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enne_projektmappe" defaultThemeVersion="166925"/>
  <mc:AlternateContent xmlns:mc="http://schemas.openxmlformats.org/markup-compatibility/2006">
    <mc:Choice Requires="x15">
      <x15ac:absPath xmlns:x15ac="http://schemas.microsoft.com/office/spreadsheetml/2010/11/ac" url="C:\Users\THAR\Desktop\"/>
    </mc:Choice>
  </mc:AlternateContent>
  <xr:revisionPtr revIDLastSave="0" documentId="8_{80E5B7D3-2847-407B-9B0A-96DB486A8810}" xr6:coauthVersionLast="47" xr6:coauthVersionMax="47" xr10:uidLastSave="{00000000-0000-0000-0000-000000000000}"/>
  <bookViews>
    <workbookView xWindow="-110" yWindow="-110" windowWidth="19420" windowHeight="10420" xr2:uid="{00000000-000D-0000-FFFF-FFFF00000000}"/>
  </bookViews>
  <sheets>
    <sheet name="Læsevejledning" sheetId="3" r:id="rId1"/>
    <sheet name="Teknologidata" sheetId="1" r:id="rId2"/>
    <sheet name="Temp profiler" sheetId="2" r:id="rId3"/>
  </sheets>
  <externalReferences>
    <externalReference r:id="rId4"/>
  </externalReferences>
  <definedNames>
    <definedName name="prisaarKorr_15">[1]Forudsætninger!$D$451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1" i="1" l="1"/>
  <c r="B42" i="1" s="1"/>
  <c r="B26" i="1"/>
  <c r="B27" i="1" s="1"/>
  <c r="K74" i="1"/>
  <c r="K73" i="1"/>
  <c r="K72" i="1"/>
  <c r="M74" i="1"/>
  <c r="M73" i="1"/>
  <c r="M72" i="1"/>
  <c r="N71" i="1"/>
  <c r="N70" i="1"/>
  <c r="N69" i="1"/>
  <c r="L71" i="1"/>
  <c r="L70" i="1"/>
  <c r="L69" i="1"/>
  <c r="K68" i="1"/>
  <c r="K67" i="1"/>
  <c r="K66" i="1"/>
  <c r="M68" i="1"/>
  <c r="M67" i="1"/>
  <c r="M66" i="1"/>
  <c r="N65" i="1"/>
  <c r="N64" i="1"/>
  <c r="N63" i="1"/>
  <c r="L65" i="1"/>
  <c r="L64" i="1"/>
  <c r="L63" i="1"/>
  <c r="M62" i="1"/>
  <c r="M61" i="1"/>
  <c r="M60" i="1"/>
  <c r="K62" i="1"/>
  <c r="K61" i="1"/>
  <c r="K60" i="1"/>
  <c r="L59" i="1"/>
  <c r="L58" i="1"/>
  <c r="L57" i="1"/>
  <c r="N59" i="1"/>
  <c r="N58" i="1"/>
  <c r="N57" i="1"/>
  <c r="A82" i="1"/>
  <c r="A83" i="1" s="1"/>
  <c r="A79" i="1"/>
  <c r="A80" i="1" s="1"/>
  <c r="A76" i="1"/>
  <c r="A77" i="1" s="1"/>
  <c r="N53" i="1"/>
  <c r="N52" i="1"/>
  <c r="L53" i="1"/>
  <c r="L52" i="1"/>
  <c r="D74" i="1"/>
  <c r="D73" i="1"/>
  <c r="D72" i="1"/>
  <c r="D68" i="1"/>
  <c r="D67" i="1"/>
  <c r="D66" i="1"/>
  <c r="D62" i="1"/>
  <c r="D61" i="1"/>
  <c r="D60" i="1"/>
  <c r="B73" i="1"/>
  <c r="B74" i="1" s="1"/>
  <c r="B70" i="1"/>
  <c r="B71" i="1" s="1"/>
  <c r="D56" i="1"/>
  <c r="D55" i="1"/>
  <c r="D54" i="1"/>
  <c r="J55" i="1" l="1"/>
  <c r="J56" i="1"/>
  <c r="I55" i="1"/>
  <c r="I56" i="1"/>
  <c r="I54" i="1"/>
  <c r="J51" i="1"/>
  <c r="H55" i="1"/>
  <c r="H56" i="1"/>
  <c r="H54" i="1"/>
  <c r="G55" i="1"/>
  <c r="G56" i="1"/>
  <c r="G54" i="1"/>
  <c r="C55" i="1"/>
  <c r="C56" i="1"/>
  <c r="C54" i="1"/>
  <c r="E104" i="1"/>
  <c r="G105" i="1"/>
  <c r="F105" i="1"/>
  <c r="E105" i="1"/>
  <c r="H105" i="1" l="1"/>
  <c r="J54" i="1"/>
  <c r="N51" i="1"/>
  <c r="L51" i="1"/>
  <c r="M56" i="1"/>
  <c r="K56" i="1"/>
  <c r="M55" i="1"/>
  <c r="K55" i="1"/>
  <c r="G89" i="1"/>
  <c r="G88" i="1"/>
  <c r="G87" i="1"/>
  <c r="N87" i="1"/>
  <c r="M87" i="1"/>
  <c r="B88" i="1"/>
  <c r="B89" i="1" s="1"/>
  <c r="M89" i="1" s="1"/>
  <c r="K54" i="1" l="1"/>
  <c r="M54" i="1"/>
  <c r="N89" i="1"/>
  <c r="M88" i="1"/>
  <c r="N88" i="1"/>
  <c r="B64" i="1" l="1"/>
  <c r="B13" i="1"/>
  <c r="B14" i="1" s="1"/>
  <c r="B10" i="1"/>
  <c r="B11" i="1" s="1"/>
  <c r="B38" i="1"/>
  <c r="B39" i="1" s="1"/>
  <c r="B8" i="1"/>
  <c r="B29" i="1"/>
  <c r="B30" i="1" s="1"/>
  <c r="B35" i="1"/>
  <c r="B36" i="1" s="1"/>
  <c r="B32" i="1"/>
  <c r="B33" i="1" s="1"/>
  <c r="B23" i="1"/>
  <c r="B24" i="1" s="1"/>
  <c r="L84" i="1"/>
  <c r="K84" i="1"/>
  <c r="N81" i="1"/>
  <c r="M81" i="1"/>
  <c r="L81" i="1"/>
  <c r="K81" i="1"/>
  <c r="N78" i="1"/>
  <c r="M78" i="1"/>
  <c r="L78" i="1"/>
  <c r="K78" i="1"/>
  <c r="N75" i="1"/>
  <c r="M75" i="1"/>
  <c r="L75" i="1"/>
  <c r="K75" i="1"/>
  <c r="B85" i="1"/>
  <c r="B86" i="1" s="1"/>
  <c r="B82" i="1"/>
  <c r="B83" i="1" s="1"/>
  <c r="B79" i="1"/>
  <c r="B76" i="1"/>
  <c r="B77" i="1" s="1"/>
  <c r="B65" i="1" l="1"/>
  <c r="B67" i="1" s="1"/>
  <c r="B68" i="1" s="1"/>
  <c r="K82" i="1"/>
  <c r="M79" i="1"/>
  <c r="M83" i="1"/>
  <c r="K85" i="1"/>
  <c r="L76" i="1"/>
  <c r="N77" i="1"/>
  <c r="N79" i="1"/>
  <c r="L82" i="1"/>
  <c r="N83" i="1"/>
  <c r="L85" i="1"/>
  <c r="K76" i="1"/>
  <c r="M77" i="1"/>
  <c r="M76" i="1"/>
  <c r="K77" i="1"/>
  <c r="K79" i="1"/>
  <c r="M82" i="1"/>
  <c r="K83" i="1"/>
  <c r="K86" i="1"/>
  <c r="N76" i="1"/>
  <c r="L77" i="1"/>
  <c r="L79" i="1"/>
  <c r="N82" i="1"/>
  <c r="L83" i="1"/>
  <c r="L86" i="1"/>
  <c r="B80" i="1"/>
  <c r="N80" i="1" l="1"/>
  <c r="K80" i="1"/>
  <c r="M80" i="1"/>
  <c r="L80" i="1"/>
</calcChain>
</file>

<file path=xl/sharedStrings.xml><?xml version="1.0" encoding="utf-8"?>
<sst xmlns="http://schemas.openxmlformats.org/spreadsheetml/2006/main" count="319" uniqueCount="107">
  <si>
    <t>Kraftvarme</t>
  </si>
  <si>
    <t>Hoveddata</t>
  </si>
  <si>
    <t>Per indfyret</t>
  </si>
  <si>
    <t>Kapacitet</t>
  </si>
  <si>
    <t>Investering</t>
  </si>
  <si>
    <t>Fast D&amp;V</t>
  </si>
  <si>
    <t>Var. D&amp;V</t>
  </si>
  <si>
    <t>Levetid</t>
  </si>
  <si>
    <t>Elvirkningsgrad, 
modtryk</t>
  </si>
  <si>
    <t>Varmevirkningsgrad, 
modtryk</t>
  </si>
  <si>
    <t>Kilde</t>
  </si>
  <si>
    <t>MW_varme</t>
  </si>
  <si>
    <t>mio. 2020-kr/MW</t>
  </si>
  <si>
    <t>2020-kr/MW/år</t>
  </si>
  <si>
    <t>2020-kr/MWh</t>
  </si>
  <si>
    <t>år</t>
  </si>
  <si>
    <t>%</t>
  </si>
  <si>
    <t>Antaget at D&amp;V data var 2015 data og derfor korrigeret til 2020 (faktor 1,0511). Vægtet baseret på varmekap.</t>
  </si>
  <si>
    <t>FFH50, Teknologikatalog</t>
  </si>
  <si>
    <t>Levetidsforlænget eks. træpille KV</t>
  </si>
  <si>
    <t>-</t>
  </si>
  <si>
    <t>Ny træflis KV - stor</t>
  </si>
  <si>
    <t>Teknologikatalog</t>
  </si>
  <si>
    <t>Ny halm KV - mellemstor</t>
  </si>
  <si>
    <t>Kedler</t>
  </si>
  <si>
    <t>Per varme</t>
  </si>
  <si>
    <t>Varmevirkningsgrad</t>
  </si>
  <si>
    <t>Fliskedel Stor 100MW</t>
  </si>
  <si>
    <t>Ny gaskedel, 10 MW, naturgas</t>
  </si>
  <si>
    <t>Ny gaskedel, 10 MW, biogas</t>
  </si>
  <si>
    <t>Ny biooliekedel, 25 MW</t>
  </si>
  <si>
    <t>FFH50</t>
  </si>
  <si>
    <t>Varmepumper</t>
  </si>
  <si>
    <t>Elforbrug pumper</t>
  </si>
  <si>
    <t>Varmefra varmeveksling (kun geotermi)</t>
  </si>
  <si>
    <t>Lorentz</t>
  </si>
  <si>
    <t>Reference fjvtemp
110/52,5
Middel - trans</t>
  </si>
  <si>
    <t>Reference fjvtemp
85/47,5
Middel - dist</t>
  </si>
  <si>
    <t>Lav-temp
90/45
Middel - trans</t>
  </si>
  <si>
    <t>Lav-temp
70/40
Middel - dist</t>
  </si>
  <si>
    <t>Note</t>
  </si>
  <si>
    <t>%/MWh_varme</t>
  </si>
  <si>
    <t>COP - 8760 FLT</t>
  </si>
  <si>
    <t>Luft</t>
  </si>
  <si>
    <t>COPer ikke inkl. el til pumper</t>
  </si>
  <si>
    <t>Havvand, KV</t>
  </si>
  <si>
    <t>Havvand, standalone</t>
  </si>
  <si>
    <t>Overskudsvarme</t>
  </si>
  <si>
    <t>Spildevand</t>
  </si>
  <si>
    <t>Grundvand</t>
  </si>
  <si>
    <t>Antaget samme omkostninger som spildevand</t>
  </si>
  <si>
    <t>Drikkevand</t>
  </si>
  <si>
    <t xml:space="preserve">Geotermi 56/17, &gt;70 MW, Ref. </t>
  </si>
  <si>
    <t>Investering og elforbrug til pumper afhænger af temperaturersæt (kilde+fjvnet). Dette er data for reference temperaturerne</t>
  </si>
  <si>
    <t>Geotermi 56/17, &gt;70 MW, Lav-temp</t>
  </si>
  <si>
    <t>Investering og elforbrug til pumper afhænger af temperaturersæt (kilde+fjvnet). Dette er data for lav-temp</t>
  </si>
  <si>
    <t>Geotermi 56/17, &gt;70 MW, Ultra lav-temp</t>
  </si>
  <si>
    <t>Kildetemperaturer og Teoretisk termodynamisk COP</t>
  </si>
  <si>
    <t>Maks</t>
  </si>
  <si>
    <t>Min</t>
  </si>
  <si>
    <t>Middel</t>
  </si>
  <si>
    <t>Temp ind</t>
  </si>
  <si>
    <t>Temp ud</t>
  </si>
  <si>
    <t>teoretisk COP - 8760 FLT</t>
  </si>
  <si>
    <t>°C</t>
  </si>
  <si>
    <t>Fjernvarmenet temperaturer</t>
  </si>
  <si>
    <t>Varmepumpe kildetemperatur tidserier</t>
  </si>
  <si>
    <t>Reference</t>
  </si>
  <si>
    <t>Lav temp</t>
  </si>
  <si>
    <t>Ultra lav temp</t>
  </si>
  <si>
    <t>Havvand</t>
  </si>
  <si>
    <t>Geotermi 56/17</t>
  </si>
  <si>
    <t>Transmission</t>
  </si>
  <si>
    <t>Distribution</t>
  </si>
  <si>
    <t>Time</t>
  </si>
  <si>
    <t>Temp., ind [°C]</t>
  </si>
  <si>
    <t>Temp., frem [°C]</t>
  </si>
  <si>
    <t>Temp., retur [°C]</t>
  </si>
  <si>
    <t>FHH50 og Teknologikatalog</t>
  </si>
  <si>
    <t>Luft, Dist</t>
  </si>
  <si>
    <t>Luft, Trans</t>
  </si>
  <si>
    <t>Havvand, KV, Dist</t>
  </si>
  <si>
    <t>Havvand, KV, Trans</t>
  </si>
  <si>
    <t>Havvand, standalone, Dist</t>
  </si>
  <si>
    <t>Havvand, standalone, Trans</t>
  </si>
  <si>
    <t>Overskudsvarme, Dist</t>
  </si>
  <si>
    <t>Overskudsvarme, Trans</t>
  </si>
  <si>
    <t>Teknologikatalog, FFH50</t>
  </si>
  <si>
    <t>Elkedel &gt;10MW, afbrydelig</t>
  </si>
  <si>
    <t>Elkedel &gt;10MW, uafbrydelig</t>
  </si>
  <si>
    <t>Retrofit biooliekedel</t>
  </si>
  <si>
    <t>Se også https://varmeplanhovedstaden.dk: System og teknologi – Opdaterede teknologidata og potentialer. Delopgave A – Erfaringsopsamling og teknologidata</t>
  </si>
  <si>
    <t>Dette ark indeholder teknologidata for nye, varmeproducerende anlæg, som er anvendt i FFH50</t>
  </si>
  <si>
    <t>Investeringsomkostninger er inkl. investeringer i tilslutninger til el- og fjernvarmenet. Ligger anlæggene langt fra el- eller fjernvarmenettet, skal der tillægges en yderligere investeringsomkostning.</t>
  </si>
  <si>
    <t>Data er hovedsagelig baseret på Energistyrelsens og Energinets teknologikatalog for teknologier til produktion af el og fjernvarme: ”Technology Data. Generation of Electricity and District Heating. Technology descriptions and projections for long-term energy system planning”, 2021.</t>
  </si>
  <si>
    <t>For spildevandsvarmepumper, havvandsvarmepumper samt højtemperaturvarmepumper er data baseret på analyser foretaget af NIRAS for FFH50</t>
  </si>
  <si>
    <t>For geotermianlæg er der anvendt grunddata fra Energistyrelsens og Energinets teknologikatalog. Dertil kommer, at der er benyttet teknologikatalogets forudsætninger  om storskalafordel ved etablering af flere anlæg til beregning af omkostninger for anlægskapaciteter, som vurderes at være mest relevante i hovedstadsområdet. Data er tilpasset til 1600 m boredybde.</t>
  </si>
  <si>
    <t>For varmepumper er der endvidere angivet COP for eksisterende fjernvarmetemperaturer og ved lavtemperatur. Det er er her valgt at angive COP for fuldlastdrift for hele året. I praksis er COP-værdier afhængig af det faktiske antal fuldlasttimer, og det er der taget hensyn til scenarieberegningerne i FFH50. Bemærk, at COP-værdierne ikke her er inkl. el til fx pumper mv. Dette elforbrug er angivet særskilt.</t>
  </si>
  <si>
    <t>Derudover har varmeselskaberne selv bidraget med data for biooliekedler og retrofit af eksisterende oliekedler til bioolie.</t>
  </si>
  <si>
    <t>For data for eksisterende grundlastanlæg se arket Forudsætninger for FFH50.xlxs faneblad 7</t>
  </si>
  <si>
    <t>For data for eksisterende små anlæg og lagre, se arket Forudsætninger for FFH50.xlxs faneblad 7</t>
  </si>
  <si>
    <t>For data for eksisterende spidslastkedler, se arket Forudsætninger for FFH50.xlxs faneblad 7</t>
  </si>
  <si>
    <t>Fanebladet Temp profiler angiver forudsætninger om temperaturprofiler for varmekilder og fjernvarmenet, der anvendes til beregning af variationer af COP-værdier for varmepumper hen over året</t>
  </si>
  <si>
    <t>Omkostninger til arealer/grunde til placering af anlæggene ikke er inkluderet i teknologiomkostningerne</t>
  </si>
  <si>
    <t>Kontakter til geotermiselskaber har bekræftet disse .</t>
  </si>
  <si>
    <t>Der indgår ikke teknologidata for varmelagre i dette ark</t>
  </si>
  <si>
    <t>Der indgår ikke teknologidata for PTX og CCS i dette teknologidataark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</si>
</sst>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quot;-&quot;;@"/>
    <numFmt numFmtId="167" formatCode="#,##0;\-#,##0;&quot;-&quot;;@"/>
    <numFmt numFmtId="168" formatCode="#,##0.00;\-#,##0.00;&quot;-&quot;;@"/>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1"/>
      <name val="Calibri"/>
      <family val="2"/>
    </font>
    <font>
      <i/>
      <sz val="11"/>
      <color theme="1"/>
      <name val="Calibri"/>
      <family val="2"/>
      <scheme val="minor"/>
    </font>
    <font>
      <i/>
      <sz val="11"/>
      <name val="Calibri"/>
      <family val="2"/>
      <scheme val="minor"/>
    </font>
  </fonts>
  <fills count="5">
    <fill>
      <patternFill patternType="none"/>
    </fill>
    <fill>
      <patternFill patternType="gray125"/>
    </fill>
    <fill>
      <patternFill patternType="solid">
        <fgColor rgb="FF002060"/>
        <bgColor indexed="64"/>
      </patternFill>
    </fill>
    <fill>
      <patternFill patternType="solid">
        <fgColor theme="4" tint="-0.249977111117893"/>
        <bgColor indexed="64"/>
      </patternFill>
    </fill>
    <fill>
      <patternFill patternType="solid">
        <fgColor theme="0" tint="-4.9989318521683403E-2"/>
        <bgColor indexed="64"/>
      </patternFill>
    </fill>
  </fills>
  <borders count="10">
    <border>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9" fontId="1" fillId="0" borderId="0" applyFont="0" applyFill="0" applyBorder="0" applyAlignment="0" applyProtection="0"/>
  </cellStyleXfs>
  <cellXfs count="65">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67" fontId="0" fillId="0" borderId="0" xfId="0" applyNumberFormat="1" applyAlignment="1">
      <alignment horizontal="center"/>
    </xf>
    <xf numFmtId="166" fontId="0" fillId="0" borderId="0" xfId="0" applyNumberFormat="1" applyAlignment="1">
      <alignment horizontal="center"/>
    </xf>
    <xf numFmtId="0" fontId="3" fillId="2" borderId="1" xfId="0" applyFont="1" applyFill="1" applyBorder="1"/>
    <xf numFmtId="0" fontId="0" fillId="0" borderId="2" xfId="0" applyBorder="1"/>
    <xf numFmtId="0" fontId="0" fillId="0" borderId="3" xfId="0" applyBorder="1" applyAlignment="1">
      <alignment horizontal="center"/>
    </xf>
    <xf numFmtId="0" fontId="0" fillId="0" borderId="5" xfId="0" applyBorder="1"/>
    <xf numFmtId="0" fontId="0" fillId="0" borderId="0" xfId="0" applyBorder="1" applyAlignment="1">
      <alignment horizontal="center"/>
    </xf>
    <xf numFmtId="0" fontId="4" fillId="0" borderId="0" xfId="0" applyFont="1" applyBorder="1" applyAlignment="1">
      <alignment horizontal="center"/>
    </xf>
    <xf numFmtId="0" fontId="0" fillId="0" borderId="5" xfId="0" applyBorder="1" applyAlignment="1">
      <alignment horizontal="left"/>
    </xf>
    <xf numFmtId="2" fontId="0" fillId="0" borderId="0" xfId="0" applyNumberFormat="1" applyBorder="1" applyAlignment="1">
      <alignment horizontal="center"/>
    </xf>
    <xf numFmtId="0" fontId="0" fillId="0" borderId="7" xfId="0" applyBorder="1" applyAlignment="1">
      <alignment horizontal="left"/>
    </xf>
    <xf numFmtId="0" fontId="0" fillId="0" borderId="8" xfId="0" applyBorder="1" applyAlignment="1">
      <alignment horizontal="center"/>
    </xf>
    <xf numFmtId="0" fontId="4" fillId="0" borderId="6" xfId="0" applyFont="1" applyBorder="1" applyAlignment="1">
      <alignment horizontal="center"/>
    </xf>
    <xf numFmtId="0" fontId="3" fillId="3" borderId="0" xfId="0" applyFont="1" applyFill="1"/>
    <xf numFmtId="0" fontId="2" fillId="0" borderId="0" xfId="0" applyFont="1"/>
    <xf numFmtId="0" fontId="0" fillId="0" borderId="0" xfId="0" applyAlignment="1">
      <alignment horizontal="center" wrapText="1"/>
    </xf>
    <xf numFmtId="0" fontId="0" fillId="0" borderId="0" xfId="0" applyFill="1" applyAlignment="1">
      <alignment horizontal="left"/>
    </xf>
    <xf numFmtId="165" fontId="5" fillId="0" borderId="0" xfId="0" applyNumberFormat="1" applyFont="1" applyAlignment="1">
      <alignment horizontal="center"/>
    </xf>
    <xf numFmtId="166" fontId="5" fillId="0" borderId="0" xfId="0" applyNumberFormat="1" applyFont="1" applyAlignment="1">
      <alignment horizontal="center"/>
    </xf>
    <xf numFmtId="0" fontId="0" fillId="0" borderId="0" xfId="0" applyBorder="1" applyAlignment="1">
      <alignment horizontal="left"/>
    </xf>
    <xf numFmtId="168" fontId="0" fillId="0" borderId="0" xfId="0" applyNumberFormat="1" applyAlignment="1">
      <alignment horizontal="center"/>
    </xf>
    <xf numFmtId="0" fontId="0" fillId="0" borderId="0" xfId="0" applyBorder="1"/>
    <xf numFmtId="0" fontId="0" fillId="0" borderId="3" xfId="0" applyBorder="1" applyAlignment="1">
      <alignment horizontal="center" wrapText="1"/>
    </xf>
    <xf numFmtId="0" fontId="0" fillId="0" borderId="4" xfId="0" applyBorder="1" applyAlignment="1">
      <alignment horizontal="center" wrapText="1"/>
    </xf>
    <xf numFmtId="2" fontId="0" fillId="4" borderId="8" xfId="0" applyNumberFormat="1" applyFill="1" applyBorder="1" applyAlignment="1">
      <alignment horizontal="center"/>
    </xf>
    <xf numFmtId="2" fontId="0" fillId="4" borderId="0" xfId="0" applyNumberFormat="1" applyFill="1" applyBorder="1" applyAlignment="1">
      <alignment horizontal="center"/>
    </xf>
    <xf numFmtId="0" fontId="0" fillId="3" borderId="0" xfId="0" applyFill="1"/>
    <xf numFmtId="167" fontId="0" fillId="0" borderId="0" xfId="0" applyNumberFormat="1" applyFill="1" applyAlignment="1">
      <alignment horizontal="center"/>
    </xf>
    <xf numFmtId="166" fontId="0" fillId="0" borderId="0" xfId="0" applyNumberFormat="1" applyFill="1" applyAlignment="1">
      <alignment horizontal="center"/>
    </xf>
    <xf numFmtId="164" fontId="0" fillId="0" borderId="0" xfId="0" applyNumberFormat="1" applyFill="1" applyAlignment="1">
      <alignment horizontal="center"/>
    </xf>
    <xf numFmtId="0" fontId="0" fillId="0" borderId="0" xfId="0" applyFill="1"/>
    <xf numFmtId="166" fontId="6" fillId="0" borderId="0" xfId="0" applyNumberFormat="1" applyFont="1" applyFill="1" applyAlignment="1">
      <alignment horizontal="center"/>
    </xf>
    <xf numFmtId="166" fontId="6" fillId="0" borderId="0" xfId="0" applyNumberFormat="1" applyFont="1" applyAlignment="1">
      <alignment horizontal="center"/>
    </xf>
    <xf numFmtId="168" fontId="0" fillId="0" borderId="0" xfId="0" applyNumberFormat="1" applyFill="1" applyAlignment="1">
      <alignment horizontal="center"/>
    </xf>
    <xf numFmtId="0" fontId="3" fillId="3" borderId="0" xfId="0" applyFont="1" applyFill="1" applyAlignment="1">
      <alignment horizontal="center"/>
    </xf>
    <xf numFmtId="168" fontId="0" fillId="0" borderId="0" xfId="0" applyNumberFormat="1" applyBorder="1" applyAlignment="1">
      <alignment horizontal="center"/>
    </xf>
    <xf numFmtId="168" fontId="0" fillId="0" borderId="6" xfId="0" applyNumberFormat="1" applyBorder="1" applyAlignment="1">
      <alignment horizontal="center"/>
    </xf>
    <xf numFmtId="168" fontId="0" fillId="4" borderId="0" xfId="0" applyNumberFormat="1" applyFill="1" applyBorder="1" applyAlignment="1">
      <alignment horizontal="center"/>
    </xf>
    <xf numFmtId="168" fontId="0" fillId="4" borderId="6" xfId="0" applyNumberFormat="1" applyFill="1" applyBorder="1" applyAlignment="1">
      <alignment horizontal="center"/>
    </xf>
    <xf numFmtId="168" fontId="0" fillId="4" borderId="8" xfId="0" applyNumberFormat="1" applyFill="1" applyBorder="1" applyAlignment="1">
      <alignment horizontal="center"/>
    </xf>
    <xf numFmtId="0" fontId="0" fillId="0" borderId="0" xfId="0" applyFill="1" applyAlignment="1">
      <alignment horizontal="center"/>
    </xf>
    <xf numFmtId="9" fontId="0" fillId="0" borderId="0" xfId="0" applyNumberFormat="1" applyFill="1" applyAlignment="1">
      <alignment horizontal="center"/>
    </xf>
    <xf numFmtId="165" fontId="0" fillId="0" borderId="0" xfId="0" applyNumberFormat="1" applyFill="1" applyAlignment="1">
      <alignment horizontal="center"/>
    </xf>
    <xf numFmtId="2" fontId="0" fillId="0" borderId="0" xfId="0" applyNumberFormat="1" applyFill="1" applyAlignment="1">
      <alignment horizontal="center"/>
    </xf>
    <xf numFmtId="0" fontId="0" fillId="0" borderId="0" xfId="0" applyBorder="1" applyAlignment="1">
      <alignment horizontal="center" wrapText="1"/>
    </xf>
    <xf numFmtId="0" fontId="0" fillId="0" borderId="6" xfId="0" applyBorder="1" applyAlignment="1">
      <alignment horizontal="center"/>
    </xf>
    <xf numFmtId="168" fontId="0" fillId="4" borderId="9" xfId="0" applyNumberFormat="1" applyFill="1" applyBorder="1" applyAlignment="1">
      <alignment horizontal="center"/>
    </xf>
    <xf numFmtId="168" fontId="0" fillId="0" borderId="0" xfId="0" applyNumberFormat="1" applyFill="1" applyBorder="1" applyAlignment="1">
      <alignment horizontal="center"/>
    </xf>
    <xf numFmtId="0" fontId="0" fillId="0" borderId="0" xfId="0" applyFill="1" applyBorder="1" applyAlignment="1">
      <alignment horizontal="center"/>
    </xf>
    <xf numFmtId="164" fontId="0" fillId="0" borderId="0" xfId="0" applyNumberFormat="1" applyFill="1" applyBorder="1" applyAlignment="1">
      <alignment horizontal="center"/>
    </xf>
    <xf numFmtId="168" fontId="6" fillId="0" borderId="0" xfId="0" applyNumberFormat="1" applyFont="1" applyFill="1" applyAlignment="1">
      <alignment horizontal="center"/>
    </xf>
    <xf numFmtId="165" fontId="0" fillId="0" borderId="0" xfId="0" applyNumberFormat="1" applyFont="1" applyFill="1" applyAlignment="1">
      <alignment horizontal="center"/>
    </xf>
    <xf numFmtId="165" fontId="1" fillId="0" borderId="0" xfId="1" applyNumberFormat="1" applyFont="1" applyFill="1" applyAlignment="1">
      <alignment horizontal="center"/>
    </xf>
    <xf numFmtId="165" fontId="0" fillId="0" borderId="0" xfId="1" applyNumberFormat="1" applyFont="1" applyFill="1" applyAlignment="1">
      <alignment horizontal="center"/>
    </xf>
    <xf numFmtId="9" fontId="0" fillId="0" borderId="0" xfId="1" applyFont="1" applyFill="1" applyAlignment="1">
      <alignment horizontal="center"/>
    </xf>
    <xf numFmtId="0" fontId="0" fillId="0" borderId="0" xfId="0" applyAlignment="1">
      <alignment vertical="center"/>
    </xf>
    <xf numFmtId="167" fontId="3" fillId="2" borderId="0" xfId="0" applyNumberFormat="1" applyFont="1" applyFill="1" applyAlignment="1">
      <alignment horizontal="center"/>
    </xf>
    <xf numFmtId="0" fontId="3" fillId="2" borderId="0" xfId="0" applyFont="1" applyFill="1" applyAlignment="1">
      <alignment horizontal="center"/>
    </xf>
    <xf numFmtId="0" fontId="3" fillId="3" borderId="0" xfId="0" applyFont="1" applyFill="1" applyAlignment="1">
      <alignment horizontal="center"/>
    </xf>
  </cellXfs>
  <cellStyles count="2">
    <cellStyle name="Normal" xfId="0" builtinId="0"/>
    <cellStyle name="Pro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VP kildetemperaturer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'Temp profiler'!$B$3</c:f>
              <c:strCache>
                <c:ptCount val="1"/>
                <c:pt idx="0">
                  <c:v>Luft</c:v>
                </c:pt>
              </c:strCache>
            </c:strRef>
          </c:tx>
          <c:spPr>
            <a:ln w="28575" cap="rnd">
              <a:solidFill>
                <a:schemeClr val="accent1"/>
              </a:solidFill>
              <a:round/>
            </a:ln>
            <a:effectLst/>
          </c:spPr>
          <c:marker>
            <c:symbol val="none"/>
          </c:marker>
          <c:val>
            <c:numRef>
              <c:f>'Temp profiler'!$B$5:$B$8764</c:f>
              <c:numCache>
                <c:formatCode>#,##0.0;\-#,##0.0;"-";@</c:formatCode>
                <c:ptCount val="8760"/>
                <c:pt idx="0">
                  <c:v>4</c:v>
                </c:pt>
                <c:pt idx="1">
                  <c:v>4</c:v>
                </c:pt>
                <c:pt idx="2">
                  <c:v>3.8</c:v>
                </c:pt>
                <c:pt idx="3">
                  <c:v>3.6</c:v>
                </c:pt>
                <c:pt idx="4">
                  <c:v>3.6</c:v>
                </c:pt>
                <c:pt idx="5">
                  <c:v>3.7</c:v>
                </c:pt>
                <c:pt idx="6">
                  <c:v>3.9</c:v>
                </c:pt>
                <c:pt idx="7">
                  <c:v>3.8</c:v>
                </c:pt>
                <c:pt idx="8">
                  <c:v>3.6</c:v>
                </c:pt>
                <c:pt idx="9">
                  <c:v>3.5</c:v>
                </c:pt>
                <c:pt idx="10">
                  <c:v>3.4</c:v>
                </c:pt>
                <c:pt idx="11">
                  <c:v>3.1</c:v>
                </c:pt>
                <c:pt idx="12">
                  <c:v>3.4</c:v>
                </c:pt>
                <c:pt idx="13">
                  <c:v>3.7</c:v>
                </c:pt>
                <c:pt idx="14">
                  <c:v>3.8</c:v>
                </c:pt>
                <c:pt idx="15">
                  <c:v>4.0999999999999996</c:v>
                </c:pt>
                <c:pt idx="16">
                  <c:v>3.8</c:v>
                </c:pt>
                <c:pt idx="17">
                  <c:v>4</c:v>
                </c:pt>
                <c:pt idx="18">
                  <c:v>4.2</c:v>
                </c:pt>
                <c:pt idx="19">
                  <c:v>4.4000000000000004</c:v>
                </c:pt>
                <c:pt idx="20">
                  <c:v>4.5</c:v>
                </c:pt>
                <c:pt idx="21">
                  <c:v>4.2</c:v>
                </c:pt>
                <c:pt idx="22">
                  <c:v>4.0999999999999996</c:v>
                </c:pt>
                <c:pt idx="23">
                  <c:v>4.3</c:v>
                </c:pt>
                <c:pt idx="24">
                  <c:v>4.2</c:v>
                </c:pt>
                <c:pt idx="25">
                  <c:v>3.9</c:v>
                </c:pt>
                <c:pt idx="26">
                  <c:v>3.8</c:v>
                </c:pt>
                <c:pt idx="27">
                  <c:v>3.6</c:v>
                </c:pt>
                <c:pt idx="28">
                  <c:v>3.8</c:v>
                </c:pt>
                <c:pt idx="29">
                  <c:v>4.0999999999999996</c:v>
                </c:pt>
                <c:pt idx="30">
                  <c:v>4.3</c:v>
                </c:pt>
                <c:pt idx="31">
                  <c:v>4.4000000000000004</c:v>
                </c:pt>
                <c:pt idx="32">
                  <c:v>4.8</c:v>
                </c:pt>
                <c:pt idx="33">
                  <c:v>4.9000000000000004</c:v>
                </c:pt>
                <c:pt idx="34">
                  <c:v>4.8</c:v>
                </c:pt>
                <c:pt idx="35">
                  <c:v>5</c:v>
                </c:pt>
                <c:pt idx="36">
                  <c:v>4.9000000000000004</c:v>
                </c:pt>
                <c:pt idx="37">
                  <c:v>4.9000000000000004</c:v>
                </c:pt>
                <c:pt idx="38">
                  <c:v>5</c:v>
                </c:pt>
                <c:pt idx="39">
                  <c:v>4.7</c:v>
                </c:pt>
                <c:pt idx="40">
                  <c:v>4.5</c:v>
                </c:pt>
                <c:pt idx="41">
                  <c:v>4.4000000000000004</c:v>
                </c:pt>
                <c:pt idx="42">
                  <c:v>4.5</c:v>
                </c:pt>
                <c:pt idx="43">
                  <c:v>4.5999999999999996</c:v>
                </c:pt>
                <c:pt idx="44">
                  <c:v>4.8</c:v>
                </c:pt>
                <c:pt idx="45">
                  <c:v>5</c:v>
                </c:pt>
                <c:pt idx="46">
                  <c:v>5.0999999999999996</c:v>
                </c:pt>
                <c:pt idx="47">
                  <c:v>5.3</c:v>
                </c:pt>
                <c:pt idx="48">
                  <c:v>5.6</c:v>
                </c:pt>
                <c:pt idx="49">
                  <c:v>5.9</c:v>
                </c:pt>
                <c:pt idx="50">
                  <c:v>6.3</c:v>
                </c:pt>
                <c:pt idx="51">
                  <c:v>6.5</c:v>
                </c:pt>
                <c:pt idx="52">
                  <c:v>6.5</c:v>
                </c:pt>
                <c:pt idx="53">
                  <c:v>6.5</c:v>
                </c:pt>
                <c:pt idx="54">
                  <c:v>6.3</c:v>
                </c:pt>
                <c:pt idx="55">
                  <c:v>6.3</c:v>
                </c:pt>
                <c:pt idx="56">
                  <c:v>5.9</c:v>
                </c:pt>
                <c:pt idx="57">
                  <c:v>5.3</c:v>
                </c:pt>
                <c:pt idx="58">
                  <c:v>5.4</c:v>
                </c:pt>
                <c:pt idx="59">
                  <c:v>5.8</c:v>
                </c:pt>
                <c:pt idx="60">
                  <c:v>6</c:v>
                </c:pt>
                <c:pt idx="61">
                  <c:v>6.2</c:v>
                </c:pt>
                <c:pt idx="62">
                  <c:v>6.2</c:v>
                </c:pt>
                <c:pt idx="63">
                  <c:v>6.1</c:v>
                </c:pt>
                <c:pt idx="64">
                  <c:v>6</c:v>
                </c:pt>
                <c:pt idx="65">
                  <c:v>6</c:v>
                </c:pt>
                <c:pt idx="66">
                  <c:v>6</c:v>
                </c:pt>
                <c:pt idx="67">
                  <c:v>6.1</c:v>
                </c:pt>
                <c:pt idx="68">
                  <c:v>6.4</c:v>
                </c:pt>
                <c:pt idx="69">
                  <c:v>6.7</c:v>
                </c:pt>
                <c:pt idx="70">
                  <c:v>6.8</c:v>
                </c:pt>
                <c:pt idx="71">
                  <c:v>6.7</c:v>
                </c:pt>
                <c:pt idx="72">
                  <c:v>6.7</c:v>
                </c:pt>
                <c:pt idx="73">
                  <c:v>6.9</c:v>
                </c:pt>
                <c:pt idx="74">
                  <c:v>6.6</c:v>
                </c:pt>
                <c:pt idx="75">
                  <c:v>6.4</c:v>
                </c:pt>
                <c:pt idx="76">
                  <c:v>6.3</c:v>
                </c:pt>
                <c:pt idx="77">
                  <c:v>6.4</c:v>
                </c:pt>
                <c:pt idx="78">
                  <c:v>6.3</c:v>
                </c:pt>
                <c:pt idx="79">
                  <c:v>6.4</c:v>
                </c:pt>
                <c:pt idx="80">
                  <c:v>6.3</c:v>
                </c:pt>
                <c:pt idx="81">
                  <c:v>6.2</c:v>
                </c:pt>
                <c:pt idx="82">
                  <c:v>6</c:v>
                </c:pt>
                <c:pt idx="83">
                  <c:v>6.3</c:v>
                </c:pt>
                <c:pt idx="84">
                  <c:v>6.8</c:v>
                </c:pt>
                <c:pt idx="85">
                  <c:v>6.9</c:v>
                </c:pt>
                <c:pt idx="86">
                  <c:v>7</c:v>
                </c:pt>
                <c:pt idx="87">
                  <c:v>6.8</c:v>
                </c:pt>
                <c:pt idx="88">
                  <c:v>6</c:v>
                </c:pt>
                <c:pt idx="89">
                  <c:v>5.5</c:v>
                </c:pt>
                <c:pt idx="90">
                  <c:v>5.6</c:v>
                </c:pt>
                <c:pt idx="91">
                  <c:v>5.4</c:v>
                </c:pt>
                <c:pt idx="92">
                  <c:v>5.0999999999999996</c:v>
                </c:pt>
                <c:pt idx="93">
                  <c:v>5.3</c:v>
                </c:pt>
                <c:pt idx="94">
                  <c:v>5.5</c:v>
                </c:pt>
                <c:pt idx="95">
                  <c:v>5.4</c:v>
                </c:pt>
                <c:pt idx="96">
                  <c:v>5.4</c:v>
                </c:pt>
                <c:pt idx="97">
                  <c:v>5.6</c:v>
                </c:pt>
                <c:pt idx="98">
                  <c:v>5.4</c:v>
                </c:pt>
                <c:pt idx="99">
                  <c:v>5.4</c:v>
                </c:pt>
                <c:pt idx="100">
                  <c:v>5.4</c:v>
                </c:pt>
                <c:pt idx="101">
                  <c:v>5.9</c:v>
                </c:pt>
                <c:pt idx="102">
                  <c:v>5.7</c:v>
                </c:pt>
                <c:pt idx="103">
                  <c:v>5.8</c:v>
                </c:pt>
                <c:pt idx="104">
                  <c:v>5.9</c:v>
                </c:pt>
                <c:pt idx="105">
                  <c:v>5.9</c:v>
                </c:pt>
                <c:pt idx="106">
                  <c:v>5.6</c:v>
                </c:pt>
                <c:pt idx="107">
                  <c:v>5.5</c:v>
                </c:pt>
                <c:pt idx="108">
                  <c:v>5.5</c:v>
                </c:pt>
                <c:pt idx="109">
                  <c:v>5.4</c:v>
                </c:pt>
                <c:pt idx="110">
                  <c:v>5.3</c:v>
                </c:pt>
                <c:pt idx="111">
                  <c:v>5.3</c:v>
                </c:pt>
                <c:pt idx="112">
                  <c:v>5.3</c:v>
                </c:pt>
                <c:pt idx="113">
                  <c:v>5.5</c:v>
                </c:pt>
                <c:pt idx="114">
                  <c:v>5.0999999999999996</c:v>
                </c:pt>
                <c:pt idx="115">
                  <c:v>4.8</c:v>
                </c:pt>
                <c:pt idx="116">
                  <c:v>4.3</c:v>
                </c:pt>
                <c:pt idx="117">
                  <c:v>3.8</c:v>
                </c:pt>
                <c:pt idx="118">
                  <c:v>3.7</c:v>
                </c:pt>
                <c:pt idx="119">
                  <c:v>3.8</c:v>
                </c:pt>
                <c:pt idx="120">
                  <c:v>3.3</c:v>
                </c:pt>
                <c:pt idx="121">
                  <c:v>3.9</c:v>
                </c:pt>
                <c:pt idx="122">
                  <c:v>3.9</c:v>
                </c:pt>
                <c:pt idx="123">
                  <c:v>3.6</c:v>
                </c:pt>
                <c:pt idx="124">
                  <c:v>3.8</c:v>
                </c:pt>
                <c:pt idx="125">
                  <c:v>3.3</c:v>
                </c:pt>
                <c:pt idx="126">
                  <c:v>3.8</c:v>
                </c:pt>
                <c:pt idx="127">
                  <c:v>3.8</c:v>
                </c:pt>
                <c:pt idx="128">
                  <c:v>4</c:v>
                </c:pt>
                <c:pt idx="129">
                  <c:v>4.7</c:v>
                </c:pt>
                <c:pt idx="130">
                  <c:v>4.7</c:v>
                </c:pt>
                <c:pt idx="131">
                  <c:v>4.5999999999999996</c:v>
                </c:pt>
                <c:pt idx="132">
                  <c:v>4.7</c:v>
                </c:pt>
                <c:pt idx="133">
                  <c:v>4.2</c:v>
                </c:pt>
                <c:pt idx="134">
                  <c:v>4.5999999999999996</c:v>
                </c:pt>
                <c:pt idx="135">
                  <c:v>5.2</c:v>
                </c:pt>
                <c:pt idx="136">
                  <c:v>5.7</c:v>
                </c:pt>
                <c:pt idx="137">
                  <c:v>6.1</c:v>
                </c:pt>
                <c:pt idx="138">
                  <c:v>6.4</c:v>
                </c:pt>
                <c:pt idx="139">
                  <c:v>6.7</c:v>
                </c:pt>
                <c:pt idx="140">
                  <c:v>6.7</c:v>
                </c:pt>
                <c:pt idx="141">
                  <c:v>6.3</c:v>
                </c:pt>
                <c:pt idx="142">
                  <c:v>6.4</c:v>
                </c:pt>
                <c:pt idx="143">
                  <c:v>6.6</c:v>
                </c:pt>
                <c:pt idx="144">
                  <c:v>6.6</c:v>
                </c:pt>
                <c:pt idx="145">
                  <c:v>6.9</c:v>
                </c:pt>
                <c:pt idx="146">
                  <c:v>6.7</c:v>
                </c:pt>
                <c:pt idx="147">
                  <c:v>7.2</c:v>
                </c:pt>
                <c:pt idx="148">
                  <c:v>7.3</c:v>
                </c:pt>
                <c:pt idx="149">
                  <c:v>7.6</c:v>
                </c:pt>
                <c:pt idx="150">
                  <c:v>7.6</c:v>
                </c:pt>
                <c:pt idx="151">
                  <c:v>7.5</c:v>
                </c:pt>
                <c:pt idx="152">
                  <c:v>7.9</c:v>
                </c:pt>
                <c:pt idx="153">
                  <c:v>8.1999999999999993</c:v>
                </c:pt>
                <c:pt idx="154">
                  <c:v>8.5</c:v>
                </c:pt>
                <c:pt idx="155">
                  <c:v>8.8000000000000007</c:v>
                </c:pt>
                <c:pt idx="156">
                  <c:v>9.1</c:v>
                </c:pt>
                <c:pt idx="157">
                  <c:v>9.4</c:v>
                </c:pt>
                <c:pt idx="158">
                  <c:v>9.4</c:v>
                </c:pt>
                <c:pt idx="159">
                  <c:v>9.4</c:v>
                </c:pt>
                <c:pt idx="160">
                  <c:v>9</c:v>
                </c:pt>
                <c:pt idx="161">
                  <c:v>8.9</c:v>
                </c:pt>
                <c:pt idx="162">
                  <c:v>8.4</c:v>
                </c:pt>
                <c:pt idx="163">
                  <c:v>8.4</c:v>
                </c:pt>
                <c:pt idx="164">
                  <c:v>8.1999999999999993</c:v>
                </c:pt>
                <c:pt idx="165">
                  <c:v>8.1999999999999993</c:v>
                </c:pt>
                <c:pt idx="166">
                  <c:v>8.4</c:v>
                </c:pt>
                <c:pt idx="167">
                  <c:v>8.9</c:v>
                </c:pt>
                <c:pt idx="168">
                  <c:v>8.8000000000000007</c:v>
                </c:pt>
                <c:pt idx="169">
                  <c:v>8.5</c:v>
                </c:pt>
                <c:pt idx="170">
                  <c:v>8.3000000000000007</c:v>
                </c:pt>
                <c:pt idx="171">
                  <c:v>7.9</c:v>
                </c:pt>
                <c:pt idx="172">
                  <c:v>7.6</c:v>
                </c:pt>
                <c:pt idx="173">
                  <c:v>7.7</c:v>
                </c:pt>
                <c:pt idx="174">
                  <c:v>7.8</c:v>
                </c:pt>
                <c:pt idx="175">
                  <c:v>7.7</c:v>
                </c:pt>
                <c:pt idx="176">
                  <c:v>7.7</c:v>
                </c:pt>
                <c:pt idx="177">
                  <c:v>7.9</c:v>
                </c:pt>
                <c:pt idx="178">
                  <c:v>7.8</c:v>
                </c:pt>
                <c:pt idx="179">
                  <c:v>8</c:v>
                </c:pt>
                <c:pt idx="180">
                  <c:v>8.3000000000000007</c:v>
                </c:pt>
                <c:pt idx="181">
                  <c:v>8.6999999999999993</c:v>
                </c:pt>
                <c:pt idx="182">
                  <c:v>8.9</c:v>
                </c:pt>
                <c:pt idx="183">
                  <c:v>8.8000000000000007</c:v>
                </c:pt>
                <c:pt idx="184">
                  <c:v>8.6999999999999993</c:v>
                </c:pt>
                <c:pt idx="185">
                  <c:v>8.4</c:v>
                </c:pt>
                <c:pt idx="186">
                  <c:v>8</c:v>
                </c:pt>
                <c:pt idx="187">
                  <c:v>7.5</c:v>
                </c:pt>
                <c:pt idx="188">
                  <c:v>7.5</c:v>
                </c:pt>
                <c:pt idx="189">
                  <c:v>7.6</c:v>
                </c:pt>
                <c:pt idx="190">
                  <c:v>7.5</c:v>
                </c:pt>
                <c:pt idx="191">
                  <c:v>7.5</c:v>
                </c:pt>
                <c:pt idx="192">
                  <c:v>7.6</c:v>
                </c:pt>
                <c:pt idx="193">
                  <c:v>7.5</c:v>
                </c:pt>
                <c:pt idx="194">
                  <c:v>7.6</c:v>
                </c:pt>
                <c:pt idx="195">
                  <c:v>7.3</c:v>
                </c:pt>
                <c:pt idx="196">
                  <c:v>6.8</c:v>
                </c:pt>
                <c:pt idx="197">
                  <c:v>6.3</c:v>
                </c:pt>
                <c:pt idx="198">
                  <c:v>6.3</c:v>
                </c:pt>
                <c:pt idx="199">
                  <c:v>6.3</c:v>
                </c:pt>
                <c:pt idx="200">
                  <c:v>6.3</c:v>
                </c:pt>
                <c:pt idx="201">
                  <c:v>6.3</c:v>
                </c:pt>
                <c:pt idx="202">
                  <c:v>6.1</c:v>
                </c:pt>
                <c:pt idx="203">
                  <c:v>6.2</c:v>
                </c:pt>
                <c:pt idx="204">
                  <c:v>6.3</c:v>
                </c:pt>
                <c:pt idx="205">
                  <c:v>6.4</c:v>
                </c:pt>
                <c:pt idx="206">
                  <c:v>6.7</c:v>
                </c:pt>
                <c:pt idx="207">
                  <c:v>7.3</c:v>
                </c:pt>
                <c:pt idx="208">
                  <c:v>8.4</c:v>
                </c:pt>
                <c:pt idx="209">
                  <c:v>8.9</c:v>
                </c:pt>
                <c:pt idx="210">
                  <c:v>8.9</c:v>
                </c:pt>
                <c:pt idx="211">
                  <c:v>8.3000000000000007</c:v>
                </c:pt>
                <c:pt idx="212">
                  <c:v>8</c:v>
                </c:pt>
                <c:pt idx="213">
                  <c:v>7.4</c:v>
                </c:pt>
                <c:pt idx="214">
                  <c:v>5.8</c:v>
                </c:pt>
                <c:pt idx="215">
                  <c:v>5.3</c:v>
                </c:pt>
                <c:pt idx="216">
                  <c:v>4.7</c:v>
                </c:pt>
                <c:pt idx="217">
                  <c:v>4.5999999999999996</c:v>
                </c:pt>
                <c:pt idx="218">
                  <c:v>5.2</c:v>
                </c:pt>
                <c:pt idx="219">
                  <c:v>5.5</c:v>
                </c:pt>
                <c:pt idx="220">
                  <c:v>5.8</c:v>
                </c:pt>
                <c:pt idx="221">
                  <c:v>6.1</c:v>
                </c:pt>
                <c:pt idx="222">
                  <c:v>6.2</c:v>
                </c:pt>
                <c:pt idx="223">
                  <c:v>6.1</c:v>
                </c:pt>
                <c:pt idx="224">
                  <c:v>6</c:v>
                </c:pt>
                <c:pt idx="225">
                  <c:v>6.1</c:v>
                </c:pt>
                <c:pt idx="226">
                  <c:v>6</c:v>
                </c:pt>
                <c:pt idx="227">
                  <c:v>5.9</c:v>
                </c:pt>
                <c:pt idx="228">
                  <c:v>6.3</c:v>
                </c:pt>
                <c:pt idx="229">
                  <c:v>6.4</c:v>
                </c:pt>
                <c:pt idx="230">
                  <c:v>6.4</c:v>
                </c:pt>
                <c:pt idx="231">
                  <c:v>6.4</c:v>
                </c:pt>
                <c:pt idx="232">
                  <c:v>6.1</c:v>
                </c:pt>
                <c:pt idx="233">
                  <c:v>6.2</c:v>
                </c:pt>
                <c:pt idx="234">
                  <c:v>6.3</c:v>
                </c:pt>
                <c:pt idx="235">
                  <c:v>6.1</c:v>
                </c:pt>
                <c:pt idx="236">
                  <c:v>6.1</c:v>
                </c:pt>
                <c:pt idx="237">
                  <c:v>6.1</c:v>
                </c:pt>
                <c:pt idx="238">
                  <c:v>6.1</c:v>
                </c:pt>
                <c:pt idx="239">
                  <c:v>6</c:v>
                </c:pt>
                <c:pt idx="240">
                  <c:v>6</c:v>
                </c:pt>
                <c:pt idx="241">
                  <c:v>6</c:v>
                </c:pt>
                <c:pt idx="242">
                  <c:v>6</c:v>
                </c:pt>
                <c:pt idx="243">
                  <c:v>5.9</c:v>
                </c:pt>
                <c:pt idx="244">
                  <c:v>6</c:v>
                </c:pt>
                <c:pt idx="245">
                  <c:v>5.9</c:v>
                </c:pt>
                <c:pt idx="246">
                  <c:v>6.1</c:v>
                </c:pt>
                <c:pt idx="247">
                  <c:v>6.1</c:v>
                </c:pt>
                <c:pt idx="248">
                  <c:v>6.2</c:v>
                </c:pt>
                <c:pt idx="249">
                  <c:v>6.3</c:v>
                </c:pt>
                <c:pt idx="250">
                  <c:v>6.7</c:v>
                </c:pt>
                <c:pt idx="251">
                  <c:v>6.9</c:v>
                </c:pt>
                <c:pt idx="252">
                  <c:v>6.9</c:v>
                </c:pt>
                <c:pt idx="253">
                  <c:v>6.6</c:v>
                </c:pt>
                <c:pt idx="254">
                  <c:v>6.3</c:v>
                </c:pt>
                <c:pt idx="255">
                  <c:v>6.1</c:v>
                </c:pt>
                <c:pt idx="256">
                  <c:v>5.9</c:v>
                </c:pt>
                <c:pt idx="257">
                  <c:v>5.7</c:v>
                </c:pt>
                <c:pt idx="258">
                  <c:v>4.9000000000000004</c:v>
                </c:pt>
                <c:pt idx="259">
                  <c:v>4.8</c:v>
                </c:pt>
                <c:pt idx="260">
                  <c:v>5.0999999999999996</c:v>
                </c:pt>
                <c:pt idx="261">
                  <c:v>4.9000000000000004</c:v>
                </c:pt>
                <c:pt idx="262">
                  <c:v>4.5999999999999996</c:v>
                </c:pt>
                <c:pt idx="263">
                  <c:v>4.3</c:v>
                </c:pt>
                <c:pt idx="264">
                  <c:v>4.0999999999999996</c:v>
                </c:pt>
                <c:pt idx="265">
                  <c:v>4.5</c:v>
                </c:pt>
                <c:pt idx="266">
                  <c:v>4.8</c:v>
                </c:pt>
                <c:pt idx="267">
                  <c:v>5</c:v>
                </c:pt>
                <c:pt idx="268">
                  <c:v>4.7</c:v>
                </c:pt>
                <c:pt idx="269">
                  <c:v>4.5</c:v>
                </c:pt>
                <c:pt idx="270">
                  <c:v>4.4000000000000004</c:v>
                </c:pt>
                <c:pt idx="271">
                  <c:v>4.2</c:v>
                </c:pt>
                <c:pt idx="272">
                  <c:v>4.0999999999999996</c:v>
                </c:pt>
                <c:pt idx="273">
                  <c:v>4.4000000000000004</c:v>
                </c:pt>
                <c:pt idx="274">
                  <c:v>5</c:v>
                </c:pt>
                <c:pt idx="275">
                  <c:v>5.4</c:v>
                </c:pt>
                <c:pt idx="276">
                  <c:v>5.7</c:v>
                </c:pt>
                <c:pt idx="277">
                  <c:v>5.7</c:v>
                </c:pt>
                <c:pt idx="278">
                  <c:v>4.5999999999999996</c:v>
                </c:pt>
                <c:pt idx="279">
                  <c:v>3.4</c:v>
                </c:pt>
                <c:pt idx="280">
                  <c:v>2.5</c:v>
                </c:pt>
                <c:pt idx="281">
                  <c:v>1.7</c:v>
                </c:pt>
                <c:pt idx="282">
                  <c:v>1.2</c:v>
                </c:pt>
                <c:pt idx="283">
                  <c:v>1.2</c:v>
                </c:pt>
                <c:pt idx="284">
                  <c:v>0.7</c:v>
                </c:pt>
                <c:pt idx="285">
                  <c:v>0.3</c:v>
                </c:pt>
                <c:pt idx="286">
                  <c:v>-0.2</c:v>
                </c:pt>
                <c:pt idx="287">
                  <c:v>-0.7</c:v>
                </c:pt>
                <c:pt idx="288">
                  <c:v>-1.2</c:v>
                </c:pt>
                <c:pt idx="289">
                  <c:v>-1.6</c:v>
                </c:pt>
                <c:pt idx="290">
                  <c:v>-1.9</c:v>
                </c:pt>
                <c:pt idx="291">
                  <c:v>-2.4</c:v>
                </c:pt>
                <c:pt idx="292">
                  <c:v>-2.6</c:v>
                </c:pt>
                <c:pt idx="293">
                  <c:v>-3.2</c:v>
                </c:pt>
                <c:pt idx="294">
                  <c:v>-3.3</c:v>
                </c:pt>
                <c:pt idx="295">
                  <c:v>-3.3</c:v>
                </c:pt>
                <c:pt idx="296">
                  <c:v>-3.3</c:v>
                </c:pt>
                <c:pt idx="297">
                  <c:v>-3.1</c:v>
                </c:pt>
                <c:pt idx="298">
                  <c:v>-2.4</c:v>
                </c:pt>
                <c:pt idx="299">
                  <c:v>-1.5</c:v>
                </c:pt>
                <c:pt idx="300">
                  <c:v>-0.4</c:v>
                </c:pt>
                <c:pt idx="301">
                  <c:v>0.6</c:v>
                </c:pt>
                <c:pt idx="302">
                  <c:v>1.1000000000000001</c:v>
                </c:pt>
                <c:pt idx="303">
                  <c:v>1.1000000000000001</c:v>
                </c:pt>
                <c:pt idx="304">
                  <c:v>-0.3</c:v>
                </c:pt>
                <c:pt idx="305">
                  <c:v>-0.2</c:v>
                </c:pt>
                <c:pt idx="306">
                  <c:v>0.2</c:v>
                </c:pt>
                <c:pt idx="307">
                  <c:v>0.8</c:v>
                </c:pt>
                <c:pt idx="308">
                  <c:v>1.4</c:v>
                </c:pt>
                <c:pt idx="309">
                  <c:v>1.8</c:v>
                </c:pt>
                <c:pt idx="310">
                  <c:v>2.2000000000000002</c:v>
                </c:pt>
                <c:pt idx="311">
                  <c:v>2.8</c:v>
                </c:pt>
                <c:pt idx="312">
                  <c:v>3.3</c:v>
                </c:pt>
                <c:pt idx="313">
                  <c:v>3.1</c:v>
                </c:pt>
                <c:pt idx="314">
                  <c:v>2.8</c:v>
                </c:pt>
                <c:pt idx="315">
                  <c:v>3.2</c:v>
                </c:pt>
                <c:pt idx="316">
                  <c:v>3.2</c:v>
                </c:pt>
                <c:pt idx="317">
                  <c:v>3.5</c:v>
                </c:pt>
                <c:pt idx="318">
                  <c:v>3.2</c:v>
                </c:pt>
                <c:pt idx="319">
                  <c:v>2.7</c:v>
                </c:pt>
                <c:pt idx="320">
                  <c:v>2.2999999999999998</c:v>
                </c:pt>
                <c:pt idx="321">
                  <c:v>2.5</c:v>
                </c:pt>
                <c:pt idx="322">
                  <c:v>3.3</c:v>
                </c:pt>
                <c:pt idx="323">
                  <c:v>4</c:v>
                </c:pt>
                <c:pt idx="324">
                  <c:v>4.0999999999999996</c:v>
                </c:pt>
                <c:pt idx="325">
                  <c:v>4.0999999999999996</c:v>
                </c:pt>
                <c:pt idx="326">
                  <c:v>4.2</c:v>
                </c:pt>
                <c:pt idx="327">
                  <c:v>4.4000000000000004</c:v>
                </c:pt>
                <c:pt idx="328">
                  <c:v>4.3</c:v>
                </c:pt>
                <c:pt idx="329">
                  <c:v>3.9</c:v>
                </c:pt>
                <c:pt idx="330">
                  <c:v>3.7</c:v>
                </c:pt>
                <c:pt idx="331">
                  <c:v>3.9</c:v>
                </c:pt>
                <c:pt idx="332">
                  <c:v>3.9</c:v>
                </c:pt>
                <c:pt idx="333">
                  <c:v>3.6</c:v>
                </c:pt>
                <c:pt idx="334">
                  <c:v>3.5</c:v>
                </c:pt>
                <c:pt idx="335">
                  <c:v>3.3</c:v>
                </c:pt>
                <c:pt idx="336">
                  <c:v>3.2</c:v>
                </c:pt>
                <c:pt idx="337">
                  <c:v>3.2</c:v>
                </c:pt>
                <c:pt idx="338">
                  <c:v>3.2</c:v>
                </c:pt>
                <c:pt idx="339">
                  <c:v>3.1</c:v>
                </c:pt>
                <c:pt idx="340">
                  <c:v>2.7</c:v>
                </c:pt>
                <c:pt idx="341">
                  <c:v>2.6</c:v>
                </c:pt>
                <c:pt idx="342">
                  <c:v>2.5</c:v>
                </c:pt>
                <c:pt idx="343">
                  <c:v>2.5</c:v>
                </c:pt>
                <c:pt idx="344">
                  <c:v>2.6</c:v>
                </c:pt>
                <c:pt idx="345">
                  <c:v>2.7</c:v>
                </c:pt>
                <c:pt idx="346">
                  <c:v>2.9</c:v>
                </c:pt>
                <c:pt idx="347">
                  <c:v>2.9</c:v>
                </c:pt>
                <c:pt idx="348">
                  <c:v>3.1</c:v>
                </c:pt>
                <c:pt idx="349">
                  <c:v>3.2</c:v>
                </c:pt>
                <c:pt idx="350">
                  <c:v>3.2</c:v>
                </c:pt>
                <c:pt idx="351">
                  <c:v>3</c:v>
                </c:pt>
                <c:pt idx="352">
                  <c:v>2.9</c:v>
                </c:pt>
                <c:pt idx="353">
                  <c:v>3</c:v>
                </c:pt>
                <c:pt idx="354">
                  <c:v>2.9</c:v>
                </c:pt>
                <c:pt idx="355">
                  <c:v>2.9</c:v>
                </c:pt>
                <c:pt idx="356">
                  <c:v>2.9</c:v>
                </c:pt>
                <c:pt idx="357">
                  <c:v>2.9</c:v>
                </c:pt>
                <c:pt idx="358">
                  <c:v>2.7</c:v>
                </c:pt>
                <c:pt idx="359">
                  <c:v>2.9</c:v>
                </c:pt>
                <c:pt idx="360">
                  <c:v>2.8</c:v>
                </c:pt>
                <c:pt idx="361">
                  <c:v>2.8</c:v>
                </c:pt>
                <c:pt idx="362">
                  <c:v>2.6</c:v>
                </c:pt>
                <c:pt idx="363">
                  <c:v>2.5</c:v>
                </c:pt>
                <c:pt idx="364">
                  <c:v>2.4</c:v>
                </c:pt>
                <c:pt idx="365">
                  <c:v>2.4</c:v>
                </c:pt>
                <c:pt idx="366">
                  <c:v>2.4</c:v>
                </c:pt>
                <c:pt idx="367">
                  <c:v>2</c:v>
                </c:pt>
                <c:pt idx="368">
                  <c:v>1.5</c:v>
                </c:pt>
                <c:pt idx="369">
                  <c:v>1.4</c:v>
                </c:pt>
                <c:pt idx="370">
                  <c:v>1.3</c:v>
                </c:pt>
                <c:pt idx="371">
                  <c:v>1.1000000000000001</c:v>
                </c:pt>
                <c:pt idx="372">
                  <c:v>0.8</c:v>
                </c:pt>
                <c:pt idx="373">
                  <c:v>0.8</c:v>
                </c:pt>
                <c:pt idx="374">
                  <c:v>0.8</c:v>
                </c:pt>
                <c:pt idx="375">
                  <c:v>0.8</c:v>
                </c:pt>
                <c:pt idx="376">
                  <c:v>0.9</c:v>
                </c:pt>
                <c:pt idx="377">
                  <c:v>1.2</c:v>
                </c:pt>
                <c:pt idx="378">
                  <c:v>1.3</c:v>
                </c:pt>
                <c:pt idx="379">
                  <c:v>1.3</c:v>
                </c:pt>
                <c:pt idx="380">
                  <c:v>1.3</c:v>
                </c:pt>
                <c:pt idx="381">
                  <c:v>1.2</c:v>
                </c:pt>
                <c:pt idx="382">
                  <c:v>1</c:v>
                </c:pt>
                <c:pt idx="383">
                  <c:v>1.3</c:v>
                </c:pt>
                <c:pt idx="384">
                  <c:v>1.4</c:v>
                </c:pt>
                <c:pt idx="385">
                  <c:v>1.4</c:v>
                </c:pt>
                <c:pt idx="386">
                  <c:v>1.2</c:v>
                </c:pt>
                <c:pt idx="387">
                  <c:v>1</c:v>
                </c:pt>
                <c:pt idx="388">
                  <c:v>0.9</c:v>
                </c:pt>
                <c:pt idx="389">
                  <c:v>0.7</c:v>
                </c:pt>
                <c:pt idx="390">
                  <c:v>0.6</c:v>
                </c:pt>
                <c:pt idx="391">
                  <c:v>0.9</c:v>
                </c:pt>
                <c:pt idx="392">
                  <c:v>1.3</c:v>
                </c:pt>
                <c:pt idx="393">
                  <c:v>1.3</c:v>
                </c:pt>
                <c:pt idx="394">
                  <c:v>1.2</c:v>
                </c:pt>
                <c:pt idx="395">
                  <c:v>1.4</c:v>
                </c:pt>
                <c:pt idx="396">
                  <c:v>1.6</c:v>
                </c:pt>
                <c:pt idx="397">
                  <c:v>1.6</c:v>
                </c:pt>
                <c:pt idx="398">
                  <c:v>1.5</c:v>
                </c:pt>
                <c:pt idx="399">
                  <c:v>1.3</c:v>
                </c:pt>
                <c:pt idx="400">
                  <c:v>0.9</c:v>
                </c:pt>
                <c:pt idx="401">
                  <c:v>1</c:v>
                </c:pt>
                <c:pt idx="402">
                  <c:v>0.8</c:v>
                </c:pt>
                <c:pt idx="403">
                  <c:v>0.8</c:v>
                </c:pt>
                <c:pt idx="404">
                  <c:v>0.9</c:v>
                </c:pt>
                <c:pt idx="405">
                  <c:v>1</c:v>
                </c:pt>
                <c:pt idx="406">
                  <c:v>1.2</c:v>
                </c:pt>
                <c:pt idx="407">
                  <c:v>1</c:v>
                </c:pt>
                <c:pt idx="408">
                  <c:v>1</c:v>
                </c:pt>
                <c:pt idx="409">
                  <c:v>1.2</c:v>
                </c:pt>
                <c:pt idx="410">
                  <c:v>1</c:v>
                </c:pt>
                <c:pt idx="411">
                  <c:v>1.1000000000000001</c:v>
                </c:pt>
                <c:pt idx="412">
                  <c:v>1.2</c:v>
                </c:pt>
                <c:pt idx="413">
                  <c:v>1.2</c:v>
                </c:pt>
                <c:pt idx="414">
                  <c:v>0.8</c:v>
                </c:pt>
                <c:pt idx="415">
                  <c:v>0.8</c:v>
                </c:pt>
                <c:pt idx="416">
                  <c:v>1</c:v>
                </c:pt>
                <c:pt idx="417">
                  <c:v>1.1000000000000001</c:v>
                </c:pt>
                <c:pt idx="418">
                  <c:v>1.4</c:v>
                </c:pt>
                <c:pt idx="419">
                  <c:v>1.5</c:v>
                </c:pt>
                <c:pt idx="420">
                  <c:v>1.4</c:v>
                </c:pt>
                <c:pt idx="421">
                  <c:v>1.5</c:v>
                </c:pt>
                <c:pt idx="422">
                  <c:v>1.4</c:v>
                </c:pt>
                <c:pt idx="423">
                  <c:v>1.3</c:v>
                </c:pt>
                <c:pt idx="424">
                  <c:v>1.5</c:v>
                </c:pt>
                <c:pt idx="425">
                  <c:v>1.6</c:v>
                </c:pt>
                <c:pt idx="426">
                  <c:v>1.7</c:v>
                </c:pt>
                <c:pt idx="427">
                  <c:v>1.9</c:v>
                </c:pt>
                <c:pt idx="428">
                  <c:v>1.9</c:v>
                </c:pt>
                <c:pt idx="429">
                  <c:v>1.9</c:v>
                </c:pt>
                <c:pt idx="430">
                  <c:v>1.8</c:v>
                </c:pt>
                <c:pt idx="431">
                  <c:v>1.8</c:v>
                </c:pt>
                <c:pt idx="432">
                  <c:v>1.6</c:v>
                </c:pt>
                <c:pt idx="433">
                  <c:v>1.6</c:v>
                </c:pt>
                <c:pt idx="434">
                  <c:v>1.5</c:v>
                </c:pt>
                <c:pt idx="435">
                  <c:v>1.4</c:v>
                </c:pt>
                <c:pt idx="436">
                  <c:v>1.4</c:v>
                </c:pt>
                <c:pt idx="437">
                  <c:v>1.2</c:v>
                </c:pt>
                <c:pt idx="438">
                  <c:v>1.1000000000000001</c:v>
                </c:pt>
                <c:pt idx="439">
                  <c:v>1.1000000000000001</c:v>
                </c:pt>
                <c:pt idx="440">
                  <c:v>1.2</c:v>
                </c:pt>
                <c:pt idx="441">
                  <c:v>1.3</c:v>
                </c:pt>
                <c:pt idx="442">
                  <c:v>1.3</c:v>
                </c:pt>
                <c:pt idx="443">
                  <c:v>1.4</c:v>
                </c:pt>
                <c:pt idx="444">
                  <c:v>1.7</c:v>
                </c:pt>
                <c:pt idx="445">
                  <c:v>1.7</c:v>
                </c:pt>
                <c:pt idx="446">
                  <c:v>1.3</c:v>
                </c:pt>
                <c:pt idx="447">
                  <c:v>1.1000000000000001</c:v>
                </c:pt>
                <c:pt idx="448">
                  <c:v>1.2</c:v>
                </c:pt>
                <c:pt idx="449">
                  <c:v>1.3</c:v>
                </c:pt>
                <c:pt idx="450">
                  <c:v>1.4</c:v>
                </c:pt>
                <c:pt idx="451">
                  <c:v>1.4</c:v>
                </c:pt>
                <c:pt idx="452">
                  <c:v>1.4</c:v>
                </c:pt>
                <c:pt idx="453">
                  <c:v>1.4</c:v>
                </c:pt>
                <c:pt idx="454">
                  <c:v>1.4</c:v>
                </c:pt>
                <c:pt idx="455">
                  <c:v>1.5</c:v>
                </c:pt>
                <c:pt idx="456">
                  <c:v>1.6</c:v>
                </c:pt>
                <c:pt idx="457">
                  <c:v>1.6</c:v>
                </c:pt>
                <c:pt idx="458">
                  <c:v>1.4</c:v>
                </c:pt>
                <c:pt idx="459">
                  <c:v>1.4</c:v>
                </c:pt>
                <c:pt idx="460">
                  <c:v>1.3</c:v>
                </c:pt>
                <c:pt idx="461">
                  <c:v>1.2</c:v>
                </c:pt>
                <c:pt idx="462">
                  <c:v>1.2</c:v>
                </c:pt>
                <c:pt idx="463">
                  <c:v>1.2</c:v>
                </c:pt>
                <c:pt idx="464">
                  <c:v>1.1000000000000001</c:v>
                </c:pt>
                <c:pt idx="465">
                  <c:v>1.2</c:v>
                </c:pt>
                <c:pt idx="466">
                  <c:v>1.2</c:v>
                </c:pt>
                <c:pt idx="467">
                  <c:v>1.3</c:v>
                </c:pt>
                <c:pt idx="468">
                  <c:v>1.3</c:v>
                </c:pt>
                <c:pt idx="469">
                  <c:v>1.3</c:v>
                </c:pt>
                <c:pt idx="470">
                  <c:v>1.3</c:v>
                </c:pt>
                <c:pt idx="471">
                  <c:v>1.2</c:v>
                </c:pt>
                <c:pt idx="472">
                  <c:v>1.2</c:v>
                </c:pt>
                <c:pt idx="473">
                  <c:v>1.2</c:v>
                </c:pt>
                <c:pt idx="474">
                  <c:v>1.2</c:v>
                </c:pt>
                <c:pt idx="475">
                  <c:v>1.2</c:v>
                </c:pt>
                <c:pt idx="476">
                  <c:v>1.1000000000000001</c:v>
                </c:pt>
                <c:pt idx="477">
                  <c:v>1</c:v>
                </c:pt>
                <c:pt idx="478">
                  <c:v>0.9</c:v>
                </c:pt>
                <c:pt idx="479">
                  <c:v>0.9</c:v>
                </c:pt>
                <c:pt idx="480">
                  <c:v>0.7</c:v>
                </c:pt>
                <c:pt idx="481">
                  <c:v>0.6</c:v>
                </c:pt>
                <c:pt idx="482">
                  <c:v>0.6</c:v>
                </c:pt>
                <c:pt idx="483">
                  <c:v>0.6</c:v>
                </c:pt>
                <c:pt idx="484">
                  <c:v>0.6</c:v>
                </c:pt>
                <c:pt idx="485">
                  <c:v>0.6</c:v>
                </c:pt>
                <c:pt idx="486">
                  <c:v>0.7</c:v>
                </c:pt>
                <c:pt idx="487">
                  <c:v>0.7</c:v>
                </c:pt>
                <c:pt idx="488">
                  <c:v>0.8</c:v>
                </c:pt>
                <c:pt idx="489">
                  <c:v>0.8</c:v>
                </c:pt>
                <c:pt idx="490">
                  <c:v>0.9</c:v>
                </c:pt>
                <c:pt idx="491">
                  <c:v>0.9</c:v>
                </c:pt>
                <c:pt idx="492">
                  <c:v>0.8</c:v>
                </c:pt>
                <c:pt idx="493">
                  <c:v>0.9</c:v>
                </c:pt>
                <c:pt idx="494">
                  <c:v>0.8</c:v>
                </c:pt>
                <c:pt idx="495">
                  <c:v>0.8</c:v>
                </c:pt>
                <c:pt idx="496">
                  <c:v>0.7</c:v>
                </c:pt>
                <c:pt idx="497">
                  <c:v>0.5</c:v>
                </c:pt>
                <c:pt idx="498">
                  <c:v>0.5</c:v>
                </c:pt>
                <c:pt idx="499">
                  <c:v>0.7</c:v>
                </c:pt>
                <c:pt idx="500">
                  <c:v>0.8</c:v>
                </c:pt>
                <c:pt idx="501">
                  <c:v>0.7</c:v>
                </c:pt>
                <c:pt idx="502">
                  <c:v>0.8</c:v>
                </c:pt>
                <c:pt idx="503">
                  <c:v>0.7</c:v>
                </c:pt>
                <c:pt idx="504">
                  <c:v>0.7</c:v>
                </c:pt>
                <c:pt idx="505">
                  <c:v>0.7</c:v>
                </c:pt>
                <c:pt idx="506">
                  <c:v>0.6</c:v>
                </c:pt>
                <c:pt idx="507">
                  <c:v>0.7</c:v>
                </c:pt>
                <c:pt idx="508">
                  <c:v>0.6</c:v>
                </c:pt>
                <c:pt idx="509">
                  <c:v>0.3</c:v>
                </c:pt>
                <c:pt idx="510">
                  <c:v>0.2</c:v>
                </c:pt>
                <c:pt idx="511">
                  <c:v>0</c:v>
                </c:pt>
                <c:pt idx="512">
                  <c:v>-0.2</c:v>
                </c:pt>
                <c:pt idx="513">
                  <c:v>-0.3</c:v>
                </c:pt>
                <c:pt idx="514">
                  <c:v>-0.3</c:v>
                </c:pt>
                <c:pt idx="515">
                  <c:v>-0.2</c:v>
                </c:pt>
                <c:pt idx="516">
                  <c:v>-0.2</c:v>
                </c:pt>
                <c:pt idx="517">
                  <c:v>-0.3</c:v>
                </c:pt>
                <c:pt idx="518">
                  <c:v>-0.3</c:v>
                </c:pt>
                <c:pt idx="519">
                  <c:v>-0.5</c:v>
                </c:pt>
                <c:pt idx="520">
                  <c:v>-0.6</c:v>
                </c:pt>
                <c:pt idx="521">
                  <c:v>-0.8</c:v>
                </c:pt>
                <c:pt idx="522">
                  <c:v>-1</c:v>
                </c:pt>
                <c:pt idx="523">
                  <c:v>-1.2</c:v>
                </c:pt>
                <c:pt idx="524">
                  <c:v>-1.4</c:v>
                </c:pt>
                <c:pt idx="525">
                  <c:v>-1.4</c:v>
                </c:pt>
                <c:pt idx="526">
                  <c:v>-1.4</c:v>
                </c:pt>
                <c:pt idx="527">
                  <c:v>-1.4</c:v>
                </c:pt>
                <c:pt idx="528">
                  <c:v>-1.5</c:v>
                </c:pt>
                <c:pt idx="529">
                  <c:v>-1.5</c:v>
                </c:pt>
                <c:pt idx="530">
                  <c:v>-1.5</c:v>
                </c:pt>
                <c:pt idx="531">
                  <c:v>-1.4</c:v>
                </c:pt>
                <c:pt idx="532">
                  <c:v>-1.4</c:v>
                </c:pt>
                <c:pt idx="533">
                  <c:v>-1.4</c:v>
                </c:pt>
                <c:pt idx="534">
                  <c:v>-1.4</c:v>
                </c:pt>
                <c:pt idx="535">
                  <c:v>-1.4</c:v>
                </c:pt>
                <c:pt idx="536">
                  <c:v>-1.3</c:v>
                </c:pt>
                <c:pt idx="537">
                  <c:v>-1.2</c:v>
                </c:pt>
                <c:pt idx="538">
                  <c:v>-1.1000000000000001</c:v>
                </c:pt>
                <c:pt idx="539">
                  <c:v>-0.8</c:v>
                </c:pt>
                <c:pt idx="540">
                  <c:v>-0.3</c:v>
                </c:pt>
                <c:pt idx="541">
                  <c:v>0</c:v>
                </c:pt>
                <c:pt idx="542">
                  <c:v>-0.1</c:v>
                </c:pt>
                <c:pt idx="543">
                  <c:v>-0.8</c:v>
                </c:pt>
                <c:pt idx="544">
                  <c:v>-0.9</c:v>
                </c:pt>
                <c:pt idx="545">
                  <c:v>-0.5</c:v>
                </c:pt>
                <c:pt idx="546">
                  <c:v>-0.7</c:v>
                </c:pt>
                <c:pt idx="547">
                  <c:v>-0.9</c:v>
                </c:pt>
                <c:pt idx="548">
                  <c:v>-1.2</c:v>
                </c:pt>
                <c:pt idx="549">
                  <c:v>-1.2</c:v>
                </c:pt>
                <c:pt idx="550">
                  <c:v>-1.5</c:v>
                </c:pt>
                <c:pt idx="551">
                  <c:v>-1.9</c:v>
                </c:pt>
                <c:pt idx="552">
                  <c:v>-2.6</c:v>
                </c:pt>
                <c:pt idx="553">
                  <c:v>-2.9</c:v>
                </c:pt>
                <c:pt idx="554">
                  <c:v>-3.3</c:v>
                </c:pt>
                <c:pt idx="555">
                  <c:v>-3.4</c:v>
                </c:pt>
                <c:pt idx="556">
                  <c:v>-3.4</c:v>
                </c:pt>
                <c:pt idx="557">
                  <c:v>-3.4</c:v>
                </c:pt>
                <c:pt idx="558">
                  <c:v>-3.6</c:v>
                </c:pt>
                <c:pt idx="559">
                  <c:v>-3.7</c:v>
                </c:pt>
                <c:pt idx="560">
                  <c:v>-3.3</c:v>
                </c:pt>
                <c:pt idx="561">
                  <c:v>-2.6</c:v>
                </c:pt>
                <c:pt idx="562">
                  <c:v>-2.2000000000000002</c:v>
                </c:pt>
                <c:pt idx="563">
                  <c:v>-1.9</c:v>
                </c:pt>
                <c:pt idx="564">
                  <c:v>-1.6</c:v>
                </c:pt>
                <c:pt idx="565">
                  <c:v>-1.4</c:v>
                </c:pt>
                <c:pt idx="566">
                  <c:v>-1.6</c:v>
                </c:pt>
                <c:pt idx="567">
                  <c:v>-1.6</c:v>
                </c:pt>
                <c:pt idx="568">
                  <c:v>-1.7</c:v>
                </c:pt>
                <c:pt idx="569">
                  <c:v>-1.8</c:v>
                </c:pt>
                <c:pt idx="570">
                  <c:v>-2.1</c:v>
                </c:pt>
                <c:pt idx="571">
                  <c:v>-2.2000000000000002</c:v>
                </c:pt>
                <c:pt idx="572">
                  <c:v>-2.2999999999999998</c:v>
                </c:pt>
                <c:pt idx="573">
                  <c:v>-2.6</c:v>
                </c:pt>
                <c:pt idx="574">
                  <c:v>-2.8</c:v>
                </c:pt>
                <c:pt idx="575">
                  <c:v>-3</c:v>
                </c:pt>
                <c:pt idx="576">
                  <c:v>-3.1</c:v>
                </c:pt>
                <c:pt idx="577">
                  <c:v>-3.2</c:v>
                </c:pt>
                <c:pt idx="578">
                  <c:v>-3.2</c:v>
                </c:pt>
                <c:pt idx="579">
                  <c:v>-3.3</c:v>
                </c:pt>
                <c:pt idx="580">
                  <c:v>-3.5</c:v>
                </c:pt>
                <c:pt idx="581">
                  <c:v>-3.7</c:v>
                </c:pt>
                <c:pt idx="582">
                  <c:v>-3.8</c:v>
                </c:pt>
                <c:pt idx="583">
                  <c:v>-3.7</c:v>
                </c:pt>
                <c:pt idx="584">
                  <c:v>-3.8</c:v>
                </c:pt>
                <c:pt idx="585">
                  <c:v>-3.9</c:v>
                </c:pt>
                <c:pt idx="586">
                  <c:v>-3.8</c:v>
                </c:pt>
                <c:pt idx="587">
                  <c:v>-3.5</c:v>
                </c:pt>
                <c:pt idx="588">
                  <c:v>-3.3</c:v>
                </c:pt>
                <c:pt idx="589">
                  <c:v>-3.2</c:v>
                </c:pt>
                <c:pt idx="590">
                  <c:v>-3.1</c:v>
                </c:pt>
                <c:pt idx="591">
                  <c:v>-3.6</c:v>
                </c:pt>
                <c:pt idx="592">
                  <c:v>-3.8</c:v>
                </c:pt>
                <c:pt idx="593">
                  <c:v>-4.2</c:v>
                </c:pt>
                <c:pt idx="594">
                  <c:v>-4.3</c:v>
                </c:pt>
                <c:pt idx="595">
                  <c:v>-4.7</c:v>
                </c:pt>
                <c:pt idx="596">
                  <c:v>-5</c:v>
                </c:pt>
                <c:pt idx="597">
                  <c:v>-5.0999999999999996</c:v>
                </c:pt>
                <c:pt idx="598">
                  <c:v>-5</c:v>
                </c:pt>
                <c:pt idx="599">
                  <c:v>-4.9000000000000004</c:v>
                </c:pt>
                <c:pt idx="600">
                  <c:v>-5.0999999999999996</c:v>
                </c:pt>
                <c:pt idx="601">
                  <c:v>-5.5</c:v>
                </c:pt>
                <c:pt idx="602">
                  <c:v>-6.1</c:v>
                </c:pt>
                <c:pt idx="603">
                  <c:v>-6.2</c:v>
                </c:pt>
                <c:pt idx="604">
                  <c:v>-6.2</c:v>
                </c:pt>
                <c:pt idx="605">
                  <c:v>-6.2</c:v>
                </c:pt>
                <c:pt idx="606">
                  <c:v>-6.3</c:v>
                </c:pt>
                <c:pt idx="607">
                  <c:v>-5.7</c:v>
                </c:pt>
                <c:pt idx="608">
                  <c:v>-5</c:v>
                </c:pt>
                <c:pt idx="609">
                  <c:v>-4.4000000000000004</c:v>
                </c:pt>
                <c:pt idx="610">
                  <c:v>-3.8</c:v>
                </c:pt>
                <c:pt idx="611">
                  <c:v>-3.4</c:v>
                </c:pt>
                <c:pt idx="612">
                  <c:v>-3.2</c:v>
                </c:pt>
                <c:pt idx="613">
                  <c:v>-3.2</c:v>
                </c:pt>
                <c:pt idx="614">
                  <c:v>-3.3</c:v>
                </c:pt>
                <c:pt idx="615">
                  <c:v>-3.3</c:v>
                </c:pt>
                <c:pt idx="616">
                  <c:v>-3.6</c:v>
                </c:pt>
                <c:pt idx="617">
                  <c:v>-4</c:v>
                </c:pt>
                <c:pt idx="618">
                  <c:v>-4.5</c:v>
                </c:pt>
                <c:pt idx="619">
                  <c:v>-5</c:v>
                </c:pt>
                <c:pt idx="620">
                  <c:v>-5.3</c:v>
                </c:pt>
                <c:pt idx="621">
                  <c:v>-5.6</c:v>
                </c:pt>
                <c:pt idx="622">
                  <c:v>-5.8</c:v>
                </c:pt>
                <c:pt idx="623">
                  <c:v>-5.8</c:v>
                </c:pt>
                <c:pt idx="624">
                  <c:v>-5.8</c:v>
                </c:pt>
                <c:pt idx="625">
                  <c:v>-5.8</c:v>
                </c:pt>
                <c:pt idx="626">
                  <c:v>-5.7</c:v>
                </c:pt>
                <c:pt idx="627">
                  <c:v>-5.4</c:v>
                </c:pt>
                <c:pt idx="628">
                  <c:v>-5</c:v>
                </c:pt>
                <c:pt idx="629">
                  <c:v>-4.5999999999999996</c:v>
                </c:pt>
                <c:pt idx="630">
                  <c:v>-4</c:v>
                </c:pt>
                <c:pt idx="631">
                  <c:v>-3.4</c:v>
                </c:pt>
                <c:pt idx="632">
                  <c:v>-2.9</c:v>
                </c:pt>
                <c:pt idx="633">
                  <c:v>-2.7</c:v>
                </c:pt>
                <c:pt idx="634">
                  <c:v>-2.7</c:v>
                </c:pt>
                <c:pt idx="635">
                  <c:v>-2.4</c:v>
                </c:pt>
                <c:pt idx="636">
                  <c:v>-2.1</c:v>
                </c:pt>
                <c:pt idx="637">
                  <c:v>-2.2000000000000002</c:v>
                </c:pt>
                <c:pt idx="638">
                  <c:v>-2</c:v>
                </c:pt>
                <c:pt idx="639">
                  <c:v>-1.8</c:v>
                </c:pt>
                <c:pt idx="640">
                  <c:v>-1.6</c:v>
                </c:pt>
                <c:pt idx="641">
                  <c:v>-1.5</c:v>
                </c:pt>
                <c:pt idx="642">
                  <c:v>-1.6</c:v>
                </c:pt>
                <c:pt idx="643">
                  <c:v>-1.7</c:v>
                </c:pt>
                <c:pt idx="644">
                  <c:v>-1.6</c:v>
                </c:pt>
                <c:pt idx="645">
                  <c:v>-1.6</c:v>
                </c:pt>
                <c:pt idx="646">
                  <c:v>-1.7</c:v>
                </c:pt>
                <c:pt idx="647">
                  <c:v>-1.7</c:v>
                </c:pt>
                <c:pt idx="648">
                  <c:v>-1.8</c:v>
                </c:pt>
                <c:pt idx="649">
                  <c:v>-1.7</c:v>
                </c:pt>
                <c:pt idx="650">
                  <c:v>-1.6</c:v>
                </c:pt>
                <c:pt idx="651">
                  <c:v>-1.6</c:v>
                </c:pt>
                <c:pt idx="652">
                  <c:v>-1.4</c:v>
                </c:pt>
                <c:pt idx="653">
                  <c:v>-1.3</c:v>
                </c:pt>
                <c:pt idx="654">
                  <c:v>-1.1000000000000001</c:v>
                </c:pt>
                <c:pt idx="655">
                  <c:v>-0.8</c:v>
                </c:pt>
                <c:pt idx="656">
                  <c:v>-0.7</c:v>
                </c:pt>
                <c:pt idx="657">
                  <c:v>-0.6</c:v>
                </c:pt>
                <c:pt idx="658">
                  <c:v>-0.6</c:v>
                </c:pt>
                <c:pt idx="659">
                  <c:v>-0.5</c:v>
                </c:pt>
                <c:pt idx="660">
                  <c:v>-0.5</c:v>
                </c:pt>
                <c:pt idx="661">
                  <c:v>-0.3</c:v>
                </c:pt>
                <c:pt idx="662">
                  <c:v>-0.2</c:v>
                </c:pt>
                <c:pt idx="663">
                  <c:v>-0.2</c:v>
                </c:pt>
                <c:pt idx="664">
                  <c:v>-0.6</c:v>
                </c:pt>
                <c:pt idx="665">
                  <c:v>-0.6</c:v>
                </c:pt>
                <c:pt idx="666">
                  <c:v>-0.6</c:v>
                </c:pt>
                <c:pt idx="667">
                  <c:v>-0.3</c:v>
                </c:pt>
                <c:pt idx="668">
                  <c:v>-0.2</c:v>
                </c:pt>
                <c:pt idx="669">
                  <c:v>-0.6</c:v>
                </c:pt>
                <c:pt idx="670">
                  <c:v>-1.6</c:v>
                </c:pt>
                <c:pt idx="671">
                  <c:v>-1.9</c:v>
                </c:pt>
                <c:pt idx="672">
                  <c:v>-2.2000000000000002</c:v>
                </c:pt>
                <c:pt idx="673">
                  <c:v>-2.2000000000000002</c:v>
                </c:pt>
                <c:pt idx="674">
                  <c:v>-2.2999999999999998</c:v>
                </c:pt>
                <c:pt idx="675">
                  <c:v>-3</c:v>
                </c:pt>
                <c:pt idx="676">
                  <c:v>-3.3</c:v>
                </c:pt>
                <c:pt idx="677">
                  <c:v>-3.4</c:v>
                </c:pt>
                <c:pt idx="678">
                  <c:v>-3.2</c:v>
                </c:pt>
                <c:pt idx="679">
                  <c:v>-2.9</c:v>
                </c:pt>
                <c:pt idx="680">
                  <c:v>-2.7</c:v>
                </c:pt>
                <c:pt idx="681">
                  <c:v>-2.7</c:v>
                </c:pt>
                <c:pt idx="682">
                  <c:v>-3.4</c:v>
                </c:pt>
                <c:pt idx="683">
                  <c:v>-4</c:v>
                </c:pt>
                <c:pt idx="684">
                  <c:v>-4</c:v>
                </c:pt>
                <c:pt idx="685">
                  <c:v>-3.9</c:v>
                </c:pt>
                <c:pt idx="686">
                  <c:v>-4.0999999999999996</c:v>
                </c:pt>
                <c:pt idx="687">
                  <c:v>-4.3</c:v>
                </c:pt>
                <c:pt idx="688">
                  <c:v>-4.4000000000000004</c:v>
                </c:pt>
                <c:pt idx="689">
                  <c:v>-4.5999999999999996</c:v>
                </c:pt>
                <c:pt idx="690">
                  <c:v>-4.7</c:v>
                </c:pt>
                <c:pt idx="691">
                  <c:v>-4.5999999999999996</c:v>
                </c:pt>
                <c:pt idx="692">
                  <c:v>-4.5999999999999996</c:v>
                </c:pt>
                <c:pt idx="693">
                  <c:v>-4.8</c:v>
                </c:pt>
                <c:pt idx="694">
                  <c:v>-4.5999999999999996</c:v>
                </c:pt>
                <c:pt idx="695">
                  <c:v>-4.0999999999999996</c:v>
                </c:pt>
                <c:pt idx="696">
                  <c:v>-3.6</c:v>
                </c:pt>
                <c:pt idx="697">
                  <c:v>-3.5</c:v>
                </c:pt>
                <c:pt idx="698">
                  <c:v>-3.5</c:v>
                </c:pt>
                <c:pt idx="699">
                  <c:v>-3.5</c:v>
                </c:pt>
                <c:pt idx="700">
                  <c:v>-3.5</c:v>
                </c:pt>
                <c:pt idx="701">
                  <c:v>-3.5</c:v>
                </c:pt>
                <c:pt idx="702">
                  <c:v>-3.6</c:v>
                </c:pt>
                <c:pt idx="703">
                  <c:v>-3.7</c:v>
                </c:pt>
                <c:pt idx="704">
                  <c:v>-3.9</c:v>
                </c:pt>
                <c:pt idx="705">
                  <c:v>-4</c:v>
                </c:pt>
                <c:pt idx="706">
                  <c:v>-4</c:v>
                </c:pt>
                <c:pt idx="707">
                  <c:v>-3.8</c:v>
                </c:pt>
                <c:pt idx="708">
                  <c:v>-4</c:v>
                </c:pt>
                <c:pt idx="709">
                  <c:v>-3.9</c:v>
                </c:pt>
                <c:pt idx="710">
                  <c:v>-3.7</c:v>
                </c:pt>
                <c:pt idx="711">
                  <c:v>-3.4</c:v>
                </c:pt>
                <c:pt idx="712">
                  <c:v>-3.2</c:v>
                </c:pt>
                <c:pt idx="713">
                  <c:v>-2.9</c:v>
                </c:pt>
                <c:pt idx="714">
                  <c:v>-2.4</c:v>
                </c:pt>
                <c:pt idx="715">
                  <c:v>-2.2000000000000002</c:v>
                </c:pt>
                <c:pt idx="716">
                  <c:v>-2</c:v>
                </c:pt>
                <c:pt idx="717">
                  <c:v>-2.1</c:v>
                </c:pt>
                <c:pt idx="718">
                  <c:v>-2.1</c:v>
                </c:pt>
                <c:pt idx="719">
                  <c:v>-2</c:v>
                </c:pt>
                <c:pt idx="720">
                  <c:v>-2.1</c:v>
                </c:pt>
                <c:pt idx="721">
                  <c:v>-2.2000000000000002</c:v>
                </c:pt>
                <c:pt idx="722">
                  <c:v>-2.2999999999999998</c:v>
                </c:pt>
                <c:pt idx="723">
                  <c:v>-2.2000000000000002</c:v>
                </c:pt>
                <c:pt idx="724">
                  <c:v>-2.1</c:v>
                </c:pt>
                <c:pt idx="725">
                  <c:v>-2.5</c:v>
                </c:pt>
                <c:pt idx="726">
                  <c:v>-2.6</c:v>
                </c:pt>
                <c:pt idx="727">
                  <c:v>-2.5</c:v>
                </c:pt>
                <c:pt idx="728">
                  <c:v>-2.2999999999999998</c:v>
                </c:pt>
                <c:pt idx="729">
                  <c:v>-2.2000000000000002</c:v>
                </c:pt>
                <c:pt idx="730">
                  <c:v>-2.2000000000000002</c:v>
                </c:pt>
                <c:pt idx="731">
                  <c:v>-2.2000000000000002</c:v>
                </c:pt>
                <c:pt idx="732">
                  <c:v>-2.5</c:v>
                </c:pt>
                <c:pt idx="733">
                  <c:v>-2.5</c:v>
                </c:pt>
                <c:pt idx="734">
                  <c:v>-2.2999999999999998</c:v>
                </c:pt>
                <c:pt idx="735">
                  <c:v>-2.4</c:v>
                </c:pt>
                <c:pt idx="736">
                  <c:v>-2.2000000000000002</c:v>
                </c:pt>
                <c:pt idx="737">
                  <c:v>-2.1</c:v>
                </c:pt>
                <c:pt idx="738">
                  <c:v>-2</c:v>
                </c:pt>
                <c:pt idx="739">
                  <c:v>-1.8</c:v>
                </c:pt>
                <c:pt idx="740">
                  <c:v>-1.6</c:v>
                </c:pt>
                <c:pt idx="741">
                  <c:v>-1.4</c:v>
                </c:pt>
                <c:pt idx="742">
                  <c:v>-1.1000000000000001</c:v>
                </c:pt>
                <c:pt idx="743">
                  <c:v>-0.9</c:v>
                </c:pt>
                <c:pt idx="744">
                  <c:v>-0.7</c:v>
                </c:pt>
                <c:pt idx="745">
                  <c:v>-0.7</c:v>
                </c:pt>
                <c:pt idx="746">
                  <c:v>-0.4</c:v>
                </c:pt>
                <c:pt idx="747">
                  <c:v>-0.2</c:v>
                </c:pt>
                <c:pt idx="748">
                  <c:v>0</c:v>
                </c:pt>
                <c:pt idx="749">
                  <c:v>-0.1</c:v>
                </c:pt>
                <c:pt idx="750">
                  <c:v>-0.1</c:v>
                </c:pt>
                <c:pt idx="751">
                  <c:v>0.4</c:v>
                </c:pt>
                <c:pt idx="752">
                  <c:v>0.6</c:v>
                </c:pt>
                <c:pt idx="753">
                  <c:v>0.8</c:v>
                </c:pt>
                <c:pt idx="754">
                  <c:v>1.1000000000000001</c:v>
                </c:pt>
                <c:pt idx="755">
                  <c:v>1.4</c:v>
                </c:pt>
                <c:pt idx="756">
                  <c:v>1.6</c:v>
                </c:pt>
                <c:pt idx="757">
                  <c:v>1.6</c:v>
                </c:pt>
                <c:pt idx="758">
                  <c:v>1.8</c:v>
                </c:pt>
                <c:pt idx="759">
                  <c:v>2.1</c:v>
                </c:pt>
                <c:pt idx="760">
                  <c:v>2.2999999999999998</c:v>
                </c:pt>
                <c:pt idx="761">
                  <c:v>2.4</c:v>
                </c:pt>
                <c:pt idx="762">
                  <c:v>2.4</c:v>
                </c:pt>
                <c:pt idx="763">
                  <c:v>2.6</c:v>
                </c:pt>
                <c:pt idx="764">
                  <c:v>2.5</c:v>
                </c:pt>
                <c:pt idx="765">
                  <c:v>2.5</c:v>
                </c:pt>
                <c:pt idx="766">
                  <c:v>2.6</c:v>
                </c:pt>
                <c:pt idx="767">
                  <c:v>2.6</c:v>
                </c:pt>
                <c:pt idx="768">
                  <c:v>2.6</c:v>
                </c:pt>
                <c:pt idx="769">
                  <c:v>2.8</c:v>
                </c:pt>
                <c:pt idx="770">
                  <c:v>2.5</c:v>
                </c:pt>
                <c:pt idx="771">
                  <c:v>2.4</c:v>
                </c:pt>
                <c:pt idx="772">
                  <c:v>2.4</c:v>
                </c:pt>
                <c:pt idx="773">
                  <c:v>2.4</c:v>
                </c:pt>
                <c:pt idx="774">
                  <c:v>2.2000000000000002</c:v>
                </c:pt>
                <c:pt idx="775">
                  <c:v>2</c:v>
                </c:pt>
                <c:pt idx="776">
                  <c:v>1.9</c:v>
                </c:pt>
                <c:pt idx="777">
                  <c:v>1.9</c:v>
                </c:pt>
                <c:pt idx="778">
                  <c:v>2.2000000000000002</c:v>
                </c:pt>
                <c:pt idx="779">
                  <c:v>3.1</c:v>
                </c:pt>
                <c:pt idx="780">
                  <c:v>4.0999999999999996</c:v>
                </c:pt>
                <c:pt idx="781">
                  <c:v>4.4000000000000004</c:v>
                </c:pt>
                <c:pt idx="782">
                  <c:v>4.0999999999999996</c:v>
                </c:pt>
                <c:pt idx="783">
                  <c:v>3.8</c:v>
                </c:pt>
                <c:pt idx="784">
                  <c:v>3.6</c:v>
                </c:pt>
                <c:pt idx="785">
                  <c:v>3.2</c:v>
                </c:pt>
                <c:pt idx="786">
                  <c:v>2.8</c:v>
                </c:pt>
                <c:pt idx="787">
                  <c:v>2.7</c:v>
                </c:pt>
                <c:pt idx="788">
                  <c:v>2.4</c:v>
                </c:pt>
                <c:pt idx="789">
                  <c:v>2.1</c:v>
                </c:pt>
                <c:pt idx="790">
                  <c:v>1.8</c:v>
                </c:pt>
                <c:pt idx="791">
                  <c:v>1.3</c:v>
                </c:pt>
                <c:pt idx="792">
                  <c:v>1.1000000000000001</c:v>
                </c:pt>
                <c:pt idx="793">
                  <c:v>0.7</c:v>
                </c:pt>
                <c:pt idx="794">
                  <c:v>-0.2</c:v>
                </c:pt>
                <c:pt idx="795">
                  <c:v>-0.3</c:v>
                </c:pt>
                <c:pt idx="796">
                  <c:v>-0.5</c:v>
                </c:pt>
                <c:pt idx="797">
                  <c:v>-0.9</c:v>
                </c:pt>
                <c:pt idx="798">
                  <c:v>-1</c:v>
                </c:pt>
                <c:pt idx="799">
                  <c:v>-0.5</c:v>
                </c:pt>
                <c:pt idx="800">
                  <c:v>-0.2</c:v>
                </c:pt>
                <c:pt idx="801">
                  <c:v>-0.3</c:v>
                </c:pt>
                <c:pt idx="802">
                  <c:v>0.3</c:v>
                </c:pt>
                <c:pt idx="803">
                  <c:v>0.2</c:v>
                </c:pt>
                <c:pt idx="804">
                  <c:v>0.1</c:v>
                </c:pt>
                <c:pt idx="805">
                  <c:v>0.2</c:v>
                </c:pt>
                <c:pt idx="806">
                  <c:v>0.2</c:v>
                </c:pt>
                <c:pt idx="807">
                  <c:v>0.2</c:v>
                </c:pt>
                <c:pt idx="808">
                  <c:v>0</c:v>
                </c:pt>
                <c:pt idx="809">
                  <c:v>0.2</c:v>
                </c:pt>
                <c:pt idx="810">
                  <c:v>0.5</c:v>
                </c:pt>
                <c:pt idx="811">
                  <c:v>0.6</c:v>
                </c:pt>
                <c:pt idx="812">
                  <c:v>1</c:v>
                </c:pt>
                <c:pt idx="813">
                  <c:v>1.4</c:v>
                </c:pt>
                <c:pt idx="814">
                  <c:v>1.7</c:v>
                </c:pt>
                <c:pt idx="815">
                  <c:v>2</c:v>
                </c:pt>
                <c:pt idx="816">
                  <c:v>1.9</c:v>
                </c:pt>
                <c:pt idx="817">
                  <c:v>1.7</c:v>
                </c:pt>
                <c:pt idx="818">
                  <c:v>1.7</c:v>
                </c:pt>
                <c:pt idx="819">
                  <c:v>1.5</c:v>
                </c:pt>
                <c:pt idx="820">
                  <c:v>1.5</c:v>
                </c:pt>
                <c:pt idx="821">
                  <c:v>1.3</c:v>
                </c:pt>
                <c:pt idx="822">
                  <c:v>1.2</c:v>
                </c:pt>
                <c:pt idx="823">
                  <c:v>1.1000000000000001</c:v>
                </c:pt>
                <c:pt idx="824">
                  <c:v>1</c:v>
                </c:pt>
                <c:pt idx="825">
                  <c:v>1.1000000000000001</c:v>
                </c:pt>
                <c:pt idx="826">
                  <c:v>1.5</c:v>
                </c:pt>
                <c:pt idx="827">
                  <c:v>1.7</c:v>
                </c:pt>
                <c:pt idx="828">
                  <c:v>1.8</c:v>
                </c:pt>
                <c:pt idx="829">
                  <c:v>1.8</c:v>
                </c:pt>
                <c:pt idx="830">
                  <c:v>1.9</c:v>
                </c:pt>
                <c:pt idx="831">
                  <c:v>1.8</c:v>
                </c:pt>
                <c:pt idx="832">
                  <c:v>1.7</c:v>
                </c:pt>
                <c:pt idx="833">
                  <c:v>1.4</c:v>
                </c:pt>
                <c:pt idx="834">
                  <c:v>1.3</c:v>
                </c:pt>
                <c:pt idx="835">
                  <c:v>1.4</c:v>
                </c:pt>
                <c:pt idx="836">
                  <c:v>1.3</c:v>
                </c:pt>
                <c:pt idx="837">
                  <c:v>1.3</c:v>
                </c:pt>
                <c:pt idx="838">
                  <c:v>1.4</c:v>
                </c:pt>
                <c:pt idx="839">
                  <c:v>1.6</c:v>
                </c:pt>
                <c:pt idx="840">
                  <c:v>1.7</c:v>
                </c:pt>
                <c:pt idx="841">
                  <c:v>1.5</c:v>
                </c:pt>
                <c:pt idx="842">
                  <c:v>0.8</c:v>
                </c:pt>
                <c:pt idx="843">
                  <c:v>0.7</c:v>
                </c:pt>
                <c:pt idx="844">
                  <c:v>0.5</c:v>
                </c:pt>
                <c:pt idx="845">
                  <c:v>0.4</c:v>
                </c:pt>
                <c:pt idx="846">
                  <c:v>0.6</c:v>
                </c:pt>
                <c:pt idx="847">
                  <c:v>0.3</c:v>
                </c:pt>
                <c:pt idx="848">
                  <c:v>-0.2</c:v>
                </c:pt>
                <c:pt idx="849">
                  <c:v>-0.2</c:v>
                </c:pt>
                <c:pt idx="850">
                  <c:v>0.9</c:v>
                </c:pt>
                <c:pt idx="851">
                  <c:v>1.7</c:v>
                </c:pt>
                <c:pt idx="852">
                  <c:v>2.2000000000000002</c:v>
                </c:pt>
                <c:pt idx="853">
                  <c:v>2.9</c:v>
                </c:pt>
                <c:pt idx="854">
                  <c:v>3.1</c:v>
                </c:pt>
                <c:pt idx="855">
                  <c:v>2.9</c:v>
                </c:pt>
                <c:pt idx="856">
                  <c:v>2.6</c:v>
                </c:pt>
                <c:pt idx="857">
                  <c:v>2.1</c:v>
                </c:pt>
                <c:pt idx="858">
                  <c:v>1.7</c:v>
                </c:pt>
                <c:pt idx="859">
                  <c:v>1.4</c:v>
                </c:pt>
                <c:pt idx="860">
                  <c:v>1.2</c:v>
                </c:pt>
                <c:pt idx="861">
                  <c:v>1.2</c:v>
                </c:pt>
                <c:pt idx="862">
                  <c:v>1.4</c:v>
                </c:pt>
                <c:pt idx="863">
                  <c:v>1.5</c:v>
                </c:pt>
                <c:pt idx="864">
                  <c:v>1.6</c:v>
                </c:pt>
                <c:pt idx="865">
                  <c:v>1.5</c:v>
                </c:pt>
                <c:pt idx="866">
                  <c:v>1.4</c:v>
                </c:pt>
                <c:pt idx="867">
                  <c:v>1.5</c:v>
                </c:pt>
                <c:pt idx="868">
                  <c:v>1.7</c:v>
                </c:pt>
                <c:pt idx="869">
                  <c:v>1.8</c:v>
                </c:pt>
                <c:pt idx="870">
                  <c:v>2.2000000000000002</c:v>
                </c:pt>
                <c:pt idx="871">
                  <c:v>2.2000000000000002</c:v>
                </c:pt>
                <c:pt idx="872">
                  <c:v>2.4</c:v>
                </c:pt>
                <c:pt idx="873">
                  <c:v>2.6</c:v>
                </c:pt>
                <c:pt idx="874">
                  <c:v>2.8</c:v>
                </c:pt>
                <c:pt idx="875">
                  <c:v>3.3</c:v>
                </c:pt>
                <c:pt idx="876">
                  <c:v>4</c:v>
                </c:pt>
                <c:pt idx="877">
                  <c:v>4.9000000000000004</c:v>
                </c:pt>
                <c:pt idx="878">
                  <c:v>6.2</c:v>
                </c:pt>
                <c:pt idx="879">
                  <c:v>6.2</c:v>
                </c:pt>
                <c:pt idx="880">
                  <c:v>6</c:v>
                </c:pt>
                <c:pt idx="881">
                  <c:v>5.5</c:v>
                </c:pt>
                <c:pt idx="882">
                  <c:v>5</c:v>
                </c:pt>
                <c:pt idx="883">
                  <c:v>4.8</c:v>
                </c:pt>
                <c:pt idx="884">
                  <c:v>4.7</c:v>
                </c:pt>
                <c:pt idx="885">
                  <c:v>4.5999999999999996</c:v>
                </c:pt>
                <c:pt idx="886">
                  <c:v>4.5</c:v>
                </c:pt>
                <c:pt idx="887">
                  <c:v>4.4000000000000004</c:v>
                </c:pt>
                <c:pt idx="888">
                  <c:v>4.3</c:v>
                </c:pt>
                <c:pt idx="889">
                  <c:v>4.2</c:v>
                </c:pt>
                <c:pt idx="890">
                  <c:v>3.8</c:v>
                </c:pt>
                <c:pt idx="891">
                  <c:v>3.8</c:v>
                </c:pt>
                <c:pt idx="892">
                  <c:v>4</c:v>
                </c:pt>
                <c:pt idx="893">
                  <c:v>3.8</c:v>
                </c:pt>
                <c:pt idx="894">
                  <c:v>3.6</c:v>
                </c:pt>
                <c:pt idx="895">
                  <c:v>3.2</c:v>
                </c:pt>
                <c:pt idx="896">
                  <c:v>3.4</c:v>
                </c:pt>
                <c:pt idx="897">
                  <c:v>3.2</c:v>
                </c:pt>
                <c:pt idx="898">
                  <c:v>3.2</c:v>
                </c:pt>
                <c:pt idx="899">
                  <c:v>3.1</c:v>
                </c:pt>
                <c:pt idx="900">
                  <c:v>3.3</c:v>
                </c:pt>
                <c:pt idx="901">
                  <c:v>3.8</c:v>
                </c:pt>
                <c:pt idx="902">
                  <c:v>4.3</c:v>
                </c:pt>
                <c:pt idx="903">
                  <c:v>4.8</c:v>
                </c:pt>
                <c:pt idx="904">
                  <c:v>5</c:v>
                </c:pt>
                <c:pt idx="905">
                  <c:v>5.0999999999999996</c:v>
                </c:pt>
                <c:pt idx="906">
                  <c:v>5.3</c:v>
                </c:pt>
                <c:pt idx="907">
                  <c:v>5.6</c:v>
                </c:pt>
                <c:pt idx="908">
                  <c:v>5.9</c:v>
                </c:pt>
                <c:pt idx="909">
                  <c:v>5.7</c:v>
                </c:pt>
                <c:pt idx="910">
                  <c:v>5.9</c:v>
                </c:pt>
                <c:pt idx="911">
                  <c:v>5.2</c:v>
                </c:pt>
                <c:pt idx="912">
                  <c:v>5</c:v>
                </c:pt>
                <c:pt idx="913">
                  <c:v>5.2</c:v>
                </c:pt>
                <c:pt idx="914">
                  <c:v>5.4</c:v>
                </c:pt>
                <c:pt idx="915">
                  <c:v>5.0999999999999996</c:v>
                </c:pt>
                <c:pt idx="916">
                  <c:v>4.3</c:v>
                </c:pt>
                <c:pt idx="917">
                  <c:v>4.2</c:v>
                </c:pt>
                <c:pt idx="918">
                  <c:v>4.0999999999999996</c:v>
                </c:pt>
                <c:pt idx="919">
                  <c:v>4.2</c:v>
                </c:pt>
                <c:pt idx="920">
                  <c:v>4.2</c:v>
                </c:pt>
                <c:pt idx="921">
                  <c:v>4</c:v>
                </c:pt>
                <c:pt idx="922">
                  <c:v>3.9</c:v>
                </c:pt>
                <c:pt idx="923">
                  <c:v>3.8</c:v>
                </c:pt>
                <c:pt idx="924">
                  <c:v>4</c:v>
                </c:pt>
                <c:pt idx="925">
                  <c:v>4.7</c:v>
                </c:pt>
                <c:pt idx="926">
                  <c:v>4.7</c:v>
                </c:pt>
                <c:pt idx="927">
                  <c:v>4.5999999999999996</c:v>
                </c:pt>
                <c:pt idx="928">
                  <c:v>4.8</c:v>
                </c:pt>
                <c:pt idx="929">
                  <c:v>4.9000000000000004</c:v>
                </c:pt>
                <c:pt idx="930">
                  <c:v>5.0999999999999996</c:v>
                </c:pt>
                <c:pt idx="931">
                  <c:v>5.2</c:v>
                </c:pt>
                <c:pt idx="932">
                  <c:v>5.0999999999999996</c:v>
                </c:pt>
                <c:pt idx="933">
                  <c:v>5</c:v>
                </c:pt>
                <c:pt idx="934">
                  <c:v>4.5999999999999996</c:v>
                </c:pt>
                <c:pt idx="935">
                  <c:v>4.3</c:v>
                </c:pt>
                <c:pt idx="936">
                  <c:v>4.2</c:v>
                </c:pt>
                <c:pt idx="937">
                  <c:v>4.0999999999999996</c:v>
                </c:pt>
                <c:pt idx="938">
                  <c:v>4.0999999999999996</c:v>
                </c:pt>
                <c:pt idx="939">
                  <c:v>3.9</c:v>
                </c:pt>
                <c:pt idx="940">
                  <c:v>3.8</c:v>
                </c:pt>
                <c:pt idx="941">
                  <c:v>3.9</c:v>
                </c:pt>
                <c:pt idx="942">
                  <c:v>4</c:v>
                </c:pt>
                <c:pt idx="943">
                  <c:v>3.8</c:v>
                </c:pt>
                <c:pt idx="944">
                  <c:v>3.8</c:v>
                </c:pt>
                <c:pt idx="945">
                  <c:v>3.6</c:v>
                </c:pt>
                <c:pt idx="946">
                  <c:v>4.2</c:v>
                </c:pt>
                <c:pt idx="947">
                  <c:v>4.5</c:v>
                </c:pt>
                <c:pt idx="948">
                  <c:v>4.8</c:v>
                </c:pt>
                <c:pt idx="949">
                  <c:v>5.4</c:v>
                </c:pt>
                <c:pt idx="950">
                  <c:v>5.7</c:v>
                </c:pt>
                <c:pt idx="951">
                  <c:v>5.7</c:v>
                </c:pt>
                <c:pt idx="952">
                  <c:v>5.6</c:v>
                </c:pt>
                <c:pt idx="953">
                  <c:v>5.3</c:v>
                </c:pt>
                <c:pt idx="954">
                  <c:v>5.3</c:v>
                </c:pt>
                <c:pt idx="955">
                  <c:v>5.6</c:v>
                </c:pt>
                <c:pt idx="956">
                  <c:v>5.4</c:v>
                </c:pt>
                <c:pt idx="957">
                  <c:v>4.4000000000000004</c:v>
                </c:pt>
                <c:pt idx="958">
                  <c:v>4.0999999999999996</c:v>
                </c:pt>
                <c:pt idx="959">
                  <c:v>4.3</c:v>
                </c:pt>
                <c:pt idx="960">
                  <c:v>4.4000000000000004</c:v>
                </c:pt>
                <c:pt idx="961">
                  <c:v>4.7</c:v>
                </c:pt>
                <c:pt idx="962">
                  <c:v>4.9000000000000004</c:v>
                </c:pt>
                <c:pt idx="963">
                  <c:v>4.9000000000000004</c:v>
                </c:pt>
                <c:pt idx="964">
                  <c:v>4.5999999999999996</c:v>
                </c:pt>
                <c:pt idx="965">
                  <c:v>4.5</c:v>
                </c:pt>
                <c:pt idx="966">
                  <c:v>3.9</c:v>
                </c:pt>
                <c:pt idx="967">
                  <c:v>3.5</c:v>
                </c:pt>
                <c:pt idx="968">
                  <c:v>3.3</c:v>
                </c:pt>
                <c:pt idx="969">
                  <c:v>3.2</c:v>
                </c:pt>
                <c:pt idx="970">
                  <c:v>3.7</c:v>
                </c:pt>
                <c:pt idx="971">
                  <c:v>4.2</c:v>
                </c:pt>
                <c:pt idx="972">
                  <c:v>4.9000000000000004</c:v>
                </c:pt>
                <c:pt idx="973">
                  <c:v>5.4</c:v>
                </c:pt>
                <c:pt idx="974">
                  <c:v>5.7</c:v>
                </c:pt>
                <c:pt idx="975">
                  <c:v>5.8</c:v>
                </c:pt>
                <c:pt idx="976">
                  <c:v>5.5</c:v>
                </c:pt>
                <c:pt idx="977">
                  <c:v>4.7</c:v>
                </c:pt>
                <c:pt idx="978">
                  <c:v>3.9</c:v>
                </c:pt>
                <c:pt idx="979">
                  <c:v>3.8</c:v>
                </c:pt>
                <c:pt idx="980">
                  <c:v>4</c:v>
                </c:pt>
                <c:pt idx="981">
                  <c:v>4</c:v>
                </c:pt>
                <c:pt idx="982">
                  <c:v>3.6</c:v>
                </c:pt>
                <c:pt idx="983">
                  <c:v>3.6</c:v>
                </c:pt>
                <c:pt idx="984">
                  <c:v>3.6</c:v>
                </c:pt>
                <c:pt idx="985">
                  <c:v>3.6</c:v>
                </c:pt>
                <c:pt idx="986">
                  <c:v>3.8</c:v>
                </c:pt>
                <c:pt idx="987">
                  <c:v>3.8</c:v>
                </c:pt>
                <c:pt idx="988">
                  <c:v>3.6</c:v>
                </c:pt>
                <c:pt idx="989">
                  <c:v>3.4</c:v>
                </c:pt>
                <c:pt idx="990">
                  <c:v>3.3</c:v>
                </c:pt>
                <c:pt idx="991">
                  <c:v>3</c:v>
                </c:pt>
                <c:pt idx="992">
                  <c:v>3.1</c:v>
                </c:pt>
                <c:pt idx="993">
                  <c:v>3.3</c:v>
                </c:pt>
                <c:pt idx="994">
                  <c:v>3.5</c:v>
                </c:pt>
                <c:pt idx="995">
                  <c:v>2.2999999999999998</c:v>
                </c:pt>
                <c:pt idx="996">
                  <c:v>1.8</c:v>
                </c:pt>
                <c:pt idx="997">
                  <c:v>1.8</c:v>
                </c:pt>
                <c:pt idx="998">
                  <c:v>2</c:v>
                </c:pt>
                <c:pt idx="999">
                  <c:v>2.1</c:v>
                </c:pt>
                <c:pt idx="1000">
                  <c:v>2.2000000000000002</c:v>
                </c:pt>
                <c:pt idx="1001">
                  <c:v>2.1</c:v>
                </c:pt>
                <c:pt idx="1002">
                  <c:v>1.8</c:v>
                </c:pt>
                <c:pt idx="1003">
                  <c:v>2</c:v>
                </c:pt>
                <c:pt idx="1004">
                  <c:v>2.1</c:v>
                </c:pt>
                <c:pt idx="1005">
                  <c:v>1.9</c:v>
                </c:pt>
                <c:pt idx="1006">
                  <c:v>1.9</c:v>
                </c:pt>
                <c:pt idx="1007">
                  <c:v>2.2000000000000002</c:v>
                </c:pt>
                <c:pt idx="1008">
                  <c:v>2.5</c:v>
                </c:pt>
                <c:pt idx="1009">
                  <c:v>3.2</c:v>
                </c:pt>
                <c:pt idx="1010">
                  <c:v>3.3</c:v>
                </c:pt>
                <c:pt idx="1011">
                  <c:v>3.6</c:v>
                </c:pt>
                <c:pt idx="1012">
                  <c:v>4</c:v>
                </c:pt>
                <c:pt idx="1013">
                  <c:v>3.4</c:v>
                </c:pt>
                <c:pt idx="1014">
                  <c:v>2.9</c:v>
                </c:pt>
                <c:pt idx="1015">
                  <c:v>2.5</c:v>
                </c:pt>
                <c:pt idx="1016">
                  <c:v>2.9</c:v>
                </c:pt>
                <c:pt idx="1017">
                  <c:v>3</c:v>
                </c:pt>
                <c:pt idx="1018">
                  <c:v>3.3</c:v>
                </c:pt>
                <c:pt idx="1019">
                  <c:v>3.7</c:v>
                </c:pt>
                <c:pt idx="1020">
                  <c:v>4.2</c:v>
                </c:pt>
                <c:pt idx="1021">
                  <c:v>4.2</c:v>
                </c:pt>
                <c:pt idx="1022">
                  <c:v>4.5999999999999996</c:v>
                </c:pt>
                <c:pt idx="1023">
                  <c:v>4.8</c:v>
                </c:pt>
                <c:pt idx="1024">
                  <c:v>4.9000000000000004</c:v>
                </c:pt>
                <c:pt idx="1025">
                  <c:v>4.5999999999999996</c:v>
                </c:pt>
                <c:pt idx="1026">
                  <c:v>3.9</c:v>
                </c:pt>
                <c:pt idx="1027">
                  <c:v>3.4</c:v>
                </c:pt>
                <c:pt idx="1028">
                  <c:v>3.3</c:v>
                </c:pt>
                <c:pt idx="1029">
                  <c:v>3.2</c:v>
                </c:pt>
                <c:pt idx="1030">
                  <c:v>3.4</c:v>
                </c:pt>
                <c:pt idx="1031">
                  <c:v>3.7</c:v>
                </c:pt>
                <c:pt idx="1032">
                  <c:v>3.6</c:v>
                </c:pt>
                <c:pt idx="1033">
                  <c:v>3.7</c:v>
                </c:pt>
                <c:pt idx="1034">
                  <c:v>3.7</c:v>
                </c:pt>
                <c:pt idx="1035">
                  <c:v>3.6</c:v>
                </c:pt>
                <c:pt idx="1036">
                  <c:v>3.4</c:v>
                </c:pt>
                <c:pt idx="1037">
                  <c:v>2.8</c:v>
                </c:pt>
                <c:pt idx="1038">
                  <c:v>2.1</c:v>
                </c:pt>
                <c:pt idx="1039">
                  <c:v>1.4</c:v>
                </c:pt>
                <c:pt idx="1040">
                  <c:v>2</c:v>
                </c:pt>
                <c:pt idx="1041">
                  <c:v>2.6</c:v>
                </c:pt>
                <c:pt idx="1042">
                  <c:v>3.1</c:v>
                </c:pt>
                <c:pt idx="1043">
                  <c:v>3.9</c:v>
                </c:pt>
                <c:pt idx="1044">
                  <c:v>5</c:v>
                </c:pt>
                <c:pt idx="1045">
                  <c:v>5.6</c:v>
                </c:pt>
                <c:pt idx="1046">
                  <c:v>5.6</c:v>
                </c:pt>
                <c:pt idx="1047">
                  <c:v>6</c:v>
                </c:pt>
                <c:pt idx="1048">
                  <c:v>5.5</c:v>
                </c:pt>
                <c:pt idx="1049">
                  <c:v>5.3</c:v>
                </c:pt>
                <c:pt idx="1050">
                  <c:v>4.5</c:v>
                </c:pt>
                <c:pt idx="1051">
                  <c:v>4.5</c:v>
                </c:pt>
                <c:pt idx="1052">
                  <c:v>4.5999999999999996</c:v>
                </c:pt>
                <c:pt idx="1053">
                  <c:v>4.5</c:v>
                </c:pt>
                <c:pt idx="1054">
                  <c:v>4.2</c:v>
                </c:pt>
                <c:pt idx="1055">
                  <c:v>4.0999999999999996</c:v>
                </c:pt>
                <c:pt idx="1056">
                  <c:v>3.8</c:v>
                </c:pt>
                <c:pt idx="1057">
                  <c:v>4</c:v>
                </c:pt>
                <c:pt idx="1058">
                  <c:v>3.9</c:v>
                </c:pt>
                <c:pt idx="1059">
                  <c:v>3.8</c:v>
                </c:pt>
                <c:pt idx="1060">
                  <c:v>3.6</c:v>
                </c:pt>
                <c:pt idx="1061">
                  <c:v>3.5</c:v>
                </c:pt>
                <c:pt idx="1062">
                  <c:v>3.2</c:v>
                </c:pt>
                <c:pt idx="1063">
                  <c:v>2.4</c:v>
                </c:pt>
                <c:pt idx="1064">
                  <c:v>2.1</c:v>
                </c:pt>
                <c:pt idx="1065">
                  <c:v>2.1</c:v>
                </c:pt>
                <c:pt idx="1066">
                  <c:v>3</c:v>
                </c:pt>
                <c:pt idx="1067">
                  <c:v>2.7</c:v>
                </c:pt>
                <c:pt idx="1068">
                  <c:v>3.6</c:v>
                </c:pt>
                <c:pt idx="1069">
                  <c:v>5.0999999999999996</c:v>
                </c:pt>
                <c:pt idx="1070">
                  <c:v>5.7</c:v>
                </c:pt>
                <c:pt idx="1071">
                  <c:v>5.7</c:v>
                </c:pt>
                <c:pt idx="1072">
                  <c:v>5.6</c:v>
                </c:pt>
                <c:pt idx="1073">
                  <c:v>5</c:v>
                </c:pt>
                <c:pt idx="1074">
                  <c:v>4.5999999999999996</c:v>
                </c:pt>
                <c:pt idx="1075">
                  <c:v>4.5</c:v>
                </c:pt>
                <c:pt idx="1076">
                  <c:v>3.9</c:v>
                </c:pt>
                <c:pt idx="1077">
                  <c:v>3.3</c:v>
                </c:pt>
                <c:pt idx="1078">
                  <c:v>3.2</c:v>
                </c:pt>
                <c:pt idx="1079">
                  <c:v>3.2</c:v>
                </c:pt>
                <c:pt idx="1080">
                  <c:v>3.5</c:v>
                </c:pt>
                <c:pt idx="1081">
                  <c:v>3.8</c:v>
                </c:pt>
                <c:pt idx="1082">
                  <c:v>4.0999999999999996</c:v>
                </c:pt>
                <c:pt idx="1083">
                  <c:v>4.5999999999999996</c:v>
                </c:pt>
                <c:pt idx="1084">
                  <c:v>4.5</c:v>
                </c:pt>
                <c:pt idx="1085">
                  <c:v>4.4000000000000004</c:v>
                </c:pt>
                <c:pt idx="1086">
                  <c:v>4.4000000000000004</c:v>
                </c:pt>
                <c:pt idx="1087">
                  <c:v>3.6</c:v>
                </c:pt>
                <c:pt idx="1088">
                  <c:v>3.1</c:v>
                </c:pt>
                <c:pt idx="1089">
                  <c:v>3.5</c:v>
                </c:pt>
                <c:pt idx="1090">
                  <c:v>4.0999999999999996</c:v>
                </c:pt>
                <c:pt idx="1091">
                  <c:v>4.8</c:v>
                </c:pt>
                <c:pt idx="1092">
                  <c:v>5.8</c:v>
                </c:pt>
                <c:pt idx="1093">
                  <c:v>6.2</c:v>
                </c:pt>
                <c:pt idx="1094">
                  <c:v>7.4</c:v>
                </c:pt>
                <c:pt idx="1095">
                  <c:v>8</c:v>
                </c:pt>
                <c:pt idx="1096">
                  <c:v>8.1</c:v>
                </c:pt>
                <c:pt idx="1097">
                  <c:v>7.8</c:v>
                </c:pt>
                <c:pt idx="1098">
                  <c:v>7.9</c:v>
                </c:pt>
                <c:pt idx="1099">
                  <c:v>7.8</c:v>
                </c:pt>
                <c:pt idx="1100">
                  <c:v>7.4</c:v>
                </c:pt>
                <c:pt idx="1101">
                  <c:v>6.9</c:v>
                </c:pt>
                <c:pt idx="1102">
                  <c:v>7</c:v>
                </c:pt>
                <c:pt idx="1103">
                  <c:v>7.4</c:v>
                </c:pt>
                <c:pt idx="1104">
                  <c:v>7.7</c:v>
                </c:pt>
                <c:pt idx="1105">
                  <c:v>7.9</c:v>
                </c:pt>
                <c:pt idx="1106">
                  <c:v>7.3</c:v>
                </c:pt>
                <c:pt idx="1107">
                  <c:v>7.4</c:v>
                </c:pt>
                <c:pt idx="1108">
                  <c:v>7.1</c:v>
                </c:pt>
                <c:pt idx="1109">
                  <c:v>6.4</c:v>
                </c:pt>
                <c:pt idx="1110">
                  <c:v>5.7</c:v>
                </c:pt>
                <c:pt idx="1111">
                  <c:v>5.2</c:v>
                </c:pt>
                <c:pt idx="1112">
                  <c:v>5</c:v>
                </c:pt>
                <c:pt idx="1113">
                  <c:v>5.4</c:v>
                </c:pt>
                <c:pt idx="1114">
                  <c:v>5.7</c:v>
                </c:pt>
                <c:pt idx="1115">
                  <c:v>6.2</c:v>
                </c:pt>
                <c:pt idx="1116">
                  <c:v>6.4</c:v>
                </c:pt>
                <c:pt idx="1117">
                  <c:v>6.5</c:v>
                </c:pt>
                <c:pt idx="1118">
                  <c:v>6.3</c:v>
                </c:pt>
                <c:pt idx="1119">
                  <c:v>6.4</c:v>
                </c:pt>
                <c:pt idx="1120">
                  <c:v>6.2</c:v>
                </c:pt>
                <c:pt idx="1121">
                  <c:v>6</c:v>
                </c:pt>
                <c:pt idx="1122">
                  <c:v>5.9</c:v>
                </c:pt>
                <c:pt idx="1123">
                  <c:v>5.9</c:v>
                </c:pt>
                <c:pt idx="1124">
                  <c:v>5.7</c:v>
                </c:pt>
                <c:pt idx="1125">
                  <c:v>5.4</c:v>
                </c:pt>
                <c:pt idx="1126">
                  <c:v>5</c:v>
                </c:pt>
                <c:pt idx="1127">
                  <c:v>4.5</c:v>
                </c:pt>
                <c:pt idx="1128">
                  <c:v>4.0999999999999996</c:v>
                </c:pt>
                <c:pt idx="1129">
                  <c:v>4.2</c:v>
                </c:pt>
                <c:pt idx="1130">
                  <c:v>3.8</c:v>
                </c:pt>
                <c:pt idx="1131">
                  <c:v>3.4</c:v>
                </c:pt>
                <c:pt idx="1132">
                  <c:v>3.3</c:v>
                </c:pt>
                <c:pt idx="1133">
                  <c:v>3.2</c:v>
                </c:pt>
                <c:pt idx="1134">
                  <c:v>2.9</c:v>
                </c:pt>
                <c:pt idx="1135">
                  <c:v>2.7</c:v>
                </c:pt>
                <c:pt idx="1136">
                  <c:v>2.7</c:v>
                </c:pt>
                <c:pt idx="1137">
                  <c:v>2.9</c:v>
                </c:pt>
                <c:pt idx="1138">
                  <c:v>4.2</c:v>
                </c:pt>
                <c:pt idx="1139">
                  <c:v>5.8</c:v>
                </c:pt>
                <c:pt idx="1140">
                  <c:v>6.4</c:v>
                </c:pt>
                <c:pt idx="1141">
                  <c:v>6.9</c:v>
                </c:pt>
                <c:pt idx="1142">
                  <c:v>7.5</c:v>
                </c:pt>
                <c:pt idx="1143">
                  <c:v>7.1</c:v>
                </c:pt>
                <c:pt idx="1144">
                  <c:v>7.1</c:v>
                </c:pt>
                <c:pt idx="1145">
                  <c:v>6.8</c:v>
                </c:pt>
                <c:pt idx="1146">
                  <c:v>6</c:v>
                </c:pt>
                <c:pt idx="1147">
                  <c:v>5.2</c:v>
                </c:pt>
                <c:pt idx="1148">
                  <c:v>4.4000000000000004</c:v>
                </c:pt>
                <c:pt idx="1149">
                  <c:v>3.5</c:v>
                </c:pt>
                <c:pt idx="1150">
                  <c:v>2.5</c:v>
                </c:pt>
                <c:pt idx="1151">
                  <c:v>2.2000000000000002</c:v>
                </c:pt>
                <c:pt idx="1152">
                  <c:v>1.8</c:v>
                </c:pt>
                <c:pt idx="1153">
                  <c:v>1.7</c:v>
                </c:pt>
                <c:pt idx="1154">
                  <c:v>1.8</c:v>
                </c:pt>
                <c:pt idx="1155">
                  <c:v>1.7</c:v>
                </c:pt>
                <c:pt idx="1156">
                  <c:v>1.7</c:v>
                </c:pt>
                <c:pt idx="1157">
                  <c:v>1.5</c:v>
                </c:pt>
                <c:pt idx="1158">
                  <c:v>1.8</c:v>
                </c:pt>
                <c:pt idx="1159">
                  <c:v>2.5</c:v>
                </c:pt>
                <c:pt idx="1160">
                  <c:v>2.9</c:v>
                </c:pt>
                <c:pt idx="1161">
                  <c:v>2.8</c:v>
                </c:pt>
                <c:pt idx="1162">
                  <c:v>3.3</c:v>
                </c:pt>
                <c:pt idx="1163">
                  <c:v>4.5</c:v>
                </c:pt>
                <c:pt idx="1164">
                  <c:v>5.4</c:v>
                </c:pt>
                <c:pt idx="1165">
                  <c:v>6.5</c:v>
                </c:pt>
                <c:pt idx="1166">
                  <c:v>7</c:v>
                </c:pt>
                <c:pt idx="1167">
                  <c:v>6.9</c:v>
                </c:pt>
                <c:pt idx="1168">
                  <c:v>6.4</c:v>
                </c:pt>
                <c:pt idx="1169">
                  <c:v>5.9</c:v>
                </c:pt>
                <c:pt idx="1170">
                  <c:v>5.4</c:v>
                </c:pt>
                <c:pt idx="1171">
                  <c:v>5.2</c:v>
                </c:pt>
                <c:pt idx="1172">
                  <c:v>5.0999999999999996</c:v>
                </c:pt>
                <c:pt idx="1173">
                  <c:v>4.9000000000000004</c:v>
                </c:pt>
                <c:pt idx="1174">
                  <c:v>4.8</c:v>
                </c:pt>
                <c:pt idx="1175">
                  <c:v>4.7</c:v>
                </c:pt>
                <c:pt idx="1176">
                  <c:v>4.9000000000000004</c:v>
                </c:pt>
                <c:pt idx="1177">
                  <c:v>4.9000000000000004</c:v>
                </c:pt>
                <c:pt idx="1178">
                  <c:v>4.8</c:v>
                </c:pt>
                <c:pt idx="1179">
                  <c:v>4.5</c:v>
                </c:pt>
                <c:pt idx="1180">
                  <c:v>4.2</c:v>
                </c:pt>
                <c:pt idx="1181">
                  <c:v>4.0999999999999996</c:v>
                </c:pt>
                <c:pt idx="1182">
                  <c:v>4</c:v>
                </c:pt>
                <c:pt idx="1183">
                  <c:v>3.9</c:v>
                </c:pt>
                <c:pt idx="1184">
                  <c:v>3.9</c:v>
                </c:pt>
                <c:pt idx="1185">
                  <c:v>4.2</c:v>
                </c:pt>
                <c:pt idx="1186">
                  <c:v>4.5999999999999996</c:v>
                </c:pt>
                <c:pt idx="1187">
                  <c:v>4.8</c:v>
                </c:pt>
                <c:pt idx="1188">
                  <c:v>5.4</c:v>
                </c:pt>
                <c:pt idx="1189">
                  <c:v>5.9</c:v>
                </c:pt>
                <c:pt idx="1190">
                  <c:v>6.1</c:v>
                </c:pt>
                <c:pt idx="1191">
                  <c:v>6.2</c:v>
                </c:pt>
                <c:pt idx="1192">
                  <c:v>6.2</c:v>
                </c:pt>
                <c:pt idx="1193">
                  <c:v>6</c:v>
                </c:pt>
                <c:pt idx="1194">
                  <c:v>5.9</c:v>
                </c:pt>
                <c:pt idx="1195">
                  <c:v>5.9</c:v>
                </c:pt>
                <c:pt idx="1196">
                  <c:v>5.7</c:v>
                </c:pt>
                <c:pt idx="1197">
                  <c:v>5.8</c:v>
                </c:pt>
                <c:pt idx="1198">
                  <c:v>5.7</c:v>
                </c:pt>
                <c:pt idx="1199">
                  <c:v>5.6</c:v>
                </c:pt>
                <c:pt idx="1200">
                  <c:v>5.4</c:v>
                </c:pt>
                <c:pt idx="1201">
                  <c:v>5.2</c:v>
                </c:pt>
                <c:pt idx="1202">
                  <c:v>5.2</c:v>
                </c:pt>
                <c:pt idx="1203">
                  <c:v>5.4</c:v>
                </c:pt>
                <c:pt idx="1204">
                  <c:v>5.3</c:v>
                </c:pt>
                <c:pt idx="1205">
                  <c:v>5.3</c:v>
                </c:pt>
                <c:pt idx="1206">
                  <c:v>5.2</c:v>
                </c:pt>
                <c:pt idx="1207">
                  <c:v>5.2</c:v>
                </c:pt>
                <c:pt idx="1208">
                  <c:v>5.3</c:v>
                </c:pt>
                <c:pt idx="1209">
                  <c:v>5.4</c:v>
                </c:pt>
                <c:pt idx="1210">
                  <c:v>5.8</c:v>
                </c:pt>
                <c:pt idx="1211">
                  <c:v>6.4</c:v>
                </c:pt>
                <c:pt idx="1212">
                  <c:v>6.7</c:v>
                </c:pt>
                <c:pt idx="1213">
                  <c:v>6.4</c:v>
                </c:pt>
                <c:pt idx="1214">
                  <c:v>6.7</c:v>
                </c:pt>
                <c:pt idx="1215">
                  <c:v>6.8</c:v>
                </c:pt>
                <c:pt idx="1216">
                  <c:v>6.5</c:v>
                </c:pt>
                <c:pt idx="1217">
                  <c:v>5.9</c:v>
                </c:pt>
                <c:pt idx="1218">
                  <c:v>5.7</c:v>
                </c:pt>
                <c:pt idx="1219">
                  <c:v>5.9</c:v>
                </c:pt>
                <c:pt idx="1220">
                  <c:v>6.2</c:v>
                </c:pt>
                <c:pt idx="1221">
                  <c:v>6.2</c:v>
                </c:pt>
                <c:pt idx="1222">
                  <c:v>6.1</c:v>
                </c:pt>
                <c:pt idx="1223">
                  <c:v>6.1</c:v>
                </c:pt>
                <c:pt idx="1224">
                  <c:v>6</c:v>
                </c:pt>
                <c:pt idx="1225">
                  <c:v>5.7</c:v>
                </c:pt>
                <c:pt idx="1226">
                  <c:v>5.2</c:v>
                </c:pt>
                <c:pt idx="1227">
                  <c:v>5.0999999999999996</c:v>
                </c:pt>
                <c:pt idx="1228">
                  <c:v>5</c:v>
                </c:pt>
                <c:pt idx="1229">
                  <c:v>4.9000000000000004</c:v>
                </c:pt>
                <c:pt idx="1230">
                  <c:v>4.9000000000000004</c:v>
                </c:pt>
                <c:pt idx="1231">
                  <c:v>4.9000000000000004</c:v>
                </c:pt>
                <c:pt idx="1232">
                  <c:v>4.9000000000000004</c:v>
                </c:pt>
                <c:pt idx="1233">
                  <c:v>5.2</c:v>
                </c:pt>
                <c:pt idx="1234">
                  <c:v>5.5</c:v>
                </c:pt>
                <c:pt idx="1235">
                  <c:v>6.3</c:v>
                </c:pt>
                <c:pt idx="1236">
                  <c:v>7.1</c:v>
                </c:pt>
                <c:pt idx="1237">
                  <c:v>8.3000000000000007</c:v>
                </c:pt>
                <c:pt idx="1238">
                  <c:v>9.3000000000000007</c:v>
                </c:pt>
                <c:pt idx="1239">
                  <c:v>9</c:v>
                </c:pt>
                <c:pt idx="1240">
                  <c:v>8.5</c:v>
                </c:pt>
                <c:pt idx="1241">
                  <c:v>7.9</c:v>
                </c:pt>
                <c:pt idx="1242">
                  <c:v>7.1</c:v>
                </c:pt>
                <c:pt idx="1243">
                  <c:v>6.7</c:v>
                </c:pt>
                <c:pt idx="1244">
                  <c:v>5.3</c:v>
                </c:pt>
                <c:pt idx="1245">
                  <c:v>4.4000000000000004</c:v>
                </c:pt>
                <c:pt idx="1246">
                  <c:v>3.9</c:v>
                </c:pt>
                <c:pt idx="1247">
                  <c:v>3.6</c:v>
                </c:pt>
                <c:pt idx="1248">
                  <c:v>3.8</c:v>
                </c:pt>
                <c:pt idx="1249">
                  <c:v>3.7</c:v>
                </c:pt>
                <c:pt idx="1250">
                  <c:v>3.7</c:v>
                </c:pt>
                <c:pt idx="1251">
                  <c:v>3.7</c:v>
                </c:pt>
                <c:pt idx="1252">
                  <c:v>3.7</c:v>
                </c:pt>
                <c:pt idx="1253">
                  <c:v>3.7</c:v>
                </c:pt>
                <c:pt idx="1254">
                  <c:v>3.8</c:v>
                </c:pt>
                <c:pt idx="1255">
                  <c:v>3.6</c:v>
                </c:pt>
                <c:pt idx="1256">
                  <c:v>3.5</c:v>
                </c:pt>
                <c:pt idx="1257">
                  <c:v>3.8</c:v>
                </c:pt>
                <c:pt idx="1258">
                  <c:v>4.2</c:v>
                </c:pt>
                <c:pt idx="1259">
                  <c:v>5</c:v>
                </c:pt>
                <c:pt idx="1260">
                  <c:v>5.5</c:v>
                </c:pt>
                <c:pt idx="1261">
                  <c:v>5.8</c:v>
                </c:pt>
                <c:pt idx="1262">
                  <c:v>5.8</c:v>
                </c:pt>
                <c:pt idx="1263">
                  <c:v>5.8</c:v>
                </c:pt>
                <c:pt idx="1264">
                  <c:v>5.9</c:v>
                </c:pt>
                <c:pt idx="1265">
                  <c:v>5.8</c:v>
                </c:pt>
                <c:pt idx="1266">
                  <c:v>5.5</c:v>
                </c:pt>
                <c:pt idx="1267">
                  <c:v>5.5</c:v>
                </c:pt>
                <c:pt idx="1268">
                  <c:v>5.7</c:v>
                </c:pt>
                <c:pt idx="1269">
                  <c:v>5.8</c:v>
                </c:pt>
                <c:pt idx="1270">
                  <c:v>5.7</c:v>
                </c:pt>
                <c:pt idx="1271">
                  <c:v>5.7</c:v>
                </c:pt>
                <c:pt idx="1272">
                  <c:v>5.8</c:v>
                </c:pt>
                <c:pt idx="1273">
                  <c:v>5.9</c:v>
                </c:pt>
                <c:pt idx="1274">
                  <c:v>5.9</c:v>
                </c:pt>
                <c:pt idx="1275">
                  <c:v>5.9</c:v>
                </c:pt>
                <c:pt idx="1276">
                  <c:v>5.7</c:v>
                </c:pt>
                <c:pt idx="1277">
                  <c:v>5.5</c:v>
                </c:pt>
                <c:pt idx="1278">
                  <c:v>5.4</c:v>
                </c:pt>
                <c:pt idx="1279">
                  <c:v>5.0999999999999996</c:v>
                </c:pt>
                <c:pt idx="1280">
                  <c:v>4.3</c:v>
                </c:pt>
                <c:pt idx="1281">
                  <c:v>4</c:v>
                </c:pt>
                <c:pt idx="1282">
                  <c:v>4.8</c:v>
                </c:pt>
                <c:pt idx="1283">
                  <c:v>5.8</c:v>
                </c:pt>
                <c:pt idx="1284">
                  <c:v>7.3</c:v>
                </c:pt>
                <c:pt idx="1285">
                  <c:v>8.1</c:v>
                </c:pt>
                <c:pt idx="1286">
                  <c:v>7.9</c:v>
                </c:pt>
                <c:pt idx="1287">
                  <c:v>7.4</c:v>
                </c:pt>
                <c:pt idx="1288">
                  <c:v>7.3</c:v>
                </c:pt>
                <c:pt idx="1289">
                  <c:v>6.5</c:v>
                </c:pt>
                <c:pt idx="1290">
                  <c:v>6</c:v>
                </c:pt>
                <c:pt idx="1291">
                  <c:v>5.8</c:v>
                </c:pt>
                <c:pt idx="1292">
                  <c:v>5.5</c:v>
                </c:pt>
                <c:pt idx="1293">
                  <c:v>5.4</c:v>
                </c:pt>
                <c:pt idx="1294">
                  <c:v>5.2</c:v>
                </c:pt>
                <c:pt idx="1295">
                  <c:v>4.9000000000000004</c:v>
                </c:pt>
                <c:pt idx="1296">
                  <c:v>4.9000000000000004</c:v>
                </c:pt>
                <c:pt idx="1297">
                  <c:v>5.0999999999999996</c:v>
                </c:pt>
                <c:pt idx="1298">
                  <c:v>4.9000000000000004</c:v>
                </c:pt>
                <c:pt idx="1299">
                  <c:v>4.5999999999999996</c:v>
                </c:pt>
                <c:pt idx="1300">
                  <c:v>4.4000000000000004</c:v>
                </c:pt>
                <c:pt idx="1301">
                  <c:v>3.9</c:v>
                </c:pt>
                <c:pt idx="1302">
                  <c:v>3.7</c:v>
                </c:pt>
                <c:pt idx="1303">
                  <c:v>3.7</c:v>
                </c:pt>
                <c:pt idx="1304">
                  <c:v>3.6</c:v>
                </c:pt>
                <c:pt idx="1305">
                  <c:v>3.9</c:v>
                </c:pt>
                <c:pt idx="1306">
                  <c:v>4.5999999999999996</c:v>
                </c:pt>
                <c:pt idx="1307">
                  <c:v>5.6</c:v>
                </c:pt>
                <c:pt idx="1308">
                  <c:v>6.2</c:v>
                </c:pt>
                <c:pt idx="1309">
                  <c:v>6.7</c:v>
                </c:pt>
                <c:pt idx="1310">
                  <c:v>6.9</c:v>
                </c:pt>
                <c:pt idx="1311">
                  <c:v>7.3</c:v>
                </c:pt>
                <c:pt idx="1312">
                  <c:v>7.4</c:v>
                </c:pt>
                <c:pt idx="1313">
                  <c:v>7</c:v>
                </c:pt>
                <c:pt idx="1314">
                  <c:v>6.6</c:v>
                </c:pt>
                <c:pt idx="1315">
                  <c:v>6.4</c:v>
                </c:pt>
                <c:pt idx="1316">
                  <c:v>6.7</c:v>
                </c:pt>
                <c:pt idx="1317">
                  <c:v>6.7</c:v>
                </c:pt>
                <c:pt idx="1318">
                  <c:v>6.3</c:v>
                </c:pt>
                <c:pt idx="1319">
                  <c:v>5.7</c:v>
                </c:pt>
                <c:pt idx="1320">
                  <c:v>5</c:v>
                </c:pt>
                <c:pt idx="1321">
                  <c:v>4.5</c:v>
                </c:pt>
                <c:pt idx="1322">
                  <c:v>4.4000000000000004</c:v>
                </c:pt>
                <c:pt idx="1323">
                  <c:v>4.3</c:v>
                </c:pt>
                <c:pt idx="1324">
                  <c:v>3.9</c:v>
                </c:pt>
                <c:pt idx="1325">
                  <c:v>3.6</c:v>
                </c:pt>
                <c:pt idx="1326">
                  <c:v>3.5</c:v>
                </c:pt>
                <c:pt idx="1327">
                  <c:v>3.2</c:v>
                </c:pt>
                <c:pt idx="1328">
                  <c:v>2.9</c:v>
                </c:pt>
                <c:pt idx="1329">
                  <c:v>3.3</c:v>
                </c:pt>
                <c:pt idx="1330">
                  <c:v>4.0999999999999996</c:v>
                </c:pt>
                <c:pt idx="1331">
                  <c:v>4.8</c:v>
                </c:pt>
                <c:pt idx="1332">
                  <c:v>5.5</c:v>
                </c:pt>
                <c:pt idx="1333">
                  <c:v>6</c:v>
                </c:pt>
                <c:pt idx="1334">
                  <c:v>6.4</c:v>
                </c:pt>
                <c:pt idx="1335">
                  <c:v>6.3</c:v>
                </c:pt>
                <c:pt idx="1336">
                  <c:v>6</c:v>
                </c:pt>
                <c:pt idx="1337">
                  <c:v>5.4</c:v>
                </c:pt>
                <c:pt idx="1338">
                  <c:v>5.0999999999999996</c:v>
                </c:pt>
                <c:pt idx="1339">
                  <c:v>4.8</c:v>
                </c:pt>
                <c:pt idx="1340">
                  <c:v>4.7</c:v>
                </c:pt>
                <c:pt idx="1341">
                  <c:v>4.8</c:v>
                </c:pt>
                <c:pt idx="1342">
                  <c:v>5.0999999999999996</c:v>
                </c:pt>
                <c:pt idx="1343">
                  <c:v>5.0999999999999996</c:v>
                </c:pt>
                <c:pt idx="1344">
                  <c:v>5.2</c:v>
                </c:pt>
                <c:pt idx="1345">
                  <c:v>5.2</c:v>
                </c:pt>
                <c:pt idx="1346">
                  <c:v>4.9000000000000004</c:v>
                </c:pt>
                <c:pt idx="1347">
                  <c:v>4.5999999999999996</c:v>
                </c:pt>
                <c:pt idx="1348">
                  <c:v>4.2</c:v>
                </c:pt>
                <c:pt idx="1349">
                  <c:v>4</c:v>
                </c:pt>
                <c:pt idx="1350">
                  <c:v>3.9</c:v>
                </c:pt>
                <c:pt idx="1351">
                  <c:v>4</c:v>
                </c:pt>
                <c:pt idx="1352">
                  <c:v>4</c:v>
                </c:pt>
                <c:pt idx="1353">
                  <c:v>4</c:v>
                </c:pt>
                <c:pt idx="1354">
                  <c:v>4.5</c:v>
                </c:pt>
                <c:pt idx="1355">
                  <c:v>5.6</c:v>
                </c:pt>
                <c:pt idx="1356">
                  <c:v>6.2</c:v>
                </c:pt>
                <c:pt idx="1357">
                  <c:v>6.6</c:v>
                </c:pt>
                <c:pt idx="1358">
                  <c:v>6.8</c:v>
                </c:pt>
                <c:pt idx="1359">
                  <c:v>7</c:v>
                </c:pt>
                <c:pt idx="1360">
                  <c:v>6.6</c:v>
                </c:pt>
                <c:pt idx="1361">
                  <c:v>5.9</c:v>
                </c:pt>
                <c:pt idx="1362">
                  <c:v>5.2</c:v>
                </c:pt>
                <c:pt idx="1363">
                  <c:v>4.8</c:v>
                </c:pt>
                <c:pt idx="1364">
                  <c:v>4.3</c:v>
                </c:pt>
                <c:pt idx="1365">
                  <c:v>4</c:v>
                </c:pt>
                <c:pt idx="1366">
                  <c:v>4.0999999999999996</c:v>
                </c:pt>
                <c:pt idx="1367">
                  <c:v>4.0999999999999996</c:v>
                </c:pt>
                <c:pt idx="1368">
                  <c:v>4</c:v>
                </c:pt>
                <c:pt idx="1369">
                  <c:v>4.0999999999999996</c:v>
                </c:pt>
                <c:pt idx="1370">
                  <c:v>4</c:v>
                </c:pt>
                <c:pt idx="1371">
                  <c:v>4</c:v>
                </c:pt>
                <c:pt idx="1372">
                  <c:v>4.2</c:v>
                </c:pt>
                <c:pt idx="1373">
                  <c:v>3.3</c:v>
                </c:pt>
                <c:pt idx="1374">
                  <c:v>2.8</c:v>
                </c:pt>
                <c:pt idx="1375">
                  <c:v>2.6</c:v>
                </c:pt>
                <c:pt idx="1376">
                  <c:v>2.8</c:v>
                </c:pt>
                <c:pt idx="1377">
                  <c:v>3.5</c:v>
                </c:pt>
                <c:pt idx="1378">
                  <c:v>4.2</c:v>
                </c:pt>
                <c:pt idx="1379">
                  <c:v>4.7</c:v>
                </c:pt>
                <c:pt idx="1380">
                  <c:v>5.2</c:v>
                </c:pt>
                <c:pt idx="1381">
                  <c:v>5.7</c:v>
                </c:pt>
                <c:pt idx="1382">
                  <c:v>6</c:v>
                </c:pt>
                <c:pt idx="1383">
                  <c:v>5.9</c:v>
                </c:pt>
                <c:pt idx="1384">
                  <c:v>6.2</c:v>
                </c:pt>
                <c:pt idx="1385">
                  <c:v>6.2</c:v>
                </c:pt>
                <c:pt idx="1386">
                  <c:v>6</c:v>
                </c:pt>
                <c:pt idx="1387">
                  <c:v>5.6</c:v>
                </c:pt>
                <c:pt idx="1388">
                  <c:v>5.0999999999999996</c:v>
                </c:pt>
                <c:pt idx="1389">
                  <c:v>4.5</c:v>
                </c:pt>
                <c:pt idx="1390">
                  <c:v>4.3</c:v>
                </c:pt>
                <c:pt idx="1391">
                  <c:v>4.3</c:v>
                </c:pt>
                <c:pt idx="1392">
                  <c:v>4.4000000000000004</c:v>
                </c:pt>
                <c:pt idx="1393">
                  <c:v>4.7</c:v>
                </c:pt>
                <c:pt idx="1394">
                  <c:v>5</c:v>
                </c:pt>
                <c:pt idx="1395">
                  <c:v>5.2</c:v>
                </c:pt>
                <c:pt idx="1396">
                  <c:v>5.2</c:v>
                </c:pt>
                <c:pt idx="1397">
                  <c:v>5</c:v>
                </c:pt>
                <c:pt idx="1398">
                  <c:v>4.5</c:v>
                </c:pt>
                <c:pt idx="1399">
                  <c:v>3.9</c:v>
                </c:pt>
                <c:pt idx="1400">
                  <c:v>3.9</c:v>
                </c:pt>
                <c:pt idx="1401">
                  <c:v>4.3</c:v>
                </c:pt>
                <c:pt idx="1402">
                  <c:v>4.4000000000000004</c:v>
                </c:pt>
                <c:pt idx="1403">
                  <c:v>4.7</c:v>
                </c:pt>
                <c:pt idx="1404">
                  <c:v>5.5</c:v>
                </c:pt>
                <c:pt idx="1405">
                  <c:v>5.4</c:v>
                </c:pt>
                <c:pt idx="1406">
                  <c:v>5.3</c:v>
                </c:pt>
                <c:pt idx="1407">
                  <c:v>6</c:v>
                </c:pt>
                <c:pt idx="1408">
                  <c:v>5.9</c:v>
                </c:pt>
                <c:pt idx="1409">
                  <c:v>5.7</c:v>
                </c:pt>
                <c:pt idx="1410">
                  <c:v>5.2</c:v>
                </c:pt>
                <c:pt idx="1411">
                  <c:v>4.9000000000000004</c:v>
                </c:pt>
                <c:pt idx="1412">
                  <c:v>4.3</c:v>
                </c:pt>
                <c:pt idx="1413">
                  <c:v>3.7</c:v>
                </c:pt>
                <c:pt idx="1414">
                  <c:v>3.6</c:v>
                </c:pt>
                <c:pt idx="1415">
                  <c:v>3.5</c:v>
                </c:pt>
                <c:pt idx="1416">
                  <c:v>3.4</c:v>
                </c:pt>
                <c:pt idx="1417">
                  <c:v>3.3</c:v>
                </c:pt>
                <c:pt idx="1418">
                  <c:v>3.6</c:v>
                </c:pt>
                <c:pt idx="1419">
                  <c:v>3.7</c:v>
                </c:pt>
                <c:pt idx="1420">
                  <c:v>3.6</c:v>
                </c:pt>
                <c:pt idx="1421">
                  <c:v>3.7</c:v>
                </c:pt>
                <c:pt idx="1422">
                  <c:v>3.8</c:v>
                </c:pt>
                <c:pt idx="1423">
                  <c:v>3.9</c:v>
                </c:pt>
                <c:pt idx="1424">
                  <c:v>3.9</c:v>
                </c:pt>
                <c:pt idx="1425">
                  <c:v>4</c:v>
                </c:pt>
                <c:pt idx="1426">
                  <c:v>4.4000000000000004</c:v>
                </c:pt>
                <c:pt idx="1427">
                  <c:v>5</c:v>
                </c:pt>
                <c:pt idx="1428">
                  <c:v>5.4</c:v>
                </c:pt>
                <c:pt idx="1429">
                  <c:v>4.9000000000000004</c:v>
                </c:pt>
                <c:pt idx="1430">
                  <c:v>5.0999999999999996</c:v>
                </c:pt>
                <c:pt idx="1431">
                  <c:v>5</c:v>
                </c:pt>
                <c:pt idx="1432">
                  <c:v>4.5999999999999996</c:v>
                </c:pt>
                <c:pt idx="1433">
                  <c:v>4.3</c:v>
                </c:pt>
                <c:pt idx="1434">
                  <c:v>3.3</c:v>
                </c:pt>
                <c:pt idx="1435">
                  <c:v>2.2000000000000002</c:v>
                </c:pt>
                <c:pt idx="1436">
                  <c:v>2.7</c:v>
                </c:pt>
                <c:pt idx="1437">
                  <c:v>2.9</c:v>
                </c:pt>
                <c:pt idx="1438">
                  <c:v>2.8</c:v>
                </c:pt>
                <c:pt idx="1439">
                  <c:v>2.8</c:v>
                </c:pt>
                <c:pt idx="1440">
                  <c:v>2.4</c:v>
                </c:pt>
                <c:pt idx="1441">
                  <c:v>2.5</c:v>
                </c:pt>
                <c:pt idx="1442">
                  <c:v>2.7</c:v>
                </c:pt>
                <c:pt idx="1443">
                  <c:v>2.6</c:v>
                </c:pt>
                <c:pt idx="1444">
                  <c:v>2.2000000000000002</c:v>
                </c:pt>
                <c:pt idx="1445">
                  <c:v>2.2999999999999998</c:v>
                </c:pt>
                <c:pt idx="1446">
                  <c:v>2.6</c:v>
                </c:pt>
                <c:pt idx="1447">
                  <c:v>2.9</c:v>
                </c:pt>
                <c:pt idx="1448">
                  <c:v>2.8</c:v>
                </c:pt>
                <c:pt idx="1449">
                  <c:v>2.7</c:v>
                </c:pt>
                <c:pt idx="1450">
                  <c:v>3</c:v>
                </c:pt>
                <c:pt idx="1451">
                  <c:v>3.3</c:v>
                </c:pt>
                <c:pt idx="1452">
                  <c:v>3.4</c:v>
                </c:pt>
                <c:pt idx="1453">
                  <c:v>3.5</c:v>
                </c:pt>
                <c:pt idx="1454">
                  <c:v>3.7</c:v>
                </c:pt>
                <c:pt idx="1455">
                  <c:v>3.9</c:v>
                </c:pt>
                <c:pt idx="1456">
                  <c:v>4.2</c:v>
                </c:pt>
                <c:pt idx="1457">
                  <c:v>4.5999999999999996</c:v>
                </c:pt>
                <c:pt idx="1458">
                  <c:v>4.2</c:v>
                </c:pt>
                <c:pt idx="1459">
                  <c:v>4</c:v>
                </c:pt>
                <c:pt idx="1460">
                  <c:v>4</c:v>
                </c:pt>
                <c:pt idx="1461">
                  <c:v>3.5</c:v>
                </c:pt>
                <c:pt idx="1462">
                  <c:v>3.3</c:v>
                </c:pt>
                <c:pt idx="1463">
                  <c:v>3.5</c:v>
                </c:pt>
                <c:pt idx="1464">
                  <c:v>3</c:v>
                </c:pt>
                <c:pt idx="1465">
                  <c:v>2.9</c:v>
                </c:pt>
                <c:pt idx="1466">
                  <c:v>2.4</c:v>
                </c:pt>
                <c:pt idx="1467">
                  <c:v>3</c:v>
                </c:pt>
                <c:pt idx="1468">
                  <c:v>2.8</c:v>
                </c:pt>
                <c:pt idx="1469">
                  <c:v>2.5</c:v>
                </c:pt>
                <c:pt idx="1470">
                  <c:v>1.8</c:v>
                </c:pt>
                <c:pt idx="1471">
                  <c:v>2.1</c:v>
                </c:pt>
                <c:pt idx="1472">
                  <c:v>2.4</c:v>
                </c:pt>
                <c:pt idx="1473">
                  <c:v>3.4</c:v>
                </c:pt>
                <c:pt idx="1474">
                  <c:v>3.9</c:v>
                </c:pt>
                <c:pt idx="1475">
                  <c:v>3.9</c:v>
                </c:pt>
                <c:pt idx="1476">
                  <c:v>3.6</c:v>
                </c:pt>
                <c:pt idx="1477">
                  <c:v>3.2</c:v>
                </c:pt>
                <c:pt idx="1478">
                  <c:v>3.7</c:v>
                </c:pt>
                <c:pt idx="1479">
                  <c:v>4</c:v>
                </c:pt>
                <c:pt idx="1480">
                  <c:v>4.4000000000000004</c:v>
                </c:pt>
                <c:pt idx="1481">
                  <c:v>4.5999999999999996</c:v>
                </c:pt>
                <c:pt idx="1482">
                  <c:v>4.5</c:v>
                </c:pt>
                <c:pt idx="1483">
                  <c:v>4.0999999999999996</c:v>
                </c:pt>
                <c:pt idx="1484">
                  <c:v>4</c:v>
                </c:pt>
                <c:pt idx="1485">
                  <c:v>3.9</c:v>
                </c:pt>
                <c:pt idx="1486">
                  <c:v>3.8</c:v>
                </c:pt>
                <c:pt idx="1487">
                  <c:v>3.9</c:v>
                </c:pt>
                <c:pt idx="1488">
                  <c:v>3.8</c:v>
                </c:pt>
                <c:pt idx="1489">
                  <c:v>3.7</c:v>
                </c:pt>
                <c:pt idx="1490">
                  <c:v>3.7</c:v>
                </c:pt>
                <c:pt idx="1491">
                  <c:v>3.4</c:v>
                </c:pt>
                <c:pt idx="1492">
                  <c:v>3.3</c:v>
                </c:pt>
                <c:pt idx="1493">
                  <c:v>3.2</c:v>
                </c:pt>
                <c:pt idx="1494">
                  <c:v>3.2</c:v>
                </c:pt>
                <c:pt idx="1495">
                  <c:v>3.2</c:v>
                </c:pt>
                <c:pt idx="1496">
                  <c:v>3.4</c:v>
                </c:pt>
                <c:pt idx="1497">
                  <c:v>3.9</c:v>
                </c:pt>
                <c:pt idx="1498">
                  <c:v>4.7</c:v>
                </c:pt>
                <c:pt idx="1499">
                  <c:v>5.7</c:v>
                </c:pt>
                <c:pt idx="1500">
                  <c:v>6.2</c:v>
                </c:pt>
                <c:pt idx="1501">
                  <c:v>6.3</c:v>
                </c:pt>
                <c:pt idx="1502">
                  <c:v>6.3</c:v>
                </c:pt>
                <c:pt idx="1503">
                  <c:v>6.1</c:v>
                </c:pt>
                <c:pt idx="1504">
                  <c:v>5.9</c:v>
                </c:pt>
                <c:pt idx="1505">
                  <c:v>5.7</c:v>
                </c:pt>
                <c:pt idx="1506">
                  <c:v>5.4</c:v>
                </c:pt>
                <c:pt idx="1507">
                  <c:v>5</c:v>
                </c:pt>
                <c:pt idx="1508">
                  <c:v>4.9000000000000004</c:v>
                </c:pt>
                <c:pt idx="1509">
                  <c:v>4.7</c:v>
                </c:pt>
                <c:pt idx="1510">
                  <c:v>4.3</c:v>
                </c:pt>
                <c:pt idx="1511">
                  <c:v>4.0999999999999996</c:v>
                </c:pt>
                <c:pt idx="1512">
                  <c:v>4</c:v>
                </c:pt>
                <c:pt idx="1513">
                  <c:v>3.5</c:v>
                </c:pt>
                <c:pt idx="1514">
                  <c:v>3.1</c:v>
                </c:pt>
                <c:pt idx="1515">
                  <c:v>3.1</c:v>
                </c:pt>
                <c:pt idx="1516">
                  <c:v>3</c:v>
                </c:pt>
                <c:pt idx="1517">
                  <c:v>2.5</c:v>
                </c:pt>
                <c:pt idx="1518">
                  <c:v>2.5</c:v>
                </c:pt>
                <c:pt idx="1519">
                  <c:v>3</c:v>
                </c:pt>
                <c:pt idx="1520">
                  <c:v>3.1</c:v>
                </c:pt>
                <c:pt idx="1521">
                  <c:v>3.3</c:v>
                </c:pt>
                <c:pt idx="1522">
                  <c:v>3.6</c:v>
                </c:pt>
                <c:pt idx="1523">
                  <c:v>4</c:v>
                </c:pt>
                <c:pt idx="1524">
                  <c:v>4.5999999999999996</c:v>
                </c:pt>
                <c:pt idx="1525">
                  <c:v>4.8</c:v>
                </c:pt>
                <c:pt idx="1526">
                  <c:v>4.9000000000000004</c:v>
                </c:pt>
                <c:pt idx="1527">
                  <c:v>5.4</c:v>
                </c:pt>
                <c:pt idx="1528">
                  <c:v>5.7</c:v>
                </c:pt>
                <c:pt idx="1529">
                  <c:v>5.6</c:v>
                </c:pt>
                <c:pt idx="1530">
                  <c:v>5.6</c:v>
                </c:pt>
                <c:pt idx="1531">
                  <c:v>5.5</c:v>
                </c:pt>
                <c:pt idx="1532">
                  <c:v>5.4</c:v>
                </c:pt>
                <c:pt idx="1533">
                  <c:v>5.2</c:v>
                </c:pt>
                <c:pt idx="1534">
                  <c:v>5.0999999999999996</c:v>
                </c:pt>
                <c:pt idx="1535">
                  <c:v>4.8</c:v>
                </c:pt>
                <c:pt idx="1536">
                  <c:v>4.5</c:v>
                </c:pt>
                <c:pt idx="1537">
                  <c:v>4.3</c:v>
                </c:pt>
                <c:pt idx="1538">
                  <c:v>4.2</c:v>
                </c:pt>
                <c:pt idx="1539">
                  <c:v>4.0999999999999996</c:v>
                </c:pt>
                <c:pt idx="1540">
                  <c:v>3.3</c:v>
                </c:pt>
                <c:pt idx="1541">
                  <c:v>2.5</c:v>
                </c:pt>
                <c:pt idx="1542">
                  <c:v>2.1</c:v>
                </c:pt>
                <c:pt idx="1543">
                  <c:v>2</c:v>
                </c:pt>
                <c:pt idx="1544">
                  <c:v>2.6</c:v>
                </c:pt>
                <c:pt idx="1545">
                  <c:v>3.7</c:v>
                </c:pt>
                <c:pt idx="1546">
                  <c:v>5.2</c:v>
                </c:pt>
                <c:pt idx="1547">
                  <c:v>5.5</c:v>
                </c:pt>
                <c:pt idx="1548">
                  <c:v>5.8</c:v>
                </c:pt>
                <c:pt idx="1549">
                  <c:v>6.7</c:v>
                </c:pt>
                <c:pt idx="1550">
                  <c:v>6.5</c:v>
                </c:pt>
                <c:pt idx="1551">
                  <c:v>6.5</c:v>
                </c:pt>
                <c:pt idx="1552">
                  <c:v>6.4</c:v>
                </c:pt>
                <c:pt idx="1553">
                  <c:v>5.0999999999999996</c:v>
                </c:pt>
                <c:pt idx="1554">
                  <c:v>4.4000000000000004</c:v>
                </c:pt>
                <c:pt idx="1555">
                  <c:v>4.5</c:v>
                </c:pt>
                <c:pt idx="1556">
                  <c:v>4.5</c:v>
                </c:pt>
                <c:pt idx="1557">
                  <c:v>4.2</c:v>
                </c:pt>
                <c:pt idx="1558">
                  <c:v>4.2</c:v>
                </c:pt>
                <c:pt idx="1559">
                  <c:v>4.3</c:v>
                </c:pt>
                <c:pt idx="1560">
                  <c:v>4.5</c:v>
                </c:pt>
                <c:pt idx="1561">
                  <c:v>4.7</c:v>
                </c:pt>
                <c:pt idx="1562">
                  <c:v>4.5999999999999996</c:v>
                </c:pt>
                <c:pt idx="1563">
                  <c:v>4.4000000000000004</c:v>
                </c:pt>
                <c:pt idx="1564">
                  <c:v>4.2</c:v>
                </c:pt>
                <c:pt idx="1565">
                  <c:v>4.0999999999999996</c:v>
                </c:pt>
                <c:pt idx="1566">
                  <c:v>3.7</c:v>
                </c:pt>
                <c:pt idx="1567">
                  <c:v>3.7</c:v>
                </c:pt>
                <c:pt idx="1568">
                  <c:v>4</c:v>
                </c:pt>
                <c:pt idx="1569">
                  <c:v>4.5999999999999996</c:v>
                </c:pt>
                <c:pt idx="1570">
                  <c:v>5.3</c:v>
                </c:pt>
                <c:pt idx="1571">
                  <c:v>6</c:v>
                </c:pt>
                <c:pt idx="1572">
                  <c:v>6.7</c:v>
                </c:pt>
                <c:pt idx="1573">
                  <c:v>6.7</c:v>
                </c:pt>
                <c:pt idx="1574">
                  <c:v>6.2</c:v>
                </c:pt>
                <c:pt idx="1575">
                  <c:v>6.6</c:v>
                </c:pt>
                <c:pt idx="1576">
                  <c:v>7.1</c:v>
                </c:pt>
                <c:pt idx="1577">
                  <c:v>7.3</c:v>
                </c:pt>
                <c:pt idx="1578">
                  <c:v>7.5</c:v>
                </c:pt>
                <c:pt idx="1579">
                  <c:v>7.5</c:v>
                </c:pt>
                <c:pt idx="1580">
                  <c:v>7.7</c:v>
                </c:pt>
                <c:pt idx="1581">
                  <c:v>8.4</c:v>
                </c:pt>
                <c:pt idx="1582">
                  <c:v>7.8</c:v>
                </c:pt>
                <c:pt idx="1583">
                  <c:v>7.5</c:v>
                </c:pt>
                <c:pt idx="1584">
                  <c:v>7.3</c:v>
                </c:pt>
                <c:pt idx="1585">
                  <c:v>6.2</c:v>
                </c:pt>
                <c:pt idx="1586">
                  <c:v>5.2</c:v>
                </c:pt>
                <c:pt idx="1587">
                  <c:v>4.5999999999999996</c:v>
                </c:pt>
                <c:pt idx="1588">
                  <c:v>4.3</c:v>
                </c:pt>
                <c:pt idx="1589">
                  <c:v>4</c:v>
                </c:pt>
                <c:pt idx="1590">
                  <c:v>3.7</c:v>
                </c:pt>
                <c:pt idx="1591">
                  <c:v>3.3</c:v>
                </c:pt>
                <c:pt idx="1592">
                  <c:v>3.5</c:v>
                </c:pt>
                <c:pt idx="1593">
                  <c:v>4.8</c:v>
                </c:pt>
                <c:pt idx="1594">
                  <c:v>6.5</c:v>
                </c:pt>
                <c:pt idx="1595">
                  <c:v>7.6</c:v>
                </c:pt>
                <c:pt idx="1596">
                  <c:v>8.4</c:v>
                </c:pt>
                <c:pt idx="1597">
                  <c:v>9.1</c:v>
                </c:pt>
                <c:pt idx="1598">
                  <c:v>9.3000000000000007</c:v>
                </c:pt>
                <c:pt idx="1599">
                  <c:v>9.5</c:v>
                </c:pt>
                <c:pt idx="1600">
                  <c:v>9.6999999999999993</c:v>
                </c:pt>
                <c:pt idx="1601">
                  <c:v>9.3000000000000007</c:v>
                </c:pt>
                <c:pt idx="1602">
                  <c:v>7.9</c:v>
                </c:pt>
                <c:pt idx="1603">
                  <c:v>6.6</c:v>
                </c:pt>
                <c:pt idx="1604">
                  <c:v>5.7</c:v>
                </c:pt>
                <c:pt idx="1605">
                  <c:v>4.9000000000000004</c:v>
                </c:pt>
                <c:pt idx="1606">
                  <c:v>4.7</c:v>
                </c:pt>
                <c:pt idx="1607">
                  <c:v>5.0999999999999996</c:v>
                </c:pt>
                <c:pt idx="1608">
                  <c:v>6</c:v>
                </c:pt>
                <c:pt idx="1609">
                  <c:v>5.4</c:v>
                </c:pt>
                <c:pt idx="1610">
                  <c:v>5.3</c:v>
                </c:pt>
                <c:pt idx="1611">
                  <c:v>4.9000000000000004</c:v>
                </c:pt>
                <c:pt idx="1612">
                  <c:v>4.7</c:v>
                </c:pt>
                <c:pt idx="1613">
                  <c:v>4.2</c:v>
                </c:pt>
                <c:pt idx="1614">
                  <c:v>4.3</c:v>
                </c:pt>
                <c:pt idx="1615">
                  <c:v>4.4000000000000004</c:v>
                </c:pt>
                <c:pt idx="1616">
                  <c:v>4.5999999999999996</c:v>
                </c:pt>
                <c:pt idx="1617">
                  <c:v>5.4</c:v>
                </c:pt>
                <c:pt idx="1618">
                  <c:v>6.2</c:v>
                </c:pt>
                <c:pt idx="1619">
                  <c:v>7.1</c:v>
                </c:pt>
                <c:pt idx="1620">
                  <c:v>8.3000000000000007</c:v>
                </c:pt>
                <c:pt idx="1621">
                  <c:v>9.1</c:v>
                </c:pt>
                <c:pt idx="1622">
                  <c:v>10.3</c:v>
                </c:pt>
                <c:pt idx="1623">
                  <c:v>11.3</c:v>
                </c:pt>
                <c:pt idx="1624">
                  <c:v>12</c:v>
                </c:pt>
                <c:pt idx="1625">
                  <c:v>12</c:v>
                </c:pt>
                <c:pt idx="1626">
                  <c:v>11.1</c:v>
                </c:pt>
                <c:pt idx="1627">
                  <c:v>10.199999999999999</c:v>
                </c:pt>
                <c:pt idx="1628">
                  <c:v>8.6</c:v>
                </c:pt>
                <c:pt idx="1629">
                  <c:v>7.2</c:v>
                </c:pt>
                <c:pt idx="1630">
                  <c:v>6.4</c:v>
                </c:pt>
                <c:pt idx="1631">
                  <c:v>7.6</c:v>
                </c:pt>
                <c:pt idx="1632">
                  <c:v>8</c:v>
                </c:pt>
                <c:pt idx="1633">
                  <c:v>7.2</c:v>
                </c:pt>
                <c:pt idx="1634">
                  <c:v>7</c:v>
                </c:pt>
                <c:pt idx="1635">
                  <c:v>6.5</c:v>
                </c:pt>
                <c:pt idx="1636">
                  <c:v>5.3</c:v>
                </c:pt>
                <c:pt idx="1637">
                  <c:v>5.8</c:v>
                </c:pt>
                <c:pt idx="1638">
                  <c:v>5.4</c:v>
                </c:pt>
                <c:pt idx="1639">
                  <c:v>5.2</c:v>
                </c:pt>
                <c:pt idx="1640">
                  <c:v>5.8</c:v>
                </c:pt>
                <c:pt idx="1641">
                  <c:v>7.4</c:v>
                </c:pt>
                <c:pt idx="1642">
                  <c:v>9.6999999999999993</c:v>
                </c:pt>
                <c:pt idx="1643">
                  <c:v>11.8</c:v>
                </c:pt>
                <c:pt idx="1644">
                  <c:v>13.8</c:v>
                </c:pt>
                <c:pt idx="1645">
                  <c:v>15.6</c:v>
                </c:pt>
                <c:pt idx="1646">
                  <c:v>17</c:v>
                </c:pt>
                <c:pt idx="1647">
                  <c:v>17</c:v>
                </c:pt>
                <c:pt idx="1648">
                  <c:v>16.600000000000001</c:v>
                </c:pt>
                <c:pt idx="1649">
                  <c:v>13.8</c:v>
                </c:pt>
                <c:pt idx="1650">
                  <c:v>11.6</c:v>
                </c:pt>
                <c:pt idx="1651">
                  <c:v>9.3000000000000007</c:v>
                </c:pt>
                <c:pt idx="1652">
                  <c:v>7.8</c:v>
                </c:pt>
                <c:pt idx="1653">
                  <c:v>7.6</c:v>
                </c:pt>
                <c:pt idx="1654">
                  <c:v>6.4</c:v>
                </c:pt>
                <c:pt idx="1655">
                  <c:v>4.9000000000000004</c:v>
                </c:pt>
                <c:pt idx="1656">
                  <c:v>4.4000000000000004</c:v>
                </c:pt>
                <c:pt idx="1657">
                  <c:v>4.4000000000000004</c:v>
                </c:pt>
                <c:pt idx="1658">
                  <c:v>4.5</c:v>
                </c:pt>
                <c:pt idx="1659">
                  <c:v>4</c:v>
                </c:pt>
                <c:pt idx="1660">
                  <c:v>3.3</c:v>
                </c:pt>
                <c:pt idx="1661">
                  <c:v>2.2000000000000002</c:v>
                </c:pt>
                <c:pt idx="1662">
                  <c:v>1.2</c:v>
                </c:pt>
                <c:pt idx="1663">
                  <c:v>0.8</c:v>
                </c:pt>
                <c:pt idx="1664">
                  <c:v>1.6</c:v>
                </c:pt>
                <c:pt idx="1665">
                  <c:v>4.2</c:v>
                </c:pt>
                <c:pt idx="1666">
                  <c:v>6.9</c:v>
                </c:pt>
                <c:pt idx="1667">
                  <c:v>8.4</c:v>
                </c:pt>
                <c:pt idx="1668">
                  <c:v>10</c:v>
                </c:pt>
                <c:pt idx="1669">
                  <c:v>10.6</c:v>
                </c:pt>
                <c:pt idx="1670">
                  <c:v>10.4</c:v>
                </c:pt>
                <c:pt idx="1671">
                  <c:v>10.5</c:v>
                </c:pt>
                <c:pt idx="1672">
                  <c:v>10.1</c:v>
                </c:pt>
                <c:pt idx="1673">
                  <c:v>9.6999999999999993</c:v>
                </c:pt>
                <c:pt idx="1674">
                  <c:v>8.6999999999999993</c:v>
                </c:pt>
                <c:pt idx="1675">
                  <c:v>7.6</c:v>
                </c:pt>
                <c:pt idx="1676">
                  <c:v>6.2</c:v>
                </c:pt>
                <c:pt idx="1677">
                  <c:v>4.9000000000000004</c:v>
                </c:pt>
                <c:pt idx="1678">
                  <c:v>3.8</c:v>
                </c:pt>
                <c:pt idx="1679">
                  <c:v>3.4</c:v>
                </c:pt>
                <c:pt idx="1680">
                  <c:v>2.7</c:v>
                </c:pt>
                <c:pt idx="1681">
                  <c:v>1.8</c:v>
                </c:pt>
                <c:pt idx="1682">
                  <c:v>1.5</c:v>
                </c:pt>
                <c:pt idx="1683">
                  <c:v>-0.3</c:v>
                </c:pt>
                <c:pt idx="1684">
                  <c:v>0.3</c:v>
                </c:pt>
                <c:pt idx="1685">
                  <c:v>0.3</c:v>
                </c:pt>
                <c:pt idx="1686">
                  <c:v>0.8</c:v>
                </c:pt>
                <c:pt idx="1687">
                  <c:v>1.1000000000000001</c:v>
                </c:pt>
                <c:pt idx="1688">
                  <c:v>0.6</c:v>
                </c:pt>
                <c:pt idx="1689">
                  <c:v>5.0999999999999996</c:v>
                </c:pt>
                <c:pt idx="1690">
                  <c:v>7.9</c:v>
                </c:pt>
                <c:pt idx="1691">
                  <c:v>9.9</c:v>
                </c:pt>
                <c:pt idx="1692">
                  <c:v>11.1</c:v>
                </c:pt>
                <c:pt idx="1693">
                  <c:v>11.8</c:v>
                </c:pt>
                <c:pt idx="1694">
                  <c:v>12.3</c:v>
                </c:pt>
                <c:pt idx="1695">
                  <c:v>12.8</c:v>
                </c:pt>
                <c:pt idx="1696">
                  <c:v>12.8</c:v>
                </c:pt>
                <c:pt idx="1697">
                  <c:v>12.5</c:v>
                </c:pt>
                <c:pt idx="1698">
                  <c:v>11.1</c:v>
                </c:pt>
                <c:pt idx="1699">
                  <c:v>9</c:v>
                </c:pt>
                <c:pt idx="1700">
                  <c:v>7.2</c:v>
                </c:pt>
                <c:pt idx="1701">
                  <c:v>6.5</c:v>
                </c:pt>
                <c:pt idx="1702">
                  <c:v>6.2</c:v>
                </c:pt>
                <c:pt idx="1703">
                  <c:v>6</c:v>
                </c:pt>
                <c:pt idx="1704">
                  <c:v>5.0999999999999996</c:v>
                </c:pt>
                <c:pt idx="1705">
                  <c:v>4.2</c:v>
                </c:pt>
                <c:pt idx="1706">
                  <c:v>3.7</c:v>
                </c:pt>
                <c:pt idx="1707">
                  <c:v>2.6</c:v>
                </c:pt>
                <c:pt idx="1708">
                  <c:v>2.1</c:v>
                </c:pt>
                <c:pt idx="1709">
                  <c:v>2</c:v>
                </c:pt>
                <c:pt idx="1710">
                  <c:v>1.9</c:v>
                </c:pt>
                <c:pt idx="1711">
                  <c:v>1.5</c:v>
                </c:pt>
                <c:pt idx="1712">
                  <c:v>3</c:v>
                </c:pt>
                <c:pt idx="1713">
                  <c:v>5.5</c:v>
                </c:pt>
                <c:pt idx="1714">
                  <c:v>8.1999999999999993</c:v>
                </c:pt>
                <c:pt idx="1715">
                  <c:v>10.3</c:v>
                </c:pt>
                <c:pt idx="1716">
                  <c:v>11.6</c:v>
                </c:pt>
                <c:pt idx="1717">
                  <c:v>12.8</c:v>
                </c:pt>
                <c:pt idx="1718">
                  <c:v>13.3</c:v>
                </c:pt>
                <c:pt idx="1719">
                  <c:v>13.5</c:v>
                </c:pt>
                <c:pt idx="1720">
                  <c:v>13.7</c:v>
                </c:pt>
                <c:pt idx="1721">
                  <c:v>13.2</c:v>
                </c:pt>
                <c:pt idx="1722">
                  <c:v>11.8</c:v>
                </c:pt>
                <c:pt idx="1723">
                  <c:v>10.199999999999999</c:v>
                </c:pt>
                <c:pt idx="1724">
                  <c:v>8.6</c:v>
                </c:pt>
                <c:pt idx="1725">
                  <c:v>8</c:v>
                </c:pt>
                <c:pt idx="1726">
                  <c:v>7.3</c:v>
                </c:pt>
                <c:pt idx="1727">
                  <c:v>6.9</c:v>
                </c:pt>
                <c:pt idx="1728">
                  <c:v>6.6</c:v>
                </c:pt>
                <c:pt idx="1729">
                  <c:v>6.2</c:v>
                </c:pt>
                <c:pt idx="1730">
                  <c:v>6.1</c:v>
                </c:pt>
                <c:pt idx="1731">
                  <c:v>5.9</c:v>
                </c:pt>
                <c:pt idx="1732">
                  <c:v>5.2</c:v>
                </c:pt>
                <c:pt idx="1733">
                  <c:v>4.5999999999999996</c:v>
                </c:pt>
                <c:pt idx="1734">
                  <c:v>4</c:v>
                </c:pt>
                <c:pt idx="1735">
                  <c:v>3.5</c:v>
                </c:pt>
                <c:pt idx="1736">
                  <c:v>3.7</c:v>
                </c:pt>
                <c:pt idx="1737">
                  <c:v>4.7</c:v>
                </c:pt>
                <c:pt idx="1738">
                  <c:v>6.4</c:v>
                </c:pt>
                <c:pt idx="1739">
                  <c:v>7.8</c:v>
                </c:pt>
                <c:pt idx="1740">
                  <c:v>8.6</c:v>
                </c:pt>
                <c:pt idx="1741">
                  <c:v>9.1</c:v>
                </c:pt>
                <c:pt idx="1742">
                  <c:v>9.1999999999999993</c:v>
                </c:pt>
                <c:pt idx="1743">
                  <c:v>9.9</c:v>
                </c:pt>
                <c:pt idx="1744">
                  <c:v>9.9</c:v>
                </c:pt>
                <c:pt idx="1745">
                  <c:v>9.8000000000000007</c:v>
                </c:pt>
                <c:pt idx="1746">
                  <c:v>8.5</c:v>
                </c:pt>
                <c:pt idx="1747">
                  <c:v>7.9</c:v>
                </c:pt>
                <c:pt idx="1748">
                  <c:v>7.4</c:v>
                </c:pt>
                <c:pt idx="1749">
                  <c:v>6.9</c:v>
                </c:pt>
                <c:pt idx="1750">
                  <c:v>6.6</c:v>
                </c:pt>
                <c:pt idx="1751">
                  <c:v>6.6</c:v>
                </c:pt>
                <c:pt idx="1752">
                  <c:v>6.7</c:v>
                </c:pt>
                <c:pt idx="1753">
                  <c:v>7</c:v>
                </c:pt>
                <c:pt idx="1754">
                  <c:v>6.7</c:v>
                </c:pt>
                <c:pt idx="1755">
                  <c:v>6.8</c:v>
                </c:pt>
                <c:pt idx="1756">
                  <c:v>6.7</c:v>
                </c:pt>
                <c:pt idx="1757">
                  <c:v>6.7</c:v>
                </c:pt>
                <c:pt idx="1758">
                  <c:v>6.8</c:v>
                </c:pt>
                <c:pt idx="1759">
                  <c:v>6.8</c:v>
                </c:pt>
                <c:pt idx="1760">
                  <c:v>6.7</c:v>
                </c:pt>
                <c:pt idx="1761">
                  <c:v>7</c:v>
                </c:pt>
                <c:pt idx="1762">
                  <c:v>7.8</c:v>
                </c:pt>
                <c:pt idx="1763">
                  <c:v>8.3000000000000007</c:v>
                </c:pt>
                <c:pt idx="1764">
                  <c:v>8.9</c:v>
                </c:pt>
                <c:pt idx="1765">
                  <c:v>9.3000000000000007</c:v>
                </c:pt>
                <c:pt idx="1766">
                  <c:v>9.4</c:v>
                </c:pt>
                <c:pt idx="1767">
                  <c:v>9.5</c:v>
                </c:pt>
                <c:pt idx="1768">
                  <c:v>8.8000000000000007</c:v>
                </c:pt>
                <c:pt idx="1769">
                  <c:v>7.9</c:v>
                </c:pt>
                <c:pt idx="1770">
                  <c:v>7.5</c:v>
                </c:pt>
                <c:pt idx="1771">
                  <c:v>7</c:v>
                </c:pt>
                <c:pt idx="1772">
                  <c:v>6.6</c:v>
                </c:pt>
                <c:pt idx="1773">
                  <c:v>6.7</c:v>
                </c:pt>
                <c:pt idx="1774">
                  <c:v>6.6</c:v>
                </c:pt>
                <c:pt idx="1775">
                  <c:v>6.2</c:v>
                </c:pt>
                <c:pt idx="1776">
                  <c:v>6.2</c:v>
                </c:pt>
                <c:pt idx="1777">
                  <c:v>6.2</c:v>
                </c:pt>
                <c:pt idx="1778">
                  <c:v>6.2</c:v>
                </c:pt>
                <c:pt idx="1779">
                  <c:v>6.2</c:v>
                </c:pt>
                <c:pt idx="1780">
                  <c:v>6.2</c:v>
                </c:pt>
                <c:pt idx="1781">
                  <c:v>6.1</c:v>
                </c:pt>
                <c:pt idx="1782">
                  <c:v>6.2</c:v>
                </c:pt>
                <c:pt idx="1783">
                  <c:v>6.3</c:v>
                </c:pt>
                <c:pt idx="1784">
                  <c:v>6.9</c:v>
                </c:pt>
                <c:pt idx="1785">
                  <c:v>7.3</c:v>
                </c:pt>
                <c:pt idx="1786">
                  <c:v>7.2</c:v>
                </c:pt>
                <c:pt idx="1787">
                  <c:v>7.7</c:v>
                </c:pt>
                <c:pt idx="1788">
                  <c:v>7.6</c:v>
                </c:pt>
                <c:pt idx="1789">
                  <c:v>7.3</c:v>
                </c:pt>
                <c:pt idx="1790">
                  <c:v>7.6</c:v>
                </c:pt>
                <c:pt idx="1791">
                  <c:v>8.1999999999999993</c:v>
                </c:pt>
                <c:pt idx="1792">
                  <c:v>8.4</c:v>
                </c:pt>
                <c:pt idx="1793">
                  <c:v>8.8000000000000007</c:v>
                </c:pt>
                <c:pt idx="1794">
                  <c:v>8.8000000000000007</c:v>
                </c:pt>
                <c:pt idx="1795">
                  <c:v>8.9</c:v>
                </c:pt>
                <c:pt idx="1796">
                  <c:v>8.6999999999999993</c:v>
                </c:pt>
                <c:pt idx="1797">
                  <c:v>8</c:v>
                </c:pt>
                <c:pt idx="1798">
                  <c:v>8.1</c:v>
                </c:pt>
                <c:pt idx="1799">
                  <c:v>8.3000000000000007</c:v>
                </c:pt>
                <c:pt idx="1800">
                  <c:v>8.3000000000000007</c:v>
                </c:pt>
                <c:pt idx="1801">
                  <c:v>8.4</c:v>
                </c:pt>
                <c:pt idx="1802">
                  <c:v>8.5</c:v>
                </c:pt>
                <c:pt idx="1803">
                  <c:v>8.6</c:v>
                </c:pt>
                <c:pt idx="1804">
                  <c:v>8.6</c:v>
                </c:pt>
                <c:pt idx="1805">
                  <c:v>8.6999999999999993</c:v>
                </c:pt>
                <c:pt idx="1806">
                  <c:v>8.5</c:v>
                </c:pt>
                <c:pt idx="1807">
                  <c:v>8.3000000000000007</c:v>
                </c:pt>
                <c:pt idx="1808">
                  <c:v>8.4</c:v>
                </c:pt>
                <c:pt idx="1809">
                  <c:v>8.6</c:v>
                </c:pt>
                <c:pt idx="1810">
                  <c:v>9</c:v>
                </c:pt>
                <c:pt idx="1811">
                  <c:v>9.3000000000000007</c:v>
                </c:pt>
                <c:pt idx="1812">
                  <c:v>9.4</c:v>
                </c:pt>
                <c:pt idx="1813">
                  <c:v>9.6999999999999993</c:v>
                </c:pt>
                <c:pt idx="1814">
                  <c:v>9.4</c:v>
                </c:pt>
                <c:pt idx="1815">
                  <c:v>9.4</c:v>
                </c:pt>
                <c:pt idx="1816">
                  <c:v>9.8000000000000007</c:v>
                </c:pt>
                <c:pt idx="1817">
                  <c:v>9.6999999999999993</c:v>
                </c:pt>
                <c:pt idx="1818">
                  <c:v>9.5</c:v>
                </c:pt>
                <c:pt idx="1819">
                  <c:v>8.6999999999999993</c:v>
                </c:pt>
                <c:pt idx="1820">
                  <c:v>8.1</c:v>
                </c:pt>
                <c:pt idx="1821">
                  <c:v>8.1999999999999993</c:v>
                </c:pt>
                <c:pt idx="1822">
                  <c:v>7.6</c:v>
                </c:pt>
                <c:pt idx="1823">
                  <c:v>7.4</c:v>
                </c:pt>
                <c:pt idx="1824">
                  <c:v>7.3</c:v>
                </c:pt>
                <c:pt idx="1825">
                  <c:v>7.2</c:v>
                </c:pt>
                <c:pt idx="1826">
                  <c:v>7.7</c:v>
                </c:pt>
                <c:pt idx="1827">
                  <c:v>7.8</c:v>
                </c:pt>
                <c:pt idx="1828">
                  <c:v>7.6</c:v>
                </c:pt>
                <c:pt idx="1829">
                  <c:v>7.5</c:v>
                </c:pt>
                <c:pt idx="1830">
                  <c:v>7.6</c:v>
                </c:pt>
                <c:pt idx="1831">
                  <c:v>8</c:v>
                </c:pt>
                <c:pt idx="1832">
                  <c:v>8.1</c:v>
                </c:pt>
                <c:pt idx="1833">
                  <c:v>8.3000000000000007</c:v>
                </c:pt>
                <c:pt idx="1834">
                  <c:v>8.4</c:v>
                </c:pt>
                <c:pt idx="1835">
                  <c:v>8.6999999999999993</c:v>
                </c:pt>
                <c:pt idx="1836">
                  <c:v>9.3000000000000007</c:v>
                </c:pt>
                <c:pt idx="1837">
                  <c:v>9.8000000000000007</c:v>
                </c:pt>
                <c:pt idx="1838">
                  <c:v>9.8000000000000007</c:v>
                </c:pt>
                <c:pt idx="1839">
                  <c:v>9.3000000000000007</c:v>
                </c:pt>
                <c:pt idx="1840">
                  <c:v>8.6999999999999993</c:v>
                </c:pt>
                <c:pt idx="1841">
                  <c:v>8.9</c:v>
                </c:pt>
                <c:pt idx="1842">
                  <c:v>8.6999999999999993</c:v>
                </c:pt>
                <c:pt idx="1843">
                  <c:v>8.4</c:v>
                </c:pt>
                <c:pt idx="1844">
                  <c:v>8.1</c:v>
                </c:pt>
                <c:pt idx="1845">
                  <c:v>7.7</c:v>
                </c:pt>
                <c:pt idx="1846">
                  <c:v>7.5</c:v>
                </c:pt>
                <c:pt idx="1847">
                  <c:v>7.4</c:v>
                </c:pt>
                <c:pt idx="1848">
                  <c:v>6.9</c:v>
                </c:pt>
                <c:pt idx="1849">
                  <c:v>6.7</c:v>
                </c:pt>
                <c:pt idx="1850">
                  <c:v>6.8</c:v>
                </c:pt>
                <c:pt idx="1851">
                  <c:v>6.7</c:v>
                </c:pt>
                <c:pt idx="1852">
                  <c:v>6.8</c:v>
                </c:pt>
                <c:pt idx="1853">
                  <c:v>6.7</c:v>
                </c:pt>
                <c:pt idx="1854">
                  <c:v>6.4</c:v>
                </c:pt>
                <c:pt idx="1855">
                  <c:v>6.2</c:v>
                </c:pt>
                <c:pt idx="1856">
                  <c:v>6.3</c:v>
                </c:pt>
                <c:pt idx="1857">
                  <c:v>6.7</c:v>
                </c:pt>
                <c:pt idx="1858">
                  <c:v>7.4</c:v>
                </c:pt>
                <c:pt idx="1859">
                  <c:v>8.1999999999999993</c:v>
                </c:pt>
                <c:pt idx="1860">
                  <c:v>8.1999999999999993</c:v>
                </c:pt>
                <c:pt idx="1861">
                  <c:v>9</c:v>
                </c:pt>
                <c:pt idx="1862">
                  <c:v>9.3000000000000007</c:v>
                </c:pt>
                <c:pt idx="1863">
                  <c:v>9.3000000000000007</c:v>
                </c:pt>
                <c:pt idx="1864">
                  <c:v>9.4</c:v>
                </c:pt>
                <c:pt idx="1865">
                  <c:v>9.6</c:v>
                </c:pt>
                <c:pt idx="1866">
                  <c:v>9.8000000000000007</c:v>
                </c:pt>
                <c:pt idx="1867">
                  <c:v>9.6999999999999993</c:v>
                </c:pt>
                <c:pt idx="1868">
                  <c:v>9.5</c:v>
                </c:pt>
                <c:pt idx="1869">
                  <c:v>9.3000000000000007</c:v>
                </c:pt>
                <c:pt idx="1870">
                  <c:v>8.6999999999999993</c:v>
                </c:pt>
                <c:pt idx="1871">
                  <c:v>8.1999999999999993</c:v>
                </c:pt>
                <c:pt idx="1872">
                  <c:v>8</c:v>
                </c:pt>
                <c:pt idx="1873">
                  <c:v>7.9</c:v>
                </c:pt>
                <c:pt idx="1874">
                  <c:v>8</c:v>
                </c:pt>
                <c:pt idx="1875">
                  <c:v>8.3000000000000007</c:v>
                </c:pt>
                <c:pt idx="1876">
                  <c:v>8.4</c:v>
                </c:pt>
                <c:pt idx="1877">
                  <c:v>8.1</c:v>
                </c:pt>
                <c:pt idx="1878">
                  <c:v>8.1</c:v>
                </c:pt>
                <c:pt idx="1879">
                  <c:v>8</c:v>
                </c:pt>
                <c:pt idx="1880">
                  <c:v>8.4</c:v>
                </c:pt>
                <c:pt idx="1881">
                  <c:v>8.6999999999999993</c:v>
                </c:pt>
                <c:pt idx="1882">
                  <c:v>9.4</c:v>
                </c:pt>
                <c:pt idx="1883">
                  <c:v>10.5</c:v>
                </c:pt>
                <c:pt idx="1884">
                  <c:v>11.8</c:v>
                </c:pt>
                <c:pt idx="1885">
                  <c:v>13.4</c:v>
                </c:pt>
                <c:pt idx="1886">
                  <c:v>14.6</c:v>
                </c:pt>
                <c:pt idx="1887">
                  <c:v>14.8</c:v>
                </c:pt>
                <c:pt idx="1888">
                  <c:v>15.1</c:v>
                </c:pt>
                <c:pt idx="1889">
                  <c:v>15</c:v>
                </c:pt>
                <c:pt idx="1890">
                  <c:v>14.1</c:v>
                </c:pt>
                <c:pt idx="1891">
                  <c:v>13</c:v>
                </c:pt>
                <c:pt idx="1892">
                  <c:v>11.7</c:v>
                </c:pt>
                <c:pt idx="1893">
                  <c:v>11.5</c:v>
                </c:pt>
                <c:pt idx="1894">
                  <c:v>11.1</c:v>
                </c:pt>
                <c:pt idx="1895">
                  <c:v>10.8</c:v>
                </c:pt>
                <c:pt idx="1896">
                  <c:v>11.2</c:v>
                </c:pt>
                <c:pt idx="1897">
                  <c:v>12.5</c:v>
                </c:pt>
                <c:pt idx="1898">
                  <c:v>13.4</c:v>
                </c:pt>
                <c:pt idx="1899">
                  <c:v>12.2</c:v>
                </c:pt>
                <c:pt idx="1900">
                  <c:v>10.7</c:v>
                </c:pt>
                <c:pt idx="1901">
                  <c:v>9.8000000000000007</c:v>
                </c:pt>
                <c:pt idx="1902">
                  <c:v>9.6</c:v>
                </c:pt>
                <c:pt idx="1903">
                  <c:v>9.5</c:v>
                </c:pt>
                <c:pt idx="1904">
                  <c:v>9.6</c:v>
                </c:pt>
                <c:pt idx="1905">
                  <c:v>9.6999999999999993</c:v>
                </c:pt>
                <c:pt idx="1906">
                  <c:v>10</c:v>
                </c:pt>
                <c:pt idx="1907">
                  <c:v>10.4</c:v>
                </c:pt>
                <c:pt idx="1908">
                  <c:v>10.4</c:v>
                </c:pt>
                <c:pt idx="1909">
                  <c:v>10.5</c:v>
                </c:pt>
                <c:pt idx="1910">
                  <c:v>9.8000000000000007</c:v>
                </c:pt>
                <c:pt idx="1911">
                  <c:v>8.3000000000000007</c:v>
                </c:pt>
                <c:pt idx="1912">
                  <c:v>7.5</c:v>
                </c:pt>
                <c:pt idx="1913">
                  <c:v>6.9</c:v>
                </c:pt>
                <c:pt idx="1914">
                  <c:v>5.6</c:v>
                </c:pt>
                <c:pt idx="1915">
                  <c:v>5.2</c:v>
                </c:pt>
                <c:pt idx="1916">
                  <c:v>5.3</c:v>
                </c:pt>
                <c:pt idx="1917">
                  <c:v>5.3</c:v>
                </c:pt>
                <c:pt idx="1918">
                  <c:v>4.8</c:v>
                </c:pt>
                <c:pt idx="1919">
                  <c:v>4.5999999999999996</c:v>
                </c:pt>
                <c:pt idx="1920">
                  <c:v>4.3</c:v>
                </c:pt>
                <c:pt idx="1921">
                  <c:v>3.8</c:v>
                </c:pt>
                <c:pt idx="1922">
                  <c:v>3.9</c:v>
                </c:pt>
                <c:pt idx="1923">
                  <c:v>4.0999999999999996</c:v>
                </c:pt>
                <c:pt idx="1924">
                  <c:v>4.2</c:v>
                </c:pt>
                <c:pt idx="1925">
                  <c:v>4</c:v>
                </c:pt>
                <c:pt idx="1926">
                  <c:v>3.8</c:v>
                </c:pt>
                <c:pt idx="1927">
                  <c:v>4.0999999999999996</c:v>
                </c:pt>
                <c:pt idx="1928">
                  <c:v>4.3</c:v>
                </c:pt>
                <c:pt idx="1929">
                  <c:v>4.9000000000000004</c:v>
                </c:pt>
                <c:pt idx="1930">
                  <c:v>5.9</c:v>
                </c:pt>
                <c:pt idx="1931">
                  <c:v>6.9</c:v>
                </c:pt>
                <c:pt idx="1932">
                  <c:v>7.2</c:v>
                </c:pt>
                <c:pt idx="1933">
                  <c:v>7.3</c:v>
                </c:pt>
                <c:pt idx="1934">
                  <c:v>7.3</c:v>
                </c:pt>
                <c:pt idx="1935">
                  <c:v>7.2</c:v>
                </c:pt>
                <c:pt idx="1936">
                  <c:v>6.9</c:v>
                </c:pt>
                <c:pt idx="1937">
                  <c:v>6.6</c:v>
                </c:pt>
                <c:pt idx="1938">
                  <c:v>6.7</c:v>
                </c:pt>
                <c:pt idx="1939">
                  <c:v>6.6</c:v>
                </c:pt>
                <c:pt idx="1940">
                  <c:v>6.7</c:v>
                </c:pt>
                <c:pt idx="1941">
                  <c:v>6.4</c:v>
                </c:pt>
                <c:pt idx="1942">
                  <c:v>6.1</c:v>
                </c:pt>
                <c:pt idx="1943">
                  <c:v>6.1</c:v>
                </c:pt>
                <c:pt idx="1944">
                  <c:v>6.1</c:v>
                </c:pt>
                <c:pt idx="1945">
                  <c:v>6</c:v>
                </c:pt>
                <c:pt idx="1946">
                  <c:v>5.8</c:v>
                </c:pt>
                <c:pt idx="1947">
                  <c:v>5.5</c:v>
                </c:pt>
                <c:pt idx="1948">
                  <c:v>5</c:v>
                </c:pt>
                <c:pt idx="1949">
                  <c:v>4.4000000000000004</c:v>
                </c:pt>
                <c:pt idx="1950">
                  <c:v>4.0999999999999996</c:v>
                </c:pt>
                <c:pt idx="1951">
                  <c:v>4.3</c:v>
                </c:pt>
                <c:pt idx="1952">
                  <c:v>4.8</c:v>
                </c:pt>
                <c:pt idx="1953">
                  <c:v>5.5</c:v>
                </c:pt>
                <c:pt idx="1954">
                  <c:v>6.4</c:v>
                </c:pt>
                <c:pt idx="1955">
                  <c:v>7.4</c:v>
                </c:pt>
                <c:pt idx="1956">
                  <c:v>8.1</c:v>
                </c:pt>
                <c:pt idx="1957">
                  <c:v>8.3000000000000007</c:v>
                </c:pt>
                <c:pt idx="1958">
                  <c:v>8.8000000000000007</c:v>
                </c:pt>
                <c:pt idx="1959">
                  <c:v>9</c:v>
                </c:pt>
                <c:pt idx="1960">
                  <c:v>9.1999999999999993</c:v>
                </c:pt>
                <c:pt idx="1961">
                  <c:v>8.6</c:v>
                </c:pt>
                <c:pt idx="1962">
                  <c:v>8.1</c:v>
                </c:pt>
                <c:pt idx="1963">
                  <c:v>7.4</c:v>
                </c:pt>
                <c:pt idx="1964">
                  <c:v>6.8</c:v>
                </c:pt>
                <c:pt idx="1965">
                  <c:v>6.2</c:v>
                </c:pt>
                <c:pt idx="1966">
                  <c:v>5.8</c:v>
                </c:pt>
                <c:pt idx="1967">
                  <c:v>5.2</c:v>
                </c:pt>
                <c:pt idx="1968">
                  <c:v>4.4000000000000004</c:v>
                </c:pt>
                <c:pt idx="1969">
                  <c:v>3.8</c:v>
                </c:pt>
                <c:pt idx="1970">
                  <c:v>3.4</c:v>
                </c:pt>
                <c:pt idx="1971">
                  <c:v>2.8</c:v>
                </c:pt>
                <c:pt idx="1972">
                  <c:v>2.2000000000000002</c:v>
                </c:pt>
                <c:pt idx="1973">
                  <c:v>1.8</c:v>
                </c:pt>
                <c:pt idx="1974">
                  <c:v>1.6</c:v>
                </c:pt>
                <c:pt idx="1975">
                  <c:v>1.7</c:v>
                </c:pt>
                <c:pt idx="1976">
                  <c:v>2.7</c:v>
                </c:pt>
                <c:pt idx="1977">
                  <c:v>3.8</c:v>
                </c:pt>
                <c:pt idx="1978">
                  <c:v>6</c:v>
                </c:pt>
                <c:pt idx="1979">
                  <c:v>7.5</c:v>
                </c:pt>
                <c:pt idx="1980">
                  <c:v>7.7</c:v>
                </c:pt>
                <c:pt idx="1981">
                  <c:v>8.4</c:v>
                </c:pt>
                <c:pt idx="1982">
                  <c:v>7.8</c:v>
                </c:pt>
                <c:pt idx="1983">
                  <c:v>7.9</c:v>
                </c:pt>
                <c:pt idx="1984">
                  <c:v>7.7</c:v>
                </c:pt>
                <c:pt idx="1985">
                  <c:v>7.6</c:v>
                </c:pt>
                <c:pt idx="1986">
                  <c:v>8.1</c:v>
                </c:pt>
                <c:pt idx="1987">
                  <c:v>7</c:v>
                </c:pt>
                <c:pt idx="1988">
                  <c:v>5.9</c:v>
                </c:pt>
                <c:pt idx="1989">
                  <c:v>4.9000000000000004</c:v>
                </c:pt>
                <c:pt idx="1990">
                  <c:v>4</c:v>
                </c:pt>
                <c:pt idx="1991">
                  <c:v>3.3</c:v>
                </c:pt>
                <c:pt idx="1992">
                  <c:v>2.9</c:v>
                </c:pt>
                <c:pt idx="1993">
                  <c:v>2.8</c:v>
                </c:pt>
                <c:pt idx="1994">
                  <c:v>2.2000000000000002</c:v>
                </c:pt>
                <c:pt idx="1995">
                  <c:v>1.9</c:v>
                </c:pt>
                <c:pt idx="1996">
                  <c:v>2.2000000000000002</c:v>
                </c:pt>
                <c:pt idx="1997">
                  <c:v>2.2999999999999998</c:v>
                </c:pt>
                <c:pt idx="1998">
                  <c:v>2</c:v>
                </c:pt>
                <c:pt idx="1999">
                  <c:v>1.9</c:v>
                </c:pt>
                <c:pt idx="2000">
                  <c:v>2.7</c:v>
                </c:pt>
                <c:pt idx="2001">
                  <c:v>4.2</c:v>
                </c:pt>
                <c:pt idx="2002">
                  <c:v>5.5</c:v>
                </c:pt>
                <c:pt idx="2003">
                  <c:v>6</c:v>
                </c:pt>
                <c:pt idx="2004">
                  <c:v>7.1</c:v>
                </c:pt>
                <c:pt idx="2005">
                  <c:v>7.6</c:v>
                </c:pt>
                <c:pt idx="2006">
                  <c:v>8.1</c:v>
                </c:pt>
                <c:pt idx="2007">
                  <c:v>7.9</c:v>
                </c:pt>
                <c:pt idx="2008">
                  <c:v>6.9</c:v>
                </c:pt>
                <c:pt idx="2009">
                  <c:v>4.5</c:v>
                </c:pt>
                <c:pt idx="2010">
                  <c:v>3.8</c:v>
                </c:pt>
                <c:pt idx="2011">
                  <c:v>3.5</c:v>
                </c:pt>
                <c:pt idx="2012">
                  <c:v>4.3</c:v>
                </c:pt>
                <c:pt idx="2013">
                  <c:v>3</c:v>
                </c:pt>
                <c:pt idx="2014">
                  <c:v>2.9</c:v>
                </c:pt>
                <c:pt idx="2015">
                  <c:v>3.1</c:v>
                </c:pt>
                <c:pt idx="2016">
                  <c:v>3.3</c:v>
                </c:pt>
                <c:pt idx="2017">
                  <c:v>3.4</c:v>
                </c:pt>
                <c:pt idx="2018">
                  <c:v>3.4</c:v>
                </c:pt>
                <c:pt idx="2019">
                  <c:v>3</c:v>
                </c:pt>
                <c:pt idx="2020">
                  <c:v>2.6</c:v>
                </c:pt>
                <c:pt idx="2021">
                  <c:v>2.9</c:v>
                </c:pt>
                <c:pt idx="2022">
                  <c:v>3</c:v>
                </c:pt>
                <c:pt idx="2023">
                  <c:v>3.4</c:v>
                </c:pt>
                <c:pt idx="2024">
                  <c:v>4</c:v>
                </c:pt>
                <c:pt idx="2025">
                  <c:v>4.2</c:v>
                </c:pt>
                <c:pt idx="2026">
                  <c:v>4.4000000000000004</c:v>
                </c:pt>
                <c:pt idx="2027">
                  <c:v>4.9000000000000004</c:v>
                </c:pt>
                <c:pt idx="2028">
                  <c:v>5.5</c:v>
                </c:pt>
                <c:pt idx="2029">
                  <c:v>5.4</c:v>
                </c:pt>
                <c:pt idx="2030">
                  <c:v>5.4</c:v>
                </c:pt>
                <c:pt idx="2031">
                  <c:v>6.2</c:v>
                </c:pt>
                <c:pt idx="2032">
                  <c:v>6.3</c:v>
                </c:pt>
                <c:pt idx="2033">
                  <c:v>6.1</c:v>
                </c:pt>
                <c:pt idx="2034">
                  <c:v>5.6</c:v>
                </c:pt>
                <c:pt idx="2035">
                  <c:v>5.0999999999999996</c:v>
                </c:pt>
                <c:pt idx="2036">
                  <c:v>4.8</c:v>
                </c:pt>
                <c:pt idx="2037">
                  <c:v>4.0999999999999996</c:v>
                </c:pt>
                <c:pt idx="2038">
                  <c:v>3.4</c:v>
                </c:pt>
                <c:pt idx="2039">
                  <c:v>2.9</c:v>
                </c:pt>
                <c:pt idx="2040">
                  <c:v>2.7</c:v>
                </c:pt>
                <c:pt idx="2041">
                  <c:v>2.2999999999999998</c:v>
                </c:pt>
                <c:pt idx="2042">
                  <c:v>2.1</c:v>
                </c:pt>
                <c:pt idx="2043">
                  <c:v>2.2999999999999998</c:v>
                </c:pt>
                <c:pt idx="2044">
                  <c:v>2.5</c:v>
                </c:pt>
                <c:pt idx="2045">
                  <c:v>1.8</c:v>
                </c:pt>
                <c:pt idx="2046">
                  <c:v>0.5</c:v>
                </c:pt>
                <c:pt idx="2047">
                  <c:v>0.5</c:v>
                </c:pt>
                <c:pt idx="2048">
                  <c:v>1.8</c:v>
                </c:pt>
                <c:pt idx="2049">
                  <c:v>3</c:v>
                </c:pt>
                <c:pt idx="2050">
                  <c:v>4.5</c:v>
                </c:pt>
                <c:pt idx="2051">
                  <c:v>4.3</c:v>
                </c:pt>
                <c:pt idx="2052">
                  <c:v>4.5</c:v>
                </c:pt>
                <c:pt idx="2053">
                  <c:v>4.5999999999999996</c:v>
                </c:pt>
                <c:pt idx="2054">
                  <c:v>4.8</c:v>
                </c:pt>
                <c:pt idx="2055">
                  <c:v>5</c:v>
                </c:pt>
                <c:pt idx="2056">
                  <c:v>5.0999999999999996</c:v>
                </c:pt>
                <c:pt idx="2057">
                  <c:v>5.5</c:v>
                </c:pt>
                <c:pt idx="2058">
                  <c:v>5.4</c:v>
                </c:pt>
                <c:pt idx="2059">
                  <c:v>5.3</c:v>
                </c:pt>
                <c:pt idx="2060">
                  <c:v>5.4</c:v>
                </c:pt>
                <c:pt idx="2061">
                  <c:v>5.3</c:v>
                </c:pt>
                <c:pt idx="2062">
                  <c:v>5.3</c:v>
                </c:pt>
                <c:pt idx="2063">
                  <c:v>5.2</c:v>
                </c:pt>
                <c:pt idx="2064">
                  <c:v>5.2</c:v>
                </c:pt>
                <c:pt idx="2065">
                  <c:v>5.0999999999999996</c:v>
                </c:pt>
                <c:pt idx="2066">
                  <c:v>5</c:v>
                </c:pt>
                <c:pt idx="2067">
                  <c:v>4.5999999999999996</c:v>
                </c:pt>
                <c:pt idx="2068">
                  <c:v>4.5999999999999996</c:v>
                </c:pt>
                <c:pt idx="2069">
                  <c:v>4.5999999999999996</c:v>
                </c:pt>
                <c:pt idx="2070">
                  <c:v>4.7</c:v>
                </c:pt>
                <c:pt idx="2071">
                  <c:v>4.8</c:v>
                </c:pt>
                <c:pt idx="2072">
                  <c:v>5</c:v>
                </c:pt>
                <c:pt idx="2073">
                  <c:v>5.5</c:v>
                </c:pt>
                <c:pt idx="2074">
                  <c:v>6.6</c:v>
                </c:pt>
                <c:pt idx="2075">
                  <c:v>7.7</c:v>
                </c:pt>
                <c:pt idx="2076">
                  <c:v>9</c:v>
                </c:pt>
                <c:pt idx="2077">
                  <c:v>10.9</c:v>
                </c:pt>
                <c:pt idx="2078">
                  <c:v>12.1</c:v>
                </c:pt>
                <c:pt idx="2079">
                  <c:v>12.5</c:v>
                </c:pt>
                <c:pt idx="2080">
                  <c:v>13.1</c:v>
                </c:pt>
                <c:pt idx="2081">
                  <c:v>12.9</c:v>
                </c:pt>
                <c:pt idx="2082">
                  <c:v>12</c:v>
                </c:pt>
                <c:pt idx="2083">
                  <c:v>10.199999999999999</c:v>
                </c:pt>
                <c:pt idx="2084">
                  <c:v>9.1</c:v>
                </c:pt>
                <c:pt idx="2085">
                  <c:v>8.1</c:v>
                </c:pt>
                <c:pt idx="2086">
                  <c:v>7.3</c:v>
                </c:pt>
                <c:pt idx="2087">
                  <c:v>6.7</c:v>
                </c:pt>
                <c:pt idx="2088">
                  <c:v>6.2</c:v>
                </c:pt>
                <c:pt idx="2089">
                  <c:v>5.6</c:v>
                </c:pt>
                <c:pt idx="2090">
                  <c:v>5</c:v>
                </c:pt>
                <c:pt idx="2091">
                  <c:v>4.5</c:v>
                </c:pt>
                <c:pt idx="2092">
                  <c:v>4</c:v>
                </c:pt>
                <c:pt idx="2093">
                  <c:v>3.8</c:v>
                </c:pt>
                <c:pt idx="2094">
                  <c:v>3.7</c:v>
                </c:pt>
                <c:pt idx="2095">
                  <c:v>3.6</c:v>
                </c:pt>
                <c:pt idx="2096">
                  <c:v>4.0999999999999996</c:v>
                </c:pt>
                <c:pt idx="2097">
                  <c:v>5</c:v>
                </c:pt>
                <c:pt idx="2098">
                  <c:v>6.9</c:v>
                </c:pt>
                <c:pt idx="2099">
                  <c:v>8.3000000000000007</c:v>
                </c:pt>
                <c:pt idx="2100">
                  <c:v>9.6999999999999993</c:v>
                </c:pt>
                <c:pt idx="2101">
                  <c:v>11.8</c:v>
                </c:pt>
                <c:pt idx="2102">
                  <c:v>12.7</c:v>
                </c:pt>
                <c:pt idx="2103">
                  <c:v>12.4</c:v>
                </c:pt>
                <c:pt idx="2104">
                  <c:v>12</c:v>
                </c:pt>
                <c:pt idx="2105">
                  <c:v>11.9</c:v>
                </c:pt>
                <c:pt idx="2106">
                  <c:v>11.2</c:v>
                </c:pt>
                <c:pt idx="2107">
                  <c:v>9.9</c:v>
                </c:pt>
                <c:pt idx="2108">
                  <c:v>8.6999999999999993</c:v>
                </c:pt>
                <c:pt idx="2109">
                  <c:v>7.6</c:v>
                </c:pt>
                <c:pt idx="2110">
                  <c:v>7.1</c:v>
                </c:pt>
                <c:pt idx="2111">
                  <c:v>6.2</c:v>
                </c:pt>
                <c:pt idx="2112">
                  <c:v>5.3</c:v>
                </c:pt>
                <c:pt idx="2113">
                  <c:v>4.3</c:v>
                </c:pt>
                <c:pt idx="2114">
                  <c:v>3.9</c:v>
                </c:pt>
                <c:pt idx="2115">
                  <c:v>3.3</c:v>
                </c:pt>
                <c:pt idx="2116">
                  <c:v>3.2</c:v>
                </c:pt>
                <c:pt idx="2117">
                  <c:v>2.8</c:v>
                </c:pt>
                <c:pt idx="2118">
                  <c:v>2</c:v>
                </c:pt>
                <c:pt idx="2119">
                  <c:v>2.8</c:v>
                </c:pt>
                <c:pt idx="2120">
                  <c:v>5.2</c:v>
                </c:pt>
                <c:pt idx="2121">
                  <c:v>6.7</c:v>
                </c:pt>
                <c:pt idx="2122">
                  <c:v>8.3000000000000007</c:v>
                </c:pt>
                <c:pt idx="2123">
                  <c:v>9</c:v>
                </c:pt>
                <c:pt idx="2124">
                  <c:v>11.6</c:v>
                </c:pt>
                <c:pt idx="2125">
                  <c:v>12.5</c:v>
                </c:pt>
                <c:pt idx="2126">
                  <c:v>12.8</c:v>
                </c:pt>
                <c:pt idx="2127">
                  <c:v>12.1</c:v>
                </c:pt>
                <c:pt idx="2128">
                  <c:v>11.7</c:v>
                </c:pt>
                <c:pt idx="2129">
                  <c:v>11.2</c:v>
                </c:pt>
                <c:pt idx="2130">
                  <c:v>10.1</c:v>
                </c:pt>
                <c:pt idx="2131">
                  <c:v>8.4</c:v>
                </c:pt>
                <c:pt idx="2132">
                  <c:v>7</c:v>
                </c:pt>
                <c:pt idx="2133">
                  <c:v>6.1</c:v>
                </c:pt>
                <c:pt idx="2134">
                  <c:v>5.3</c:v>
                </c:pt>
                <c:pt idx="2135">
                  <c:v>4.7</c:v>
                </c:pt>
                <c:pt idx="2136">
                  <c:v>4.7</c:v>
                </c:pt>
                <c:pt idx="2137">
                  <c:v>4.5999999999999996</c:v>
                </c:pt>
                <c:pt idx="2138">
                  <c:v>4.2</c:v>
                </c:pt>
                <c:pt idx="2139">
                  <c:v>3.7</c:v>
                </c:pt>
                <c:pt idx="2140">
                  <c:v>3.4</c:v>
                </c:pt>
                <c:pt idx="2141">
                  <c:v>3.1</c:v>
                </c:pt>
                <c:pt idx="2142">
                  <c:v>2.5</c:v>
                </c:pt>
                <c:pt idx="2143">
                  <c:v>2.9</c:v>
                </c:pt>
                <c:pt idx="2144">
                  <c:v>3.7</c:v>
                </c:pt>
                <c:pt idx="2145">
                  <c:v>5</c:v>
                </c:pt>
                <c:pt idx="2146">
                  <c:v>7.4</c:v>
                </c:pt>
                <c:pt idx="2147">
                  <c:v>10.199999999999999</c:v>
                </c:pt>
                <c:pt idx="2148">
                  <c:v>12</c:v>
                </c:pt>
                <c:pt idx="2149">
                  <c:v>12.8</c:v>
                </c:pt>
                <c:pt idx="2150">
                  <c:v>13.6</c:v>
                </c:pt>
                <c:pt idx="2151">
                  <c:v>13.8</c:v>
                </c:pt>
                <c:pt idx="2152">
                  <c:v>13.2</c:v>
                </c:pt>
                <c:pt idx="2153">
                  <c:v>12.8</c:v>
                </c:pt>
                <c:pt idx="2154">
                  <c:v>11.1</c:v>
                </c:pt>
                <c:pt idx="2155">
                  <c:v>8.9</c:v>
                </c:pt>
                <c:pt idx="2156">
                  <c:v>6.3</c:v>
                </c:pt>
                <c:pt idx="2157">
                  <c:v>6.1</c:v>
                </c:pt>
                <c:pt idx="2158">
                  <c:v>5.6</c:v>
                </c:pt>
                <c:pt idx="2159">
                  <c:v>5.3</c:v>
                </c:pt>
                <c:pt idx="2160">
                  <c:v>5.2</c:v>
                </c:pt>
                <c:pt idx="2161">
                  <c:v>4.5999999999999996</c:v>
                </c:pt>
                <c:pt idx="2162">
                  <c:v>4</c:v>
                </c:pt>
                <c:pt idx="2163">
                  <c:v>3.7</c:v>
                </c:pt>
                <c:pt idx="2164">
                  <c:v>3.6</c:v>
                </c:pt>
                <c:pt idx="2165">
                  <c:v>3.7</c:v>
                </c:pt>
                <c:pt idx="2166">
                  <c:v>3.9</c:v>
                </c:pt>
                <c:pt idx="2167">
                  <c:v>4</c:v>
                </c:pt>
                <c:pt idx="2168">
                  <c:v>3.9</c:v>
                </c:pt>
                <c:pt idx="2169">
                  <c:v>4</c:v>
                </c:pt>
                <c:pt idx="2170">
                  <c:v>4.4000000000000004</c:v>
                </c:pt>
                <c:pt idx="2171">
                  <c:v>4.9000000000000004</c:v>
                </c:pt>
                <c:pt idx="2172">
                  <c:v>5.5</c:v>
                </c:pt>
                <c:pt idx="2173">
                  <c:v>6.1</c:v>
                </c:pt>
                <c:pt idx="2174">
                  <c:v>7.1</c:v>
                </c:pt>
                <c:pt idx="2175">
                  <c:v>7.5</c:v>
                </c:pt>
                <c:pt idx="2176">
                  <c:v>7.8</c:v>
                </c:pt>
                <c:pt idx="2177">
                  <c:v>7.6</c:v>
                </c:pt>
                <c:pt idx="2178">
                  <c:v>7.5</c:v>
                </c:pt>
                <c:pt idx="2179">
                  <c:v>7.2</c:v>
                </c:pt>
                <c:pt idx="2180">
                  <c:v>6.2</c:v>
                </c:pt>
                <c:pt idx="2181">
                  <c:v>5.5</c:v>
                </c:pt>
                <c:pt idx="2182">
                  <c:v>4.9000000000000004</c:v>
                </c:pt>
                <c:pt idx="2183">
                  <c:v>4.2</c:v>
                </c:pt>
                <c:pt idx="2184">
                  <c:v>3.9</c:v>
                </c:pt>
                <c:pt idx="2185">
                  <c:v>4</c:v>
                </c:pt>
                <c:pt idx="2186">
                  <c:v>4</c:v>
                </c:pt>
                <c:pt idx="2187">
                  <c:v>4.2</c:v>
                </c:pt>
                <c:pt idx="2188">
                  <c:v>4.2</c:v>
                </c:pt>
                <c:pt idx="2189">
                  <c:v>4.3</c:v>
                </c:pt>
                <c:pt idx="2190">
                  <c:v>4.0999999999999996</c:v>
                </c:pt>
                <c:pt idx="2191">
                  <c:v>4.3</c:v>
                </c:pt>
                <c:pt idx="2192">
                  <c:v>4.3</c:v>
                </c:pt>
                <c:pt idx="2193">
                  <c:v>4.9000000000000004</c:v>
                </c:pt>
                <c:pt idx="2194">
                  <c:v>6.2</c:v>
                </c:pt>
                <c:pt idx="2195">
                  <c:v>6.9</c:v>
                </c:pt>
                <c:pt idx="2196">
                  <c:v>7.5</c:v>
                </c:pt>
                <c:pt idx="2197">
                  <c:v>7.8</c:v>
                </c:pt>
                <c:pt idx="2198">
                  <c:v>8.1999999999999993</c:v>
                </c:pt>
                <c:pt idx="2199">
                  <c:v>7.7</c:v>
                </c:pt>
                <c:pt idx="2200">
                  <c:v>7.7</c:v>
                </c:pt>
                <c:pt idx="2201">
                  <c:v>7.1</c:v>
                </c:pt>
                <c:pt idx="2202">
                  <c:v>6.2</c:v>
                </c:pt>
                <c:pt idx="2203">
                  <c:v>5.6</c:v>
                </c:pt>
                <c:pt idx="2204">
                  <c:v>5</c:v>
                </c:pt>
                <c:pt idx="2205">
                  <c:v>4.3</c:v>
                </c:pt>
                <c:pt idx="2206">
                  <c:v>4.0999999999999996</c:v>
                </c:pt>
                <c:pt idx="2207">
                  <c:v>3.7</c:v>
                </c:pt>
                <c:pt idx="2208">
                  <c:v>3.5</c:v>
                </c:pt>
                <c:pt idx="2209">
                  <c:v>3.6</c:v>
                </c:pt>
                <c:pt idx="2210">
                  <c:v>3.7</c:v>
                </c:pt>
                <c:pt idx="2211">
                  <c:v>3.6</c:v>
                </c:pt>
                <c:pt idx="2212">
                  <c:v>3.7</c:v>
                </c:pt>
                <c:pt idx="2213">
                  <c:v>3.8</c:v>
                </c:pt>
                <c:pt idx="2214">
                  <c:v>3.8</c:v>
                </c:pt>
                <c:pt idx="2215">
                  <c:v>3.8</c:v>
                </c:pt>
                <c:pt idx="2216">
                  <c:v>3.7</c:v>
                </c:pt>
                <c:pt idx="2217">
                  <c:v>3.8</c:v>
                </c:pt>
                <c:pt idx="2218">
                  <c:v>4.0999999999999996</c:v>
                </c:pt>
                <c:pt idx="2219">
                  <c:v>4.9000000000000004</c:v>
                </c:pt>
                <c:pt idx="2220">
                  <c:v>5.8</c:v>
                </c:pt>
                <c:pt idx="2221">
                  <c:v>7.2</c:v>
                </c:pt>
                <c:pt idx="2222">
                  <c:v>8.8000000000000007</c:v>
                </c:pt>
                <c:pt idx="2223">
                  <c:v>10</c:v>
                </c:pt>
                <c:pt idx="2224">
                  <c:v>10.8</c:v>
                </c:pt>
                <c:pt idx="2225">
                  <c:v>10.9</c:v>
                </c:pt>
                <c:pt idx="2226">
                  <c:v>10.3</c:v>
                </c:pt>
                <c:pt idx="2227">
                  <c:v>8.1</c:v>
                </c:pt>
                <c:pt idx="2228">
                  <c:v>6.7</c:v>
                </c:pt>
                <c:pt idx="2229">
                  <c:v>5.8</c:v>
                </c:pt>
                <c:pt idx="2230">
                  <c:v>5.6</c:v>
                </c:pt>
                <c:pt idx="2231">
                  <c:v>5.8</c:v>
                </c:pt>
                <c:pt idx="2232">
                  <c:v>5.2</c:v>
                </c:pt>
                <c:pt idx="2233">
                  <c:v>4.4000000000000004</c:v>
                </c:pt>
                <c:pt idx="2234">
                  <c:v>3.9</c:v>
                </c:pt>
                <c:pt idx="2235">
                  <c:v>3.8</c:v>
                </c:pt>
                <c:pt idx="2236">
                  <c:v>3.5</c:v>
                </c:pt>
                <c:pt idx="2237">
                  <c:v>3.3</c:v>
                </c:pt>
                <c:pt idx="2238">
                  <c:v>3.1</c:v>
                </c:pt>
                <c:pt idx="2239">
                  <c:v>3</c:v>
                </c:pt>
                <c:pt idx="2240">
                  <c:v>3.3</c:v>
                </c:pt>
                <c:pt idx="2241">
                  <c:v>3.9</c:v>
                </c:pt>
                <c:pt idx="2242">
                  <c:v>4.5</c:v>
                </c:pt>
                <c:pt idx="2243">
                  <c:v>5.6</c:v>
                </c:pt>
                <c:pt idx="2244">
                  <c:v>6.5</c:v>
                </c:pt>
                <c:pt idx="2245">
                  <c:v>7.1</c:v>
                </c:pt>
                <c:pt idx="2246">
                  <c:v>7.2</c:v>
                </c:pt>
                <c:pt idx="2247">
                  <c:v>6.9</c:v>
                </c:pt>
                <c:pt idx="2248">
                  <c:v>7</c:v>
                </c:pt>
                <c:pt idx="2249">
                  <c:v>6.6</c:v>
                </c:pt>
                <c:pt idx="2250">
                  <c:v>6.4</c:v>
                </c:pt>
                <c:pt idx="2251">
                  <c:v>5.6</c:v>
                </c:pt>
                <c:pt idx="2252">
                  <c:v>4.5</c:v>
                </c:pt>
                <c:pt idx="2253">
                  <c:v>3.7</c:v>
                </c:pt>
                <c:pt idx="2254">
                  <c:v>3.1</c:v>
                </c:pt>
                <c:pt idx="2255">
                  <c:v>3</c:v>
                </c:pt>
                <c:pt idx="2256">
                  <c:v>2.9</c:v>
                </c:pt>
                <c:pt idx="2257">
                  <c:v>3.1</c:v>
                </c:pt>
                <c:pt idx="2258">
                  <c:v>3.2</c:v>
                </c:pt>
                <c:pt idx="2259">
                  <c:v>3.3</c:v>
                </c:pt>
                <c:pt idx="2260">
                  <c:v>3.4</c:v>
                </c:pt>
                <c:pt idx="2261">
                  <c:v>3.4</c:v>
                </c:pt>
                <c:pt idx="2262">
                  <c:v>3.4</c:v>
                </c:pt>
                <c:pt idx="2263">
                  <c:v>3.4</c:v>
                </c:pt>
                <c:pt idx="2264">
                  <c:v>3.7</c:v>
                </c:pt>
                <c:pt idx="2265">
                  <c:v>4.3</c:v>
                </c:pt>
                <c:pt idx="2266">
                  <c:v>5.0999999999999996</c:v>
                </c:pt>
                <c:pt idx="2267">
                  <c:v>5.8</c:v>
                </c:pt>
                <c:pt idx="2268">
                  <c:v>6.3</c:v>
                </c:pt>
                <c:pt idx="2269">
                  <c:v>6.8</c:v>
                </c:pt>
                <c:pt idx="2270">
                  <c:v>7.1</c:v>
                </c:pt>
                <c:pt idx="2271">
                  <c:v>6.9</c:v>
                </c:pt>
                <c:pt idx="2272">
                  <c:v>6.4</c:v>
                </c:pt>
                <c:pt idx="2273">
                  <c:v>5.8</c:v>
                </c:pt>
                <c:pt idx="2274">
                  <c:v>5.8</c:v>
                </c:pt>
                <c:pt idx="2275">
                  <c:v>5.5</c:v>
                </c:pt>
                <c:pt idx="2276">
                  <c:v>5.6</c:v>
                </c:pt>
                <c:pt idx="2277">
                  <c:v>5.6</c:v>
                </c:pt>
                <c:pt idx="2278">
                  <c:v>5.9</c:v>
                </c:pt>
                <c:pt idx="2279">
                  <c:v>6.2</c:v>
                </c:pt>
                <c:pt idx="2280">
                  <c:v>6.4</c:v>
                </c:pt>
                <c:pt idx="2281">
                  <c:v>6.5</c:v>
                </c:pt>
                <c:pt idx="2282">
                  <c:v>6.5</c:v>
                </c:pt>
                <c:pt idx="2283">
                  <c:v>6.4</c:v>
                </c:pt>
                <c:pt idx="2284">
                  <c:v>6.4</c:v>
                </c:pt>
                <c:pt idx="2285">
                  <c:v>6.7</c:v>
                </c:pt>
                <c:pt idx="2286">
                  <c:v>6.9</c:v>
                </c:pt>
                <c:pt idx="2287">
                  <c:v>7.1</c:v>
                </c:pt>
                <c:pt idx="2288">
                  <c:v>7.5</c:v>
                </c:pt>
                <c:pt idx="2289">
                  <c:v>7.9</c:v>
                </c:pt>
                <c:pt idx="2290">
                  <c:v>8.3000000000000007</c:v>
                </c:pt>
                <c:pt idx="2291">
                  <c:v>8.4</c:v>
                </c:pt>
                <c:pt idx="2292">
                  <c:v>8.6</c:v>
                </c:pt>
                <c:pt idx="2293">
                  <c:v>9.1</c:v>
                </c:pt>
                <c:pt idx="2294">
                  <c:v>9.8000000000000007</c:v>
                </c:pt>
                <c:pt idx="2295">
                  <c:v>10.8</c:v>
                </c:pt>
                <c:pt idx="2296">
                  <c:v>11.1</c:v>
                </c:pt>
                <c:pt idx="2297">
                  <c:v>10.7</c:v>
                </c:pt>
                <c:pt idx="2298">
                  <c:v>10.5</c:v>
                </c:pt>
                <c:pt idx="2299">
                  <c:v>11</c:v>
                </c:pt>
                <c:pt idx="2300">
                  <c:v>10.8</c:v>
                </c:pt>
                <c:pt idx="2301">
                  <c:v>10.8</c:v>
                </c:pt>
                <c:pt idx="2302">
                  <c:v>10.7</c:v>
                </c:pt>
                <c:pt idx="2303">
                  <c:v>11</c:v>
                </c:pt>
                <c:pt idx="2304">
                  <c:v>11.2</c:v>
                </c:pt>
                <c:pt idx="2305">
                  <c:v>11.1</c:v>
                </c:pt>
                <c:pt idx="2306">
                  <c:v>11</c:v>
                </c:pt>
                <c:pt idx="2307">
                  <c:v>11.4</c:v>
                </c:pt>
                <c:pt idx="2308">
                  <c:v>11.5</c:v>
                </c:pt>
                <c:pt idx="2309">
                  <c:v>11.4</c:v>
                </c:pt>
                <c:pt idx="2310">
                  <c:v>11.3</c:v>
                </c:pt>
                <c:pt idx="2311">
                  <c:v>11.2</c:v>
                </c:pt>
                <c:pt idx="2312">
                  <c:v>11.3</c:v>
                </c:pt>
                <c:pt idx="2313">
                  <c:v>11.6</c:v>
                </c:pt>
                <c:pt idx="2314">
                  <c:v>11.9</c:v>
                </c:pt>
                <c:pt idx="2315">
                  <c:v>12.3</c:v>
                </c:pt>
                <c:pt idx="2316">
                  <c:v>13.3</c:v>
                </c:pt>
                <c:pt idx="2317">
                  <c:v>14.9</c:v>
                </c:pt>
                <c:pt idx="2318">
                  <c:v>15.4</c:v>
                </c:pt>
                <c:pt idx="2319">
                  <c:v>14.9</c:v>
                </c:pt>
                <c:pt idx="2320">
                  <c:v>14.8</c:v>
                </c:pt>
                <c:pt idx="2321">
                  <c:v>14.9</c:v>
                </c:pt>
                <c:pt idx="2322">
                  <c:v>14.7</c:v>
                </c:pt>
                <c:pt idx="2323">
                  <c:v>14.3</c:v>
                </c:pt>
                <c:pt idx="2324">
                  <c:v>13.8</c:v>
                </c:pt>
                <c:pt idx="2325">
                  <c:v>13.1</c:v>
                </c:pt>
                <c:pt idx="2326">
                  <c:v>12.8</c:v>
                </c:pt>
                <c:pt idx="2327">
                  <c:v>12</c:v>
                </c:pt>
                <c:pt idx="2328">
                  <c:v>10.9</c:v>
                </c:pt>
                <c:pt idx="2329">
                  <c:v>11</c:v>
                </c:pt>
                <c:pt idx="2330">
                  <c:v>10.7</c:v>
                </c:pt>
                <c:pt idx="2331">
                  <c:v>10.4</c:v>
                </c:pt>
                <c:pt idx="2332">
                  <c:v>10.6</c:v>
                </c:pt>
                <c:pt idx="2333">
                  <c:v>11.2</c:v>
                </c:pt>
                <c:pt idx="2334">
                  <c:v>11.1</c:v>
                </c:pt>
                <c:pt idx="2335">
                  <c:v>11.6</c:v>
                </c:pt>
                <c:pt idx="2336">
                  <c:v>10.6</c:v>
                </c:pt>
                <c:pt idx="2337">
                  <c:v>10</c:v>
                </c:pt>
                <c:pt idx="2338">
                  <c:v>12.7</c:v>
                </c:pt>
                <c:pt idx="2339">
                  <c:v>14.8</c:v>
                </c:pt>
                <c:pt idx="2340">
                  <c:v>14.8</c:v>
                </c:pt>
                <c:pt idx="2341">
                  <c:v>14.3</c:v>
                </c:pt>
                <c:pt idx="2342">
                  <c:v>13</c:v>
                </c:pt>
                <c:pt idx="2343">
                  <c:v>10.8</c:v>
                </c:pt>
                <c:pt idx="2344">
                  <c:v>10.199999999999999</c:v>
                </c:pt>
                <c:pt idx="2345">
                  <c:v>10.1</c:v>
                </c:pt>
                <c:pt idx="2346">
                  <c:v>9.6999999999999993</c:v>
                </c:pt>
                <c:pt idx="2347">
                  <c:v>9.6999999999999993</c:v>
                </c:pt>
                <c:pt idx="2348">
                  <c:v>9.1</c:v>
                </c:pt>
                <c:pt idx="2349">
                  <c:v>8.1999999999999993</c:v>
                </c:pt>
                <c:pt idx="2350">
                  <c:v>8.1</c:v>
                </c:pt>
                <c:pt idx="2351">
                  <c:v>8.1999999999999993</c:v>
                </c:pt>
                <c:pt idx="2352">
                  <c:v>8.1</c:v>
                </c:pt>
                <c:pt idx="2353">
                  <c:v>8</c:v>
                </c:pt>
                <c:pt idx="2354">
                  <c:v>7.5</c:v>
                </c:pt>
                <c:pt idx="2355">
                  <c:v>7.5</c:v>
                </c:pt>
                <c:pt idx="2356">
                  <c:v>7.7</c:v>
                </c:pt>
                <c:pt idx="2357">
                  <c:v>7.7</c:v>
                </c:pt>
                <c:pt idx="2358">
                  <c:v>7.5</c:v>
                </c:pt>
                <c:pt idx="2359">
                  <c:v>7.4</c:v>
                </c:pt>
                <c:pt idx="2360">
                  <c:v>7.3</c:v>
                </c:pt>
                <c:pt idx="2361">
                  <c:v>7.7</c:v>
                </c:pt>
                <c:pt idx="2362">
                  <c:v>8.5</c:v>
                </c:pt>
                <c:pt idx="2363">
                  <c:v>9</c:v>
                </c:pt>
                <c:pt idx="2364">
                  <c:v>9</c:v>
                </c:pt>
                <c:pt idx="2365">
                  <c:v>8.9</c:v>
                </c:pt>
                <c:pt idx="2366">
                  <c:v>8.3000000000000007</c:v>
                </c:pt>
                <c:pt idx="2367">
                  <c:v>8.9</c:v>
                </c:pt>
                <c:pt idx="2368">
                  <c:v>8.8000000000000007</c:v>
                </c:pt>
                <c:pt idx="2369">
                  <c:v>8.1999999999999993</c:v>
                </c:pt>
                <c:pt idx="2370">
                  <c:v>8.1999999999999993</c:v>
                </c:pt>
                <c:pt idx="2371">
                  <c:v>7.8</c:v>
                </c:pt>
                <c:pt idx="2372">
                  <c:v>6.8</c:v>
                </c:pt>
                <c:pt idx="2373">
                  <c:v>6.3</c:v>
                </c:pt>
                <c:pt idx="2374">
                  <c:v>5.9</c:v>
                </c:pt>
                <c:pt idx="2375">
                  <c:v>5.6</c:v>
                </c:pt>
                <c:pt idx="2376">
                  <c:v>5.7</c:v>
                </c:pt>
                <c:pt idx="2377">
                  <c:v>5.7</c:v>
                </c:pt>
                <c:pt idx="2378">
                  <c:v>5.5</c:v>
                </c:pt>
                <c:pt idx="2379">
                  <c:v>5.4</c:v>
                </c:pt>
                <c:pt idx="2380">
                  <c:v>5.5</c:v>
                </c:pt>
                <c:pt idx="2381">
                  <c:v>5.6</c:v>
                </c:pt>
                <c:pt idx="2382">
                  <c:v>5.6</c:v>
                </c:pt>
                <c:pt idx="2383">
                  <c:v>5.6</c:v>
                </c:pt>
                <c:pt idx="2384">
                  <c:v>5.7</c:v>
                </c:pt>
                <c:pt idx="2385">
                  <c:v>5.9</c:v>
                </c:pt>
                <c:pt idx="2386">
                  <c:v>6.7</c:v>
                </c:pt>
                <c:pt idx="2387">
                  <c:v>6.9</c:v>
                </c:pt>
                <c:pt idx="2388">
                  <c:v>7.4</c:v>
                </c:pt>
                <c:pt idx="2389">
                  <c:v>8.1999999999999993</c:v>
                </c:pt>
                <c:pt idx="2390">
                  <c:v>8.3000000000000007</c:v>
                </c:pt>
                <c:pt idx="2391">
                  <c:v>9</c:v>
                </c:pt>
                <c:pt idx="2392">
                  <c:v>8.9</c:v>
                </c:pt>
                <c:pt idx="2393">
                  <c:v>8.1</c:v>
                </c:pt>
                <c:pt idx="2394">
                  <c:v>7.5</c:v>
                </c:pt>
                <c:pt idx="2395">
                  <c:v>7.1</c:v>
                </c:pt>
                <c:pt idx="2396">
                  <c:v>6.9</c:v>
                </c:pt>
                <c:pt idx="2397">
                  <c:v>7</c:v>
                </c:pt>
                <c:pt idx="2398">
                  <c:v>6.8</c:v>
                </c:pt>
                <c:pt idx="2399">
                  <c:v>6.8</c:v>
                </c:pt>
                <c:pt idx="2400">
                  <c:v>6.8</c:v>
                </c:pt>
                <c:pt idx="2401">
                  <c:v>6.5</c:v>
                </c:pt>
                <c:pt idx="2402">
                  <c:v>6.4</c:v>
                </c:pt>
                <c:pt idx="2403">
                  <c:v>6.6</c:v>
                </c:pt>
                <c:pt idx="2404">
                  <c:v>6.5</c:v>
                </c:pt>
                <c:pt idx="2405">
                  <c:v>6.4</c:v>
                </c:pt>
                <c:pt idx="2406">
                  <c:v>6.5</c:v>
                </c:pt>
                <c:pt idx="2407">
                  <c:v>6.5</c:v>
                </c:pt>
                <c:pt idx="2408">
                  <c:v>6.7</c:v>
                </c:pt>
                <c:pt idx="2409">
                  <c:v>7.3</c:v>
                </c:pt>
                <c:pt idx="2410">
                  <c:v>7.6</c:v>
                </c:pt>
                <c:pt idx="2411">
                  <c:v>8.1</c:v>
                </c:pt>
                <c:pt idx="2412">
                  <c:v>8.6999999999999993</c:v>
                </c:pt>
                <c:pt idx="2413">
                  <c:v>9.3000000000000007</c:v>
                </c:pt>
                <c:pt idx="2414">
                  <c:v>9.3000000000000007</c:v>
                </c:pt>
                <c:pt idx="2415">
                  <c:v>9.9</c:v>
                </c:pt>
                <c:pt idx="2416">
                  <c:v>10.9</c:v>
                </c:pt>
                <c:pt idx="2417">
                  <c:v>10.8</c:v>
                </c:pt>
                <c:pt idx="2418">
                  <c:v>9.6999999999999993</c:v>
                </c:pt>
                <c:pt idx="2419">
                  <c:v>9.3000000000000007</c:v>
                </c:pt>
                <c:pt idx="2420">
                  <c:v>9</c:v>
                </c:pt>
                <c:pt idx="2421">
                  <c:v>7.4</c:v>
                </c:pt>
                <c:pt idx="2422">
                  <c:v>6.1</c:v>
                </c:pt>
                <c:pt idx="2423">
                  <c:v>5.0999999999999996</c:v>
                </c:pt>
                <c:pt idx="2424">
                  <c:v>4.9000000000000004</c:v>
                </c:pt>
                <c:pt idx="2425">
                  <c:v>4.5999999999999996</c:v>
                </c:pt>
                <c:pt idx="2426">
                  <c:v>5.0999999999999996</c:v>
                </c:pt>
                <c:pt idx="2427">
                  <c:v>5.0999999999999996</c:v>
                </c:pt>
                <c:pt idx="2428">
                  <c:v>4.5</c:v>
                </c:pt>
                <c:pt idx="2429">
                  <c:v>4</c:v>
                </c:pt>
                <c:pt idx="2430">
                  <c:v>3.3</c:v>
                </c:pt>
                <c:pt idx="2431">
                  <c:v>2.6</c:v>
                </c:pt>
                <c:pt idx="2432">
                  <c:v>4.2</c:v>
                </c:pt>
                <c:pt idx="2433">
                  <c:v>6.7</c:v>
                </c:pt>
                <c:pt idx="2434">
                  <c:v>8.4</c:v>
                </c:pt>
                <c:pt idx="2435">
                  <c:v>9.5</c:v>
                </c:pt>
                <c:pt idx="2436">
                  <c:v>10.3</c:v>
                </c:pt>
                <c:pt idx="2437">
                  <c:v>10.9</c:v>
                </c:pt>
                <c:pt idx="2438">
                  <c:v>11.6</c:v>
                </c:pt>
                <c:pt idx="2439">
                  <c:v>12</c:v>
                </c:pt>
                <c:pt idx="2440">
                  <c:v>11.7</c:v>
                </c:pt>
                <c:pt idx="2441">
                  <c:v>11</c:v>
                </c:pt>
                <c:pt idx="2442">
                  <c:v>10.9</c:v>
                </c:pt>
                <c:pt idx="2443">
                  <c:v>10.6</c:v>
                </c:pt>
                <c:pt idx="2444">
                  <c:v>10.3</c:v>
                </c:pt>
                <c:pt idx="2445">
                  <c:v>9.9</c:v>
                </c:pt>
                <c:pt idx="2446">
                  <c:v>9.1999999999999993</c:v>
                </c:pt>
                <c:pt idx="2447">
                  <c:v>7.8</c:v>
                </c:pt>
                <c:pt idx="2448">
                  <c:v>7.2</c:v>
                </c:pt>
                <c:pt idx="2449">
                  <c:v>7.1</c:v>
                </c:pt>
                <c:pt idx="2450">
                  <c:v>7.2</c:v>
                </c:pt>
                <c:pt idx="2451">
                  <c:v>7.4</c:v>
                </c:pt>
                <c:pt idx="2452">
                  <c:v>7.6</c:v>
                </c:pt>
                <c:pt idx="2453">
                  <c:v>7.5</c:v>
                </c:pt>
                <c:pt idx="2454">
                  <c:v>7.7</c:v>
                </c:pt>
                <c:pt idx="2455">
                  <c:v>7.5</c:v>
                </c:pt>
                <c:pt idx="2456">
                  <c:v>7.9</c:v>
                </c:pt>
                <c:pt idx="2457">
                  <c:v>8.3000000000000007</c:v>
                </c:pt>
                <c:pt idx="2458">
                  <c:v>9.1999999999999993</c:v>
                </c:pt>
                <c:pt idx="2459">
                  <c:v>10.3</c:v>
                </c:pt>
                <c:pt idx="2460">
                  <c:v>10.8</c:v>
                </c:pt>
                <c:pt idx="2461">
                  <c:v>10</c:v>
                </c:pt>
                <c:pt idx="2462">
                  <c:v>10.6</c:v>
                </c:pt>
                <c:pt idx="2463">
                  <c:v>10.8</c:v>
                </c:pt>
                <c:pt idx="2464">
                  <c:v>11.7</c:v>
                </c:pt>
                <c:pt idx="2465">
                  <c:v>11.1</c:v>
                </c:pt>
                <c:pt idx="2466">
                  <c:v>10.7</c:v>
                </c:pt>
                <c:pt idx="2467">
                  <c:v>10.4</c:v>
                </c:pt>
                <c:pt idx="2468">
                  <c:v>9.6999999999999993</c:v>
                </c:pt>
                <c:pt idx="2469">
                  <c:v>9</c:v>
                </c:pt>
                <c:pt idx="2470">
                  <c:v>8.1</c:v>
                </c:pt>
                <c:pt idx="2471">
                  <c:v>8.1</c:v>
                </c:pt>
                <c:pt idx="2472">
                  <c:v>8</c:v>
                </c:pt>
                <c:pt idx="2473">
                  <c:v>7.7</c:v>
                </c:pt>
                <c:pt idx="2474">
                  <c:v>7.5</c:v>
                </c:pt>
                <c:pt idx="2475">
                  <c:v>7</c:v>
                </c:pt>
                <c:pt idx="2476">
                  <c:v>6.5</c:v>
                </c:pt>
                <c:pt idx="2477">
                  <c:v>6.3</c:v>
                </c:pt>
                <c:pt idx="2478">
                  <c:v>6.4</c:v>
                </c:pt>
                <c:pt idx="2479">
                  <c:v>6.1</c:v>
                </c:pt>
                <c:pt idx="2480">
                  <c:v>6.1</c:v>
                </c:pt>
                <c:pt idx="2481">
                  <c:v>6.3</c:v>
                </c:pt>
                <c:pt idx="2482">
                  <c:v>6.9</c:v>
                </c:pt>
                <c:pt idx="2483">
                  <c:v>8</c:v>
                </c:pt>
                <c:pt idx="2484">
                  <c:v>8.1</c:v>
                </c:pt>
                <c:pt idx="2485">
                  <c:v>8.1999999999999993</c:v>
                </c:pt>
                <c:pt idx="2486">
                  <c:v>8.1</c:v>
                </c:pt>
                <c:pt idx="2487">
                  <c:v>6.8</c:v>
                </c:pt>
                <c:pt idx="2488">
                  <c:v>7.8</c:v>
                </c:pt>
                <c:pt idx="2489">
                  <c:v>8.6999999999999993</c:v>
                </c:pt>
                <c:pt idx="2490">
                  <c:v>8.8000000000000007</c:v>
                </c:pt>
                <c:pt idx="2491">
                  <c:v>8.9</c:v>
                </c:pt>
                <c:pt idx="2492">
                  <c:v>8.5</c:v>
                </c:pt>
                <c:pt idx="2493">
                  <c:v>7.3</c:v>
                </c:pt>
                <c:pt idx="2494">
                  <c:v>6.9</c:v>
                </c:pt>
                <c:pt idx="2495">
                  <c:v>7</c:v>
                </c:pt>
                <c:pt idx="2496">
                  <c:v>7</c:v>
                </c:pt>
                <c:pt idx="2497">
                  <c:v>6.8</c:v>
                </c:pt>
                <c:pt idx="2498">
                  <c:v>6.7</c:v>
                </c:pt>
                <c:pt idx="2499">
                  <c:v>6.4</c:v>
                </c:pt>
                <c:pt idx="2500">
                  <c:v>5.9</c:v>
                </c:pt>
                <c:pt idx="2501">
                  <c:v>5.5</c:v>
                </c:pt>
                <c:pt idx="2502">
                  <c:v>5.7</c:v>
                </c:pt>
                <c:pt idx="2503">
                  <c:v>6.2</c:v>
                </c:pt>
                <c:pt idx="2504">
                  <c:v>6.8</c:v>
                </c:pt>
                <c:pt idx="2505">
                  <c:v>7.3</c:v>
                </c:pt>
                <c:pt idx="2506">
                  <c:v>7.6</c:v>
                </c:pt>
                <c:pt idx="2507">
                  <c:v>8.1999999999999993</c:v>
                </c:pt>
                <c:pt idx="2508">
                  <c:v>9.3000000000000007</c:v>
                </c:pt>
                <c:pt idx="2509">
                  <c:v>9.1</c:v>
                </c:pt>
                <c:pt idx="2510">
                  <c:v>10.4</c:v>
                </c:pt>
                <c:pt idx="2511">
                  <c:v>10.5</c:v>
                </c:pt>
                <c:pt idx="2512">
                  <c:v>10.8</c:v>
                </c:pt>
                <c:pt idx="2513">
                  <c:v>11</c:v>
                </c:pt>
                <c:pt idx="2514">
                  <c:v>10.7</c:v>
                </c:pt>
                <c:pt idx="2515">
                  <c:v>10.1</c:v>
                </c:pt>
                <c:pt idx="2516">
                  <c:v>8.9</c:v>
                </c:pt>
                <c:pt idx="2517">
                  <c:v>7.8</c:v>
                </c:pt>
                <c:pt idx="2518">
                  <c:v>7.4</c:v>
                </c:pt>
                <c:pt idx="2519">
                  <c:v>7.1</c:v>
                </c:pt>
                <c:pt idx="2520">
                  <c:v>6.5</c:v>
                </c:pt>
                <c:pt idx="2521">
                  <c:v>5.7</c:v>
                </c:pt>
                <c:pt idx="2522">
                  <c:v>4.5</c:v>
                </c:pt>
                <c:pt idx="2523">
                  <c:v>3.3</c:v>
                </c:pt>
                <c:pt idx="2524">
                  <c:v>3.1</c:v>
                </c:pt>
                <c:pt idx="2525">
                  <c:v>2.7</c:v>
                </c:pt>
                <c:pt idx="2526">
                  <c:v>2</c:v>
                </c:pt>
                <c:pt idx="2527">
                  <c:v>2.1</c:v>
                </c:pt>
                <c:pt idx="2528">
                  <c:v>4.0999999999999996</c:v>
                </c:pt>
                <c:pt idx="2529">
                  <c:v>7.3</c:v>
                </c:pt>
                <c:pt idx="2530">
                  <c:v>9.9</c:v>
                </c:pt>
                <c:pt idx="2531">
                  <c:v>11.4</c:v>
                </c:pt>
                <c:pt idx="2532">
                  <c:v>12.3</c:v>
                </c:pt>
                <c:pt idx="2533">
                  <c:v>12.7</c:v>
                </c:pt>
                <c:pt idx="2534">
                  <c:v>12.8</c:v>
                </c:pt>
                <c:pt idx="2535">
                  <c:v>12.2</c:v>
                </c:pt>
                <c:pt idx="2536">
                  <c:v>12.1</c:v>
                </c:pt>
                <c:pt idx="2537">
                  <c:v>12.3</c:v>
                </c:pt>
                <c:pt idx="2538">
                  <c:v>11.7</c:v>
                </c:pt>
                <c:pt idx="2539">
                  <c:v>10.9</c:v>
                </c:pt>
                <c:pt idx="2540">
                  <c:v>9.6999999999999993</c:v>
                </c:pt>
                <c:pt idx="2541">
                  <c:v>8.6999999999999993</c:v>
                </c:pt>
                <c:pt idx="2542">
                  <c:v>7.6</c:v>
                </c:pt>
                <c:pt idx="2543">
                  <c:v>7.4</c:v>
                </c:pt>
                <c:pt idx="2544">
                  <c:v>8</c:v>
                </c:pt>
                <c:pt idx="2545">
                  <c:v>7.1</c:v>
                </c:pt>
                <c:pt idx="2546">
                  <c:v>6.4</c:v>
                </c:pt>
                <c:pt idx="2547">
                  <c:v>6</c:v>
                </c:pt>
                <c:pt idx="2548">
                  <c:v>5.6</c:v>
                </c:pt>
                <c:pt idx="2549">
                  <c:v>5.2</c:v>
                </c:pt>
                <c:pt idx="2550">
                  <c:v>5.6</c:v>
                </c:pt>
                <c:pt idx="2551">
                  <c:v>6.3</c:v>
                </c:pt>
                <c:pt idx="2552">
                  <c:v>7.4</c:v>
                </c:pt>
                <c:pt idx="2553">
                  <c:v>8.6</c:v>
                </c:pt>
                <c:pt idx="2554">
                  <c:v>9.5</c:v>
                </c:pt>
                <c:pt idx="2555">
                  <c:v>10.3</c:v>
                </c:pt>
                <c:pt idx="2556">
                  <c:v>11.3</c:v>
                </c:pt>
                <c:pt idx="2557">
                  <c:v>11.5</c:v>
                </c:pt>
                <c:pt idx="2558">
                  <c:v>11.6</c:v>
                </c:pt>
                <c:pt idx="2559">
                  <c:v>12.5</c:v>
                </c:pt>
                <c:pt idx="2560">
                  <c:v>12.9</c:v>
                </c:pt>
                <c:pt idx="2561">
                  <c:v>12.8</c:v>
                </c:pt>
                <c:pt idx="2562">
                  <c:v>12.5</c:v>
                </c:pt>
                <c:pt idx="2563">
                  <c:v>12.1</c:v>
                </c:pt>
                <c:pt idx="2564">
                  <c:v>11</c:v>
                </c:pt>
                <c:pt idx="2565">
                  <c:v>9.6</c:v>
                </c:pt>
                <c:pt idx="2566">
                  <c:v>8.4</c:v>
                </c:pt>
                <c:pt idx="2567">
                  <c:v>7.7</c:v>
                </c:pt>
                <c:pt idx="2568">
                  <c:v>7.3</c:v>
                </c:pt>
                <c:pt idx="2569">
                  <c:v>7.1</c:v>
                </c:pt>
                <c:pt idx="2570">
                  <c:v>7</c:v>
                </c:pt>
                <c:pt idx="2571">
                  <c:v>6.2</c:v>
                </c:pt>
                <c:pt idx="2572">
                  <c:v>5</c:v>
                </c:pt>
                <c:pt idx="2573">
                  <c:v>4.0999999999999996</c:v>
                </c:pt>
                <c:pt idx="2574">
                  <c:v>3.9</c:v>
                </c:pt>
                <c:pt idx="2575">
                  <c:v>4.4000000000000004</c:v>
                </c:pt>
                <c:pt idx="2576">
                  <c:v>5.0999999999999996</c:v>
                </c:pt>
                <c:pt idx="2577">
                  <c:v>6.1</c:v>
                </c:pt>
                <c:pt idx="2578">
                  <c:v>7.6</c:v>
                </c:pt>
                <c:pt idx="2579">
                  <c:v>8.3000000000000007</c:v>
                </c:pt>
                <c:pt idx="2580">
                  <c:v>8.8000000000000007</c:v>
                </c:pt>
                <c:pt idx="2581">
                  <c:v>9.3000000000000007</c:v>
                </c:pt>
                <c:pt idx="2582">
                  <c:v>10.1</c:v>
                </c:pt>
                <c:pt idx="2583">
                  <c:v>10.8</c:v>
                </c:pt>
                <c:pt idx="2584">
                  <c:v>11</c:v>
                </c:pt>
                <c:pt idx="2585">
                  <c:v>11.1</c:v>
                </c:pt>
                <c:pt idx="2586">
                  <c:v>11.1</c:v>
                </c:pt>
                <c:pt idx="2587">
                  <c:v>10.7</c:v>
                </c:pt>
                <c:pt idx="2588">
                  <c:v>9.6999999999999993</c:v>
                </c:pt>
                <c:pt idx="2589">
                  <c:v>9</c:v>
                </c:pt>
                <c:pt idx="2590">
                  <c:v>8.1999999999999993</c:v>
                </c:pt>
                <c:pt idx="2591">
                  <c:v>7.7</c:v>
                </c:pt>
                <c:pt idx="2592">
                  <c:v>7.3</c:v>
                </c:pt>
                <c:pt idx="2593">
                  <c:v>6.6</c:v>
                </c:pt>
                <c:pt idx="2594">
                  <c:v>6.2</c:v>
                </c:pt>
                <c:pt idx="2595">
                  <c:v>6.1</c:v>
                </c:pt>
                <c:pt idx="2596">
                  <c:v>5.8</c:v>
                </c:pt>
                <c:pt idx="2597">
                  <c:v>5.9</c:v>
                </c:pt>
                <c:pt idx="2598">
                  <c:v>5.2</c:v>
                </c:pt>
                <c:pt idx="2599">
                  <c:v>5.0999999999999996</c:v>
                </c:pt>
                <c:pt idx="2600">
                  <c:v>6.1</c:v>
                </c:pt>
                <c:pt idx="2601">
                  <c:v>7.5</c:v>
                </c:pt>
                <c:pt idx="2602">
                  <c:v>9</c:v>
                </c:pt>
                <c:pt idx="2603">
                  <c:v>10</c:v>
                </c:pt>
                <c:pt idx="2604">
                  <c:v>11.7</c:v>
                </c:pt>
                <c:pt idx="2605">
                  <c:v>13.6</c:v>
                </c:pt>
                <c:pt idx="2606">
                  <c:v>15.4</c:v>
                </c:pt>
                <c:pt idx="2607">
                  <c:v>16.7</c:v>
                </c:pt>
                <c:pt idx="2608">
                  <c:v>17.100000000000001</c:v>
                </c:pt>
                <c:pt idx="2609">
                  <c:v>16.7</c:v>
                </c:pt>
                <c:pt idx="2610">
                  <c:v>16.100000000000001</c:v>
                </c:pt>
                <c:pt idx="2611">
                  <c:v>16</c:v>
                </c:pt>
                <c:pt idx="2612">
                  <c:v>15</c:v>
                </c:pt>
                <c:pt idx="2613">
                  <c:v>13.3</c:v>
                </c:pt>
                <c:pt idx="2614">
                  <c:v>12</c:v>
                </c:pt>
                <c:pt idx="2615">
                  <c:v>10.6</c:v>
                </c:pt>
                <c:pt idx="2616">
                  <c:v>10.4</c:v>
                </c:pt>
                <c:pt idx="2617">
                  <c:v>10.3</c:v>
                </c:pt>
                <c:pt idx="2618">
                  <c:v>9.8000000000000007</c:v>
                </c:pt>
                <c:pt idx="2619">
                  <c:v>9.5</c:v>
                </c:pt>
                <c:pt idx="2620">
                  <c:v>9.3000000000000007</c:v>
                </c:pt>
                <c:pt idx="2621">
                  <c:v>9</c:v>
                </c:pt>
                <c:pt idx="2622">
                  <c:v>8.5</c:v>
                </c:pt>
                <c:pt idx="2623">
                  <c:v>8.5</c:v>
                </c:pt>
                <c:pt idx="2624">
                  <c:v>9.1999999999999993</c:v>
                </c:pt>
                <c:pt idx="2625">
                  <c:v>10.3</c:v>
                </c:pt>
                <c:pt idx="2626">
                  <c:v>12</c:v>
                </c:pt>
                <c:pt idx="2627">
                  <c:v>14.1</c:v>
                </c:pt>
                <c:pt idx="2628">
                  <c:v>15.7</c:v>
                </c:pt>
                <c:pt idx="2629">
                  <c:v>17</c:v>
                </c:pt>
                <c:pt idx="2630">
                  <c:v>17.8</c:v>
                </c:pt>
                <c:pt idx="2631">
                  <c:v>18.7</c:v>
                </c:pt>
                <c:pt idx="2632">
                  <c:v>18.600000000000001</c:v>
                </c:pt>
                <c:pt idx="2633">
                  <c:v>18.3</c:v>
                </c:pt>
                <c:pt idx="2634">
                  <c:v>17.7</c:v>
                </c:pt>
                <c:pt idx="2635">
                  <c:v>16.7</c:v>
                </c:pt>
                <c:pt idx="2636">
                  <c:v>15.4</c:v>
                </c:pt>
                <c:pt idx="2637">
                  <c:v>13.9</c:v>
                </c:pt>
                <c:pt idx="2638">
                  <c:v>13.2</c:v>
                </c:pt>
                <c:pt idx="2639">
                  <c:v>12.6</c:v>
                </c:pt>
                <c:pt idx="2640">
                  <c:v>12.1</c:v>
                </c:pt>
                <c:pt idx="2641">
                  <c:v>11.9</c:v>
                </c:pt>
                <c:pt idx="2642">
                  <c:v>11.9</c:v>
                </c:pt>
                <c:pt idx="2643">
                  <c:v>11.6</c:v>
                </c:pt>
                <c:pt idx="2644">
                  <c:v>11.4</c:v>
                </c:pt>
                <c:pt idx="2645">
                  <c:v>11.3</c:v>
                </c:pt>
                <c:pt idx="2646">
                  <c:v>10.9</c:v>
                </c:pt>
                <c:pt idx="2647">
                  <c:v>10.8</c:v>
                </c:pt>
                <c:pt idx="2648">
                  <c:v>10.7</c:v>
                </c:pt>
                <c:pt idx="2649">
                  <c:v>10.9</c:v>
                </c:pt>
                <c:pt idx="2650">
                  <c:v>11.1</c:v>
                </c:pt>
                <c:pt idx="2651">
                  <c:v>11.4</c:v>
                </c:pt>
                <c:pt idx="2652">
                  <c:v>11.8</c:v>
                </c:pt>
                <c:pt idx="2653">
                  <c:v>12.8</c:v>
                </c:pt>
                <c:pt idx="2654">
                  <c:v>12.9</c:v>
                </c:pt>
                <c:pt idx="2655">
                  <c:v>14.3</c:v>
                </c:pt>
                <c:pt idx="2656">
                  <c:v>16.100000000000001</c:v>
                </c:pt>
                <c:pt idx="2657">
                  <c:v>16.7</c:v>
                </c:pt>
                <c:pt idx="2658">
                  <c:v>15.8</c:v>
                </c:pt>
                <c:pt idx="2659">
                  <c:v>14.4</c:v>
                </c:pt>
                <c:pt idx="2660">
                  <c:v>13.7</c:v>
                </c:pt>
                <c:pt idx="2661">
                  <c:v>13.3</c:v>
                </c:pt>
                <c:pt idx="2662">
                  <c:v>12.9</c:v>
                </c:pt>
                <c:pt idx="2663">
                  <c:v>12.1</c:v>
                </c:pt>
                <c:pt idx="2664">
                  <c:v>11.7</c:v>
                </c:pt>
                <c:pt idx="2665">
                  <c:v>11.4</c:v>
                </c:pt>
                <c:pt idx="2666">
                  <c:v>11.1</c:v>
                </c:pt>
                <c:pt idx="2667">
                  <c:v>10.9</c:v>
                </c:pt>
                <c:pt idx="2668">
                  <c:v>10.6</c:v>
                </c:pt>
                <c:pt idx="2669">
                  <c:v>10.4</c:v>
                </c:pt>
                <c:pt idx="2670">
                  <c:v>10.5</c:v>
                </c:pt>
                <c:pt idx="2671">
                  <c:v>10.5</c:v>
                </c:pt>
                <c:pt idx="2672">
                  <c:v>10.6</c:v>
                </c:pt>
                <c:pt idx="2673">
                  <c:v>11.1</c:v>
                </c:pt>
                <c:pt idx="2674">
                  <c:v>11.9</c:v>
                </c:pt>
                <c:pt idx="2675">
                  <c:v>13.2</c:v>
                </c:pt>
                <c:pt idx="2676">
                  <c:v>14.9</c:v>
                </c:pt>
                <c:pt idx="2677">
                  <c:v>16.2</c:v>
                </c:pt>
                <c:pt idx="2678">
                  <c:v>17.3</c:v>
                </c:pt>
                <c:pt idx="2679">
                  <c:v>18.100000000000001</c:v>
                </c:pt>
                <c:pt idx="2680">
                  <c:v>18</c:v>
                </c:pt>
                <c:pt idx="2681">
                  <c:v>18.2</c:v>
                </c:pt>
                <c:pt idx="2682">
                  <c:v>17.7</c:v>
                </c:pt>
                <c:pt idx="2683">
                  <c:v>16.600000000000001</c:v>
                </c:pt>
                <c:pt idx="2684">
                  <c:v>15.2</c:v>
                </c:pt>
                <c:pt idx="2685">
                  <c:v>14</c:v>
                </c:pt>
                <c:pt idx="2686">
                  <c:v>12.6</c:v>
                </c:pt>
                <c:pt idx="2687">
                  <c:v>11.9</c:v>
                </c:pt>
                <c:pt idx="2688">
                  <c:v>11.2</c:v>
                </c:pt>
                <c:pt idx="2689">
                  <c:v>10.9</c:v>
                </c:pt>
                <c:pt idx="2690">
                  <c:v>10.4</c:v>
                </c:pt>
                <c:pt idx="2691">
                  <c:v>10.3</c:v>
                </c:pt>
                <c:pt idx="2692">
                  <c:v>9.6</c:v>
                </c:pt>
                <c:pt idx="2693">
                  <c:v>9.1999999999999993</c:v>
                </c:pt>
                <c:pt idx="2694">
                  <c:v>8.8000000000000007</c:v>
                </c:pt>
                <c:pt idx="2695">
                  <c:v>8.9</c:v>
                </c:pt>
                <c:pt idx="2696">
                  <c:v>9.5</c:v>
                </c:pt>
                <c:pt idx="2697">
                  <c:v>10.1</c:v>
                </c:pt>
                <c:pt idx="2698">
                  <c:v>11.4</c:v>
                </c:pt>
                <c:pt idx="2699">
                  <c:v>13.2</c:v>
                </c:pt>
                <c:pt idx="2700">
                  <c:v>13.7</c:v>
                </c:pt>
                <c:pt idx="2701">
                  <c:v>13.3</c:v>
                </c:pt>
                <c:pt idx="2702">
                  <c:v>13.7</c:v>
                </c:pt>
                <c:pt idx="2703">
                  <c:v>14.1</c:v>
                </c:pt>
                <c:pt idx="2704">
                  <c:v>13.3</c:v>
                </c:pt>
                <c:pt idx="2705">
                  <c:v>12.8</c:v>
                </c:pt>
                <c:pt idx="2706">
                  <c:v>12.5</c:v>
                </c:pt>
                <c:pt idx="2707">
                  <c:v>11</c:v>
                </c:pt>
                <c:pt idx="2708">
                  <c:v>10.6</c:v>
                </c:pt>
                <c:pt idx="2709">
                  <c:v>10.199999999999999</c:v>
                </c:pt>
                <c:pt idx="2710">
                  <c:v>10</c:v>
                </c:pt>
                <c:pt idx="2711">
                  <c:v>9.8000000000000007</c:v>
                </c:pt>
                <c:pt idx="2712">
                  <c:v>9.1</c:v>
                </c:pt>
                <c:pt idx="2713">
                  <c:v>8.3000000000000007</c:v>
                </c:pt>
                <c:pt idx="2714">
                  <c:v>7.8</c:v>
                </c:pt>
                <c:pt idx="2715">
                  <c:v>7.4</c:v>
                </c:pt>
                <c:pt idx="2716">
                  <c:v>6.3</c:v>
                </c:pt>
                <c:pt idx="2717">
                  <c:v>5.6</c:v>
                </c:pt>
                <c:pt idx="2718">
                  <c:v>6</c:v>
                </c:pt>
                <c:pt idx="2719">
                  <c:v>6.3</c:v>
                </c:pt>
                <c:pt idx="2720">
                  <c:v>6.5</c:v>
                </c:pt>
                <c:pt idx="2721">
                  <c:v>6.9</c:v>
                </c:pt>
                <c:pt idx="2722">
                  <c:v>7.8</c:v>
                </c:pt>
                <c:pt idx="2723">
                  <c:v>8.5</c:v>
                </c:pt>
                <c:pt idx="2724">
                  <c:v>9.9</c:v>
                </c:pt>
                <c:pt idx="2725">
                  <c:v>10</c:v>
                </c:pt>
                <c:pt idx="2726">
                  <c:v>9.3000000000000007</c:v>
                </c:pt>
                <c:pt idx="2727">
                  <c:v>9.1</c:v>
                </c:pt>
                <c:pt idx="2728">
                  <c:v>9.3000000000000007</c:v>
                </c:pt>
                <c:pt idx="2729">
                  <c:v>9.9</c:v>
                </c:pt>
                <c:pt idx="2730">
                  <c:v>10.199999999999999</c:v>
                </c:pt>
                <c:pt idx="2731">
                  <c:v>10</c:v>
                </c:pt>
                <c:pt idx="2732">
                  <c:v>9.5</c:v>
                </c:pt>
                <c:pt idx="2733">
                  <c:v>9.1</c:v>
                </c:pt>
                <c:pt idx="2734">
                  <c:v>9.1</c:v>
                </c:pt>
                <c:pt idx="2735">
                  <c:v>9.1</c:v>
                </c:pt>
                <c:pt idx="2736">
                  <c:v>9.1</c:v>
                </c:pt>
                <c:pt idx="2737">
                  <c:v>8.9</c:v>
                </c:pt>
                <c:pt idx="2738">
                  <c:v>8.6999999999999993</c:v>
                </c:pt>
                <c:pt idx="2739">
                  <c:v>8.6</c:v>
                </c:pt>
                <c:pt idx="2740">
                  <c:v>8.3000000000000007</c:v>
                </c:pt>
                <c:pt idx="2741">
                  <c:v>7.7</c:v>
                </c:pt>
                <c:pt idx="2742">
                  <c:v>7.6</c:v>
                </c:pt>
                <c:pt idx="2743">
                  <c:v>7.6</c:v>
                </c:pt>
                <c:pt idx="2744">
                  <c:v>8</c:v>
                </c:pt>
                <c:pt idx="2745">
                  <c:v>8.6999999999999993</c:v>
                </c:pt>
                <c:pt idx="2746">
                  <c:v>9</c:v>
                </c:pt>
                <c:pt idx="2747">
                  <c:v>10.8</c:v>
                </c:pt>
                <c:pt idx="2748">
                  <c:v>12.8</c:v>
                </c:pt>
                <c:pt idx="2749">
                  <c:v>14.5</c:v>
                </c:pt>
                <c:pt idx="2750">
                  <c:v>15.3</c:v>
                </c:pt>
                <c:pt idx="2751">
                  <c:v>16.5</c:v>
                </c:pt>
                <c:pt idx="2752">
                  <c:v>17.2</c:v>
                </c:pt>
                <c:pt idx="2753">
                  <c:v>17</c:v>
                </c:pt>
                <c:pt idx="2754">
                  <c:v>16.600000000000001</c:v>
                </c:pt>
                <c:pt idx="2755">
                  <c:v>15.4</c:v>
                </c:pt>
                <c:pt idx="2756">
                  <c:v>14</c:v>
                </c:pt>
                <c:pt idx="2757">
                  <c:v>12.2</c:v>
                </c:pt>
                <c:pt idx="2758">
                  <c:v>10.6</c:v>
                </c:pt>
                <c:pt idx="2759">
                  <c:v>9.5</c:v>
                </c:pt>
                <c:pt idx="2760">
                  <c:v>8.6999999999999993</c:v>
                </c:pt>
                <c:pt idx="2761">
                  <c:v>8</c:v>
                </c:pt>
                <c:pt idx="2762">
                  <c:v>7.2</c:v>
                </c:pt>
                <c:pt idx="2763">
                  <c:v>7.1</c:v>
                </c:pt>
                <c:pt idx="2764">
                  <c:v>7</c:v>
                </c:pt>
                <c:pt idx="2765">
                  <c:v>7</c:v>
                </c:pt>
                <c:pt idx="2766">
                  <c:v>6.9</c:v>
                </c:pt>
                <c:pt idx="2767">
                  <c:v>7.2</c:v>
                </c:pt>
                <c:pt idx="2768">
                  <c:v>8.3000000000000007</c:v>
                </c:pt>
                <c:pt idx="2769">
                  <c:v>9.4</c:v>
                </c:pt>
                <c:pt idx="2770">
                  <c:v>10.6</c:v>
                </c:pt>
                <c:pt idx="2771">
                  <c:v>12.6</c:v>
                </c:pt>
                <c:pt idx="2772">
                  <c:v>14.5</c:v>
                </c:pt>
                <c:pt idx="2773">
                  <c:v>16.2</c:v>
                </c:pt>
                <c:pt idx="2774">
                  <c:v>17.7</c:v>
                </c:pt>
                <c:pt idx="2775">
                  <c:v>18.7</c:v>
                </c:pt>
                <c:pt idx="2776">
                  <c:v>19.100000000000001</c:v>
                </c:pt>
                <c:pt idx="2777">
                  <c:v>18.899999999999999</c:v>
                </c:pt>
                <c:pt idx="2778">
                  <c:v>18.600000000000001</c:v>
                </c:pt>
                <c:pt idx="2779">
                  <c:v>17.899999999999999</c:v>
                </c:pt>
                <c:pt idx="2780">
                  <c:v>16.399999999999999</c:v>
                </c:pt>
                <c:pt idx="2781">
                  <c:v>14.7</c:v>
                </c:pt>
                <c:pt idx="2782">
                  <c:v>13</c:v>
                </c:pt>
                <c:pt idx="2783">
                  <c:v>11.3</c:v>
                </c:pt>
                <c:pt idx="2784">
                  <c:v>10.1</c:v>
                </c:pt>
                <c:pt idx="2785">
                  <c:v>9.4</c:v>
                </c:pt>
                <c:pt idx="2786">
                  <c:v>8.6999999999999993</c:v>
                </c:pt>
                <c:pt idx="2787">
                  <c:v>8.6999999999999993</c:v>
                </c:pt>
                <c:pt idx="2788">
                  <c:v>8.6</c:v>
                </c:pt>
                <c:pt idx="2789">
                  <c:v>8.5</c:v>
                </c:pt>
                <c:pt idx="2790">
                  <c:v>8.1999999999999993</c:v>
                </c:pt>
                <c:pt idx="2791">
                  <c:v>8.1999999999999993</c:v>
                </c:pt>
                <c:pt idx="2792">
                  <c:v>9.8000000000000007</c:v>
                </c:pt>
                <c:pt idx="2793">
                  <c:v>11.2</c:v>
                </c:pt>
                <c:pt idx="2794">
                  <c:v>13.1</c:v>
                </c:pt>
                <c:pt idx="2795">
                  <c:v>15</c:v>
                </c:pt>
                <c:pt idx="2796">
                  <c:v>16.600000000000001</c:v>
                </c:pt>
                <c:pt idx="2797">
                  <c:v>17.899999999999999</c:v>
                </c:pt>
                <c:pt idx="2798">
                  <c:v>19</c:v>
                </c:pt>
                <c:pt idx="2799">
                  <c:v>19.5</c:v>
                </c:pt>
                <c:pt idx="2800">
                  <c:v>19</c:v>
                </c:pt>
                <c:pt idx="2801">
                  <c:v>18.600000000000001</c:v>
                </c:pt>
                <c:pt idx="2802">
                  <c:v>18.2</c:v>
                </c:pt>
                <c:pt idx="2803">
                  <c:v>17.7</c:v>
                </c:pt>
                <c:pt idx="2804">
                  <c:v>16.3</c:v>
                </c:pt>
                <c:pt idx="2805">
                  <c:v>13.8</c:v>
                </c:pt>
                <c:pt idx="2806">
                  <c:v>12.2</c:v>
                </c:pt>
                <c:pt idx="2807">
                  <c:v>11.2</c:v>
                </c:pt>
                <c:pt idx="2808">
                  <c:v>10</c:v>
                </c:pt>
                <c:pt idx="2809">
                  <c:v>9.1999999999999993</c:v>
                </c:pt>
                <c:pt idx="2810">
                  <c:v>8.5</c:v>
                </c:pt>
                <c:pt idx="2811">
                  <c:v>8.1999999999999993</c:v>
                </c:pt>
                <c:pt idx="2812">
                  <c:v>8</c:v>
                </c:pt>
                <c:pt idx="2813">
                  <c:v>7.4</c:v>
                </c:pt>
                <c:pt idx="2814">
                  <c:v>6.6</c:v>
                </c:pt>
                <c:pt idx="2815">
                  <c:v>7.1</c:v>
                </c:pt>
                <c:pt idx="2816">
                  <c:v>8.9</c:v>
                </c:pt>
                <c:pt idx="2817">
                  <c:v>10.4</c:v>
                </c:pt>
                <c:pt idx="2818">
                  <c:v>11.8</c:v>
                </c:pt>
                <c:pt idx="2819">
                  <c:v>14.4</c:v>
                </c:pt>
                <c:pt idx="2820">
                  <c:v>16.100000000000001</c:v>
                </c:pt>
                <c:pt idx="2821">
                  <c:v>17.5</c:v>
                </c:pt>
                <c:pt idx="2822">
                  <c:v>18.100000000000001</c:v>
                </c:pt>
                <c:pt idx="2823">
                  <c:v>18.5</c:v>
                </c:pt>
                <c:pt idx="2824">
                  <c:v>18</c:v>
                </c:pt>
                <c:pt idx="2825">
                  <c:v>17.600000000000001</c:v>
                </c:pt>
                <c:pt idx="2826">
                  <c:v>17</c:v>
                </c:pt>
                <c:pt idx="2827">
                  <c:v>17.399999999999999</c:v>
                </c:pt>
                <c:pt idx="2828">
                  <c:v>16.3</c:v>
                </c:pt>
                <c:pt idx="2829">
                  <c:v>13.3</c:v>
                </c:pt>
                <c:pt idx="2830">
                  <c:v>10.4</c:v>
                </c:pt>
                <c:pt idx="2831">
                  <c:v>9.1999999999999993</c:v>
                </c:pt>
                <c:pt idx="2832">
                  <c:v>8.4</c:v>
                </c:pt>
                <c:pt idx="2833">
                  <c:v>7.8</c:v>
                </c:pt>
                <c:pt idx="2834">
                  <c:v>7.2</c:v>
                </c:pt>
                <c:pt idx="2835">
                  <c:v>6.7</c:v>
                </c:pt>
                <c:pt idx="2836">
                  <c:v>6</c:v>
                </c:pt>
                <c:pt idx="2837">
                  <c:v>5.6</c:v>
                </c:pt>
                <c:pt idx="2838">
                  <c:v>5.5</c:v>
                </c:pt>
                <c:pt idx="2839">
                  <c:v>6.1</c:v>
                </c:pt>
                <c:pt idx="2840">
                  <c:v>10.4</c:v>
                </c:pt>
                <c:pt idx="2841">
                  <c:v>13.9</c:v>
                </c:pt>
                <c:pt idx="2842">
                  <c:v>16.600000000000001</c:v>
                </c:pt>
                <c:pt idx="2843">
                  <c:v>18.399999999999999</c:v>
                </c:pt>
                <c:pt idx="2844">
                  <c:v>19.2</c:v>
                </c:pt>
                <c:pt idx="2845">
                  <c:v>19.7</c:v>
                </c:pt>
                <c:pt idx="2846">
                  <c:v>20</c:v>
                </c:pt>
                <c:pt idx="2847">
                  <c:v>19.5</c:v>
                </c:pt>
                <c:pt idx="2848">
                  <c:v>19.399999999999999</c:v>
                </c:pt>
                <c:pt idx="2849">
                  <c:v>19.8</c:v>
                </c:pt>
                <c:pt idx="2850">
                  <c:v>19.3</c:v>
                </c:pt>
                <c:pt idx="2851">
                  <c:v>18.7</c:v>
                </c:pt>
                <c:pt idx="2852">
                  <c:v>17.5</c:v>
                </c:pt>
                <c:pt idx="2853">
                  <c:v>16.2</c:v>
                </c:pt>
                <c:pt idx="2854">
                  <c:v>14.7</c:v>
                </c:pt>
                <c:pt idx="2855">
                  <c:v>13.5</c:v>
                </c:pt>
                <c:pt idx="2856">
                  <c:v>12.5</c:v>
                </c:pt>
                <c:pt idx="2857">
                  <c:v>11.3</c:v>
                </c:pt>
                <c:pt idx="2858">
                  <c:v>10</c:v>
                </c:pt>
                <c:pt idx="2859">
                  <c:v>9.5</c:v>
                </c:pt>
                <c:pt idx="2860">
                  <c:v>8.8000000000000007</c:v>
                </c:pt>
                <c:pt idx="2861">
                  <c:v>8.5</c:v>
                </c:pt>
                <c:pt idx="2862">
                  <c:v>8.3000000000000007</c:v>
                </c:pt>
                <c:pt idx="2863">
                  <c:v>9.1999999999999993</c:v>
                </c:pt>
                <c:pt idx="2864">
                  <c:v>10.7</c:v>
                </c:pt>
                <c:pt idx="2865">
                  <c:v>12.3</c:v>
                </c:pt>
                <c:pt idx="2866">
                  <c:v>14.2</c:v>
                </c:pt>
                <c:pt idx="2867">
                  <c:v>15.8</c:v>
                </c:pt>
                <c:pt idx="2868">
                  <c:v>16.600000000000001</c:v>
                </c:pt>
                <c:pt idx="2869">
                  <c:v>16.600000000000001</c:v>
                </c:pt>
                <c:pt idx="2870">
                  <c:v>16.600000000000001</c:v>
                </c:pt>
                <c:pt idx="2871">
                  <c:v>16</c:v>
                </c:pt>
                <c:pt idx="2872">
                  <c:v>16.2</c:v>
                </c:pt>
                <c:pt idx="2873">
                  <c:v>15.3</c:v>
                </c:pt>
                <c:pt idx="2874">
                  <c:v>16.100000000000001</c:v>
                </c:pt>
                <c:pt idx="2875">
                  <c:v>16.5</c:v>
                </c:pt>
                <c:pt idx="2876">
                  <c:v>15.7</c:v>
                </c:pt>
                <c:pt idx="2877">
                  <c:v>13.6</c:v>
                </c:pt>
                <c:pt idx="2878">
                  <c:v>12.7</c:v>
                </c:pt>
                <c:pt idx="2879">
                  <c:v>12.5</c:v>
                </c:pt>
                <c:pt idx="2880">
                  <c:v>12.4</c:v>
                </c:pt>
                <c:pt idx="2881">
                  <c:v>11.4</c:v>
                </c:pt>
                <c:pt idx="2882">
                  <c:v>10.6</c:v>
                </c:pt>
                <c:pt idx="2883">
                  <c:v>9.3000000000000007</c:v>
                </c:pt>
                <c:pt idx="2884">
                  <c:v>7.9</c:v>
                </c:pt>
                <c:pt idx="2885">
                  <c:v>7.5</c:v>
                </c:pt>
                <c:pt idx="2886">
                  <c:v>7.7</c:v>
                </c:pt>
                <c:pt idx="2887">
                  <c:v>8</c:v>
                </c:pt>
                <c:pt idx="2888">
                  <c:v>8.1</c:v>
                </c:pt>
                <c:pt idx="2889">
                  <c:v>7.3</c:v>
                </c:pt>
                <c:pt idx="2890">
                  <c:v>7.8</c:v>
                </c:pt>
                <c:pt idx="2891">
                  <c:v>8.6</c:v>
                </c:pt>
                <c:pt idx="2892">
                  <c:v>9.5</c:v>
                </c:pt>
                <c:pt idx="2893">
                  <c:v>10.3</c:v>
                </c:pt>
                <c:pt idx="2894">
                  <c:v>10.8</c:v>
                </c:pt>
                <c:pt idx="2895">
                  <c:v>11.4</c:v>
                </c:pt>
                <c:pt idx="2896">
                  <c:v>12</c:v>
                </c:pt>
                <c:pt idx="2897">
                  <c:v>12.2</c:v>
                </c:pt>
                <c:pt idx="2898">
                  <c:v>11.9</c:v>
                </c:pt>
                <c:pt idx="2899">
                  <c:v>11.4</c:v>
                </c:pt>
                <c:pt idx="2900">
                  <c:v>10.6</c:v>
                </c:pt>
                <c:pt idx="2901">
                  <c:v>9.1</c:v>
                </c:pt>
                <c:pt idx="2902">
                  <c:v>8.1999999999999993</c:v>
                </c:pt>
                <c:pt idx="2903">
                  <c:v>7.5</c:v>
                </c:pt>
                <c:pt idx="2904">
                  <c:v>7.4</c:v>
                </c:pt>
                <c:pt idx="2905">
                  <c:v>7</c:v>
                </c:pt>
                <c:pt idx="2906">
                  <c:v>6.8</c:v>
                </c:pt>
                <c:pt idx="2907">
                  <c:v>6.7</c:v>
                </c:pt>
                <c:pt idx="2908">
                  <c:v>6.5</c:v>
                </c:pt>
                <c:pt idx="2909">
                  <c:v>6.2</c:v>
                </c:pt>
                <c:pt idx="2910">
                  <c:v>6.1</c:v>
                </c:pt>
                <c:pt idx="2911">
                  <c:v>6.3</c:v>
                </c:pt>
                <c:pt idx="2912">
                  <c:v>6.8</c:v>
                </c:pt>
                <c:pt idx="2913">
                  <c:v>7.6</c:v>
                </c:pt>
                <c:pt idx="2914">
                  <c:v>8.1999999999999993</c:v>
                </c:pt>
                <c:pt idx="2915">
                  <c:v>8.6999999999999993</c:v>
                </c:pt>
                <c:pt idx="2916">
                  <c:v>9.4</c:v>
                </c:pt>
                <c:pt idx="2917">
                  <c:v>10.4</c:v>
                </c:pt>
                <c:pt idx="2918">
                  <c:v>10.8</c:v>
                </c:pt>
                <c:pt idx="2919">
                  <c:v>10.5</c:v>
                </c:pt>
                <c:pt idx="2920">
                  <c:v>10.4</c:v>
                </c:pt>
                <c:pt idx="2921">
                  <c:v>11.1</c:v>
                </c:pt>
                <c:pt idx="2922">
                  <c:v>10.7</c:v>
                </c:pt>
                <c:pt idx="2923">
                  <c:v>10.9</c:v>
                </c:pt>
                <c:pt idx="2924">
                  <c:v>10.3</c:v>
                </c:pt>
                <c:pt idx="2925">
                  <c:v>9.3000000000000007</c:v>
                </c:pt>
                <c:pt idx="2926">
                  <c:v>8.1</c:v>
                </c:pt>
                <c:pt idx="2927">
                  <c:v>7.1</c:v>
                </c:pt>
                <c:pt idx="2928">
                  <c:v>6</c:v>
                </c:pt>
                <c:pt idx="2929">
                  <c:v>5.0999999999999996</c:v>
                </c:pt>
                <c:pt idx="2930">
                  <c:v>4.5</c:v>
                </c:pt>
                <c:pt idx="2931">
                  <c:v>4.2</c:v>
                </c:pt>
                <c:pt idx="2932">
                  <c:v>3.9</c:v>
                </c:pt>
                <c:pt idx="2933">
                  <c:v>3.7</c:v>
                </c:pt>
                <c:pt idx="2934">
                  <c:v>3.6</c:v>
                </c:pt>
                <c:pt idx="2935">
                  <c:v>4</c:v>
                </c:pt>
                <c:pt idx="2936">
                  <c:v>6.3</c:v>
                </c:pt>
                <c:pt idx="2937">
                  <c:v>8.8000000000000007</c:v>
                </c:pt>
                <c:pt idx="2938">
                  <c:v>10.3</c:v>
                </c:pt>
                <c:pt idx="2939">
                  <c:v>11.5</c:v>
                </c:pt>
                <c:pt idx="2940">
                  <c:v>12.1</c:v>
                </c:pt>
                <c:pt idx="2941">
                  <c:v>12.3</c:v>
                </c:pt>
                <c:pt idx="2942">
                  <c:v>12.5</c:v>
                </c:pt>
                <c:pt idx="2943">
                  <c:v>13.1</c:v>
                </c:pt>
                <c:pt idx="2944">
                  <c:v>13.2</c:v>
                </c:pt>
                <c:pt idx="2945">
                  <c:v>12.5</c:v>
                </c:pt>
                <c:pt idx="2946">
                  <c:v>11.8</c:v>
                </c:pt>
                <c:pt idx="2947">
                  <c:v>10.9</c:v>
                </c:pt>
                <c:pt idx="2948">
                  <c:v>10.1</c:v>
                </c:pt>
                <c:pt idx="2949">
                  <c:v>9.5</c:v>
                </c:pt>
                <c:pt idx="2950">
                  <c:v>8.5</c:v>
                </c:pt>
                <c:pt idx="2951">
                  <c:v>7.9</c:v>
                </c:pt>
                <c:pt idx="2952">
                  <c:v>7.8</c:v>
                </c:pt>
                <c:pt idx="2953">
                  <c:v>7.6</c:v>
                </c:pt>
                <c:pt idx="2954">
                  <c:v>7.1</c:v>
                </c:pt>
                <c:pt idx="2955">
                  <c:v>6.5</c:v>
                </c:pt>
                <c:pt idx="2956">
                  <c:v>5.6</c:v>
                </c:pt>
                <c:pt idx="2957">
                  <c:v>5.6</c:v>
                </c:pt>
                <c:pt idx="2958">
                  <c:v>5.5</c:v>
                </c:pt>
                <c:pt idx="2959">
                  <c:v>6</c:v>
                </c:pt>
                <c:pt idx="2960">
                  <c:v>7.7</c:v>
                </c:pt>
                <c:pt idx="2961">
                  <c:v>9.5</c:v>
                </c:pt>
                <c:pt idx="2962">
                  <c:v>10.7</c:v>
                </c:pt>
                <c:pt idx="2963">
                  <c:v>11.3</c:v>
                </c:pt>
                <c:pt idx="2964">
                  <c:v>11.6</c:v>
                </c:pt>
                <c:pt idx="2965">
                  <c:v>11.6</c:v>
                </c:pt>
                <c:pt idx="2966">
                  <c:v>12.5</c:v>
                </c:pt>
                <c:pt idx="2967">
                  <c:v>12.4</c:v>
                </c:pt>
                <c:pt idx="2968">
                  <c:v>11.9</c:v>
                </c:pt>
                <c:pt idx="2969">
                  <c:v>12</c:v>
                </c:pt>
                <c:pt idx="2970">
                  <c:v>11.8</c:v>
                </c:pt>
                <c:pt idx="2971">
                  <c:v>11.2</c:v>
                </c:pt>
                <c:pt idx="2972">
                  <c:v>10.7</c:v>
                </c:pt>
                <c:pt idx="2973">
                  <c:v>9.5</c:v>
                </c:pt>
                <c:pt idx="2974">
                  <c:v>8.3000000000000007</c:v>
                </c:pt>
                <c:pt idx="2975">
                  <c:v>7.5</c:v>
                </c:pt>
                <c:pt idx="2976">
                  <c:v>6.6</c:v>
                </c:pt>
                <c:pt idx="2977">
                  <c:v>6.6</c:v>
                </c:pt>
                <c:pt idx="2978">
                  <c:v>6.9</c:v>
                </c:pt>
                <c:pt idx="2979">
                  <c:v>6.8</c:v>
                </c:pt>
                <c:pt idx="2980">
                  <c:v>6.1</c:v>
                </c:pt>
                <c:pt idx="2981">
                  <c:v>4.8</c:v>
                </c:pt>
                <c:pt idx="2982">
                  <c:v>5.0999999999999996</c:v>
                </c:pt>
                <c:pt idx="2983">
                  <c:v>6.1</c:v>
                </c:pt>
                <c:pt idx="2984">
                  <c:v>8.6</c:v>
                </c:pt>
                <c:pt idx="2985">
                  <c:v>9.3000000000000007</c:v>
                </c:pt>
                <c:pt idx="2986">
                  <c:v>9.6</c:v>
                </c:pt>
                <c:pt idx="2987">
                  <c:v>9.6999999999999993</c:v>
                </c:pt>
                <c:pt idx="2988">
                  <c:v>10.4</c:v>
                </c:pt>
                <c:pt idx="2989">
                  <c:v>11</c:v>
                </c:pt>
                <c:pt idx="2990">
                  <c:v>11.4</c:v>
                </c:pt>
                <c:pt idx="2991">
                  <c:v>12.1</c:v>
                </c:pt>
                <c:pt idx="2992">
                  <c:v>12.1</c:v>
                </c:pt>
                <c:pt idx="2993">
                  <c:v>11.3</c:v>
                </c:pt>
                <c:pt idx="2994">
                  <c:v>10.8</c:v>
                </c:pt>
                <c:pt idx="2995">
                  <c:v>10.6</c:v>
                </c:pt>
                <c:pt idx="2996">
                  <c:v>10.3</c:v>
                </c:pt>
                <c:pt idx="2997">
                  <c:v>9.6999999999999993</c:v>
                </c:pt>
                <c:pt idx="2998">
                  <c:v>9.5</c:v>
                </c:pt>
                <c:pt idx="2999">
                  <c:v>9.6</c:v>
                </c:pt>
                <c:pt idx="3000">
                  <c:v>9.5</c:v>
                </c:pt>
                <c:pt idx="3001">
                  <c:v>9.1999999999999993</c:v>
                </c:pt>
                <c:pt idx="3002">
                  <c:v>8.6999999999999993</c:v>
                </c:pt>
                <c:pt idx="3003">
                  <c:v>8.6999999999999993</c:v>
                </c:pt>
                <c:pt idx="3004">
                  <c:v>9.1</c:v>
                </c:pt>
                <c:pt idx="3005">
                  <c:v>8.6999999999999993</c:v>
                </c:pt>
                <c:pt idx="3006">
                  <c:v>8.5</c:v>
                </c:pt>
                <c:pt idx="3007">
                  <c:v>8.6999999999999993</c:v>
                </c:pt>
                <c:pt idx="3008">
                  <c:v>9.5</c:v>
                </c:pt>
                <c:pt idx="3009">
                  <c:v>10.199999999999999</c:v>
                </c:pt>
                <c:pt idx="3010">
                  <c:v>11.1</c:v>
                </c:pt>
                <c:pt idx="3011">
                  <c:v>12.1</c:v>
                </c:pt>
                <c:pt idx="3012">
                  <c:v>12.2</c:v>
                </c:pt>
                <c:pt idx="3013">
                  <c:v>12.1</c:v>
                </c:pt>
                <c:pt idx="3014">
                  <c:v>11.7</c:v>
                </c:pt>
                <c:pt idx="3015">
                  <c:v>11.6</c:v>
                </c:pt>
                <c:pt idx="3016">
                  <c:v>11.7</c:v>
                </c:pt>
                <c:pt idx="3017">
                  <c:v>12.2</c:v>
                </c:pt>
                <c:pt idx="3018">
                  <c:v>12.6</c:v>
                </c:pt>
                <c:pt idx="3019">
                  <c:v>12.7</c:v>
                </c:pt>
                <c:pt idx="3020">
                  <c:v>12.5</c:v>
                </c:pt>
                <c:pt idx="3021">
                  <c:v>12</c:v>
                </c:pt>
                <c:pt idx="3022">
                  <c:v>11.6</c:v>
                </c:pt>
                <c:pt idx="3023">
                  <c:v>11.6</c:v>
                </c:pt>
                <c:pt idx="3024">
                  <c:v>11.5</c:v>
                </c:pt>
                <c:pt idx="3025">
                  <c:v>11.2</c:v>
                </c:pt>
                <c:pt idx="3026">
                  <c:v>11.1</c:v>
                </c:pt>
                <c:pt idx="3027">
                  <c:v>10.3</c:v>
                </c:pt>
                <c:pt idx="3028">
                  <c:v>9.1</c:v>
                </c:pt>
                <c:pt idx="3029">
                  <c:v>9.5</c:v>
                </c:pt>
                <c:pt idx="3030">
                  <c:v>9.1</c:v>
                </c:pt>
                <c:pt idx="3031">
                  <c:v>9.8000000000000007</c:v>
                </c:pt>
                <c:pt idx="3032">
                  <c:v>10.4</c:v>
                </c:pt>
                <c:pt idx="3033">
                  <c:v>10.7</c:v>
                </c:pt>
                <c:pt idx="3034">
                  <c:v>10.9</c:v>
                </c:pt>
                <c:pt idx="3035">
                  <c:v>11.2</c:v>
                </c:pt>
                <c:pt idx="3036">
                  <c:v>11.3</c:v>
                </c:pt>
                <c:pt idx="3037">
                  <c:v>11.5</c:v>
                </c:pt>
                <c:pt idx="3038">
                  <c:v>12.9</c:v>
                </c:pt>
                <c:pt idx="3039">
                  <c:v>12.8</c:v>
                </c:pt>
                <c:pt idx="3040">
                  <c:v>14</c:v>
                </c:pt>
                <c:pt idx="3041">
                  <c:v>14</c:v>
                </c:pt>
                <c:pt idx="3042">
                  <c:v>13.9</c:v>
                </c:pt>
                <c:pt idx="3043">
                  <c:v>14.4</c:v>
                </c:pt>
                <c:pt idx="3044">
                  <c:v>13.6</c:v>
                </c:pt>
                <c:pt idx="3045">
                  <c:v>12.5</c:v>
                </c:pt>
                <c:pt idx="3046">
                  <c:v>10.6</c:v>
                </c:pt>
                <c:pt idx="3047">
                  <c:v>9.9</c:v>
                </c:pt>
                <c:pt idx="3048">
                  <c:v>10.7</c:v>
                </c:pt>
                <c:pt idx="3049">
                  <c:v>10.6</c:v>
                </c:pt>
                <c:pt idx="3050">
                  <c:v>10.4</c:v>
                </c:pt>
                <c:pt idx="3051">
                  <c:v>9.9</c:v>
                </c:pt>
                <c:pt idx="3052">
                  <c:v>10</c:v>
                </c:pt>
                <c:pt idx="3053">
                  <c:v>10</c:v>
                </c:pt>
                <c:pt idx="3054">
                  <c:v>9.9</c:v>
                </c:pt>
                <c:pt idx="3055">
                  <c:v>9.9</c:v>
                </c:pt>
                <c:pt idx="3056">
                  <c:v>10.7</c:v>
                </c:pt>
                <c:pt idx="3057">
                  <c:v>11.4</c:v>
                </c:pt>
                <c:pt idx="3058">
                  <c:v>12.4</c:v>
                </c:pt>
                <c:pt idx="3059">
                  <c:v>13.4</c:v>
                </c:pt>
                <c:pt idx="3060">
                  <c:v>13.7</c:v>
                </c:pt>
                <c:pt idx="3061">
                  <c:v>11.3</c:v>
                </c:pt>
                <c:pt idx="3062">
                  <c:v>11.6</c:v>
                </c:pt>
                <c:pt idx="3063">
                  <c:v>11.9</c:v>
                </c:pt>
                <c:pt idx="3064">
                  <c:v>13.5</c:v>
                </c:pt>
                <c:pt idx="3065">
                  <c:v>12.3</c:v>
                </c:pt>
                <c:pt idx="3066">
                  <c:v>12.1</c:v>
                </c:pt>
                <c:pt idx="3067">
                  <c:v>12.3</c:v>
                </c:pt>
                <c:pt idx="3068">
                  <c:v>12.2</c:v>
                </c:pt>
                <c:pt idx="3069">
                  <c:v>10.7</c:v>
                </c:pt>
                <c:pt idx="3070">
                  <c:v>10.3</c:v>
                </c:pt>
                <c:pt idx="3071">
                  <c:v>10.3</c:v>
                </c:pt>
                <c:pt idx="3072">
                  <c:v>10.8</c:v>
                </c:pt>
                <c:pt idx="3073">
                  <c:v>10.7</c:v>
                </c:pt>
                <c:pt idx="3074">
                  <c:v>10.3</c:v>
                </c:pt>
                <c:pt idx="3075">
                  <c:v>10.1</c:v>
                </c:pt>
                <c:pt idx="3076">
                  <c:v>10.1</c:v>
                </c:pt>
                <c:pt idx="3077">
                  <c:v>9.8000000000000007</c:v>
                </c:pt>
                <c:pt idx="3078">
                  <c:v>9.6999999999999993</c:v>
                </c:pt>
                <c:pt idx="3079">
                  <c:v>9.8000000000000007</c:v>
                </c:pt>
                <c:pt idx="3080">
                  <c:v>10.1</c:v>
                </c:pt>
                <c:pt idx="3081">
                  <c:v>11</c:v>
                </c:pt>
                <c:pt idx="3082">
                  <c:v>11.7</c:v>
                </c:pt>
                <c:pt idx="3083">
                  <c:v>11.7</c:v>
                </c:pt>
                <c:pt idx="3084">
                  <c:v>12.1</c:v>
                </c:pt>
                <c:pt idx="3085">
                  <c:v>13.1</c:v>
                </c:pt>
                <c:pt idx="3086">
                  <c:v>13.5</c:v>
                </c:pt>
                <c:pt idx="3087">
                  <c:v>12.9</c:v>
                </c:pt>
                <c:pt idx="3088">
                  <c:v>11.8</c:v>
                </c:pt>
                <c:pt idx="3089">
                  <c:v>11.8</c:v>
                </c:pt>
                <c:pt idx="3090">
                  <c:v>11.6</c:v>
                </c:pt>
                <c:pt idx="3091">
                  <c:v>10.7</c:v>
                </c:pt>
                <c:pt idx="3092">
                  <c:v>11</c:v>
                </c:pt>
                <c:pt idx="3093">
                  <c:v>11.2</c:v>
                </c:pt>
                <c:pt idx="3094">
                  <c:v>10.3</c:v>
                </c:pt>
                <c:pt idx="3095">
                  <c:v>10.1</c:v>
                </c:pt>
                <c:pt idx="3096">
                  <c:v>10.1</c:v>
                </c:pt>
                <c:pt idx="3097">
                  <c:v>10</c:v>
                </c:pt>
                <c:pt idx="3098">
                  <c:v>9.4</c:v>
                </c:pt>
                <c:pt idx="3099">
                  <c:v>9.1</c:v>
                </c:pt>
                <c:pt idx="3100">
                  <c:v>9</c:v>
                </c:pt>
                <c:pt idx="3101">
                  <c:v>8.9</c:v>
                </c:pt>
                <c:pt idx="3102">
                  <c:v>8.8000000000000007</c:v>
                </c:pt>
                <c:pt idx="3103">
                  <c:v>8.8000000000000007</c:v>
                </c:pt>
                <c:pt idx="3104">
                  <c:v>9.4</c:v>
                </c:pt>
                <c:pt idx="3105">
                  <c:v>10.7</c:v>
                </c:pt>
                <c:pt idx="3106">
                  <c:v>11.5</c:v>
                </c:pt>
                <c:pt idx="3107">
                  <c:v>12</c:v>
                </c:pt>
                <c:pt idx="3108">
                  <c:v>13.1</c:v>
                </c:pt>
                <c:pt idx="3109">
                  <c:v>13.1</c:v>
                </c:pt>
                <c:pt idx="3110">
                  <c:v>13.4</c:v>
                </c:pt>
                <c:pt idx="3111">
                  <c:v>14.2</c:v>
                </c:pt>
                <c:pt idx="3112">
                  <c:v>13.2</c:v>
                </c:pt>
                <c:pt idx="3113">
                  <c:v>13.3</c:v>
                </c:pt>
                <c:pt idx="3114">
                  <c:v>12.2</c:v>
                </c:pt>
                <c:pt idx="3115">
                  <c:v>12.9</c:v>
                </c:pt>
                <c:pt idx="3116">
                  <c:v>12.7</c:v>
                </c:pt>
                <c:pt idx="3117">
                  <c:v>12</c:v>
                </c:pt>
                <c:pt idx="3118">
                  <c:v>11</c:v>
                </c:pt>
                <c:pt idx="3119">
                  <c:v>10.9</c:v>
                </c:pt>
                <c:pt idx="3120">
                  <c:v>10.6</c:v>
                </c:pt>
                <c:pt idx="3121">
                  <c:v>10.1</c:v>
                </c:pt>
                <c:pt idx="3122">
                  <c:v>9.9</c:v>
                </c:pt>
                <c:pt idx="3123">
                  <c:v>10</c:v>
                </c:pt>
                <c:pt idx="3124">
                  <c:v>10.4</c:v>
                </c:pt>
                <c:pt idx="3125">
                  <c:v>10.6</c:v>
                </c:pt>
                <c:pt idx="3126">
                  <c:v>10.5</c:v>
                </c:pt>
                <c:pt idx="3127">
                  <c:v>10.8</c:v>
                </c:pt>
                <c:pt idx="3128">
                  <c:v>11.1</c:v>
                </c:pt>
                <c:pt idx="3129">
                  <c:v>11.3</c:v>
                </c:pt>
                <c:pt idx="3130">
                  <c:v>11.5</c:v>
                </c:pt>
                <c:pt idx="3131">
                  <c:v>12.2</c:v>
                </c:pt>
                <c:pt idx="3132">
                  <c:v>13.1</c:v>
                </c:pt>
                <c:pt idx="3133">
                  <c:v>12.2</c:v>
                </c:pt>
                <c:pt idx="3134">
                  <c:v>12.6</c:v>
                </c:pt>
                <c:pt idx="3135">
                  <c:v>13.3</c:v>
                </c:pt>
                <c:pt idx="3136">
                  <c:v>13.5</c:v>
                </c:pt>
                <c:pt idx="3137">
                  <c:v>13.8</c:v>
                </c:pt>
                <c:pt idx="3138">
                  <c:v>14</c:v>
                </c:pt>
                <c:pt idx="3139">
                  <c:v>13.3</c:v>
                </c:pt>
                <c:pt idx="3140">
                  <c:v>12.6</c:v>
                </c:pt>
                <c:pt idx="3141">
                  <c:v>11.9</c:v>
                </c:pt>
                <c:pt idx="3142">
                  <c:v>11.5</c:v>
                </c:pt>
                <c:pt idx="3143">
                  <c:v>10.9</c:v>
                </c:pt>
                <c:pt idx="3144">
                  <c:v>10.6</c:v>
                </c:pt>
                <c:pt idx="3145">
                  <c:v>10.6</c:v>
                </c:pt>
                <c:pt idx="3146">
                  <c:v>10</c:v>
                </c:pt>
                <c:pt idx="3147">
                  <c:v>9.9</c:v>
                </c:pt>
                <c:pt idx="3148">
                  <c:v>9.9</c:v>
                </c:pt>
                <c:pt idx="3149">
                  <c:v>9.9</c:v>
                </c:pt>
                <c:pt idx="3150">
                  <c:v>9.6999999999999993</c:v>
                </c:pt>
                <c:pt idx="3151">
                  <c:v>9.1999999999999993</c:v>
                </c:pt>
                <c:pt idx="3152">
                  <c:v>9.4</c:v>
                </c:pt>
                <c:pt idx="3153">
                  <c:v>10.3</c:v>
                </c:pt>
                <c:pt idx="3154">
                  <c:v>11.2</c:v>
                </c:pt>
                <c:pt idx="3155">
                  <c:v>11.7</c:v>
                </c:pt>
                <c:pt idx="3156">
                  <c:v>11.8</c:v>
                </c:pt>
                <c:pt idx="3157">
                  <c:v>11.1</c:v>
                </c:pt>
                <c:pt idx="3158">
                  <c:v>10.3</c:v>
                </c:pt>
                <c:pt idx="3159">
                  <c:v>11.5</c:v>
                </c:pt>
                <c:pt idx="3160">
                  <c:v>11.6</c:v>
                </c:pt>
                <c:pt idx="3161">
                  <c:v>11.8</c:v>
                </c:pt>
                <c:pt idx="3162">
                  <c:v>11.9</c:v>
                </c:pt>
                <c:pt idx="3163">
                  <c:v>11.4</c:v>
                </c:pt>
                <c:pt idx="3164">
                  <c:v>11.6</c:v>
                </c:pt>
                <c:pt idx="3165">
                  <c:v>11.1</c:v>
                </c:pt>
                <c:pt idx="3166">
                  <c:v>10.7</c:v>
                </c:pt>
                <c:pt idx="3167">
                  <c:v>10.5</c:v>
                </c:pt>
                <c:pt idx="3168">
                  <c:v>10.3</c:v>
                </c:pt>
                <c:pt idx="3169">
                  <c:v>10</c:v>
                </c:pt>
                <c:pt idx="3170">
                  <c:v>10</c:v>
                </c:pt>
                <c:pt idx="3171">
                  <c:v>10</c:v>
                </c:pt>
                <c:pt idx="3172">
                  <c:v>9.6999999999999993</c:v>
                </c:pt>
                <c:pt idx="3173">
                  <c:v>9.1999999999999993</c:v>
                </c:pt>
                <c:pt idx="3174">
                  <c:v>9.1</c:v>
                </c:pt>
                <c:pt idx="3175">
                  <c:v>9</c:v>
                </c:pt>
                <c:pt idx="3176">
                  <c:v>9</c:v>
                </c:pt>
                <c:pt idx="3177">
                  <c:v>9.3000000000000007</c:v>
                </c:pt>
                <c:pt idx="3178">
                  <c:v>9.6</c:v>
                </c:pt>
                <c:pt idx="3179">
                  <c:v>10</c:v>
                </c:pt>
                <c:pt idx="3180">
                  <c:v>10.8</c:v>
                </c:pt>
                <c:pt idx="3181">
                  <c:v>11.3</c:v>
                </c:pt>
                <c:pt idx="3182">
                  <c:v>11.6</c:v>
                </c:pt>
                <c:pt idx="3183">
                  <c:v>12.6</c:v>
                </c:pt>
                <c:pt idx="3184">
                  <c:v>12.9</c:v>
                </c:pt>
                <c:pt idx="3185">
                  <c:v>13.1</c:v>
                </c:pt>
                <c:pt idx="3186">
                  <c:v>12.2</c:v>
                </c:pt>
                <c:pt idx="3187">
                  <c:v>12.1</c:v>
                </c:pt>
                <c:pt idx="3188">
                  <c:v>11.2</c:v>
                </c:pt>
                <c:pt idx="3189">
                  <c:v>10</c:v>
                </c:pt>
                <c:pt idx="3190">
                  <c:v>9.5</c:v>
                </c:pt>
                <c:pt idx="3191">
                  <c:v>9.1999999999999993</c:v>
                </c:pt>
                <c:pt idx="3192">
                  <c:v>8.9</c:v>
                </c:pt>
                <c:pt idx="3193">
                  <c:v>8.9</c:v>
                </c:pt>
                <c:pt idx="3194">
                  <c:v>9</c:v>
                </c:pt>
                <c:pt idx="3195">
                  <c:v>8.6999999999999993</c:v>
                </c:pt>
                <c:pt idx="3196">
                  <c:v>8.1</c:v>
                </c:pt>
                <c:pt idx="3197">
                  <c:v>7.4</c:v>
                </c:pt>
                <c:pt idx="3198">
                  <c:v>7.3</c:v>
                </c:pt>
                <c:pt idx="3199">
                  <c:v>7.8</c:v>
                </c:pt>
                <c:pt idx="3200">
                  <c:v>8.8000000000000007</c:v>
                </c:pt>
                <c:pt idx="3201">
                  <c:v>9.8000000000000007</c:v>
                </c:pt>
                <c:pt idx="3202">
                  <c:v>10.8</c:v>
                </c:pt>
                <c:pt idx="3203">
                  <c:v>11.4</c:v>
                </c:pt>
                <c:pt idx="3204">
                  <c:v>12</c:v>
                </c:pt>
                <c:pt idx="3205">
                  <c:v>11.8</c:v>
                </c:pt>
                <c:pt idx="3206">
                  <c:v>12.2</c:v>
                </c:pt>
                <c:pt idx="3207">
                  <c:v>11.5</c:v>
                </c:pt>
                <c:pt idx="3208">
                  <c:v>11.1</c:v>
                </c:pt>
                <c:pt idx="3209">
                  <c:v>11.7</c:v>
                </c:pt>
                <c:pt idx="3210">
                  <c:v>11.2</c:v>
                </c:pt>
                <c:pt idx="3211">
                  <c:v>10.6</c:v>
                </c:pt>
                <c:pt idx="3212">
                  <c:v>10.5</c:v>
                </c:pt>
                <c:pt idx="3213">
                  <c:v>10.3</c:v>
                </c:pt>
                <c:pt idx="3214">
                  <c:v>9.1999999999999993</c:v>
                </c:pt>
                <c:pt idx="3215">
                  <c:v>8.1999999999999993</c:v>
                </c:pt>
                <c:pt idx="3216">
                  <c:v>8.1</c:v>
                </c:pt>
                <c:pt idx="3217">
                  <c:v>7.8</c:v>
                </c:pt>
                <c:pt idx="3218">
                  <c:v>7.9</c:v>
                </c:pt>
                <c:pt idx="3219">
                  <c:v>8.9</c:v>
                </c:pt>
                <c:pt idx="3220">
                  <c:v>9.1</c:v>
                </c:pt>
                <c:pt idx="3221">
                  <c:v>8.6999999999999993</c:v>
                </c:pt>
                <c:pt idx="3222">
                  <c:v>8</c:v>
                </c:pt>
                <c:pt idx="3223">
                  <c:v>7.9</c:v>
                </c:pt>
                <c:pt idx="3224">
                  <c:v>8.1</c:v>
                </c:pt>
                <c:pt idx="3225">
                  <c:v>8.1</c:v>
                </c:pt>
                <c:pt idx="3226">
                  <c:v>9.4</c:v>
                </c:pt>
                <c:pt idx="3227">
                  <c:v>10.9</c:v>
                </c:pt>
                <c:pt idx="3228">
                  <c:v>12.5</c:v>
                </c:pt>
                <c:pt idx="3229">
                  <c:v>13.8</c:v>
                </c:pt>
                <c:pt idx="3230">
                  <c:v>14.6</c:v>
                </c:pt>
                <c:pt idx="3231">
                  <c:v>15.6</c:v>
                </c:pt>
                <c:pt idx="3232">
                  <c:v>16.399999999999999</c:v>
                </c:pt>
                <c:pt idx="3233">
                  <c:v>16.899999999999999</c:v>
                </c:pt>
                <c:pt idx="3234">
                  <c:v>16.600000000000001</c:v>
                </c:pt>
                <c:pt idx="3235">
                  <c:v>15.9</c:v>
                </c:pt>
                <c:pt idx="3236">
                  <c:v>14.7</c:v>
                </c:pt>
                <c:pt idx="3237">
                  <c:v>13.3</c:v>
                </c:pt>
                <c:pt idx="3238">
                  <c:v>12.1</c:v>
                </c:pt>
                <c:pt idx="3239">
                  <c:v>11.2</c:v>
                </c:pt>
                <c:pt idx="3240">
                  <c:v>10.4</c:v>
                </c:pt>
                <c:pt idx="3241">
                  <c:v>10</c:v>
                </c:pt>
                <c:pt idx="3242">
                  <c:v>9.6999999999999993</c:v>
                </c:pt>
                <c:pt idx="3243">
                  <c:v>9.1999999999999993</c:v>
                </c:pt>
                <c:pt idx="3244">
                  <c:v>8.6999999999999993</c:v>
                </c:pt>
                <c:pt idx="3245">
                  <c:v>8.5</c:v>
                </c:pt>
                <c:pt idx="3246">
                  <c:v>8.5</c:v>
                </c:pt>
                <c:pt idx="3247">
                  <c:v>9.3000000000000007</c:v>
                </c:pt>
                <c:pt idx="3248">
                  <c:v>9.9</c:v>
                </c:pt>
                <c:pt idx="3249">
                  <c:v>11.7</c:v>
                </c:pt>
                <c:pt idx="3250">
                  <c:v>13.3</c:v>
                </c:pt>
                <c:pt idx="3251">
                  <c:v>13.8</c:v>
                </c:pt>
                <c:pt idx="3252">
                  <c:v>13.7</c:v>
                </c:pt>
                <c:pt idx="3253">
                  <c:v>13.9</c:v>
                </c:pt>
                <c:pt idx="3254">
                  <c:v>15.4</c:v>
                </c:pt>
                <c:pt idx="3255">
                  <c:v>15.9</c:v>
                </c:pt>
                <c:pt idx="3256">
                  <c:v>14.9</c:v>
                </c:pt>
                <c:pt idx="3257">
                  <c:v>15.6</c:v>
                </c:pt>
                <c:pt idx="3258">
                  <c:v>16</c:v>
                </c:pt>
                <c:pt idx="3259">
                  <c:v>15.8</c:v>
                </c:pt>
                <c:pt idx="3260">
                  <c:v>15.4</c:v>
                </c:pt>
                <c:pt idx="3261">
                  <c:v>14.7</c:v>
                </c:pt>
                <c:pt idx="3262">
                  <c:v>13.4</c:v>
                </c:pt>
                <c:pt idx="3263">
                  <c:v>12.3</c:v>
                </c:pt>
                <c:pt idx="3264">
                  <c:v>11.6</c:v>
                </c:pt>
                <c:pt idx="3265">
                  <c:v>11.1</c:v>
                </c:pt>
                <c:pt idx="3266">
                  <c:v>10.7</c:v>
                </c:pt>
                <c:pt idx="3267">
                  <c:v>10.7</c:v>
                </c:pt>
                <c:pt idx="3268">
                  <c:v>10.199999999999999</c:v>
                </c:pt>
                <c:pt idx="3269">
                  <c:v>9.8000000000000007</c:v>
                </c:pt>
                <c:pt idx="3270">
                  <c:v>9.9</c:v>
                </c:pt>
                <c:pt idx="3271">
                  <c:v>11.4</c:v>
                </c:pt>
                <c:pt idx="3272">
                  <c:v>13</c:v>
                </c:pt>
                <c:pt idx="3273">
                  <c:v>14</c:v>
                </c:pt>
                <c:pt idx="3274">
                  <c:v>15.4</c:v>
                </c:pt>
                <c:pt idx="3275">
                  <c:v>16.7</c:v>
                </c:pt>
                <c:pt idx="3276">
                  <c:v>17.5</c:v>
                </c:pt>
                <c:pt idx="3277">
                  <c:v>18.8</c:v>
                </c:pt>
                <c:pt idx="3278">
                  <c:v>18.5</c:v>
                </c:pt>
                <c:pt idx="3279">
                  <c:v>18.100000000000001</c:v>
                </c:pt>
                <c:pt idx="3280">
                  <c:v>19.100000000000001</c:v>
                </c:pt>
                <c:pt idx="3281">
                  <c:v>19.8</c:v>
                </c:pt>
                <c:pt idx="3282">
                  <c:v>19.3</c:v>
                </c:pt>
                <c:pt idx="3283">
                  <c:v>18.2</c:v>
                </c:pt>
                <c:pt idx="3284">
                  <c:v>17</c:v>
                </c:pt>
                <c:pt idx="3285">
                  <c:v>16</c:v>
                </c:pt>
                <c:pt idx="3286">
                  <c:v>15</c:v>
                </c:pt>
                <c:pt idx="3287">
                  <c:v>14.2</c:v>
                </c:pt>
                <c:pt idx="3288">
                  <c:v>12.7</c:v>
                </c:pt>
                <c:pt idx="3289">
                  <c:v>12.4</c:v>
                </c:pt>
                <c:pt idx="3290">
                  <c:v>11.8</c:v>
                </c:pt>
                <c:pt idx="3291">
                  <c:v>11.9</c:v>
                </c:pt>
                <c:pt idx="3292">
                  <c:v>11.7</c:v>
                </c:pt>
                <c:pt idx="3293">
                  <c:v>11.4</c:v>
                </c:pt>
                <c:pt idx="3294">
                  <c:v>11.9</c:v>
                </c:pt>
                <c:pt idx="3295">
                  <c:v>12.3</c:v>
                </c:pt>
                <c:pt idx="3296">
                  <c:v>13.2</c:v>
                </c:pt>
                <c:pt idx="3297">
                  <c:v>14.1</c:v>
                </c:pt>
                <c:pt idx="3298">
                  <c:v>14.3</c:v>
                </c:pt>
                <c:pt idx="3299">
                  <c:v>15.7</c:v>
                </c:pt>
                <c:pt idx="3300">
                  <c:v>16.7</c:v>
                </c:pt>
                <c:pt idx="3301">
                  <c:v>16.600000000000001</c:v>
                </c:pt>
                <c:pt idx="3302">
                  <c:v>14.1</c:v>
                </c:pt>
                <c:pt idx="3303">
                  <c:v>12.2</c:v>
                </c:pt>
                <c:pt idx="3304">
                  <c:v>11.7</c:v>
                </c:pt>
                <c:pt idx="3305">
                  <c:v>11.7</c:v>
                </c:pt>
                <c:pt idx="3306">
                  <c:v>11.8</c:v>
                </c:pt>
                <c:pt idx="3307">
                  <c:v>12</c:v>
                </c:pt>
                <c:pt idx="3308">
                  <c:v>12.2</c:v>
                </c:pt>
                <c:pt idx="3309">
                  <c:v>12.3</c:v>
                </c:pt>
                <c:pt idx="3310">
                  <c:v>12.2</c:v>
                </c:pt>
                <c:pt idx="3311">
                  <c:v>12</c:v>
                </c:pt>
                <c:pt idx="3312">
                  <c:v>11.8</c:v>
                </c:pt>
                <c:pt idx="3313">
                  <c:v>11.4</c:v>
                </c:pt>
                <c:pt idx="3314">
                  <c:v>10.9</c:v>
                </c:pt>
                <c:pt idx="3315">
                  <c:v>10.9</c:v>
                </c:pt>
                <c:pt idx="3316">
                  <c:v>11</c:v>
                </c:pt>
                <c:pt idx="3317">
                  <c:v>10.9</c:v>
                </c:pt>
                <c:pt idx="3318">
                  <c:v>10.9</c:v>
                </c:pt>
                <c:pt idx="3319">
                  <c:v>11.2</c:v>
                </c:pt>
                <c:pt idx="3320">
                  <c:v>11.2</c:v>
                </c:pt>
                <c:pt idx="3321">
                  <c:v>11.6</c:v>
                </c:pt>
                <c:pt idx="3322">
                  <c:v>12.3</c:v>
                </c:pt>
                <c:pt idx="3323">
                  <c:v>14.4</c:v>
                </c:pt>
                <c:pt idx="3324">
                  <c:v>16.100000000000001</c:v>
                </c:pt>
                <c:pt idx="3325">
                  <c:v>17.2</c:v>
                </c:pt>
                <c:pt idx="3326">
                  <c:v>17.8</c:v>
                </c:pt>
                <c:pt idx="3327">
                  <c:v>17.8</c:v>
                </c:pt>
                <c:pt idx="3328">
                  <c:v>17.3</c:v>
                </c:pt>
                <c:pt idx="3329">
                  <c:v>16.8</c:v>
                </c:pt>
                <c:pt idx="3330">
                  <c:v>16.8</c:v>
                </c:pt>
                <c:pt idx="3331">
                  <c:v>16</c:v>
                </c:pt>
                <c:pt idx="3332">
                  <c:v>15.1</c:v>
                </c:pt>
                <c:pt idx="3333">
                  <c:v>14.3</c:v>
                </c:pt>
                <c:pt idx="3334">
                  <c:v>13.3</c:v>
                </c:pt>
                <c:pt idx="3335">
                  <c:v>12.4</c:v>
                </c:pt>
                <c:pt idx="3336">
                  <c:v>11.9</c:v>
                </c:pt>
                <c:pt idx="3337">
                  <c:v>11.3</c:v>
                </c:pt>
                <c:pt idx="3338">
                  <c:v>10.9</c:v>
                </c:pt>
                <c:pt idx="3339">
                  <c:v>11.1</c:v>
                </c:pt>
                <c:pt idx="3340">
                  <c:v>11</c:v>
                </c:pt>
                <c:pt idx="3341">
                  <c:v>11</c:v>
                </c:pt>
                <c:pt idx="3342">
                  <c:v>11</c:v>
                </c:pt>
                <c:pt idx="3343">
                  <c:v>11.2</c:v>
                </c:pt>
                <c:pt idx="3344">
                  <c:v>11.3</c:v>
                </c:pt>
                <c:pt idx="3345">
                  <c:v>11.7</c:v>
                </c:pt>
                <c:pt idx="3346">
                  <c:v>12.2</c:v>
                </c:pt>
                <c:pt idx="3347">
                  <c:v>13.4</c:v>
                </c:pt>
                <c:pt idx="3348">
                  <c:v>15.5</c:v>
                </c:pt>
                <c:pt idx="3349">
                  <c:v>17.3</c:v>
                </c:pt>
                <c:pt idx="3350">
                  <c:v>18.8</c:v>
                </c:pt>
                <c:pt idx="3351">
                  <c:v>19.399999999999999</c:v>
                </c:pt>
                <c:pt idx="3352">
                  <c:v>19.600000000000001</c:v>
                </c:pt>
                <c:pt idx="3353">
                  <c:v>19.600000000000001</c:v>
                </c:pt>
                <c:pt idx="3354">
                  <c:v>19.399999999999999</c:v>
                </c:pt>
                <c:pt idx="3355">
                  <c:v>19.100000000000001</c:v>
                </c:pt>
                <c:pt idx="3356">
                  <c:v>18.399999999999999</c:v>
                </c:pt>
                <c:pt idx="3357">
                  <c:v>17.100000000000001</c:v>
                </c:pt>
                <c:pt idx="3358">
                  <c:v>15.4</c:v>
                </c:pt>
                <c:pt idx="3359">
                  <c:v>14.2</c:v>
                </c:pt>
                <c:pt idx="3360">
                  <c:v>12.7</c:v>
                </c:pt>
                <c:pt idx="3361">
                  <c:v>11.9</c:v>
                </c:pt>
                <c:pt idx="3362">
                  <c:v>11.9</c:v>
                </c:pt>
                <c:pt idx="3363">
                  <c:v>11.5</c:v>
                </c:pt>
                <c:pt idx="3364">
                  <c:v>11.1</c:v>
                </c:pt>
                <c:pt idx="3365">
                  <c:v>11.4</c:v>
                </c:pt>
                <c:pt idx="3366">
                  <c:v>11.6</c:v>
                </c:pt>
                <c:pt idx="3367">
                  <c:v>13.1</c:v>
                </c:pt>
                <c:pt idx="3368">
                  <c:v>14.9</c:v>
                </c:pt>
                <c:pt idx="3369">
                  <c:v>16.3</c:v>
                </c:pt>
                <c:pt idx="3370">
                  <c:v>18.7</c:v>
                </c:pt>
                <c:pt idx="3371">
                  <c:v>20.8</c:v>
                </c:pt>
                <c:pt idx="3372">
                  <c:v>21.5</c:v>
                </c:pt>
                <c:pt idx="3373">
                  <c:v>21.8</c:v>
                </c:pt>
                <c:pt idx="3374">
                  <c:v>21.6</c:v>
                </c:pt>
                <c:pt idx="3375">
                  <c:v>22.4</c:v>
                </c:pt>
                <c:pt idx="3376">
                  <c:v>22.7</c:v>
                </c:pt>
                <c:pt idx="3377">
                  <c:v>22.7</c:v>
                </c:pt>
                <c:pt idx="3378">
                  <c:v>22.7</c:v>
                </c:pt>
                <c:pt idx="3379">
                  <c:v>22.2</c:v>
                </c:pt>
                <c:pt idx="3380">
                  <c:v>21.2</c:v>
                </c:pt>
                <c:pt idx="3381">
                  <c:v>20</c:v>
                </c:pt>
                <c:pt idx="3382">
                  <c:v>18.899999999999999</c:v>
                </c:pt>
                <c:pt idx="3383">
                  <c:v>18.2</c:v>
                </c:pt>
                <c:pt idx="3384">
                  <c:v>17.5</c:v>
                </c:pt>
                <c:pt idx="3385">
                  <c:v>17.2</c:v>
                </c:pt>
                <c:pt idx="3386">
                  <c:v>16.899999999999999</c:v>
                </c:pt>
                <c:pt idx="3387">
                  <c:v>16.5</c:v>
                </c:pt>
                <c:pt idx="3388">
                  <c:v>16.100000000000001</c:v>
                </c:pt>
                <c:pt idx="3389">
                  <c:v>16</c:v>
                </c:pt>
                <c:pt idx="3390">
                  <c:v>16.3</c:v>
                </c:pt>
                <c:pt idx="3391">
                  <c:v>16.5</c:v>
                </c:pt>
                <c:pt idx="3392">
                  <c:v>17.5</c:v>
                </c:pt>
                <c:pt idx="3393">
                  <c:v>18.399999999999999</c:v>
                </c:pt>
                <c:pt idx="3394">
                  <c:v>19.899999999999999</c:v>
                </c:pt>
                <c:pt idx="3395">
                  <c:v>20.8</c:v>
                </c:pt>
                <c:pt idx="3396">
                  <c:v>21.9</c:v>
                </c:pt>
                <c:pt idx="3397">
                  <c:v>22.2</c:v>
                </c:pt>
                <c:pt idx="3398">
                  <c:v>23</c:v>
                </c:pt>
                <c:pt idx="3399">
                  <c:v>24.3</c:v>
                </c:pt>
                <c:pt idx="3400">
                  <c:v>24.9</c:v>
                </c:pt>
                <c:pt idx="3401">
                  <c:v>25.3</c:v>
                </c:pt>
                <c:pt idx="3402">
                  <c:v>24.9</c:v>
                </c:pt>
                <c:pt idx="3403">
                  <c:v>24.6</c:v>
                </c:pt>
                <c:pt idx="3404">
                  <c:v>23.5</c:v>
                </c:pt>
                <c:pt idx="3405">
                  <c:v>21.7</c:v>
                </c:pt>
                <c:pt idx="3406">
                  <c:v>19.899999999999999</c:v>
                </c:pt>
                <c:pt idx="3407">
                  <c:v>18.7</c:v>
                </c:pt>
                <c:pt idx="3408">
                  <c:v>17.899999999999999</c:v>
                </c:pt>
                <c:pt idx="3409">
                  <c:v>16.899999999999999</c:v>
                </c:pt>
                <c:pt idx="3410">
                  <c:v>16.600000000000001</c:v>
                </c:pt>
                <c:pt idx="3411">
                  <c:v>16.399999999999999</c:v>
                </c:pt>
                <c:pt idx="3412">
                  <c:v>16.2</c:v>
                </c:pt>
                <c:pt idx="3413">
                  <c:v>16.100000000000001</c:v>
                </c:pt>
                <c:pt idx="3414">
                  <c:v>16.899999999999999</c:v>
                </c:pt>
                <c:pt idx="3415">
                  <c:v>17.600000000000001</c:v>
                </c:pt>
                <c:pt idx="3416">
                  <c:v>18.7</c:v>
                </c:pt>
                <c:pt idx="3417">
                  <c:v>19.5</c:v>
                </c:pt>
                <c:pt idx="3418">
                  <c:v>20.100000000000001</c:v>
                </c:pt>
                <c:pt idx="3419">
                  <c:v>21.1</c:v>
                </c:pt>
                <c:pt idx="3420">
                  <c:v>22.2</c:v>
                </c:pt>
                <c:pt idx="3421">
                  <c:v>22.5</c:v>
                </c:pt>
                <c:pt idx="3422">
                  <c:v>22.2</c:v>
                </c:pt>
                <c:pt idx="3423">
                  <c:v>23</c:v>
                </c:pt>
                <c:pt idx="3424">
                  <c:v>23.8</c:v>
                </c:pt>
                <c:pt idx="3425">
                  <c:v>23.6</c:v>
                </c:pt>
                <c:pt idx="3426">
                  <c:v>22.6</c:v>
                </c:pt>
                <c:pt idx="3427">
                  <c:v>21</c:v>
                </c:pt>
                <c:pt idx="3428">
                  <c:v>20.2</c:v>
                </c:pt>
                <c:pt idx="3429">
                  <c:v>18.899999999999999</c:v>
                </c:pt>
                <c:pt idx="3430">
                  <c:v>18.2</c:v>
                </c:pt>
                <c:pt idx="3431">
                  <c:v>17.399999999999999</c:v>
                </c:pt>
                <c:pt idx="3432">
                  <c:v>16.8</c:v>
                </c:pt>
                <c:pt idx="3433">
                  <c:v>16.5</c:v>
                </c:pt>
                <c:pt idx="3434">
                  <c:v>16.2</c:v>
                </c:pt>
                <c:pt idx="3435">
                  <c:v>16.100000000000001</c:v>
                </c:pt>
                <c:pt idx="3436">
                  <c:v>16.100000000000001</c:v>
                </c:pt>
                <c:pt idx="3437">
                  <c:v>15.6</c:v>
                </c:pt>
                <c:pt idx="3438">
                  <c:v>15.1</c:v>
                </c:pt>
                <c:pt idx="3439">
                  <c:v>15</c:v>
                </c:pt>
                <c:pt idx="3440">
                  <c:v>14.8</c:v>
                </c:pt>
                <c:pt idx="3441">
                  <c:v>14.9</c:v>
                </c:pt>
                <c:pt idx="3442">
                  <c:v>15.4</c:v>
                </c:pt>
                <c:pt idx="3443">
                  <c:v>16</c:v>
                </c:pt>
                <c:pt idx="3444">
                  <c:v>16.8</c:v>
                </c:pt>
                <c:pt idx="3445">
                  <c:v>18</c:v>
                </c:pt>
                <c:pt idx="3446">
                  <c:v>19.3</c:v>
                </c:pt>
                <c:pt idx="3447">
                  <c:v>19.8</c:v>
                </c:pt>
                <c:pt idx="3448">
                  <c:v>18.8</c:v>
                </c:pt>
                <c:pt idx="3449">
                  <c:v>18.899999999999999</c:v>
                </c:pt>
                <c:pt idx="3450">
                  <c:v>18.899999999999999</c:v>
                </c:pt>
                <c:pt idx="3451">
                  <c:v>19.2</c:v>
                </c:pt>
                <c:pt idx="3452">
                  <c:v>18.2</c:v>
                </c:pt>
                <c:pt idx="3453">
                  <c:v>17.100000000000001</c:v>
                </c:pt>
                <c:pt idx="3454">
                  <c:v>15.5</c:v>
                </c:pt>
                <c:pt idx="3455">
                  <c:v>14.6</c:v>
                </c:pt>
                <c:pt idx="3456">
                  <c:v>14.9</c:v>
                </c:pt>
                <c:pt idx="3457">
                  <c:v>14.4</c:v>
                </c:pt>
                <c:pt idx="3458">
                  <c:v>14.3</c:v>
                </c:pt>
                <c:pt idx="3459">
                  <c:v>14.5</c:v>
                </c:pt>
                <c:pt idx="3460">
                  <c:v>14.2</c:v>
                </c:pt>
                <c:pt idx="3461">
                  <c:v>13.6</c:v>
                </c:pt>
                <c:pt idx="3462">
                  <c:v>13.8</c:v>
                </c:pt>
                <c:pt idx="3463">
                  <c:v>14.7</c:v>
                </c:pt>
                <c:pt idx="3464">
                  <c:v>16.600000000000001</c:v>
                </c:pt>
                <c:pt idx="3465">
                  <c:v>17.8</c:v>
                </c:pt>
                <c:pt idx="3466">
                  <c:v>19</c:v>
                </c:pt>
                <c:pt idx="3467">
                  <c:v>20.399999999999999</c:v>
                </c:pt>
                <c:pt idx="3468">
                  <c:v>21.1</c:v>
                </c:pt>
                <c:pt idx="3469">
                  <c:v>21.1</c:v>
                </c:pt>
                <c:pt idx="3470">
                  <c:v>20.7</c:v>
                </c:pt>
                <c:pt idx="3471">
                  <c:v>21.4</c:v>
                </c:pt>
                <c:pt idx="3472">
                  <c:v>21.8</c:v>
                </c:pt>
                <c:pt idx="3473">
                  <c:v>21.5</c:v>
                </c:pt>
                <c:pt idx="3474">
                  <c:v>21.3</c:v>
                </c:pt>
                <c:pt idx="3475">
                  <c:v>21</c:v>
                </c:pt>
                <c:pt idx="3476">
                  <c:v>20.3</c:v>
                </c:pt>
                <c:pt idx="3477">
                  <c:v>19.3</c:v>
                </c:pt>
                <c:pt idx="3478">
                  <c:v>17.5</c:v>
                </c:pt>
                <c:pt idx="3479">
                  <c:v>15.5</c:v>
                </c:pt>
                <c:pt idx="3480">
                  <c:v>14.6</c:v>
                </c:pt>
                <c:pt idx="3481">
                  <c:v>14</c:v>
                </c:pt>
                <c:pt idx="3482">
                  <c:v>13.6</c:v>
                </c:pt>
                <c:pt idx="3483">
                  <c:v>13.3</c:v>
                </c:pt>
                <c:pt idx="3484">
                  <c:v>12.7</c:v>
                </c:pt>
                <c:pt idx="3485">
                  <c:v>12.7</c:v>
                </c:pt>
                <c:pt idx="3486">
                  <c:v>12.9</c:v>
                </c:pt>
                <c:pt idx="3487">
                  <c:v>14.7</c:v>
                </c:pt>
                <c:pt idx="3488">
                  <c:v>16.2</c:v>
                </c:pt>
                <c:pt idx="3489">
                  <c:v>17.3</c:v>
                </c:pt>
                <c:pt idx="3490">
                  <c:v>18</c:v>
                </c:pt>
                <c:pt idx="3491">
                  <c:v>18.399999999999999</c:v>
                </c:pt>
                <c:pt idx="3492">
                  <c:v>19</c:v>
                </c:pt>
                <c:pt idx="3493">
                  <c:v>19.600000000000001</c:v>
                </c:pt>
                <c:pt idx="3494">
                  <c:v>19.8</c:v>
                </c:pt>
                <c:pt idx="3495">
                  <c:v>19.8</c:v>
                </c:pt>
                <c:pt idx="3496">
                  <c:v>20.100000000000001</c:v>
                </c:pt>
                <c:pt idx="3497">
                  <c:v>20.100000000000001</c:v>
                </c:pt>
                <c:pt idx="3498">
                  <c:v>19.899999999999999</c:v>
                </c:pt>
                <c:pt idx="3499">
                  <c:v>19.5</c:v>
                </c:pt>
                <c:pt idx="3500">
                  <c:v>18.399999999999999</c:v>
                </c:pt>
                <c:pt idx="3501">
                  <c:v>17.2</c:v>
                </c:pt>
                <c:pt idx="3502">
                  <c:v>15.7</c:v>
                </c:pt>
                <c:pt idx="3503">
                  <c:v>14.7</c:v>
                </c:pt>
                <c:pt idx="3504">
                  <c:v>14.1</c:v>
                </c:pt>
                <c:pt idx="3505">
                  <c:v>13.9</c:v>
                </c:pt>
                <c:pt idx="3506">
                  <c:v>13.5</c:v>
                </c:pt>
                <c:pt idx="3507">
                  <c:v>12.8</c:v>
                </c:pt>
                <c:pt idx="3508">
                  <c:v>12.7</c:v>
                </c:pt>
                <c:pt idx="3509">
                  <c:v>13.6</c:v>
                </c:pt>
                <c:pt idx="3510">
                  <c:v>13.9</c:v>
                </c:pt>
                <c:pt idx="3511">
                  <c:v>13.6</c:v>
                </c:pt>
                <c:pt idx="3512">
                  <c:v>13.7</c:v>
                </c:pt>
                <c:pt idx="3513">
                  <c:v>13.8</c:v>
                </c:pt>
                <c:pt idx="3514">
                  <c:v>14.5</c:v>
                </c:pt>
                <c:pt idx="3515">
                  <c:v>15.8</c:v>
                </c:pt>
                <c:pt idx="3516">
                  <c:v>16.899999999999999</c:v>
                </c:pt>
                <c:pt idx="3517">
                  <c:v>17.600000000000001</c:v>
                </c:pt>
                <c:pt idx="3518">
                  <c:v>18.399999999999999</c:v>
                </c:pt>
                <c:pt idx="3519">
                  <c:v>18.3</c:v>
                </c:pt>
                <c:pt idx="3520">
                  <c:v>18</c:v>
                </c:pt>
                <c:pt idx="3521">
                  <c:v>17.399999999999999</c:v>
                </c:pt>
                <c:pt idx="3522">
                  <c:v>16.600000000000001</c:v>
                </c:pt>
                <c:pt idx="3523">
                  <c:v>15.5</c:v>
                </c:pt>
                <c:pt idx="3524">
                  <c:v>14.4</c:v>
                </c:pt>
                <c:pt idx="3525">
                  <c:v>12.9</c:v>
                </c:pt>
                <c:pt idx="3526">
                  <c:v>11.9</c:v>
                </c:pt>
                <c:pt idx="3527">
                  <c:v>11.3</c:v>
                </c:pt>
                <c:pt idx="3528">
                  <c:v>10.6</c:v>
                </c:pt>
                <c:pt idx="3529">
                  <c:v>10.1</c:v>
                </c:pt>
                <c:pt idx="3530">
                  <c:v>9.5</c:v>
                </c:pt>
                <c:pt idx="3531">
                  <c:v>9.3000000000000007</c:v>
                </c:pt>
                <c:pt idx="3532">
                  <c:v>9</c:v>
                </c:pt>
                <c:pt idx="3533">
                  <c:v>8.6999999999999993</c:v>
                </c:pt>
                <c:pt idx="3534">
                  <c:v>8.5</c:v>
                </c:pt>
                <c:pt idx="3535">
                  <c:v>8.4</c:v>
                </c:pt>
                <c:pt idx="3536">
                  <c:v>8.5</c:v>
                </c:pt>
                <c:pt idx="3537">
                  <c:v>9</c:v>
                </c:pt>
                <c:pt idx="3538">
                  <c:v>9.4</c:v>
                </c:pt>
                <c:pt idx="3539">
                  <c:v>9.8000000000000007</c:v>
                </c:pt>
                <c:pt idx="3540">
                  <c:v>10.6</c:v>
                </c:pt>
                <c:pt idx="3541">
                  <c:v>11.8</c:v>
                </c:pt>
                <c:pt idx="3542">
                  <c:v>13</c:v>
                </c:pt>
                <c:pt idx="3543">
                  <c:v>14.4</c:v>
                </c:pt>
                <c:pt idx="3544">
                  <c:v>14.8</c:v>
                </c:pt>
                <c:pt idx="3545">
                  <c:v>15.1</c:v>
                </c:pt>
                <c:pt idx="3546">
                  <c:v>15.2</c:v>
                </c:pt>
                <c:pt idx="3547">
                  <c:v>14.5</c:v>
                </c:pt>
                <c:pt idx="3548">
                  <c:v>13.3</c:v>
                </c:pt>
                <c:pt idx="3549">
                  <c:v>12.1</c:v>
                </c:pt>
                <c:pt idx="3550">
                  <c:v>11</c:v>
                </c:pt>
                <c:pt idx="3551">
                  <c:v>10.199999999999999</c:v>
                </c:pt>
                <c:pt idx="3552">
                  <c:v>9.6</c:v>
                </c:pt>
                <c:pt idx="3553">
                  <c:v>9.3000000000000007</c:v>
                </c:pt>
                <c:pt idx="3554">
                  <c:v>9</c:v>
                </c:pt>
                <c:pt idx="3555">
                  <c:v>8.6999999999999993</c:v>
                </c:pt>
                <c:pt idx="3556">
                  <c:v>8.3000000000000007</c:v>
                </c:pt>
                <c:pt idx="3557">
                  <c:v>7.7</c:v>
                </c:pt>
                <c:pt idx="3558">
                  <c:v>7.9</c:v>
                </c:pt>
                <c:pt idx="3559">
                  <c:v>8.8000000000000007</c:v>
                </c:pt>
                <c:pt idx="3560">
                  <c:v>9.4</c:v>
                </c:pt>
                <c:pt idx="3561">
                  <c:v>10</c:v>
                </c:pt>
                <c:pt idx="3562">
                  <c:v>10.9</c:v>
                </c:pt>
                <c:pt idx="3563">
                  <c:v>13</c:v>
                </c:pt>
                <c:pt idx="3564">
                  <c:v>14.1</c:v>
                </c:pt>
                <c:pt idx="3565">
                  <c:v>14.9</c:v>
                </c:pt>
                <c:pt idx="3566">
                  <c:v>15.4</c:v>
                </c:pt>
                <c:pt idx="3567">
                  <c:v>16.2</c:v>
                </c:pt>
                <c:pt idx="3568">
                  <c:v>16.3</c:v>
                </c:pt>
                <c:pt idx="3569">
                  <c:v>16.7</c:v>
                </c:pt>
                <c:pt idx="3570">
                  <c:v>16.899999999999999</c:v>
                </c:pt>
                <c:pt idx="3571">
                  <c:v>16.7</c:v>
                </c:pt>
                <c:pt idx="3572">
                  <c:v>15.8</c:v>
                </c:pt>
                <c:pt idx="3573">
                  <c:v>14.7</c:v>
                </c:pt>
                <c:pt idx="3574">
                  <c:v>13.5</c:v>
                </c:pt>
                <c:pt idx="3575">
                  <c:v>12.7</c:v>
                </c:pt>
                <c:pt idx="3576">
                  <c:v>12.5</c:v>
                </c:pt>
                <c:pt idx="3577">
                  <c:v>12.5</c:v>
                </c:pt>
                <c:pt idx="3578">
                  <c:v>11.8</c:v>
                </c:pt>
                <c:pt idx="3579">
                  <c:v>11.3</c:v>
                </c:pt>
                <c:pt idx="3580">
                  <c:v>10.7</c:v>
                </c:pt>
                <c:pt idx="3581">
                  <c:v>10.199999999999999</c:v>
                </c:pt>
                <c:pt idx="3582">
                  <c:v>10.5</c:v>
                </c:pt>
                <c:pt idx="3583">
                  <c:v>12.1</c:v>
                </c:pt>
                <c:pt idx="3584">
                  <c:v>13.9</c:v>
                </c:pt>
                <c:pt idx="3585">
                  <c:v>15.4</c:v>
                </c:pt>
                <c:pt idx="3586">
                  <c:v>16.899999999999999</c:v>
                </c:pt>
                <c:pt idx="3587">
                  <c:v>18.600000000000001</c:v>
                </c:pt>
                <c:pt idx="3588">
                  <c:v>19.8</c:v>
                </c:pt>
                <c:pt idx="3589">
                  <c:v>20.5</c:v>
                </c:pt>
                <c:pt idx="3590">
                  <c:v>20.5</c:v>
                </c:pt>
                <c:pt idx="3591">
                  <c:v>20.7</c:v>
                </c:pt>
                <c:pt idx="3592">
                  <c:v>21.1</c:v>
                </c:pt>
                <c:pt idx="3593">
                  <c:v>21.1</c:v>
                </c:pt>
                <c:pt idx="3594">
                  <c:v>20.8</c:v>
                </c:pt>
                <c:pt idx="3595">
                  <c:v>20.7</c:v>
                </c:pt>
                <c:pt idx="3596">
                  <c:v>20.2</c:v>
                </c:pt>
                <c:pt idx="3597">
                  <c:v>19</c:v>
                </c:pt>
                <c:pt idx="3598">
                  <c:v>17.5</c:v>
                </c:pt>
                <c:pt idx="3599">
                  <c:v>16.7</c:v>
                </c:pt>
                <c:pt idx="3600">
                  <c:v>15.3</c:v>
                </c:pt>
                <c:pt idx="3601">
                  <c:v>14.2</c:v>
                </c:pt>
                <c:pt idx="3602">
                  <c:v>13.4</c:v>
                </c:pt>
                <c:pt idx="3603">
                  <c:v>12.7</c:v>
                </c:pt>
                <c:pt idx="3604">
                  <c:v>12.2</c:v>
                </c:pt>
                <c:pt idx="3605">
                  <c:v>12.3</c:v>
                </c:pt>
                <c:pt idx="3606">
                  <c:v>11.9</c:v>
                </c:pt>
                <c:pt idx="3607">
                  <c:v>11.8</c:v>
                </c:pt>
                <c:pt idx="3608">
                  <c:v>11.9</c:v>
                </c:pt>
                <c:pt idx="3609">
                  <c:v>12.3</c:v>
                </c:pt>
                <c:pt idx="3610">
                  <c:v>13.3</c:v>
                </c:pt>
                <c:pt idx="3611">
                  <c:v>14.2</c:v>
                </c:pt>
                <c:pt idx="3612">
                  <c:v>15</c:v>
                </c:pt>
                <c:pt idx="3613">
                  <c:v>16.399999999999999</c:v>
                </c:pt>
                <c:pt idx="3614">
                  <c:v>16.600000000000001</c:v>
                </c:pt>
                <c:pt idx="3615">
                  <c:v>16.7</c:v>
                </c:pt>
                <c:pt idx="3616">
                  <c:v>17.100000000000001</c:v>
                </c:pt>
                <c:pt idx="3617">
                  <c:v>17.2</c:v>
                </c:pt>
                <c:pt idx="3618">
                  <c:v>17.3</c:v>
                </c:pt>
                <c:pt idx="3619">
                  <c:v>16.899999999999999</c:v>
                </c:pt>
                <c:pt idx="3620">
                  <c:v>16.600000000000001</c:v>
                </c:pt>
                <c:pt idx="3621">
                  <c:v>16.399999999999999</c:v>
                </c:pt>
                <c:pt idx="3622">
                  <c:v>15.5</c:v>
                </c:pt>
                <c:pt idx="3623">
                  <c:v>14.9</c:v>
                </c:pt>
                <c:pt idx="3624">
                  <c:v>14.3</c:v>
                </c:pt>
                <c:pt idx="3625">
                  <c:v>13.8</c:v>
                </c:pt>
                <c:pt idx="3626">
                  <c:v>13.3</c:v>
                </c:pt>
                <c:pt idx="3627">
                  <c:v>12.9</c:v>
                </c:pt>
                <c:pt idx="3628">
                  <c:v>12.3</c:v>
                </c:pt>
                <c:pt idx="3629">
                  <c:v>11.6</c:v>
                </c:pt>
                <c:pt idx="3630">
                  <c:v>11.4</c:v>
                </c:pt>
                <c:pt idx="3631">
                  <c:v>12.3</c:v>
                </c:pt>
                <c:pt idx="3632">
                  <c:v>13.3</c:v>
                </c:pt>
                <c:pt idx="3633">
                  <c:v>14.8</c:v>
                </c:pt>
                <c:pt idx="3634">
                  <c:v>16.2</c:v>
                </c:pt>
                <c:pt idx="3635">
                  <c:v>17.7</c:v>
                </c:pt>
                <c:pt idx="3636">
                  <c:v>18.3</c:v>
                </c:pt>
                <c:pt idx="3637">
                  <c:v>18.899999999999999</c:v>
                </c:pt>
                <c:pt idx="3638">
                  <c:v>20</c:v>
                </c:pt>
                <c:pt idx="3639">
                  <c:v>20.2</c:v>
                </c:pt>
                <c:pt idx="3640">
                  <c:v>20.399999999999999</c:v>
                </c:pt>
                <c:pt idx="3641">
                  <c:v>19.5</c:v>
                </c:pt>
                <c:pt idx="3642">
                  <c:v>18.7</c:v>
                </c:pt>
                <c:pt idx="3643">
                  <c:v>18.7</c:v>
                </c:pt>
                <c:pt idx="3644">
                  <c:v>18.100000000000001</c:v>
                </c:pt>
                <c:pt idx="3645">
                  <c:v>17.399999999999999</c:v>
                </c:pt>
                <c:pt idx="3646">
                  <c:v>16.3</c:v>
                </c:pt>
                <c:pt idx="3647">
                  <c:v>15.2</c:v>
                </c:pt>
                <c:pt idx="3648">
                  <c:v>14.8</c:v>
                </c:pt>
                <c:pt idx="3649">
                  <c:v>13.9</c:v>
                </c:pt>
                <c:pt idx="3650">
                  <c:v>13.6</c:v>
                </c:pt>
                <c:pt idx="3651">
                  <c:v>13.1</c:v>
                </c:pt>
                <c:pt idx="3652">
                  <c:v>12.3</c:v>
                </c:pt>
                <c:pt idx="3653">
                  <c:v>11.4</c:v>
                </c:pt>
                <c:pt idx="3654">
                  <c:v>12.2</c:v>
                </c:pt>
                <c:pt idx="3655">
                  <c:v>13.6</c:v>
                </c:pt>
                <c:pt idx="3656">
                  <c:v>14.9</c:v>
                </c:pt>
                <c:pt idx="3657">
                  <c:v>16</c:v>
                </c:pt>
                <c:pt idx="3658">
                  <c:v>17.7</c:v>
                </c:pt>
                <c:pt idx="3659">
                  <c:v>19</c:v>
                </c:pt>
                <c:pt idx="3660">
                  <c:v>20.3</c:v>
                </c:pt>
                <c:pt idx="3661">
                  <c:v>20.6</c:v>
                </c:pt>
                <c:pt idx="3662">
                  <c:v>20.7</c:v>
                </c:pt>
                <c:pt idx="3663">
                  <c:v>21.1</c:v>
                </c:pt>
                <c:pt idx="3664">
                  <c:v>20.9</c:v>
                </c:pt>
                <c:pt idx="3665">
                  <c:v>20.399999999999999</c:v>
                </c:pt>
                <c:pt idx="3666">
                  <c:v>19.7</c:v>
                </c:pt>
                <c:pt idx="3667">
                  <c:v>18.8</c:v>
                </c:pt>
                <c:pt idx="3668">
                  <c:v>18.100000000000001</c:v>
                </c:pt>
                <c:pt idx="3669">
                  <c:v>17.899999999999999</c:v>
                </c:pt>
                <c:pt idx="3670">
                  <c:v>17.399999999999999</c:v>
                </c:pt>
                <c:pt idx="3671">
                  <c:v>16.600000000000001</c:v>
                </c:pt>
                <c:pt idx="3672">
                  <c:v>15.2</c:v>
                </c:pt>
                <c:pt idx="3673">
                  <c:v>14.5</c:v>
                </c:pt>
                <c:pt idx="3674">
                  <c:v>14</c:v>
                </c:pt>
                <c:pt idx="3675">
                  <c:v>13.8</c:v>
                </c:pt>
                <c:pt idx="3676">
                  <c:v>13.5</c:v>
                </c:pt>
                <c:pt idx="3677">
                  <c:v>13.3</c:v>
                </c:pt>
                <c:pt idx="3678">
                  <c:v>13.8</c:v>
                </c:pt>
                <c:pt idx="3679">
                  <c:v>14.7</c:v>
                </c:pt>
                <c:pt idx="3680">
                  <c:v>15.6</c:v>
                </c:pt>
                <c:pt idx="3681">
                  <c:v>16.2</c:v>
                </c:pt>
                <c:pt idx="3682">
                  <c:v>16.399999999999999</c:v>
                </c:pt>
                <c:pt idx="3683">
                  <c:v>16.2</c:v>
                </c:pt>
                <c:pt idx="3684">
                  <c:v>16.100000000000001</c:v>
                </c:pt>
                <c:pt idx="3685">
                  <c:v>16.399999999999999</c:v>
                </c:pt>
                <c:pt idx="3686">
                  <c:v>15.7</c:v>
                </c:pt>
                <c:pt idx="3687">
                  <c:v>15</c:v>
                </c:pt>
                <c:pt idx="3688">
                  <c:v>14.3</c:v>
                </c:pt>
                <c:pt idx="3689">
                  <c:v>13.8</c:v>
                </c:pt>
                <c:pt idx="3690">
                  <c:v>14.1</c:v>
                </c:pt>
                <c:pt idx="3691">
                  <c:v>14</c:v>
                </c:pt>
                <c:pt idx="3692">
                  <c:v>14.1</c:v>
                </c:pt>
                <c:pt idx="3693">
                  <c:v>13.9</c:v>
                </c:pt>
                <c:pt idx="3694">
                  <c:v>13.8</c:v>
                </c:pt>
                <c:pt idx="3695">
                  <c:v>13.6</c:v>
                </c:pt>
                <c:pt idx="3696">
                  <c:v>13.5</c:v>
                </c:pt>
                <c:pt idx="3697">
                  <c:v>13.5</c:v>
                </c:pt>
                <c:pt idx="3698">
                  <c:v>13.4</c:v>
                </c:pt>
                <c:pt idx="3699">
                  <c:v>13.4</c:v>
                </c:pt>
                <c:pt idx="3700">
                  <c:v>13.4</c:v>
                </c:pt>
                <c:pt idx="3701">
                  <c:v>13.3</c:v>
                </c:pt>
                <c:pt idx="3702">
                  <c:v>13.3</c:v>
                </c:pt>
                <c:pt idx="3703">
                  <c:v>13.7</c:v>
                </c:pt>
                <c:pt idx="3704">
                  <c:v>14.2</c:v>
                </c:pt>
                <c:pt idx="3705">
                  <c:v>15</c:v>
                </c:pt>
                <c:pt idx="3706">
                  <c:v>15.3</c:v>
                </c:pt>
                <c:pt idx="3707">
                  <c:v>15</c:v>
                </c:pt>
                <c:pt idx="3708">
                  <c:v>14.4</c:v>
                </c:pt>
                <c:pt idx="3709">
                  <c:v>15</c:v>
                </c:pt>
                <c:pt idx="3710">
                  <c:v>15.4</c:v>
                </c:pt>
                <c:pt idx="3711">
                  <c:v>15.4</c:v>
                </c:pt>
                <c:pt idx="3712">
                  <c:v>15.5</c:v>
                </c:pt>
                <c:pt idx="3713">
                  <c:v>15.6</c:v>
                </c:pt>
                <c:pt idx="3714">
                  <c:v>15.2</c:v>
                </c:pt>
                <c:pt idx="3715">
                  <c:v>14.5</c:v>
                </c:pt>
                <c:pt idx="3716">
                  <c:v>14.3</c:v>
                </c:pt>
                <c:pt idx="3717">
                  <c:v>14</c:v>
                </c:pt>
                <c:pt idx="3718">
                  <c:v>13.8</c:v>
                </c:pt>
                <c:pt idx="3719">
                  <c:v>13.7</c:v>
                </c:pt>
                <c:pt idx="3720">
                  <c:v>13.5</c:v>
                </c:pt>
                <c:pt idx="3721">
                  <c:v>13</c:v>
                </c:pt>
                <c:pt idx="3722">
                  <c:v>13</c:v>
                </c:pt>
                <c:pt idx="3723">
                  <c:v>13.1</c:v>
                </c:pt>
                <c:pt idx="3724">
                  <c:v>13.1</c:v>
                </c:pt>
                <c:pt idx="3725">
                  <c:v>13.1</c:v>
                </c:pt>
                <c:pt idx="3726">
                  <c:v>13.1</c:v>
                </c:pt>
                <c:pt idx="3727">
                  <c:v>13.5</c:v>
                </c:pt>
                <c:pt idx="3728">
                  <c:v>13.9</c:v>
                </c:pt>
                <c:pt idx="3729">
                  <c:v>14.4</c:v>
                </c:pt>
                <c:pt idx="3730">
                  <c:v>15</c:v>
                </c:pt>
                <c:pt idx="3731">
                  <c:v>16.5</c:v>
                </c:pt>
                <c:pt idx="3732">
                  <c:v>17.899999999999999</c:v>
                </c:pt>
                <c:pt idx="3733">
                  <c:v>19.5</c:v>
                </c:pt>
                <c:pt idx="3734">
                  <c:v>20.5</c:v>
                </c:pt>
                <c:pt idx="3735">
                  <c:v>17.5</c:v>
                </c:pt>
                <c:pt idx="3736">
                  <c:v>15.4</c:v>
                </c:pt>
                <c:pt idx="3737">
                  <c:v>15.9</c:v>
                </c:pt>
                <c:pt idx="3738">
                  <c:v>16.600000000000001</c:v>
                </c:pt>
                <c:pt idx="3739">
                  <c:v>16.600000000000001</c:v>
                </c:pt>
                <c:pt idx="3740">
                  <c:v>16.600000000000001</c:v>
                </c:pt>
                <c:pt idx="3741">
                  <c:v>16.100000000000001</c:v>
                </c:pt>
                <c:pt idx="3742">
                  <c:v>15.2</c:v>
                </c:pt>
                <c:pt idx="3743">
                  <c:v>14.5</c:v>
                </c:pt>
                <c:pt idx="3744">
                  <c:v>14.5</c:v>
                </c:pt>
                <c:pt idx="3745">
                  <c:v>14.2</c:v>
                </c:pt>
                <c:pt idx="3746">
                  <c:v>13.8</c:v>
                </c:pt>
                <c:pt idx="3747">
                  <c:v>13.5</c:v>
                </c:pt>
                <c:pt idx="3748">
                  <c:v>13.6</c:v>
                </c:pt>
                <c:pt idx="3749">
                  <c:v>13.4</c:v>
                </c:pt>
                <c:pt idx="3750">
                  <c:v>13.2</c:v>
                </c:pt>
                <c:pt idx="3751">
                  <c:v>13.7</c:v>
                </c:pt>
                <c:pt idx="3752">
                  <c:v>14.3</c:v>
                </c:pt>
                <c:pt idx="3753">
                  <c:v>14.9</c:v>
                </c:pt>
                <c:pt idx="3754">
                  <c:v>15.7</c:v>
                </c:pt>
                <c:pt idx="3755">
                  <c:v>16.7</c:v>
                </c:pt>
                <c:pt idx="3756">
                  <c:v>17.600000000000001</c:v>
                </c:pt>
                <c:pt idx="3757">
                  <c:v>16.5</c:v>
                </c:pt>
                <c:pt idx="3758">
                  <c:v>17.2</c:v>
                </c:pt>
                <c:pt idx="3759">
                  <c:v>17.5</c:v>
                </c:pt>
                <c:pt idx="3760">
                  <c:v>17.3</c:v>
                </c:pt>
                <c:pt idx="3761">
                  <c:v>16.5</c:v>
                </c:pt>
                <c:pt idx="3762">
                  <c:v>16.399999999999999</c:v>
                </c:pt>
                <c:pt idx="3763">
                  <c:v>16.399999999999999</c:v>
                </c:pt>
                <c:pt idx="3764">
                  <c:v>16.100000000000001</c:v>
                </c:pt>
                <c:pt idx="3765">
                  <c:v>15.9</c:v>
                </c:pt>
                <c:pt idx="3766">
                  <c:v>15.7</c:v>
                </c:pt>
                <c:pt idx="3767">
                  <c:v>15.7</c:v>
                </c:pt>
                <c:pt idx="3768">
                  <c:v>15.5</c:v>
                </c:pt>
                <c:pt idx="3769">
                  <c:v>15</c:v>
                </c:pt>
                <c:pt idx="3770">
                  <c:v>14.3</c:v>
                </c:pt>
                <c:pt idx="3771">
                  <c:v>13.1</c:v>
                </c:pt>
                <c:pt idx="3772">
                  <c:v>12.7</c:v>
                </c:pt>
                <c:pt idx="3773">
                  <c:v>12</c:v>
                </c:pt>
                <c:pt idx="3774">
                  <c:v>12.1</c:v>
                </c:pt>
                <c:pt idx="3775">
                  <c:v>13</c:v>
                </c:pt>
                <c:pt idx="3776">
                  <c:v>14.3</c:v>
                </c:pt>
                <c:pt idx="3777">
                  <c:v>15.6</c:v>
                </c:pt>
                <c:pt idx="3778">
                  <c:v>16.7</c:v>
                </c:pt>
                <c:pt idx="3779">
                  <c:v>17.5</c:v>
                </c:pt>
                <c:pt idx="3780">
                  <c:v>18.3</c:v>
                </c:pt>
                <c:pt idx="3781">
                  <c:v>19.399999999999999</c:v>
                </c:pt>
                <c:pt idx="3782">
                  <c:v>19.8</c:v>
                </c:pt>
                <c:pt idx="3783">
                  <c:v>19.899999999999999</c:v>
                </c:pt>
                <c:pt idx="3784">
                  <c:v>19.899999999999999</c:v>
                </c:pt>
                <c:pt idx="3785">
                  <c:v>18.600000000000001</c:v>
                </c:pt>
                <c:pt idx="3786">
                  <c:v>18.5</c:v>
                </c:pt>
                <c:pt idx="3787">
                  <c:v>18.2</c:v>
                </c:pt>
                <c:pt idx="3788">
                  <c:v>17.899999999999999</c:v>
                </c:pt>
                <c:pt idx="3789">
                  <c:v>17.2</c:v>
                </c:pt>
                <c:pt idx="3790">
                  <c:v>16.100000000000001</c:v>
                </c:pt>
                <c:pt idx="3791">
                  <c:v>15</c:v>
                </c:pt>
                <c:pt idx="3792">
                  <c:v>13.8</c:v>
                </c:pt>
                <c:pt idx="3793">
                  <c:v>13</c:v>
                </c:pt>
                <c:pt idx="3794">
                  <c:v>12.9</c:v>
                </c:pt>
                <c:pt idx="3795">
                  <c:v>12.9</c:v>
                </c:pt>
                <c:pt idx="3796">
                  <c:v>12.2</c:v>
                </c:pt>
                <c:pt idx="3797">
                  <c:v>11.5</c:v>
                </c:pt>
                <c:pt idx="3798">
                  <c:v>12</c:v>
                </c:pt>
                <c:pt idx="3799">
                  <c:v>15.3</c:v>
                </c:pt>
                <c:pt idx="3800">
                  <c:v>17</c:v>
                </c:pt>
                <c:pt idx="3801">
                  <c:v>17.899999999999999</c:v>
                </c:pt>
                <c:pt idx="3802">
                  <c:v>19.2</c:v>
                </c:pt>
                <c:pt idx="3803">
                  <c:v>19.3</c:v>
                </c:pt>
                <c:pt idx="3804">
                  <c:v>18</c:v>
                </c:pt>
                <c:pt idx="3805">
                  <c:v>18.2</c:v>
                </c:pt>
                <c:pt idx="3806">
                  <c:v>20.399999999999999</c:v>
                </c:pt>
                <c:pt idx="3807">
                  <c:v>20.399999999999999</c:v>
                </c:pt>
                <c:pt idx="3808">
                  <c:v>20.8</c:v>
                </c:pt>
                <c:pt idx="3809">
                  <c:v>20.8</c:v>
                </c:pt>
                <c:pt idx="3810">
                  <c:v>20.2</c:v>
                </c:pt>
                <c:pt idx="3811">
                  <c:v>19.899999999999999</c:v>
                </c:pt>
                <c:pt idx="3812">
                  <c:v>19.8</c:v>
                </c:pt>
                <c:pt idx="3813">
                  <c:v>19.5</c:v>
                </c:pt>
                <c:pt idx="3814">
                  <c:v>19.100000000000001</c:v>
                </c:pt>
                <c:pt idx="3815">
                  <c:v>17.5</c:v>
                </c:pt>
                <c:pt idx="3816">
                  <c:v>16.8</c:v>
                </c:pt>
                <c:pt idx="3817">
                  <c:v>16.399999999999999</c:v>
                </c:pt>
                <c:pt idx="3818">
                  <c:v>15.2</c:v>
                </c:pt>
                <c:pt idx="3819">
                  <c:v>14.1</c:v>
                </c:pt>
                <c:pt idx="3820">
                  <c:v>14.2</c:v>
                </c:pt>
                <c:pt idx="3821">
                  <c:v>14.8</c:v>
                </c:pt>
                <c:pt idx="3822">
                  <c:v>15.3</c:v>
                </c:pt>
                <c:pt idx="3823">
                  <c:v>16.2</c:v>
                </c:pt>
                <c:pt idx="3824">
                  <c:v>17.600000000000001</c:v>
                </c:pt>
                <c:pt idx="3825">
                  <c:v>18.8</c:v>
                </c:pt>
                <c:pt idx="3826">
                  <c:v>20.100000000000001</c:v>
                </c:pt>
                <c:pt idx="3827">
                  <c:v>21.4</c:v>
                </c:pt>
                <c:pt idx="3828">
                  <c:v>22.1</c:v>
                </c:pt>
                <c:pt idx="3829">
                  <c:v>22.3</c:v>
                </c:pt>
                <c:pt idx="3830">
                  <c:v>22.3</c:v>
                </c:pt>
                <c:pt idx="3831">
                  <c:v>22.2</c:v>
                </c:pt>
                <c:pt idx="3832">
                  <c:v>22.4</c:v>
                </c:pt>
                <c:pt idx="3833">
                  <c:v>22.3</c:v>
                </c:pt>
                <c:pt idx="3834">
                  <c:v>21.7</c:v>
                </c:pt>
                <c:pt idx="3835">
                  <c:v>21.3</c:v>
                </c:pt>
                <c:pt idx="3836">
                  <c:v>21.4</c:v>
                </c:pt>
                <c:pt idx="3837">
                  <c:v>19.600000000000001</c:v>
                </c:pt>
                <c:pt idx="3838">
                  <c:v>18.2</c:v>
                </c:pt>
                <c:pt idx="3839">
                  <c:v>17.5</c:v>
                </c:pt>
                <c:pt idx="3840">
                  <c:v>16.5</c:v>
                </c:pt>
                <c:pt idx="3841">
                  <c:v>15.4</c:v>
                </c:pt>
                <c:pt idx="3842">
                  <c:v>15.1</c:v>
                </c:pt>
                <c:pt idx="3843">
                  <c:v>15.8</c:v>
                </c:pt>
                <c:pt idx="3844">
                  <c:v>15.5</c:v>
                </c:pt>
                <c:pt idx="3845">
                  <c:v>15.8</c:v>
                </c:pt>
                <c:pt idx="3846">
                  <c:v>16</c:v>
                </c:pt>
                <c:pt idx="3847">
                  <c:v>16.399999999999999</c:v>
                </c:pt>
                <c:pt idx="3848">
                  <c:v>17.2</c:v>
                </c:pt>
                <c:pt idx="3849">
                  <c:v>18</c:v>
                </c:pt>
                <c:pt idx="3850">
                  <c:v>20.3</c:v>
                </c:pt>
                <c:pt idx="3851">
                  <c:v>22.5</c:v>
                </c:pt>
                <c:pt idx="3852">
                  <c:v>22.7</c:v>
                </c:pt>
                <c:pt idx="3853">
                  <c:v>24</c:v>
                </c:pt>
                <c:pt idx="3854">
                  <c:v>24.8</c:v>
                </c:pt>
                <c:pt idx="3855">
                  <c:v>25.4</c:v>
                </c:pt>
                <c:pt idx="3856">
                  <c:v>25.6</c:v>
                </c:pt>
                <c:pt idx="3857">
                  <c:v>26.6</c:v>
                </c:pt>
                <c:pt idx="3858">
                  <c:v>25.8</c:v>
                </c:pt>
                <c:pt idx="3859">
                  <c:v>23.6</c:v>
                </c:pt>
                <c:pt idx="3860">
                  <c:v>22</c:v>
                </c:pt>
                <c:pt idx="3861">
                  <c:v>21.8</c:v>
                </c:pt>
                <c:pt idx="3862">
                  <c:v>21</c:v>
                </c:pt>
                <c:pt idx="3863">
                  <c:v>19.899999999999999</c:v>
                </c:pt>
                <c:pt idx="3864">
                  <c:v>18.899999999999999</c:v>
                </c:pt>
                <c:pt idx="3865">
                  <c:v>18.2</c:v>
                </c:pt>
                <c:pt idx="3866">
                  <c:v>17.7</c:v>
                </c:pt>
                <c:pt idx="3867">
                  <c:v>17.2</c:v>
                </c:pt>
                <c:pt idx="3868">
                  <c:v>16.8</c:v>
                </c:pt>
                <c:pt idx="3869">
                  <c:v>16.8</c:v>
                </c:pt>
                <c:pt idx="3870">
                  <c:v>17.100000000000001</c:v>
                </c:pt>
                <c:pt idx="3871">
                  <c:v>17.7</c:v>
                </c:pt>
                <c:pt idx="3872">
                  <c:v>17.600000000000001</c:v>
                </c:pt>
                <c:pt idx="3873">
                  <c:v>17.3</c:v>
                </c:pt>
                <c:pt idx="3874">
                  <c:v>18</c:v>
                </c:pt>
                <c:pt idx="3875">
                  <c:v>19</c:v>
                </c:pt>
                <c:pt idx="3876">
                  <c:v>19.8</c:v>
                </c:pt>
                <c:pt idx="3877">
                  <c:v>20.7</c:v>
                </c:pt>
                <c:pt idx="3878">
                  <c:v>21.8</c:v>
                </c:pt>
                <c:pt idx="3879">
                  <c:v>20.5</c:v>
                </c:pt>
                <c:pt idx="3880">
                  <c:v>20.100000000000001</c:v>
                </c:pt>
                <c:pt idx="3881">
                  <c:v>19.3</c:v>
                </c:pt>
                <c:pt idx="3882">
                  <c:v>18.5</c:v>
                </c:pt>
                <c:pt idx="3883">
                  <c:v>19.600000000000001</c:v>
                </c:pt>
                <c:pt idx="3884">
                  <c:v>20.100000000000001</c:v>
                </c:pt>
                <c:pt idx="3885">
                  <c:v>19.8</c:v>
                </c:pt>
                <c:pt idx="3886">
                  <c:v>18.399999999999999</c:v>
                </c:pt>
                <c:pt idx="3887">
                  <c:v>16.7</c:v>
                </c:pt>
                <c:pt idx="3888">
                  <c:v>17.100000000000001</c:v>
                </c:pt>
                <c:pt idx="3889">
                  <c:v>16.8</c:v>
                </c:pt>
                <c:pt idx="3890">
                  <c:v>16</c:v>
                </c:pt>
                <c:pt idx="3891">
                  <c:v>14.9</c:v>
                </c:pt>
                <c:pt idx="3892">
                  <c:v>14.2</c:v>
                </c:pt>
                <c:pt idx="3893">
                  <c:v>13.6</c:v>
                </c:pt>
                <c:pt idx="3894">
                  <c:v>13.7</c:v>
                </c:pt>
                <c:pt idx="3895">
                  <c:v>14.7</c:v>
                </c:pt>
                <c:pt idx="3896">
                  <c:v>15.6</c:v>
                </c:pt>
                <c:pt idx="3897">
                  <c:v>16.600000000000001</c:v>
                </c:pt>
                <c:pt idx="3898">
                  <c:v>17.5</c:v>
                </c:pt>
                <c:pt idx="3899">
                  <c:v>18.5</c:v>
                </c:pt>
                <c:pt idx="3900">
                  <c:v>19.3</c:v>
                </c:pt>
                <c:pt idx="3901">
                  <c:v>19.600000000000001</c:v>
                </c:pt>
                <c:pt idx="3902">
                  <c:v>20</c:v>
                </c:pt>
                <c:pt idx="3903">
                  <c:v>20.3</c:v>
                </c:pt>
                <c:pt idx="3904">
                  <c:v>20.2</c:v>
                </c:pt>
                <c:pt idx="3905">
                  <c:v>20.7</c:v>
                </c:pt>
                <c:pt idx="3906">
                  <c:v>20</c:v>
                </c:pt>
                <c:pt idx="3907">
                  <c:v>20.2</c:v>
                </c:pt>
                <c:pt idx="3908">
                  <c:v>19.5</c:v>
                </c:pt>
                <c:pt idx="3909">
                  <c:v>18.7</c:v>
                </c:pt>
                <c:pt idx="3910">
                  <c:v>17.7</c:v>
                </c:pt>
                <c:pt idx="3911">
                  <c:v>16.399999999999999</c:v>
                </c:pt>
                <c:pt idx="3912">
                  <c:v>15.8</c:v>
                </c:pt>
                <c:pt idx="3913">
                  <c:v>15.9</c:v>
                </c:pt>
                <c:pt idx="3914">
                  <c:v>15.6</c:v>
                </c:pt>
                <c:pt idx="3915">
                  <c:v>15.1</c:v>
                </c:pt>
                <c:pt idx="3916">
                  <c:v>15</c:v>
                </c:pt>
                <c:pt idx="3917">
                  <c:v>14.3</c:v>
                </c:pt>
                <c:pt idx="3918">
                  <c:v>14.4</c:v>
                </c:pt>
                <c:pt idx="3919">
                  <c:v>14.7</c:v>
                </c:pt>
                <c:pt idx="3920">
                  <c:v>15.2</c:v>
                </c:pt>
                <c:pt idx="3921">
                  <c:v>15.6</c:v>
                </c:pt>
                <c:pt idx="3922">
                  <c:v>15.5</c:v>
                </c:pt>
                <c:pt idx="3923">
                  <c:v>14.9</c:v>
                </c:pt>
                <c:pt idx="3924">
                  <c:v>16.3</c:v>
                </c:pt>
                <c:pt idx="3925">
                  <c:v>17</c:v>
                </c:pt>
                <c:pt idx="3926">
                  <c:v>18.399999999999999</c:v>
                </c:pt>
                <c:pt idx="3927">
                  <c:v>18.7</c:v>
                </c:pt>
                <c:pt idx="3928">
                  <c:v>19</c:v>
                </c:pt>
                <c:pt idx="3929">
                  <c:v>18.7</c:v>
                </c:pt>
                <c:pt idx="3930">
                  <c:v>17.899999999999999</c:v>
                </c:pt>
                <c:pt idx="3931">
                  <c:v>17.899999999999999</c:v>
                </c:pt>
                <c:pt idx="3932">
                  <c:v>17.600000000000001</c:v>
                </c:pt>
                <c:pt idx="3933">
                  <c:v>16.5</c:v>
                </c:pt>
                <c:pt idx="3934">
                  <c:v>15.3</c:v>
                </c:pt>
                <c:pt idx="3935">
                  <c:v>14</c:v>
                </c:pt>
                <c:pt idx="3936">
                  <c:v>13.1</c:v>
                </c:pt>
                <c:pt idx="3937">
                  <c:v>12.7</c:v>
                </c:pt>
                <c:pt idx="3938">
                  <c:v>13.3</c:v>
                </c:pt>
                <c:pt idx="3939">
                  <c:v>13.7</c:v>
                </c:pt>
                <c:pt idx="3940">
                  <c:v>13.7</c:v>
                </c:pt>
                <c:pt idx="3941">
                  <c:v>14.1</c:v>
                </c:pt>
                <c:pt idx="3942">
                  <c:v>14</c:v>
                </c:pt>
                <c:pt idx="3943">
                  <c:v>13.6</c:v>
                </c:pt>
                <c:pt idx="3944">
                  <c:v>14</c:v>
                </c:pt>
                <c:pt idx="3945">
                  <c:v>14.3</c:v>
                </c:pt>
                <c:pt idx="3946">
                  <c:v>15.2</c:v>
                </c:pt>
                <c:pt idx="3947">
                  <c:v>16.5</c:v>
                </c:pt>
                <c:pt idx="3948">
                  <c:v>17.8</c:v>
                </c:pt>
                <c:pt idx="3949">
                  <c:v>18</c:v>
                </c:pt>
                <c:pt idx="3950">
                  <c:v>17.899999999999999</c:v>
                </c:pt>
                <c:pt idx="3951">
                  <c:v>18.600000000000001</c:v>
                </c:pt>
                <c:pt idx="3952">
                  <c:v>18.8</c:v>
                </c:pt>
                <c:pt idx="3953">
                  <c:v>19.3</c:v>
                </c:pt>
                <c:pt idx="3954">
                  <c:v>19.399999999999999</c:v>
                </c:pt>
                <c:pt idx="3955">
                  <c:v>18.899999999999999</c:v>
                </c:pt>
                <c:pt idx="3956">
                  <c:v>18</c:v>
                </c:pt>
                <c:pt idx="3957">
                  <c:v>17.2</c:v>
                </c:pt>
                <c:pt idx="3958">
                  <c:v>16.2</c:v>
                </c:pt>
                <c:pt idx="3959">
                  <c:v>15.2</c:v>
                </c:pt>
                <c:pt idx="3960">
                  <c:v>14.5</c:v>
                </c:pt>
                <c:pt idx="3961">
                  <c:v>13.9</c:v>
                </c:pt>
                <c:pt idx="3962">
                  <c:v>13.3</c:v>
                </c:pt>
                <c:pt idx="3963">
                  <c:v>12.5</c:v>
                </c:pt>
                <c:pt idx="3964">
                  <c:v>11.8</c:v>
                </c:pt>
                <c:pt idx="3965">
                  <c:v>10.7</c:v>
                </c:pt>
                <c:pt idx="3966">
                  <c:v>10.9</c:v>
                </c:pt>
                <c:pt idx="3967">
                  <c:v>13.4</c:v>
                </c:pt>
                <c:pt idx="3968">
                  <c:v>15.9</c:v>
                </c:pt>
                <c:pt idx="3969">
                  <c:v>17.3</c:v>
                </c:pt>
                <c:pt idx="3970">
                  <c:v>18.5</c:v>
                </c:pt>
                <c:pt idx="3971">
                  <c:v>19.600000000000001</c:v>
                </c:pt>
                <c:pt idx="3972">
                  <c:v>20.2</c:v>
                </c:pt>
                <c:pt idx="3973">
                  <c:v>20.3</c:v>
                </c:pt>
                <c:pt idx="3974">
                  <c:v>19.600000000000001</c:v>
                </c:pt>
                <c:pt idx="3975">
                  <c:v>19.899999999999999</c:v>
                </c:pt>
                <c:pt idx="3976">
                  <c:v>19.899999999999999</c:v>
                </c:pt>
                <c:pt idx="3977">
                  <c:v>19.399999999999999</c:v>
                </c:pt>
                <c:pt idx="3978">
                  <c:v>19.100000000000001</c:v>
                </c:pt>
                <c:pt idx="3979">
                  <c:v>18.899999999999999</c:v>
                </c:pt>
                <c:pt idx="3980">
                  <c:v>19.100000000000001</c:v>
                </c:pt>
                <c:pt idx="3981">
                  <c:v>18.5</c:v>
                </c:pt>
                <c:pt idx="3982">
                  <c:v>17.3</c:v>
                </c:pt>
                <c:pt idx="3983">
                  <c:v>14.8</c:v>
                </c:pt>
                <c:pt idx="3984">
                  <c:v>13.5</c:v>
                </c:pt>
                <c:pt idx="3985">
                  <c:v>13.7</c:v>
                </c:pt>
                <c:pt idx="3986">
                  <c:v>13.4</c:v>
                </c:pt>
                <c:pt idx="3987">
                  <c:v>12.2</c:v>
                </c:pt>
                <c:pt idx="3988">
                  <c:v>12.8</c:v>
                </c:pt>
                <c:pt idx="3989">
                  <c:v>12</c:v>
                </c:pt>
                <c:pt idx="3990">
                  <c:v>12.2</c:v>
                </c:pt>
                <c:pt idx="3991">
                  <c:v>13.1</c:v>
                </c:pt>
                <c:pt idx="3992">
                  <c:v>14</c:v>
                </c:pt>
                <c:pt idx="3993">
                  <c:v>14.9</c:v>
                </c:pt>
                <c:pt idx="3994">
                  <c:v>15.6</c:v>
                </c:pt>
                <c:pt idx="3995">
                  <c:v>15.9</c:v>
                </c:pt>
                <c:pt idx="3996">
                  <c:v>16.5</c:v>
                </c:pt>
                <c:pt idx="3997">
                  <c:v>17.3</c:v>
                </c:pt>
                <c:pt idx="3998">
                  <c:v>18</c:v>
                </c:pt>
                <c:pt idx="3999">
                  <c:v>18.3</c:v>
                </c:pt>
                <c:pt idx="4000">
                  <c:v>17.899999999999999</c:v>
                </c:pt>
                <c:pt idx="4001">
                  <c:v>18.3</c:v>
                </c:pt>
                <c:pt idx="4002">
                  <c:v>18.3</c:v>
                </c:pt>
                <c:pt idx="4003">
                  <c:v>18.5</c:v>
                </c:pt>
                <c:pt idx="4004">
                  <c:v>18.3</c:v>
                </c:pt>
                <c:pt idx="4005">
                  <c:v>17.399999999999999</c:v>
                </c:pt>
                <c:pt idx="4006">
                  <c:v>16.7</c:v>
                </c:pt>
                <c:pt idx="4007">
                  <c:v>15.6</c:v>
                </c:pt>
                <c:pt idx="4008">
                  <c:v>15.2</c:v>
                </c:pt>
                <c:pt idx="4009">
                  <c:v>15.5</c:v>
                </c:pt>
                <c:pt idx="4010">
                  <c:v>15.1</c:v>
                </c:pt>
                <c:pt idx="4011">
                  <c:v>14.2</c:v>
                </c:pt>
                <c:pt idx="4012">
                  <c:v>12.7</c:v>
                </c:pt>
                <c:pt idx="4013">
                  <c:v>12</c:v>
                </c:pt>
                <c:pt idx="4014">
                  <c:v>12</c:v>
                </c:pt>
                <c:pt idx="4015">
                  <c:v>14.2</c:v>
                </c:pt>
                <c:pt idx="4016">
                  <c:v>15.7</c:v>
                </c:pt>
                <c:pt idx="4017">
                  <c:v>17</c:v>
                </c:pt>
                <c:pt idx="4018">
                  <c:v>18.2</c:v>
                </c:pt>
                <c:pt idx="4019">
                  <c:v>19.5</c:v>
                </c:pt>
                <c:pt idx="4020">
                  <c:v>20.100000000000001</c:v>
                </c:pt>
                <c:pt idx="4021">
                  <c:v>20.8</c:v>
                </c:pt>
                <c:pt idx="4022">
                  <c:v>21.5</c:v>
                </c:pt>
                <c:pt idx="4023">
                  <c:v>21.7</c:v>
                </c:pt>
                <c:pt idx="4024">
                  <c:v>21.7</c:v>
                </c:pt>
                <c:pt idx="4025">
                  <c:v>21.8</c:v>
                </c:pt>
                <c:pt idx="4026">
                  <c:v>21.3</c:v>
                </c:pt>
                <c:pt idx="4027">
                  <c:v>21</c:v>
                </c:pt>
                <c:pt idx="4028">
                  <c:v>20.399999999999999</c:v>
                </c:pt>
                <c:pt idx="4029">
                  <c:v>19.600000000000001</c:v>
                </c:pt>
                <c:pt idx="4030">
                  <c:v>18.2</c:v>
                </c:pt>
                <c:pt idx="4031">
                  <c:v>17.5</c:v>
                </c:pt>
                <c:pt idx="4032">
                  <c:v>15.7</c:v>
                </c:pt>
                <c:pt idx="4033">
                  <c:v>15.3</c:v>
                </c:pt>
                <c:pt idx="4034">
                  <c:v>14.5</c:v>
                </c:pt>
                <c:pt idx="4035">
                  <c:v>13.9</c:v>
                </c:pt>
                <c:pt idx="4036">
                  <c:v>13.4</c:v>
                </c:pt>
                <c:pt idx="4037">
                  <c:v>13.4</c:v>
                </c:pt>
                <c:pt idx="4038">
                  <c:v>13.4</c:v>
                </c:pt>
                <c:pt idx="4039">
                  <c:v>14.7</c:v>
                </c:pt>
                <c:pt idx="4040">
                  <c:v>16.3</c:v>
                </c:pt>
                <c:pt idx="4041">
                  <c:v>18.2</c:v>
                </c:pt>
                <c:pt idx="4042">
                  <c:v>19.600000000000001</c:v>
                </c:pt>
                <c:pt idx="4043">
                  <c:v>20.6</c:v>
                </c:pt>
                <c:pt idx="4044">
                  <c:v>21.4</c:v>
                </c:pt>
                <c:pt idx="4045">
                  <c:v>22.4</c:v>
                </c:pt>
                <c:pt idx="4046">
                  <c:v>23.3</c:v>
                </c:pt>
                <c:pt idx="4047">
                  <c:v>23.6</c:v>
                </c:pt>
                <c:pt idx="4048">
                  <c:v>24.1</c:v>
                </c:pt>
                <c:pt idx="4049">
                  <c:v>23.9</c:v>
                </c:pt>
                <c:pt idx="4050">
                  <c:v>23.9</c:v>
                </c:pt>
                <c:pt idx="4051">
                  <c:v>23.1</c:v>
                </c:pt>
                <c:pt idx="4052">
                  <c:v>22.2</c:v>
                </c:pt>
                <c:pt idx="4053">
                  <c:v>21.1</c:v>
                </c:pt>
                <c:pt idx="4054">
                  <c:v>19.7</c:v>
                </c:pt>
                <c:pt idx="4055">
                  <c:v>18</c:v>
                </c:pt>
                <c:pt idx="4056">
                  <c:v>16.2</c:v>
                </c:pt>
                <c:pt idx="4057">
                  <c:v>15</c:v>
                </c:pt>
                <c:pt idx="4058">
                  <c:v>14</c:v>
                </c:pt>
                <c:pt idx="4059">
                  <c:v>13.6</c:v>
                </c:pt>
                <c:pt idx="4060">
                  <c:v>14.2</c:v>
                </c:pt>
                <c:pt idx="4061">
                  <c:v>13.7</c:v>
                </c:pt>
                <c:pt idx="4062">
                  <c:v>13.4</c:v>
                </c:pt>
                <c:pt idx="4063">
                  <c:v>14.1</c:v>
                </c:pt>
                <c:pt idx="4064">
                  <c:v>15.4</c:v>
                </c:pt>
                <c:pt idx="4065">
                  <c:v>15.6</c:v>
                </c:pt>
                <c:pt idx="4066">
                  <c:v>15.8</c:v>
                </c:pt>
                <c:pt idx="4067">
                  <c:v>15.9</c:v>
                </c:pt>
                <c:pt idx="4068">
                  <c:v>15.5</c:v>
                </c:pt>
                <c:pt idx="4069">
                  <c:v>15.6</c:v>
                </c:pt>
                <c:pt idx="4070">
                  <c:v>15.7</c:v>
                </c:pt>
                <c:pt idx="4071">
                  <c:v>16.3</c:v>
                </c:pt>
                <c:pt idx="4072">
                  <c:v>16.100000000000001</c:v>
                </c:pt>
                <c:pt idx="4073">
                  <c:v>16.100000000000001</c:v>
                </c:pt>
                <c:pt idx="4074">
                  <c:v>15.9</c:v>
                </c:pt>
                <c:pt idx="4075">
                  <c:v>14.5</c:v>
                </c:pt>
                <c:pt idx="4076">
                  <c:v>12.9</c:v>
                </c:pt>
                <c:pt idx="4077">
                  <c:v>13.1</c:v>
                </c:pt>
                <c:pt idx="4078">
                  <c:v>12.9</c:v>
                </c:pt>
                <c:pt idx="4079">
                  <c:v>12.8</c:v>
                </c:pt>
                <c:pt idx="4080">
                  <c:v>12.3</c:v>
                </c:pt>
                <c:pt idx="4081">
                  <c:v>12.1</c:v>
                </c:pt>
                <c:pt idx="4082">
                  <c:v>11.9</c:v>
                </c:pt>
                <c:pt idx="4083">
                  <c:v>12</c:v>
                </c:pt>
                <c:pt idx="4084">
                  <c:v>12.6</c:v>
                </c:pt>
                <c:pt idx="4085">
                  <c:v>13.1</c:v>
                </c:pt>
                <c:pt idx="4086">
                  <c:v>12.8</c:v>
                </c:pt>
                <c:pt idx="4087">
                  <c:v>12.8</c:v>
                </c:pt>
                <c:pt idx="4088">
                  <c:v>13.5</c:v>
                </c:pt>
                <c:pt idx="4089">
                  <c:v>14.2</c:v>
                </c:pt>
                <c:pt idx="4090">
                  <c:v>14.7</c:v>
                </c:pt>
                <c:pt idx="4091">
                  <c:v>16.2</c:v>
                </c:pt>
                <c:pt idx="4092">
                  <c:v>17.899999999999999</c:v>
                </c:pt>
                <c:pt idx="4093">
                  <c:v>17.399999999999999</c:v>
                </c:pt>
                <c:pt idx="4094">
                  <c:v>16</c:v>
                </c:pt>
                <c:pt idx="4095">
                  <c:v>17.3</c:v>
                </c:pt>
                <c:pt idx="4096">
                  <c:v>17.8</c:v>
                </c:pt>
                <c:pt idx="4097">
                  <c:v>18</c:v>
                </c:pt>
                <c:pt idx="4098">
                  <c:v>17.399999999999999</c:v>
                </c:pt>
                <c:pt idx="4099">
                  <c:v>16.5</c:v>
                </c:pt>
                <c:pt idx="4100">
                  <c:v>15.9</c:v>
                </c:pt>
                <c:pt idx="4101">
                  <c:v>15.4</c:v>
                </c:pt>
                <c:pt idx="4102">
                  <c:v>14.8</c:v>
                </c:pt>
                <c:pt idx="4103">
                  <c:v>14.3</c:v>
                </c:pt>
                <c:pt idx="4104">
                  <c:v>13.8</c:v>
                </c:pt>
                <c:pt idx="4105">
                  <c:v>13.4</c:v>
                </c:pt>
                <c:pt idx="4106">
                  <c:v>12.8</c:v>
                </c:pt>
                <c:pt idx="4107">
                  <c:v>12.2</c:v>
                </c:pt>
                <c:pt idx="4108">
                  <c:v>11.6</c:v>
                </c:pt>
                <c:pt idx="4109">
                  <c:v>10.4</c:v>
                </c:pt>
                <c:pt idx="4110">
                  <c:v>10.1</c:v>
                </c:pt>
                <c:pt idx="4111">
                  <c:v>11.5</c:v>
                </c:pt>
                <c:pt idx="4112">
                  <c:v>12</c:v>
                </c:pt>
                <c:pt idx="4113">
                  <c:v>12.6</c:v>
                </c:pt>
                <c:pt idx="4114">
                  <c:v>12.8</c:v>
                </c:pt>
                <c:pt idx="4115">
                  <c:v>13.6</c:v>
                </c:pt>
                <c:pt idx="4116">
                  <c:v>14</c:v>
                </c:pt>
                <c:pt idx="4117">
                  <c:v>15.4</c:v>
                </c:pt>
                <c:pt idx="4118">
                  <c:v>15.8</c:v>
                </c:pt>
                <c:pt idx="4119">
                  <c:v>16.100000000000001</c:v>
                </c:pt>
                <c:pt idx="4120">
                  <c:v>16.7</c:v>
                </c:pt>
                <c:pt idx="4121">
                  <c:v>15.8</c:v>
                </c:pt>
                <c:pt idx="4122">
                  <c:v>14.4</c:v>
                </c:pt>
                <c:pt idx="4123">
                  <c:v>13.9</c:v>
                </c:pt>
                <c:pt idx="4124">
                  <c:v>14.2</c:v>
                </c:pt>
                <c:pt idx="4125">
                  <c:v>13.9</c:v>
                </c:pt>
                <c:pt idx="4126">
                  <c:v>13.6</c:v>
                </c:pt>
                <c:pt idx="4127">
                  <c:v>12.6</c:v>
                </c:pt>
                <c:pt idx="4128">
                  <c:v>12</c:v>
                </c:pt>
                <c:pt idx="4129">
                  <c:v>11.9</c:v>
                </c:pt>
                <c:pt idx="4130">
                  <c:v>11.4</c:v>
                </c:pt>
                <c:pt idx="4131">
                  <c:v>10.199999999999999</c:v>
                </c:pt>
                <c:pt idx="4132">
                  <c:v>9.8000000000000007</c:v>
                </c:pt>
                <c:pt idx="4133">
                  <c:v>9.1999999999999993</c:v>
                </c:pt>
                <c:pt idx="4134">
                  <c:v>10</c:v>
                </c:pt>
                <c:pt idx="4135">
                  <c:v>11.1</c:v>
                </c:pt>
                <c:pt idx="4136">
                  <c:v>12.1</c:v>
                </c:pt>
                <c:pt idx="4137">
                  <c:v>13.2</c:v>
                </c:pt>
                <c:pt idx="4138">
                  <c:v>14.5</c:v>
                </c:pt>
                <c:pt idx="4139">
                  <c:v>15.9</c:v>
                </c:pt>
                <c:pt idx="4140">
                  <c:v>16.5</c:v>
                </c:pt>
                <c:pt idx="4141">
                  <c:v>16.899999999999999</c:v>
                </c:pt>
                <c:pt idx="4142">
                  <c:v>17.7</c:v>
                </c:pt>
                <c:pt idx="4143">
                  <c:v>15.6</c:v>
                </c:pt>
                <c:pt idx="4144">
                  <c:v>14.7</c:v>
                </c:pt>
                <c:pt idx="4145">
                  <c:v>14.4</c:v>
                </c:pt>
                <c:pt idx="4146">
                  <c:v>15.7</c:v>
                </c:pt>
                <c:pt idx="4147">
                  <c:v>17.3</c:v>
                </c:pt>
                <c:pt idx="4148">
                  <c:v>17.100000000000001</c:v>
                </c:pt>
                <c:pt idx="4149">
                  <c:v>16.399999999999999</c:v>
                </c:pt>
                <c:pt idx="4150">
                  <c:v>15.5</c:v>
                </c:pt>
                <c:pt idx="4151">
                  <c:v>14.3</c:v>
                </c:pt>
                <c:pt idx="4152">
                  <c:v>13.4</c:v>
                </c:pt>
                <c:pt idx="4153">
                  <c:v>12.8</c:v>
                </c:pt>
                <c:pt idx="4154">
                  <c:v>12.1</c:v>
                </c:pt>
                <c:pt idx="4155">
                  <c:v>11.7</c:v>
                </c:pt>
                <c:pt idx="4156">
                  <c:v>11.8</c:v>
                </c:pt>
                <c:pt idx="4157">
                  <c:v>11.7</c:v>
                </c:pt>
                <c:pt idx="4158">
                  <c:v>11.9</c:v>
                </c:pt>
                <c:pt idx="4159">
                  <c:v>12.1</c:v>
                </c:pt>
                <c:pt idx="4160">
                  <c:v>12.5</c:v>
                </c:pt>
                <c:pt idx="4161">
                  <c:v>13.6</c:v>
                </c:pt>
                <c:pt idx="4162">
                  <c:v>14.6</c:v>
                </c:pt>
                <c:pt idx="4163">
                  <c:v>16</c:v>
                </c:pt>
                <c:pt idx="4164">
                  <c:v>17</c:v>
                </c:pt>
                <c:pt idx="4165">
                  <c:v>17.8</c:v>
                </c:pt>
                <c:pt idx="4166">
                  <c:v>18.3</c:v>
                </c:pt>
                <c:pt idx="4167">
                  <c:v>16.3</c:v>
                </c:pt>
                <c:pt idx="4168">
                  <c:v>17.100000000000001</c:v>
                </c:pt>
                <c:pt idx="4169">
                  <c:v>17.100000000000001</c:v>
                </c:pt>
                <c:pt idx="4170">
                  <c:v>16.5</c:v>
                </c:pt>
                <c:pt idx="4171">
                  <c:v>15.8</c:v>
                </c:pt>
                <c:pt idx="4172">
                  <c:v>15.4</c:v>
                </c:pt>
                <c:pt idx="4173">
                  <c:v>14.9</c:v>
                </c:pt>
                <c:pt idx="4174">
                  <c:v>14.2</c:v>
                </c:pt>
                <c:pt idx="4175">
                  <c:v>13.7</c:v>
                </c:pt>
                <c:pt idx="4176">
                  <c:v>13.6</c:v>
                </c:pt>
                <c:pt idx="4177">
                  <c:v>13</c:v>
                </c:pt>
                <c:pt idx="4178">
                  <c:v>12.6</c:v>
                </c:pt>
                <c:pt idx="4179">
                  <c:v>12.4</c:v>
                </c:pt>
                <c:pt idx="4180">
                  <c:v>11.8</c:v>
                </c:pt>
                <c:pt idx="4181">
                  <c:v>10.9</c:v>
                </c:pt>
                <c:pt idx="4182">
                  <c:v>11.1</c:v>
                </c:pt>
                <c:pt idx="4183">
                  <c:v>11.8</c:v>
                </c:pt>
                <c:pt idx="4184">
                  <c:v>14.2</c:v>
                </c:pt>
                <c:pt idx="4185">
                  <c:v>15.4</c:v>
                </c:pt>
                <c:pt idx="4186">
                  <c:v>15.8</c:v>
                </c:pt>
                <c:pt idx="4187">
                  <c:v>17</c:v>
                </c:pt>
                <c:pt idx="4188">
                  <c:v>17.600000000000001</c:v>
                </c:pt>
                <c:pt idx="4189">
                  <c:v>18.100000000000001</c:v>
                </c:pt>
                <c:pt idx="4190">
                  <c:v>18.7</c:v>
                </c:pt>
                <c:pt idx="4191">
                  <c:v>19.100000000000001</c:v>
                </c:pt>
                <c:pt idx="4192">
                  <c:v>18.7</c:v>
                </c:pt>
                <c:pt idx="4193">
                  <c:v>17.8</c:v>
                </c:pt>
                <c:pt idx="4194">
                  <c:v>17.8</c:v>
                </c:pt>
                <c:pt idx="4195">
                  <c:v>16.7</c:v>
                </c:pt>
                <c:pt idx="4196">
                  <c:v>14.8</c:v>
                </c:pt>
                <c:pt idx="4197">
                  <c:v>14.5</c:v>
                </c:pt>
                <c:pt idx="4198">
                  <c:v>14.1</c:v>
                </c:pt>
                <c:pt idx="4199">
                  <c:v>12.9</c:v>
                </c:pt>
                <c:pt idx="4200">
                  <c:v>12.8</c:v>
                </c:pt>
                <c:pt idx="4201">
                  <c:v>12.8</c:v>
                </c:pt>
                <c:pt idx="4202">
                  <c:v>12.6</c:v>
                </c:pt>
                <c:pt idx="4203">
                  <c:v>12</c:v>
                </c:pt>
                <c:pt idx="4204">
                  <c:v>10.3</c:v>
                </c:pt>
                <c:pt idx="4205">
                  <c:v>9.9</c:v>
                </c:pt>
                <c:pt idx="4206">
                  <c:v>10.199999999999999</c:v>
                </c:pt>
                <c:pt idx="4207">
                  <c:v>13.1</c:v>
                </c:pt>
                <c:pt idx="4208">
                  <c:v>15.6</c:v>
                </c:pt>
                <c:pt idx="4209">
                  <c:v>16.399999999999999</c:v>
                </c:pt>
                <c:pt idx="4210">
                  <c:v>17.3</c:v>
                </c:pt>
                <c:pt idx="4211">
                  <c:v>18.600000000000001</c:v>
                </c:pt>
                <c:pt idx="4212">
                  <c:v>19.7</c:v>
                </c:pt>
                <c:pt idx="4213">
                  <c:v>19.3</c:v>
                </c:pt>
                <c:pt idx="4214">
                  <c:v>19.3</c:v>
                </c:pt>
                <c:pt idx="4215">
                  <c:v>19.8</c:v>
                </c:pt>
                <c:pt idx="4216">
                  <c:v>20.3</c:v>
                </c:pt>
                <c:pt idx="4217">
                  <c:v>20.6</c:v>
                </c:pt>
                <c:pt idx="4218">
                  <c:v>18.600000000000001</c:v>
                </c:pt>
                <c:pt idx="4219">
                  <c:v>16.7</c:v>
                </c:pt>
                <c:pt idx="4220">
                  <c:v>16.3</c:v>
                </c:pt>
                <c:pt idx="4221">
                  <c:v>15.9</c:v>
                </c:pt>
                <c:pt idx="4222">
                  <c:v>15.6</c:v>
                </c:pt>
                <c:pt idx="4223">
                  <c:v>14.1</c:v>
                </c:pt>
                <c:pt idx="4224">
                  <c:v>13.2</c:v>
                </c:pt>
                <c:pt idx="4225">
                  <c:v>12.1</c:v>
                </c:pt>
                <c:pt idx="4226">
                  <c:v>11.9</c:v>
                </c:pt>
                <c:pt idx="4227">
                  <c:v>11.5</c:v>
                </c:pt>
                <c:pt idx="4228">
                  <c:v>10.5</c:v>
                </c:pt>
                <c:pt idx="4229">
                  <c:v>10</c:v>
                </c:pt>
                <c:pt idx="4230">
                  <c:v>10.4</c:v>
                </c:pt>
                <c:pt idx="4231">
                  <c:v>13.3</c:v>
                </c:pt>
                <c:pt idx="4232">
                  <c:v>14.7</c:v>
                </c:pt>
                <c:pt idx="4233">
                  <c:v>16.2</c:v>
                </c:pt>
                <c:pt idx="4234">
                  <c:v>17.7</c:v>
                </c:pt>
                <c:pt idx="4235">
                  <c:v>18.5</c:v>
                </c:pt>
                <c:pt idx="4236">
                  <c:v>17.899999999999999</c:v>
                </c:pt>
                <c:pt idx="4237">
                  <c:v>12.4</c:v>
                </c:pt>
                <c:pt idx="4238">
                  <c:v>14.2</c:v>
                </c:pt>
                <c:pt idx="4239">
                  <c:v>15.8</c:v>
                </c:pt>
                <c:pt idx="4240">
                  <c:v>17.3</c:v>
                </c:pt>
                <c:pt idx="4241">
                  <c:v>17.8</c:v>
                </c:pt>
                <c:pt idx="4242">
                  <c:v>16.399999999999999</c:v>
                </c:pt>
                <c:pt idx="4243">
                  <c:v>16.7</c:v>
                </c:pt>
                <c:pt idx="4244">
                  <c:v>16.899999999999999</c:v>
                </c:pt>
                <c:pt idx="4245">
                  <c:v>16.2</c:v>
                </c:pt>
                <c:pt idx="4246">
                  <c:v>15</c:v>
                </c:pt>
                <c:pt idx="4247">
                  <c:v>13.2</c:v>
                </c:pt>
                <c:pt idx="4248">
                  <c:v>11.6</c:v>
                </c:pt>
                <c:pt idx="4249">
                  <c:v>10.8</c:v>
                </c:pt>
                <c:pt idx="4250">
                  <c:v>10.4</c:v>
                </c:pt>
                <c:pt idx="4251">
                  <c:v>11</c:v>
                </c:pt>
                <c:pt idx="4252">
                  <c:v>11.8</c:v>
                </c:pt>
                <c:pt idx="4253">
                  <c:v>12.6</c:v>
                </c:pt>
                <c:pt idx="4254">
                  <c:v>13.8</c:v>
                </c:pt>
                <c:pt idx="4255">
                  <c:v>15.1</c:v>
                </c:pt>
                <c:pt idx="4256">
                  <c:v>16</c:v>
                </c:pt>
                <c:pt idx="4257">
                  <c:v>17.2</c:v>
                </c:pt>
                <c:pt idx="4258">
                  <c:v>18.100000000000001</c:v>
                </c:pt>
                <c:pt idx="4259">
                  <c:v>19</c:v>
                </c:pt>
                <c:pt idx="4260">
                  <c:v>19.5</c:v>
                </c:pt>
                <c:pt idx="4261">
                  <c:v>19.8</c:v>
                </c:pt>
                <c:pt idx="4262">
                  <c:v>19.899999999999999</c:v>
                </c:pt>
                <c:pt idx="4263">
                  <c:v>18.5</c:v>
                </c:pt>
                <c:pt idx="4264">
                  <c:v>17.899999999999999</c:v>
                </c:pt>
                <c:pt idx="4265">
                  <c:v>18.7</c:v>
                </c:pt>
                <c:pt idx="4266">
                  <c:v>19.600000000000001</c:v>
                </c:pt>
                <c:pt idx="4267">
                  <c:v>19</c:v>
                </c:pt>
                <c:pt idx="4268">
                  <c:v>18.399999999999999</c:v>
                </c:pt>
                <c:pt idx="4269">
                  <c:v>17.2</c:v>
                </c:pt>
                <c:pt idx="4270">
                  <c:v>16.5</c:v>
                </c:pt>
                <c:pt idx="4271">
                  <c:v>15.9</c:v>
                </c:pt>
                <c:pt idx="4272">
                  <c:v>15.7</c:v>
                </c:pt>
                <c:pt idx="4273">
                  <c:v>15.5</c:v>
                </c:pt>
                <c:pt idx="4274">
                  <c:v>15.1</c:v>
                </c:pt>
                <c:pt idx="4275">
                  <c:v>14.6</c:v>
                </c:pt>
                <c:pt idx="4276">
                  <c:v>14.5</c:v>
                </c:pt>
                <c:pt idx="4277">
                  <c:v>14.6</c:v>
                </c:pt>
                <c:pt idx="4278">
                  <c:v>14.5</c:v>
                </c:pt>
                <c:pt idx="4279">
                  <c:v>14.6</c:v>
                </c:pt>
                <c:pt idx="4280">
                  <c:v>15.2</c:v>
                </c:pt>
                <c:pt idx="4281">
                  <c:v>16</c:v>
                </c:pt>
                <c:pt idx="4282">
                  <c:v>17.3</c:v>
                </c:pt>
                <c:pt idx="4283">
                  <c:v>18</c:v>
                </c:pt>
                <c:pt idx="4284">
                  <c:v>18.600000000000001</c:v>
                </c:pt>
                <c:pt idx="4285">
                  <c:v>19.100000000000001</c:v>
                </c:pt>
                <c:pt idx="4286">
                  <c:v>19.5</c:v>
                </c:pt>
                <c:pt idx="4287">
                  <c:v>19.5</c:v>
                </c:pt>
                <c:pt idx="4288">
                  <c:v>18.899999999999999</c:v>
                </c:pt>
                <c:pt idx="4289">
                  <c:v>19.399999999999999</c:v>
                </c:pt>
                <c:pt idx="4290">
                  <c:v>19.7</c:v>
                </c:pt>
                <c:pt idx="4291">
                  <c:v>18.8</c:v>
                </c:pt>
                <c:pt idx="4292">
                  <c:v>17.899999999999999</c:v>
                </c:pt>
                <c:pt idx="4293">
                  <c:v>17.3</c:v>
                </c:pt>
                <c:pt idx="4294">
                  <c:v>16.5</c:v>
                </c:pt>
                <c:pt idx="4295">
                  <c:v>15.5</c:v>
                </c:pt>
                <c:pt idx="4296">
                  <c:v>14.6</c:v>
                </c:pt>
                <c:pt idx="4297">
                  <c:v>14.6</c:v>
                </c:pt>
                <c:pt idx="4298">
                  <c:v>14.4</c:v>
                </c:pt>
                <c:pt idx="4299">
                  <c:v>14</c:v>
                </c:pt>
                <c:pt idx="4300">
                  <c:v>13.8</c:v>
                </c:pt>
                <c:pt idx="4301">
                  <c:v>14</c:v>
                </c:pt>
                <c:pt idx="4302">
                  <c:v>13.9</c:v>
                </c:pt>
                <c:pt idx="4303">
                  <c:v>14.6</c:v>
                </c:pt>
                <c:pt idx="4304">
                  <c:v>15.7</c:v>
                </c:pt>
                <c:pt idx="4305">
                  <c:v>16.3</c:v>
                </c:pt>
                <c:pt idx="4306">
                  <c:v>16.5</c:v>
                </c:pt>
                <c:pt idx="4307">
                  <c:v>16.2</c:v>
                </c:pt>
                <c:pt idx="4308">
                  <c:v>16.3</c:v>
                </c:pt>
                <c:pt idx="4309">
                  <c:v>17.100000000000001</c:v>
                </c:pt>
                <c:pt idx="4310">
                  <c:v>15.3</c:v>
                </c:pt>
                <c:pt idx="4311">
                  <c:v>15.1</c:v>
                </c:pt>
                <c:pt idx="4312">
                  <c:v>15.9</c:v>
                </c:pt>
                <c:pt idx="4313">
                  <c:v>16.5</c:v>
                </c:pt>
                <c:pt idx="4314">
                  <c:v>16.399999999999999</c:v>
                </c:pt>
                <c:pt idx="4315">
                  <c:v>16.899999999999999</c:v>
                </c:pt>
                <c:pt idx="4316">
                  <c:v>16.7</c:v>
                </c:pt>
                <c:pt idx="4317">
                  <c:v>16.2</c:v>
                </c:pt>
                <c:pt idx="4318">
                  <c:v>14.9</c:v>
                </c:pt>
                <c:pt idx="4319">
                  <c:v>13.7</c:v>
                </c:pt>
                <c:pt idx="4320">
                  <c:v>13.7</c:v>
                </c:pt>
                <c:pt idx="4321">
                  <c:v>13.6</c:v>
                </c:pt>
                <c:pt idx="4322">
                  <c:v>13.5</c:v>
                </c:pt>
                <c:pt idx="4323">
                  <c:v>13.4</c:v>
                </c:pt>
                <c:pt idx="4324">
                  <c:v>12.7</c:v>
                </c:pt>
                <c:pt idx="4325">
                  <c:v>11.8</c:v>
                </c:pt>
                <c:pt idx="4326">
                  <c:v>12</c:v>
                </c:pt>
                <c:pt idx="4327">
                  <c:v>13.3</c:v>
                </c:pt>
                <c:pt idx="4328">
                  <c:v>14.6</c:v>
                </c:pt>
                <c:pt idx="4329">
                  <c:v>15.4</c:v>
                </c:pt>
                <c:pt idx="4330">
                  <c:v>16.399999999999999</c:v>
                </c:pt>
                <c:pt idx="4331">
                  <c:v>17.2</c:v>
                </c:pt>
                <c:pt idx="4332">
                  <c:v>18</c:v>
                </c:pt>
                <c:pt idx="4333">
                  <c:v>18.8</c:v>
                </c:pt>
                <c:pt idx="4334">
                  <c:v>19.600000000000001</c:v>
                </c:pt>
                <c:pt idx="4335">
                  <c:v>19.8</c:v>
                </c:pt>
                <c:pt idx="4336">
                  <c:v>19.899999999999999</c:v>
                </c:pt>
                <c:pt idx="4337">
                  <c:v>19.7</c:v>
                </c:pt>
                <c:pt idx="4338">
                  <c:v>19.8</c:v>
                </c:pt>
                <c:pt idx="4339">
                  <c:v>19.399999999999999</c:v>
                </c:pt>
                <c:pt idx="4340">
                  <c:v>18.899999999999999</c:v>
                </c:pt>
                <c:pt idx="4341">
                  <c:v>18</c:v>
                </c:pt>
                <c:pt idx="4342">
                  <c:v>17</c:v>
                </c:pt>
                <c:pt idx="4343">
                  <c:v>15.1</c:v>
                </c:pt>
                <c:pt idx="4344">
                  <c:v>13.3</c:v>
                </c:pt>
                <c:pt idx="4345">
                  <c:v>13.1</c:v>
                </c:pt>
                <c:pt idx="4346">
                  <c:v>12.9</c:v>
                </c:pt>
                <c:pt idx="4347">
                  <c:v>12.6</c:v>
                </c:pt>
                <c:pt idx="4348">
                  <c:v>11.6</c:v>
                </c:pt>
                <c:pt idx="4349">
                  <c:v>11.3</c:v>
                </c:pt>
                <c:pt idx="4350">
                  <c:v>11.1</c:v>
                </c:pt>
                <c:pt idx="4351">
                  <c:v>12.3</c:v>
                </c:pt>
                <c:pt idx="4352">
                  <c:v>13.9</c:v>
                </c:pt>
                <c:pt idx="4353">
                  <c:v>14.8</c:v>
                </c:pt>
                <c:pt idx="4354">
                  <c:v>15.7</c:v>
                </c:pt>
                <c:pt idx="4355">
                  <c:v>16.600000000000001</c:v>
                </c:pt>
                <c:pt idx="4356">
                  <c:v>17.8</c:v>
                </c:pt>
                <c:pt idx="4357">
                  <c:v>18.8</c:v>
                </c:pt>
                <c:pt idx="4358">
                  <c:v>18.399999999999999</c:v>
                </c:pt>
                <c:pt idx="4359">
                  <c:v>19.399999999999999</c:v>
                </c:pt>
                <c:pt idx="4360">
                  <c:v>19.100000000000001</c:v>
                </c:pt>
                <c:pt idx="4361">
                  <c:v>19.5</c:v>
                </c:pt>
                <c:pt idx="4362">
                  <c:v>19.100000000000001</c:v>
                </c:pt>
                <c:pt idx="4363">
                  <c:v>18.899999999999999</c:v>
                </c:pt>
                <c:pt idx="4364">
                  <c:v>18.100000000000001</c:v>
                </c:pt>
                <c:pt idx="4365">
                  <c:v>17.600000000000001</c:v>
                </c:pt>
                <c:pt idx="4366">
                  <c:v>16.3</c:v>
                </c:pt>
                <c:pt idx="4367">
                  <c:v>15</c:v>
                </c:pt>
                <c:pt idx="4368">
                  <c:v>14.2</c:v>
                </c:pt>
                <c:pt idx="4369">
                  <c:v>13.5</c:v>
                </c:pt>
                <c:pt idx="4370">
                  <c:v>12.8</c:v>
                </c:pt>
                <c:pt idx="4371">
                  <c:v>12.2</c:v>
                </c:pt>
                <c:pt idx="4372">
                  <c:v>11.5</c:v>
                </c:pt>
                <c:pt idx="4373">
                  <c:v>11.1</c:v>
                </c:pt>
                <c:pt idx="4374">
                  <c:v>11.6</c:v>
                </c:pt>
                <c:pt idx="4375">
                  <c:v>13.6</c:v>
                </c:pt>
                <c:pt idx="4376">
                  <c:v>15.4</c:v>
                </c:pt>
                <c:pt idx="4377">
                  <c:v>16.7</c:v>
                </c:pt>
                <c:pt idx="4378">
                  <c:v>17.100000000000001</c:v>
                </c:pt>
                <c:pt idx="4379">
                  <c:v>14.8</c:v>
                </c:pt>
                <c:pt idx="4380">
                  <c:v>16.899999999999999</c:v>
                </c:pt>
                <c:pt idx="4381">
                  <c:v>18.100000000000001</c:v>
                </c:pt>
                <c:pt idx="4382">
                  <c:v>18.8</c:v>
                </c:pt>
                <c:pt idx="4383">
                  <c:v>19.7</c:v>
                </c:pt>
                <c:pt idx="4384">
                  <c:v>19.7</c:v>
                </c:pt>
                <c:pt idx="4385">
                  <c:v>18.899999999999999</c:v>
                </c:pt>
                <c:pt idx="4386">
                  <c:v>18</c:v>
                </c:pt>
                <c:pt idx="4387">
                  <c:v>18.2</c:v>
                </c:pt>
                <c:pt idx="4388">
                  <c:v>17.5</c:v>
                </c:pt>
                <c:pt idx="4389">
                  <c:v>16.5</c:v>
                </c:pt>
                <c:pt idx="4390">
                  <c:v>15.4</c:v>
                </c:pt>
                <c:pt idx="4391">
                  <c:v>14.5</c:v>
                </c:pt>
                <c:pt idx="4392">
                  <c:v>14.4</c:v>
                </c:pt>
                <c:pt idx="4393">
                  <c:v>14.5</c:v>
                </c:pt>
                <c:pt idx="4394">
                  <c:v>14.3</c:v>
                </c:pt>
                <c:pt idx="4395">
                  <c:v>13.8</c:v>
                </c:pt>
                <c:pt idx="4396">
                  <c:v>13.2</c:v>
                </c:pt>
                <c:pt idx="4397">
                  <c:v>12.9</c:v>
                </c:pt>
                <c:pt idx="4398">
                  <c:v>12.7</c:v>
                </c:pt>
                <c:pt idx="4399">
                  <c:v>13</c:v>
                </c:pt>
                <c:pt idx="4400">
                  <c:v>13.8</c:v>
                </c:pt>
                <c:pt idx="4401">
                  <c:v>14.7</c:v>
                </c:pt>
                <c:pt idx="4402">
                  <c:v>16.100000000000001</c:v>
                </c:pt>
                <c:pt idx="4403">
                  <c:v>16.600000000000001</c:v>
                </c:pt>
                <c:pt idx="4404">
                  <c:v>16.8</c:v>
                </c:pt>
                <c:pt idx="4405">
                  <c:v>17.5</c:v>
                </c:pt>
                <c:pt idx="4406">
                  <c:v>18.3</c:v>
                </c:pt>
                <c:pt idx="4407">
                  <c:v>19.3</c:v>
                </c:pt>
                <c:pt idx="4408">
                  <c:v>19.600000000000001</c:v>
                </c:pt>
                <c:pt idx="4409">
                  <c:v>19.7</c:v>
                </c:pt>
                <c:pt idx="4410">
                  <c:v>19.5</c:v>
                </c:pt>
                <c:pt idx="4411">
                  <c:v>19.5</c:v>
                </c:pt>
                <c:pt idx="4412">
                  <c:v>19.899999999999999</c:v>
                </c:pt>
                <c:pt idx="4413">
                  <c:v>19.3</c:v>
                </c:pt>
                <c:pt idx="4414">
                  <c:v>18.7</c:v>
                </c:pt>
                <c:pt idx="4415">
                  <c:v>18.399999999999999</c:v>
                </c:pt>
                <c:pt idx="4416">
                  <c:v>17.899999999999999</c:v>
                </c:pt>
                <c:pt idx="4417">
                  <c:v>17.600000000000001</c:v>
                </c:pt>
                <c:pt idx="4418">
                  <c:v>17.2</c:v>
                </c:pt>
                <c:pt idx="4419">
                  <c:v>16.899999999999999</c:v>
                </c:pt>
                <c:pt idx="4420">
                  <c:v>16.100000000000001</c:v>
                </c:pt>
                <c:pt idx="4421">
                  <c:v>15</c:v>
                </c:pt>
                <c:pt idx="4422">
                  <c:v>15</c:v>
                </c:pt>
                <c:pt idx="4423">
                  <c:v>16.100000000000001</c:v>
                </c:pt>
                <c:pt idx="4424">
                  <c:v>17.5</c:v>
                </c:pt>
                <c:pt idx="4425">
                  <c:v>19</c:v>
                </c:pt>
                <c:pt idx="4426">
                  <c:v>20.5</c:v>
                </c:pt>
                <c:pt idx="4427">
                  <c:v>21.5</c:v>
                </c:pt>
                <c:pt idx="4428">
                  <c:v>22.8</c:v>
                </c:pt>
                <c:pt idx="4429">
                  <c:v>23.3</c:v>
                </c:pt>
                <c:pt idx="4430">
                  <c:v>23.9</c:v>
                </c:pt>
                <c:pt idx="4431">
                  <c:v>24.4</c:v>
                </c:pt>
                <c:pt idx="4432">
                  <c:v>24.6</c:v>
                </c:pt>
                <c:pt idx="4433">
                  <c:v>24.7</c:v>
                </c:pt>
                <c:pt idx="4434">
                  <c:v>24.3</c:v>
                </c:pt>
                <c:pt idx="4435">
                  <c:v>23.5</c:v>
                </c:pt>
                <c:pt idx="4436">
                  <c:v>23.4</c:v>
                </c:pt>
                <c:pt idx="4437">
                  <c:v>22.2</c:v>
                </c:pt>
                <c:pt idx="4438">
                  <c:v>21</c:v>
                </c:pt>
                <c:pt idx="4439">
                  <c:v>19.899999999999999</c:v>
                </c:pt>
                <c:pt idx="4440">
                  <c:v>19</c:v>
                </c:pt>
                <c:pt idx="4441">
                  <c:v>19</c:v>
                </c:pt>
                <c:pt idx="4442">
                  <c:v>18.899999999999999</c:v>
                </c:pt>
                <c:pt idx="4443">
                  <c:v>18.100000000000001</c:v>
                </c:pt>
                <c:pt idx="4444">
                  <c:v>18.2</c:v>
                </c:pt>
                <c:pt idx="4445">
                  <c:v>17.8</c:v>
                </c:pt>
                <c:pt idx="4446">
                  <c:v>17.600000000000001</c:v>
                </c:pt>
                <c:pt idx="4447">
                  <c:v>17.899999999999999</c:v>
                </c:pt>
                <c:pt idx="4448">
                  <c:v>18.7</c:v>
                </c:pt>
                <c:pt idx="4449">
                  <c:v>19.2</c:v>
                </c:pt>
                <c:pt idx="4450">
                  <c:v>20.3</c:v>
                </c:pt>
                <c:pt idx="4451">
                  <c:v>22.6</c:v>
                </c:pt>
                <c:pt idx="4452">
                  <c:v>25</c:v>
                </c:pt>
                <c:pt idx="4453">
                  <c:v>26.2</c:v>
                </c:pt>
                <c:pt idx="4454">
                  <c:v>24.9</c:v>
                </c:pt>
                <c:pt idx="4455">
                  <c:v>24.2</c:v>
                </c:pt>
                <c:pt idx="4456">
                  <c:v>23.3</c:v>
                </c:pt>
                <c:pt idx="4457">
                  <c:v>22.8</c:v>
                </c:pt>
                <c:pt idx="4458">
                  <c:v>22.3</c:v>
                </c:pt>
                <c:pt idx="4459">
                  <c:v>22.3</c:v>
                </c:pt>
                <c:pt idx="4460">
                  <c:v>22</c:v>
                </c:pt>
                <c:pt idx="4461">
                  <c:v>21.3</c:v>
                </c:pt>
                <c:pt idx="4462">
                  <c:v>20.9</c:v>
                </c:pt>
                <c:pt idx="4463">
                  <c:v>20.2</c:v>
                </c:pt>
                <c:pt idx="4464">
                  <c:v>19.600000000000001</c:v>
                </c:pt>
                <c:pt idx="4465">
                  <c:v>19</c:v>
                </c:pt>
                <c:pt idx="4466">
                  <c:v>18.5</c:v>
                </c:pt>
                <c:pt idx="4467">
                  <c:v>18.399999999999999</c:v>
                </c:pt>
                <c:pt idx="4468">
                  <c:v>18.2</c:v>
                </c:pt>
                <c:pt idx="4469">
                  <c:v>18.2</c:v>
                </c:pt>
                <c:pt idx="4470">
                  <c:v>17.8</c:v>
                </c:pt>
                <c:pt idx="4471">
                  <c:v>18.600000000000001</c:v>
                </c:pt>
                <c:pt idx="4472">
                  <c:v>19</c:v>
                </c:pt>
                <c:pt idx="4473">
                  <c:v>20.2</c:v>
                </c:pt>
                <c:pt idx="4474">
                  <c:v>21.7</c:v>
                </c:pt>
                <c:pt idx="4475">
                  <c:v>22.9</c:v>
                </c:pt>
                <c:pt idx="4476">
                  <c:v>23.7</c:v>
                </c:pt>
                <c:pt idx="4477">
                  <c:v>24.5</c:v>
                </c:pt>
                <c:pt idx="4478">
                  <c:v>24.8</c:v>
                </c:pt>
                <c:pt idx="4479">
                  <c:v>24.9</c:v>
                </c:pt>
                <c:pt idx="4480">
                  <c:v>24.6</c:v>
                </c:pt>
                <c:pt idx="4481">
                  <c:v>24.8</c:v>
                </c:pt>
                <c:pt idx="4482">
                  <c:v>25</c:v>
                </c:pt>
                <c:pt idx="4483">
                  <c:v>24.4</c:v>
                </c:pt>
                <c:pt idx="4484">
                  <c:v>23.9</c:v>
                </c:pt>
                <c:pt idx="4485">
                  <c:v>23.1</c:v>
                </c:pt>
                <c:pt idx="4486">
                  <c:v>22.4</c:v>
                </c:pt>
                <c:pt idx="4487">
                  <c:v>21.5</c:v>
                </c:pt>
                <c:pt idx="4488">
                  <c:v>20.7</c:v>
                </c:pt>
                <c:pt idx="4489">
                  <c:v>20.399999999999999</c:v>
                </c:pt>
                <c:pt idx="4490">
                  <c:v>19.899999999999999</c:v>
                </c:pt>
                <c:pt idx="4491">
                  <c:v>20</c:v>
                </c:pt>
                <c:pt idx="4492">
                  <c:v>19.899999999999999</c:v>
                </c:pt>
                <c:pt idx="4493">
                  <c:v>20.100000000000001</c:v>
                </c:pt>
                <c:pt idx="4494">
                  <c:v>20.399999999999999</c:v>
                </c:pt>
                <c:pt idx="4495">
                  <c:v>21</c:v>
                </c:pt>
                <c:pt idx="4496">
                  <c:v>22.2</c:v>
                </c:pt>
                <c:pt idx="4497">
                  <c:v>23.3</c:v>
                </c:pt>
                <c:pt idx="4498">
                  <c:v>22.9</c:v>
                </c:pt>
                <c:pt idx="4499">
                  <c:v>21.9</c:v>
                </c:pt>
                <c:pt idx="4500">
                  <c:v>21.5</c:v>
                </c:pt>
                <c:pt idx="4501">
                  <c:v>22.3</c:v>
                </c:pt>
                <c:pt idx="4502">
                  <c:v>21.9</c:v>
                </c:pt>
                <c:pt idx="4503">
                  <c:v>19.7</c:v>
                </c:pt>
                <c:pt idx="4504">
                  <c:v>18.7</c:v>
                </c:pt>
                <c:pt idx="4505">
                  <c:v>18.899999999999999</c:v>
                </c:pt>
                <c:pt idx="4506">
                  <c:v>19</c:v>
                </c:pt>
                <c:pt idx="4507">
                  <c:v>19.3</c:v>
                </c:pt>
                <c:pt idx="4508">
                  <c:v>19.100000000000001</c:v>
                </c:pt>
                <c:pt idx="4509">
                  <c:v>19</c:v>
                </c:pt>
                <c:pt idx="4510">
                  <c:v>18.600000000000001</c:v>
                </c:pt>
                <c:pt idx="4511">
                  <c:v>18.100000000000001</c:v>
                </c:pt>
                <c:pt idx="4512">
                  <c:v>17.899999999999999</c:v>
                </c:pt>
                <c:pt idx="4513">
                  <c:v>17.7</c:v>
                </c:pt>
                <c:pt idx="4514">
                  <c:v>17.600000000000001</c:v>
                </c:pt>
                <c:pt idx="4515">
                  <c:v>17.600000000000001</c:v>
                </c:pt>
                <c:pt idx="4516">
                  <c:v>17.600000000000001</c:v>
                </c:pt>
                <c:pt idx="4517">
                  <c:v>17.600000000000001</c:v>
                </c:pt>
                <c:pt idx="4518">
                  <c:v>17.899999999999999</c:v>
                </c:pt>
                <c:pt idx="4519">
                  <c:v>18.100000000000001</c:v>
                </c:pt>
                <c:pt idx="4520">
                  <c:v>18.899999999999999</c:v>
                </c:pt>
                <c:pt idx="4521">
                  <c:v>19.899999999999999</c:v>
                </c:pt>
                <c:pt idx="4522">
                  <c:v>21.1</c:v>
                </c:pt>
                <c:pt idx="4523">
                  <c:v>22.6</c:v>
                </c:pt>
                <c:pt idx="4524">
                  <c:v>23.6</c:v>
                </c:pt>
                <c:pt idx="4525">
                  <c:v>24.1</c:v>
                </c:pt>
                <c:pt idx="4526">
                  <c:v>24.9</c:v>
                </c:pt>
                <c:pt idx="4527">
                  <c:v>26.1</c:v>
                </c:pt>
                <c:pt idx="4528">
                  <c:v>26.8</c:v>
                </c:pt>
                <c:pt idx="4529">
                  <c:v>26.3</c:v>
                </c:pt>
                <c:pt idx="4530">
                  <c:v>26.6</c:v>
                </c:pt>
                <c:pt idx="4531">
                  <c:v>25.6</c:v>
                </c:pt>
                <c:pt idx="4532">
                  <c:v>24.3</c:v>
                </c:pt>
                <c:pt idx="4533">
                  <c:v>23.1</c:v>
                </c:pt>
                <c:pt idx="4534">
                  <c:v>22</c:v>
                </c:pt>
                <c:pt idx="4535">
                  <c:v>21.4</c:v>
                </c:pt>
                <c:pt idx="4536">
                  <c:v>20.9</c:v>
                </c:pt>
                <c:pt idx="4537">
                  <c:v>20.7</c:v>
                </c:pt>
                <c:pt idx="4538">
                  <c:v>20.6</c:v>
                </c:pt>
                <c:pt idx="4539">
                  <c:v>20</c:v>
                </c:pt>
                <c:pt idx="4540">
                  <c:v>19.899999999999999</c:v>
                </c:pt>
                <c:pt idx="4541">
                  <c:v>19.899999999999999</c:v>
                </c:pt>
                <c:pt idx="4542">
                  <c:v>19.899999999999999</c:v>
                </c:pt>
                <c:pt idx="4543">
                  <c:v>20.2</c:v>
                </c:pt>
                <c:pt idx="4544">
                  <c:v>21.2</c:v>
                </c:pt>
                <c:pt idx="4545">
                  <c:v>22.4</c:v>
                </c:pt>
                <c:pt idx="4546">
                  <c:v>23.6</c:v>
                </c:pt>
                <c:pt idx="4547">
                  <c:v>25.1</c:v>
                </c:pt>
                <c:pt idx="4548">
                  <c:v>26.8</c:v>
                </c:pt>
                <c:pt idx="4549">
                  <c:v>27.5</c:v>
                </c:pt>
                <c:pt idx="4550">
                  <c:v>28.1</c:v>
                </c:pt>
                <c:pt idx="4551">
                  <c:v>28.4</c:v>
                </c:pt>
                <c:pt idx="4552">
                  <c:v>28.4</c:v>
                </c:pt>
                <c:pt idx="4553">
                  <c:v>28.2</c:v>
                </c:pt>
                <c:pt idx="4554">
                  <c:v>27.8</c:v>
                </c:pt>
                <c:pt idx="4555">
                  <c:v>27.1</c:v>
                </c:pt>
                <c:pt idx="4556">
                  <c:v>26.1</c:v>
                </c:pt>
                <c:pt idx="4557">
                  <c:v>25</c:v>
                </c:pt>
                <c:pt idx="4558">
                  <c:v>23.8</c:v>
                </c:pt>
                <c:pt idx="4559">
                  <c:v>22.3</c:v>
                </c:pt>
                <c:pt idx="4560">
                  <c:v>21.5</c:v>
                </c:pt>
                <c:pt idx="4561">
                  <c:v>20.8</c:v>
                </c:pt>
                <c:pt idx="4562">
                  <c:v>20.3</c:v>
                </c:pt>
                <c:pt idx="4563">
                  <c:v>19.8</c:v>
                </c:pt>
                <c:pt idx="4564">
                  <c:v>19.2</c:v>
                </c:pt>
                <c:pt idx="4565">
                  <c:v>18.7</c:v>
                </c:pt>
                <c:pt idx="4566">
                  <c:v>18.8</c:v>
                </c:pt>
                <c:pt idx="4567">
                  <c:v>19.3</c:v>
                </c:pt>
                <c:pt idx="4568">
                  <c:v>20</c:v>
                </c:pt>
                <c:pt idx="4569">
                  <c:v>21.2</c:v>
                </c:pt>
                <c:pt idx="4570">
                  <c:v>22.8</c:v>
                </c:pt>
                <c:pt idx="4571">
                  <c:v>24.7</c:v>
                </c:pt>
                <c:pt idx="4572">
                  <c:v>26.3</c:v>
                </c:pt>
                <c:pt idx="4573">
                  <c:v>27.4</c:v>
                </c:pt>
                <c:pt idx="4574">
                  <c:v>28.4</c:v>
                </c:pt>
                <c:pt idx="4575">
                  <c:v>28.4</c:v>
                </c:pt>
                <c:pt idx="4576">
                  <c:v>28.2</c:v>
                </c:pt>
                <c:pt idx="4577">
                  <c:v>28</c:v>
                </c:pt>
                <c:pt idx="4578">
                  <c:v>27.5</c:v>
                </c:pt>
                <c:pt idx="4579">
                  <c:v>26.5</c:v>
                </c:pt>
                <c:pt idx="4580">
                  <c:v>25.7</c:v>
                </c:pt>
                <c:pt idx="4581">
                  <c:v>24.6</c:v>
                </c:pt>
                <c:pt idx="4582">
                  <c:v>23.1</c:v>
                </c:pt>
                <c:pt idx="4583">
                  <c:v>21.8</c:v>
                </c:pt>
                <c:pt idx="4584">
                  <c:v>20.9</c:v>
                </c:pt>
                <c:pt idx="4585">
                  <c:v>20.100000000000001</c:v>
                </c:pt>
                <c:pt idx="4586">
                  <c:v>19.399999999999999</c:v>
                </c:pt>
                <c:pt idx="4587">
                  <c:v>18.899999999999999</c:v>
                </c:pt>
                <c:pt idx="4588">
                  <c:v>18.8</c:v>
                </c:pt>
                <c:pt idx="4589">
                  <c:v>18.8</c:v>
                </c:pt>
                <c:pt idx="4590">
                  <c:v>18.600000000000001</c:v>
                </c:pt>
                <c:pt idx="4591">
                  <c:v>18.899999999999999</c:v>
                </c:pt>
                <c:pt idx="4592">
                  <c:v>19.3</c:v>
                </c:pt>
                <c:pt idx="4593">
                  <c:v>20</c:v>
                </c:pt>
                <c:pt idx="4594">
                  <c:v>21.3</c:v>
                </c:pt>
                <c:pt idx="4595">
                  <c:v>22.7</c:v>
                </c:pt>
                <c:pt idx="4596">
                  <c:v>23.4</c:v>
                </c:pt>
                <c:pt idx="4597">
                  <c:v>24.4</c:v>
                </c:pt>
                <c:pt idx="4598">
                  <c:v>24.8</c:v>
                </c:pt>
                <c:pt idx="4599">
                  <c:v>25.2</c:v>
                </c:pt>
                <c:pt idx="4600">
                  <c:v>25.3</c:v>
                </c:pt>
                <c:pt idx="4601">
                  <c:v>24.3</c:v>
                </c:pt>
                <c:pt idx="4602">
                  <c:v>23.9</c:v>
                </c:pt>
                <c:pt idx="4603">
                  <c:v>22.6</c:v>
                </c:pt>
                <c:pt idx="4604">
                  <c:v>21.2</c:v>
                </c:pt>
                <c:pt idx="4605">
                  <c:v>19.5</c:v>
                </c:pt>
                <c:pt idx="4606">
                  <c:v>18.5</c:v>
                </c:pt>
                <c:pt idx="4607">
                  <c:v>17.8</c:v>
                </c:pt>
                <c:pt idx="4608">
                  <c:v>17.3</c:v>
                </c:pt>
                <c:pt idx="4609">
                  <c:v>17.100000000000001</c:v>
                </c:pt>
                <c:pt idx="4610">
                  <c:v>16.7</c:v>
                </c:pt>
                <c:pt idx="4611">
                  <c:v>15.9</c:v>
                </c:pt>
                <c:pt idx="4612">
                  <c:v>15.2</c:v>
                </c:pt>
                <c:pt idx="4613">
                  <c:v>14.8</c:v>
                </c:pt>
                <c:pt idx="4614">
                  <c:v>14.5</c:v>
                </c:pt>
                <c:pt idx="4615">
                  <c:v>15.1</c:v>
                </c:pt>
                <c:pt idx="4616">
                  <c:v>15.6</c:v>
                </c:pt>
                <c:pt idx="4617">
                  <c:v>16.3</c:v>
                </c:pt>
                <c:pt idx="4618">
                  <c:v>17.2</c:v>
                </c:pt>
                <c:pt idx="4619">
                  <c:v>18.399999999999999</c:v>
                </c:pt>
                <c:pt idx="4620">
                  <c:v>19.399999999999999</c:v>
                </c:pt>
                <c:pt idx="4621">
                  <c:v>20.9</c:v>
                </c:pt>
                <c:pt idx="4622">
                  <c:v>20.9</c:v>
                </c:pt>
                <c:pt idx="4623">
                  <c:v>20.6</c:v>
                </c:pt>
                <c:pt idx="4624">
                  <c:v>20</c:v>
                </c:pt>
                <c:pt idx="4625">
                  <c:v>19.8</c:v>
                </c:pt>
                <c:pt idx="4626">
                  <c:v>19.399999999999999</c:v>
                </c:pt>
                <c:pt idx="4627">
                  <c:v>19.100000000000001</c:v>
                </c:pt>
                <c:pt idx="4628">
                  <c:v>19.100000000000001</c:v>
                </c:pt>
                <c:pt idx="4629">
                  <c:v>18.100000000000001</c:v>
                </c:pt>
                <c:pt idx="4630">
                  <c:v>16.5</c:v>
                </c:pt>
                <c:pt idx="4631">
                  <c:v>15</c:v>
                </c:pt>
                <c:pt idx="4632">
                  <c:v>14.2</c:v>
                </c:pt>
                <c:pt idx="4633">
                  <c:v>13.8</c:v>
                </c:pt>
                <c:pt idx="4634">
                  <c:v>13.8</c:v>
                </c:pt>
                <c:pt idx="4635">
                  <c:v>13.7</c:v>
                </c:pt>
                <c:pt idx="4636">
                  <c:v>13.9</c:v>
                </c:pt>
                <c:pt idx="4637">
                  <c:v>13.9</c:v>
                </c:pt>
                <c:pt idx="4638">
                  <c:v>14</c:v>
                </c:pt>
                <c:pt idx="4639">
                  <c:v>14.2</c:v>
                </c:pt>
                <c:pt idx="4640">
                  <c:v>14.5</c:v>
                </c:pt>
                <c:pt idx="4641">
                  <c:v>14.7</c:v>
                </c:pt>
                <c:pt idx="4642">
                  <c:v>14.9</c:v>
                </c:pt>
                <c:pt idx="4643">
                  <c:v>15.1</c:v>
                </c:pt>
                <c:pt idx="4644">
                  <c:v>15.4</c:v>
                </c:pt>
                <c:pt idx="4645">
                  <c:v>16.2</c:v>
                </c:pt>
                <c:pt idx="4646">
                  <c:v>16.399999999999999</c:v>
                </c:pt>
                <c:pt idx="4647">
                  <c:v>15.9</c:v>
                </c:pt>
                <c:pt idx="4648">
                  <c:v>15.8</c:v>
                </c:pt>
                <c:pt idx="4649">
                  <c:v>16.600000000000001</c:v>
                </c:pt>
                <c:pt idx="4650">
                  <c:v>17</c:v>
                </c:pt>
                <c:pt idx="4651">
                  <c:v>17.2</c:v>
                </c:pt>
                <c:pt idx="4652">
                  <c:v>17.3</c:v>
                </c:pt>
                <c:pt idx="4653">
                  <c:v>17.399999999999999</c:v>
                </c:pt>
                <c:pt idx="4654">
                  <c:v>17.5</c:v>
                </c:pt>
                <c:pt idx="4655">
                  <c:v>17.3</c:v>
                </c:pt>
                <c:pt idx="4656">
                  <c:v>16.8</c:v>
                </c:pt>
                <c:pt idx="4657">
                  <c:v>16.8</c:v>
                </c:pt>
                <c:pt idx="4658">
                  <c:v>16.7</c:v>
                </c:pt>
                <c:pt idx="4659">
                  <c:v>16.600000000000001</c:v>
                </c:pt>
                <c:pt idx="4660">
                  <c:v>16.2</c:v>
                </c:pt>
                <c:pt idx="4661">
                  <c:v>15.8</c:v>
                </c:pt>
                <c:pt idx="4662">
                  <c:v>15.9</c:v>
                </c:pt>
                <c:pt idx="4663">
                  <c:v>16.2</c:v>
                </c:pt>
                <c:pt idx="4664">
                  <c:v>16.2</c:v>
                </c:pt>
                <c:pt idx="4665">
                  <c:v>15.8</c:v>
                </c:pt>
                <c:pt idx="4666">
                  <c:v>15.5</c:v>
                </c:pt>
                <c:pt idx="4667">
                  <c:v>15.7</c:v>
                </c:pt>
                <c:pt idx="4668">
                  <c:v>16.5</c:v>
                </c:pt>
                <c:pt idx="4669">
                  <c:v>17.399999999999999</c:v>
                </c:pt>
                <c:pt idx="4670">
                  <c:v>18.2</c:v>
                </c:pt>
                <c:pt idx="4671">
                  <c:v>19</c:v>
                </c:pt>
                <c:pt idx="4672">
                  <c:v>19.600000000000001</c:v>
                </c:pt>
                <c:pt idx="4673">
                  <c:v>19.399999999999999</c:v>
                </c:pt>
                <c:pt idx="4674">
                  <c:v>19.2</c:v>
                </c:pt>
                <c:pt idx="4675">
                  <c:v>19.2</c:v>
                </c:pt>
                <c:pt idx="4676">
                  <c:v>18.399999999999999</c:v>
                </c:pt>
                <c:pt idx="4677">
                  <c:v>18.2</c:v>
                </c:pt>
                <c:pt idx="4678">
                  <c:v>17.899999999999999</c:v>
                </c:pt>
                <c:pt idx="4679">
                  <c:v>17.3</c:v>
                </c:pt>
                <c:pt idx="4680">
                  <c:v>16.600000000000001</c:v>
                </c:pt>
                <c:pt idx="4681">
                  <c:v>16.2</c:v>
                </c:pt>
                <c:pt idx="4682">
                  <c:v>16.3</c:v>
                </c:pt>
                <c:pt idx="4683">
                  <c:v>16.600000000000001</c:v>
                </c:pt>
                <c:pt idx="4684">
                  <c:v>16.899999999999999</c:v>
                </c:pt>
                <c:pt idx="4685">
                  <c:v>17.2</c:v>
                </c:pt>
                <c:pt idx="4686">
                  <c:v>17</c:v>
                </c:pt>
                <c:pt idx="4687">
                  <c:v>16.7</c:v>
                </c:pt>
                <c:pt idx="4688">
                  <c:v>17.100000000000001</c:v>
                </c:pt>
                <c:pt idx="4689">
                  <c:v>18.3</c:v>
                </c:pt>
                <c:pt idx="4690">
                  <c:v>19</c:v>
                </c:pt>
                <c:pt idx="4691">
                  <c:v>19.899999999999999</c:v>
                </c:pt>
                <c:pt idx="4692">
                  <c:v>21</c:v>
                </c:pt>
                <c:pt idx="4693">
                  <c:v>22.1</c:v>
                </c:pt>
                <c:pt idx="4694">
                  <c:v>22.4</c:v>
                </c:pt>
                <c:pt idx="4695">
                  <c:v>21.8</c:v>
                </c:pt>
                <c:pt idx="4696">
                  <c:v>21.3</c:v>
                </c:pt>
                <c:pt idx="4697">
                  <c:v>21.5</c:v>
                </c:pt>
                <c:pt idx="4698">
                  <c:v>21.6</c:v>
                </c:pt>
                <c:pt idx="4699">
                  <c:v>21.2</c:v>
                </c:pt>
                <c:pt idx="4700">
                  <c:v>20.7</c:v>
                </c:pt>
                <c:pt idx="4701">
                  <c:v>20.7</c:v>
                </c:pt>
                <c:pt idx="4702">
                  <c:v>20.3</c:v>
                </c:pt>
                <c:pt idx="4703">
                  <c:v>19.600000000000001</c:v>
                </c:pt>
                <c:pt idx="4704">
                  <c:v>18.899999999999999</c:v>
                </c:pt>
                <c:pt idx="4705">
                  <c:v>18.3</c:v>
                </c:pt>
                <c:pt idx="4706">
                  <c:v>18.100000000000001</c:v>
                </c:pt>
                <c:pt idx="4707">
                  <c:v>17.5</c:v>
                </c:pt>
                <c:pt idx="4708">
                  <c:v>16.7</c:v>
                </c:pt>
                <c:pt idx="4709">
                  <c:v>15.9</c:v>
                </c:pt>
                <c:pt idx="4710">
                  <c:v>15.6</c:v>
                </c:pt>
                <c:pt idx="4711">
                  <c:v>16</c:v>
                </c:pt>
                <c:pt idx="4712">
                  <c:v>17</c:v>
                </c:pt>
                <c:pt idx="4713">
                  <c:v>17.8</c:v>
                </c:pt>
                <c:pt idx="4714">
                  <c:v>18.5</c:v>
                </c:pt>
                <c:pt idx="4715">
                  <c:v>19.600000000000001</c:v>
                </c:pt>
                <c:pt idx="4716">
                  <c:v>20.5</c:v>
                </c:pt>
                <c:pt idx="4717">
                  <c:v>21.2</c:v>
                </c:pt>
                <c:pt idx="4718">
                  <c:v>21</c:v>
                </c:pt>
                <c:pt idx="4719">
                  <c:v>21.5</c:v>
                </c:pt>
                <c:pt idx="4720">
                  <c:v>21.6</c:v>
                </c:pt>
                <c:pt idx="4721">
                  <c:v>21.7</c:v>
                </c:pt>
                <c:pt idx="4722">
                  <c:v>21.7</c:v>
                </c:pt>
                <c:pt idx="4723">
                  <c:v>21.2</c:v>
                </c:pt>
                <c:pt idx="4724">
                  <c:v>20.7</c:v>
                </c:pt>
                <c:pt idx="4725">
                  <c:v>19.899999999999999</c:v>
                </c:pt>
                <c:pt idx="4726">
                  <c:v>18.7</c:v>
                </c:pt>
                <c:pt idx="4727">
                  <c:v>16.600000000000001</c:v>
                </c:pt>
                <c:pt idx="4728">
                  <c:v>14.7</c:v>
                </c:pt>
                <c:pt idx="4729">
                  <c:v>13.6</c:v>
                </c:pt>
                <c:pt idx="4730">
                  <c:v>12.9</c:v>
                </c:pt>
                <c:pt idx="4731">
                  <c:v>12.8</c:v>
                </c:pt>
                <c:pt idx="4732">
                  <c:v>12.7</c:v>
                </c:pt>
                <c:pt idx="4733">
                  <c:v>12.7</c:v>
                </c:pt>
                <c:pt idx="4734">
                  <c:v>12.6</c:v>
                </c:pt>
                <c:pt idx="4735">
                  <c:v>15.1</c:v>
                </c:pt>
                <c:pt idx="4736">
                  <c:v>18.3</c:v>
                </c:pt>
                <c:pt idx="4737">
                  <c:v>19.7</c:v>
                </c:pt>
                <c:pt idx="4738">
                  <c:v>20.7</c:v>
                </c:pt>
                <c:pt idx="4739">
                  <c:v>21.7</c:v>
                </c:pt>
                <c:pt idx="4740">
                  <c:v>22.1</c:v>
                </c:pt>
                <c:pt idx="4741">
                  <c:v>22.7</c:v>
                </c:pt>
                <c:pt idx="4742">
                  <c:v>23.1</c:v>
                </c:pt>
                <c:pt idx="4743">
                  <c:v>23</c:v>
                </c:pt>
                <c:pt idx="4744">
                  <c:v>22.4</c:v>
                </c:pt>
                <c:pt idx="4745">
                  <c:v>22.9</c:v>
                </c:pt>
                <c:pt idx="4746">
                  <c:v>22.7</c:v>
                </c:pt>
                <c:pt idx="4747">
                  <c:v>22.4</c:v>
                </c:pt>
                <c:pt idx="4748">
                  <c:v>21.1</c:v>
                </c:pt>
                <c:pt idx="4749">
                  <c:v>20.3</c:v>
                </c:pt>
                <c:pt idx="4750">
                  <c:v>19.5</c:v>
                </c:pt>
                <c:pt idx="4751">
                  <c:v>18.7</c:v>
                </c:pt>
                <c:pt idx="4752">
                  <c:v>17.3</c:v>
                </c:pt>
                <c:pt idx="4753">
                  <c:v>16.5</c:v>
                </c:pt>
                <c:pt idx="4754">
                  <c:v>16.2</c:v>
                </c:pt>
                <c:pt idx="4755">
                  <c:v>16</c:v>
                </c:pt>
                <c:pt idx="4756">
                  <c:v>15.6</c:v>
                </c:pt>
                <c:pt idx="4757">
                  <c:v>15.3</c:v>
                </c:pt>
                <c:pt idx="4758">
                  <c:v>15.3</c:v>
                </c:pt>
                <c:pt idx="4759">
                  <c:v>16.600000000000001</c:v>
                </c:pt>
                <c:pt idx="4760">
                  <c:v>18.7</c:v>
                </c:pt>
                <c:pt idx="4761">
                  <c:v>21.2</c:v>
                </c:pt>
                <c:pt idx="4762">
                  <c:v>22.7</c:v>
                </c:pt>
                <c:pt idx="4763">
                  <c:v>23.3</c:v>
                </c:pt>
                <c:pt idx="4764">
                  <c:v>24.2</c:v>
                </c:pt>
                <c:pt idx="4765">
                  <c:v>24.6</c:v>
                </c:pt>
                <c:pt idx="4766">
                  <c:v>24.9</c:v>
                </c:pt>
                <c:pt idx="4767">
                  <c:v>24.9</c:v>
                </c:pt>
                <c:pt idx="4768">
                  <c:v>24.7</c:v>
                </c:pt>
                <c:pt idx="4769">
                  <c:v>24.2</c:v>
                </c:pt>
                <c:pt idx="4770">
                  <c:v>23.8</c:v>
                </c:pt>
                <c:pt idx="4771">
                  <c:v>23.3</c:v>
                </c:pt>
                <c:pt idx="4772">
                  <c:v>22.7</c:v>
                </c:pt>
                <c:pt idx="4773">
                  <c:v>21.9</c:v>
                </c:pt>
                <c:pt idx="4774">
                  <c:v>20.399999999999999</c:v>
                </c:pt>
                <c:pt idx="4775">
                  <c:v>19.399999999999999</c:v>
                </c:pt>
                <c:pt idx="4776">
                  <c:v>18.600000000000001</c:v>
                </c:pt>
                <c:pt idx="4777">
                  <c:v>18</c:v>
                </c:pt>
                <c:pt idx="4778">
                  <c:v>17.8</c:v>
                </c:pt>
                <c:pt idx="4779">
                  <c:v>17.100000000000001</c:v>
                </c:pt>
                <c:pt idx="4780">
                  <c:v>16.7</c:v>
                </c:pt>
                <c:pt idx="4781">
                  <c:v>16.8</c:v>
                </c:pt>
                <c:pt idx="4782">
                  <c:v>17.2</c:v>
                </c:pt>
                <c:pt idx="4783">
                  <c:v>18.2</c:v>
                </c:pt>
                <c:pt idx="4784">
                  <c:v>19.399999999999999</c:v>
                </c:pt>
                <c:pt idx="4785">
                  <c:v>20.7</c:v>
                </c:pt>
                <c:pt idx="4786">
                  <c:v>22</c:v>
                </c:pt>
                <c:pt idx="4787">
                  <c:v>23.9</c:v>
                </c:pt>
                <c:pt idx="4788">
                  <c:v>24.7</c:v>
                </c:pt>
                <c:pt idx="4789">
                  <c:v>25.6</c:v>
                </c:pt>
                <c:pt idx="4790">
                  <c:v>26</c:v>
                </c:pt>
                <c:pt idx="4791">
                  <c:v>26.2</c:v>
                </c:pt>
                <c:pt idx="4792">
                  <c:v>26.1</c:v>
                </c:pt>
                <c:pt idx="4793">
                  <c:v>25.8</c:v>
                </c:pt>
                <c:pt idx="4794">
                  <c:v>24.9</c:v>
                </c:pt>
                <c:pt idx="4795">
                  <c:v>24.4</c:v>
                </c:pt>
                <c:pt idx="4796">
                  <c:v>23.7</c:v>
                </c:pt>
                <c:pt idx="4797">
                  <c:v>22.9</c:v>
                </c:pt>
                <c:pt idx="4798">
                  <c:v>21.8</c:v>
                </c:pt>
                <c:pt idx="4799">
                  <c:v>19.600000000000001</c:v>
                </c:pt>
                <c:pt idx="4800">
                  <c:v>18.7</c:v>
                </c:pt>
                <c:pt idx="4801">
                  <c:v>18.100000000000001</c:v>
                </c:pt>
                <c:pt idx="4802">
                  <c:v>17.8</c:v>
                </c:pt>
                <c:pt idx="4803">
                  <c:v>18.100000000000001</c:v>
                </c:pt>
                <c:pt idx="4804">
                  <c:v>17.8</c:v>
                </c:pt>
                <c:pt idx="4805">
                  <c:v>17.600000000000001</c:v>
                </c:pt>
                <c:pt idx="4806">
                  <c:v>17.899999999999999</c:v>
                </c:pt>
                <c:pt idx="4807">
                  <c:v>18.7</c:v>
                </c:pt>
                <c:pt idx="4808">
                  <c:v>19.899999999999999</c:v>
                </c:pt>
                <c:pt idx="4809">
                  <c:v>21</c:v>
                </c:pt>
                <c:pt idx="4810">
                  <c:v>21.9</c:v>
                </c:pt>
                <c:pt idx="4811">
                  <c:v>23.6</c:v>
                </c:pt>
                <c:pt idx="4812">
                  <c:v>25.1</c:v>
                </c:pt>
                <c:pt idx="4813">
                  <c:v>26.3</c:v>
                </c:pt>
                <c:pt idx="4814">
                  <c:v>26.6</c:v>
                </c:pt>
                <c:pt idx="4815">
                  <c:v>26.5</c:v>
                </c:pt>
                <c:pt idx="4816">
                  <c:v>26.1</c:v>
                </c:pt>
                <c:pt idx="4817">
                  <c:v>26</c:v>
                </c:pt>
                <c:pt idx="4818">
                  <c:v>25.5</c:v>
                </c:pt>
                <c:pt idx="4819">
                  <c:v>25.1</c:v>
                </c:pt>
                <c:pt idx="4820">
                  <c:v>23.8</c:v>
                </c:pt>
                <c:pt idx="4821">
                  <c:v>22.7</c:v>
                </c:pt>
                <c:pt idx="4822">
                  <c:v>21.3</c:v>
                </c:pt>
                <c:pt idx="4823">
                  <c:v>20.5</c:v>
                </c:pt>
                <c:pt idx="4824">
                  <c:v>19.899999999999999</c:v>
                </c:pt>
                <c:pt idx="4825">
                  <c:v>19.399999999999999</c:v>
                </c:pt>
                <c:pt idx="4826">
                  <c:v>18.8</c:v>
                </c:pt>
                <c:pt idx="4827">
                  <c:v>18.5</c:v>
                </c:pt>
                <c:pt idx="4828">
                  <c:v>18.2</c:v>
                </c:pt>
                <c:pt idx="4829">
                  <c:v>17.8</c:v>
                </c:pt>
                <c:pt idx="4830">
                  <c:v>17.8</c:v>
                </c:pt>
                <c:pt idx="4831">
                  <c:v>18.2</c:v>
                </c:pt>
                <c:pt idx="4832">
                  <c:v>18.899999999999999</c:v>
                </c:pt>
                <c:pt idx="4833">
                  <c:v>20.2</c:v>
                </c:pt>
                <c:pt idx="4834">
                  <c:v>20.9</c:v>
                </c:pt>
                <c:pt idx="4835">
                  <c:v>22.5</c:v>
                </c:pt>
                <c:pt idx="4836">
                  <c:v>23.5</c:v>
                </c:pt>
                <c:pt idx="4837">
                  <c:v>24.3</c:v>
                </c:pt>
                <c:pt idx="4838">
                  <c:v>25.4</c:v>
                </c:pt>
                <c:pt idx="4839">
                  <c:v>26.3</c:v>
                </c:pt>
                <c:pt idx="4840">
                  <c:v>26.5</c:v>
                </c:pt>
                <c:pt idx="4841">
                  <c:v>26.6</c:v>
                </c:pt>
                <c:pt idx="4842">
                  <c:v>26.4</c:v>
                </c:pt>
                <c:pt idx="4843">
                  <c:v>25.8</c:v>
                </c:pt>
                <c:pt idx="4844">
                  <c:v>24.9</c:v>
                </c:pt>
                <c:pt idx="4845">
                  <c:v>23.7</c:v>
                </c:pt>
                <c:pt idx="4846">
                  <c:v>22.6</c:v>
                </c:pt>
                <c:pt idx="4847">
                  <c:v>21.6</c:v>
                </c:pt>
                <c:pt idx="4848">
                  <c:v>20.6</c:v>
                </c:pt>
                <c:pt idx="4849">
                  <c:v>19.3</c:v>
                </c:pt>
                <c:pt idx="4850">
                  <c:v>19.2</c:v>
                </c:pt>
                <c:pt idx="4851">
                  <c:v>18.600000000000001</c:v>
                </c:pt>
                <c:pt idx="4852">
                  <c:v>18.7</c:v>
                </c:pt>
                <c:pt idx="4853">
                  <c:v>18.3</c:v>
                </c:pt>
                <c:pt idx="4854">
                  <c:v>18.100000000000001</c:v>
                </c:pt>
                <c:pt idx="4855">
                  <c:v>18.899999999999999</c:v>
                </c:pt>
                <c:pt idx="4856">
                  <c:v>20</c:v>
                </c:pt>
                <c:pt idx="4857">
                  <c:v>20.9</c:v>
                </c:pt>
                <c:pt idx="4858">
                  <c:v>22.3</c:v>
                </c:pt>
                <c:pt idx="4859">
                  <c:v>24.5</c:v>
                </c:pt>
                <c:pt idx="4860">
                  <c:v>25.6</c:v>
                </c:pt>
                <c:pt idx="4861">
                  <c:v>26.7</c:v>
                </c:pt>
                <c:pt idx="4862">
                  <c:v>27.6</c:v>
                </c:pt>
                <c:pt idx="4863">
                  <c:v>28.2</c:v>
                </c:pt>
                <c:pt idx="4864">
                  <c:v>28.5</c:v>
                </c:pt>
                <c:pt idx="4865">
                  <c:v>28.3</c:v>
                </c:pt>
                <c:pt idx="4866">
                  <c:v>27.2</c:v>
                </c:pt>
                <c:pt idx="4867">
                  <c:v>26.7</c:v>
                </c:pt>
                <c:pt idx="4868">
                  <c:v>26.1</c:v>
                </c:pt>
                <c:pt idx="4869">
                  <c:v>24.5</c:v>
                </c:pt>
                <c:pt idx="4870">
                  <c:v>23.1</c:v>
                </c:pt>
                <c:pt idx="4871">
                  <c:v>21.8</c:v>
                </c:pt>
                <c:pt idx="4872">
                  <c:v>20.9</c:v>
                </c:pt>
                <c:pt idx="4873">
                  <c:v>20.7</c:v>
                </c:pt>
                <c:pt idx="4874">
                  <c:v>20.6</c:v>
                </c:pt>
                <c:pt idx="4875">
                  <c:v>20.100000000000001</c:v>
                </c:pt>
                <c:pt idx="4876">
                  <c:v>19.2</c:v>
                </c:pt>
                <c:pt idx="4877">
                  <c:v>18.7</c:v>
                </c:pt>
                <c:pt idx="4878">
                  <c:v>18.3</c:v>
                </c:pt>
                <c:pt idx="4879">
                  <c:v>18.899999999999999</c:v>
                </c:pt>
                <c:pt idx="4880">
                  <c:v>20.3</c:v>
                </c:pt>
                <c:pt idx="4881">
                  <c:v>21.3</c:v>
                </c:pt>
                <c:pt idx="4882">
                  <c:v>22.4</c:v>
                </c:pt>
                <c:pt idx="4883">
                  <c:v>24.4</c:v>
                </c:pt>
                <c:pt idx="4884">
                  <c:v>25.4</c:v>
                </c:pt>
                <c:pt idx="4885">
                  <c:v>26.3</c:v>
                </c:pt>
                <c:pt idx="4886">
                  <c:v>26.8</c:v>
                </c:pt>
                <c:pt idx="4887">
                  <c:v>27.5</c:v>
                </c:pt>
                <c:pt idx="4888">
                  <c:v>27.6</c:v>
                </c:pt>
                <c:pt idx="4889">
                  <c:v>27.6</c:v>
                </c:pt>
                <c:pt idx="4890">
                  <c:v>27.3</c:v>
                </c:pt>
                <c:pt idx="4891">
                  <c:v>26.5</c:v>
                </c:pt>
                <c:pt idx="4892">
                  <c:v>25.4</c:v>
                </c:pt>
                <c:pt idx="4893">
                  <c:v>24.4</c:v>
                </c:pt>
                <c:pt idx="4894">
                  <c:v>23.4</c:v>
                </c:pt>
                <c:pt idx="4895">
                  <c:v>22.2</c:v>
                </c:pt>
                <c:pt idx="4896">
                  <c:v>21.4</c:v>
                </c:pt>
                <c:pt idx="4897">
                  <c:v>20.3</c:v>
                </c:pt>
                <c:pt idx="4898">
                  <c:v>20</c:v>
                </c:pt>
                <c:pt idx="4899">
                  <c:v>19.600000000000001</c:v>
                </c:pt>
                <c:pt idx="4900">
                  <c:v>19.2</c:v>
                </c:pt>
                <c:pt idx="4901">
                  <c:v>18.399999999999999</c:v>
                </c:pt>
                <c:pt idx="4902">
                  <c:v>18.600000000000001</c:v>
                </c:pt>
                <c:pt idx="4903">
                  <c:v>19.5</c:v>
                </c:pt>
                <c:pt idx="4904">
                  <c:v>20.100000000000001</c:v>
                </c:pt>
                <c:pt idx="4905">
                  <c:v>20.8</c:v>
                </c:pt>
                <c:pt idx="4906">
                  <c:v>21.8</c:v>
                </c:pt>
                <c:pt idx="4907">
                  <c:v>23.6</c:v>
                </c:pt>
                <c:pt idx="4908">
                  <c:v>25.5</c:v>
                </c:pt>
                <c:pt idx="4909">
                  <c:v>27.1</c:v>
                </c:pt>
                <c:pt idx="4910">
                  <c:v>27.9</c:v>
                </c:pt>
                <c:pt idx="4911">
                  <c:v>28</c:v>
                </c:pt>
                <c:pt idx="4912">
                  <c:v>27.8</c:v>
                </c:pt>
                <c:pt idx="4913">
                  <c:v>27.6</c:v>
                </c:pt>
                <c:pt idx="4914">
                  <c:v>27</c:v>
                </c:pt>
                <c:pt idx="4915">
                  <c:v>26.6</c:v>
                </c:pt>
                <c:pt idx="4916">
                  <c:v>25.8</c:v>
                </c:pt>
                <c:pt idx="4917">
                  <c:v>24.6</c:v>
                </c:pt>
                <c:pt idx="4918">
                  <c:v>23.4</c:v>
                </c:pt>
                <c:pt idx="4919">
                  <c:v>22.3</c:v>
                </c:pt>
                <c:pt idx="4920">
                  <c:v>21.4</c:v>
                </c:pt>
                <c:pt idx="4921">
                  <c:v>20.8</c:v>
                </c:pt>
                <c:pt idx="4922">
                  <c:v>20.399999999999999</c:v>
                </c:pt>
                <c:pt idx="4923">
                  <c:v>20.100000000000001</c:v>
                </c:pt>
                <c:pt idx="4924">
                  <c:v>19.5</c:v>
                </c:pt>
                <c:pt idx="4925">
                  <c:v>19.100000000000001</c:v>
                </c:pt>
                <c:pt idx="4926">
                  <c:v>19.2</c:v>
                </c:pt>
                <c:pt idx="4927">
                  <c:v>19.8</c:v>
                </c:pt>
                <c:pt idx="4928">
                  <c:v>20.6</c:v>
                </c:pt>
                <c:pt idx="4929">
                  <c:v>21.4</c:v>
                </c:pt>
                <c:pt idx="4930">
                  <c:v>22.8</c:v>
                </c:pt>
                <c:pt idx="4931">
                  <c:v>25</c:v>
                </c:pt>
                <c:pt idx="4932">
                  <c:v>26.9</c:v>
                </c:pt>
                <c:pt idx="4933">
                  <c:v>28.2</c:v>
                </c:pt>
                <c:pt idx="4934">
                  <c:v>29</c:v>
                </c:pt>
                <c:pt idx="4935">
                  <c:v>29.3</c:v>
                </c:pt>
                <c:pt idx="4936">
                  <c:v>29.5</c:v>
                </c:pt>
                <c:pt idx="4937">
                  <c:v>29</c:v>
                </c:pt>
                <c:pt idx="4938">
                  <c:v>28.4</c:v>
                </c:pt>
                <c:pt idx="4939">
                  <c:v>27.3</c:v>
                </c:pt>
                <c:pt idx="4940">
                  <c:v>26.3</c:v>
                </c:pt>
                <c:pt idx="4941">
                  <c:v>24.7</c:v>
                </c:pt>
                <c:pt idx="4942">
                  <c:v>23.5</c:v>
                </c:pt>
                <c:pt idx="4943">
                  <c:v>22.4</c:v>
                </c:pt>
                <c:pt idx="4944">
                  <c:v>21.6</c:v>
                </c:pt>
                <c:pt idx="4945">
                  <c:v>20.9</c:v>
                </c:pt>
                <c:pt idx="4946">
                  <c:v>20.5</c:v>
                </c:pt>
                <c:pt idx="4947">
                  <c:v>20.3</c:v>
                </c:pt>
                <c:pt idx="4948">
                  <c:v>20.3</c:v>
                </c:pt>
                <c:pt idx="4949">
                  <c:v>20.2</c:v>
                </c:pt>
                <c:pt idx="4950">
                  <c:v>20</c:v>
                </c:pt>
                <c:pt idx="4951">
                  <c:v>20.100000000000001</c:v>
                </c:pt>
                <c:pt idx="4952">
                  <c:v>20.8</c:v>
                </c:pt>
                <c:pt idx="4953">
                  <c:v>21.8</c:v>
                </c:pt>
                <c:pt idx="4954">
                  <c:v>22.7</c:v>
                </c:pt>
                <c:pt idx="4955">
                  <c:v>24</c:v>
                </c:pt>
                <c:pt idx="4956">
                  <c:v>24.8</c:v>
                </c:pt>
                <c:pt idx="4957">
                  <c:v>26.3</c:v>
                </c:pt>
                <c:pt idx="4958">
                  <c:v>26.3</c:v>
                </c:pt>
                <c:pt idx="4959">
                  <c:v>26.3</c:v>
                </c:pt>
                <c:pt idx="4960">
                  <c:v>26.7</c:v>
                </c:pt>
                <c:pt idx="4961">
                  <c:v>26.1</c:v>
                </c:pt>
                <c:pt idx="4962">
                  <c:v>25.3</c:v>
                </c:pt>
                <c:pt idx="4963">
                  <c:v>25.2</c:v>
                </c:pt>
                <c:pt idx="4964">
                  <c:v>24.7</c:v>
                </c:pt>
                <c:pt idx="4965">
                  <c:v>23.6</c:v>
                </c:pt>
                <c:pt idx="4966">
                  <c:v>22.8</c:v>
                </c:pt>
                <c:pt idx="4967">
                  <c:v>22.2</c:v>
                </c:pt>
                <c:pt idx="4968">
                  <c:v>21.4</c:v>
                </c:pt>
                <c:pt idx="4969">
                  <c:v>20.8</c:v>
                </c:pt>
                <c:pt idx="4970">
                  <c:v>20</c:v>
                </c:pt>
                <c:pt idx="4971">
                  <c:v>19.399999999999999</c:v>
                </c:pt>
                <c:pt idx="4972">
                  <c:v>19.2</c:v>
                </c:pt>
                <c:pt idx="4973">
                  <c:v>18.899999999999999</c:v>
                </c:pt>
                <c:pt idx="4974">
                  <c:v>19.100000000000001</c:v>
                </c:pt>
                <c:pt idx="4975">
                  <c:v>20.100000000000001</c:v>
                </c:pt>
                <c:pt idx="4976">
                  <c:v>21.3</c:v>
                </c:pt>
                <c:pt idx="4977">
                  <c:v>22.5</c:v>
                </c:pt>
                <c:pt idx="4978">
                  <c:v>24.1</c:v>
                </c:pt>
                <c:pt idx="4979">
                  <c:v>25.3</c:v>
                </c:pt>
                <c:pt idx="4980">
                  <c:v>26.3</c:v>
                </c:pt>
                <c:pt idx="4981">
                  <c:v>27.1</c:v>
                </c:pt>
                <c:pt idx="4982">
                  <c:v>26.6</c:v>
                </c:pt>
                <c:pt idx="4983">
                  <c:v>27.4</c:v>
                </c:pt>
                <c:pt idx="4984">
                  <c:v>27.4</c:v>
                </c:pt>
                <c:pt idx="4985">
                  <c:v>26.1</c:v>
                </c:pt>
                <c:pt idx="4986">
                  <c:v>26.6</c:v>
                </c:pt>
                <c:pt idx="4987">
                  <c:v>25.8</c:v>
                </c:pt>
                <c:pt idx="4988">
                  <c:v>24.3</c:v>
                </c:pt>
                <c:pt idx="4989">
                  <c:v>23.6</c:v>
                </c:pt>
                <c:pt idx="4990">
                  <c:v>22.9</c:v>
                </c:pt>
                <c:pt idx="4991">
                  <c:v>22.4</c:v>
                </c:pt>
                <c:pt idx="4992">
                  <c:v>21.7</c:v>
                </c:pt>
                <c:pt idx="4993">
                  <c:v>21.3</c:v>
                </c:pt>
                <c:pt idx="4994">
                  <c:v>20.7</c:v>
                </c:pt>
                <c:pt idx="4995">
                  <c:v>20.3</c:v>
                </c:pt>
                <c:pt idx="4996">
                  <c:v>19.7</c:v>
                </c:pt>
                <c:pt idx="4997">
                  <c:v>19.2</c:v>
                </c:pt>
                <c:pt idx="4998">
                  <c:v>19.2</c:v>
                </c:pt>
                <c:pt idx="4999">
                  <c:v>20</c:v>
                </c:pt>
                <c:pt idx="5000">
                  <c:v>20.8</c:v>
                </c:pt>
                <c:pt idx="5001">
                  <c:v>21.8</c:v>
                </c:pt>
                <c:pt idx="5002">
                  <c:v>23.5</c:v>
                </c:pt>
                <c:pt idx="5003">
                  <c:v>25.2</c:v>
                </c:pt>
                <c:pt idx="5004">
                  <c:v>26.5</c:v>
                </c:pt>
                <c:pt idx="5005">
                  <c:v>26.8</c:v>
                </c:pt>
                <c:pt idx="5006">
                  <c:v>27.2</c:v>
                </c:pt>
                <c:pt idx="5007">
                  <c:v>27</c:v>
                </c:pt>
                <c:pt idx="5008">
                  <c:v>27.3</c:v>
                </c:pt>
                <c:pt idx="5009">
                  <c:v>26.5</c:v>
                </c:pt>
                <c:pt idx="5010">
                  <c:v>26</c:v>
                </c:pt>
                <c:pt idx="5011">
                  <c:v>25.3</c:v>
                </c:pt>
                <c:pt idx="5012">
                  <c:v>25.1</c:v>
                </c:pt>
                <c:pt idx="5013">
                  <c:v>24</c:v>
                </c:pt>
                <c:pt idx="5014">
                  <c:v>22.9</c:v>
                </c:pt>
                <c:pt idx="5015">
                  <c:v>22.2</c:v>
                </c:pt>
                <c:pt idx="5016">
                  <c:v>21.4</c:v>
                </c:pt>
                <c:pt idx="5017">
                  <c:v>21</c:v>
                </c:pt>
                <c:pt idx="5018">
                  <c:v>20.6</c:v>
                </c:pt>
                <c:pt idx="5019">
                  <c:v>20.5</c:v>
                </c:pt>
                <c:pt idx="5020">
                  <c:v>20.3</c:v>
                </c:pt>
                <c:pt idx="5021">
                  <c:v>20.100000000000001</c:v>
                </c:pt>
                <c:pt idx="5022">
                  <c:v>19.899999999999999</c:v>
                </c:pt>
                <c:pt idx="5023">
                  <c:v>20.100000000000001</c:v>
                </c:pt>
                <c:pt idx="5024">
                  <c:v>21.3</c:v>
                </c:pt>
                <c:pt idx="5025">
                  <c:v>22.5</c:v>
                </c:pt>
                <c:pt idx="5026">
                  <c:v>23.9</c:v>
                </c:pt>
                <c:pt idx="5027">
                  <c:v>25.8</c:v>
                </c:pt>
                <c:pt idx="5028">
                  <c:v>27</c:v>
                </c:pt>
                <c:pt idx="5029">
                  <c:v>27.8</c:v>
                </c:pt>
                <c:pt idx="5030">
                  <c:v>28.3</c:v>
                </c:pt>
                <c:pt idx="5031">
                  <c:v>28.4</c:v>
                </c:pt>
                <c:pt idx="5032">
                  <c:v>28.5</c:v>
                </c:pt>
                <c:pt idx="5033">
                  <c:v>28.1</c:v>
                </c:pt>
                <c:pt idx="5034">
                  <c:v>27.2</c:v>
                </c:pt>
                <c:pt idx="5035">
                  <c:v>25.9</c:v>
                </c:pt>
                <c:pt idx="5036">
                  <c:v>24.8</c:v>
                </c:pt>
                <c:pt idx="5037">
                  <c:v>24.1</c:v>
                </c:pt>
                <c:pt idx="5038">
                  <c:v>23</c:v>
                </c:pt>
                <c:pt idx="5039">
                  <c:v>22</c:v>
                </c:pt>
                <c:pt idx="5040">
                  <c:v>21.4</c:v>
                </c:pt>
                <c:pt idx="5041">
                  <c:v>21</c:v>
                </c:pt>
                <c:pt idx="5042">
                  <c:v>20.7</c:v>
                </c:pt>
                <c:pt idx="5043">
                  <c:v>20.6</c:v>
                </c:pt>
                <c:pt idx="5044">
                  <c:v>20.7</c:v>
                </c:pt>
                <c:pt idx="5045">
                  <c:v>20.8</c:v>
                </c:pt>
                <c:pt idx="5046">
                  <c:v>20.6</c:v>
                </c:pt>
                <c:pt idx="5047">
                  <c:v>20.3</c:v>
                </c:pt>
                <c:pt idx="5048">
                  <c:v>19.8</c:v>
                </c:pt>
                <c:pt idx="5049">
                  <c:v>19.899999999999999</c:v>
                </c:pt>
                <c:pt idx="5050">
                  <c:v>20.399999999999999</c:v>
                </c:pt>
                <c:pt idx="5051">
                  <c:v>21</c:v>
                </c:pt>
                <c:pt idx="5052">
                  <c:v>21</c:v>
                </c:pt>
                <c:pt idx="5053">
                  <c:v>21.1</c:v>
                </c:pt>
                <c:pt idx="5054">
                  <c:v>21.3</c:v>
                </c:pt>
                <c:pt idx="5055">
                  <c:v>21.7</c:v>
                </c:pt>
                <c:pt idx="5056">
                  <c:v>22.2</c:v>
                </c:pt>
                <c:pt idx="5057">
                  <c:v>21.6</c:v>
                </c:pt>
                <c:pt idx="5058">
                  <c:v>21.8</c:v>
                </c:pt>
                <c:pt idx="5059">
                  <c:v>23.4</c:v>
                </c:pt>
                <c:pt idx="5060">
                  <c:v>23.1</c:v>
                </c:pt>
                <c:pt idx="5061">
                  <c:v>22.1</c:v>
                </c:pt>
                <c:pt idx="5062">
                  <c:v>20.8</c:v>
                </c:pt>
                <c:pt idx="5063">
                  <c:v>20.5</c:v>
                </c:pt>
                <c:pt idx="5064">
                  <c:v>20.3</c:v>
                </c:pt>
                <c:pt idx="5065">
                  <c:v>19.7</c:v>
                </c:pt>
                <c:pt idx="5066">
                  <c:v>19</c:v>
                </c:pt>
                <c:pt idx="5067">
                  <c:v>18</c:v>
                </c:pt>
                <c:pt idx="5068">
                  <c:v>17.2</c:v>
                </c:pt>
                <c:pt idx="5069">
                  <c:v>16.600000000000001</c:v>
                </c:pt>
                <c:pt idx="5070">
                  <c:v>16</c:v>
                </c:pt>
                <c:pt idx="5071">
                  <c:v>17</c:v>
                </c:pt>
                <c:pt idx="5072">
                  <c:v>18.399999999999999</c:v>
                </c:pt>
                <c:pt idx="5073">
                  <c:v>19.600000000000001</c:v>
                </c:pt>
                <c:pt idx="5074">
                  <c:v>20.7</c:v>
                </c:pt>
                <c:pt idx="5075">
                  <c:v>22</c:v>
                </c:pt>
                <c:pt idx="5076">
                  <c:v>23</c:v>
                </c:pt>
                <c:pt idx="5077">
                  <c:v>23.2</c:v>
                </c:pt>
                <c:pt idx="5078">
                  <c:v>24</c:v>
                </c:pt>
                <c:pt idx="5079">
                  <c:v>24.8</c:v>
                </c:pt>
                <c:pt idx="5080">
                  <c:v>24.5</c:v>
                </c:pt>
                <c:pt idx="5081">
                  <c:v>24.6</c:v>
                </c:pt>
                <c:pt idx="5082">
                  <c:v>23.7</c:v>
                </c:pt>
                <c:pt idx="5083">
                  <c:v>23.7</c:v>
                </c:pt>
                <c:pt idx="5084">
                  <c:v>23.3</c:v>
                </c:pt>
                <c:pt idx="5085">
                  <c:v>22</c:v>
                </c:pt>
                <c:pt idx="5086">
                  <c:v>20.7</c:v>
                </c:pt>
                <c:pt idx="5087">
                  <c:v>19.3</c:v>
                </c:pt>
                <c:pt idx="5088">
                  <c:v>18.899999999999999</c:v>
                </c:pt>
                <c:pt idx="5089">
                  <c:v>18.5</c:v>
                </c:pt>
                <c:pt idx="5090">
                  <c:v>17.8</c:v>
                </c:pt>
                <c:pt idx="5091">
                  <c:v>17.7</c:v>
                </c:pt>
                <c:pt idx="5092">
                  <c:v>17.399999999999999</c:v>
                </c:pt>
                <c:pt idx="5093">
                  <c:v>17.8</c:v>
                </c:pt>
                <c:pt idx="5094">
                  <c:v>18.2</c:v>
                </c:pt>
                <c:pt idx="5095">
                  <c:v>19.100000000000001</c:v>
                </c:pt>
                <c:pt idx="5096">
                  <c:v>20.3</c:v>
                </c:pt>
                <c:pt idx="5097">
                  <c:v>20.6</c:v>
                </c:pt>
                <c:pt idx="5098">
                  <c:v>21.5</c:v>
                </c:pt>
                <c:pt idx="5099">
                  <c:v>23.2</c:v>
                </c:pt>
                <c:pt idx="5100">
                  <c:v>24.3</c:v>
                </c:pt>
                <c:pt idx="5101">
                  <c:v>24.8</c:v>
                </c:pt>
                <c:pt idx="5102">
                  <c:v>25.2</c:v>
                </c:pt>
                <c:pt idx="5103">
                  <c:v>25.3</c:v>
                </c:pt>
                <c:pt idx="5104">
                  <c:v>25.4</c:v>
                </c:pt>
                <c:pt idx="5105">
                  <c:v>25.5</c:v>
                </c:pt>
                <c:pt idx="5106">
                  <c:v>25.1</c:v>
                </c:pt>
                <c:pt idx="5107">
                  <c:v>24.4</c:v>
                </c:pt>
                <c:pt idx="5108">
                  <c:v>23.6</c:v>
                </c:pt>
                <c:pt idx="5109">
                  <c:v>22.5</c:v>
                </c:pt>
                <c:pt idx="5110">
                  <c:v>21.7</c:v>
                </c:pt>
                <c:pt idx="5111">
                  <c:v>21</c:v>
                </c:pt>
                <c:pt idx="5112">
                  <c:v>20.399999999999999</c:v>
                </c:pt>
                <c:pt idx="5113">
                  <c:v>20.100000000000001</c:v>
                </c:pt>
                <c:pt idx="5114">
                  <c:v>19.8</c:v>
                </c:pt>
                <c:pt idx="5115">
                  <c:v>19.7</c:v>
                </c:pt>
                <c:pt idx="5116">
                  <c:v>19.8</c:v>
                </c:pt>
                <c:pt idx="5117">
                  <c:v>19.600000000000001</c:v>
                </c:pt>
                <c:pt idx="5118">
                  <c:v>19.3</c:v>
                </c:pt>
                <c:pt idx="5119">
                  <c:v>19.600000000000001</c:v>
                </c:pt>
                <c:pt idx="5120">
                  <c:v>20</c:v>
                </c:pt>
                <c:pt idx="5121">
                  <c:v>21</c:v>
                </c:pt>
                <c:pt idx="5122">
                  <c:v>23.4</c:v>
                </c:pt>
                <c:pt idx="5123">
                  <c:v>24.4</c:v>
                </c:pt>
                <c:pt idx="5124">
                  <c:v>25.8</c:v>
                </c:pt>
                <c:pt idx="5125">
                  <c:v>26.3</c:v>
                </c:pt>
                <c:pt idx="5126">
                  <c:v>26.7</c:v>
                </c:pt>
                <c:pt idx="5127">
                  <c:v>26.6</c:v>
                </c:pt>
                <c:pt idx="5128">
                  <c:v>22.6</c:v>
                </c:pt>
                <c:pt idx="5129">
                  <c:v>21.4</c:v>
                </c:pt>
                <c:pt idx="5130">
                  <c:v>21</c:v>
                </c:pt>
                <c:pt idx="5131">
                  <c:v>21.5</c:v>
                </c:pt>
                <c:pt idx="5132">
                  <c:v>22.2</c:v>
                </c:pt>
                <c:pt idx="5133">
                  <c:v>21.7</c:v>
                </c:pt>
                <c:pt idx="5134">
                  <c:v>21.2</c:v>
                </c:pt>
                <c:pt idx="5135">
                  <c:v>21.1</c:v>
                </c:pt>
                <c:pt idx="5136">
                  <c:v>21.1</c:v>
                </c:pt>
                <c:pt idx="5137">
                  <c:v>21.1</c:v>
                </c:pt>
                <c:pt idx="5138">
                  <c:v>21.1</c:v>
                </c:pt>
                <c:pt idx="5139">
                  <c:v>20.9</c:v>
                </c:pt>
                <c:pt idx="5140">
                  <c:v>20.7</c:v>
                </c:pt>
                <c:pt idx="5141">
                  <c:v>20.8</c:v>
                </c:pt>
                <c:pt idx="5142">
                  <c:v>21</c:v>
                </c:pt>
                <c:pt idx="5143">
                  <c:v>20.5</c:v>
                </c:pt>
                <c:pt idx="5144">
                  <c:v>19.899999999999999</c:v>
                </c:pt>
                <c:pt idx="5145">
                  <c:v>20.399999999999999</c:v>
                </c:pt>
                <c:pt idx="5146">
                  <c:v>22.2</c:v>
                </c:pt>
                <c:pt idx="5147">
                  <c:v>24.1</c:v>
                </c:pt>
                <c:pt idx="5148">
                  <c:v>25.2</c:v>
                </c:pt>
                <c:pt idx="5149">
                  <c:v>26</c:v>
                </c:pt>
                <c:pt idx="5150">
                  <c:v>26.1</c:v>
                </c:pt>
                <c:pt idx="5151">
                  <c:v>26.2</c:v>
                </c:pt>
                <c:pt idx="5152">
                  <c:v>26.8</c:v>
                </c:pt>
                <c:pt idx="5153">
                  <c:v>26.7</c:v>
                </c:pt>
                <c:pt idx="5154">
                  <c:v>26.4</c:v>
                </c:pt>
                <c:pt idx="5155">
                  <c:v>25.9</c:v>
                </c:pt>
                <c:pt idx="5156">
                  <c:v>25.6</c:v>
                </c:pt>
                <c:pt idx="5157">
                  <c:v>24.3</c:v>
                </c:pt>
                <c:pt idx="5158">
                  <c:v>22.9</c:v>
                </c:pt>
                <c:pt idx="5159">
                  <c:v>22.2</c:v>
                </c:pt>
                <c:pt idx="5160">
                  <c:v>21</c:v>
                </c:pt>
                <c:pt idx="5161">
                  <c:v>18.7</c:v>
                </c:pt>
                <c:pt idx="5162">
                  <c:v>18.600000000000001</c:v>
                </c:pt>
                <c:pt idx="5163">
                  <c:v>19</c:v>
                </c:pt>
                <c:pt idx="5164">
                  <c:v>19.5</c:v>
                </c:pt>
                <c:pt idx="5165">
                  <c:v>19.3</c:v>
                </c:pt>
                <c:pt idx="5166">
                  <c:v>19.600000000000001</c:v>
                </c:pt>
                <c:pt idx="5167">
                  <c:v>19.7</c:v>
                </c:pt>
                <c:pt idx="5168">
                  <c:v>20</c:v>
                </c:pt>
                <c:pt idx="5169">
                  <c:v>20.2</c:v>
                </c:pt>
                <c:pt idx="5170">
                  <c:v>20</c:v>
                </c:pt>
                <c:pt idx="5171">
                  <c:v>19.2</c:v>
                </c:pt>
                <c:pt idx="5172">
                  <c:v>19.2</c:v>
                </c:pt>
                <c:pt idx="5173">
                  <c:v>19.100000000000001</c:v>
                </c:pt>
                <c:pt idx="5174">
                  <c:v>20.100000000000001</c:v>
                </c:pt>
                <c:pt idx="5175">
                  <c:v>20.9</c:v>
                </c:pt>
                <c:pt idx="5176">
                  <c:v>22</c:v>
                </c:pt>
                <c:pt idx="5177">
                  <c:v>22.5</c:v>
                </c:pt>
                <c:pt idx="5178">
                  <c:v>22.8</c:v>
                </c:pt>
                <c:pt idx="5179">
                  <c:v>22.5</c:v>
                </c:pt>
                <c:pt idx="5180">
                  <c:v>21</c:v>
                </c:pt>
                <c:pt idx="5181">
                  <c:v>20.3</c:v>
                </c:pt>
                <c:pt idx="5182">
                  <c:v>19.600000000000001</c:v>
                </c:pt>
                <c:pt idx="5183">
                  <c:v>19.100000000000001</c:v>
                </c:pt>
                <c:pt idx="5184">
                  <c:v>19.100000000000001</c:v>
                </c:pt>
                <c:pt idx="5185">
                  <c:v>18.8</c:v>
                </c:pt>
                <c:pt idx="5186">
                  <c:v>18.600000000000001</c:v>
                </c:pt>
                <c:pt idx="5187">
                  <c:v>18.3</c:v>
                </c:pt>
                <c:pt idx="5188">
                  <c:v>18.600000000000001</c:v>
                </c:pt>
                <c:pt idx="5189">
                  <c:v>18.399999999999999</c:v>
                </c:pt>
                <c:pt idx="5190">
                  <c:v>18.2</c:v>
                </c:pt>
                <c:pt idx="5191">
                  <c:v>18.5</c:v>
                </c:pt>
                <c:pt idx="5192">
                  <c:v>19.2</c:v>
                </c:pt>
                <c:pt idx="5193">
                  <c:v>19.8</c:v>
                </c:pt>
                <c:pt idx="5194">
                  <c:v>20.3</c:v>
                </c:pt>
                <c:pt idx="5195">
                  <c:v>21.1</c:v>
                </c:pt>
                <c:pt idx="5196">
                  <c:v>21.6</c:v>
                </c:pt>
                <c:pt idx="5197">
                  <c:v>21.6</c:v>
                </c:pt>
                <c:pt idx="5198">
                  <c:v>22.6</c:v>
                </c:pt>
                <c:pt idx="5199">
                  <c:v>22.8</c:v>
                </c:pt>
                <c:pt idx="5200">
                  <c:v>23.1</c:v>
                </c:pt>
                <c:pt idx="5201">
                  <c:v>23.4</c:v>
                </c:pt>
                <c:pt idx="5202">
                  <c:v>23.6</c:v>
                </c:pt>
                <c:pt idx="5203">
                  <c:v>23.3</c:v>
                </c:pt>
                <c:pt idx="5204">
                  <c:v>22.4</c:v>
                </c:pt>
                <c:pt idx="5205">
                  <c:v>21</c:v>
                </c:pt>
                <c:pt idx="5206">
                  <c:v>20</c:v>
                </c:pt>
                <c:pt idx="5207">
                  <c:v>18.3</c:v>
                </c:pt>
                <c:pt idx="5208">
                  <c:v>17.3</c:v>
                </c:pt>
                <c:pt idx="5209">
                  <c:v>16.7</c:v>
                </c:pt>
                <c:pt idx="5210">
                  <c:v>16.399999999999999</c:v>
                </c:pt>
                <c:pt idx="5211">
                  <c:v>16.3</c:v>
                </c:pt>
                <c:pt idx="5212">
                  <c:v>16.3</c:v>
                </c:pt>
                <c:pt idx="5213">
                  <c:v>15.7</c:v>
                </c:pt>
                <c:pt idx="5214">
                  <c:v>16.2</c:v>
                </c:pt>
                <c:pt idx="5215">
                  <c:v>16.8</c:v>
                </c:pt>
                <c:pt idx="5216">
                  <c:v>18.3</c:v>
                </c:pt>
                <c:pt idx="5217">
                  <c:v>19.5</c:v>
                </c:pt>
                <c:pt idx="5218">
                  <c:v>20.5</c:v>
                </c:pt>
                <c:pt idx="5219">
                  <c:v>21.7</c:v>
                </c:pt>
                <c:pt idx="5220">
                  <c:v>21.9</c:v>
                </c:pt>
                <c:pt idx="5221">
                  <c:v>22.6</c:v>
                </c:pt>
                <c:pt idx="5222">
                  <c:v>22.9</c:v>
                </c:pt>
                <c:pt idx="5223">
                  <c:v>22.6</c:v>
                </c:pt>
                <c:pt idx="5224">
                  <c:v>22.6</c:v>
                </c:pt>
                <c:pt idx="5225">
                  <c:v>22.3</c:v>
                </c:pt>
                <c:pt idx="5226">
                  <c:v>21.7</c:v>
                </c:pt>
                <c:pt idx="5227">
                  <c:v>21.3</c:v>
                </c:pt>
                <c:pt idx="5228">
                  <c:v>21.2</c:v>
                </c:pt>
                <c:pt idx="5229">
                  <c:v>20.8</c:v>
                </c:pt>
                <c:pt idx="5230">
                  <c:v>18.600000000000001</c:v>
                </c:pt>
                <c:pt idx="5231">
                  <c:v>16.8</c:v>
                </c:pt>
                <c:pt idx="5232">
                  <c:v>16.399999999999999</c:v>
                </c:pt>
                <c:pt idx="5233">
                  <c:v>16.2</c:v>
                </c:pt>
                <c:pt idx="5234">
                  <c:v>15.7</c:v>
                </c:pt>
                <c:pt idx="5235">
                  <c:v>15.3</c:v>
                </c:pt>
                <c:pt idx="5236">
                  <c:v>14.9</c:v>
                </c:pt>
                <c:pt idx="5237">
                  <c:v>14.7</c:v>
                </c:pt>
                <c:pt idx="5238">
                  <c:v>14.9</c:v>
                </c:pt>
                <c:pt idx="5239">
                  <c:v>16.600000000000001</c:v>
                </c:pt>
                <c:pt idx="5240">
                  <c:v>19.2</c:v>
                </c:pt>
                <c:pt idx="5241">
                  <c:v>20.399999999999999</c:v>
                </c:pt>
                <c:pt idx="5242">
                  <c:v>21.4</c:v>
                </c:pt>
                <c:pt idx="5243">
                  <c:v>21.7</c:v>
                </c:pt>
                <c:pt idx="5244">
                  <c:v>22.4</c:v>
                </c:pt>
                <c:pt idx="5245">
                  <c:v>22.9</c:v>
                </c:pt>
                <c:pt idx="5246">
                  <c:v>23.6</c:v>
                </c:pt>
                <c:pt idx="5247">
                  <c:v>23.3</c:v>
                </c:pt>
                <c:pt idx="5248">
                  <c:v>23.5</c:v>
                </c:pt>
                <c:pt idx="5249">
                  <c:v>23.8</c:v>
                </c:pt>
                <c:pt idx="5250">
                  <c:v>23.6</c:v>
                </c:pt>
                <c:pt idx="5251">
                  <c:v>23.3</c:v>
                </c:pt>
                <c:pt idx="5252">
                  <c:v>22.4</c:v>
                </c:pt>
                <c:pt idx="5253">
                  <c:v>21.6</c:v>
                </c:pt>
                <c:pt idx="5254">
                  <c:v>21.2</c:v>
                </c:pt>
                <c:pt idx="5255">
                  <c:v>20.100000000000001</c:v>
                </c:pt>
                <c:pt idx="5256">
                  <c:v>19.399999999999999</c:v>
                </c:pt>
                <c:pt idx="5257">
                  <c:v>19.3</c:v>
                </c:pt>
                <c:pt idx="5258">
                  <c:v>19.2</c:v>
                </c:pt>
                <c:pt idx="5259">
                  <c:v>19.3</c:v>
                </c:pt>
                <c:pt idx="5260">
                  <c:v>18.7</c:v>
                </c:pt>
                <c:pt idx="5261">
                  <c:v>18</c:v>
                </c:pt>
                <c:pt idx="5262">
                  <c:v>17.600000000000001</c:v>
                </c:pt>
                <c:pt idx="5263">
                  <c:v>17</c:v>
                </c:pt>
                <c:pt idx="5264">
                  <c:v>18.100000000000001</c:v>
                </c:pt>
                <c:pt idx="5265">
                  <c:v>19.600000000000001</c:v>
                </c:pt>
                <c:pt idx="5266">
                  <c:v>20.9</c:v>
                </c:pt>
                <c:pt idx="5267">
                  <c:v>21.8</c:v>
                </c:pt>
                <c:pt idx="5268">
                  <c:v>22.3</c:v>
                </c:pt>
                <c:pt idx="5269">
                  <c:v>23</c:v>
                </c:pt>
                <c:pt idx="5270">
                  <c:v>22.5</c:v>
                </c:pt>
                <c:pt idx="5271">
                  <c:v>20.8</c:v>
                </c:pt>
                <c:pt idx="5272">
                  <c:v>21.2</c:v>
                </c:pt>
                <c:pt idx="5273">
                  <c:v>20.2</c:v>
                </c:pt>
                <c:pt idx="5274">
                  <c:v>20.6</c:v>
                </c:pt>
                <c:pt idx="5275">
                  <c:v>21.3</c:v>
                </c:pt>
                <c:pt idx="5276">
                  <c:v>20.9</c:v>
                </c:pt>
                <c:pt idx="5277">
                  <c:v>19.5</c:v>
                </c:pt>
                <c:pt idx="5278">
                  <c:v>18.100000000000001</c:v>
                </c:pt>
                <c:pt idx="5279">
                  <c:v>17.100000000000001</c:v>
                </c:pt>
                <c:pt idx="5280">
                  <c:v>16.5</c:v>
                </c:pt>
                <c:pt idx="5281">
                  <c:v>16.3</c:v>
                </c:pt>
                <c:pt idx="5282">
                  <c:v>16.600000000000001</c:v>
                </c:pt>
                <c:pt idx="5283">
                  <c:v>17.3</c:v>
                </c:pt>
                <c:pt idx="5284">
                  <c:v>17.5</c:v>
                </c:pt>
                <c:pt idx="5285">
                  <c:v>17.8</c:v>
                </c:pt>
                <c:pt idx="5286">
                  <c:v>17.7</c:v>
                </c:pt>
                <c:pt idx="5287">
                  <c:v>18.7</c:v>
                </c:pt>
                <c:pt idx="5288">
                  <c:v>19.600000000000001</c:v>
                </c:pt>
                <c:pt idx="5289">
                  <c:v>20.5</c:v>
                </c:pt>
                <c:pt idx="5290">
                  <c:v>21.6</c:v>
                </c:pt>
                <c:pt idx="5291">
                  <c:v>23</c:v>
                </c:pt>
                <c:pt idx="5292">
                  <c:v>24</c:v>
                </c:pt>
                <c:pt idx="5293">
                  <c:v>23.6</c:v>
                </c:pt>
                <c:pt idx="5294">
                  <c:v>21.8</c:v>
                </c:pt>
                <c:pt idx="5295">
                  <c:v>20.399999999999999</c:v>
                </c:pt>
                <c:pt idx="5296">
                  <c:v>20.2</c:v>
                </c:pt>
                <c:pt idx="5297">
                  <c:v>21</c:v>
                </c:pt>
                <c:pt idx="5298">
                  <c:v>19.7</c:v>
                </c:pt>
                <c:pt idx="5299">
                  <c:v>20.8</c:v>
                </c:pt>
                <c:pt idx="5300">
                  <c:v>20.8</c:v>
                </c:pt>
                <c:pt idx="5301">
                  <c:v>19.7</c:v>
                </c:pt>
                <c:pt idx="5302">
                  <c:v>18.600000000000001</c:v>
                </c:pt>
                <c:pt idx="5303">
                  <c:v>17.600000000000001</c:v>
                </c:pt>
                <c:pt idx="5304">
                  <c:v>17</c:v>
                </c:pt>
                <c:pt idx="5305">
                  <c:v>16</c:v>
                </c:pt>
                <c:pt idx="5306">
                  <c:v>14.3</c:v>
                </c:pt>
                <c:pt idx="5307">
                  <c:v>13.9</c:v>
                </c:pt>
                <c:pt idx="5308">
                  <c:v>13.4</c:v>
                </c:pt>
                <c:pt idx="5309">
                  <c:v>12.4</c:v>
                </c:pt>
                <c:pt idx="5310">
                  <c:v>12.2</c:v>
                </c:pt>
                <c:pt idx="5311">
                  <c:v>13.2</c:v>
                </c:pt>
                <c:pt idx="5312">
                  <c:v>16.5</c:v>
                </c:pt>
                <c:pt idx="5313">
                  <c:v>19.399999999999999</c:v>
                </c:pt>
                <c:pt idx="5314">
                  <c:v>20.5</c:v>
                </c:pt>
                <c:pt idx="5315">
                  <c:v>21.4</c:v>
                </c:pt>
                <c:pt idx="5316">
                  <c:v>22.2</c:v>
                </c:pt>
                <c:pt idx="5317">
                  <c:v>21.8</c:v>
                </c:pt>
                <c:pt idx="5318">
                  <c:v>21.9</c:v>
                </c:pt>
                <c:pt idx="5319">
                  <c:v>23</c:v>
                </c:pt>
                <c:pt idx="5320">
                  <c:v>22.9</c:v>
                </c:pt>
                <c:pt idx="5321">
                  <c:v>22.6</c:v>
                </c:pt>
                <c:pt idx="5322">
                  <c:v>22.1</c:v>
                </c:pt>
                <c:pt idx="5323">
                  <c:v>21.6</c:v>
                </c:pt>
                <c:pt idx="5324">
                  <c:v>20.7</c:v>
                </c:pt>
                <c:pt idx="5325">
                  <c:v>20.100000000000001</c:v>
                </c:pt>
                <c:pt idx="5326">
                  <c:v>19.8</c:v>
                </c:pt>
                <c:pt idx="5327">
                  <c:v>19.5</c:v>
                </c:pt>
                <c:pt idx="5328">
                  <c:v>19.7</c:v>
                </c:pt>
                <c:pt idx="5329">
                  <c:v>19.399999999999999</c:v>
                </c:pt>
                <c:pt idx="5330">
                  <c:v>19.2</c:v>
                </c:pt>
                <c:pt idx="5331">
                  <c:v>20.100000000000001</c:v>
                </c:pt>
                <c:pt idx="5332">
                  <c:v>20.5</c:v>
                </c:pt>
                <c:pt idx="5333">
                  <c:v>20.6</c:v>
                </c:pt>
                <c:pt idx="5334">
                  <c:v>19.5</c:v>
                </c:pt>
                <c:pt idx="5335">
                  <c:v>18.3</c:v>
                </c:pt>
                <c:pt idx="5336">
                  <c:v>18.3</c:v>
                </c:pt>
                <c:pt idx="5337">
                  <c:v>19.100000000000001</c:v>
                </c:pt>
                <c:pt idx="5338">
                  <c:v>19.899999999999999</c:v>
                </c:pt>
                <c:pt idx="5339">
                  <c:v>20.7</c:v>
                </c:pt>
                <c:pt idx="5340">
                  <c:v>21.2</c:v>
                </c:pt>
                <c:pt idx="5341">
                  <c:v>21.6</c:v>
                </c:pt>
                <c:pt idx="5342">
                  <c:v>21.7</c:v>
                </c:pt>
                <c:pt idx="5343">
                  <c:v>22</c:v>
                </c:pt>
                <c:pt idx="5344">
                  <c:v>21</c:v>
                </c:pt>
                <c:pt idx="5345">
                  <c:v>20.100000000000001</c:v>
                </c:pt>
                <c:pt idx="5346">
                  <c:v>20.399999999999999</c:v>
                </c:pt>
                <c:pt idx="5347">
                  <c:v>20.2</c:v>
                </c:pt>
                <c:pt idx="5348">
                  <c:v>20.100000000000001</c:v>
                </c:pt>
                <c:pt idx="5349">
                  <c:v>19.2</c:v>
                </c:pt>
                <c:pt idx="5350">
                  <c:v>18.3</c:v>
                </c:pt>
                <c:pt idx="5351">
                  <c:v>17</c:v>
                </c:pt>
                <c:pt idx="5352">
                  <c:v>16.2</c:v>
                </c:pt>
                <c:pt idx="5353">
                  <c:v>16.8</c:v>
                </c:pt>
                <c:pt idx="5354">
                  <c:v>17.2</c:v>
                </c:pt>
                <c:pt idx="5355">
                  <c:v>16.899999999999999</c:v>
                </c:pt>
                <c:pt idx="5356">
                  <c:v>16.8</c:v>
                </c:pt>
                <c:pt idx="5357">
                  <c:v>16.5</c:v>
                </c:pt>
                <c:pt idx="5358">
                  <c:v>16.2</c:v>
                </c:pt>
                <c:pt idx="5359">
                  <c:v>16.2</c:v>
                </c:pt>
                <c:pt idx="5360">
                  <c:v>17</c:v>
                </c:pt>
                <c:pt idx="5361">
                  <c:v>17.899999999999999</c:v>
                </c:pt>
                <c:pt idx="5362">
                  <c:v>18.5</c:v>
                </c:pt>
                <c:pt idx="5363">
                  <c:v>19.100000000000001</c:v>
                </c:pt>
                <c:pt idx="5364">
                  <c:v>17</c:v>
                </c:pt>
                <c:pt idx="5365">
                  <c:v>18.2</c:v>
                </c:pt>
                <c:pt idx="5366">
                  <c:v>19.2</c:v>
                </c:pt>
                <c:pt idx="5367">
                  <c:v>20.2</c:v>
                </c:pt>
                <c:pt idx="5368">
                  <c:v>20.399999999999999</c:v>
                </c:pt>
                <c:pt idx="5369">
                  <c:v>20.2</c:v>
                </c:pt>
                <c:pt idx="5370">
                  <c:v>20.3</c:v>
                </c:pt>
                <c:pt idx="5371">
                  <c:v>19.399999999999999</c:v>
                </c:pt>
                <c:pt idx="5372">
                  <c:v>19.100000000000001</c:v>
                </c:pt>
                <c:pt idx="5373">
                  <c:v>17.8</c:v>
                </c:pt>
                <c:pt idx="5374">
                  <c:v>16.899999999999999</c:v>
                </c:pt>
                <c:pt idx="5375">
                  <c:v>16.2</c:v>
                </c:pt>
                <c:pt idx="5376">
                  <c:v>15.9</c:v>
                </c:pt>
                <c:pt idx="5377">
                  <c:v>15.8</c:v>
                </c:pt>
                <c:pt idx="5378">
                  <c:v>16</c:v>
                </c:pt>
                <c:pt idx="5379">
                  <c:v>15.9</c:v>
                </c:pt>
                <c:pt idx="5380">
                  <c:v>15.4</c:v>
                </c:pt>
                <c:pt idx="5381">
                  <c:v>15.7</c:v>
                </c:pt>
                <c:pt idx="5382">
                  <c:v>15.5</c:v>
                </c:pt>
                <c:pt idx="5383">
                  <c:v>15.5</c:v>
                </c:pt>
                <c:pt idx="5384">
                  <c:v>16.2</c:v>
                </c:pt>
                <c:pt idx="5385">
                  <c:v>16.2</c:v>
                </c:pt>
                <c:pt idx="5386">
                  <c:v>16.899999999999999</c:v>
                </c:pt>
                <c:pt idx="5387">
                  <c:v>18.2</c:v>
                </c:pt>
                <c:pt idx="5388">
                  <c:v>19.600000000000001</c:v>
                </c:pt>
                <c:pt idx="5389">
                  <c:v>19.7</c:v>
                </c:pt>
                <c:pt idx="5390">
                  <c:v>20.7</c:v>
                </c:pt>
                <c:pt idx="5391">
                  <c:v>21.4</c:v>
                </c:pt>
                <c:pt idx="5392">
                  <c:v>21.5</c:v>
                </c:pt>
                <c:pt idx="5393">
                  <c:v>21.4</c:v>
                </c:pt>
                <c:pt idx="5394">
                  <c:v>21.6</c:v>
                </c:pt>
                <c:pt idx="5395">
                  <c:v>21.1</c:v>
                </c:pt>
                <c:pt idx="5396">
                  <c:v>20.9</c:v>
                </c:pt>
                <c:pt idx="5397">
                  <c:v>20.100000000000001</c:v>
                </c:pt>
                <c:pt idx="5398">
                  <c:v>18.600000000000001</c:v>
                </c:pt>
                <c:pt idx="5399">
                  <c:v>17.2</c:v>
                </c:pt>
                <c:pt idx="5400">
                  <c:v>16.2</c:v>
                </c:pt>
                <c:pt idx="5401">
                  <c:v>15.4</c:v>
                </c:pt>
                <c:pt idx="5402">
                  <c:v>15</c:v>
                </c:pt>
                <c:pt idx="5403">
                  <c:v>15.4</c:v>
                </c:pt>
                <c:pt idx="5404">
                  <c:v>14.8</c:v>
                </c:pt>
                <c:pt idx="5405">
                  <c:v>14.1</c:v>
                </c:pt>
                <c:pt idx="5406">
                  <c:v>13.3</c:v>
                </c:pt>
                <c:pt idx="5407">
                  <c:v>14.5</c:v>
                </c:pt>
                <c:pt idx="5408">
                  <c:v>15.9</c:v>
                </c:pt>
                <c:pt idx="5409">
                  <c:v>17.2</c:v>
                </c:pt>
                <c:pt idx="5410">
                  <c:v>18.2</c:v>
                </c:pt>
                <c:pt idx="5411">
                  <c:v>19.899999999999999</c:v>
                </c:pt>
                <c:pt idx="5412">
                  <c:v>20.5</c:v>
                </c:pt>
                <c:pt idx="5413">
                  <c:v>21.3</c:v>
                </c:pt>
                <c:pt idx="5414">
                  <c:v>21.5</c:v>
                </c:pt>
                <c:pt idx="5415">
                  <c:v>22</c:v>
                </c:pt>
                <c:pt idx="5416">
                  <c:v>22.1</c:v>
                </c:pt>
                <c:pt idx="5417">
                  <c:v>21.6</c:v>
                </c:pt>
                <c:pt idx="5418">
                  <c:v>21.1</c:v>
                </c:pt>
                <c:pt idx="5419">
                  <c:v>17.600000000000001</c:v>
                </c:pt>
                <c:pt idx="5420">
                  <c:v>16.2</c:v>
                </c:pt>
                <c:pt idx="5421">
                  <c:v>16.5</c:v>
                </c:pt>
                <c:pt idx="5422">
                  <c:v>16</c:v>
                </c:pt>
                <c:pt idx="5423">
                  <c:v>15.7</c:v>
                </c:pt>
                <c:pt idx="5424">
                  <c:v>15.3</c:v>
                </c:pt>
                <c:pt idx="5425">
                  <c:v>14.9</c:v>
                </c:pt>
                <c:pt idx="5426">
                  <c:v>14.8</c:v>
                </c:pt>
                <c:pt idx="5427">
                  <c:v>14.5</c:v>
                </c:pt>
                <c:pt idx="5428">
                  <c:v>13.9</c:v>
                </c:pt>
                <c:pt idx="5429">
                  <c:v>13.6</c:v>
                </c:pt>
                <c:pt idx="5430">
                  <c:v>13.6</c:v>
                </c:pt>
                <c:pt idx="5431">
                  <c:v>14.1</c:v>
                </c:pt>
                <c:pt idx="5432">
                  <c:v>15</c:v>
                </c:pt>
                <c:pt idx="5433">
                  <c:v>16.3</c:v>
                </c:pt>
                <c:pt idx="5434">
                  <c:v>17.399999999999999</c:v>
                </c:pt>
                <c:pt idx="5435">
                  <c:v>18.7</c:v>
                </c:pt>
                <c:pt idx="5436">
                  <c:v>19.5</c:v>
                </c:pt>
                <c:pt idx="5437">
                  <c:v>19.899999999999999</c:v>
                </c:pt>
                <c:pt idx="5438">
                  <c:v>20.2</c:v>
                </c:pt>
                <c:pt idx="5439">
                  <c:v>21</c:v>
                </c:pt>
                <c:pt idx="5440">
                  <c:v>21.5</c:v>
                </c:pt>
                <c:pt idx="5441">
                  <c:v>20.6</c:v>
                </c:pt>
                <c:pt idx="5442">
                  <c:v>19.899999999999999</c:v>
                </c:pt>
                <c:pt idx="5443">
                  <c:v>20.3</c:v>
                </c:pt>
                <c:pt idx="5444">
                  <c:v>19.5</c:v>
                </c:pt>
                <c:pt idx="5445">
                  <c:v>18.3</c:v>
                </c:pt>
                <c:pt idx="5446">
                  <c:v>17.100000000000001</c:v>
                </c:pt>
                <c:pt idx="5447">
                  <c:v>16.5</c:v>
                </c:pt>
                <c:pt idx="5448">
                  <c:v>15.9</c:v>
                </c:pt>
                <c:pt idx="5449">
                  <c:v>15.2</c:v>
                </c:pt>
                <c:pt idx="5450">
                  <c:v>14.8</c:v>
                </c:pt>
                <c:pt idx="5451">
                  <c:v>14.3</c:v>
                </c:pt>
                <c:pt idx="5452">
                  <c:v>14.3</c:v>
                </c:pt>
                <c:pt idx="5453">
                  <c:v>14.8</c:v>
                </c:pt>
                <c:pt idx="5454">
                  <c:v>14.5</c:v>
                </c:pt>
                <c:pt idx="5455">
                  <c:v>13.8</c:v>
                </c:pt>
                <c:pt idx="5456">
                  <c:v>14.1</c:v>
                </c:pt>
                <c:pt idx="5457">
                  <c:v>15.1</c:v>
                </c:pt>
                <c:pt idx="5458">
                  <c:v>16.3</c:v>
                </c:pt>
                <c:pt idx="5459">
                  <c:v>17.399999999999999</c:v>
                </c:pt>
                <c:pt idx="5460">
                  <c:v>17.3</c:v>
                </c:pt>
                <c:pt idx="5461">
                  <c:v>17.100000000000001</c:v>
                </c:pt>
                <c:pt idx="5462">
                  <c:v>17.100000000000001</c:v>
                </c:pt>
                <c:pt idx="5463">
                  <c:v>16.7</c:v>
                </c:pt>
                <c:pt idx="5464">
                  <c:v>17.899999999999999</c:v>
                </c:pt>
                <c:pt idx="5465">
                  <c:v>18.3</c:v>
                </c:pt>
                <c:pt idx="5466">
                  <c:v>17.600000000000001</c:v>
                </c:pt>
                <c:pt idx="5467">
                  <c:v>17.600000000000001</c:v>
                </c:pt>
                <c:pt idx="5468">
                  <c:v>16.7</c:v>
                </c:pt>
                <c:pt idx="5469">
                  <c:v>16</c:v>
                </c:pt>
                <c:pt idx="5470">
                  <c:v>15.7</c:v>
                </c:pt>
                <c:pt idx="5471">
                  <c:v>14.9</c:v>
                </c:pt>
                <c:pt idx="5472">
                  <c:v>14.7</c:v>
                </c:pt>
                <c:pt idx="5473">
                  <c:v>14.5</c:v>
                </c:pt>
                <c:pt idx="5474">
                  <c:v>14.5</c:v>
                </c:pt>
                <c:pt idx="5475">
                  <c:v>14.6</c:v>
                </c:pt>
                <c:pt idx="5476">
                  <c:v>14.3</c:v>
                </c:pt>
                <c:pt idx="5477">
                  <c:v>14.1</c:v>
                </c:pt>
                <c:pt idx="5478">
                  <c:v>14.4</c:v>
                </c:pt>
                <c:pt idx="5479">
                  <c:v>14.6</c:v>
                </c:pt>
                <c:pt idx="5480">
                  <c:v>14.9</c:v>
                </c:pt>
                <c:pt idx="5481">
                  <c:v>14.5</c:v>
                </c:pt>
                <c:pt idx="5482">
                  <c:v>14.7</c:v>
                </c:pt>
                <c:pt idx="5483">
                  <c:v>15.1</c:v>
                </c:pt>
                <c:pt idx="5484">
                  <c:v>15.1</c:v>
                </c:pt>
                <c:pt idx="5485">
                  <c:v>14.9</c:v>
                </c:pt>
                <c:pt idx="5486">
                  <c:v>14.6</c:v>
                </c:pt>
                <c:pt idx="5487">
                  <c:v>14.6</c:v>
                </c:pt>
                <c:pt idx="5488">
                  <c:v>14.7</c:v>
                </c:pt>
                <c:pt idx="5489">
                  <c:v>14.7</c:v>
                </c:pt>
                <c:pt idx="5490">
                  <c:v>14.7</c:v>
                </c:pt>
                <c:pt idx="5491">
                  <c:v>14.7</c:v>
                </c:pt>
                <c:pt idx="5492">
                  <c:v>14.3</c:v>
                </c:pt>
                <c:pt idx="5493">
                  <c:v>13.6</c:v>
                </c:pt>
                <c:pt idx="5494">
                  <c:v>13.3</c:v>
                </c:pt>
                <c:pt idx="5495">
                  <c:v>13.3</c:v>
                </c:pt>
                <c:pt idx="5496">
                  <c:v>13</c:v>
                </c:pt>
                <c:pt idx="5497">
                  <c:v>13.3</c:v>
                </c:pt>
                <c:pt idx="5498">
                  <c:v>13.7</c:v>
                </c:pt>
                <c:pt idx="5499">
                  <c:v>13.8</c:v>
                </c:pt>
                <c:pt idx="5500">
                  <c:v>13.7</c:v>
                </c:pt>
                <c:pt idx="5501">
                  <c:v>13.3</c:v>
                </c:pt>
                <c:pt idx="5502">
                  <c:v>13.6</c:v>
                </c:pt>
                <c:pt idx="5503">
                  <c:v>13.6</c:v>
                </c:pt>
                <c:pt idx="5504">
                  <c:v>13.8</c:v>
                </c:pt>
                <c:pt idx="5505">
                  <c:v>14.6</c:v>
                </c:pt>
                <c:pt idx="5506">
                  <c:v>15</c:v>
                </c:pt>
                <c:pt idx="5507">
                  <c:v>15.1</c:v>
                </c:pt>
                <c:pt idx="5508">
                  <c:v>16.399999999999999</c:v>
                </c:pt>
                <c:pt idx="5509">
                  <c:v>16.100000000000001</c:v>
                </c:pt>
                <c:pt idx="5510">
                  <c:v>15.2</c:v>
                </c:pt>
                <c:pt idx="5511">
                  <c:v>14.2</c:v>
                </c:pt>
                <c:pt idx="5512">
                  <c:v>14.7</c:v>
                </c:pt>
                <c:pt idx="5513">
                  <c:v>15.4</c:v>
                </c:pt>
                <c:pt idx="5514">
                  <c:v>14.6</c:v>
                </c:pt>
                <c:pt idx="5515">
                  <c:v>16</c:v>
                </c:pt>
                <c:pt idx="5516">
                  <c:v>15.8</c:v>
                </c:pt>
                <c:pt idx="5517">
                  <c:v>14.8</c:v>
                </c:pt>
                <c:pt idx="5518">
                  <c:v>14.3</c:v>
                </c:pt>
                <c:pt idx="5519">
                  <c:v>14.3</c:v>
                </c:pt>
                <c:pt idx="5520">
                  <c:v>14.1</c:v>
                </c:pt>
                <c:pt idx="5521">
                  <c:v>13.5</c:v>
                </c:pt>
                <c:pt idx="5522">
                  <c:v>13.1</c:v>
                </c:pt>
                <c:pt idx="5523">
                  <c:v>12.4</c:v>
                </c:pt>
                <c:pt idx="5524">
                  <c:v>12.2</c:v>
                </c:pt>
                <c:pt idx="5525">
                  <c:v>12.2</c:v>
                </c:pt>
                <c:pt idx="5526">
                  <c:v>12.2</c:v>
                </c:pt>
                <c:pt idx="5527">
                  <c:v>12.2</c:v>
                </c:pt>
                <c:pt idx="5528">
                  <c:v>12.8</c:v>
                </c:pt>
                <c:pt idx="5529">
                  <c:v>14.1</c:v>
                </c:pt>
                <c:pt idx="5530">
                  <c:v>15.3</c:v>
                </c:pt>
                <c:pt idx="5531">
                  <c:v>16.3</c:v>
                </c:pt>
                <c:pt idx="5532">
                  <c:v>16.8</c:v>
                </c:pt>
                <c:pt idx="5533">
                  <c:v>17.7</c:v>
                </c:pt>
                <c:pt idx="5534">
                  <c:v>16.100000000000001</c:v>
                </c:pt>
                <c:pt idx="5535">
                  <c:v>16.8</c:v>
                </c:pt>
                <c:pt idx="5536">
                  <c:v>16.899999999999999</c:v>
                </c:pt>
                <c:pt idx="5537">
                  <c:v>17.600000000000001</c:v>
                </c:pt>
                <c:pt idx="5538">
                  <c:v>17.5</c:v>
                </c:pt>
                <c:pt idx="5539">
                  <c:v>16.7</c:v>
                </c:pt>
                <c:pt idx="5540">
                  <c:v>16</c:v>
                </c:pt>
                <c:pt idx="5541">
                  <c:v>15</c:v>
                </c:pt>
                <c:pt idx="5542">
                  <c:v>14.1</c:v>
                </c:pt>
                <c:pt idx="5543">
                  <c:v>13.6</c:v>
                </c:pt>
                <c:pt idx="5544">
                  <c:v>13</c:v>
                </c:pt>
                <c:pt idx="5545">
                  <c:v>12.6</c:v>
                </c:pt>
                <c:pt idx="5546">
                  <c:v>12.3</c:v>
                </c:pt>
                <c:pt idx="5547">
                  <c:v>12.1</c:v>
                </c:pt>
                <c:pt idx="5548">
                  <c:v>12</c:v>
                </c:pt>
                <c:pt idx="5549">
                  <c:v>11.8</c:v>
                </c:pt>
                <c:pt idx="5550">
                  <c:v>11.8</c:v>
                </c:pt>
                <c:pt idx="5551">
                  <c:v>12.1</c:v>
                </c:pt>
                <c:pt idx="5552">
                  <c:v>13</c:v>
                </c:pt>
                <c:pt idx="5553">
                  <c:v>13.5</c:v>
                </c:pt>
                <c:pt idx="5554">
                  <c:v>15.1</c:v>
                </c:pt>
                <c:pt idx="5555">
                  <c:v>15.5</c:v>
                </c:pt>
                <c:pt idx="5556">
                  <c:v>16.5</c:v>
                </c:pt>
                <c:pt idx="5557">
                  <c:v>18</c:v>
                </c:pt>
                <c:pt idx="5558">
                  <c:v>18</c:v>
                </c:pt>
                <c:pt idx="5559">
                  <c:v>18.5</c:v>
                </c:pt>
                <c:pt idx="5560">
                  <c:v>18.399999999999999</c:v>
                </c:pt>
                <c:pt idx="5561">
                  <c:v>16.899999999999999</c:v>
                </c:pt>
                <c:pt idx="5562">
                  <c:v>17.399999999999999</c:v>
                </c:pt>
                <c:pt idx="5563">
                  <c:v>17.100000000000001</c:v>
                </c:pt>
                <c:pt idx="5564">
                  <c:v>16.5</c:v>
                </c:pt>
                <c:pt idx="5565">
                  <c:v>14.9</c:v>
                </c:pt>
                <c:pt idx="5566">
                  <c:v>14.4</c:v>
                </c:pt>
                <c:pt idx="5567">
                  <c:v>13.5</c:v>
                </c:pt>
                <c:pt idx="5568">
                  <c:v>12.9</c:v>
                </c:pt>
                <c:pt idx="5569">
                  <c:v>12.3</c:v>
                </c:pt>
                <c:pt idx="5570">
                  <c:v>11.7</c:v>
                </c:pt>
                <c:pt idx="5571">
                  <c:v>11.5</c:v>
                </c:pt>
                <c:pt idx="5572">
                  <c:v>11.2</c:v>
                </c:pt>
                <c:pt idx="5573">
                  <c:v>11</c:v>
                </c:pt>
                <c:pt idx="5574">
                  <c:v>10.9</c:v>
                </c:pt>
                <c:pt idx="5575">
                  <c:v>11</c:v>
                </c:pt>
                <c:pt idx="5576">
                  <c:v>11.9</c:v>
                </c:pt>
                <c:pt idx="5577">
                  <c:v>13.2</c:v>
                </c:pt>
                <c:pt idx="5578">
                  <c:v>14.7</c:v>
                </c:pt>
                <c:pt idx="5579">
                  <c:v>15.7</c:v>
                </c:pt>
                <c:pt idx="5580">
                  <c:v>16.399999999999999</c:v>
                </c:pt>
                <c:pt idx="5581">
                  <c:v>17.3</c:v>
                </c:pt>
                <c:pt idx="5582">
                  <c:v>17.600000000000001</c:v>
                </c:pt>
                <c:pt idx="5583">
                  <c:v>17.3</c:v>
                </c:pt>
                <c:pt idx="5584">
                  <c:v>17.899999999999999</c:v>
                </c:pt>
                <c:pt idx="5585">
                  <c:v>16.899999999999999</c:v>
                </c:pt>
                <c:pt idx="5586">
                  <c:v>16.600000000000001</c:v>
                </c:pt>
                <c:pt idx="5587">
                  <c:v>16.2</c:v>
                </c:pt>
                <c:pt idx="5588">
                  <c:v>14.1</c:v>
                </c:pt>
                <c:pt idx="5589">
                  <c:v>13.8</c:v>
                </c:pt>
                <c:pt idx="5590">
                  <c:v>13.3</c:v>
                </c:pt>
                <c:pt idx="5591">
                  <c:v>13.4</c:v>
                </c:pt>
                <c:pt idx="5592">
                  <c:v>13.2</c:v>
                </c:pt>
                <c:pt idx="5593">
                  <c:v>13.1</c:v>
                </c:pt>
                <c:pt idx="5594">
                  <c:v>12.8</c:v>
                </c:pt>
                <c:pt idx="5595">
                  <c:v>12.7</c:v>
                </c:pt>
                <c:pt idx="5596">
                  <c:v>12.8</c:v>
                </c:pt>
                <c:pt idx="5597">
                  <c:v>13</c:v>
                </c:pt>
                <c:pt idx="5598">
                  <c:v>13</c:v>
                </c:pt>
                <c:pt idx="5599">
                  <c:v>13.2</c:v>
                </c:pt>
                <c:pt idx="5600">
                  <c:v>14</c:v>
                </c:pt>
                <c:pt idx="5601">
                  <c:v>15</c:v>
                </c:pt>
                <c:pt idx="5602">
                  <c:v>15.7</c:v>
                </c:pt>
                <c:pt idx="5603">
                  <c:v>16.100000000000001</c:v>
                </c:pt>
                <c:pt idx="5604">
                  <c:v>16.899999999999999</c:v>
                </c:pt>
                <c:pt idx="5605">
                  <c:v>17.600000000000001</c:v>
                </c:pt>
                <c:pt idx="5606">
                  <c:v>18</c:v>
                </c:pt>
                <c:pt idx="5607">
                  <c:v>17.5</c:v>
                </c:pt>
                <c:pt idx="5608">
                  <c:v>17.100000000000001</c:v>
                </c:pt>
                <c:pt idx="5609">
                  <c:v>16.899999999999999</c:v>
                </c:pt>
                <c:pt idx="5610">
                  <c:v>16.8</c:v>
                </c:pt>
                <c:pt idx="5611">
                  <c:v>14.1</c:v>
                </c:pt>
                <c:pt idx="5612">
                  <c:v>13.3</c:v>
                </c:pt>
                <c:pt idx="5613">
                  <c:v>13.6</c:v>
                </c:pt>
                <c:pt idx="5614">
                  <c:v>13.4</c:v>
                </c:pt>
                <c:pt idx="5615">
                  <c:v>13.6</c:v>
                </c:pt>
                <c:pt idx="5616">
                  <c:v>13.7</c:v>
                </c:pt>
                <c:pt idx="5617">
                  <c:v>13.4</c:v>
                </c:pt>
                <c:pt idx="5618">
                  <c:v>13.1</c:v>
                </c:pt>
                <c:pt idx="5619">
                  <c:v>12.9</c:v>
                </c:pt>
                <c:pt idx="5620">
                  <c:v>12.3</c:v>
                </c:pt>
                <c:pt idx="5621">
                  <c:v>12</c:v>
                </c:pt>
                <c:pt idx="5622">
                  <c:v>11.9</c:v>
                </c:pt>
                <c:pt idx="5623">
                  <c:v>11.9</c:v>
                </c:pt>
                <c:pt idx="5624">
                  <c:v>12.4</c:v>
                </c:pt>
                <c:pt idx="5625">
                  <c:v>13.2</c:v>
                </c:pt>
                <c:pt idx="5626">
                  <c:v>14.2</c:v>
                </c:pt>
                <c:pt idx="5627">
                  <c:v>15.4</c:v>
                </c:pt>
                <c:pt idx="5628">
                  <c:v>16.600000000000001</c:v>
                </c:pt>
                <c:pt idx="5629">
                  <c:v>17.100000000000001</c:v>
                </c:pt>
                <c:pt idx="5630">
                  <c:v>17.7</c:v>
                </c:pt>
                <c:pt idx="5631">
                  <c:v>16.399999999999999</c:v>
                </c:pt>
                <c:pt idx="5632">
                  <c:v>16.5</c:v>
                </c:pt>
                <c:pt idx="5633">
                  <c:v>16.899999999999999</c:v>
                </c:pt>
                <c:pt idx="5634">
                  <c:v>16.3</c:v>
                </c:pt>
                <c:pt idx="5635">
                  <c:v>16.2</c:v>
                </c:pt>
                <c:pt idx="5636">
                  <c:v>14.6</c:v>
                </c:pt>
                <c:pt idx="5637">
                  <c:v>13.1</c:v>
                </c:pt>
                <c:pt idx="5638">
                  <c:v>12.8</c:v>
                </c:pt>
                <c:pt idx="5639">
                  <c:v>12.5</c:v>
                </c:pt>
                <c:pt idx="5640">
                  <c:v>11.9</c:v>
                </c:pt>
                <c:pt idx="5641">
                  <c:v>11.7</c:v>
                </c:pt>
                <c:pt idx="5642">
                  <c:v>11.3</c:v>
                </c:pt>
                <c:pt idx="5643">
                  <c:v>10.9</c:v>
                </c:pt>
                <c:pt idx="5644">
                  <c:v>10.8</c:v>
                </c:pt>
                <c:pt idx="5645">
                  <c:v>10.5</c:v>
                </c:pt>
                <c:pt idx="5646">
                  <c:v>10.6</c:v>
                </c:pt>
                <c:pt idx="5647">
                  <c:v>10.7</c:v>
                </c:pt>
                <c:pt idx="5648">
                  <c:v>11.7</c:v>
                </c:pt>
                <c:pt idx="5649">
                  <c:v>13.2</c:v>
                </c:pt>
                <c:pt idx="5650">
                  <c:v>14.6</c:v>
                </c:pt>
                <c:pt idx="5651">
                  <c:v>15.8</c:v>
                </c:pt>
                <c:pt idx="5652">
                  <c:v>16.3</c:v>
                </c:pt>
                <c:pt idx="5653">
                  <c:v>16.399999999999999</c:v>
                </c:pt>
                <c:pt idx="5654">
                  <c:v>14.6</c:v>
                </c:pt>
                <c:pt idx="5655">
                  <c:v>15.5</c:v>
                </c:pt>
                <c:pt idx="5656">
                  <c:v>15.9</c:v>
                </c:pt>
                <c:pt idx="5657">
                  <c:v>15.1</c:v>
                </c:pt>
                <c:pt idx="5658">
                  <c:v>15.5</c:v>
                </c:pt>
                <c:pt idx="5659">
                  <c:v>15.9</c:v>
                </c:pt>
                <c:pt idx="5660">
                  <c:v>14.9</c:v>
                </c:pt>
                <c:pt idx="5661">
                  <c:v>13.6</c:v>
                </c:pt>
                <c:pt idx="5662">
                  <c:v>13.2</c:v>
                </c:pt>
                <c:pt idx="5663">
                  <c:v>12.4</c:v>
                </c:pt>
                <c:pt idx="5664">
                  <c:v>12.1</c:v>
                </c:pt>
                <c:pt idx="5665">
                  <c:v>11.7</c:v>
                </c:pt>
                <c:pt idx="5666">
                  <c:v>11.3</c:v>
                </c:pt>
                <c:pt idx="5667">
                  <c:v>10.9</c:v>
                </c:pt>
                <c:pt idx="5668">
                  <c:v>10.5</c:v>
                </c:pt>
                <c:pt idx="5669">
                  <c:v>10.1</c:v>
                </c:pt>
                <c:pt idx="5670">
                  <c:v>9.8000000000000007</c:v>
                </c:pt>
                <c:pt idx="5671">
                  <c:v>9.9</c:v>
                </c:pt>
                <c:pt idx="5672">
                  <c:v>10.9</c:v>
                </c:pt>
                <c:pt idx="5673">
                  <c:v>12.8</c:v>
                </c:pt>
                <c:pt idx="5674">
                  <c:v>13.6</c:v>
                </c:pt>
                <c:pt idx="5675">
                  <c:v>15.2</c:v>
                </c:pt>
                <c:pt idx="5676">
                  <c:v>15.5</c:v>
                </c:pt>
                <c:pt idx="5677">
                  <c:v>15.5</c:v>
                </c:pt>
                <c:pt idx="5678">
                  <c:v>15.3</c:v>
                </c:pt>
                <c:pt idx="5679">
                  <c:v>16.100000000000001</c:v>
                </c:pt>
                <c:pt idx="5680">
                  <c:v>16.600000000000001</c:v>
                </c:pt>
                <c:pt idx="5681">
                  <c:v>16.5</c:v>
                </c:pt>
                <c:pt idx="5682">
                  <c:v>16.399999999999999</c:v>
                </c:pt>
                <c:pt idx="5683">
                  <c:v>15.8</c:v>
                </c:pt>
                <c:pt idx="5684">
                  <c:v>15.1</c:v>
                </c:pt>
                <c:pt idx="5685">
                  <c:v>13.8</c:v>
                </c:pt>
                <c:pt idx="5686">
                  <c:v>12.8</c:v>
                </c:pt>
                <c:pt idx="5687">
                  <c:v>12</c:v>
                </c:pt>
                <c:pt idx="5688">
                  <c:v>11.3</c:v>
                </c:pt>
                <c:pt idx="5689">
                  <c:v>10.9</c:v>
                </c:pt>
                <c:pt idx="5690">
                  <c:v>10.5</c:v>
                </c:pt>
                <c:pt idx="5691">
                  <c:v>10.4</c:v>
                </c:pt>
                <c:pt idx="5692">
                  <c:v>10.5</c:v>
                </c:pt>
                <c:pt idx="5693">
                  <c:v>10.3</c:v>
                </c:pt>
                <c:pt idx="5694">
                  <c:v>10.1</c:v>
                </c:pt>
                <c:pt idx="5695">
                  <c:v>10.3</c:v>
                </c:pt>
                <c:pt idx="5696">
                  <c:v>11.3</c:v>
                </c:pt>
                <c:pt idx="5697">
                  <c:v>12.8</c:v>
                </c:pt>
                <c:pt idx="5698">
                  <c:v>14.2</c:v>
                </c:pt>
                <c:pt idx="5699">
                  <c:v>15.4</c:v>
                </c:pt>
                <c:pt idx="5700">
                  <c:v>16.100000000000001</c:v>
                </c:pt>
                <c:pt idx="5701">
                  <c:v>16.899999999999999</c:v>
                </c:pt>
                <c:pt idx="5702">
                  <c:v>17.5</c:v>
                </c:pt>
                <c:pt idx="5703">
                  <c:v>18.399999999999999</c:v>
                </c:pt>
                <c:pt idx="5704">
                  <c:v>18.8</c:v>
                </c:pt>
                <c:pt idx="5705">
                  <c:v>18.7</c:v>
                </c:pt>
                <c:pt idx="5706">
                  <c:v>18.5</c:v>
                </c:pt>
                <c:pt idx="5707">
                  <c:v>17.600000000000001</c:v>
                </c:pt>
                <c:pt idx="5708">
                  <c:v>16.3</c:v>
                </c:pt>
                <c:pt idx="5709">
                  <c:v>15.2</c:v>
                </c:pt>
                <c:pt idx="5710">
                  <c:v>14.2</c:v>
                </c:pt>
                <c:pt idx="5711">
                  <c:v>13.3</c:v>
                </c:pt>
                <c:pt idx="5712">
                  <c:v>12.4</c:v>
                </c:pt>
                <c:pt idx="5713">
                  <c:v>11.8</c:v>
                </c:pt>
                <c:pt idx="5714">
                  <c:v>11.3</c:v>
                </c:pt>
                <c:pt idx="5715">
                  <c:v>11.3</c:v>
                </c:pt>
                <c:pt idx="5716">
                  <c:v>11.2</c:v>
                </c:pt>
                <c:pt idx="5717">
                  <c:v>10.9</c:v>
                </c:pt>
                <c:pt idx="5718">
                  <c:v>10.6</c:v>
                </c:pt>
                <c:pt idx="5719">
                  <c:v>11.1</c:v>
                </c:pt>
                <c:pt idx="5720">
                  <c:v>12.4</c:v>
                </c:pt>
                <c:pt idx="5721">
                  <c:v>14.8</c:v>
                </c:pt>
                <c:pt idx="5722">
                  <c:v>16.8</c:v>
                </c:pt>
                <c:pt idx="5723">
                  <c:v>18.7</c:v>
                </c:pt>
                <c:pt idx="5724">
                  <c:v>19.5</c:v>
                </c:pt>
                <c:pt idx="5725">
                  <c:v>20.5</c:v>
                </c:pt>
                <c:pt idx="5726">
                  <c:v>20.9</c:v>
                </c:pt>
                <c:pt idx="5727">
                  <c:v>21.1</c:v>
                </c:pt>
                <c:pt idx="5728">
                  <c:v>21.2</c:v>
                </c:pt>
                <c:pt idx="5729">
                  <c:v>20.9</c:v>
                </c:pt>
                <c:pt idx="5730">
                  <c:v>20.3</c:v>
                </c:pt>
                <c:pt idx="5731">
                  <c:v>19.5</c:v>
                </c:pt>
                <c:pt idx="5732">
                  <c:v>18.100000000000001</c:v>
                </c:pt>
                <c:pt idx="5733">
                  <c:v>16.2</c:v>
                </c:pt>
                <c:pt idx="5734">
                  <c:v>14.8</c:v>
                </c:pt>
                <c:pt idx="5735">
                  <c:v>14.3</c:v>
                </c:pt>
                <c:pt idx="5736">
                  <c:v>13.8</c:v>
                </c:pt>
                <c:pt idx="5737">
                  <c:v>13.2</c:v>
                </c:pt>
                <c:pt idx="5738">
                  <c:v>12.7</c:v>
                </c:pt>
                <c:pt idx="5739">
                  <c:v>12.3</c:v>
                </c:pt>
                <c:pt idx="5740">
                  <c:v>11.5</c:v>
                </c:pt>
                <c:pt idx="5741">
                  <c:v>11.2</c:v>
                </c:pt>
                <c:pt idx="5742">
                  <c:v>11.6</c:v>
                </c:pt>
                <c:pt idx="5743">
                  <c:v>11.4</c:v>
                </c:pt>
                <c:pt idx="5744">
                  <c:v>12.6</c:v>
                </c:pt>
                <c:pt idx="5745">
                  <c:v>14.6</c:v>
                </c:pt>
                <c:pt idx="5746">
                  <c:v>16.3</c:v>
                </c:pt>
                <c:pt idx="5747">
                  <c:v>18.100000000000001</c:v>
                </c:pt>
                <c:pt idx="5748">
                  <c:v>19.2</c:v>
                </c:pt>
                <c:pt idx="5749">
                  <c:v>19.8</c:v>
                </c:pt>
                <c:pt idx="5750">
                  <c:v>20.2</c:v>
                </c:pt>
                <c:pt idx="5751">
                  <c:v>20.6</c:v>
                </c:pt>
                <c:pt idx="5752">
                  <c:v>20.8</c:v>
                </c:pt>
                <c:pt idx="5753">
                  <c:v>20.3</c:v>
                </c:pt>
                <c:pt idx="5754">
                  <c:v>20</c:v>
                </c:pt>
                <c:pt idx="5755">
                  <c:v>19.2</c:v>
                </c:pt>
                <c:pt idx="5756">
                  <c:v>17.8</c:v>
                </c:pt>
                <c:pt idx="5757">
                  <c:v>15.4</c:v>
                </c:pt>
                <c:pt idx="5758">
                  <c:v>13.7</c:v>
                </c:pt>
                <c:pt idx="5759">
                  <c:v>13.3</c:v>
                </c:pt>
                <c:pt idx="5760">
                  <c:v>12.4</c:v>
                </c:pt>
                <c:pt idx="5761">
                  <c:v>11.5</c:v>
                </c:pt>
                <c:pt idx="5762">
                  <c:v>11</c:v>
                </c:pt>
                <c:pt idx="5763">
                  <c:v>10.5</c:v>
                </c:pt>
                <c:pt idx="5764">
                  <c:v>10.4</c:v>
                </c:pt>
                <c:pt idx="5765">
                  <c:v>10.6</c:v>
                </c:pt>
                <c:pt idx="5766">
                  <c:v>11</c:v>
                </c:pt>
                <c:pt idx="5767">
                  <c:v>11.9</c:v>
                </c:pt>
                <c:pt idx="5768">
                  <c:v>14.3</c:v>
                </c:pt>
                <c:pt idx="5769">
                  <c:v>15.6</c:v>
                </c:pt>
                <c:pt idx="5770">
                  <c:v>16.7</c:v>
                </c:pt>
                <c:pt idx="5771">
                  <c:v>18</c:v>
                </c:pt>
                <c:pt idx="5772">
                  <c:v>18.8</c:v>
                </c:pt>
                <c:pt idx="5773">
                  <c:v>19.3</c:v>
                </c:pt>
                <c:pt idx="5774">
                  <c:v>18.5</c:v>
                </c:pt>
                <c:pt idx="5775">
                  <c:v>18.899999999999999</c:v>
                </c:pt>
                <c:pt idx="5776">
                  <c:v>19.5</c:v>
                </c:pt>
                <c:pt idx="5777">
                  <c:v>17.8</c:v>
                </c:pt>
                <c:pt idx="5778">
                  <c:v>15.4</c:v>
                </c:pt>
                <c:pt idx="5779">
                  <c:v>15</c:v>
                </c:pt>
                <c:pt idx="5780">
                  <c:v>14.8</c:v>
                </c:pt>
                <c:pt idx="5781">
                  <c:v>14.7</c:v>
                </c:pt>
                <c:pt idx="5782">
                  <c:v>14.9</c:v>
                </c:pt>
                <c:pt idx="5783">
                  <c:v>14.9</c:v>
                </c:pt>
                <c:pt idx="5784">
                  <c:v>14.9</c:v>
                </c:pt>
                <c:pt idx="5785">
                  <c:v>14.8</c:v>
                </c:pt>
                <c:pt idx="5786">
                  <c:v>14.8</c:v>
                </c:pt>
                <c:pt idx="5787">
                  <c:v>14.6</c:v>
                </c:pt>
                <c:pt idx="5788">
                  <c:v>14.4</c:v>
                </c:pt>
                <c:pt idx="5789">
                  <c:v>13.3</c:v>
                </c:pt>
                <c:pt idx="5790">
                  <c:v>13.6</c:v>
                </c:pt>
                <c:pt idx="5791">
                  <c:v>13.5</c:v>
                </c:pt>
                <c:pt idx="5792">
                  <c:v>14.1</c:v>
                </c:pt>
                <c:pt idx="5793">
                  <c:v>15.4</c:v>
                </c:pt>
                <c:pt idx="5794">
                  <c:v>16.600000000000001</c:v>
                </c:pt>
                <c:pt idx="5795">
                  <c:v>16.8</c:v>
                </c:pt>
                <c:pt idx="5796">
                  <c:v>16.8</c:v>
                </c:pt>
                <c:pt idx="5797">
                  <c:v>16.399999999999999</c:v>
                </c:pt>
                <c:pt idx="5798">
                  <c:v>16.5</c:v>
                </c:pt>
                <c:pt idx="5799">
                  <c:v>16.899999999999999</c:v>
                </c:pt>
                <c:pt idx="5800">
                  <c:v>17.600000000000001</c:v>
                </c:pt>
                <c:pt idx="5801">
                  <c:v>17.5</c:v>
                </c:pt>
                <c:pt idx="5802">
                  <c:v>16.899999999999999</c:v>
                </c:pt>
                <c:pt idx="5803">
                  <c:v>16.2</c:v>
                </c:pt>
                <c:pt idx="5804">
                  <c:v>15.7</c:v>
                </c:pt>
                <c:pt idx="5805">
                  <c:v>15.5</c:v>
                </c:pt>
                <c:pt idx="5806">
                  <c:v>15.4</c:v>
                </c:pt>
                <c:pt idx="5807">
                  <c:v>15.5</c:v>
                </c:pt>
                <c:pt idx="5808">
                  <c:v>15.4</c:v>
                </c:pt>
                <c:pt idx="5809">
                  <c:v>15.5</c:v>
                </c:pt>
                <c:pt idx="5810">
                  <c:v>15.7</c:v>
                </c:pt>
                <c:pt idx="5811">
                  <c:v>15.2</c:v>
                </c:pt>
                <c:pt idx="5812">
                  <c:v>14.7</c:v>
                </c:pt>
                <c:pt idx="5813">
                  <c:v>14.3</c:v>
                </c:pt>
                <c:pt idx="5814">
                  <c:v>13.4</c:v>
                </c:pt>
                <c:pt idx="5815">
                  <c:v>13.4</c:v>
                </c:pt>
                <c:pt idx="5816">
                  <c:v>13.7</c:v>
                </c:pt>
                <c:pt idx="5817">
                  <c:v>14</c:v>
                </c:pt>
                <c:pt idx="5818">
                  <c:v>14.6</c:v>
                </c:pt>
                <c:pt idx="5819">
                  <c:v>14.9</c:v>
                </c:pt>
                <c:pt idx="5820">
                  <c:v>14.5</c:v>
                </c:pt>
                <c:pt idx="5821">
                  <c:v>14.9</c:v>
                </c:pt>
                <c:pt idx="5822">
                  <c:v>15.6</c:v>
                </c:pt>
                <c:pt idx="5823">
                  <c:v>15.7</c:v>
                </c:pt>
                <c:pt idx="5824">
                  <c:v>15.6</c:v>
                </c:pt>
                <c:pt idx="5825">
                  <c:v>15.5</c:v>
                </c:pt>
                <c:pt idx="5826">
                  <c:v>15.5</c:v>
                </c:pt>
                <c:pt idx="5827">
                  <c:v>15.3</c:v>
                </c:pt>
                <c:pt idx="5828">
                  <c:v>14.8</c:v>
                </c:pt>
                <c:pt idx="5829">
                  <c:v>14.7</c:v>
                </c:pt>
                <c:pt idx="5830">
                  <c:v>14.8</c:v>
                </c:pt>
                <c:pt idx="5831">
                  <c:v>14.7</c:v>
                </c:pt>
                <c:pt idx="5832">
                  <c:v>14.7</c:v>
                </c:pt>
                <c:pt idx="5833">
                  <c:v>14.7</c:v>
                </c:pt>
                <c:pt idx="5834">
                  <c:v>14.8</c:v>
                </c:pt>
                <c:pt idx="5835">
                  <c:v>14.5</c:v>
                </c:pt>
                <c:pt idx="5836">
                  <c:v>14.3</c:v>
                </c:pt>
                <c:pt idx="5837">
                  <c:v>14.2</c:v>
                </c:pt>
                <c:pt idx="5838">
                  <c:v>14.3</c:v>
                </c:pt>
                <c:pt idx="5839">
                  <c:v>14.3</c:v>
                </c:pt>
                <c:pt idx="5840">
                  <c:v>14.5</c:v>
                </c:pt>
                <c:pt idx="5841">
                  <c:v>15.1</c:v>
                </c:pt>
                <c:pt idx="5842">
                  <c:v>16.5</c:v>
                </c:pt>
                <c:pt idx="5843">
                  <c:v>18</c:v>
                </c:pt>
                <c:pt idx="5844">
                  <c:v>19.2</c:v>
                </c:pt>
                <c:pt idx="5845">
                  <c:v>19.3</c:v>
                </c:pt>
                <c:pt idx="5846">
                  <c:v>20</c:v>
                </c:pt>
                <c:pt idx="5847">
                  <c:v>20.2</c:v>
                </c:pt>
                <c:pt idx="5848">
                  <c:v>20</c:v>
                </c:pt>
                <c:pt idx="5849">
                  <c:v>19.600000000000001</c:v>
                </c:pt>
                <c:pt idx="5850">
                  <c:v>18.5</c:v>
                </c:pt>
                <c:pt idx="5851">
                  <c:v>17.5</c:v>
                </c:pt>
                <c:pt idx="5852">
                  <c:v>16.5</c:v>
                </c:pt>
                <c:pt idx="5853">
                  <c:v>15.6</c:v>
                </c:pt>
                <c:pt idx="5854">
                  <c:v>15</c:v>
                </c:pt>
                <c:pt idx="5855">
                  <c:v>14.5</c:v>
                </c:pt>
                <c:pt idx="5856">
                  <c:v>14</c:v>
                </c:pt>
                <c:pt idx="5857">
                  <c:v>13.7</c:v>
                </c:pt>
                <c:pt idx="5858">
                  <c:v>13.3</c:v>
                </c:pt>
                <c:pt idx="5859">
                  <c:v>12.9</c:v>
                </c:pt>
                <c:pt idx="5860">
                  <c:v>12.7</c:v>
                </c:pt>
                <c:pt idx="5861">
                  <c:v>12.6</c:v>
                </c:pt>
                <c:pt idx="5862">
                  <c:v>12.4</c:v>
                </c:pt>
                <c:pt idx="5863">
                  <c:v>12.4</c:v>
                </c:pt>
                <c:pt idx="5864">
                  <c:v>12.4</c:v>
                </c:pt>
                <c:pt idx="5865">
                  <c:v>12.6</c:v>
                </c:pt>
                <c:pt idx="5866">
                  <c:v>13.6</c:v>
                </c:pt>
                <c:pt idx="5867">
                  <c:v>15.3</c:v>
                </c:pt>
                <c:pt idx="5868">
                  <c:v>16.100000000000001</c:v>
                </c:pt>
                <c:pt idx="5869">
                  <c:v>17.100000000000001</c:v>
                </c:pt>
                <c:pt idx="5870">
                  <c:v>18.399999999999999</c:v>
                </c:pt>
                <c:pt idx="5871">
                  <c:v>19.100000000000001</c:v>
                </c:pt>
                <c:pt idx="5872">
                  <c:v>19.5</c:v>
                </c:pt>
                <c:pt idx="5873">
                  <c:v>19.5</c:v>
                </c:pt>
                <c:pt idx="5874">
                  <c:v>19.399999999999999</c:v>
                </c:pt>
                <c:pt idx="5875">
                  <c:v>18.7</c:v>
                </c:pt>
                <c:pt idx="5876">
                  <c:v>17.100000000000001</c:v>
                </c:pt>
                <c:pt idx="5877">
                  <c:v>15.3</c:v>
                </c:pt>
                <c:pt idx="5878">
                  <c:v>13.6</c:v>
                </c:pt>
                <c:pt idx="5879">
                  <c:v>12.8</c:v>
                </c:pt>
                <c:pt idx="5880">
                  <c:v>12.3</c:v>
                </c:pt>
                <c:pt idx="5881">
                  <c:v>11.7</c:v>
                </c:pt>
                <c:pt idx="5882">
                  <c:v>11.2</c:v>
                </c:pt>
                <c:pt idx="5883">
                  <c:v>10.8</c:v>
                </c:pt>
                <c:pt idx="5884">
                  <c:v>10.4</c:v>
                </c:pt>
                <c:pt idx="5885">
                  <c:v>10.3</c:v>
                </c:pt>
                <c:pt idx="5886">
                  <c:v>10.3</c:v>
                </c:pt>
                <c:pt idx="5887">
                  <c:v>10.199999999999999</c:v>
                </c:pt>
                <c:pt idx="5888">
                  <c:v>11.7</c:v>
                </c:pt>
                <c:pt idx="5889">
                  <c:v>14.7</c:v>
                </c:pt>
                <c:pt idx="5890">
                  <c:v>16</c:v>
                </c:pt>
                <c:pt idx="5891">
                  <c:v>17.7</c:v>
                </c:pt>
                <c:pt idx="5892">
                  <c:v>18.899999999999999</c:v>
                </c:pt>
                <c:pt idx="5893">
                  <c:v>19.7</c:v>
                </c:pt>
                <c:pt idx="5894">
                  <c:v>20.100000000000001</c:v>
                </c:pt>
                <c:pt idx="5895">
                  <c:v>20.399999999999999</c:v>
                </c:pt>
                <c:pt idx="5896">
                  <c:v>19.899999999999999</c:v>
                </c:pt>
                <c:pt idx="5897">
                  <c:v>19.3</c:v>
                </c:pt>
                <c:pt idx="5898">
                  <c:v>19.100000000000001</c:v>
                </c:pt>
                <c:pt idx="5899">
                  <c:v>18.5</c:v>
                </c:pt>
                <c:pt idx="5900">
                  <c:v>17.2</c:v>
                </c:pt>
                <c:pt idx="5901">
                  <c:v>15.5</c:v>
                </c:pt>
                <c:pt idx="5902">
                  <c:v>13.8</c:v>
                </c:pt>
                <c:pt idx="5903">
                  <c:v>13</c:v>
                </c:pt>
                <c:pt idx="5904">
                  <c:v>14</c:v>
                </c:pt>
                <c:pt idx="5905">
                  <c:v>13.8</c:v>
                </c:pt>
                <c:pt idx="5906">
                  <c:v>13.5</c:v>
                </c:pt>
                <c:pt idx="5907">
                  <c:v>13.4</c:v>
                </c:pt>
                <c:pt idx="5908">
                  <c:v>13.3</c:v>
                </c:pt>
                <c:pt idx="5909">
                  <c:v>13.1</c:v>
                </c:pt>
                <c:pt idx="5910">
                  <c:v>12.9</c:v>
                </c:pt>
                <c:pt idx="5911">
                  <c:v>12.8</c:v>
                </c:pt>
                <c:pt idx="5912">
                  <c:v>13.6</c:v>
                </c:pt>
                <c:pt idx="5913">
                  <c:v>15</c:v>
                </c:pt>
                <c:pt idx="5914">
                  <c:v>16.100000000000001</c:v>
                </c:pt>
                <c:pt idx="5915">
                  <c:v>17.600000000000001</c:v>
                </c:pt>
                <c:pt idx="5916">
                  <c:v>18.8</c:v>
                </c:pt>
                <c:pt idx="5917">
                  <c:v>19.399999999999999</c:v>
                </c:pt>
                <c:pt idx="5918">
                  <c:v>19.7</c:v>
                </c:pt>
                <c:pt idx="5919">
                  <c:v>20</c:v>
                </c:pt>
                <c:pt idx="5920">
                  <c:v>20.2</c:v>
                </c:pt>
                <c:pt idx="5921">
                  <c:v>19.899999999999999</c:v>
                </c:pt>
                <c:pt idx="5922">
                  <c:v>19.399999999999999</c:v>
                </c:pt>
                <c:pt idx="5923">
                  <c:v>18.2</c:v>
                </c:pt>
                <c:pt idx="5924">
                  <c:v>17.2</c:v>
                </c:pt>
                <c:pt idx="5925">
                  <c:v>16.2</c:v>
                </c:pt>
                <c:pt idx="5926">
                  <c:v>15.6</c:v>
                </c:pt>
                <c:pt idx="5927">
                  <c:v>15.1</c:v>
                </c:pt>
                <c:pt idx="5928">
                  <c:v>14.6</c:v>
                </c:pt>
                <c:pt idx="5929">
                  <c:v>14.1</c:v>
                </c:pt>
                <c:pt idx="5930">
                  <c:v>13.7</c:v>
                </c:pt>
                <c:pt idx="5931">
                  <c:v>13.3</c:v>
                </c:pt>
                <c:pt idx="5932">
                  <c:v>13.2</c:v>
                </c:pt>
                <c:pt idx="5933">
                  <c:v>13.5</c:v>
                </c:pt>
                <c:pt idx="5934">
                  <c:v>13.6</c:v>
                </c:pt>
                <c:pt idx="5935">
                  <c:v>13.7</c:v>
                </c:pt>
                <c:pt idx="5936">
                  <c:v>14.4</c:v>
                </c:pt>
                <c:pt idx="5937">
                  <c:v>15.6</c:v>
                </c:pt>
                <c:pt idx="5938">
                  <c:v>17.100000000000001</c:v>
                </c:pt>
                <c:pt idx="5939">
                  <c:v>19.100000000000001</c:v>
                </c:pt>
                <c:pt idx="5940">
                  <c:v>20.399999999999999</c:v>
                </c:pt>
                <c:pt idx="5941">
                  <c:v>21.2</c:v>
                </c:pt>
                <c:pt idx="5942">
                  <c:v>22.2</c:v>
                </c:pt>
                <c:pt idx="5943">
                  <c:v>22.2</c:v>
                </c:pt>
                <c:pt idx="5944">
                  <c:v>22</c:v>
                </c:pt>
                <c:pt idx="5945">
                  <c:v>21.5</c:v>
                </c:pt>
                <c:pt idx="5946">
                  <c:v>20.8</c:v>
                </c:pt>
                <c:pt idx="5947">
                  <c:v>20</c:v>
                </c:pt>
                <c:pt idx="5948">
                  <c:v>18.899999999999999</c:v>
                </c:pt>
                <c:pt idx="5949">
                  <c:v>18.100000000000001</c:v>
                </c:pt>
                <c:pt idx="5950">
                  <c:v>17.600000000000001</c:v>
                </c:pt>
                <c:pt idx="5951">
                  <c:v>16.899999999999999</c:v>
                </c:pt>
                <c:pt idx="5952">
                  <c:v>16.3</c:v>
                </c:pt>
                <c:pt idx="5953">
                  <c:v>15.8</c:v>
                </c:pt>
                <c:pt idx="5954">
                  <c:v>15.5</c:v>
                </c:pt>
                <c:pt idx="5955">
                  <c:v>15</c:v>
                </c:pt>
                <c:pt idx="5956">
                  <c:v>14.8</c:v>
                </c:pt>
                <c:pt idx="5957">
                  <c:v>14.6</c:v>
                </c:pt>
                <c:pt idx="5958">
                  <c:v>14.4</c:v>
                </c:pt>
                <c:pt idx="5959">
                  <c:v>14.8</c:v>
                </c:pt>
                <c:pt idx="5960">
                  <c:v>15.2</c:v>
                </c:pt>
                <c:pt idx="5961">
                  <c:v>16.399999999999999</c:v>
                </c:pt>
                <c:pt idx="5962">
                  <c:v>17.7</c:v>
                </c:pt>
                <c:pt idx="5963">
                  <c:v>19.5</c:v>
                </c:pt>
                <c:pt idx="5964">
                  <c:v>21.1</c:v>
                </c:pt>
                <c:pt idx="5965">
                  <c:v>22.4</c:v>
                </c:pt>
                <c:pt idx="5966">
                  <c:v>23.3</c:v>
                </c:pt>
                <c:pt idx="5967">
                  <c:v>23.3</c:v>
                </c:pt>
                <c:pt idx="5968">
                  <c:v>22.7</c:v>
                </c:pt>
                <c:pt idx="5969">
                  <c:v>22.2</c:v>
                </c:pt>
                <c:pt idx="5970">
                  <c:v>21.5</c:v>
                </c:pt>
                <c:pt idx="5971">
                  <c:v>20.7</c:v>
                </c:pt>
                <c:pt idx="5972">
                  <c:v>19</c:v>
                </c:pt>
                <c:pt idx="5973">
                  <c:v>17.899999999999999</c:v>
                </c:pt>
                <c:pt idx="5974">
                  <c:v>17</c:v>
                </c:pt>
                <c:pt idx="5975">
                  <c:v>16.399999999999999</c:v>
                </c:pt>
                <c:pt idx="5976">
                  <c:v>15.7</c:v>
                </c:pt>
                <c:pt idx="5977">
                  <c:v>15.3</c:v>
                </c:pt>
                <c:pt idx="5978">
                  <c:v>15</c:v>
                </c:pt>
                <c:pt idx="5979">
                  <c:v>14.9</c:v>
                </c:pt>
                <c:pt idx="5980">
                  <c:v>14.6</c:v>
                </c:pt>
                <c:pt idx="5981">
                  <c:v>14.7</c:v>
                </c:pt>
                <c:pt idx="5982">
                  <c:v>14.8</c:v>
                </c:pt>
                <c:pt idx="5983">
                  <c:v>14.9</c:v>
                </c:pt>
                <c:pt idx="5984">
                  <c:v>15.4</c:v>
                </c:pt>
                <c:pt idx="5985">
                  <c:v>16.600000000000001</c:v>
                </c:pt>
                <c:pt idx="5986">
                  <c:v>17.600000000000001</c:v>
                </c:pt>
                <c:pt idx="5987">
                  <c:v>18.2</c:v>
                </c:pt>
                <c:pt idx="5988">
                  <c:v>18.3</c:v>
                </c:pt>
                <c:pt idx="5989">
                  <c:v>19.2</c:v>
                </c:pt>
                <c:pt idx="5990">
                  <c:v>20.3</c:v>
                </c:pt>
                <c:pt idx="5991">
                  <c:v>20.5</c:v>
                </c:pt>
                <c:pt idx="5992">
                  <c:v>20.6</c:v>
                </c:pt>
                <c:pt idx="5993">
                  <c:v>20.6</c:v>
                </c:pt>
                <c:pt idx="5994">
                  <c:v>19.600000000000001</c:v>
                </c:pt>
                <c:pt idx="5995">
                  <c:v>19.100000000000001</c:v>
                </c:pt>
                <c:pt idx="5996">
                  <c:v>18.600000000000001</c:v>
                </c:pt>
                <c:pt idx="5997">
                  <c:v>17.8</c:v>
                </c:pt>
                <c:pt idx="5998">
                  <c:v>17.7</c:v>
                </c:pt>
                <c:pt idx="5999">
                  <c:v>17.7</c:v>
                </c:pt>
                <c:pt idx="6000">
                  <c:v>17.5</c:v>
                </c:pt>
                <c:pt idx="6001">
                  <c:v>17.2</c:v>
                </c:pt>
                <c:pt idx="6002">
                  <c:v>16.600000000000001</c:v>
                </c:pt>
                <c:pt idx="6003">
                  <c:v>16</c:v>
                </c:pt>
                <c:pt idx="6004">
                  <c:v>15.7</c:v>
                </c:pt>
                <c:pt idx="6005">
                  <c:v>14.9</c:v>
                </c:pt>
                <c:pt idx="6006">
                  <c:v>13.9</c:v>
                </c:pt>
                <c:pt idx="6007">
                  <c:v>13.2</c:v>
                </c:pt>
                <c:pt idx="6008">
                  <c:v>13.4</c:v>
                </c:pt>
                <c:pt idx="6009">
                  <c:v>14.5</c:v>
                </c:pt>
                <c:pt idx="6010">
                  <c:v>16.100000000000001</c:v>
                </c:pt>
                <c:pt idx="6011">
                  <c:v>17.399999999999999</c:v>
                </c:pt>
                <c:pt idx="6012">
                  <c:v>17.899999999999999</c:v>
                </c:pt>
                <c:pt idx="6013">
                  <c:v>18.8</c:v>
                </c:pt>
                <c:pt idx="6014">
                  <c:v>18.899999999999999</c:v>
                </c:pt>
                <c:pt idx="6015">
                  <c:v>18.899999999999999</c:v>
                </c:pt>
                <c:pt idx="6016">
                  <c:v>18.7</c:v>
                </c:pt>
                <c:pt idx="6017">
                  <c:v>16.5</c:v>
                </c:pt>
                <c:pt idx="6018">
                  <c:v>17</c:v>
                </c:pt>
                <c:pt idx="6019">
                  <c:v>16.899999999999999</c:v>
                </c:pt>
                <c:pt idx="6020">
                  <c:v>15.9</c:v>
                </c:pt>
                <c:pt idx="6021">
                  <c:v>15.5</c:v>
                </c:pt>
                <c:pt idx="6022">
                  <c:v>14.8</c:v>
                </c:pt>
                <c:pt idx="6023">
                  <c:v>14</c:v>
                </c:pt>
                <c:pt idx="6024">
                  <c:v>13.5</c:v>
                </c:pt>
                <c:pt idx="6025">
                  <c:v>13.4</c:v>
                </c:pt>
                <c:pt idx="6026">
                  <c:v>13.4</c:v>
                </c:pt>
                <c:pt idx="6027">
                  <c:v>13.2</c:v>
                </c:pt>
                <c:pt idx="6028">
                  <c:v>12.6</c:v>
                </c:pt>
                <c:pt idx="6029">
                  <c:v>12.2</c:v>
                </c:pt>
                <c:pt idx="6030">
                  <c:v>12.1</c:v>
                </c:pt>
                <c:pt idx="6031">
                  <c:v>12.3</c:v>
                </c:pt>
                <c:pt idx="6032">
                  <c:v>13.3</c:v>
                </c:pt>
                <c:pt idx="6033">
                  <c:v>14</c:v>
                </c:pt>
                <c:pt idx="6034">
                  <c:v>15.2</c:v>
                </c:pt>
                <c:pt idx="6035">
                  <c:v>15.9</c:v>
                </c:pt>
                <c:pt idx="6036">
                  <c:v>17.399999999999999</c:v>
                </c:pt>
                <c:pt idx="6037">
                  <c:v>17.8</c:v>
                </c:pt>
                <c:pt idx="6038">
                  <c:v>16.5</c:v>
                </c:pt>
                <c:pt idx="6039">
                  <c:v>16.399999999999999</c:v>
                </c:pt>
                <c:pt idx="6040">
                  <c:v>17</c:v>
                </c:pt>
                <c:pt idx="6041">
                  <c:v>17.7</c:v>
                </c:pt>
                <c:pt idx="6042">
                  <c:v>18.399999999999999</c:v>
                </c:pt>
                <c:pt idx="6043">
                  <c:v>16.899999999999999</c:v>
                </c:pt>
                <c:pt idx="6044">
                  <c:v>16</c:v>
                </c:pt>
                <c:pt idx="6045">
                  <c:v>15.9</c:v>
                </c:pt>
                <c:pt idx="6046">
                  <c:v>14.5</c:v>
                </c:pt>
                <c:pt idx="6047">
                  <c:v>13.8</c:v>
                </c:pt>
                <c:pt idx="6048">
                  <c:v>13.4</c:v>
                </c:pt>
                <c:pt idx="6049">
                  <c:v>12.9</c:v>
                </c:pt>
                <c:pt idx="6050">
                  <c:v>12.4</c:v>
                </c:pt>
                <c:pt idx="6051">
                  <c:v>11.9</c:v>
                </c:pt>
                <c:pt idx="6052">
                  <c:v>11.6</c:v>
                </c:pt>
                <c:pt idx="6053">
                  <c:v>11.5</c:v>
                </c:pt>
                <c:pt idx="6054">
                  <c:v>11.3</c:v>
                </c:pt>
                <c:pt idx="6055">
                  <c:v>12.3</c:v>
                </c:pt>
                <c:pt idx="6056">
                  <c:v>13.2</c:v>
                </c:pt>
                <c:pt idx="6057">
                  <c:v>14.4</c:v>
                </c:pt>
                <c:pt idx="6058">
                  <c:v>15.5</c:v>
                </c:pt>
                <c:pt idx="6059">
                  <c:v>16.2</c:v>
                </c:pt>
                <c:pt idx="6060">
                  <c:v>16.8</c:v>
                </c:pt>
                <c:pt idx="6061">
                  <c:v>17.3</c:v>
                </c:pt>
                <c:pt idx="6062">
                  <c:v>17.100000000000001</c:v>
                </c:pt>
                <c:pt idx="6063">
                  <c:v>17.100000000000001</c:v>
                </c:pt>
                <c:pt idx="6064">
                  <c:v>17.100000000000001</c:v>
                </c:pt>
                <c:pt idx="6065">
                  <c:v>17.3</c:v>
                </c:pt>
                <c:pt idx="6066">
                  <c:v>16.3</c:v>
                </c:pt>
                <c:pt idx="6067">
                  <c:v>15.7</c:v>
                </c:pt>
                <c:pt idx="6068">
                  <c:v>15.4</c:v>
                </c:pt>
                <c:pt idx="6069">
                  <c:v>15.4</c:v>
                </c:pt>
                <c:pt idx="6070">
                  <c:v>15.2</c:v>
                </c:pt>
                <c:pt idx="6071">
                  <c:v>14.6</c:v>
                </c:pt>
                <c:pt idx="6072">
                  <c:v>14.1</c:v>
                </c:pt>
                <c:pt idx="6073">
                  <c:v>13.8</c:v>
                </c:pt>
                <c:pt idx="6074">
                  <c:v>13.7</c:v>
                </c:pt>
                <c:pt idx="6075">
                  <c:v>13.2</c:v>
                </c:pt>
                <c:pt idx="6076">
                  <c:v>13</c:v>
                </c:pt>
                <c:pt idx="6077">
                  <c:v>13.2</c:v>
                </c:pt>
                <c:pt idx="6078">
                  <c:v>13.4</c:v>
                </c:pt>
                <c:pt idx="6079">
                  <c:v>13.4</c:v>
                </c:pt>
                <c:pt idx="6080">
                  <c:v>13.8</c:v>
                </c:pt>
                <c:pt idx="6081">
                  <c:v>14.6</c:v>
                </c:pt>
                <c:pt idx="6082">
                  <c:v>15.1</c:v>
                </c:pt>
                <c:pt idx="6083">
                  <c:v>16.399999999999999</c:v>
                </c:pt>
                <c:pt idx="6084">
                  <c:v>17.3</c:v>
                </c:pt>
                <c:pt idx="6085">
                  <c:v>18.3</c:v>
                </c:pt>
                <c:pt idx="6086">
                  <c:v>19.2</c:v>
                </c:pt>
                <c:pt idx="6087">
                  <c:v>19.899999999999999</c:v>
                </c:pt>
                <c:pt idx="6088">
                  <c:v>19.5</c:v>
                </c:pt>
                <c:pt idx="6089">
                  <c:v>19.399999999999999</c:v>
                </c:pt>
                <c:pt idx="6090">
                  <c:v>19.7</c:v>
                </c:pt>
                <c:pt idx="6091">
                  <c:v>19.100000000000001</c:v>
                </c:pt>
                <c:pt idx="6092">
                  <c:v>16.899999999999999</c:v>
                </c:pt>
                <c:pt idx="6093">
                  <c:v>15.3</c:v>
                </c:pt>
                <c:pt idx="6094">
                  <c:v>14.6</c:v>
                </c:pt>
                <c:pt idx="6095">
                  <c:v>14.1</c:v>
                </c:pt>
                <c:pt idx="6096">
                  <c:v>13.8</c:v>
                </c:pt>
                <c:pt idx="6097">
                  <c:v>13.5</c:v>
                </c:pt>
                <c:pt idx="6098">
                  <c:v>12.9</c:v>
                </c:pt>
                <c:pt idx="6099">
                  <c:v>12.4</c:v>
                </c:pt>
                <c:pt idx="6100">
                  <c:v>12.5</c:v>
                </c:pt>
                <c:pt idx="6101">
                  <c:v>13.1</c:v>
                </c:pt>
                <c:pt idx="6102">
                  <c:v>13.2</c:v>
                </c:pt>
                <c:pt idx="6103">
                  <c:v>13.5</c:v>
                </c:pt>
                <c:pt idx="6104">
                  <c:v>13.8</c:v>
                </c:pt>
                <c:pt idx="6105">
                  <c:v>13.7</c:v>
                </c:pt>
                <c:pt idx="6106">
                  <c:v>14.2</c:v>
                </c:pt>
                <c:pt idx="6107">
                  <c:v>14.3</c:v>
                </c:pt>
                <c:pt idx="6108">
                  <c:v>15.3</c:v>
                </c:pt>
                <c:pt idx="6109">
                  <c:v>16</c:v>
                </c:pt>
                <c:pt idx="6110">
                  <c:v>17</c:v>
                </c:pt>
                <c:pt idx="6111">
                  <c:v>17.7</c:v>
                </c:pt>
                <c:pt idx="6112">
                  <c:v>17.8</c:v>
                </c:pt>
                <c:pt idx="6113">
                  <c:v>18.3</c:v>
                </c:pt>
                <c:pt idx="6114">
                  <c:v>18.399999999999999</c:v>
                </c:pt>
                <c:pt idx="6115">
                  <c:v>18</c:v>
                </c:pt>
                <c:pt idx="6116">
                  <c:v>16.8</c:v>
                </c:pt>
                <c:pt idx="6117">
                  <c:v>15.9</c:v>
                </c:pt>
                <c:pt idx="6118">
                  <c:v>14.7</c:v>
                </c:pt>
                <c:pt idx="6119">
                  <c:v>14.4</c:v>
                </c:pt>
                <c:pt idx="6120">
                  <c:v>14.2</c:v>
                </c:pt>
                <c:pt idx="6121">
                  <c:v>13.9</c:v>
                </c:pt>
                <c:pt idx="6122">
                  <c:v>13.9</c:v>
                </c:pt>
                <c:pt idx="6123">
                  <c:v>13.8</c:v>
                </c:pt>
                <c:pt idx="6124">
                  <c:v>13.5</c:v>
                </c:pt>
                <c:pt idx="6125">
                  <c:v>13.8</c:v>
                </c:pt>
                <c:pt idx="6126">
                  <c:v>13.8</c:v>
                </c:pt>
                <c:pt idx="6127">
                  <c:v>14.1</c:v>
                </c:pt>
                <c:pt idx="6128">
                  <c:v>14.2</c:v>
                </c:pt>
                <c:pt idx="6129">
                  <c:v>14.3</c:v>
                </c:pt>
                <c:pt idx="6130">
                  <c:v>14.7</c:v>
                </c:pt>
                <c:pt idx="6131">
                  <c:v>15</c:v>
                </c:pt>
                <c:pt idx="6132">
                  <c:v>14.8</c:v>
                </c:pt>
                <c:pt idx="6133">
                  <c:v>15.5</c:v>
                </c:pt>
                <c:pt idx="6134">
                  <c:v>16.3</c:v>
                </c:pt>
                <c:pt idx="6135">
                  <c:v>16.399999999999999</c:v>
                </c:pt>
                <c:pt idx="6136">
                  <c:v>15.8</c:v>
                </c:pt>
                <c:pt idx="6137">
                  <c:v>15.1</c:v>
                </c:pt>
                <c:pt idx="6138">
                  <c:v>15.2</c:v>
                </c:pt>
                <c:pt idx="6139">
                  <c:v>15.3</c:v>
                </c:pt>
                <c:pt idx="6140">
                  <c:v>14.8</c:v>
                </c:pt>
                <c:pt idx="6141">
                  <c:v>14.7</c:v>
                </c:pt>
                <c:pt idx="6142">
                  <c:v>14.6</c:v>
                </c:pt>
                <c:pt idx="6143">
                  <c:v>14.5</c:v>
                </c:pt>
                <c:pt idx="6144">
                  <c:v>14.3</c:v>
                </c:pt>
                <c:pt idx="6145">
                  <c:v>14.3</c:v>
                </c:pt>
                <c:pt idx="6146">
                  <c:v>14.3</c:v>
                </c:pt>
                <c:pt idx="6147">
                  <c:v>14.6</c:v>
                </c:pt>
                <c:pt idx="6148">
                  <c:v>14.8</c:v>
                </c:pt>
                <c:pt idx="6149">
                  <c:v>14.8</c:v>
                </c:pt>
                <c:pt idx="6150">
                  <c:v>14.9</c:v>
                </c:pt>
                <c:pt idx="6151">
                  <c:v>15.1</c:v>
                </c:pt>
                <c:pt idx="6152">
                  <c:v>15.3</c:v>
                </c:pt>
                <c:pt idx="6153">
                  <c:v>15.5</c:v>
                </c:pt>
                <c:pt idx="6154">
                  <c:v>15.7</c:v>
                </c:pt>
                <c:pt idx="6155">
                  <c:v>16.3</c:v>
                </c:pt>
                <c:pt idx="6156">
                  <c:v>16.899999999999999</c:v>
                </c:pt>
                <c:pt idx="6157">
                  <c:v>17.100000000000001</c:v>
                </c:pt>
                <c:pt idx="6158">
                  <c:v>17.8</c:v>
                </c:pt>
                <c:pt idx="6159">
                  <c:v>17.8</c:v>
                </c:pt>
                <c:pt idx="6160">
                  <c:v>17.899999999999999</c:v>
                </c:pt>
                <c:pt idx="6161">
                  <c:v>18.2</c:v>
                </c:pt>
                <c:pt idx="6162">
                  <c:v>18.7</c:v>
                </c:pt>
                <c:pt idx="6163">
                  <c:v>18</c:v>
                </c:pt>
                <c:pt idx="6164">
                  <c:v>17.3</c:v>
                </c:pt>
                <c:pt idx="6165">
                  <c:v>16.8</c:v>
                </c:pt>
                <c:pt idx="6166">
                  <c:v>16.3</c:v>
                </c:pt>
                <c:pt idx="6167">
                  <c:v>15.9</c:v>
                </c:pt>
                <c:pt idx="6168">
                  <c:v>15.6</c:v>
                </c:pt>
                <c:pt idx="6169">
                  <c:v>16</c:v>
                </c:pt>
                <c:pt idx="6170">
                  <c:v>16</c:v>
                </c:pt>
                <c:pt idx="6171">
                  <c:v>15.9</c:v>
                </c:pt>
                <c:pt idx="6172">
                  <c:v>15.5</c:v>
                </c:pt>
                <c:pt idx="6173">
                  <c:v>15.1</c:v>
                </c:pt>
                <c:pt idx="6174">
                  <c:v>14.9</c:v>
                </c:pt>
                <c:pt idx="6175">
                  <c:v>15</c:v>
                </c:pt>
                <c:pt idx="6176">
                  <c:v>15.2</c:v>
                </c:pt>
                <c:pt idx="6177">
                  <c:v>15.5</c:v>
                </c:pt>
                <c:pt idx="6178">
                  <c:v>16</c:v>
                </c:pt>
                <c:pt idx="6179">
                  <c:v>16.899999999999999</c:v>
                </c:pt>
                <c:pt idx="6180">
                  <c:v>18.5</c:v>
                </c:pt>
                <c:pt idx="6181">
                  <c:v>19.5</c:v>
                </c:pt>
                <c:pt idx="6182">
                  <c:v>19.5</c:v>
                </c:pt>
                <c:pt idx="6183">
                  <c:v>19.8</c:v>
                </c:pt>
                <c:pt idx="6184">
                  <c:v>19.100000000000001</c:v>
                </c:pt>
                <c:pt idx="6185">
                  <c:v>18.399999999999999</c:v>
                </c:pt>
                <c:pt idx="6186">
                  <c:v>18.100000000000001</c:v>
                </c:pt>
                <c:pt idx="6187">
                  <c:v>17</c:v>
                </c:pt>
                <c:pt idx="6188">
                  <c:v>16.100000000000001</c:v>
                </c:pt>
                <c:pt idx="6189">
                  <c:v>15.3</c:v>
                </c:pt>
                <c:pt idx="6190">
                  <c:v>15</c:v>
                </c:pt>
                <c:pt idx="6191">
                  <c:v>14.5</c:v>
                </c:pt>
                <c:pt idx="6192">
                  <c:v>14.4</c:v>
                </c:pt>
                <c:pt idx="6193">
                  <c:v>14.5</c:v>
                </c:pt>
                <c:pt idx="6194">
                  <c:v>14.4</c:v>
                </c:pt>
                <c:pt idx="6195">
                  <c:v>14.3</c:v>
                </c:pt>
                <c:pt idx="6196">
                  <c:v>14.2</c:v>
                </c:pt>
                <c:pt idx="6197">
                  <c:v>14.1</c:v>
                </c:pt>
                <c:pt idx="6198">
                  <c:v>13.9</c:v>
                </c:pt>
                <c:pt idx="6199">
                  <c:v>13.9</c:v>
                </c:pt>
                <c:pt idx="6200">
                  <c:v>14</c:v>
                </c:pt>
                <c:pt idx="6201">
                  <c:v>14.6</c:v>
                </c:pt>
                <c:pt idx="6202">
                  <c:v>15.6</c:v>
                </c:pt>
                <c:pt idx="6203">
                  <c:v>17.399999999999999</c:v>
                </c:pt>
                <c:pt idx="6204">
                  <c:v>18.7</c:v>
                </c:pt>
                <c:pt idx="6205">
                  <c:v>19.5</c:v>
                </c:pt>
                <c:pt idx="6206">
                  <c:v>19.8</c:v>
                </c:pt>
                <c:pt idx="6207">
                  <c:v>20.100000000000001</c:v>
                </c:pt>
                <c:pt idx="6208">
                  <c:v>19.8</c:v>
                </c:pt>
                <c:pt idx="6209">
                  <c:v>19.3</c:v>
                </c:pt>
                <c:pt idx="6210">
                  <c:v>18.600000000000001</c:v>
                </c:pt>
                <c:pt idx="6211">
                  <c:v>17.600000000000001</c:v>
                </c:pt>
                <c:pt idx="6212">
                  <c:v>16.2</c:v>
                </c:pt>
                <c:pt idx="6213">
                  <c:v>15.4</c:v>
                </c:pt>
                <c:pt idx="6214">
                  <c:v>14.8</c:v>
                </c:pt>
                <c:pt idx="6215">
                  <c:v>14.3</c:v>
                </c:pt>
                <c:pt idx="6216">
                  <c:v>13.8</c:v>
                </c:pt>
                <c:pt idx="6217">
                  <c:v>13.5</c:v>
                </c:pt>
                <c:pt idx="6218">
                  <c:v>13.2</c:v>
                </c:pt>
                <c:pt idx="6219">
                  <c:v>13.1</c:v>
                </c:pt>
                <c:pt idx="6220">
                  <c:v>13</c:v>
                </c:pt>
                <c:pt idx="6221">
                  <c:v>12.9</c:v>
                </c:pt>
                <c:pt idx="6222">
                  <c:v>13.2</c:v>
                </c:pt>
                <c:pt idx="6223">
                  <c:v>13.5</c:v>
                </c:pt>
                <c:pt idx="6224">
                  <c:v>13.8</c:v>
                </c:pt>
                <c:pt idx="6225">
                  <c:v>14.5</c:v>
                </c:pt>
                <c:pt idx="6226">
                  <c:v>15.4</c:v>
                </c:pt>
                <c:pt idx="6227">
                  <c:v>17.2</c:v>
                </c:pt>
                <c:pt idx="6228">
                  <c:v>19.100000000000001</c:v>
                </c:pt>
                <c:pt idx="6229">
                  <c:v>20.3</c:v>
                </c:pt>
                <c:pt idx="6230">
                  <c:v>20.8</c:v>
                </c:pt>
                <c:pt idx="6231">
                  <c:v>20.9</c:v>
                </c:pt>
                <c:pt idx="6232">
                  <c:v>20.399999999999999</c:v>
                </c:pt>
                <c:pt idx="6233">
                  <c:v>19.7</c:v>
                </c:pt>
                <c:pt idx="6234">
                  <c:v>18.8</c:v>
                </c:pt>
                <c:pt idx="6235">
                  <c:v>17.8</c:v>
                </c:pt>
                <c:pt idx="6236">
                  <c:v>16.5</c:v>
                </c:pt>
                <c:pt idx="6237">
                  <c:v>15.7</c:v>
                </c:pt>
                <c:pt idx="6238">
                  <c:v>15.1</c:v>
                </c:pt>
                <c:pt idx="6239">
                  <c:v>15</c:v>
                </c:pt>
                <c:pt idx="6240">
                  <c:v>14.6</c:v>
                </c:pt>
                <c:pt idx="6241">
                  <c:v>14.4</c:v>
                </c:pt>
                <c:pt idx="6242">
                  <c:v>14.8</c:v>
                </c:pt>
                <c:pt idx="6243">
                  <c:v>14.9</c:v>
                </c:pt>
                <c:pt idx="6244">
                  <c:v>14.8</c:v>
                </c:pt>
                <c:pt idx="6245">
                  <c:v>14.7</c:v>
                </c:pt>
                <c:pt idx="6246">
                  <c:v>14.4</c:v>
                </c:pt>
                <c:pt idx="6247">
                  <c:v>14.4</c:v>
                </c:pt>
                <c:pt idx="6248">
                  <c:v>14.6</c:v>
                </c:pt>
                <c:pt idx="6249">
                  <c:v>15.1</c:v>
                </c:pt>
                <c:pt idx="6250">
                  <c:v>16.2</c:v>
                </c:pt>
                <c:pt idx="6251">
                  <c:v>17.899999999999999</c:v>
                </c:pt>
                <c:pt idx="6252">
                  <c:v>19.399999999999999</c:v>
                </c:pt>
                <c:pt idx="6253">
                  <c:v>20.399999999999999</c:v>
                </c:pt>
                <c:pt idx="6254">
                  <c:v>21</c:v>
                </c:pt>
                <c:pt idx="6255">
                  <c:v>21.1</c:v>
                </c:pt>
                <c:pt idx="6256">
                  <c:v>20.8</c:v>
                </c:pt>
                <c:pt idx="6257">
                  <c:v>20.5</c:v>
                </c:pt>
                <c:pt idx="6258">
                  <c:v>19.899999999999999</c:v>
                </c:pt>
                <c:pt idx="6259">
                  <c:v>18.8</c:v>
                </c:pt>
                <c:pt idx="6260">
                  <c:v>17.100000000000001</c:v>
                </c:pt>
                <c:pt idx="6261">
                  <c:v>16.2</c:v>
                </c:pt>
                <c:pt idx="6262">
                  <c:v>15.6</c:v>
                </c:pt>
                <c:pt idx="6263">
                  <c:v>15.1</c:v>
                </c:pt>
                <c:pt idx="6264">
                  <c:v>14.6</c:v>
                </c:pt>
                <c:pt idx="6265">
                  <c:v>14.7</c:v>
                </c:pt>
                <c:pt idx="6266">
                  <c:v>14.9</c:v>
                </c:pt>
                <c:pt idx="6267">
                  <c:v>14.7</c:v>
                </c:pt>
                <c:pt idx="6268">
                  <c:v>14.8</c:v>
                </c:pt>
                <c:pt idx="6269">
                  <c:v>14.8</c:v>
                </c:pt>
                <c:pt idx="6270">
                  <c:v>14.7</c:v>
                </c:pt>
                <c:pt idx="6271">
                  <c:v>14.4</c:v>
                </c:pt>
                <c:pt idx="6272">
                  <c:v>14.3</c:v>
                </c:pt>
                <c:pt idx="6273">
                  <c:v>14.7</c:v>
                </c:pt>
                <c:pt idx="6274">
                  <c:v>15.3</c:v>
                </c:pt>
                <c:pt idx="6275">
                  <c:v>16.3</c:v>
                </c:pt>
                <c:pt idx="6276">
                  <c:v>17.600000000000001</c:v>
                </c:pt>
                <c:pt idx="6277">
                  <c:v>18.600000000000001</c:v>
                </c:pt>
                <c:pt idx="6278">
                  <c:v>19.8</c:v>
                </c:pt>
                <c:pt idx="6279">
                  <c:v>20.6</c:v>
                </c:pt>
                <c:pt idx="6280">
                  <c:v>21.3</c:v>
                </c:pt>
                <c:pt idx="6281">
                  <c:v>21.3</c:v>
                </c:pt>
                <c:pt idx="6282">
                  <c:v>20.9</c:v>
                </c:pt>
                <c:pt idx="6283">
                  <c:v>19.7</c:v>
                </c:pt>
                <c:pt idx="6284">
                  <c:v>17.2</c:v>
                </c:pt>
                <c:pt idx="6285">
                  <c:v>15.5</c:v>
                </c:pt>
                <c:pt idx="6286">
                  <c:v>15</c:v>
                </c:pt>
                <c:pt idx="6287">
                  <c:v>14.7</c:v>
                </c:pt>
                <c:pt idx="6288">
                  <c:v>14.2</c:v>
                </c:pt>
                <c:pt idx="6289">
                  <c:v>13.6</c:v>
                </c:pt>
                <c:pt idx="6290">
                  <c:v>12.9</c:v>
                </c:pt>
                <c:pt idx="6291">
                  <c:v>12.5</c:v>
                </c:pt>
                <c:pt idx="6292">
                  <c:v>12.5</c:v>
                </c:pt>
                <c:pt idx="6293">
                  <c:v>12.6</c:v>
                </c:pt>
                <c:pt idx="6294">
                  <c:v>12.7</c:v>
                </c:pt>
                <c:pt idx="6295">
                  <c:v>12.5</c:v>
                </c:pt>
                <c:pt idx="6296">
                  <c:v>12.7</c:v>
                </c:pt>
                <c:pt idx="6297">
                  <c:v>13</c:v>
                </c:pt>
                <c:pt idx="6298">
                  <c:v>13.3</c:v>
                </c:pt>
                <c:pt idx="6299">
                  <c:v>13.7</c:v>
                </c:pt>
                <c:pt idx="6300">
                  <c:v>14.3</c:v>
                </c:pt>
                <c:pt idx="6301">
                  <c:v>14.9</c:v>
                </c:pt>
                <c:pt idx="6302">
                  <c:v>15.4</c:v>
                </c:pt>
                <c:pt idx="6303">
                  <c:v>16.399999999999999</c:v>
                </c:pt>
                <c:pt idx="6304">
                  <c:v>16.899999999999999</c:v>
                </c:pt>
                <c:pt idx="6305">
                  <c:v>17</c:v>
                </c:pt>
                <c:pt idx="6306">
                  <c:v>16.899999999999999</c:v>
                </c:pt>
                <c:pt idx="6307">
                  <c:v>16.7</c:v>
                </c:pt>
                <c:pt idx="6308">
                  <c:v>16.600000000000001</c:v>
                </c:pt>
                <c:pt idx="6309">
                  <c:v>16.3</c:v>
                </c:pt>
                <c:pt idx="6310">
                  <c:v>15.1</c:v>
                </c:pt>
                <c:pt idx="6311">
                  <c:v>15.2</c:v>
                </c:pt>
                <c:pt idx="6312">
                  <c:v>15.3</c:v>
                </c:pt>
                <c:pt idx="6313">
                  <c:v>15.5</c:v>
                </c:pt>
                <c:pt idx="6314">
                  <c:v>15.4</c:v>
                </c:pt>
                <c:pt idx="6315">
                  <c:v>15.1</c:v>
                </c:pt>
                <c:pt idx="6316">
                  <c:v>14.9</c:v>
                </c:pt>
                <c:pt idx="6317">
                  <c:v>14</c:v>
                </c:pt>
                <c:pt idx="6318">
                  <c:v>13.7</c:v>
                </c:pt>
                <c:pt idx="6319">
                  <c:v>14</c:v>
                </c:pt>
                <c:pt idx="6320">
                  <c:v>14</c:v>
                </c:pt>
                <c:pt idx="6321">
                  <c:v>14.1</c:v>
                </c:pt>
                <c:pt idx="6322">
                  <c:v>13.9</c:v>
                </c:pt>
                <c:pt idx="6323">
                  <c:v>14.5</c:v>
                </c:pt>
                <c:pt idx="6324">
                  <c:v>15.6</c:v>
                </c:pt>
                <c:pt idx="6325">
                  <c:v>15.9</c:v>
                </c:pt>
                <c:pt idx="6326">
                  <c:v>15.7</c:v>
                </c:pt>
                <c:pt idx="6327">
                  <c:v>16.100000000000001</c:v>
                </c:pt>
                <c:pt idx="6328">
                  <c:v>16.600000000000001</c:v>
                </c:pt>
                <c:pt idx="6329">
                  <c:v>17.2</c:v>
                </c:pt>
                <c:pt idx="6330">
                  <c:v>16.8</c:v>
                </c:pt>
                <c:pt idx="6331">
                  <c:v>15.1</c:v>
                </c:pt>
                <c:pt idx="6332">
                  <c:v>13.7</c:v>
                </c:pt>
                <c:pt idx="6333">
                  <c:v>13.4</c:v>
                </c:pt>
                <c:pt idx="6334">
                  <c:v>12.9</c:v>
                </c:pt>
                <c:pt idx="6335">
                  <c:v>13.2</c:v>
                </c:pt>
                <c:pt idx="6336">
                  <c:v>12.8</c:v>
                </c:pt>
                <c:pt idx="6337">
                  <c:v>11.7</c:v>
                </c:pt>
                <c:pt idx="6338">
                  <c:v>10.9</c:v>
                </c:pt>
                <c:pt idx="6339">
                  <c:v>10.8</c:v>
                </c:pt>
                <c:pt idx="6340">
                  <c:v>10.6</c:v>
                </c:pt>
                <c:pt idx="6341">
                  <c:v>10.1</c:v>
                </c:pt>
                <c:pt idx="6342">
                  <c:v>9.9</c:v>
                </c:pt>
                <c:pt idx="6343">
                  <c:v>9.6</c:v>
                </c:pt>
                <c:pt idx="6344">
                  <c:v>9.8000000000000007</c:v>
                </c:pt>
                <c:pt idx="6345">
                  <c:v>10.6</c:v>
                </c:pt>
                <c:pt idx="6346">
                  <c:v>10.9</c:v>
                </c:pt>
                <c:pt idx="6347">
                  <c:v>11</c:v>
                </c:pt>
                <c:pt idx="6348">
                  <c:v>11</c:v>
                </c:pt>
                <c:pt idx="6349">
                  <c:v>11</c:v>
                </c:pt>
                <c:pt idx="6350">
                  <c:v>11.7</c:v>
                </c:pt>
                <c:pt idx="6351">
                  <c:v>11.8</c:v>
                </c:pt>
                <c:pt idx="6352">
                  <c:v>11.6</c:v>
                </c:pt>
                <c:pt idx="6353">
                  <c:v>11.2</c:v>
                </c:pt>
                <c:pt idx="6354">
                  <c:v>10.9</c:v>
                </c:pt>
                <c:pt idx="6355">
                  <c:v>10.4</c:v>
                </c:pt>
                <c:pt idx="6356">
                  <c:v>10</c:v>
                </c:pt>
                <c:pt idx="6357">
                  <c:v>10.1</c:v>
                </c:pt>
                <c:pt idx="6358">
                  <c:v>10.4</c:v>
                </c:pt>
                <c:pt idx="6359">
                  <c:v>10.199999999999999</c:v>
                </c:pt>
                <c:pt idx="6360">
                  <c:v>9.6999999999999993</c:v>
                </c:pt>
                <c:pt idx="6361">
                  <c:v>9.1</c:v>
                </c:pt>
                <c:pt idx="6362">
                  <c:v>8.6</c:v>
                </c:pt>
                <c:pt idx="6363">
                  <c:v>8.1</c:v>
                </c:pt>
                <c:pt idx="6364">
                  <c:v>6.8</c:v>
                </c:pt>
                <c:pt idx="6365">
                  <c:v>6.1</c:v>
                </c:pt>
                <c:pt idx="6366">
                  <c:v>4.8</c:v>
                </c:pt>
                <c:pt idx="6367">
                  <c:v>4.3</c:v>
                </c:pt>
                <c:pt idx="6368">
                  <c:v>4.5</c:v>
                </c:pt>
                <c:pt idx="6369">
                  <c:v>7.1</c:v>
                </c:pt>
                <c:pt idx="6370">
                  <c:v>8.9</c:v>
                </c:pt>
                <c:pt idx="6371">
                  <c:v>10.3</c:v>
                </c:pt>
                <c:pt idx="6372">
                  <c:v>11.3</c:v>
                </c:pt>
                <c:pt idx="6373">
                  <c:v>11.8</c:v>
                </c:pt>
                <c:pt idx="6374">
                  <c:v>12.5</c:v>
                </c:pt>
                <c:pt idx="6375">
                  <c:v>12.8</c:v>
                </c:pt>
                <c:pt idx="6376">
                  <c:v>12.2</c:v>
                </c:pt>
                <c:pt idx="6377">
                  <c:v>12.7</c:v>
                </c:pt>
                <c:pt idx="6378">
                  <c:v>12.9</c:v>
                </c:pt>
                <c:pt idx="6379">
                  <c:v>11.5</c:v>
                </c:pt>
                <c:pt idx="6380">
                  <c:v>11.3</c:v>
                </c:pt>
                <c:pt idx="6381">
                  <c:v>11.8</c:v>
                </c:pt>
                <c:pt idx="6382">
                  <c:v>12.4</c:v>
                </c:pt>
                <c:pt idx="6383">
                  <c:v>12.8</c:v>
                </c:pt>
                <c:pt idx="6384">
                  <c:v>12.8</c:v>
                </c:pt>
                <c:pt idx="6385">
                  <c:v>13.2</c:v>
                </c:pt>
                <c:pt idx="6386">
                  <c:v>12.8</c:v>
                </c:pt>
                <c:pt idx="6387">
                  <c:v>12.3</c:v>
                </c:pt>
                <c:pt idx="6388">
                  <c:v>12.8</c:v>
                </c:pt>
                <c:pt idx="6389">
                  <c:v>12.9</c:v>
                </c:pt>
                <c:pt idx="6390">
                  <c:v>12.8</c:v>
                </c:pt>
                <c:pt idx="6391">
                  <c:v>12.8</c:v>
                </c:pt>
                <c:pt idx="6392">
                  <c:v>13.2</c:v>
                </c:pt>
                <c:pt idx="6393">
                  <c:v>13.6</c:v>
                </c:pt>
                <c:pt idx="6394">
                  <c:v>13.6</c:v>
                </c:pt>
                <c:pt idx="6395">
                  <c:v>13.7</c:v>
                </c:pt>
                <c:pt idx="6396">
                  <c:v>14.7</c:v>
                </c:pt>
                <c:pt idx="6397">
                  <c:v>15.9</c:v>
                </c:pt>
                <c:pt idx="6398">
                  <c:v>16.2</c:v>
                </c:pt>
                <c:pt idx="6399">
                  <c:v>15.7</c:v>
                </c:pt>
                <c:pt idx="6400">
                  <c:v>15.3</c:v>
                </c:pt>
                <c:pt idx="6401">
                  <c:v>15.5</c:v>
                </c:pt>
                <c:pt idx="6402">
                  <c:v>15.1</c:v>
                </c:pt>
                <c:pt idx="6403">
                  <c:v>14.7</c:v>
                </c:pt>
                <c:pt idx="6404">
                  <c:v>14.1</c:v>
                </c:pt>
                <c:pt idx="6405">
                  <c:v>13.2</c:v>
                </c:pt>
                <c:pt idx="6406">
                  <c:v>12.5</c:v>
                </c:pt>
                <c:pt idx="6407">
                  <c:v>12.5</c:v>
                </c:pt>
                <c:pt idx="6408">
                  <c:v>12.5</c:v>
                </c:pt>
                <c:pt idx="6409">
                  <c:v>12.5</c:v>
                </c:pt>
                <c:pt idx="6410">
                  <c:v>12.1</c:v>
                </c:pt>
                <c:pt idx="6411">
                  <c:v>11.6</c:v>
                </c:pt>
                <c:pt idx="6412">
                  <c:v>11.3</c:v>
                </c:pt>
                <c:pt idx="6413">
                  <c:v>10.8</c:v>
                </c:pt>
                <c:pt idx="6414">
                  <c:v>10.7</c:v>
                </c:pt>
                <c:pt idx="6415">
                  <c:v>10.9</c:v>
                </c:pt>
                <c:pt idx="6416">
                  <c:v>11.4</c:v>
                </c:pt>
                <c:pt idx="6417">
                  <c:v>11.9</c:v>
                </c:pt>
                <c:pt idx="6418">
                  <c:v>12</c:v>
                </c:pt>
                <c:pt idx="6419">
                  <c:v>12.4</c:v>
                </c:pt>
                <c:pt idx="6420">
                  <c:v>13.7</c:v>
                </c:pt>
                <c:pt idx="6421">
                  <c:v>14.4</c:v>
                </c:pt>
                <c:pt idx="6422">
                  <c:v>15.2</c:v>
                </c:pt>
                <c:pt idx="6423">
                  <c:v>15.1</c:v>
                </c:pt>
                <c:pt idx="6424">
                  <c:v>15.6</c:v>
                </c:pt>
                <c:pt idx="6425">
                  <c:v>15.1</c:v>
                </c:pt>
                <c:pt idx="6426">
                  <c:v>15</c:v>
                </c:pt>
                <c:pt idx="6427">
                  <c:v>14.2</c:v>
                </c:pt>
                <c:pt idx="6428">
                  <c:v>12.8</c:v>
                </c:pt>
                <c:pt idx="6429">
                  <c:v>12.2</c:v>
                </c:pt>
                <c:pt idx="6430">
                  <c:v>12.7</c:v>
                </c:pt>
                <c:pt idx="6431">
                  <c:v>12.5</c:v>
                </c:pt>
                <c:pt idx="6432">
                  <c:v>11.6</c:v>
                </c:pt>
                <c:pt idx="6433">
                  <c:v>11.9</c:v>
                </c:pt>
                <c:pt idx="6434">
                  <c:v>12.2</c:v>
                </c:pt>
                <c:pt idx="6435">
                  <c:v>12.5</c:v>
                </c:pt>
                <c:pt idx="6436">
                  <c:v>12.7</c:v>
                </c:pt>
                <c:pt idx="6437">
                  <c:v>12.9</c:v>
                </c:pt>
                <c:pt idx="6438">
                  <c:v>13.1</c:v>
                </c:pt>
                <c:pt idx="6439">
                  <c:v>13.3</c:v>
                </c:pt>
                <c:pt idx="6440">
                  <c:v>13.6</c:v>
                </c:pt>
                <c:pt idx="6441">
                  <c:v>14.1</c:v>
                </c:pt>
                <c:pt idx="6442">
                  <c:v>15.1</c:v>
                </c:pt>
                <c:pt idx="6443">
                  <c:v>16.100000000000001</c:v>
                </c:pt>
                <c:pt idx="6444">
                  <c:v>16.100000000000001</c:v>
                </c:pt>
                <c:pt idx="6445">
                  <c:v>17.399999999999999</c:v>
                </c:pt>
                <c:pt idx="6446">
                  <c:v>18</c:v>
                </c:pt>
                <c:pt idx="6447">
                  <c:v>18.100000000000001</c:v>
                </c:pt>
                <c:pt idx="6448">
                  <c:v>18.100000000000001</c:v>
                </c:pt>
                <c:pt idx="6449">
                  <c:v>18</c:v>
                </c:pt>
                <c:pt idx="6450">
                  <c:v>17.3</c:v>
                </c:pt>
                <c:pt idx="6451">
                  <c:v>16.5</c:v>
                </c:pt>
                <c:pt idx="6452">
                  <c:v>15.2</c:v>
                </c:pt>
                <c:pt idx="6453">
                  <c:v>13.3</c:v>
                </c:pt>
                <c:pt idx="6454">
                  <c:v>12.8</c:v>
                </c:pt>
                <c:pt idx="6455">
                  <c:v>12.6</c:v>
                </c:pt>
                <c:pt idx="6456">
                  <c:v>12.1</c:v>
                </c:pt>
                <c:pt idx="6457">
                  <c:v>11.5</c:v>
                </c:pt>
                <c:pt idx="6458">
                  <c:v>11</c:v>
                </c:pt>
                <c:pt idx="6459">
                  <c:v>11</c:v>
                </c:pt>
                <c:pt idx="6460">
                  <c:v>10.6</c:v>
                </c:pt>
                <c:pt idx="6461">
                  <c:v>10.4</c:v>
                </c:pt>
                <c:pt idx="6462">
                  <c:v>10.1</c:v>
                </c:pt>
                <c:pt idx="6463">
                  <c:v>10.1</c:v>
                </c:pt>
                <c:pt idx="6464">
                  <c:v>10.4</c:v>
                </c:pt>
                <c:pt idx="6465">
                  <c:v>11.4</c:v>
                </c:pt>
                <c:pt idx="6466">
                  <c:v>13.3</c:v>
                </c:pt>
                <c:pt idx="6467">
                  <c:v>15.2</c:v>
                </c:pt>
                <c:pt idx="6468">
                  <c:v>16</c:v>
                </c:pt>
                <c:pt idx="6469">
                  <c:v>16.7</c:v>
                </c:pt>
                <c:pt idx="6470">
                  <c:v>17.100000000000001</c:v>
                </c:pt>
                <c:pt idx="6471">
                  <c:v>17.399999999999999</c:v>
                </c:pt>
                <c:pt idx="6472">
                  <c:v>17.5</c:v>
                </c:pt>
                <c:pt idx="6473">
                  <c:v>17.100000000000001</c:v>
                </c:pt>
                <c:pt idx="6474">
                  <c:v>16.5</c:v>
                </c:pt>
                <c:pt idx="6475">
                  <c:v>15.1</c:v>
                </c:pt>
                <c:pt idx="6476">
                  <c:v>13.7</c:v>
                </c:pt>
                <c:pt idx="6477">
                  <c:v>13.5</c:v>
                </c:pt>
                <c:pt idx="6478">
                  <c:v>13.1</c:v>
                </c:pt>
                <c:pt idx="6479">
                  <c:v>12.5</c:v>
                </c:pt>
                <c:pt idx="6480">
                  <c:v>12.1</c:v>
                </c:pt>
                <c:pt idx="6481">
                  <c:v>11.4</c:v>
                </c:pt>
                <c:pt idx="6482">
                  <c:v>10.9</c:v>
                </c:pt>
                <c:pt idx="6483">
                  <c:v>10.8</c:v>
                </c:pt>
                <c:pt idx="6484">
                  <c:v>10.6</c:v>
                </c:pt>
                <c:pt idx="6485">
                  <c:v>10.3</c:v>
                </c:pt>
                <c:pt idx="6486">
                  <c:v>10.199999999999999</c:v>
                </c:pt>
                <c:pt idx="6487">
                  <c:v>10.6</c:v>
                </c:pt>
                <c:pt idx="6488">
                  <c:v>11.9</c:v>
                </c:pt>
                <c:pt idx="6489">
                  <c:v>12.8</c:v>
                </c:pt>
                <c:pt idx="6490">
                  <c:v>13.9</c:v>
                </c:pt>
                <c:pt idx="6491">
                  <c:v>15.3</c:v>
                </c:pt>
                <c:pt idx="6492">
                  <c:v>15.8</c:v>
                </c:pt>
                <c:pt idx="6493">
                  <c:v>16.600000000000001</c:v>
                </c:pt>
                <c:pt idx="6494">
                  <c:v>18</c:v>
                </c:pt>
                <c:pt idx="6495">
                  <c:v>18.100000000000001</c:v>
                </c:pt>
                <c:pt idx="6496">
                  <c:v>18</c:v>
                </c:pt>
                <c:pt idx="6497">
                  <c:v>17.7</c:v>
                </c:pt>
                <c:pt idx="6498">
                  <c:v>17.3</c:v>
                </c:pt>
                <c:pt idx="6499">
                  <c:v>16.7</c:v>
                </c:pt>
                <c:pt idx="6500">
                  <c:v>15.2</c:v>
                </c:pt>
                <c:pt idx="6501">
                  <c:v>13.8</c:v>
                </c:pt>
                <c:pt idx="6502">
                  <c:v>13.9</c:v>
                </c:pt>
                <c:pt idx="6503">
                  <c:v>13.3</c:v>
                </c:pt>
                <c:pt idx="6504">
                  <c:v>13</c:v>
                </c:pt>
                <c:pt idx="6505">
                  <c:v>12.8</c:v>
                </c:pt>
                <c:pt idx="6506">
                  <c:v>12.6</c:v>
                </c:pt>
                <c:pt idx="6507">
                  <c:v>12.1</c:v>
                </c:pt>
                <c:pt idx="6508">
                  <c:v>11.9</c:v>
                </c:pt>
                <c:pt idx="6509">
                  <c:v>11.6</c:v>
                </c:pt>
                <c:pt idx="6510">
                  <c:v>11.4</c:v>
                </c:pt>
                <c:pt idx="6511">
                  <c:v>11.2</c:v>
                </c:pt>
                <c:pt idx="6512">
                  <c:v>11.3</c:v>
                </c:pt>
                <c:pt idx="6513">
                  <c:v>11.9</c:v>
                </c:pt>
                <c:pt idx="6514">
                  <c:v>13</c:v>
                </c:pt>
                <c:pt idx="6515">
                  <c:v>15.6</c:v>
                </c:pt>
                <c:pt idx="6516">
                  <c:v>17.600000000000001</c:v>
                </c:pt>
                <c:pt idx="6517">
                  <c:v>18.5</c:v>
                </c:pt>
                <c:pt idx="6518">
                  <c:v>19</c:v>
                </c:pt>
                <c:pt idx="6519">
                  <c:v>19.2</c:v>
                </c:pt>
                <c:pt idx="6520">
                  <c:v>18.8</c:v>
                </c:pt>
                <c:pt idx="6521">
                  <c:v>17.8</c:v>
                </c:pt>
                <c:pt idx="6522">
                  <c:v>16.3</c:v>
                </c:pt>
                <c:pt idx="6523">
                  <c:v>15.2</c:v>
                </c:pt>
                <c:pt idx="6524">
                  <c:v>13.9</c:v>
                </c:pt>
                <c:pt idx="6525">
                  <c:v>13.8</c:v>
                </c:pt>
                <c:pt idx="6526">
                  <c:v>13.5</c:v>
                </c:pt>
                <c:pt idx="6527">
                  <c:v>13.1</c:v>
                </c:pt>
                <c:pt idx="6528">
                  <c:v>12.8</c:v>
                </c:pt>
                <c:pt idx="6529">
                  <c:v>12.8</c:v>
                </c:pt>
                <c:pt idx="6530">
                  <c:v>12.7</c:v>
                </c:pt>
                <c:pt idx="6531">
                  <c:v>12.9</c:v>
                </c:pt>
                <c:pt idx="6532">
                  <c:v>13.1</c:v>
                </c:pt>
                <c:pt idx="6533">
                  <c:v>13.7</c:v>
                </c:pt>
                <c:pt idx="6534">
                  <c:v>13.3</c:v>
                </c:pt>
                <c:pt idx="6535">
                  <c:v>12.7</c:v>
                </c:pt>
                <c:pt idx="6536">
                  <c:v>12.2</c:v>
                </c:pt>
                <c:pt idx="6537">
                  <c:v>12.9</c:v>
                </c:pt>
                <c:pt idx="6538">
                  <c:v>13.2</c:v>
                </c:pt>
                <c:pt idx="6539">
                  <c:v>13.2</c:v>
                </c:pt>
                <c:pt idx="6540">
                  <c:v>13.5</c:v>
                </c:pt>
                <c:pt idx="6541">
                  <c:v>13.9</c:v>
                </c:pt>
                <c:pt idx="6542">
                  <c:v>14.1</c:v>
                </c:pt>
                <c:pt idx="6543">
                  <c:v>14</c:v>
                </c:pt>
                <c:pt idx="6544">
                  <c:v>14</c:v>
                </c:pt>
                <c:pt idx="6545">
                  <c:v>14.1</c:v>
                </c:pt>
                <c:pt idx="6546">
                  <c:v>13.7</c:v>
                </c:pt>
                <c:pt idx="6547">
                  <c:v>13.6</c:v>
                </c:pt>
                <c:pt idx="6548">
                  <c:v>13.6</c:v>
                </c:pt>
                <c:pt idx="6549">
                  <c:v>13.4</c:v>
                </c:pt>
                <c:pt idx="6550">
                  <c:v>13.5</c:v>
                </c:pt>
                <c:pt idx="6551">
                  <c:v>13.6</c:v>
                </c:pt>
                <c:pt idx="6552">
                  <c:v>13.6</c:v>
                </c:pt>
                <c:pt idx="6553">
                  <c:v>13.1</c:v>
                </c:pt>
                <c:pt idx="6554">
                  <c:v>12.9</c:v>
                </c:pt>
                <c:pt idx="6555">
                  <c:v>12.7</c:v>
                </c:pt>
                <c:pt idx="6556">
                  <c:v>12.2</c:v>
                </c:pt>
                <c:pt idx="6557">
                  <c:v>11.9</c:v>
                </c:pt>
                <c:pt idx="6558">
                  <c:v>12.1</c:v>
                </c:pt>
                <c:pt idx="6559">
                  <c:v>12.1</c:v>
                </c:pt>
                <c:pt idx="6560">
                  <c:v>12.1</c:v>
                </c:pt>
                <c:pt idx="6561">
                  <c:v>11.9</c:v>
                </c:pt>
                <c:pt idx="6562">
                  <c:v>11.8</c:v>
                </c:pt>
                <c:pt idx="6563">
                  <c:v>11.8</c:v>
                </c:pt>
                <c:pt idx="6564">
                  <c:v>12.4</c:v>
                </c:pt>
                <c:pt idx="6565">
                  <c:v>13.1</c:v>
                </c:pt>
                <c:pt idx="6566">
                  <c:v>13.6</c:v>
                </c:pt>
                <c:pt idx="6567">
                  <c:v>13.9</c:v>
                </c:pt>
                <c:pt idx="6568">
                  <c:v>14.2</c:v>
                </c:pt>
                <c:pt idx="6569">
                  <c:v>14.2</c:v>
                </c:pt>
                <c:pt idx="6570">
                  <c:v>14.1</c:v>
                </c:pt>
                <c:pt idx="6571">
                  <c:v>13.8</c:v>
                </c:pt>
                <c:pt idx="6572">
                  <c:v>13.8</c:v>
                </c:pt>
                <c:pt idx="6573">
                  <c:v>14</c:v>
                </c:pt>
                <c:pt idx="6574">
                  <c:v>14</c:v>
                </c:pt>
                <c:pt idx="6575">
                  <c:v>13</c:v>
                </c:pt>
                <c:pt idx="6576">
                  <c:v>12.2</c:v>
                </c:pt>
                <c:pt idx="6577">
                  <c:v>11.8</c:v>
                </c:pt>
                <c:pt idx="6578">
                  <c:v>11.6</c:v>
                </c:pt>
                <c:pt idx="6579">
                  <c:v>11.4</c:v>
                </c:pt>
                <c:pt idx="6580">
                  <c:v>11.7</c:v>
                </c:pt>
                <c:pt idx="6581">
                  <c:v>12.2</c:v>
                </c:pt>
                <c:pt idx="6582">
                  <c:v>12.5</c:v>
                </c:pt>
                <c:pt idx="6583">
                  <c:v>13</c:v>
                </c:pt>
                <c:pt idx="6584">
                  <c:v>14</c:v>
                </c:pt>
                <c:pt idx="6585">
                  <c:v>14.7</c:v>
                </c:pt>
                <c:pt idx="6586">
                  <c:v>15</c:v>
                </c:pt>
                <c:pt idx="6587">
                  <c:v>15.7</c:v>
                </c:pt>
                <c:pt idx="6588">
                  <c:v>16.399999999999999</c:v>
                </c:pt>
                <c:pt idx="6589">
                  <c:v>16.899999999999999</c:v>
                </c:pt>
                <c:pt idx="6590">
                  <c:v>16.899999999999999</c:v>
                </c:pt>
                <c:pt idx="6591">
                  <c:v>16.7</c:v>
                </c:pt>
                <c:pt idx="6592">
                  <c:v>16.600000000000001</c:v>
                </c:pt>
                <c:pt idx="6593">
                  <c:v>16.600000000000001</c:v>
                </c:pt>
                <c:pt idx="6594">
                  <c:v>16.3</c:v>
                </c:pt>
                <c:pt idx="6595">
                  <c:v>15.7</c:v>
                </c:pt>
                <c:pt idx="6596">
                  <c:v>15.3</c:v>
                </c:pt>
                <c:pt idx="6597">
                  <c:v>15</c:v>
                </c:pt>
                <c:pt idx="6598">
                  <c:v>14.8</c:v>
                </c:pt>
                <c:pt idx="6599">
                  <c:v>14.6</c:v>
                </c:pt>
                <c:pt idx="6600">
                  <c:v>13.7</c:v>
                </c:pt>
                <c:pt idx="6601">
                  <c:v>12.5</c:v>
                </c:pt>
                <c:pt idx="6602">
                  <c:v>11.1</c:v>
                </c:pt>
                <c:pt idx="6603">
                  <c:v>10.5</c:v>
                </c:pt>
                <c:pt idx="6604">
                  <c:v>9.9</c:v>
                </c:pt>
                <c:pt idx="6605">
                  <c:v>9.3000000000000007</c:v>
                </c:pt>
                <c:pt idx="6606">
                  <c:v>9.1</c:v>
                </c:pt>
                <c:pt idx="6607">
                  <c:v>9.9</c:v>
                </c:pt>
                <c:pt idx="6608">
                  <c:v>10.6</c:v>
                </c:pt>
                <c:pt idx="6609">
                  <c:v>12.1</c:v>
                </c:pt>
                <c:pt idx="6610">
                  <c:v>14.2</c:v>
                </c:pt>
                <c:pt idx="6611">
                  <c:v>15.4</c:v>
                </c:pt>
                <c:pt idx="6612">
                  <c:v>16</c:v>
                </c:pt>
                <c:pt idx="6613">
                  <c:v>16.5</c:v>
                </c:pt>
                <c:pt idx="6614">
                  <c:v>17.399999999999999</c:v>
                </c:pt>
                <c:pt idx="6615">
                  <c:v>17.5</c:v>
                </c:pt>
                <c:pt idx="6616">
                  <c:v>17</c:v>
                </c:pt>
                <c:pt idx="6617">
                  <c:v>16.600000000000001</c:v>
                </c:pt>
                <c:pt idx="6618">
                  <c:v>16.399999999999999</c:v>
                </c:pt>
                <c:pt idx="6619">
                  <c:v>16.2</c:v>
                </c:pt>
                <c:pt idx="6620">
                  <c:v>16</c:v>
                </c:pt>
                <c:pt idx="6621">
                  <c:v>15.8</c:v>
                </c:pt>
                <c:pt idx="6622">
                  <c:v>15.7</c:v>
                </c:pt>
                <c:pt idx="6623">
                  <c:v>16</c:v>
                </c:pt>
                <c:pt idx="6624">
                  <c:v>16</c:v>
                </c:pt>
                <c:pt idx="6625">
                  <c:v>15.9</c:v>
                </c:pt>
                <c:pt idx="6626">
                  <c:v>15.8</c:v>
                </c:pt>
                <c:pt idx="6627">
                  <c:v>15.4</c:v>
                </c:pt>
                <c:pt idx="6628">
                  <c:v>14.7</c:v>
                </c:pt>
                <c:pt idx="6629">
                  <c:v>14</c:v>
                </c:pt>
                <c:pt idx="6630">
                  <c:v>13.7</c:v>
                </c:pt>
                <c:pt idx="6631">
                  <c:v>13</c:v>
                </c:pt>
                <c:pt idx="6632">
                  <c:v>12.8</c:v>
                </c:pt>
                <c:pt idx="6633">
                  <c:v>13.6</c:v>
                </c:pt>
                <c:pt idx="6634">
                  <c:v>14.9</c:v>
                </c:pt>
                <c:pt idx="6635">
                  <c:v>16.399999999999999</c:v>
                </c:pt>
                <c:pt idx="6636">
                  <c:v>17.3</c:v>
                </c:pt>
                <c:pt idx="6637">
                  <c:v>17.399999999999999</c:v>
                </c:pt>
                <c:pt idx="6638">
                  <c:v>17.600000000000001</c:v>
                </c:pt>
                <c:pt idx="6639">
                  <c:v>17.3</c:v>
                </c:pt>
                <c:pt idx="6640">
                  <c:v>17</c:v>
                </c:pt>
                <c:pt idx="6641">
                  <c:v>16.5</c:v>
                </c:pt>
                <c:pt idx="6642">
                  <c:v>15.7</c:v>
                </c:pt>
                <c:pt idx="6643">
                  <c:v>14.5</c:v>
                </c:pt>
                <c:pt idx="6644">
                  <c:v>13.9</c:v>
                </c:pt>
                <c:pt idx="6645">
                  <c:v>13.5</c:v>
                </c:pt>
                <c:pt idx="6646">
                  <c:v>13.4</c:v>
                </c:pt>
                <c:pt idx="6647">
                  <c:v>13.3</c:v>
                </c:pt>
                <c:pt idx="6648">
                  <c:v>13.3</c:v>
                </c:pt>
                <c:pt idx="6649">
                  <c:v>13.3</c:v>
                </c:pt>
                <c:pt idx="6650">
                  <c:v>13</c:v>
                </c:pt>
                <c:pt idx="6651">
                  <c:v>12.9</c:v>
                </c:pt>
                <c:pt idx="6652">
                  <c:v>12.7</c:v>
                </c:pt>
                <c:pt idx="6653">
                  <c:v>12.4</c:v>
                </c:pt>
                <c:pt idx="6654">
                  <c:v>12.2</c:v>
                </c:pt>
                <c:pt idx="6655">
                  <c:v>12.2</c:v>
                </c:pt>
                <c:pt idx="6656">
                  <c:v>12.2</c:v>
                </c:pt>
                <c:pt idx="6657">
                  <c:v>12.4</c:v>
                </c:pt>
                <c:pt idx="6658">
                  <c:v>13.2</c:v>
                </c:pt>
                <c:pt idx="6659">
                  <c:v>14.4</c:v>
                </c:pt>
                <c:pt idx="6660">
                  <c:v>15.7</c:v>
                </c:pt>
                <c:pt idx="6661">
                  <c:v>16.399999999999999</c:v>
                </c:pt>
                <c:pt idx="6662">
                  <c:v>16.600000000000001</c:v>
                </c:pt>
                <c:pt idx="6663">
                  <c:v>16.3</c:v>
                </c:pt>
                <c:pt idx="6664">
                  <c:v>16.100000000000001</c:v>
                </c:pt>
                <c:pt idx="6665">
                  <c:v>15.3</c:v>
                </c:pt>
                <c:pt idx="6666">
                  <c:v>14.4</c:v>
                </c:pt>
                <c:pt idx="6667">
                  <c:v>13.3</c:v>
                </c:pt>
                <c:pt idx="6668">
                  <c:v>12.6</c:v>
                </c:pt>
                <c:pt idx="6669">
                  <c:v>12.2</c:v>
                </c:pt>
                <c:pt idx="6670">
                  <c:v>11.9</c:v>
                </c:pt>
                <c:pt idx="6671">
                  <c:v>11.7</c:v>
                </c:pt>
                <c:pt idx="6672">
                  <c:v>11.6</c:v>
                </c:pt>
                <c:pt idx="6673">
                  <c:v>11.7</c:v>
                </c:pt>
                <c:pt idx="6674">
                  <c:v>11.8</c:v>
                </c:pt>
                <c:pt idx="6675">
                  <c:v>12</c:v>
                </c:pt>
                <c:pt idx="6676">
                  <c:v>11.9</c:v>
                </c:pt>
                <c:pt idx="6677">
                  <c:v>11.8</c:v>
                </c:pt>
                <c:pt idx="6678">
                  <c:v>11.8</c:v>
                </c:pt>
                <c:pt idx="6679">
                  <c:v>11.9</c:v>
                </c:pt>
                <c:pt idx="6680">
                  <c:v>11.8</c:v>
                </c:pt>
                <c:pt idx="6681">
                  <c:v>12.2</c:v>
                </c:pt>
                <c:pt idx="6682">
                  <c:v>13</c:v>
                </c:pt>
                <c:pt idx="6683">
                  <c:v>14.3</c:v>
                </c:pt>
                <c:pt idx="6684">
                  <c:v>15</c:v>
                </c:pt>
                <c:pt idx="6685">
                  <c:v>15.1</c:v>
                </c:pt>
                <c:pt idx="6686">
                  <c:v>14.6</c:v>
                </c:pt>
                <c:pt idx="6687">
                  <c:v>14.5</c:v>
                </c:pt>
                <c:pt idx="6688">
                  <c:v>14.1</c:v>
                </c:pt>
                <c:pt idx="6689">
                  <c:v>13.2</c:v>
                </c:pt>
                <c:pt idx="6690">
                  <c:v>12.5</c:v>
                </c:pt>
                <c:pt idx="6691">
                  <c:v>11.8</c:v>
                </c:pt>
                <c:pt idx="6692">
                  <c:v>11.5</c:v>
                </c:pt>
                <c:pt idx="6693">
                  <c:v>11.3</c:v>
                </c:pt>
                <c:pt idx="6694">
                  <c:v>11.1</c:v>
                </c:pt>
                <c:pt idx="6695">
                  <c:v>11.1</c:v>
                </c:pt>
                <c:pt idx="6696">
                  <c:v>11.1</c:v>
                </c:pt>
                <c:pt idx="6697">
                  <c:v>10.9</c:v>
                </c:pt>
                <c:pt idx="6698">
                  <c:v>10.6</c:v>
                </c:pt>
                <c:pt idx="6699">
                  <c:v>10.4</c:v>
                </c:pt>
                <c:pt idx="6700">
                  <c:v>10.7</c:v>
                </c:pt>
                <c:pt idx="6701">
                  <c:v>11.1</c:v>
                </c:pt>
                <c:pt idx="6702">
                  <c:v>11.2</c:v>
                </c:pt>
                <c:pt idx="6703">
                  <c:v>11.3</c:v>
                </c:pt>
                <c:pt idx="6704">
                  <c:v>11.6</c:v>
                </c:pt>
                <c:pt idx="6705">
                  <c:v>12</c:v>
                </c:pt>
                <c:pt idx="6706">
                  <c:v>12.5</c:v>
                </c:pt>
                <c:pt idx="6707">
                  <c:v>12.9</c:v>
                </c:pt>
                <c:pt idx="6708">
                  <c:v>13.2</c:v>
                </c:pt>
                <c:pt idx="6709">
                  <c:v>13.4</c:v>
                </c:pt>
                <c:pt idx="6710">
                  <c:v>13</c:v>
                </c:pt>
                <c:pt idx="6711">
                  <c:v>12.9</c:v>
                </c:pt>
                <c:pt idx="6712">
                  <c:v>13.1</c:v>
                </c:pt>
                <c:pt idx="6713">
                  <c:v>13</c:v>
                </c:pt>
                <c:pt idx="6714">
                  <c:v>12.9</c:v>
                </c:pt>
                <c:pt idx="6715">
                  <c:v>13.6</c:v>
                </c:pt>
                <c:pt idx="6716">
                  <c:v>14.3</c:v>
                </c:pt>
                <c:pt idx="6717">
                  <c:v>14.7</c:v>
                </c:pt>
                <c:pt idx="6718">
                  <c:v>13</c:v>
                </c:pt>
                <c:pt idx="6719">
                  <c:v>12.8</c:v>
                </c:pt>
                <c:pt idx="6720">
                  <c:v>12.6</c:v>
                </c:pt>
                <c:pt idx="6721">
                  <c:v>13</c:v>
                </c:pt>
                <c:pt idx="6722">
                  <c:v>12.9</c:v>
                </c:pt>
                <c:pt idx="6723">
                  <c:v>12.6</c:v>
                </c:pt>
                <c:pt idx="6724">
                  <c:v>12.5</c:v>
                </c:pt>
                <c:pt idx="6725">
                  <c:v>12.1</c:v>
                </c:pt>
                <c:pt idx="6726">
                  <c:v>11.6</c:v>
                </c:pt>
                <c:pt idx="6727">
                  <c:v>11.3</c:v>
                </c:pt>
                <c:pt idx="6728">
                  <c:v>11.1</c:v>
                </c:pt>
                <c:pt idx="6729">
                  <c:v>11.2</c:v>
                </c:pt>
                <c:pt idx="6730">
                  <c:v>11.7</c:v>
                </c:pt>
                <c:pt idx="6731">
                  <c:v>12.2</c:v>
                </c:pt>
                <c:pt idx="6732">
                  <c:v>13</c:v>
                </c:pt>
                <c:pt idx="6733">
                  <c:v>14.1</c:v>
                </c:pt>
                <c:pt idx="6734">
                  <c:v>14.6</c:v>
                </c:pt>
                <c:pt idx="6735">
                  <c:v>15.2</c:v>
                </c:pt>
                <c:pt idx="6736">
                  <c:v>14.6</c:v>
                </c:pt>
                <c:pt idx="6737">
                  <c:v>14</c:v>
                </c:pt>
                <c:pt idx="6738">
                  <c:v>13.8</c:v>
                </c:pt>
                <c:pt idx="6739">
                  <c:v>13.9</c:v>
                </c:pt>
                <c:pt idx="6740">
                  <c:v>14.3</c:v>
                </c:pt>
                <c:pt idx="6741">
                  <c:v>13.9</c:v>
                </c:pt>
                <c:pt idx="6742">
                  <c:v>14</c:v>
                </c:pt>
                <c:pt idx="6743">
                  <c:v>14.3</c:v>
                </c:pt>
                <c:pt idx="6744">
                  <c:v>14.2</c:v>
                </c:pt>
                <c:pt idx="6745">
                  <c:v>14.2</c:v>
                </c:pt>
                <c:pt idx="6746">
                  <c:v>14.4</c:v>
                </c:pt>
                <c:pt idx="6747">
                  <c:v>14.7</c:v>
                </c:pt>
                <c:pt idx="6748">
                  <c:v>14.8</c:v>
                </c:pt>
                <c:pt idx="6749">
                  <c:v>14.9</c:v>
                </c:pt>
                <c:pt idx="6750">
                  <c:v>14.8</c:v>
                </c:pt>
                <c:pt idx="6751">
                  <c:v>14.9</c:v>
                </c:pt>
                <c:pt idx="6752">
                  <c:v>15.1</c:v>
                </c:pt>
                <c:pt idx="6753">
                  <c:v>15.1</c:v>
                </c:pt>
                <c:pt idx="6754">
                  <c:v>14.9</c:v>
                </c:pt>
                <c:pt idx="6755">
                  <c:v>15.3</c:v>
                </c:pt>
                <c:pt idx="6756">
                  <c:v>16.2</c:v>
                </c:pt>
                <c:pt idx="6757">
                  <c:v>17.399999999999999</c:v>
                </c:pt>
                <c:pt idx="6758">
                  <c:v>17.8</c:v>
                </c:pt>
                <c:pt idx="6759">
                  <c:v>17.600000000000001</c:v>
                </c:pt>
                <c:pt idx="6760">
                  <c:v>17.2</c:v>
                </c:pt>
                <c:pt idx="6761">
                  <c:v>16.8</c:v>
                </c:pt>
                <c:pt idx="6762">
                  <c:v>16.3</c:v>
                </c:pt>
                <c:pt idx="6763">
                  <c:v>15.8</c:v>
                </c:pt>
                <c:pt idx="6764">
                  <c:v>15.2</c:v>
                </c:pt>
                <c:pt idx="6765">
                  <c:v>15.1</c:v>
                </c:pt>
                <c:pt idx="6766">
                  <c:v>15.3</c:v>
                </c:pt>
                <c:pt idx="6767">
                  <c:v>15.3</c:v>
                </c:pt>
                <c:pt idx="6768">
                  <c:v>15.4</c:v>
                </c:pt>
                <c:pt idx="6769">
                  <c:v>15.3</c:v>
                </c:pt>
                <c:pt idx="6770">
                  <c:v>14.7</c:v>
                </c:pt>
                <c:pt idx="6771">
                  <c:v>14</c:v>
                </c:pt>
                <c:pt idx="6772">
                  <c:v>13.6</c:v>
                </c:pt>
                <c:pt idx="6773">
                  <c:v>13.5</c:v>
                </c:pt>
                <c:pt idx="6774">
                  <c:v>13.4</c:v>
                </c:pt>
                <c:pt idx="6775">
                  <c:v>13.4</c:v>
                </c:pt>
                <c:pt idx="6776">
                  <c:v>13.3</c:v>
                </c:pt>
                <c:pt idx="6777">
                  <c:v>13.3</c:v>
                </c:pt>
                <c:pt idx="6778">
                  <c:v>13.7</c:v>
                </c:pt>
                <c:pt idx="6779">
                  <c:v>14.4</c:v>
                </c:pt>
                <c:pt idx="6780">
                  <c:v>14.9</c:v>
                </c:pt>
                <c:pt idx="6781">
                  <c:v>15.1</c:v>
                </c:pt>
                <c:pt idx="6782">
                  <c:v>15.8</c:v>
                </c:pt>
                <c:pt idx="6783">
                  <c:v>16</c:v>
                </c:pt>
                <c:pt idx="6784">
                  <c:v>16.2</c:v>
                </c:pt>
                <c:pt idx="6785">
                  <c:v>16.2</c:v>
                </c:pt>
                <c:pt idx="6786">
                  <c:v>15.6</c:v>
                </c:pt>
                <c:pt idx="6787">
                  <c:v>14.7</c:v>
                </c:pt>
                <c:pt idx="6788">
                  <c:v>13.9</c:v>
                </c:pt>
                <c:pt idx="6789">
                  <c:v>13.4</c:v>
                </c:pt>
                <c:pt idx="6790">
                  <c:v>12.7</c:v>
                </c:pt>
                <c:pt idx="6791">
                  <c:v>12.6</c:v>
                </c:pt>
                <c:pt idx="6792">
                  <c:v>12</c:v>
                </c:pt>
                <c:pt idx="6793">
                  <c:v>11.8</c:v>
                </c:pt>
                <c:pt idx="6794">
                  <c:v>11.4</c:v>
                </c:pt>
                <c:pt idx="6795">
                  <c:v>10.7</c:v>
                </c:pt>
                <c:pt idx="6796">
                  <c:v>10.3</c:v>
                </c:pt>
                <c:pt idx="6797">
                  <c:v>10</c:v>
                </c:pt>
                <c:pt idx="6798">
                  <c:v>10.1</c:v>
                </c:pt>
                <c:pt idx="6799">
                  <c:v>10.199999999999999</c:v>
                </c:pt>
                <c:pt idx="6800">
                  <c:v>9.6</c:v>
                </c:pt>
                <c:pt idx="6801">
                  <c:v>9.6</c:v>
                </c:pt>
                <c:pt idx="6802">
                  <c:v>10.7</c:v>
                </c:pt>
                <c:pt idx="6803">
                  <c:v>13.4</c:v>
                </c:pt>
                <c:pt idx="6804">
                  <c:v>15.6</c:v>
                </c:pt>
                <c:pt idx="6805">
                  <c:v>16.3</c:v>
                </c:pt>
                <c:pt idx="6806">
                  <c:v>16.600000000000001</c:v>
                </c:pt>
                <c:pt idx="6807">
                  <c:v>16.600000000000001</c:v>
                </c:pt>
                <c:pt idx="6808">
                  <c:v>16.7</c:v>
                </c:pt>
                <c:pt idx="6809">
                  <c:v>16.100000000000001</c:v>
                </c:pt>
                <c:pt idx="6810">
                  <c:v>15.1</c:v>
                </c:pt>
                <c:pt idx="6811">
                  <c:v>14.3</c:v>
                </c:pt>
                <c:pt idx="6812">
                  <c:v>14.2</c:v>
                </c:pt>
                <c:pt idx="6813">
                  <c:v>14.2</c:v>
                </c:pt>
                <c:pt idx="6814">
                  <c:v>14</c:v>
                </c:pt>
                <c:pt idx="6815">
                  <c:v>13.9</c:v>
                </c:pt>
                <c:pt idx="6816">
                  <c:v>14</c:v>
                </c:pt>
                <c:pt idx="6817">
                  <c:v>13.7</c:v>
                </c:pt>
                <c:pt idx="6818">
                  <c:v>13.4</c:v>
                </c:pt>
                <c:pt idx="6819">
                  <c:v>13.2</c:v>
                </c:pt>
                <c:pt idx="6820">
                  <c:v>13.4</c:v>
                </c:pt>
                <c:pt idx="6821">
                  <c:v>13.6</c:v>
                </c:pt>
                <c:pt idx="6822">
                  <c:v>13.6</c:v>
                </c:pt>
                <c:pt idx="6823">
                  <c:v>13.6</c:v>
                </c:pt>
                <c:pt idx="6824">
                  <c:v>13.7</c:v>
                </c:pt>
                <c:pt idx="6825">
                  <c:v>13</c:v>
                </c:pt>
                <c:pt idx="6826">
                  <c:v>12.9</c:v>
                </c:pt>
                <c:pt idx="6827">
                  <c:v>13.5</c:v>
                </c:pt>
                <c:pt idx="6828">
                  <c:v>14.3</c:v>
                </c:pt>
                <c:pt idx="6829">
                  <c:v>15</c:v>
                </c:pt>
                <c:pt idx="6830">
                  <c:v>15.3</c:v>
                </c:pt>
                <c:pt idx="6831">
                  <c:v>15.3</c:v>
                </c:pt>
                <c:pt idx="6832">
                  <c:v>15.7</c:v>
                </c:pt>
                <c:pt idx="6833">
                  <c:v>15.2</c:v>
                </c:pt>
                <c:pt idx="6834">
                  <c:v>14.1</c:v>
                </c:pt>
                <c:pt idx="6835">
                  <c:v>12.6</c:v>
                </c:pt>
                <c:pt idx="6836">
                  <c:v>10.9</c:v>
                </c:pt>
                <c:pt idx="6837">
                  <c:v>9.9</c:v>
                </c:pt>
                <c:pt idx="6838">
                  <c:v>9.4</c:v>
                </c:pt>
                <c:pt idx="6839">
                  <c:v>9</c:v>
                </c:pt>
                <c:pt idx="6840">
                  <c:v>8.6</c:v>
                </c:pt>
                <c:pt idx="6841">
                  <c:v>8.1</c:v>
                </c:pt>
                <c:pt idx="6842">
                  <c:v>7.8</c:v>
                </c:pt>
                <c:pt idx="6843">
                  <c:v>8</c:v>
                </c:pt>
                <c:pt idx="6844">
                  <c:v>8.4</c:v>
                </c:pt>
                <c:pt idx="6845">
                  <c:v>8.9</c:v>
                </c:pt>
                <c:pt idx="6846">
                  <c:v>9.6</c:v>
                </c:pt>
                <c:pt idx="6847">
                  <c:v>10.6</c:v>
                </c:pt>
                <c:pt idx="6848">
                  <c:v>10.9</c:v>
                </c:pt>
                <c:pt idx="6849">
                  <c:v>11</c:v>
                </c:pt>
                <c:pt idx="6850">
                  <c:v>11.3</c:v>
                </c:pt>
                <c:pt idx="6851">
                  <c:v>11.9</c:v>
                </c:pt>
                <c:pt idx="6852">
                  <c:v>12</c:v>
                </c:pt>
                <c:pt idx="6853">
                  <c:v>12.2</c:v>
                </c:pt>
                <c:pt idx="6854">
                  <c:v>12.4</c:v>
                </c:pt>
                <c:pt idx="6855">
                  <c:v>12.5</c:v>
                </c:pt>
                <c:pt idx="6856">
                  <c:v>12.3</c:v>
                </c:pt>
                <c:pt idx="6857">
                  <c:v>12</c:v>
                </c:pt>
                <c:pt idx="6858">
                  <c:v>11.7</c:v>
                </c:pt>
                <c:pt idx="6859">
                  <c:v>11.4</c:v>
                </c:pt>
                <c:pt idx="6860">
                  <c:v>11.3</c:v>
                </c:pt>
                <c:pt idx="6861">
                  <c:v>11.1</c:v>
                </c:pt>
                <c:pt idx="6862">
                  <c:v>10.8</c:v>
                </c:pt>
                <c:pt idx="6863">
                  <c:v>10.8</c:v>
                </c:pt>
                <c:pt idx="6864">
                  <c:v>10.7</c:v>
                </c:pt>
                <c:pt idx="6865">
                  <c:v>10.5</c:v>
                </c:pt>
                <c:pt idx="6866">
                  <c:v>10.4</c:v>
                </c:pt>
                <c:pt idx="6867">
                  <c:v>10.1</c:v>
                </c:pt>
                <c:pt idx="6868">
                  <c:v>10.1</c:v>
                </c:pt>
                <c:pt idx="6869">
                  <c:v>10</c:v>
                </c:pt>
                <c:pt idx="6870">
                  <c:v>10</c:v>
                </c:pt>
                <c:pt idx="6871">
                  <c:v>10</c:v>
                </c:pt>
                <c:pt idx="6872">
                  <c:v>10.1</c:v>
                </c:pt>
                <c:pt idx="6873">
                  <c:v>10.3</c:v>
                </c:pt>
                <c:pt idx="6874">
                  <c:v>10.3</c:v>
                </c:pt>
                <c:pt idx="6875">
                  <c:v>10.6</c:v>
                </c:pt>
                <c:pt idx="6876">
                  <c:v>10.8</c:v>
                </c:pt>
                <c:pt idx="6877">
                  <c:v>10.9</c:v>
                </c:pt>
                <c:pt idx="6878">
                  <c:v>11</c:v>
                </c:pt>
                <c:pt idx="6879">
                  <c:v>11.1</c:v>
                </c:pt>
                <c:pt idx="6880">
                  <c:v>11.4</c:v>
                </c:pt>
                <c:pt idx="6881">
                  <c:v>11.5</c:v>
                </c:pt>
                <c:pt idx="6882">
                  <c:v>11.6</c:v>
                </c:pt>
                <c:pt idx="6883">
                  <c:v>11.5</c:v>
                </c:pt>
                <c:pt idx="6884">
                  <c:v>11.5</c:v>
                </c:pt>
                <c:pt idx="6885">
                  <c:v>11.2</c:v>
                </c:pt>
                <c:pt idx="6886">
                  <c:v>10.8</c:v>
                </c:pt>
                <c:pt idx="6887">
                  <c:v>10.5</c:v>
                </c:pt>
                <c:pt idx="6888">
                  <c:v>10.4</c:v>
                </c:pt>
                <c:pt idx="6889">
                  <c:v>10.1</c:v>
                </c:pt>
                <c:pt idx="6890">
                  <c:v>10.1</c:v>
                </c:pt>
                <c:pt idx="6891">
                  <c:v>10.199999999999999</c:v>
                </c:pt>
                <c:pt idx="6892">
                  <c:v>10.4</c:v>
                </c:pt>
                <c:pt idx="6893">
                  <c:v>10.8</c:v>
                </c:pt>
                <c:pt idx="6894">
                  <c:v>11</c:v>
                </c:pt>
                <c:pt idx="6895">
                  <c:v>11.2</c:v>
                </c:pt>
                <c:pt idx="6896">
                  <c:v>11.3</c:v>
                </c:pt>
                <c:pt idx="6897">
                  <c:v>11.4</c:v>
                </c:pt>
                <c:pt idx="6898">
                  <c:v>11.4</c:v>
                </c:pt>
                <c:pt idx="6899">
                  <c:v>11.6</c:v>
                </c:pt>
                <c:pt idx="6900">
                  <c:v>11.6</c:v>
                </c:pt>
                <c:pt idx="6901">
                  <c:v>11.8</c:v>
                </c:pt>
                <c:pt idx="6902">
                  <c:v>12.4</c:v>
                </c:pt>
                <c:pt idx="6903">
                  <c:v>12.5</c:v>
                </c:pt>
                <c:pt idx="6904">
                  <c:v>12.5</c:v>
                </c:pt>
                <c:pt idx="6905">
                  <c:v>12.3</c:v>
                </c:pt>
                <c:pt idx="6906">
                  <c:v>12.2</c:v>
                </c:pt>
                <c:pt idx="6907">
                  <c:v>12.2</c:v>
                </c:pt>
                <c:pt idx="6908">
                  <c:v>12.1</c:v>
                </c:pt>
                <c:pt idx="6909">
                  <c:v>11.9</c:v>
                </c:pt>
                <c:pt idx="6910">
                  <c:v>11.8</c:v>
                </c:pt>
                <c:pt idx="6911">
                  <c:v>11.6</c:v>
                </c:pt>
                <c:pt idx="6912">
                  <c:v>11.4</c:v>
                </c:pt>
                <c:pt idx="6913">
                  <c:v>11.4</c:v>
                </c:pt>
                <c:pt idx="6914">
                  <c:v>11.3</c:v>
                </c:pt>
                <c:pt idx="6915">
                  <c:v>11.5</c:v>
                </c:pt>
                <c:pt idx="6916">
                  <c:v>11.4</c:v>
                </c:pt>
                <c:pt idx="6917">
                  <c:v>11.3</c:v>
                </c:pt>
                <c:pt idx="6918">
                  <c:v>11.4</c:v>
                </c:pt>
                <c:pt idx="6919">
                  <c:v>11.4</c:v>
                </c:pt>
                <c:pt idx="6920">
                  <c:v>11.5</c:v>
                </c:pt>
                <c:pt idx="6921">
                  <c:v>11.5</c:v>
                </c:pt>
                <c:pt idx="6922">
                  <c:v>11.7</c:v>
                </c:pt>
                <c:pt idx="6923">
                  <c:v>12</c:v>
                </c:pt>
                <c:pt idx="6924">
                  <c:v>12.8</c:v>
                </c:pt>
                <c:pt idx="6925">
                  <c:v>13.5</c:v>
                </c:pt>
                <c:pt idx="6926">
                  <c:v>14.8</c:v>
                </c:pt>
                <c:pt idx="6927">
                  <c:v>15</c:v>
                </c:pt>
                <c:pt idx="6928">
                  <c:v>14.9</c:v>
                </c:pt>
                <c:pt idx="6929">
                  <c:v>14.7</c:v>
                </c:pt>
                <c:pt idx="6930">
                  <c:v>13.9</c:v>
                </c:pt>
                <c:pt idx="6931">
                  <c:v>13</c:v>
                </c:pt>
                <c:pt idx="6932">
                  <c:v>12.3</c:v>
                </c:pt>
                <c:pt idx="6933">
                  <c:v>12.4</c:v>
                </c:pt>
                <c:pt idx="6934">
                  <c:v>12.9</c:v>
                </c:pt>
                <c:pt idx="6935">
                  <c:v>12.7</c:v>
                </c:pt>
                <c:pt idx="6936">
                  <c:v>12.6</c:v>
                </c:pt>
                <c:pt idx="6937">
                  <c:v>12.5</c:v>
                </c:pt>
                <c:pt idx="6938">
                  <c:v>12</c:v>
                </c:pt>
                <c:pt idx="6939">
                  <c:v>11.5</c:v>
                </c:pt>
                <c:pt idx="6940">
                  <c:v>11.5</c:v>
                </c:pt>
                <c:pt idx="6941">
                  <c:v>11.9</c:v>
                </c:pt>
                <c:pt idx="6942">
                  <c:v>12.3</c:v>
                </c:pt>
                <c:pt idx="6943">
                  <c:v>12.2</c:v>
                </c:pt>
                <c:pt idx="6944">
                  <c:v>12.2</c:v>
                </c:pt>
                <c:pt idx="6945">
                  <c:v>12.1</c:v>
                </c:pt>
                <c:pt idx="6946">
                  <c:v>12.2</c:v>
                </c:pt>
                <c:pt idx="6947">
                  <c:v>12</c:v>
                </c:pt>
                <c:pt idx="6948">
                  <c:v>12.1</c:v>
                </c:pt>
                <c:pt idx="6949">
                  <c:v>12.1</c:v>
                </c:pt>
                <c:pt idx="6950">
                  <c:v>12.2</c:v>
                </c:pt>
                <c:pt idx="6951">
                  <c:v>12.2</c:v>
                </c:pt>
                <c:pt idx="6952">
                  <c:v>12.4</c:v>
                </c:pt>
                <c:pt idx="6953">
                  <c:v>12.1</c:v>
                </c:pt>
                <c:pt idx="6954">
                  <c:v>11.9</c:v>
                </c:pt>
                <c:pt idx="6955">
                  <c:v>11.8</c:v>
                </c:pt>
                <c:pt idx="6956">
                  <c:v>11.5</c:v>
                </c:pt>
                <c:pt idx="6957">
                  <c:v>11.4</c:v>
                </c:pt>
                <c:pt idx="6958">
                  <c:v>11.5</c:v>
                </c:pt>
                <c:pt idx="6959">
                  <c:v>11.5</c:v>
                </c:pt>
                <c:pt idx="6960">
                  <c:v>11.7</c:v>
                </c:pt>
                <c:pt idx="6961">
                  <c:v>11.9</c:v>
                </c:pt>
                <c:pt idx="6962">
                  <c:v>12.1</c:v>
                </c:pt>
                <c:pt idx="6963">
                  <c:v>12.2</c:v>
                </c:pt>
                <c:pt idx="6964">
                  <c:v>12.3</c:v>
                </c:pt>
                <c:pt idx="6965">
                  <c:v>12.2</c:v>
                </c:pt>
                <c:pt idx="6966">
                  <c:v>12.4</c:v>
                </c:pt>
                <c:pt idx="6967">
                  <c:v>12.6</c:v>
                </c:pt>
                <c:pt idx="6968">
                  <c:v>12.8</c:v>
                </c:pt>
                <c:pt idx="6969">
                  <c:v>13.1</c:v>
                </c:pt>
                <c:pt idx="6970">
                  <c:v>13.5</c:v>
                </c:pt>
                <c:pt idx="6971">
                  <c:v>13.9</c:v>
                </c:pt>
                <c:pt idx="6972">
                  <c:v>14.3</c:v>
                </c:pt>
                <c:pt idx="6973">
                  <c:v>14.5</c:v>
                </c:pt>
                <c:pt idx="6974">
                  <c:v>14.3</c:v>
                </c:pt>
                <c:pt idx="6975">
                  <c:v>14</c:v>
                </c:pt>
                <c:pt idx="6976">
                  <c:v>13.8</c:v>
                </c:pt>
                <c:pt idx="6977">
                  <c:v>13.8</c:v>
                </c:pt>
                <c:pt idx="6978">
                  <c:v>13.8</c:v>
                </c:pt>
                <c:pt idx="6979">
                  <c:v>13.8</c:v>
                </c:pt>
                <c:pt idx="6980">
                  <c:v>14</c:v>
                </c:pt>
                <c:pt idx="6981">
                  <c:v>14.1</c:v>
                </c:pt>
                <c:pt idx="6982">
                  <c:v>14.3</c:v>
                </c:pt>
                <c:pt idx="6983">
                  <c:v>14.8</c:v>
                </c:pt>
                <c:pt idx="6984">
                  <c:v>15</c:v>
                </c:pt>
                <c:pt idx="6985">
                  <c:v>14.7</c:v>
                </c:pt>
                <c:pt idx="6986">
                  <c:v>14.6</c:v>
                </c:pt>
                <c:pt idx="6987">
                  <c:v>14.9</c:v>
                </c:pt>
                <c:pt idx="6988">
                  <c:v>14.8</c:v>
                </c:pt>
                <c:pt idx="6989">
                  <c:v>15.1</c:v>
                </c:pt>
                <c:pt idx="6990">
                  <c:v>15.2</c:v>
                </c:pt>
                <c:pt idx="6991">
                  <c:v>15.4</c:v>
                </c:pt>
                <c:pt idx="6992">
                  <c:v>15.3</c:v>
                </c:pt>
                <c:pt idx="6993">
                  <c:v>15.4</c:v>
                </c:pt>
                <c:pt idx="6994">
                  <c:v>15.1</c:v>
                </c:pt>
                <c:pt idx="6995">
                  <c:v>15.3</c:v>
                </c:pt>
                <c:pt idx="6996">
                  <c:v>15.3</c:v>
                </c:pt>
                <c:pt idx="6997">
                  <c:v>15.1</c:v>
                </c:pt>
                <c:pt idx="6998">
                  <c:v>15.1</c:v>
                </c:pt>
                <c:pt idx="6999">
                  <c:v>15.2</c:v>
                </c:pt>
                <c:pt idx="7000">
                  <c:v>15.4</c:v>
                </c:pt>
                <c:pt idx="7001">
                  <c:v>15.5</c:v>
                </c:pt>
                <c:pt idx="7002">
                  <c:v>15.4</c:v>
                </c:pt>
                <c:pt idx="7003">
                  <c:v>15.3</c:v>
                </c:pt>
                <c:pt idx="7004">
                  <c:v>15.1</c:v>
                </c:pt>
                <c:pt idx="7005">
                  <c:v>14.9</c:v>
                </c:pt>
                <c:pt idx="7006">
                  <c:v>14.6</c:v>
                </c:pt>
                <c:pt idx="7007">
                  <c:v>13.8</c:v>
                </c:pt>
                <c:pt idx="7008">
                  <c:v>13.6</c:v>
                </c:pt>
                <c:pt idx="7009">
                  <c:v>13.8</c:v>
                </c:pt>
                <c:pt idx="7010">
                  <c:v>14</c:v>
                </c:pt>
                <c:pt idx="7011">
                  <c:v>14.2</c:v>
                </c:pt>
                <c:pt idx="7012">
                  <c:v>14.2</c:v>
                </c:pt>
                <c:pt idx="7013">
                  <c:v>13.8</c:v>
                </c:pt>
                <c:pt idx="7014">
                  <c:v>13.4</c:v>
                </c:pt>
                <c:pt idx="7015">
                  <c:v>13.3</c:v>
                </c:pt>
                <c:pt idx="7016">
                  <c:v>12.7</c:v>
                </c:pt>
                <c:pt idx="7017">
                  <c:v>12.6</c:v>
                </c:pt>
                <c:pt idx="7018">
                  <c:v>12.9</c:v>
                </c:pt>
                <c:pt idx="7019">
                  <c:v>13.7</c:v>
                </c:pt>
                <c:pt idx="7020">
                  <c:v>14.1</c:v>
                </c:pt>
                <c:pt idx="7021">
                  <c:v>14.6</c:v>
                </c:pt>
                <c:pt idx="7022">
                  <c:v>14.9</c:v>
                </c:pt>
                <c:pt idx="7023">
                  <c:v>14.3</c:v>
                </c:pt>
                <c:pt idx="7024">
                  <c:v>14.2</c:v>
                </c:pt>
                <c:pt idx="7025">
                  <c:v>13.8</c:v>
                </c:pt>
                <c:pt idx="7026">
                  <c:v>13.3</c:v>
                </c:pt>
                <c:pt idx="7027">
                  <c:v>12.8</c:v>
                </c:pt>
                <c:pt idx="7028">
                  <c:v>11.7</c:v>
                </c:pt>
                <c:pt idx="7029">
                  <c:v>11</c:v>
                </c:pt>
                <c:pt idx="7030">
                  <c:v>10.5</c:v>
                </c:pt>
                <c:pt idx="7031">
                  <c:v>10.199999999999999</c:v>
                </c:pt>
                <c:pt idx="7032">
                  <c:v>10.3</c:v>
                </c:pt>
                <c:pt idx="7033">
                  <c:v>10.6</c:v>
                </c:pt>
                <c:pt idx="7034">
                  <c:v>10.1</c:v>
                </c:pt>
                <c:pt idx="7035">
                  <c:v>10</c:v>
                </c:pt>
                <c:pt idx="7036">
                  <c:v>9.8000000000000007</c:v>
                </c:pt>
                <c:pt idx="7037">
                  <c:v>9.1999999999999993</c:v>
                </c:pt>
                <c:pt idx="7038">
                  <c:v>9.3000000000000007</c:v>
                </c:pt>
                <c:pt idx="7039">
                  <c:v>9.4</c:v>
                </c:pt>
                <c:pt idx="7040">
                  <c:v>9.3000000000000007</c:v>
                </c:pt>
                <c:pt idx="7041">
                  <c:v>9.6</c:v>
                </c:pt>
                <c:pt idx="7042">
                  <c:v>10.6</c:v>
                </c:pt>
                <c:pt idx="7043">
                  <c:v>11.8</c:v>
                </c:pt>
                <c:pt idx="7044">
                  <c:v>12.8</c:v>
                </c:pt>
                <c:pt idx="7045">
                  <c:v>13.1</c:v>
                </c:pt>
                <c:pt idx="7046">
                  <c:v>13.3</c:v>
                </c:pt>
                <c:pt idx="7047">
                  <c:v>13.2</c:v>
                </c:pt>
                <c:pt idx="7048">
                  <c:v>13.2</c:v>
                </c:pt>
                <c:pt idx="7049">
                  <c:v>13</c:v>
                </c:pt>
                <c:pt idx="7050">
                  <c:v>12.4</c:v>
                </c:pt>
                <c:pt idx="7051">
                  <c:v>12.3</c:v>
                </c:pt>
                <c:pt idx="7052">
                  <c:v>12</c:v>
                </c:pt>
                <c:pt idx="7053">
                  <c:v>12.1</c:v>
                </c:pt>
                <c:pt idx="7054">
                  <c:v>12.1</c:v>
                </c:pt>
                <c:pt idx="7055">
                  <c:v>11.9</c:v>
                </c:pt>
                <c:pt idx="7056">
                  <c:v>11.8</c:v>
                </c:pt>
                <c:pt idx="7057">
                  <c:v>11.8</c:v>
                </c:pt>
                <c:pt idx="7058">
                  <c:v>11.6</c:v>
                </c:pt>
                <c:pt idx="7059">
                  <c:v>11.6</c:v>
                </c:pt>
                <c:pt idx="7060">
                  <c:v>11.7</c:v>
                </c:pt>
                <c:pt idx="7061">
                  <c:v>11.6</c:v>
                </c:pt>
                <c:pt idx="7062">
                  <c:v>11.6</c:v>
                </c:pt>
                <c:pt idx="7063">
                  <c:v>11.6</c:v>
                </c:pt>
                <c:pt idx="7064">
                  <c:v>11.7</c:v>
                </c:pt>
                <c:pt idx="7065">
                  <c:v>11.8</c:v>
                </c:pt>
                <c:pt idx="7066">
                  <c:v>12</c:v>
                </c:pt>
                <c:pt idx="7067">
                  <c:v>12.3</c:v>
                </c:pt>
                <c:pt idx="7068">
                  <c:v>12.8</c:v>
                </c:pt>
                <c:pt idx="7069">
                  <c:v>13.3</c:v>
                </c:pt>
                <c:pt idx="7070">
                  <c:v>13.7</c:v>
                </c:pt>
                <c:pt idx="7071">
                  <c:v>12.9</c:v>
                </c:pt>
                <c:pt idx="7072">
                  <c:v>12.7</c:v>
                </c:pt>
                <c:pt idx="7073">
                  <c:v>12.1</c:v>
                </c:pt>
                <c:pt idx="7074">
                  <c:v>11.4</c:v>
                </c:pt>
                <c:pt idx="7075">
                  <c:v>10.6</c:v>
                </c:pt>
                <c:pt idx="7076">
                  <c:v>10</c:v>
                </c:pt>
                <c:pt idx="7077">
                  <c:v>10</c:v>
                </c:pt>
                <c:pt idx="7078">
                  <c:v>10</c:v>
                </c:pt>
                <c:pt idx="7079">
                  <c:v>10</c:v>
                </c:pt>
                <c:pt idx="7080">
                  <c:v>10.1</c:v>
                </c:pt>
                <c:pt idx="7081">
                  <c:v>10.199999999999999</c:v>
                </c:pt>
                <c:pt idx="7082">
                  <c:v>10.4</c:v>
                </c:pt>
                <c:pt idx="7083">
                  <c:v>10.6</c:v>
                </c:pt>
                <c:pt idx="7084">
                  <c:v>10.6</c:v>
                </c:pt>
                <c:pt idx="7085">
                  <c:v>10.7</c:v>
                </c:pt>
                <c:pt idx="7086">
                  <c:v>10.6</c:v>
                </c:pt>
                <c:pt idx="7087">
                  <c:v>10.6</c:v>
                </c:pt>
                <c:pt idx="7088">
                  <c:v>10.9</c:v>
                </c:pt>
                <c:pt idx="7089">
                  <c:v>11.1</c:v>
                </c:pt>
                <c:pt idx="7090">
                  <c:v>11.3</c:v>
                </c:pt>
                <c:pt idx="7091">
                  <c:v>11.5</c:v>
                </c:pt>
                <c:pt idx="7092">
                  <c:v>11.7</c:v>
                </c:pt>
                <c:pt idx="7093">
                  <c:v>11.9</c:v>
                </c:pt>
                <c:pt idx="7094">
                  <c:v>11.9</c:v>
                </c:pt>
                <c:pt idx="7095">
                  <c:v>11.8</c:v>
                </c:pt>
                <c:pt idx="7096">
                  <c:v>11.3</c:v>
                </c:pt>
                <c:pt idx="7097">
                  <c:v>10.8</c:v>
                </c:pt>
                <c:pt idx="7098">
                  <c:v>10.8</c:v>
                </c:pt>
                <c:pt idx="7099">
                  <c:v>11</c:v>
                </c:pt>
                <c:pt idx="7100">
                  <c:v>11.3</c:v>
                </c:pt>
                <c:pt idx="7101">
                  <c:v>11.3</c:v>
                </c:pt>
                <c:pt idx="7102">
                  <c:v>11.2</c:v>
                </c:pt>
                <c:pt idx="7103">
                  <c:v>10.9</c:v>
                </c:pt>
                <c:pt idx="7104">
                  <c:v>10.4</c:v>
                </c:pt>
                <c:pt idx="7105">
                  <c:v>10.5</c:v>
                </c:pt>
                <c:pt idx="7106">
                  <c:v>10.9</c:v>
                </c:pt>
                <c:pt idx="7107">
                  <c:v>11.3</c:v>
                </c:pt>
                <c:pt idx="7108">
                  <c:v>11.4</c:v>
                </c:pt>
                <c:pt idx="7109">
                  <c:v>11.6</c:v>
                </c:pt>
                <c:pt idx="7110">
                  <c:v>11.8</c:v>
                </c:pt>
                <c:pt idx="7111">
                  <c:v>11.9</c:v>
                </c:pt>
                <c:pt idx="7112">
                  <c:v>11.9</c:v>
                </c:pt>
                <c:pt idx="7113">
                  <c:v>12.1</c:v>
                </c:pt>
                <c:pt idx="7114">
                  <c:v>12.3</c:v>
                </c:pt>
                <c:pt idx="7115">
                  <c:v>12.4</c:v>
                </c:pt>
                <c:pt idx="7116">
                  <c:v>12.5</c:v>
                </c:pt>
                <c:pt idx="7117">
                  <c:v>12.5</c:v>
                </c:pt>
                <c:pt idx="7118">
                  <c:v>12.6</c:v>
                </c:pt>
                <c:pt idx="7119">
                  <c:v>12.5</c:v>
                </c:pt>
                <c:pt idx="7120">
                  <c:v>12.6</c:v>
                </c:pt>
                <c:pt idx="7121">
                  <c:v>12.6</c:v>
                </c:pt>
                <c:pt idx="7122">
                  <c:v>12.4</c:v>
                </c:pt>
                <c:pt idx="7123">
                  <c:v>12.2</c:v>
                </c:pt>
                <c:pt idx="7124">
                  <c:v>12</c:v>
                </c:pt>
                <c:pt idx="7125">
                  <c:v>11.9</c:v>
                </c:pt>
                <c:pt idx="7126">
                  <c:v>11.9</c:v>
                </c:pt>
                <c:pt idx="7127">
                  <c:v>11.7</c:v>
                </c:pt>
                <c:pt idx="7128">
                  <c:v>11.3</c:v>
                </c:pt>
                <c:pt idx="7129">
                  <c:v>11</c:v>
                </c:pt>
                <c:pt idx="7130">
                  <c:v>10.8</c:v>
                </c:pt>
                <c:pt idx="7131">
                  <c:v>10.6</c:v>
                </c:pt>
                <c:pt idx="7132">
                  <c:v>10.4</c:v>
                </c:pt>
                <c:pt idx="7133">
                  <c:v>10.199999999999999</c:v>
                </c:pt>
                <c:pt idx="7134">
                  <c:v>10</c:v>
                </c:pt>
                <c:pt idx="7135">
                  <c:v>10</c:v>
                </c:pt>
                <c:pt idx="7136">
                  <c:v>10</c:v>
                </c:pt>
                <c:pt idx="7137">
                  <c:v>10</c:v>
                </c:pt>
                <c:pt idx="7138">
                  <c:v>10</c:v>
                </c:pt>
                <c:pt idx="7139">
                  <c:v>10.1</c:v>
                </c:pt>
                <c:pt idx="7140">
                  <c:v>10.3</c:v>
                </c:pt>
                <c:pt idx="7141">
                  <c:v>10.5</c:v>
                </c:pt>
                <c:pt idx="7142">
                  <c:v>10.7</c:v>
                </c:pt>
                <c:pt idx="7143">
                  <c:v>10.7</c:v>
                </c:pt>
                <c:pt idx="7144">
                  <c:v>10.8</c:v>
                </c:pt>
                <c:pt idx="7145">
                  <c:v>10.9</c:v>
                </c:pt>
                <c:pt idx="7146">
                  <c:v>11</c:v>
                </c:pt>
                <c:pt idx="7147">
                  <c:v>11.2</c:v>
                </c:pt>
                <c:pt idx="7148">
                  <c:v>11.5</c:v>
                </c:pt>
                <c:pt idx="7149">
                  <c:v>11.8</c:v>
                </c:pt>
                <c:pt idx="7150">
                  <c:v>11.8</c:v>
                </c:pt>
                <c:pt idx="7151">
                  <c:v>11.7</c:v>
                </c:pt>
                <c:pt idx="7152">
                  <c:v>11.6</c:v>
                </c:pt>
                <c:pt idx="7153">
                  <c:v>10.9</c:v>
                </c:pt>
                <c:pt idx="7154">
                  <c:v>10.9</c:v>
                </c:pt>
                <c:pt idx="7155">
                  <c:v>11.2</c:v>
                </c:pt>
                <c:pt idx="7156">
                  <c:v>11.4</c:v>
                </c:pt>
                <c:pt idx="7157">
                  <c:v>11.2</c:v>
                </c:pt>
                <c:pt idx="7158">
                  <c:v>10.9</c:v>
                </c:pt>
                <c:pt idx="7159">
                  <c:v>11</c:v>
                </c:pt>
                <c:pt idx="7160">
                  <c:v>10.9</c:v>
                </c:pt>
                <c:pt idx="7161">
                  <c:v>11.3</c:v>
                </c:pt>
                <c:pt idx="7162">
                  <c:v>11.5</c:v>
                </c:pt>
                <c:pt idx="7163">
                  <c:v>12.1</c:v>
                </c:pt>
                <c:pt idx="7164">
                  <c:v>13.2</c:v>
                </c:pt>
                <c:pt idx="7165">
                  <c:v>13.6</c:v>
                </c:pt>
                <c:pt idx="7166">
                  <c:v>13.8</c:v>
                </c:pt>
                <c:pt idx="7167">
                  <c:v>13.7</c:v>
                </c:pt>
                <c:pt idx="7168">
                  <c:v>13.3</c:v>
                </c:pt>
                <c:pt idx="7169">
                  <c:v>13</c:v>
                </c:pt>
                <c:pt idx="7170">
                  <c:v>12.8</c:v>
                </c:pt>
                <c:pt idx="7171">
                  <c:v>12.8</c:v>
                </c:pt>
                <c:pt idx="7172">
                  <c:v>12.8</c:v>
                </c:pt>
                <c:pt idx="7173">
                  <c:v>12.6</c:v>
                </c:pt>
                <c:pt idx="7174">
                  <c:v>12.3</c:v>
                </c:pt>
                <c:pt idx="7175">
                  <c:v>0</c:v>
                </c:pt>
                <c:pt idx="7176">
                  <c:v>12.8</c:v>
                </c:pt>
                <c:pt idx="7177">
                  <c:v>12.9</c:v>
                </c:pt>
                <c:pt idx="7178">
                  <c:v>13</c:v>
                </c:pt>
                <c:pt idx="7179">
                  <c:v>13</c:v>
                </c:pt>
                <c:pt idx="7180">
                  <c:v>12.8</c:v>
                </c:pt>
                <c:pt idx="7181">
                  <c:v>12.8</c:v>
                </c:pt>
                <c:pt idx="7182">
                  <c:v>12.9</c:v>
                </c:pt>
                <c:pt idx="7183">
                  <c:v>12.8</c:v>
                </c:pt>
                <c:pt idx="7184">
                  <c:v>12.7</c:v>
                </c:pt>
                <c:pt idx="7185">
                  <c:v>13.1</c:v>
                </c:pt>
                <c:pt idx="7186">
                  <c:v>13.6</c:v>
                </c:pt>
                <c:pt idx="7187">
                  <c:v>13.9</c:v>
                </c:pt>
                <c:pt idx="7188">
                  <c:v>14.2</c:v>
                </c:pt>
                <c:pt idx="7189">
                  <c:v>14.4</c:v>
                </c:pt>
                <c:pt idx="7190">
                  <c:v>14.1</c:v>
                </c:pt>
                <c:pt idx="7191">
                  <c:v>14</c:v>
                </c:pt>
                <c:pt idx="7192">
                  <c:v>13.9</c:v>
                </c:pt>
                <c:pt idx="7193">
                  <c:v>13.6</c:v>
                </c:pt>
                <c:pt idx="7194">
                  <c:v>13.6</c:v>
                </c:pt>
                <c:pt idx="7195">
                  <c:v>13</c:v>
                </c:pt>
                <c:pt idx="7196">
                  <c:v>12.6</c:v>
                </c:pt>
                <c:pt idx="7197">
                  <c:v>12.4</c:v>
                </c:pt>
                <c:pt idx="7198">
                  <c:v>12.2</c:v>
                </c:pt>
                <c:pt idx="7199">
                  <c:v>11.8</c:v>
                </c:pt>
                <c:pt idx="7200">
                  <c:v>11.6</c:v>
                </c:pt>
                <c:pt idx="7201">
                  <c:v>11.5</c:v>
                </c:pt>
                <c:pt idx="7202">
                  <c:v>11.6</c:v>
                </c:pt>
                <c:pt idx="7203">
                  <c:v>11.8</c:v>
                </c:pt>
                <c:pt idx="7204">
                  <c:v>11.7</c:v>
                </c:pt>
                <c:pt idx="7205">
                  <c:v>11.6</c:v>
                </c:pt>
                <c:pt idx="7206">
                  <c:v>11.6</c:v>
                </c:pt>
                <c:pt idx="7207">
                  <c:v>11.5</c:v>
                </c:pt>
                <c:pt idx="7208">
                  <c:v>11.5</c:v>
                </c:pt>
                <c:pt idx="7209">
                  <c:v>11.8</c:v>
                </c:pt>
                <c:pt idx="7210">
                  <c:v>12.5</c:v>
                </c:pt>
                <c:pt idx="7211">
                  <c:v>13.1</c:v>
                </c:pt>
                <c:pt idx="7212">
                  <c:v>13.7</c:v>
                </c:pt>
                <c:pt idx="7213">
                  <c:v>14.2</c:v>
                </c:pt>
                <c:pt idx="7214">
                  <c:v>14.4</c:v>
                </c:pt>
                <c:pt idx="7215">
                  <c:v>14</c:v>
                </c:pt>
                <c:pt idx="7216">
                  <c:v>13.3</c:v>
                </c:pt>
                <c:pt idx="7217">
                  <c:v>12.5</c:v>
                </c:pt>
                <c:pt idx="7218">
                  <c:v>12</c:v>
                </c:pt>
                <c:pt idx="7219">
                  <c:v>11.5</c:v>
                </c:pt>
                <c:pt idx="7220">
                  <c:v>11.1</c:v>
                </c:pt>
                <c:pt idx="7221">
                  <c:v>10.7</c:v>
                </c:pt>
                <c:pt idx="7222">
                  <c:v>10.3</c:v>
                </c:pt>
                <c:pt idx="7223">
                  <c:v>10.1</c:v>
                </c:pt>
                <c:pt idx="7224">
                  <c:v>9.9</c:v>
                </c:pt>
                <c:pt idx="7225">
                  <c:v>9.3000000000000007</c:v>
                </c:pt>
                <c:pt idx="7226">
                  <c:v>8.8000000000000007</c:v>
                </c:pt>
                <c:pt idx="7227">
                  <c:v>8.1</c:v>
                </c:pt>
                <c:pt idx="7228">
                  <c:v>7.8</c:v>
                </c:pt>
                <c:pt idx="7229">
                  <c:v>8.1</c:v>
                </c:pt>
                <c:pt idx="7230">
                  <c:v>8.6</c:v>
                </c:pt>
                <c:pt idx="7231">
                  <c:v>9.1</c:v>
                </c:pt>
                <c:pt idx="7232">
                  <c:v>8.8000000000000007</c:v>
                </c:pt>
                <c:pt idx="7233">
                  <c:v>9.5</c:v>
                </c:pt>
                <c:pt idx="7234">
                  <c:v>9.8000000000000007</c:v>
                </c:pt>
                <c:pt idx="7235">
                  <c:v>9.6999999999999993</c:v>
                </c:pt>
                <c:pt idx="7236">
                  <c:v>9.5</c:v>
                </c:pt>
                <c:pt idx="7237">
                  <c:v>10.199999999999999</c:v>
                </c:pt>
                <c:pt idx="7238">
                  <c:v>11.4</c:v>
                </c:pt>
                <c:pt idx="7239">
                  <c:v>11.8</c:v>
                </c:pt>
                <c:pt idx="7240">
                  <c:v>11.5</c:v>
                </c:pt>
                <c:pt idx="7241">
                  <c:v>10</c:v>
                </c:pt>
                <c:pt idx="7242">
                  <c:v>8.9</c:v>
                </c:pt>
                <c:pt idx="7243">
                  <c:v>8</c:v>
                </c:pt>
                <c:pt idx="7244">
                  <c:v>7.3</c:v>
                </c:pt>
                <c:pt idx="7245">
                  <c:v>6.6</c:v>
                </c:pt>
                <c:pt idx="7246">
                  <c:v>6.8</c:v>
                </c:pt>
                <c:pt idx="7247">
                  <c:v>6.8</c:v>
                </c:pt>
                <c:pt idx="7248">
                  <c:v>6.2</c:v>
                </c:pt>
                <c:pt idx="7249">
                  <c:v>5.6</c:v>
                </c:pt>
                <c:pt idx="7250">
                  <c:v>5.4</c:v>
                </c:pt>
                <c:pt idx="7251">
                  <c:v>5</c:v>
                </c:pt>
                <c:pt idx="7252">
                  <c:v>4.7</c:v>
                </c:pt>
                <c:pt idx="7253">
                  <c:v>4.5</c:v>
                </c:pt>
                <c:pt idx="7254">
                  <c:v>4.2</c:v>
                </c:pt>
                <c:pt idx="7255">
                  <c:v>4</c:v>
                </c:pt>
                <c:pt idx="7256">
                  <c:v>4.4000000000000004</c:v>
                </c:pt>
                <c:pt idx="7257">
                  <c:v>5.6</c:v>
                </c:pt>
                <c:pt idx="7258">
                  <c:v>7.7</c:v>
                </c:pt>
                <c:pt idx="7259">
                  <c:v>9.9</c:v>
                </c:pt>
                <c:pt idx="7260">
                  <c:v>10.5</c:v>
                </c:pt>
                <c:pt idx="7261">
                  <c:v>10.8</c:v>
                </c:pt>
                <c:pt idx="7262">
                  <c:v>11</c:v>
                </c:pt>
                <c:pt idx="7263">
                  <c:v>10.6</c:v>
                </c:pt>
                <c:pt idx="7264">
                  <c:v>10.3</c:v>
                </c:pt>
                <c:pt idx="7265">
                  <c:v>8.8000000000000007</c:v>
                </c:pt>
                <c:pt idx="7266">
                  <c:v>6.4</c:v>
                </c:pt>
                <c:pt idx="7267">
                  <c:v>5.4</c:v>
                </c:pt>
                <c:pt idx="7268">
                  <c:v>4.5999999999999996</c:v>
                </c:pt>
                <c:pt idx="7269">
                  <c:v>4.2</c:v>
                </c:pt>
                <c:pt idx="7270">
                  <c:v>3.8</c:v>
                </c:pt>
                <c:pt idx="7271">
                  <c:v>4.2</c:v>
                </c:pt>
                <c:pt idx="7272">
                  <c:v>5.0999999999999996</c:v>
                </c:pt>
                <c:pt idx="7273">
                  <c:v>5.2</c:v>
                </c:pt>
                <c:pt idx="7274">
                  <c:v>5.7</c:v>
                </c:pt>
                <c:pt idx="7275">
                  <c:v>6.9</c:v>
                </c:pt>
                <c:pt idx="7276">
                  <c:v>8.1</c:v>
                </c:pt>
                <c:pt idx="7277">
                  <c:v>8.9</c:v>
                </c:pt>
                <c:pt idx="7278">
                  <c:v>9.4</c:v>
                </c:pt>
                <c:pt idx="7279">
                  <c:v>9.6</c:v>
                </c:pt>
                <c:pt idx="7280">
                  <c:v>9.6999999999999993</c:v>
                </c:pt>
                <c:pt idx="7281">
                  <c:v>10.3</c:v>
                </c:pt>
                <c:pt idx="7282">
                  <c:v>10.7</c:v>
                </c:pt>
                <c:pt idx="7283">
                  <c:v>10.8</c:v>
                </c:pt>
                <c:pt idx="7284">
                  <c:v>10.9</c:v>
                </c:pt>
                <c:pt idx="7285">
                  <c:v>11</c:v>
                </c:pt>
                <c:pt idx="7286">
                  <c:v>10.8</c:v>
                </c:pt>
                <c:pt idx="7287">
                  <c:v>10.8</c:v>
                </c:pt>
                <c:pt idx="7288">
                  <c:v>10.7</c:v>
                </c:pt>
                <c:pt idx="7289">
                  <c:v>10.8</c:v>
                </c:pt>
                <c:pt idx="7290">
                  <c:v>10.8</c:v>
                </c:pt>
                <c:pt idx="7291">
                  <c:v>10.9</c:v>
                </c:pt>
                <c:pt idx="7292">
                  <c:v>11.1</c:v>
                </c:pt>
                <c:pt idx="7293">
                  <c:v>11.4</c:v>
                </c:pt>
                <c:pt idx="7294">
                  <c:v>11.5</c:v>
                </c:pt>
                <c:pt idx="7295">
                  <c:v>11.6</c:v>
                </c:pt>
                <c:pt idx="7296">
                  <c:v>11.7</c:v>
                </c:pt>
                <c:pt idx="7297">
                  <c:v>11.8</c:v>
                </c:pt>
                <c:pt idx="7298">
                  <c:v>12</c:v>
                </c:pt>
                <c:pt idx="7299">
                  <c:v>12.1</c:v>
                </c:pt>
                <c:pt idx="7300">
                  <c:v>12.3</c:v>
                </c:pt>
                <c:pt idx="7301">
                  <c:v>12.5</c:v>
                </c:pt>
                <c:pt idx="7302">
                  <c:v>12.5</c:v>
                </c:pt>
                <c:pt idx="7303">
                  <c:v>12.5</c:v>
                </c:pt>
                <c:pt idx="7304">
                  <c:v>12.3</c:v>
                </c:pt>
                <c:pt idx="7305">
                  <c:v>12.3</c:v>
                </c:pt>
                <c:pt idx="7306">
                  <c:v>12.4</c:v>
                </c:pt>
                <c:pt idx="7307">
                  <c:v>12.6</c:v>
                </c:pt>
                <c:pt idx="7308">
                  <c:v>12.6</c:v>
                </c:pt>
                <c:pt idx="7309">
                  <c:v>12.6</c:v>
                </c:pt>
                <c:pt idx="7310">
                  <c:v>12.5</c:v>
                </c:pt>
                <c:pt idx="7311">
                  <c:v>12.4</c:v>
                </c:pt>
                <c:pt idx="7312">
                  <c:v>12.2</c:v>
                </c:pt>
                <c:pt idx="7313">
                  <c:v>12</c:v>
                </c:pt>
                <c:pt idx="7314">
                  <c:v>12.4</c:v>
                </c:pt>
                <c:pt idx="7315">
                  <c:v>12.8</c:v>
                </c:pt>
                <c:pt idx="7316">
                  <c:v>13.1</c:v>
                </c:pt>
                <c:pt idx="7317">
                  <c:v>13.3</c:v>
                </c:pt>
                <c:pt idx="7318">
                  <c:v>13.5</c:v>
                </c:pt>
                <c:pt idx="7319">
                  <c:v>13.6</c:v>
                </c:pt>
                <c:pt idx="7320">
                  <c:v>13.4</c:v>
                </c:pt>
                <c:pt idx="7321">
                  <c:v>13</c:v>
                </c:pt>
                <c:pt idx="7322">
                  <c:v>12.7</c:v>
                </c:pt>
                <c:pt idx="7323">
                  <c:v>12.2</c:v>
                </c:pt>
                <c:pt idx="7324">
                  <c:v>12.2</c:v>
                </c:pt>
                <c:pt idx="7325">
                  <c:v>12.2</c:v>
                </c:pt>
                <c:pt idx="7326">
                  <c:v>12.2</c:v>
                </c:pt>
                <c:pt idx="7327">
                  <c:v>12.4</c:v>
                </c:pt>
                <c:pt idx="7328">
                  <c:v>12.7</c:v>
                </c:pt>
                <c:pt idx="7329">
                  <c:v>12.7</c:v>
                </c:pt>
                <c:pt idx="7330">
                  <c:v>13.2</c:v>
                </c:pt>
                <c:pt idx="7331">
                  <c:v>14.2</c:v>
                </c:pt>
                <c:pt idx="7332">
                  <c:v>14.5</c:v>
                </c:pt>
                <c:pt idx="7333">
                  <c:v>15</c:v>
                </c:pt>
                <c:pt idx="7334">
                  <c:v>14.5</c:v>
                </c:pt>
                <c:pt idx="7335">
                  <c:v>13.8</c:v>
                </c:pt>
                <c:pt idx="7336">
                  <c:v>13.5</c:v>
                </c:pt>
                <c:pt idx="7337">
                  <c:v>13.6</c:v>
                </c:pt>
                <c:pt idx="7338">
                  <c:v>13.4</c:v>
                </c:pt>
                <c:pt idx="7339">
                  <c:v>12.9</c:v>
                </c:pt>
                <c:pt idx="7340">
                  <c:v>12.6</c:v>
                </c:pt>
                <c:pt idx="7341">
                  <c:v>12.6</c:v>
                </c:pt>
                <c:pt idx="7342">
                  <c:v>12.5</c:v>
                </c:pt>
                <c:pt idx="7343">
                  <c:v>12.6</c:v>
                </c:pt>
                <c:pt idx="7344">
                  <c:v>12.5</c:v>
                </c:pt>
                <c:pt idx="7345">
                  <c:v>12.7</c:v>
                </c:pt>
                <c:pt idx="7346">
                  <c:v>12.6</c:v>
                </c:pt>
                <c:pt idx="7347">
                  <c:v>12.5</c:v>
                </c:pt>
                <c:pt idx="7348">
                  <c:v>12.6</c:v>
                </c:pt>
                <c:pt idx="7349">
                  <c:v>12.8</c:v>
                </c:pt>
                <c:pt idx="7350">
                  <c:v>12.9</c:v>
                </c:pt>
                <c:pt idx="7351">
                  <c:v>12.7</c:v>
                </c:pt>
                <c:pt idx="7352">
                  <c:v>12.8</c:v>
                </c:pt>
                <c:pt idx="7353">
                  <c:v>12.9</c:v>
                </c:pt>
                <c:pt idx="7354">
                  <c:v>13.3</c:v>
                </c:pt>
                <c:pt idx="7355">
                  <c:v>14</c:v>
                </c:pt>
                <c:pt idx="7356">
                  <c:v>13.8</c:v>
                </c:pt>
                <c:pt idx="7357">
                  <c:v>13.4</c:v>
                </c:pt>
                <c:pt idx="7358">
                  <c:v>13.3</c:v>
                </c:pt>
                <c:pt idx="7359">
                  <c:v>13.2</c:v>
                </c:pt>
                <c:pt idx="7360">
                  <c:v>12.8</c:v>
                </c:pt>
                <c:pt idx="7361">
                  <c:v>12.6</c:v>
                </c:pt>
                <c:pt idx="7362">
                  <c:v>12.7</c:v>
                </c:pt>
                <c:pt idx="7363">
                  <c:v>13</c:v>
                </c:pt>
                <c:pt idx="7364">
                  <c:v>13.2</c:v>
                </c:pt>
                <c:pt idx="7365">
                  <c:v>13.3</c:v>
                </c:pt>
                <c:pt idx="7366">
                  <c:v>13.3</c:v>
                </c:pt>
                <c:pt idx="7367">
                  <c:v>13.2</c:v>
                </c:pt>
                <c:pt idx="7368">
                  <c:v>13.4</c:v>
                </c:pt>
                <c:pt idx="7369">
                  <c:v>13.4</c:v>
                </c:pt>
                <c:pt idx="7370">
                  <c:v>13.4</c:v>
                </c:pt>
                <c:pt idx="7371">
                  <c:v>13.3</c:v>
                </c:pt>
                <c:pt idx="7372">
                  <c:v>13.4</c:v>
                </c:pt>
                <c:pt idx="7373">
                  <c:v>13.3</c:v>
                </c:pt>
                <c:pt idx="7374">
                  <c:v>13.3</c:v>
                </c:pt>
                <c:pt idx="7375">
                  <c:v>13.2</c:v>
                </c:pt>
                <c:pt idx="7376">
                  <c:v>12.9</c:v>
                </c:pt>
                <c:pt idx="7377">
                  <c:v>13</c:v>
                </c:pt>
                <c:pt idx="7378">
                  <c:v>13.1</c:v>
                </c:pt>
                <c:pt idx="7379">
                  <c:v>11.8</c:v>
                </c:pt>
                <c:pt idx="7380">
                  <c:v>11.8</c:v>
                </c:pt>
                <c:pt idx="7381">
                  <c:v>12.4</c:v>
                </c:pt>
                <c:pt idx="7382">
                  <c:v>12.5</c:v>
                </c:pt>
                <c:pt idx="7383">
                  <c:v>12.2</c:v>
                </c:pt>
                <c:pt idx="7384">
                  <c:v>11.9</c:v>
                </c:pt>
                <c:pt idx="7385">
                  <c:v>11.4</c:v>
                </c:pt>
                <c:pt idx="7386">
                  <c:v>11.1</c:v>
                </c:pt>
                <c:pt idx="7387">
                  <c:v>10.9</c:v>
                </c:pt>
                <c:pt idx="7388">
                  <c:v>10.7</c:v>
                </c:pt>
                <c:pt idx="7389">
                  <c:v>10.4</c:v>
                </c:pt>
                <c:pt idx="7390">
                  <c:v>10</c:v>
                </c:pt>
                <c:pt idx="7391">
                  <c:v>9.8000000000000007</c:v>
                </c:pt>
                <c:pt idx="7392">
                  <c:v>9.9</c:v>
                </c:pt>
                <c:pt idx="7393">
                  <c:v>9.8000000000000007</c:v>
                </c:pt>
                <c:pt idx="7394">
                  <c:v>9.6</c:v>
                </c:pt>
                <c:pt idx="7395">
                  <c:v>9.4</c:v>
                </c:pt>
                <c:pt idx="7396">
                  <c:v>9</c:v>
                </c:pt>
                <c:pt idx="7397">
                  <c:v>8.5</c:v>
                </c:pt>
                <c:pt idx="7398">
                  <c:v>8.5</c:v>
                </c:pt>
                <c:pt idx="7399">
                  <c:v>8.3000000000000007</c:v>
                </c:pt>
                <c:pt idx="7400">
                  <c:v>8.3000000000000007</c:v>
                </c:pt>
                <c:pt idx="7401">
                  <c:v>8.4</c:v>
                </c:pt>
                <c:pt idx="7402">
                  <c:v>8.5</c:v>
                </c:pt>
                <c:pt idx="7403">
                  <c:v>8.5</c:v>
                </c:pt>
                <c:pt idx="7404">
                  <c:v>8.5</c:v>
                </c:pt>
                <c:pt idx="7405">
                  <c:v>8.4</c:v>
                </c:pt>
                <c:pt idx="7406">
                  <c:v>8.4</c:v>
                </c:pt>
                <c:pt idx="7407">
                  <c:v>8.6</c:v>
                </c:pt>
                <c:pt idx="7408">
                  <c:v>8.9</c:v>
                </c:pt>
                <c:pt idx="7409">
                  <c:v>9.1999999999999993</c:v>
                </c:pt>
                <c:pt idx="7410">
                  <c:v>9.5</c:v>
                </c:pt>
                <c:pt idx="7411">
                  <c:v>9.6999999999999993</c:v>
                </c:pt>
                <c:pt idx="7412">
                  <c:v>10.199999999999999</c:v>
                </c:pt>
                <c:pt idx="7413">
                  <c:v>10.3</c:v>
                </c:pt>
                <c:pt idx="7414">
                  <c:v>9.4</c:v>
                </c:pt>
                <c:pt idx="7415">
                  <c:v>8.8000000000000007</c:v>
                </c:pt>
                <c:pt idx="7416">
                  <c:v>8.5</c:v>
                </c:pt>
                <c:pt idx="7417">
                  <c:v>8.3000000000000007</c:v>
                </c:pt>
                <c:pt idx="7418">
                  <c:v>8.3000000000000007</c:v>
                </c:pt>
                <c:pt idx="7419">
                  <c:v>8.1999999999999993</c:v>
                </c:pt>
                <c:pt idx="7420">
                  <c:v>8.3000000000000007</c:v>
                </c:pt>
                <c:pt idx="7421">
                  <c:v>8.3000000000000007</c:v>
                </c:pt>
                <c:pt idx="7422">
                  <c:v>8.3000000000000007</c:v>
                </c:pt>
                <c:pt idx="7423">
                  <c:v>8.1999999999999993</c:v>
                </c:pt>
                <c:pt idx="7424">
                  <c:v>8.1</c:v>
                </c:pt>
                <c:pt idx="7425">
                  <c:v>8.1</c:v>
                </c:pt>
                <c:pt idx="7426">
                  <c:v>8.1999999999999993</c:v>
                </c:pt>
                <c:pt idx="7427">
                  <c:v>8.4</c:v>
                </c:pt>
                <c:pt idx="7428">
                  <c:v>8.6</c:v>
                </c:pt>
                <c:pt idx="7429">
                  <c:v>8.6999999999999993</c:v>
                </c:pt>
                <c:pt idx="7430">
                  <c:v>8.6999999999999993</c:v>
                </c:pt>
                <c:pt idx="7431">
                  <c:v>8.6999999999999993</c:v>
                </c:pt>
                <c:pt idx="7432">
                  <c:v>8.6</c:v>
                </c:pt>
                <c:pt idx="7433">
                  <c:v>8.4</c:v>
                </c:pt>
                <c:pt idx="7434">
                  <c:v>8.3000000000000007</c:v>
                </c:pt>
                <c:pt idx="7435">
                  <c:v>8.1999999999999993</c:v>
                </c:pt>
                <c:pt idx="7436">
                  <c:v>8.4</c:v>
                </c:pt>
                <c:pt idx="7437">
                  <c:v>8.4</c:v>
                </c:pt>
                <c:pt idx="7438">
                  <c:v>8.3000000000000007</c:v>
                </c:pt>
                <c:pt idx="7439">
                  <c:v>8.1999999999999993</c:v>
                </c:pt>
                <c:pt idx="7440">
                  <c:v>8</c:v>
                </c:pt>
                <c:pt idx="7441">
                  <c:v>7.7</c:v>
                </c:pt>
                <c:pt idx="7442">
                  <c:v>6.6</c:v>
                </c:pt>
                <c:pt idx="7443">
                  <c:v>5.6</c:v>
                </c:pt>
                <c:pt idx="7444">
                  <c:v>5.6</c:v>
                </c:pt>
                <c:pt idx="7445">
                  <c:v>6.2</c:v>
                </c:pt>
                <c:pt idx="7446">
                  <c:v>6.3</c:v>
                </c:pt>
                <c:pt idx="7447">
                  <c:v>6.5</c:v>
                </c:pt>
                <c:pt idx="7448">
                  <c:v>7.1</c:v>
                </c:pt>
                <c:pt idx="7449">
                  <c:v>7.9</c:v>
                </c:pt>
                <c:pt idx="7450">
                  <c:v>9.3000000000000007</c:v>
                </c:pt>
                <c:pt idx="7451">
                  <c:v>10.4</c:v>
                </c:pt>
                <c:pt idx="7452">
                  <c:v>10.3</c:v>
                </c:pt>
                <c:pt idx="7453">
                  <c:v>10</c:v>
                </c:pt>
                <c:pt idx="7454">
                  <c:v>10.5</c:v>
                </c:pt>
                <c:pt idx="7455">
                  <c:v>10.3</c:v>
                </c:pt>
                <c:pt idx="7456">
                  <c:v>9.6</c:v>
                </c:pt>
                <c:pt idx="7457">
                  <c:v>8.1999999999999993</c:v>
                </c:pt>
                <c:pt idx="7458">
                  <c:v>7.9</c:v>
                </c:pt>
                <c:pt idx="7459">
                  <c:v>8.1999999999999993</c:v>
                </c:pt>
                <c:pt idx="7460">
                  <c:v>8.1999999999999993</c:v>
                </c:pt>
                <c:pt idx="7461">
                  <c:v>8.1</c:v>
                </c:pt>
                <c:pt idx="7462">
                  <c:v>8.9</c:v>
                </c:pt>
                <c:pt idx="7463">
                  <c:v>9.1</c:v>
                </c:pt>
                <c:pt idx="7464">
                  <c:v>9.1</c:v>
                </c:pt>
                <c:pt idx="7465">
                  <c:v>8.9</c:v>
                </c:pt>
                <c:pt idx="7466">
                  <c:v>9.3000000000000007</c:v>
                </c:pt>
                <c:pt idx="7467">
                  <c:v>9.1999999999999993</c:v>
                </c:pt>
                <c:pt idx="7468">
                  <c:v>9</c:v>
                </c:pt>
                <c:pt idx="7469">
                  <c:v>9</c:v>
                </c:pt>
                <c:pt idx="7470">
                  <c:v>9.1</c:v>
                </c:pt>
                <c:pt idx="7471">
                  <c:v>9.1999999999999993</c:v>
                </c:pt>
                <c:pt idx="7472">
                  <c:v>9.3000000000000007</c:v>
                </c:pt>
                <c:pt idx="7473">
                  <c:v>9.4</c:v>
                </c:pt>
                <c:pt idx="7474">
                  <c:v>9.6999999999999993</c:v>
                </c:pt>
                <c:pt idx="7475">
                  <c:v>9.8000000000000007</c:v>
                </c:pt>
                <c:pt idx="7476">
                  <c:v>10</c:v>
                </c:pt>
                <c:pt idx="7477">
                  <c:v>10.1</c:v>
                </c:pt>
                <c:pt idx="7478">
                  <c:v>10.5</c:v>
                </c:pt>
                <c:pt idx="7479">
                  <c:v>10.7</c:v>
                </c:pt>
                <c:pt idx="7480">
                  <c:v>10.7</c:v>
                </c:pt>
                <c:pt idx="7481">
                  <c:v>10.5</c:v>
                </c:pt>
                <c:pt idx="7482">
                  <c:v>10.3</c:v>
                </c:pt>
                <c:pt idx="7483">
                  <c:v>10.199999999999999</c:v>
                </c:pt>
                <c:pt idx="7484">
                  <c:v>9.6999999999999993</c:v>
                </c:pt>
                <c:pt idx="7485">
                  <c:v>10</c:v>
                </c:pt>
                <c:pt idx="7486">
                  <c:v>10.4</c:v>
                </c:pt>
                <c:pt idx="7487">
                  <c:v>10.8</c:v>
                </c:pt>
                <c:pt idx="7488">
                  <c:v>10.9</c:v>
                </c:pt>
                <c:pt idx="7489">
                  <c:v>10.4</c:v>
                </c:pt>
                <c:pt idx="7490">
                  <c:v>9.8000000000000007</c:v>
                </c:pt>
                <c:pt idx="7491">
                  <c:v>9.6999999999999993</c:v>
                </c:pt>
                <c:pt idx="7492">
                  <c:v>9.1</c:v>
                </c:pt>
                <c:pt idx="7493">
                  <c:v>9</c:v>
                </c:pt>
                <c:pt idx="7494">
                  <c:v>8.6</c:v>
                </c:pt>
                <c:pt idx="7495">
                  <c:v>8.6</c:v>
                </c:pt>
                <c:pt idx="7496">
                  <c:v>8.6999999999999993</c:v>
                </c:pt>
                <c:pt idx="7497">
                  <c:v>9.1</c:v>
                </c:pt>
                <c:pt idx="7498">
                  <c:v>10.4</c:v>
                </c:pt>
                <c:pt idx="7499">
                  <c:v>10.8</c:v>
                </c:pt>
                <c:pt idx="7500">
                  <c:v>11.8</c:v>
                </c:pt>
                <c:pt idx="7501">
                  <c:v>12</c:v>
                </c:pt>
                <c:pt idx="7502">
                  <c:v>11.7</c:v>
                </c:pt>
                <c:pt idx="7503">
                  <c:v>11.4</c:v>
                </c:pt>
                <c:pt idx="7504">
                  <c:v>10.5</c:v>
                </c:pt>
                <c:pt idx="7505">
                  <c:v>10.1</c:v>
                </c:pt>
                <c:pt idx="7506">
                  <c:v>10.1</c:v>
                </c:pt>
                <c:pt idx="7507">
                  <c:v>10.1</c:v>
                </c:pt>
                <c:pt idx="7508">
                  <c:v>10</c:v>
                </c:pt>
                <c:pt idx="7509">
                  <c:v>9.6999999999999993</c:v>
                </c:pt>
                <c:pt idx="7510">
                  <c:v>9.6</c:v>
                </c:pt>
                <c:pt idx="7511">
                  <c:v>9.5</c:v>
                </c:pt>
                <c:pt idx="7512">
                  <c:v>9.4</c:v>
                </c:pt>
                <c:pt idx="7513">
                  <c:v>9.3000000000000007</c:v>
                </c:pt>
                <c:pt idx="7514">
                  <c:v>9.3000000000000007</c:v>
                </c:pt>
                <c:pt idx="7515">
                  <c:v>9.1999999999999993</c:v>
                </c:pt>
                <c:pt idx="7516">
                  <c:v>9.1999999999999993</c:v>
                </c:pt>
                <c:pt idx="7517">
                  <c:v>8.9</c:v>
                </c:pt>
                <c:pt idx="7518">
                  <c:v>8.8000000000000007</c:v>
                </c:pt>
                <c:pt idx="7519">
                  <c:v>9</c:v>
                </c:pt>
                <c:pt idx="7520">
                  <c:v>9.3000000000000007</c:v>
                </c:pt>
                <c:pt idx="7521">
                  <c:v>9.6999999999999993</c:v>
                </c:pt>
                <c:pt idx="7522">
                  <c:v>10.1</c:v>
                </c:pt>
                <c:pt idx="7523">
                  <c:v>10.199999999999999</c:v>
                </c:pt>
                <c:pt idx="7524">
                  <c:v>10.1</c:v>
                </c:pt>
                <c:pt idx="7525">
                  <c:v>10.199999999999999</c:v>
                </c:pt>
                <c:pt idx="7526">
                  <c:v>10.199999999999999</c:v>
                </c:pt>
                <c:pt idx="7527">
                  <c:v>10</c:v>
                </c:pt>
                <c:pt idx="7528">
                  <c:v>10</c:v>
                </c:pt>
                <c:pt idx="7529">
                  <c:v>9.9</c:v>
                </c:pt>
                <c:pt idx="7530">
                  <c:v>9.6</c:v>
                </c:pt>
                <c:pt idx="7531">
                  <c:v>9.6999999999999993</c:v>
                </c:pt>
                <c:pt idx="7532">
                  <c:v>9.8000000000000007</c:v>
                </c:pt>
                <c:pt idx="7533">
                  <c:v>9.5</c:v>
                </c:pt>
                <c:pt idx="7534">
                  <c:v>9.5</c:v>
                </c:pt>
                <c:pt idx="7535">
                  <c:v>9.6</c:v>
                </c:pt>
                <c:pt idx="7536">
                  <c:v>9.4</c:v>
                </c:pt>
                <c:pt idx="7537">
                  <c:v>9.3000000000000007</c:v>
                </c:pt>
                <c:pt idx="7538">
                  <c:v>8.6</c:v>
                </c:pt>
                <c:pt idx="7539">
                  <c:v>8.4</c:v>
                </c:pt>
                <c:pt idx="7540">
                  <c:v>8.6</c:v>
                </c:pt>
                <c:pt idx="7541">
                  <c:v>8.6999999999999993</c:v>
                </c:pt>
                <c:pt idx="7542">
                  <c:v>8.5</c:v>
                </c:pt>
                <c:pt idx="7543">
                  <c:v>8.4</c:v>
                </c:pt>
                <c:pt idx="7544">
                  <c:v>8.5</c:v>
                </c:pt>
                <c:pt idx="7545">
                  <c:v>8.1999999999999993</c:v>
                </c:pt>
                <c:pt idx="7546">
                  <c:v>8.8000000000000007</c:v>
                </c:pt>
                <c:pt idx="7547">
                  <c:v>9.8000000000000007</c:v>
                </c:pt>
                <c:pt idx="7548">
                  <c:v>10.6</c:v>
                </c:pt>
                <c:pt idx="7549">
                  <c:v>10.6</c:v>
                </c:pt>
                <c:pt idx="7550">
                  <c:v>9.9</c:v>
                </c:pt>
                <c:pt idx="7551">
                  <c:v>9.9</c:v>
                </c:pt>
                <c:pt idx="7552">
                  <c:v>9.9</c:v>
                </c:pt>
                <c:pt idx="7553">
                  <c:v>10.1</c:v>
                </c:pt>
                <c:pt idx="7554">
                  <c:v>9.8000000000000007</c:v>
                </c:pt>
                <c:pt idx="7555">
                  <c:v>9.8000000000000007</c:v>
                </c:pt>
                <c:pt idx="7556">
                  <c:v>9.8000000000000007</c:v>
                </c:pt>
                <c:pt idx="7557">
                  <c:v>9.5</c:v>
                </c:pt>
                <c:pt idx="7558">
                  <c:v>9.5</c:v>
                </c:pt>
                <c:pt idx="7559">
                  <c:v>9.6</c:v>
                </c:pt>
                <c:pt idx="7560">
                  <c:v>9.3000000000000007</c:v>
                </c:pt>
                <c:pt idx="7561">
                  <c:v>8.9</c:v>
                </c:pt>
                <c:pt idx="7562">
                  <c:v>9.1999999999999993</c:v>
                </c:pt>
                <c:pt idx="7563">
                  <c:v>9.6</c:v>
                </c:pt>
                <c:pt idx="7564">
                  <c:v>10</c:v>
                </c:pt>
                <c:pt idx="7565">
                  <c:v>10.3</c:v>
                </c:pt>
                <c:pt idx="7566">
                  <c:v>10.6</c:v>
                </c:pt>
                <c:pt idx="7567">
                  <c:v>10.8</c:v>
                </c:pt>
                <c:pt idx="7568">
                  <c:v>10.9</c:v>
                </c:pt>
                <c:pt idx="7569">
                  <c:v>11.1</c:v>
                </c:pt>
                <c:pt idx="7570">
                  <c:v>11.3</c:v>
                </c:pt>
                <c:pt idx="7571">
                  <c:v>11.4</c:v>
                </c:pt>
                <c:pt idx="7572">
                  <c:v>11.2</c:v>
                </c:pt>
                <c:pt idx="7573">
                  <c:v>11.1</c:v>
                </c:pt>
                <c:pt idx="7574">
                  <c:v>11.2</c:v>
                </c:pt>
                <c:pt idx="7575">
                  <c:v>11.4</c:v>
                </c:pt>
                <c:pt idx="7576">
                  <c:v>11.6</c:v>
                </c:pt>
                <c:pt idx="7577">
                  <c:v>11.5</c:v>
                </c:pt>
                <c:pt idx="7578">
                  <c:v>11.4</c:v>
                </c:pt>
                <c:pt idx="7579">
                  <c:v>11.4</c:v>
                </c:pt>
                <c:pt idx="7580">
                  <c:v>11.3</c:v>
                </c:pt>
                <c:pt idx="7581">
                  <c:v>11.1</c:v>
                </c:pt>
                <c:pt idx="7582">
                  <c:v>10.8</c:v>
                </c:pt>
                <c:pt idx="7583">
                  <c:v>10.6</c:v>
                </c:pt>
                <c:pt idx="7584">
                  <c:v>10.5</c:v>
                </c:pt>
                <c:pt idx="7585">
                  <c:v>10.4</c:v>
                </c:pt>
                <c:pt idx="7586">
                  <c:v>10.3</c:v>
                </c:pt>
                <c:pt idx="7587">
                  <c:v>10.3</c:v>
                </c:pt>
                <c:pt idx="7588">
                  <c:v>10.4</c:v>
                </c:pt>
                <c:pt idx="7589">
                  <c:v>10.4</c:v>
                </c:pt>
                <c:pt idx="7590">
                  <c:v>10.1</c:v>
                </c:pt>
                <c:pt idx="7591">
                  <c:v>10</c:v>
                </c:pt>
                <c:pt idx="7592">
                  <c:v>9.9</c:v>
                </c:pt>
                <c:pt idx="7593">
                  <c:v>10</c:v>
                </c:pt>
                <c:pt idx="7594">
                  <c:v>10.1</c:v>
                </c:pt>
                <c:pt idx="7595">
                  <c:v>10</c:v>
                </c:pt>
                <c:pt idx="7596">
                  <c:v>10.1</c:v>
                </c:pt>
                <c:pt idx="7597">
                  <c:v>10.199999999999999</c:v>
                </c:pt>
                <c:pt idx="7598">
                  <c:v>10.199999999999999</c:v>
                </c:pt>
                <c:pt idx="7599">
                  <c:v>10.1</c:v>
                </c:pt>
                <c:pt idx="7600">
                  <c:v>10.1</c:v>
                </c:pt>
                <c:pt idx="7601">
                  <c:v>10.1</c:v>
                </c:pt>
                <c:pt idx="7602">
                  <c:v>10.1</c:v>
                </c:pt>
                <c:pt idx="7603">
                  <c:v>10.1</c:v>
                </c:pt>
                <c:pt idx="7604">
                  <c:v>10</c:v>
                </c:pt>
                <c:pt idx="7605">
                  <c:v>10</c:v>
                </c:pt>
                <c:pt idx="7606">
                  <c:v>10.1</c:v>
                </c:pt>
                <c:pt idx="7607">
                  <c:v>10</c:v>
                </c:pt>
                <c:pt idx="7608">
                  <c:v>9.9</c:v>
                </c:pt>
                <c:pt idx="7609">
                  <c:v>9.8000000000000007</c:v>
                </c:pt>
                <c:pt idx="7610">
                  <c:v>9.8000000000000007</c:v>
                </c:pt>
                <c:pt idx="7611">
                  <c:v>9.8000000000000007</c:v>
                </c:pt>
                <c:pt idx="7612">
                  <c:v>9.8000000000000007</c:v>
                </c:pt>
                <c:pt idx="7613">
                  <c:v>9.6999999999999993</c:v>
                </c:pt>
                <c:pt idx="7614">
                  <c:v>9.6999999999999993</c:v>
                </c:pt>
                <c:pt idx="7615">
                  <c:v>9.6999999999999993</c:v>
                </c:pt>
                <c:pt idx="7616">
                  <c:v>9.5</c:v>
                </c:pt>
                <c:pt idx="7617">
                  <c:v>9.3000000000000007</c:v>
                </c:pt>
                <c:pt idx="7618">
                  <c:v>9.1999999999999993</c:v>
                </c:pt>
                <c:pt idx="7619">
                  <c:v>9.1999999999999993</c:v>
                </c:pt>
                <c:pt idx="7620">
                  <c:v>9.4</c:v>
                </c:pt>
                <c:pt idx="7621">
                  <c:v>9.5</c:v>
                </c:pt>
                <c:pt idx="7622">
                  <c:v>9.5</c:v>
                </c:pt>
                <c:pt idx="7623">
                  <c:v>9.5</c:v>
                </c:pt>
                <c:pt idx="7624">
                  <c:v>9.6999999999999993</c:v>
                </c:pt>
                <c:pt idx="7625">
                  <c:v>9.6999999999999993</c:v>
                </c:pt>
                <c:pt idx="7626">
                  <c:v>9.6999999999999993</c:v>
                </c:pt>
                <c:pt idx="7627">
                  <c:v>9.9</c:v>
                </c:pt>
                <c:pt idx="7628">
                  <c:v>10</c:v>
                </c:pt>
                <c:pt idx="7629">
                  <c:v>10.1</c:v>
                </c:pt>
                <c:pt idx="7630">
                  <c:v>10.199999999999999</c:v>
                </c:pt>
                <c:pt idx="7631">
                  <c:v>10.4</c:v>
                </c:pt>
                <c:pt idx="7632">
                  <c:v>10.3</c:v>
                </c:pt>
                <c:pt idx="7633">
                  <c:v>10.3</c:v>
                </c:pt>
                <c:pt idx="7634">
                  <c:v>10.1</c:v>
                </c:pt>
                <c:pt idx="7635">
                  <c:v>9.8000000000000007</c:v>
                </c:pt>
                <c:pt idx="7636">
                  <c:v>9.6999999999999993</c:v>
                </c:pt>
                <c:pt idx="7637">
                  <c:v>9.6</c:v>
                </c:pt>
                <c:pt idx="7638">
                  <c:v>9.6</c:v>
                </c:pt>
                <c:pt idx="7639">
                  <c:v>9.4</c:v>
                </c:pt>
                <c:pt idx="7640">
                  <c:v>9.3000000000000007</c:v>
                </c:pt>
                <c:pt idx="7641">
                  <c:v>9.1999999999999993</c:v>
                </c:pt>
                <c:pt idx="7642">
                  <c:v>9.1999999999999993</c:v>
                </c:pt>
                <c:pt idx="7643">
                  <c:v>9.3000000000000007</c:v>
                </c:pt>
                <c:pt idx="7644">
                  <c:v>9.4</c:v>
                </c:pt>
                <c:pt idx="7645">
                  <c:v>9.3000000000000007</c:v>
                </c:pt>
                <c:pt idx="7646">
                  <c:v>9.3000000000000007</c:v>
                </c:pt>
                <c:pt idx="7647">
                  <c:v>9.4</c:v>
                </c:pt>
                <c:pt idx="7648">
                  <c:v>9.3000000000000007</c:v>
                </c:pt>
                <c:pt idx="7649">
                  <c:v>9.1999999999999993</c:v>
                </c:pt>
                <c:pt idx="7650">
                  <c:v>9.1999999999999993</c:v>
                </c:pt>
                <c:pt idx="7651">
                  <c:v>9.1999999999999993</c:v>
                </c:pt>
                <c:pt idx="7652">
                  <c:v>9.1999999999999993</c:v>
                </c:pt>
                <c:pt idx="7653">
                  <c:v>9.1</c:v>
                </c:pt>
                <c:pt idx="7654">
                  <c:v>9.1</c:v>
                </c:pt>
                <c:pt idx="7655">
                  <c:v>9.4</c:v>
                </c:pt>
                <c:pt idx="7656">
                  <c:v>9.6</c:v>
                </c:pt>
                <c:pt idx="7657">
                  <c:v>9.5</c:v>
                </c:pt>
                <c:pt idx="7658">
                  <c:v>9.4</c:v>
                </c:pt>
                <c:pt idx="7659">
                  <c:v>9.3000000000000007</c:v>
                </c:pt>
                <c:pt idx="7660">
                  <c:v>9</c:v>
                </c:pt>
                <c:pt idx="7661">
                  <c:v>8.5</c:v>
                </c:pt>
                <c:pt idx="7662">
                  <c:v>8.5</c:v>
                </c:pt>
                <c:pt idx="7663">
                  <c:v>8.4</c:v>
                </c:pt>
                <c:pt idx="7664">
                  <c:v>8.1</c:v>
                </c:pt>
                <c:pt idx="7665">
                  <c:v>7.9</c:v>
                </c:pt>
                <c:pt idx="7666">
                  <c:v>7.7</c:v>
                </c:pt>
                <c:pt idx="7667">
                  <c:v>7.7</c:v>
                </c:pt>
                <c:pt idx="7668">
                  <c:v>7.8</c:v>
                </c:pt>
                <c:pt idx="7669">
                  <c:v>7.9</c:v>
                </c:pt>
                <c:pt idx="7670">
                  <c:v>8</c:v>
                </c:pt>
                <c:pt idx="7671">
                  <c:v>8.1999999999999993</c:v>
                </c:pt>
                <c:pt idx="7672">
                  <c:v>8.4</c:v>
                </c:pt>
                <c:pt idx="7673">
                  <c:v>8.6</c:v>
                </c:pt>
                <c:pt idx="7674">
                  <c:v>8.6</c:v>
                </c:pt>
                <c:pt idx="7675">
                  <c:v>8.6</c:v>
                </c:pt>
                <c:pt idx="7676">
                  <c:v>8.6</c:v>
                </c:pt>
                <c:pt idx="7677">
                  <c:v>8.5</c:v>
                </c:pt>
                <c:pt idx="7678">
                  <c:v>8.4</c:v>
                </c:pt>
                <c:pt idx="7679">
                  <c:v>8.3000000000000007</c:v>
                </c:pt>
                <c:pt idx="7680">
                  <c:v>8.1</c:v>
                </c:pt>
                <c:pt idx="7681">
                  <c:v>7.8</c:v>
                </c:pt>
                <c:pt idx="7682">
                  <c:v>7.7</c:v>
                </c:pt>
                <c:pt idx="7683">
                  <c:v>7.7</c:v>
                </c:pt>
                <c:pt idx="7684">
                  <c:v>7.7</c:v>
                </c:pt>
                <c:pt idx="7685">
                  <c:v>7.7</c:v>
                </c:pt>
                <c:pt idx="7686">
                  <c:v>7.7</c:v>
                </c:pt>
                <c:pt idx="7687">
                  <c:v>7.9</c:v>
                </c:pt>
                <c:pt idx="7688">
                  <c:v>8</c:v>
                </c:pt>
                <c:pt idx="7689">
                  <c:v>8.1</c:v>
                </c:pt>
                <c:pt idx="7690">
                  <c:v>8.3000000000000007</c:v>
                </c:pt>
                <c:pt idx="7691">
                  <c:v>8.3000000000000007</c:v>
                </c:pt>
                <c:pt idx="7692">
                  <c:v>8.4</c:v>
                </c:pt>
                <c:pt idx="7693">
                  <c:v>8.3000000000000007</c:v>
                </c:pt>
                <c:pt idx="7694">
                  <c:v>8.5</c:v>
                </c:pt>
                <c:pt idx="7695">
                  <c:v>8.6999999999999993</c:v>
                </c:pt>
                <c:pt idx="7696">
                  <c:v>8.6</c:v>
                </c:pt>
                <c:pt idx="7697">
                  <c:v>8.6</c:v>
                </c:pt>
                <c:pt idx="7698">
                  <c:v>8.8000000000000007</c:v>
                </c:pt>
                <c:pt idx="7699">
                  <c:v>8.9</c:v>
                </c:pt>
                <c:pt idx="7700">
                  <c:v>9</c:v>
                </c:pt>
                <c:pt idx="7701">
                  <c:v>8.8000000000000007</c:v>
                </c:pt>
                <c:pt idx="7702">
                  <c:v>8.6999999999999993</c:v>
                </c:pt>
                <c:pt idx="7703">
                  <c:v>8.6</c:v>
                </c:pt>
                <c:pt idx="7704">
                  <c:v>8.6</c:v>
                </c:pt>
                <c:pt idx="7705">
                  <c:v>8.5</c:v>
                </c:pt>
                <c:pt idx="7706">
                  <c:v>8.4</c:v>
                </c:pt>
                <c:pt idx="7707">
                  <c:v>8.3000000000000007</c:v>
                </c:pt>
                <c:pt idx="7708">
                  <c:v>8.1999999999999993</c:v>
                </c:pt>
                <c:pt idx="7709">
                  <c:v>8.1999999999999993</c:v>
                </c:pt>
                <c:pt idx="7710">
                  <c:v>8.3000000000000007</c:v>
                </c:pt>
                <c:pt idx="7711">
                  <c:v>8.3000000000000007</c:v>
                </c:pt>
                <c:pt idx="7712">
                  <c:v>7.9</c:v>
                </c:pt>
                <c:pt idx="7713">
                  <c:v>7.7</c:v>
                </c:pt>
                <c:pt idx="7714">
                  <c:v>7.6</c:v>
                </c:pt>
                <c:pt idx="7715">
                  <c:v>7.5</c:v>
                </c:pt>
                <c:pt idx="7716">
                  <c:v>7.9</c:v>
                </c:pt>
                <c:pt idx="7717">
                  <c:v>7.9</c:v>
                </c:pt>
                <c:pt idx="7718">
                  <c:v>7.7</c:v>
                </c:pt>
                <c:pt idx="7719">
                  <c:v>7.4</c:v>
                </c:pt>
                <c:pt idx="7720">
                  <c:v>7.1</c:v>
                </c:pt>
                <c:pt idx="7721">
                  <c:v>6.8</c:v>
                </c:pt>
                <c:pt idx="7722">
                  <c:v>6.7</c:v>
                </c:pt>
                <c:pt idx="7723">
                  <c:v>6.4</c:v>
                </c:pt>
                <c:pt idx="7724">
                  <c:v>6.5</c:v>
                </c:pt>
                <c:pt idx="7725">
                  <c:v>6.5</c:v>
                </c:pt>
                <c:pt idx="7726">
                  <c:v>6.4</c:v>
                </c:pt>
                <c:pt idx="7727">
                  <c:v>5.9</c:v>
                </c:pt>
                <c:pt idx="7728">
                  <c:v>5.9</c:v>
                </c:pt>
                <c:pt idx="7729">
                  <c:v>5.6</c:v>
                </c:pt>
                <c:pt idx="7730">
                  <c:v>5.6</c:v>
                </c:pt>
                <c:pt idx="7731">
                  <c:v>5.2</c:v>
                </c:pt>
                <c:pt idx="7732">
                  <c:v>5.0999999999999996</c:v>
                </c:pt>
                <c:pt idx="7733">
                  <c:v>5.5</c:v>
                </c:pt>
                <c:pt idx="7734">
                  <c:v>5.3</c:v>
                </c:pt>
                <c:pt idx="7735">
                  <c:v>5.4</c:v>
                </c:pt>
                <c:pt idx="7736">
                  <c:v>5.5</c:v>
                </c:pt>
                <c:pt idx="7737">
                  <c:v>5.3</c:v>
                </c:pt>
                <c:pt idx="7738">
                  <c:v>5.5</c:v>
                </c:pt>
                <c:pt idx="7739">
                  <c:v>5.6</c:v>
                </c:pt>
                <c:pt idx="7740">
                  <c:v>5.6</c:v>
                </c:pt>
                <c:pt idx="7741">
                  <c:v>5.6</c:v>
                </c:pt>
                <c:pt idx="7742">
                  <c:v>5.6</c:v>
                </c:pt>
                <c:pt idx="7743">
                  <c:v>5.6</c:v>
                </c:pt>
                <c:pt idx="7744">
                  <c:v>5.6</c:v>
                </c:pt>
                <c:pt idx="7745">
                  <c:v>5.5</c:v>
                </c:pt>
                <c:pt idx="7746">
                  <c:v>5.5</c:v>
                </c:pt>
                <c:pt idx="7747">
                  <c:v>5.4</c:v>
                </c:pt>
                <c:pt idx="7748">
                  <c:v>5.2</c:v>
                </c:pt>
                <c:pt idx="7749">
                  <c:v>5.2</c:v>
                </c:pt>
                <c:pt idx="7750">
                  <c:v>4.9000000000000004</c:v>
                </c:pt>
                <c:pt idx="7751">
                  <c:v>4.7</c:v>
                </c:pt>
                <c:pt idx="7752">
                  <c:v>4.5999999999999996</c:v>
                </c:pt>
                <c:pt idx="7753">
                  <c:v>4.7</c:v>
                </c:pt>
                <c:pt idx="7754">
                  <c:v>4.7</c:v>
                </c:pt>
                <c:pt idx="7755">
                  <c:v>4.9000000000000004</c:v>
                </c:pt>
                <c:pt idx="7756">
                  <c:v>5</c:v>
                </c:pt>
                <c:pt idx="7757">
                  <c:v>4.9000000000000004</c:v>
                </c:pt>
                <c:pt idx="7758">
                  <c:v>5</c:v>
                </c:pt>
                <c:pt idx="7759">
                  <c:v>5.2</c:v>
                </c:pt>
                <c:pt idx="7760">
                  <c:v>5.3</c:v>
                </c:pt>
                <c:pt idx="7761">
                  <c:v>5.3</c:v>
                </c:pt>
                <c:pt idx="7762">
                  <c:v>5.4</c:v>
                </c:pt>
                <c:pt idx="7763">
                  <c:v>5.6</c:v>
                </c:pt>
                <c:pt idx="7764">
                  <c:v>5.8</c:v>
                </c:pt>
                <c:pt idx="7765">
                  <c:v>6</c:v>
                </c:pt>
                <c:pt idx="7766">
                  <c:v>6</c:v>
                </c:pt>
                <c:pt idx="7767">
                  <c:v>6.1</c:v>
                </c:pt>
                <c:pt idx="7768">
                  <c:v>6.1</c:v>
                </c:pt>
                <c:pt idx="7769">
                  <c:v>6</c:v>
                </c:pt>
                <c:pt idx="7770">
                  <c:v>6</c:v>
                </c:pt>
                <c:pt idx="7771">
                  <c:v>6.1</c:v>
                </c:pt>
                <c:pt idx="7772">
                  <c:v>6.1</c:v>
                </c:pt>
                <c:pt idx="7773">
                  <c:v>6.1</c:v>
                </c:pt>
                <c:pt idx="7774">
                  <c:v>6.1</c:v>
                </c:pt>
                <c:pt idx="7775">
                  <c:v>6.1</c:v>
                </c:pt>
                <c:pt idx="7776">
                  <c:v>6.1</c:v>
                </c:pt>
                <c:pt idx="7777">
                  <c:v>6.1</c:v>
                </c:pt>
                <c:pt idx="7778">
                  <c:v>5.9</c:v>
                </c:pt>
                <c:pt idx="7779">
                  <c:v>5.9</c:v>
                </c:pt>
                <c:pt idx="7780">
                  <c:v>5.9</c:v>
                </c:pt>
                <c:pt idx="7781">
                  <c:v>6</c:v>
                </c:pt>
                <c:pt idx="7782">
                  <c:v>5.9</c:v>
                </c:pt>
                <c:pt idx="7783">
                  <c:v>5.9</c:v>
                </c:pt>
                <c:pt idx="7784">
                  <c:v>5.9</c:v>
                </c:pt>
                <c:pt idx="7785">
                  <c:v>6.1</c:v>
                </c:pt>
                <c:pt idx="7786">
                  <c:v>6.1</c:v>
                </c:pt>
                <c:pt idx="7787">
                  <c:v>6.6</c:v>
                </c:pt>
                <c:pt idx="7788">
                  <c:v>6.6</c:v>
                </c:pt>
                <c:pt idx="7789">
                  <c:v>7.1</c:v>
                </c:pt>
                <c:pt idx="7790">
                  <c:v>7.4</c:v>
                </c:pt>
                <c:pt idx="7791">
                  <c:v>7.3</c:v>
                </c:pt>
                <c:pt idx="7792">
                  <c:v>6.7</c:v>
                </c:pt>
                <c:pt idx="7793">
                  <c:v>6.1</c:v>
                </c:pt>
                <c:pt idx="7794">
                  <c:v>6.2</c:v>
                </c:pt>
                <c:pt idx="7795">
                  <c:v>6.2</c:v>
                </c:pt>
                <c:pt idx="7796">
                  <c:v>6</c:v>
                </c:pt>
                <c:pt idx="7797">
                  <c:v>5.9</c:v>
                </c:pt>
                <c:pt idx="7798">
                  <c:v>5.9</c:v>
                </c:pt>
                <c:pt idx="7799">
                  <c:v>5.7</c:v>
                </c:pt>
                <c:pt idx="7800">
                  <c:v>5.7</c:v>
                </c:pt>
                <c:pt idx="7801">
                  <c:v>5.7</c:v>
                </c:pt>
                <c:pt idx="7802">
                  <c:v>5.8</c:v>
                </c:pt>
                <c:pt idx="7803">
                  <c:v>5.9</c:v>
                </c:pt>
                <c:pt idx="7804">
                  <c:v>5.8</c:v>
                </c:pt>
                <c:pt idx="7805">
                  <c:v>5.9</c:v>
                </c:pt>
                <c:pt idx="7806">
                  <c:v>5.8</c:v>
                </c:pt>
                <c:pt idx="7807">
                  <c:v>6</c:v>
                </c:pt>
                <c:pt idx="7808">
                  <c:v>6.1</c:v>
                </c:pt>
                <c:pt idx="7809">
                  <c:v>6.3</c:v>
                </c:pt>
                <c:pt idx="7810">
                  <c:v>6.7</c:v>
                </c:pt>
                <c:pt idx="7811">
                  <c:v>7</c:v>
                </c:pt>
                <c:pt idx="7812">
                  <c:v>7.3</c:v>
                </c:pt>
                <c:pt idx="7813">
                  <c:v>7.3</c:v>
                </c:pt>
                <c:pt idx="7814">
                  <c:v>7.3</c:v>
                </c:pt>
                <c:pt idx="7815">
                  <c:v>7.1</c:v>
                </c:pt>
                <c:pt idx="7816">
                  <c:v>6.7</c:v>
                </c:pt>
                <c:pt idx="7817">
                  <c:v>6.7</c:v>
                </c:pt>
                <c:pt idx="7818">
                  <c:v>6.8</c:v>
                </c:pt>
                <c:pt idx="7819">
                  <c:v>6.9</c:v>
                </c:pt>
                <c:pt idx="7820">
                  <c:v>6.9</c:v>
                </c:pt>
                <c:pt idx="7821">
                  <c:v>6.7</c:v>
                </c:pt>
                <c:pt idx="7822">
                  <c:v>6.6</c:v>
                </c:pt>
                <c:pt idx="7823">
                  <c:v>6.2</c:v>
                </c:pt>
                <c:pt idx="7824">
                  <c:v>6</c:v>
                </c:pt>
                <c:pt idx="7825">
                  <c:v>6.1</c:v>
                </c:pt>
                <c:pt idx="7826">
                  <c:v>6</c:v>
                </c:pt>
                <c:pt idx="7827">
                  <c:v>6.2</c:v>
                </c:pt>
                <c:pt idx="7828">
                  <c:v>6.5</c:v>
                </c:pt>
                <c:pt idx="7829">
                  <c:v>6.5</c:v>
                </c:pt>
                <c:pt idx="7830">
                  <c:v>6.7</c:v>
                </c:pt>
                <c:pt idx="7831">
                  <c:v>6.8</c:v>
                </c:pt>
                <c:pt idx="7832">
                  <c:v>7</c:v>
                </c:pt>
                <c:pt idx="7833">
                  <c:v>7.2</c:v>
                </c:pt>
                <c:pt idx="7834">
                  <c:v>7.3</c:v>
                </c:pt>
                <c:pt idx="7835">
                  <c:v>7.4</c:v>
                </c:pt>
                <c:pt idx="7836">
                  <c:v>7.2</c:v>
                </c:pt>
                <c:pt idx="7837">
                  <c:v>7.5</c:v>
                </c:pt>
                <c:pt idx="7838">
                  <c:v>7.5</c:v>
                </c:pt>
                <c:pt idx="7839">
                  <c:v>7.3</c:v>
                </c:pt>
                <c:pt idx="7840">
                  <c:v>7.3</c:v>
                </c:pt>
                <c:pt idx="7841">
                  <c:v>7.5</c:v>
                </c:pt>
                <c:pt idx="7842">
                  <c:v>7.7</c:v>
                </c:pt>
                <c:pt idx="7843">
                  <c:v>8</c:v>
                </c:pt>
                <c:pt idx="7844">
                  <c:v>8.1999999999999993</c:v>
                </c:pt>
                <c:pt idx="7845">
                  <c:v>8.3000000000000007</c:v>
                </c:pt>
                <c:pt idx="7846">
                  <c:v>8.3000000000000007</c:v>
                </c:pt>
                <c:pt idx="7847">
                  <c:v>8.1</c:v>
                </c:pt>
                <c:pt idx="7848">
                  <c:v>8.1999999999999993</c:v>
                </c:pt>
                <c:pt idx="7849">
                  <c:v>8.1999999999999993</c:v>
                </c:pt>
                <c:pt idx="7850">
                  <c:v>8.3000000000000007</c:v>
                </c:pt>
                <c:pt idx="7851">
                  <c:v>8.5</c:v>
                </c:pt>
                <c:pt idx="7852">
                  <c:v>8.4</c:v>
                </c:pt>
                <c:pt idx="7853">
                  <c:v>8.3000000000000007</c:v>
                </c:pt>
                <c:pt idx="7854">
                  <c:v>8.3000000000000007</c:v>
                </c:pt>
                <c:pt idx="7855">
                  <c:v>8.5</c:v>
                </c:pt>
                <c:pt idx="7856">
                  <c:v>8</c:v>
                </c:pt>
                <c:pt idx="7857">
                  <c:v>7.7</c:v>
                </c:pt>
                <c:pt idx="7858">
                  <c:v>8</c:v>
                </c:pt>
                <c:pt idx="7859">
                  <c:v>8.1</c:v>
                </c:pt>
                <c:pt idx="7860">
                  <c:v>8</c:v>
                </c:pt>
                <c:pt idx="7861">
                  <c:v>8.5</c:v>
                </c:pt>
                <c:pt idx="7862">
                  <c:v>8.9</c:v>
                </c:pt>
                <c:pt idx="7863">
                  <c:v>9</c:v>
                </c:pt>
                <c:pt idx="7864">
                  <c:v>8.3000000000000007</c:v>
                </c:pt>
                <c:pt idx="7865">
                  <c:v>7.7</c:v>
                </c:pt>
                <c:pt idx="7866">
                  <c:v>7.3</c:v>
                </c:pt>
                <c:pt idx="7867">
                  <c:v>7.5</c:v>
                </c:pt>
                <c:pt idx="7868">
                  <c:v>7.4</c:v>
                </c:pt>
                <c:pt idx="7869">
                  <c:v>7.3</c:v>
                </c:pt>
                <c:pt idx="7870">
                  <c:v>7.1</c:v>
                </c:pt>
                <c:pt idx="7871">
                  <c:v>6.8</c:v>
                </c:pt>
                <c:pt idx="7872">
                  <c:v>6.3</c:v>
                </c:pt>
                <c:pt idx="7873">
                  <c:v>5.7</c:v>
                </c:pt>
                <c:pt idx="7874">
                  <c:v>5.4</c:v>
                </c:pt>
                <c:pt idx="7875">
                  <c:v>5.0999999999999996</c:v>
                </c:pt>
                <c:pt idx="7876">
                  <c:v>5.0999999999999996</c:v>
                </c:pt>
                <c:pt idx="7877">
                  <c:v>4.8</c:v>
                </c:pt>
                <c:pt idx="7878">
                  <c:v>4</c:v>
                </c:pt>
                <c:pt idx="7879">
                  <c:v>4</c:v>
                </c:pt>
                <c:pt idx="7880">
                  <c:v>3.5</c:v>
                </c:pt>
                <c:pt idx="7881">
                  <c:v>4</c:v>
                </c:pt>
                <c:pt idx="7882">
                  <c:v>5.3</c:v>
                </c:pt>
                <c:pt idx="7883">
                  <c:v>6.5</c:v>
                </c:pt>
                <c:pt idx="7884">
                  <c:v>7.9</c:v>
                </c:pt>
                <c:pt idx="7885">
                  <c:v>8.6</c:v>
                </c:pt>
                <c:pt idx="7886">
                  <c:v>8.8000000000000007</c:v>
                </c:pt>
                <c:pt idx="7887">
                  <c:v>8.9</c:v>
                </c:pt>
                <c:pt idx="7888">
                  <c:v>8</c:v>
                </c:pt>
                <c:pt idx="7889">
                  <c:v>6.4</c:v>
                </c:pt>
                <c:pt idx="7890">
                  <c:v>5.4</c:v>
                </c:pt>
                <c:pt idx="7891">
                  <c:v>4.7</c:v>
                </c:pt>
                <c:pt idx="7892">
                  <c:v>3.7</c:v>
                </c:pt>
                <c:pt idx="7893">
                  <c:v>4.9000000000000004</c:v>
                </c:pt>
                <c:pt idx="7894">
                  <c:v>5.4</c:v>
                </c:pt>
                <c:pt idx="7895">
                  <c:v>5.4</c:v>
                </c:pt>
                <c:pt idx="7896">
                  <c:v>5.7</c:v>
                </c:pt>
                <c:pt idx="7897">
                  <c:v>5.6</c:v>
                </c:pt>
                <c:pt idx="7898">
                  <c:v>5.9</c:v>
                </c:pt>
                <c:pt idx="7899">
                  <c:v>6.4</c:v>
                </c:pt>
                <c:pt idx="7900">
                  <c:v>6.3</c:v>
                </c:pt>
                <c:pt idx="7901">
                  <c:v>5.9</c:v>
                </c:pt>
                <c:pt idx="7902">
                  <c:v>4.8</c:v>
                </c:pt>
                <c:pt idx="7903">
                  <c:v>4</c:v>
                </c:pt>
                <c:pt idx="7904">
                  <c:v>4.7</c:v>
                </c:pt>
                <c:pt idx="7905">
                  <c:v>6.6</c:v>
                </c:pt>
                <c:pt idx="7906">
                  <c:v>6.8</c:v>
                </c:pt>
                <c:pt idx="7907">
                  <c:v>7</c:v>
                </c:pt>
                <c:pt idx="7908">
                  <c:v>7.2</c:v>
                </c:pt>
                <c:pt idx="7909">
                  <c:v>6.9</c:v>
                </c:pt>
                <c:pt idx="7910">
                  <c:v>6.7</c:v>
                </c:pt>
                <c:pt idx="7911">
                  <c:v>6.6</c:v>
                </c:pt>
                <c:pt idx="7912">
                  <c:v>6.5</c:v>
                </c:pt>
                <c:pt idx="7913">
                  <c:v>6.5</c:v>
                </c:pt>
                <c:pt idx="7914">
                  <c:v>6.4</c:v>
                </c:pt>
                <c:pt idx="7915">
                  <c:v>6.4</c:v>
                </c:pt>
                <c:pt idx="7916">
                  <c:v>6.4</c:v>
                </c:pt>
                <c:pt idx="7917">
                  <c:v>6.5</c:v>
                </c:pt>
                <c:pt idx="7918">
                  <c:v>6.5</c:v>
                </c:pt>
                <c:pt idx="7919">
                  <c:v>6.6</c:v>
                </c:pt>
                <c:pt idx="7920">
                  <c:v>6.6</c:v>
                </c:pt>
                <c:pt idx="7921">
                  <c:v>6.7</c:v>
                </c:pt>
                <c:pt idx="7922">
                  <c:v>6.7</c:v>
                </c:pt>
                <c:pt idx="7923">
                  <c:v>6.7</c:v>
                </c:pt>
                <c:pt idx="7924">
                  <c:v>6.5</c:v>
                </c:pt>
                <c:pt idx="7925">
                  <c:v>5.8</c:v>
                </c:pt>
                <c:pt idx="7926">
                  <c:v>5.2</c:v>
                </c:pt>
                <c:pt idx="7927">
                  <c:v>5.7</c:v>
                </c:pt>
                <c:pt idx="7928">
                  <c:v>6.1</c:v>
                </c:pt>
                <c:pt idx="7929">
                  <c:v>6.1</c:v>
                </c:pt>
                <c:pt idx="7930">
                  <c:v>6.2</c:v>
                </c:pt>
                <c:pt idx="7931">
                  <c:v>6.6</c:v>
                </c:pt>
                <c:pt idx="7932">
                  <c:v>7.2</c:v>
                </c:pt>
                <c:pt idx="7933">
                  <c:v>7.3</c:v>
                </c:pt>
                <c:pt idx="7934">
                  <c:v>7.2</c:v>
                </c:pt>
                <c:pt idx="7935">
                  <c:v>6.8</c:v>
                </c:pt>
                <c:pt idx="7936">
                  <c:v>6</c:v>
                </c:pt>
                <c:pt idx="7937">
                  <c:v>5.3</c:v>
                </c:pt>
                <c:pt idx="7938">
                  <c:v>5.0999999999999996</c:v>
                </c:pt>
                <c:pt idx="7939">
                  <c:v>4.9000000000000004</c:v>
                </c:pt>
                <c:pt idx="7940">
                  <c:v>4.8</c:v>
                </c:pt>
                <c:pt idx="7941">
                  <c:v>4.9000000000000004</c:v>
                </c:pt>
                <c:pt idx="7942">
                  <c:v>4.9000000000000004</c:v>
                </c:pt>
                <c:pt idx="7943">
                  <c:v>4.9000000000000004</c:v>
                </c:pt>
                <c:pt idx="7944">
                  <c:v>5</c:v>
                </c:pt>
                <c:pt idx="7945">
                  <c:v>4.9000000000000004</c:v>
                </c:pt>
                <c:pt idx="7946">
                  <c:v>5</c:v>
                </c:pt>
                <c:pt idx="7947">
                  <c:v>4.8</c:v>
                </c:pt>
                <c:pt idx="7948">
                  <c:v>5.2</c:v>
                </c:pt>
                <c:pt idx="7949">
                  <c:v>5.3</c:v>
                </c:pt>
                <c:pt idx="7950">
                  <c:v>5</c:v>
                </c:pt>
                <c:pt idx="7951">
                  <c:v>5</c:v>
                </c:pt>
                <c:pt idx="7952">
                  <c:v>4.8</c:v>
                </c:pt>
                <c:pt idx="7953">
                  <c:v>4.7</c:v>
                </c:pt>
                <c:pt idx="7954">
                  <c:v>4.9000000000000004</c:v>
                </c:pt>
                <c:pt idx="7955">
                  <c:v>5</c:v>
                </c:pt>
                <c:pt idx="7956">
                  <c:v>5.3</c:v>
                </c:pt>
                <c:pt idx="7957">
                  <c:v>4.9000000000000004</c:v>
                </c:pt>
                <c:pt idx="7958">
                  <c:v>4.2</c:v>
                </c:pt>
                <c:pt idx="7959">
                  <c:v>3.8</c:v>
                </c:pt>
                <c:pt idx="7960">
                  <c:v>3.3</c:v>
                </c:pt>
                <c:pt idx="7961">
                  <c:v>3.4</c:v>
                </c:pt>
                <c:pt idx="7962">
                  <c:v>3.5</c:v>
                </c:pt>
                <c:pt idx="7963">
                  <c:v>3.7</c:v>
                </c:pt>
                <c:pt idx="7964">
                  <c:v>3.7</c:v>
                </c:pt>
                <c:pt idx="7965">
                  <c:v>3.8</c:v>
                </c:pt>
                <c:pt idx="7966">
                  <c:v>3.8</c:v>
                </c:pt>
                <c:pt idx="7967">
                  <c:v>3.7</c:v>
                </c:pt>
                <c:pt idx="7968">
                  <c:v>3.7</c:v>
                </c:pt>
                <c:pt idx="7969">
                  <c:v>3.5</c:v>
                </c:pt>
                <c:pt idx="7970">
                  <c:v>3.3</c:v>
                </c:pt>
                <c:pt idx="7971">
                  <c:v>3.5</c:v>
                </c:pt>
                <c:pt idx="7972">
                  <c:v>3.4</c:v>
                </c:pt>
                <c:pt idx="7973">
                  <c:v>3.1</c:v>
                </c:pt>
                <c:pt idx="7974">
                  <c:v>2.5</c:v>
                </c:pt>
                <c:pt idx="7975">
                  <c:v>2.2000000000000002</c:v>
                </c:pt>
                <c:pt idx="7976">
                  <c:v>2.1</c:v>
                </c:pt>
                <c:pt idx="7977">
                  <c:v>2.4</c:v>
                </c:pt>
                <c:pt idx="7978">
                  <c:v>2.7</c:v>
                </c:pt>
                <c:pt idx="7979">
                  <c:v>3.4</c:v>
                </c:pt>
                <c:pt idx="7980">
                  <c:v>3.8</c:v>
                </c:pt>
                <c:pt idx="7981">
                  <c:v>4.0999999999999996</c:v>
                </c:pt>
                <c:pt idx="7982">
                  <c:v>4.2</c:v>
                </c:pt>
                <c:pt idx="7983">
                  <c:v>4.0999999999999996</c:v>
                </c:pt>
                <c:pt idx="7984">
                  <c:v>3.7</c:v>
                </c:pt>
                <c:pt idx="7985">
                  <c:v>3.4</c:v>
                </c:pt>
                <c:pt idx="7986">
                  <c:v>3.3</c:v>
                </c:pt>
                <c:pt idx="7987">
                  <c:v>3.2</c:v>
                </c:pt>
                <c:pt idx="7988">
                  <c:v>3.6</c:v>
                </c:pt>
                <c:pt idx="7989">
                  <c:v>3.6</c:v>
                </c:pt>
                <c:pt idx="7990">
                  <c:v>3.5</c:v>
                </c:pt>
                <c:pt idx="7991">
                  <c:v>3.5</c:v>
                </c:pt>
                <c:pt idx="7992">
                  <c:v>3.2</c:v>
                </c:pt>
                <c:pt idx="7993">
                  <c:v>2.8</c:v>
                </c:pt>
                <c:pt idx="7994">
                  <c:v>2.9</c:v>
                </c:pt>
                <c:pt idx="7995">
                  <c:v>3.2</c:v>
                </c:pt>
                <c:pt idx="7996">
                  <c:v>3.2</c:v>
                </c:pt>
                <c:pt idx="7997">
                  <c:v>3.1</c:v>
                </c:pt>
                <c:pt idx="7998">
                  <c:v>2.5</c:v>
                </c:pt>
                <c:pt idx="7999">
                  <c:v>2.1</c:v>
                </c:pt>
                <c:pt idx="8000">
                  <c:v>2</c:v>
                </c:pt>
                <c:pt idx="8001">
                  <c:v>2.2999999999999998</c:v>
                </c:pt>
                <c:pt idx="8002">
                  <c:v>2.6</c:v>
                </c:pt>
                <c:pt idx="8003">
                  <c:v>2.8</c:v>
                </c:pt>
                <c:pt idx="8004">
                  <c:v>3.1</c:v>
                </c:pt>
                <c:pt idx="8005">
                  <c:v>3.6</c:v>
                </c:pt>
                <c:pt idx="8006">
                  <c:v>3.9</c:v>
                </c:pt>
                <c:pt idx="8007">
                  <c:v>4.0999999999999996</c:v>
                </c:pt>
                <c:pt idx="8008">
                  <c:v>3.9</c:v>
                </c:pt>
                <c:pt idx="8009">
                  <c:v>3.6</c:v>
                </c:pt>
                <c:pt idx="8010">
                  <c:v>3.2</c:v>
                </c:pt>
                <c:pt idx="8011">
                  <c:v>3</c:v>
                </c:pt>
                <c:pt idx="8012">
                  <c:v>3</c:v>
                </c:pt>
                <c:pt idx="8013">
                  <c:v>3</c:v>
                </c:pt>
                <c:pt idx="8014">
                  <c:v>3.1</c:v>
                </c:pt>
                <c:pt idx="8015">
                  <c:v>3</c:v>
                </c:pt>
                <c:pt idx="8016">
                  <c:v>2.9</c:v>
                </c:pt>
                <c:pt idx="8017">
                  <c:v>2.9</c:v>
                </c:pt>
                <c:pt idx="8018">
                  <c:v>2.8</c:v>
                </c:pt>
                <c:pt idx="8019">
                  <c:v>2.5</c:v>
                </c:pt>
                <c:pt idx="8020">
                  <c:v>2.5</c:v>
                </c:pt>
                <c:pt idx="8021">
                  <c:v>2.5</c:v>
                </c:pt>
                <c:pt idx="8022">
                  <c:v>2.5</c:v>
                </c:pt>
                <c:pt idx="8023">
                  <c:v>2.6</c:v>
                </c:pt>
                <c:pt idx="8024">
                  <c:v>2.8</c:v>
                </c:pt>
                <c:pt idx="8025">
                  <c:v>3</c:v>
                </c:pt>
                <c:pt idx="8026">
                  <c:v>3</c:v>
                </c:pt>
                <c:pt idx="8027">
                  <c:v>2.8</c:v>
                </c:pt>
                <c:pt idx="8028">
                  <c:v>2.6</c:v>
                </c:pt>
                <c:pt idx="8029">
                  <c:v>2.4</c:v>
                </c:pt>
                <c:pt idx="8030">
                  <c:v>2.2000000000000002</c:v>
                </c:pt>
                <c:pt idx="8031">
                  <c:v>2.2000000000000002</c:v>
                </c:pt>
                <c:pt idx="8032">
                  <c:v>1.8</c:v>
                </c:pt>
                <c:pt idx="8033">
                  <c:v>1.3</c:v>
                </c:pt>
                <c:pt idx="8034">
                  <c:v>1.4</c:v>
                </c:pt>
                <c:pt idx="8035">
                  <c:v>1.2</c:v>
                </c:pt>
                <c:pt idx="8036">
                  <c:v>1.3</c:v>
                </c:pt>
                <c:pt idx="8037">
                  <c:v>1.4</c:v>
                </c:pt>
                <c:pt idx="8038">
                  <c:v>1.6</c:v>
                </c:pt>
                <c:pt idx="8039">
                  <c:v>1.7</c:v>
                </c:pt>
                <c:pt idx="8040">
                  <c:v>1.7</c:v>
                </c:pt>
                <c:pt idx="8041">
                  <c:v>1.6</c:v>
                </c:pt>
                <c:pt idx="8042">
                  <c:v>1.5</c:v>
                </c:pt>
                <c:pt idx="8043">
                  <c:v>1.5</c:v>
                </c:pt>
                <c:pt idx="8044">
                  <c:v>1.4</c:v>
                </c:pt>
                <c:pt idx="8045">
                  <c:v>1.3</c:v>
                </c:pt>
                <c:pt idx="8046">
                  <c:v>1.3</c:v>
                </c:pt>
                <c:pt idx="8047">
                  <c:v>1.4</c:v>
                </c:pt>
                <c:pt idx="8048">
                  <c:v>1.4</c:v>
                </c:pt>
                <c:pt idx="8049">
                  <c:v>1.6</c:v>
                </c:pt>
                <c:pt idx="8050">
                  <c:v>1.9</c:v>
                </c:pt>
                <c:pt idx="8051">
                  <c:v>2.2000000000000002</c:v>
                </c:pt>
                <c:pt idx="8052">
                  <c:v>2.4</c:v>
                </c:pt>
                <c:pt idx="8053">
                  <c:v>2.5</c:v>
                </c:pt>
                <c:pt idx="8054">
                  <c:v>2.5</c:v>
                </c:pt>
                <c:pt idx="8055">
                  <c:v>2.4</c:v>
                </c:pt>
                <c:pt idx="8056">
                  <c:v>2.2000000000000002</c:v>
                </c:pt>
                <c:pt idx="8057">
                  <c:v>2.1</c:v>
                </c:pt>
                <c:pt idx="8058">
                  <c:v>2</c:v>
                </c:pt>
                <c:pt idx="8059">
                  <c:v>2</c:v>
                </c:pt>
                <c:pt idx="8060">
                  <c:v>1.9</c:v>
                </c:pt>
                <c:pt idx="8061">
                  <c:v>1.9</c:v>
                </c:pt>
                <c:pt idx="8062">
                  <c:v>1.8</c:v>
                </c:pt>
                <c:pt idx="8063">
                  <c:v>1.7</c:v>
                </c:pt>
                <c:pt idx="8064">
                  <c:v>1.6</c:v>
                </c:pt>
                <c:pt idx="8065">
                  <c:v>1.7</c:v>
                </c:pt>
                <c:pt idx="8066">
                  <c:v>1.8</c:v>
                </c:pt>
                <c:pt idx="8067">
                  <c:v>1.8</c:v>
                </c:pt>
                <c:pt idx="8068">
                  <c:v>1.7</c:v>
                </c:pt>
                <c:pt idx="8069">
                  <c:v>1.4</c:v>
                </c:pt>
                <c:pt idx="8070">
                  <c:v>1.5</c:v>
                </c:pt>
                <c:pt idx="8071">
                  <c:v>1.7</c:v>
                </c:pt>
                <c:pt idx="8072">
                  <c:v>2.1</c:v>
                </c:pt>
                <c:pt idx="8073">
                  <c:v>2.2999999999999998</c:v>
                </c:pt>
                <c:pt idx="8074">
                  <c:v>2.5</c:v>
                </c:pt>
                <c:pt idx="8075">
                  <c:v>2.4</c:v>
                </c:pt>
                <c:pt idx="8076">
                  <c:v>2.5</c:v>
                </c:pt>
                <c:pt idx="8077">
                  <c:v>2.5</c:v>
                </c:pt>
                <c:pt idx="8078">
                  <c:v>2.5</c:v>
                </c:pt>
                <c:pt idx="8079">
                  <c:v>2.5</c:v>
                </c:pt>
                <c:pt idx="8080">
                  <c:v>2.6</c:v>
                </c:pt>
                <c:pt idx="8081">
                  <c:v>2.6</c:v>
                </c:pt>
                <c:pt idx="8082">
                  <c:v>2.7</c:v>
                </c:pt>
                <c:pt idx="8083">
                  <c:v>2.6</c:v>
                </c:pt>
                <c:pt idx="8084">
                  <c:v>2.9</c:v>
                </c:pt>
                <c:pt idx="8085">
                  <c:v>2.9</c:v>
                </c:pt>
                <c:pt idx="8086">
                  <c:v>3</c:v>
                </c:pt>
                <c:pt idx="8087">
                  <c:v>3.2</c:v>
                </c:pt>
                <c:pt idx="8088">
                  <c:v>3.3</c:v>
                </c:pt>
                <c:pt idx="8089">
                  <c:v>3.3</c:v>
                </c:pt>
                <c:pt idx="8090">
                  <c:v>3.3</c:v>
                </c:pt>
                <c:pt idx="8091">
                  <c:v>3.4</c:v>
                </c:pt>
                <c:pt idx="8092">
                  <c:v>3.6</c:v>
                </c:pt>
                <c:pt idx="8093">
                  <c:v>3.7</c:v>
                </c:pt>
                <c:pt idx="8094">
                  <c:v>3.9</c:v>
                </c:pt>
                <c:pt idx="8095">
                  <c:v>3.9</c:v>
                </c:pt>
                <c:pt idx="8096">
                  <c:v>3.8</c:v>
                </c:pt>
                <c:pt idx="8097">
                  <c:v>4</c:v>
                </c:pt>
                <c:pt idx="8098">
                  <c:v>4</c:v>
                </c:pt>
                <c:pt idx="8099">
                  <c:v>4.2</c:v>
                </c:pt>
                <c:pt idx="8100">
                  <c:v>4.3</c:v>
                </c:pt>
                <c:pt idx="8101">
                  <c:v>4.3</c:v>
                </c:pt>
                <c:pt idx="8102">
                  <c:v>4.2</c:v>
                </c:pt>
                <c:pt idx="8103">
                  <c:v>3.9</c:v>
                </c:pt>
                <c:pt idx="8104">
                  <c:v>3.8</c:v>
                </c:pt>
                <c:pt idx="8105">
                  <c:v>3.8</c:v>
                </c:pt>
                <c:pt idx="8106">
                  <c:v>3.9</c:v>
                </c:pt>
                <c:pt idx="8107">
                  <c:v>4.2</c:v>
                </c:pt>
                <c:pt idx="8108">
                  <c:v>4.5</c:v>
                </c:pt>
                <c:pt idx="8109">
                  <c:v>4.5999999999999996</c:v>
                </c:pt>
                <c:pt idx="8110">
                  <c:v>5</c:v>
                </c:pt>
                <c:pt idx="8111">
                  <c:v>5.2</c:v>
                </c:pt>
                <c:pt idx="8112">
                  <c:v>5.2</c:v>
                </c:pt>
                <c:pt idx="8113">
                  <c:v>5.3</c:v>
                </c:pt>
                <c:pt idx="8114">
                  <c:v>5.3</c:v>
                </c:pt>
                <c:pt idx="8115">
                  <c:v>5.3</c:v>
                </c:pt>
                <c:pt idx="8116">
                  <c:v>5.4</c:v>
                </c:pt>
                <c:pt idx="8117">
                  <c:v>5.3</c:v>
                </c:pt>
                <c:pt idx="8118">
                  <c:v>5.5</c:v>
                </c:pt>
                <c:pt idx="8119">
                  <c:v>5.6</c:v>
                </c:pt>
                <c:pt idx="8120">
                  <c:v>5.4</c:v>
                </c:pt>
                <c:pt idx="8121">
                  <c:v>5</c:v>
                </c:pt>
                <c:pt idx="8122">
                  <c:v>5</c:v>
                </c:pt>
                <c:pt idx="8123">
                  <c:v>4.8</c:v>
                </c:pt>
                <c:pt idx="8124">
                  <c:v>4.5</c:v>
                </c:pt>
                <c:pt idx="8125">
                  <c:v>4.2</c:v>
                </c:pt>
                <c:pt idx="8126">
                  <c:v>3.8</c:v>
                </c:pt>
                <c:pt idx="8127">
                  <c:v>3.6</c:v>
                </c:pt>
                <c:pt idx="8128">
                  <c:v>3.8</c:v>
                </c:pt>
                <c:pt idx="8129">
                  <c:v>3.8</c:v>
                </c:pt>
                <c:pt idx="8130">
                  <c:v>3.9</c:v>
                </c:pt>
                <c:pt idx="8131">
                  <c:v>3.8</c:v>
                </c:pt>
                <c:pt idx="8132">
                  <c:v>3.6</c:v>
                </c:pt>
                <c:pt idx="8133">
                  <c:v>3.6</c:v>
                </c:pt>
                <c:pt idx="8134">
                  <c:v>3.7</c:v>
                </c:pt>
                <c:pt idx="8135">
                  <c:v>3.9</c:v>
                </c:pt>
                <c:pt idx="8136">
                  <c:v>4.2</c:v>
                </c:pt>
                <c:pt idx="8137">
                  <c:v>4.2</c:v>
                </c:pt>
                <c:pt idx="8138">
                  <c:v>4.0999999999999996</c:v>
                </c:pt>
                <c:pt idx="8139">
                  <c:v>4.2</c:v>
                </c:pt>
                <c:pt idx="8140">
                  <c:v>4.4000000000000004</c:v>
                </c:pt>
                <c:pt idx="8141">
                  <c:v>4.5</c:v>
                </c:pt>
                <c:pt idx="8142">
                  <c:v>4.5999999999999996</c:v>
                </c:pt>
                <c:pt idx="8143">
                  <c:v>4.5999999999999996</c:v>
                </c:pt>
                <c:pt idx="8144">
                  <c:v>4.5999999999999996</c:v>
                </c:pt>
                <c:pt idx="8145">
                  <c:v>4.8</c:v>
                </c:pt>
                <c:pt idx="8146">
                  <c:v>5.0999999999999996</c:v>
                </c:pt>
                <c:pt idx="8147">
                  <c:v>5.3</c:v>
                </c:pt>
                <c:pt idx="8148">
                  <c:v>6</c:v>
                </c:pt>
                <c:pt idx="8149">
                  <c:v>6.7</c:v>
                </c:pt>
                <c:pt idx="8150">
                  <c:v>6.4</c:v>
                </c:pt>
                <c:pt idx="8151">
                  <c:v>5.9</c:v>
                </c:pt>
                <c:pt idx="8152">
                  <c:v>5</c:v>
                </c:pt>
                <c:pt idx="8153">
                  <c:v>3.9</c:v>
                </c:pt>
                <c:pt idx="8154">
                  <c:v>2.8</c:v>
                </c:pt>
                <c:pt idx="8155">
                  <c:v>2.5</c:v>
                </c:pt>
                <c:pt idx="8156">
                  <c:v>2</c:v>
                </c:pt>
                <c:pt idx="8157">
                  <c:v>2.1</c:v>
                </c:pt>
                <c:pt idx="8158">
                  <c:v>2.5</c:v>
                </c:pt>
                <c:pt idx="8159">
                  <c:v>2</c:v>
                </c:pt>
                <c:pt idx="8160">
                  <c:v>1.6</c:v>
                </c:pt>
                <c:pt idx="8161">
                  <c:v>1.7</c:v>
                </c:pt>
                <c:pt idx="8162">
                  <c:v>2</c:v>
                </c:pt>
                <c:pt idx="8163">
                  <c:v>2.4</c:v>
                </c:pt>
                <c:pt idx="8164">
                  <c:v>2.6</c:v>
                </c:pt>
                <c:pt idx="8165">
                  <c:v>3.4</c:v>
                </c:pt>
                <c:pt idx="8166">
                  <c:v>3.8</c:v>
                </c:pt>
                <c:pt idx="8167">
                  <c:v>3.9</c:v>
                </c:pt>
                <c:pt idx="8168">
                  <c:v>3.8</c:v>
                </c:pt>
                <c:pt idx="8169">
                  <c:v>3.9</c:v>
                </c:pt>
                <c:pt idx="8170">
                  <c:v>3.9</c:v>
                </c:pt>
                <c:pt idx="8171">
                  <c:v>3.8</c:v>
                </c:pt>
                <c:pt idx="8172">
                  <c:v>4</c:v>
                </c:pt>
                <c:pt idx="8173">
                  <c:v>4.2</c:v>
                </c:pt>
                <c:pt idx="8174">
                  <c:v>4.4000000000000004</c:v>
                </c:pt>
                <c:pt idx="8175">
                  <c:v>4.3</c:v>
                </c:pt>
                <c:pt idx="8176">
                  <c:v>4.0999999999999996</c:v>
                </c:pt>
                <c:pt idx="8177">
                  <c:v>4.3</c:v>
                </c:pt>
                <c:pt idx="8178">
                  <c:v>4.5999999999999996</c:v>
                </c:pt>
                <c:pt idx="8179">
                  <c:v>4.8</c:v>
                </c:pt>
                <c:pt idx="8180">
                  <c:v>4.9000000000000004</c:v>
                </c:pt>
                <c:pt idx="8181">
                  <c:v>4.9000000000000004</c:v>
                </c:pt>
                <c:pt idx="8182">
                  <c:v>4.9000000000000004</c:v>
                </c:pt>
                <c:pt idx="8183">
                  <c:v>4.9000000000000004</c:v>
                </c:pt>
                <c:pt idx="8184">
                  <c:v>5.0999999999999996</c:v>
                </c:pt>
                <c:pt idx="8185">
                  <c:v>5.2</c:v>
                </c:pt>
                <c:pt idx="8186">
                  <c:v>5</c:v>
                </c:pt>
                <c:pt idx="8187">
                  <c:v>5</c:v>
                </c:pt>
                <c:pt idx="8188">
                  <c:v>4.8</c:v>
                </c:pt>
                <c:pt idx="8189">
                  <c:v>4.3</c:v>
                </c:pt>
                <c:pt idx="8190">
                  <c:v>3.4</c:v>
                </c:pt>
                <c:pt idx="8191">
                  <c:v>3</c:v>
                </c:pt>
                <c:pt idx="8192">
                  <c:v>2.7</c:v>
                </c:pt>
                <c:pt idx="8193">
                  <c:v>2.5</c:v>
                </c:pt>
                <c:pt idx="8194">
                  <c:v>2.7</c:v>
                </c:pt>
                <c:pt idx="8195">
                  <c:v>3.6</c:v>
                </c:pt>
                <c:pt idx="8196">
                  <c:v>4.4000000000000004</c:v>
                </c:pt>
                <c:pt idx="8197">
                  <c:v>4.9000000000000004</c:v>
                </c:pt>
                <c:pt idx="8198">
                  <c:v>5</c:v>
                </c:pt>
                <c:pt idx="8199">
                  <c:v>4.9000000000000004</c:v>
                </c:pt>
                <c:pt idx="8200">
                  <c:v>4.4000000000000004</c:v>
                </c:pt>
                <c:pt idx="8201">
                  <c:v>4.4000000000000004</c:v>
                </c:pt>
                <c:pt idx="8202">
                  <c:v>4.5</c:v>
                </c:pt>
                <c:pt idx="8203">
                  <c:v>4.5999999999999996</c:v>
                </c:pt>
                <c:pt idx="8204">
                  <c:v>4.4000000000000004</c:v>
                </c:pt>
                <c:pt idx="8205">
                  <c:v>4.2</c:v>
                </c:pt>
                <c:pt idx="8206">
                  <c:v>3.9</c:v>
                </c:pt>
                <c:pt idx="8207">
                  <c:v>3.8</c:v>
                </c:pt>
                <c:pt idx="8208">
                  <c:v>3.6</c:v>
                </c:pt>
                <c:pt idx="8209">
                  <c:v>3.7</c:v>
                </c:pt>
                <c:pt idx="8210">
                  <c:v>3.6</c:v>
                </c:pt>
                <c:pt idx="8211">
                  <c:v>3.5</c:v>
                </c:pt>
                <c:pt idx="8212">
                  <c:v>3.2</c:v>
                </c:pt>
                <c:pt idx="8213">
                  <c:v>3</c:v>
                </c:pt>
                <c:pt idx="8214">
                  <c:v>2.9</c:v>
                </c:pt>
                <c:pt idx="8215">
                  <c:v>3</c:v>
                </c:pt>
                <c:pt idx="8216">
                  <c:v>2.9</c:v>
                </c:pt>
                <c:pt idx="8217">
                  <c:v>2.5</c:v>
                </c:pt>
                <c:pt idx="8218">
                  <c:v>2.7</c:v>
                </c:pt>
                <c:pt idx="8219">
                  <c:v>3.3</c:v>
                </c:pt>
                <c:pt idx="8220">
                  <c:v>3.3</c:v>
                </c:pt>
                <c:pt idx="8221">
                  <c:v>3.6</c:v>
                </c:pt>
                <c:pt idx="8222">
                  <c:v>4</c:v>
                </c:pt>
                <c:pt idx="8223">
                  <c:v>4</c:v>
                </c:pt>
                <c:pt idx="8224">
                  <c:v>4.0999999999999996</c:v>
                </c:pt>
                <c:pt idx="8225">
                  <c:v>4.0999999999999996</c:v>
                </c:pt>
                <c:pt idx="8226">
                  <c:v>4.0999999999999996</c:v>
                </c:pt>
                <c:pt idx="8227">
                  <c:v>4</c:v>
                </c:pt>
                <c:pt idx="8228">
                  <c:v>3.8</c:v>
                </c:pt>
                <c:pt idx="8229">
                  <c:v>3.6</c:v>
                </c:pt>
                <c:pt idx="8230">
                  <c:v>3.2</c:v>
                </c:pt>
                <c:pt idx="8231">
                  <c:v>3.2</c:v>
                </c:pt>
                <c:pt idx="8232">
                  <c:v>3.7</c:v>
                </c:pt>
                <c:pt idx="8233">
                  <c:v>4</c:v>
                </c:pt>
                <c:pt idx="8234">
                  <c:v>4</c:v>
                </c:pt>
                <c:pt idx="8235">
                  <c:v>3.9</c:v>
                </c:pt>
                <c:pt idx="8236">
                  <c:v>3.9</c:v>
                </c:pt>
                <c:pt idx="8237">
                  <c:v>4</c:v>
                </c:pt>
                <c:pt idx="8238">
                  <c:v>4</c:v>
                </c:pt>
                <c:pt idx="8239">
                  <c:v>3.8</c:v>
                </c:pt>
                <c:pt idx="8240">
                  <c:v>3.3</c:v>
                </c:pt>
                <c:pt idx="8241">
                  <c:v>3</c:v>
                </c:pt>
                <c:pt idx="8242">
                  <c:v>3</c:v>
                </c:pt>
                <c:pt idx="8243">
                  <c:v>3.5</c:v>
                </c:pt>
                <c:pt idx="8244">
                  <c:v>4.2</c:v>
                </c:pt>
                <c:pt idx="8245">
                  <c:v>4.7</c:v>
                </c:pt>
                <c:pt idx="8246">
                  <c:v>5.0999999999999996</c:v>
                </c:pt>
                <c:pt idx="8247">
                  <c:v>5.0999999999999996</c:v>
                </c:pt>
                <c:pt idx="8248">
                  <c:v>5</c:v>
                </c:pt>
                <c:pt idx="8249">
                  <c:v>4.5999999999999996</c:v>
                </c:pt>
                <c:pt idx="8250">
                  <c:v>4.4000000000000004</c:v>
                </c:pt>
                <c:pt idx="8251">
                  <c:v>4.7</c:v>
                </c:pt>
                <c:pt idx="8252">
                  <c:v>4.7</c:v>
                </c:pt>
                <c:pt idx="8253">
                  <c:v>4.5999999999999996</c:v>
                </c:pt>
                <c:pt idx="8254">
                  <c:v>4.7</c:v>
                </c:pt>
                <c:pt idx="8255">
                  <c:v>4.9000000000000004</c:v>
                </c:pt>
                <c:pt idx="8256">
                  <c:v>5</c:v>
                </c:pt>
                <c:pt idx="8257">
                  <c:v>5</c:v>
                </c:pt>
                <c:pt idx="8258">
                  <c:v>4.9000000000000004</c:v>
                </c:pt>
                <c:pt idx="8259">
                  <c:v>4.7</c:v>
                </c:pt>
                <c:pt idx="8260">
                  <c:v>4.9000000000000004</c:v>
                </c:pt>
                <c:pt idx="8261">
                  <c:v>4.5</c:v>
                </c:pt>
                <c:pt idx="8262">
                  <c:v>4.7</c:v>
                </c:pt>
                <c:pt idx="8263">
                  <c:v>4.9000000000000004</c:v>
                </c:pt>
                <c:pt idx="8264">
                  <c:v>4.9000000000000004</c:v>
                </c:pt>
                <c:pt idx="8265">
                  <c:v>4.5999999999999996</c:v>
                </c:pt>
                <c:pt idx="8266">
                  <c:v>4.3</c:v>
                </c:pt>
                <c:pt idx="8267">
                  <c:v>3.4</c:v>
                </c:pt>
                <c:pt idx="8268">
                  <c:v>3.9</c:v>
                </c:pt>
                <c:pt idx="8269">
                  <c:v>4.8</c:v>
                </c:pt>
                <c:pt idx="8270">
                  <c:v>5</c:v>
                </c:pt>
                <c:pt idx="8271">
                  <c:v>4.5</c:v>
                </c:pt>
                <c:pt idx="8272">
                  <c:v>3.4</c:v>
                </c:pt>
                <c:pt idx="8273">
                  <c:v>3.2</c:v>
                </c:pt>
                <c:pt idx="8274">
                  <c:v>3.5</c:v>
                </c:pt>
                <c:pt idx="8275">
                  <c:v>3.2</c:v>
                </c:pt>
                <c:pt idx="8276">
                  <c:v>3</c:v>
                </c:pt>
                <c:pt idx="8277">
                  <c:v>3.2</c:v>
                </c:pt>
                <c:pt idx="8278">
                  <c:v>3.2</c:v>
                </c:pt>
                <c:pt idx="8279">
                  <c:v>3.3</c:v>
                </c:pt>
                <c:pt idx="8280">
                  <c:v>3.2</c:v>
                </c:pt>
                <c:pt idx="8281">
                  <c:v>3</c:v>
                </c:pt>
                <c:pt idx="8282">
                  <c:v>3</c:v>
                </c:pt>
                <c:pt idx="8283">
                  <c:v>3.4</c:v>
                </c:pt>
                <c:pt idx="8284">
                  <c:v>3.3</c:v>
                </c:pt>
                <c:pt idx="8285">
                  <c:v>3.3</c:v>
                </c:pt>
                <c:pt idx="8286">
                  <c:v>3.2</c:v>
                </c:pt>
                <c:pt idx="8287">
                  <c:v>2.8</c:v>
                </c:pt>
                <c:pt idx="8288">
                  <c:v>3.6</c:v>
                </c:pt>
                <c:pt idx="8289">
                  <c:v>4</c:v>
                </c:pt>
                <c:pt idx="8290">
                  <c:v>4.4000000000000004</c:v>
                </c:pt>
                <c:pt idx="8291">
                  <c:v>4.5999999999999996</c:v>
                </c:pt>
                <c:pt idx="8292">
                  <c:v>4.3</c:v>
                </c:pt>
                <c:pt idx="8293">
                  <c:v>3.6</c:v>
                </c:pt>
                <c:pt idx="8294">
                  <c:v>4.5</c:v>
                </c:pt>
                <c:pt idx="8295">
                  <c:v>5.5</c:v>
                </c:pt>
                <c:pt idx="8296">
                  <c:v>6.1</c:v>
                </c:pt>
                <c:pt idx="8297">
                  <c:v>7.4</c:v>
                </c:pt>
                <c:pt idx="8298">
                  <c:v>7.5</c:v>
                </c:pt>
                <c:pt idx="8299">
                  <c:v>7.3</c:v>
                </c:pt>
                <c:pt idx="8300">
                  <c:v>7.1</c:v>
                </c:pt>
                <c:pt idx="8301">
                  <c:v>4.3</c:v>
                </c:pt>
                <c:pt idx="8302">
                  <c:v>3.7</c:v>
                </c:pt>
                <c:pt idx="8303">
                  <c:v>3.5</c:v>
                </c:pt>
                <c:pt idx="8304">
                  <c:v>3.7</c:v>
                </c:pt>
                <c:pt idx="8305">
                  <c:v>3.6</c:v>
                </c:pt>
                <c:pt idx="8306">
                  <c:v>3.8</c:v>
                </c:pt>
                <c:pt idx="8307">
                  <c:v>3.3</c:v>
                </c:pt>
                <c:pt idx="8308">
                  <c:v>3.2</c:v>
                </c:pt>
                <c:pt idx="8309">
                  <c:v>3.6</c:v>
                </c:pt>
                <c:pt idx="8310">
                  <c:v>4.4000000000000004</c:v>
                </c:pt>
                <c:pt idx="8311">
                  <c:v>5.4</c:v>
                </c:pt>
                <c:pt idx="8312">
                  <c:v>5.8</c:v>
                </c:pt>
                <c:pt idx="8313">
                  <c:v>5.8</c:v>
                </c:pt>
                <c:pt idx="8314">
                  <c:v>5.7</c:v>
                </c:pt>
                <c:pt idx="8315">
                  <c:v>5.9</c:v>
                </c:pt>
                <c:pt idx="8316">
                  <c:v>6.5</c:v>
                </c:pt>
                <c:pt idx="8317">
                  <c:v>6.6</c:v>
                </c:pt>
                <c:pt idx="8318">
                  <c:v>6.5</c:v>
                </c:pt>
                <c:pt idx="8319">
                  <c:v>6.1</c:v>
                </c:pt>
                <c:pt idx="8320">
                  <c:v>5.4</c:v>
                </c:pt>
                <c:pt idx="8321">
                  <c:v>4.8</c:v>
                </c:pt>
                <c:pt idx="8322">
                  <c:v>4.0999999999999996</c:v>
                </c:pt>
                <c:pt idx="8323">
                  <c:v>3.7</c:v>
                </c:pt>
                <c:pt idx="8324">
                  <c:v>3.4</c:v>
                </c:pt>
                <c:pt idx="8325">
                  <c:v>3.2</c:v>
                </c:pt>
                <c:pt idx="8326">
                  <c:v>2.9</c:v>
                </c:pt>
                <c:pt idx="8327">
                  <c:v>2.7</c:v>
                </c:pt>
                <c:pt idx="8328">
                  <c:v>2.4</c:v>
                </c:pt>
                <c:pt idx="8329">
                  <c:v>2.4</c:v>
                </c:pt>
                <c:pt idx="8330">
                  <c:v>2.2999999999999998</c:v>
                </c:pt>
                <c:pt idx="8331">
                  <c:v>2.2999999999999998</c:v>
                </c:pt>
                <c:pt idx="8332">
                  <c:v>2.2999999999999998</c:v>
                </c:pt>
                <c:pt idx="8333">
                  <c:v>2.2000000000000002</c:v>
                </c:pt>
                <c:pt idx="8334">
                  <c:v>2.5</c:v>
                </c:pt>
                <c:pt idx="8335">
                  <c:v>2.9</c:v>
                </c:pt>
                <c:pt idx="8336">
                  <c:v>3.2</c:v>
                </c:pt>
                <c:pt idx="8337">
                  <c:v>3.3</c:v>
                </c:pt>
                <c:pt idx="8338">
                  <c:v>3.3</c:v>
                </c:pt>
                <c:pt idx="8339">
                  <c:v>3.6</c:v>
                </c:pt>
                <c:pt idx="8340">
                  <c:v>3.5</c:v>
                </c:pt>
                <c:pt idx="8341">
                  <c:v>3.3</c:v>
                </c:pt>
                <c:pt idx="8342">
                  <c:v>3.8</c:v>
                </c:pt>
                <c:pt idx="8343">
                  <c:v>4</c:v>
                </c:pt>
                <c:pt idx="8344">
                  <c:v>3.8</c:v>
                </c:pt>
                <c:pt idx="8345">
                  <c:v>3.7</c:v>
                </c:pt>
                <c:pt idx="8346">
                  <c:v>3.5</c:v>
                </c:pt>
                <c:pt idx="8347">
                  <c:v>3.5</c:v>
                </c:pt>
                <c:pt idx="8348">
                  <c:v>3.6</c:v>
                </c:pt>
                <c:pt idx="8349">
                  <c:v>3.7</c:v>
                </c:pt>
                <c:pt idx="8350">
                  <c:v>3.8</c:v>
                </c:pt>
                <c:pt idx="8351">
                  <c:v>3.9</c:v>
                </c:pt>
                <c:pt idx="8352">
                  <c:v>4</c:v>
                </c:pt>
                <c:pt idx="8353">
                  <c:v>4.0999999999999996</c:v>
                </c:pt>
                <c:pt idx="8354">
                  <c:v>4.2</c:v>
                </c:pt>
                <c:pt idx="8355">
                  <c:v>4.2</c:v>
                </c:pt>
                <c:pt idx="8356">
                  <c:v>4.0999999999999996</c:v>
                </c:pt>
                <c:pt idx="8357">
                  <c:v>4</c:v>
                </c:pt>
                <c:pt idx="8358">
                  <c:v>4.0999999999999996</c:v>
                </c:pt>
                <c:pt idx="8359">
                  <c:v>4</c:v>
                </c:pt>
                <c:pt idx="8360">
                  <c:v>3.6</c:v>
                </c:pt>
                <c:pt idx="8361">
                  <c:v>3.6</c:v>
                </c:pt>
                <c:pt idx="8362">
                  <c:v>3.4</c:v>
                </c:pt>
                <c:pt idx="8363">
                  <c:v>3.4</c:v>
                </c:pt>
                <c:pt idx="8364">
                  <c:v>3.5</c:v>
                </c:pt>
                <c:pt idx="8365">
                  <c:v>4.2</c:v>
                </c:pt>
                <c:pt idx="8366">
                  <c:v>4.9000000000000004</c:v>
                </c:pt>
                <c:pt idx="8367">
                  <c:v>5.3</c:v>
                </c:pt>
                <c:pt idx="8368">
                  <c:v>5.2</c:v>
                </c:pt>
                <c:pt idx="8369">
                  <c:v>5.0999999999999996</c:v>
                </c:pt>
                <c:pt idx="8370">
                  <c:v>4.8</c:v>
                </c:pt>
                <c:pt idx="8371">
                  <c:v>4.4000000000000004</c:v>
                </c:pt>
                <c:pt idx="8372">
                  <c:v>4.0999999999999996</c:v>
                </c:pt>
                <c:pt idx="8373">
                  <c:v>4.2</c:v>
                </c:pt>
                <c:pt idx="8374">
                  <c:v>3.7</c:v>
                </c:pt>
                <c:pt idx="8375">
                  <c:v>3.7</c:v>
                </c:pt>
                <c:pt idx="8376">
                  <c:v>3.6</c:v>
                </c:pt>
                <c:pt idx="8377">
                  <c:v>3.5</c:v>
                </c:pt>
                <c:pt idx="8378">
                  <c:v>3.3</c:v>
                </c:pt>
                <c:pt idx="8379">
                  <c:v>2.7</c:v>
                </c:pt>
                <c:pt idx="8380">
                  <c:v>2.8</c:v>
                </c:pt>
                <c:pt idx="8381">
                  <c:v>2.5</c:v>
                </c:pt>
                <c:pt idx="8382">
                  <c:v>3.3</c:v>
                </c:pt>
                <c:pt idx="8383">
                  <c:v>4</c:v>
                </c:pt>
                <c:pt idx="8384">
                  <c:v>4.3</c:v>
                </c:pt>
                <c:pt idx="8385">
                  <c:v>4.4000000000000004</c:v>
                </c:pt>
                <c:pt idx="8386">
                  <c:v>4.7</c:v>
                </c:pt>
                <c:pt idx="8387">
                  <c:v>5</c:v>
                </c:pt>
                <c:pt idx="8388">
                  <c:v>5.2</c:v>
                </c:pt>
                <c:pt idx="8389">
                  <c:v>5.3</c:v>
                </c:pt>
                <c:pt idx="8390">
                  <c:v>5.2</c:v>
                </c:pt>
                <c:pt idx="8391">
                  <c:v>5.0999999999999996</c:v>
                </c:pt>
                <c:pt idx="8392">
                  <c:v>4.9000000000000004</c:v>
                </c:pt>
                <c:pt idx="8393">
                  <c:v>4.4000000000000004</c:v>
                </c:pt>
                <c:pt idx="8394">
                  <c:v>3.6</c:v>
                </c:pt>
                <c:pt idx="8395">
                  <c:v>3</c:v>
                </c:pt>
                <c:pt idx="8396">
                  <c:v>2.7</c:v>
                </c:pt>
                <c:pt idx="8397">
                  <c:v>2.5</c:v>
                </c:pt>
                <c:pt idx="8398">
                  <c:v>2.6</c:v>
                </c:pt>
                <c:pt idx="8399">
                  <c:v>3</c:v>
                </c:pt>
                <c:pt idx="8400">
                  <c:v>3.5</c:v>
                </c:pt>
                <c:pt idx="8401">
                  <c:v>3.7</c:v>
                </c:pt>
                <c:pt idx="8402">
                  <c:v>3.9</c:v>
                </c:pt>
                <c:pt idx="8403">
                  <c:v>4.3</c:v>
                </c:pt>
                <c:pt idx="8404">
                  <c:v>4.4000000000000004</c:v>
                </c:pt>
                <c:pt idx="8405">
                  <c:v>4.7</c:v>
                </c:pt>
                <c:pt idx="8406">
                  <c:v>4.5</c:v>
                </c:pt>
                <c:pt idx="8407">
                  <c:v>4.5</c:v>
                </c:pt>
                <c:pt idx="8408">
                  <c:v>4.4000000000000004</c:v>
                </c:pt>
                <c:pt idx="8409">
                  <c:v>3.7</c:v>
                </c:pt>
                <c:pt idx="8410">
                  <c:v>3.6</c:v>
                </c:pt>
                <c:pt idx="8411">
                  <c:v>4.2</c:v>
                </c:pt>
                <c:pt idx="8412">
                  <c:v>4.5999999999999996</c:v>
                </c:pt>
                <c:pt idx="8413">
                  <c:v>4.5999999999999996</c:v>
                </c:pt>
                <c:pt idx="8414">
                  <c:v>4.5</c:v>
                </c:pt>
                <c:pt idx="8415">
                  <c:v>4.4000000000000004</c:v>
                </c:pt>
                <c:pt idx="8416">
                  <c:v>4.2</c:v>
                </c:pt>
                <c:pt idx="8417">
                  <c:v>4.0999999999999996</c:v>
                </c:pt>
                <c:pt idx="8418">
                  <c:v>4.0999999999999996</c:v>
                </c:pt>
                <c:pt idx="8419">
                  <c:v>4.3</c:v>
                </c:pt>
                <c:pt idx="8420">
                  <c:v>4.0999999999999996</c:v>
                </c:pt>
                <c:pt idx="8421">
                  <c:v>3.9</c:v>
                </c:pt>
                <c:pt idx="8422">
                  <c:v>3.9</c:v>
                </c:pt>
                <c:pt idx="8423">
                  <c:v>4</c:v>
                </c:pt>
                <c:pt idx="8424">
                  <c:v>4.0999999999999996</c:v>
                </c:pt>
                <c:pt idx="8425">
                  <c:v>3.9</c:v>
                </c:pt>
                <c:pt idx="8426">
                  <c:v>3.9</c:v>
                </c:pt>
                <c:pt idx="8427">
                  <c:v>4</c:v>
                </c:pt>
                <c:pt idx="8428">
                  <c:v>4.2</c:v>
                </c:pt>
                <c:pt idx="8429">
                  <c:v>4.5999999999999996</c:v>
                </c:pt>
                <c:pt idx="8430">
                  <c:v>5</c:v>
                </c:pt>
                <c:pt idx="8431">
                  <c:v>5.3</c:v>
                </c:pt>
                <c:pt idx="8432">
                  <c:v>5.8</c:v>
                </c:pt>
                <c:pt idx="8433">
                  <c:v>6.2</c:v>
                </c:pt>
                <c:pt idx="8434">
                  <c:v>6.8</c:v>
                </c:pt>
                <c:pt idx="8435">
                  <c:v>7.4</c:v>
                </c:pt>
                <c:pt idx="8436">
                  <c:v>7.4</c:v>
                </c:pt>
                <c:pt idx="8437">
                  <c:v>7.6</c:v>
                </c:pt>
                <c:pt idx="8438">
                  <c:v>8.1</c:v>
                </c:pt>
                <c:pt idx="8439">
                  <c:v>8.6</c:v>
                </c:pt>
                <c:pt idx="8440">
                  <c:v>8.6999999999999993</c:v>
                </c:pt>
                <c:pt idx="8441">
                  <c:v>8.8000000000000007</c:v>
                </c:pt>
                <c:pt idx="8442">
                  <c:v>8.8000000000000007</c:v>
                </c:pt>
                <c:pt idx="8443">
                  <c:v>9</c:v>
                </c:pt>
                <c:pt idx="8444">
                  <c:v>9.1999999999999993</c:v>
                </c:pt>
                <c:pt idx="8445">
                  <c:v>9.3000000000000007</c:v>
                </c:pt>
                <c:pt idx="8446">
                  <c:v>9.4</c:v>
                </c:pt>
                <c:pt idx="8447">
                  <c:v>10</c:v>
                </c:pt>
                <c:pt idx="8448">
                  <c:v>10.5</c:v>
                </c:pt>
                <c:pt idx="8449">
                  <c:v>10.5</c:v>
                </c:pt>
                <c:pt idx="8450">
                  <c:v>10.6</c:v>
                </c:pt>
                <c:pt idx="8451">
                  <c:v>10.7</c:v>
                </c:pt>
                <c:pt idx="8452">
                  <c:v>10.199999999999999</c:v>
                </c:pt>
                <c:pt idx="8453">
                  <c:v>9.5</c:v>
                </c:pt>
                <c:pt idx="8454">
                  <c:v>9.1999999999999993</c:v>
                </c:pt>
                <c:pt idx="8455">
                  <c:v>8.8000000000000007</c:v>
                </c:pt>
                <c:pt idx="8456">
                  <c:v>8.5</c:v>
                </c:pt>
                <c:pt idx="8457">
                  <c:v>8.3000000000000007</c:v>
                </c:pt>
                <c:pt idx="8458">
                  <c:v>8.4</c:v>
                </c:pt>
                <c:pt idx="8459">
                  <c:v>8.6999999999999993</c:v>
                </c:pt>
                <c:pt idx="8460">
                  <c:v>8.6999999999999993</c:v>
                </c:pt>
                <c:pt idx="8461">
                  <c:v>8.6</c:v>
                </c:pt>
                <c:pt idx="8462">
                  <c:v>8.3000000000000007</c:v>
                </c:pt>
                <c:pt idx="8463">
                  <c:v>7.9</c:v>
                </c:pt>
                <c:pt idx="8464">
                  <c:v>7.5</c:v>
                </c:pt>
                <c:pt idx="8465">
                  <c:v>6.3</c:v>
                </c:pt>
                <c:pt idx="8466">
                  <c:v>4.9000000000000004</c:v>
                </c:pt>
                <c:pt idx="8467">
                  <c:v>5.0999999999999996</c:v>
                </c:pt>
                <c:pt idx="8468">
                  <c:v>4.8</c:v>
                </c:pt>
                <c:pt idx="8469">
                  <c:v>4.8</c:v>
                </c:pt>
                <c:pt idx="8470">
                  <c:v>4.5999999999999996</c:v>
                </c:pt>
                <c:pt idx="8471">
                  <c:v>4.7</c:v>
                </c:pt>
                <c:pt idx="8472">
                  <c:v>4.5999999999999996</c:v>
                </c:pt>
                <c:pt idx="8473">
                  <c:v>4.3</c:v>
                </c:pt>
                <c:pt idx="8474">
                  <c:v>4.0999999999999996</c:v>
                </c:pt>
                <c:pt idx="8475">
                  <c:v>4.3</c:v>
                </c:pt>
                <c:pt idx="8476">
                  <c:v>3.8</c:v>
                </c:pt>
                <c:pt idx="8477">
                  <c:v>3.4</c:v>
                </c:pt>
                <c:pt idx="8478">
                  <c:v>3</c:v>
                </c:pt>
                <c:pt idx="8479">
                  <c:v>1.4</c:v>
                </c:pt>
                <c:pt idx="8480">
                  <c:v>2.9</c:v>
                </c:pt>
                <c:pt idx="8481">
                  <c:v>1.3</c:v>
                </c:pt>
                <c:pt idx="8482">
                  <c:v>2</c:v>
                </c:pt>
                <c:pt idx="8483">
                  <c:v>3.5</c:v>
                </c:pt>
                <c:pt idx="8484">
                  <c:v>4.5</c:v>
                </c:pt>
                <c:pt idx="8485">
                  <c:v>5.3</c:v>
                </c:pt>
                <c:pt idx="8486">
                  <c:v>4.2</c:v>
                </c:pt>
                <c:pt idx="8487">
                  <c:v>2.2999999999999998</c:v>
                </c:pt>
                <c:pt idx="8488">
                  <c:v>2.9</c:v>
                </c:pt>
                <c:pt idx="8489">
                  <c:v>3.2</c:v>
                </c:pt>
                <c:pt idx="8490">
                  <c:v>3.6</c:v>
                </c:pt>
                <c:pt idx="8491">
                  <c:v>4.2</c:v>
                </c:pt>
                <c:pt idx="8492">
                  <c:v>4.3</c:v>
                </c:pt>
                <c:pt idx="8493">
                  <c:v>3.9</c:v>
                </c:pt>
                <c:pt idx="8494">
                  <c:v>3.8</c:v>
                </c:pt>
                <c:pt idx="8495">
                  <c:v>3.7</c:v>
                </c:pt>
                <c:pt idx="8496">
                  <c:v>3.5</c:v>
                </c:pt>
                <c:pt idx="8497">
                  <c:v>3.4</c:v>
                </c:pt>
                <c:pt idx="8498">
                  <c:v>3.2</c:v>
                </c:pt>
                <c:pt idx="8499">
                  <c:v>3.1</c:v>
                </c:pt>
                <c:pt idx="8500">
                  <c:v>3</c:v>
                </c:pt>
                <c:pt idx="8501">
                  <c:v>3.2</c:v>
                </c:pt>
                <c:pt idx="8502">
                  <c:v>3.3</c:v>
                </c:pt>
                <c:pt idx="8503">
                  <c:v>3.6</c:v>
                </c:pt>
                <c:pt idx="8504">
                  <c:v>3.8</c:v>
                </c:pt>
                <c:pt idx="8505">
                  <c:v>4.0999999999999996</c:v>
                </c:pt>
                <c:pt idx="8506">
                  <c:v>4.5999999999999996</c:v>
                </c:pt>
                <c:pt idx="8507">
                  <c:v>5</c:v>
                </c:pt>
                <c:pt idx="8508">
                  <c:v>5.6</c:v>
                </c:pt>
                <c:pt idx="8509">
                  <c:v>6.2</c:v>
                </c:pt>
                <c:pt idx="8510">
                  <c:v>6.3</c:v>
                </c:pt>
                <c:pt idx="8511">
                  <c:v>5.9</c:v>
                </c:pt>
                <c:pt idx="8512">
                  <c:v>5.4</c:v>
                </c:pt>
                <c:pt idx="8513">
                  <c:v>5.7</c:v>
                </c:pt>
                <c:pt idx="8514">
                  <c:v>5.8</c:v>
                </c:pt>
                <c:pt idx="8515">
                  <c:v>5.9</c:v>
                </c:pt>
                <c:pt idx="8516">
                  <c:v>6.1</c:v>
                </c:pt>
                <c:pt idx="8517">
                  <c:v>6.3</c:v>
                </c:pt>
                <c:pt idx="8518">
                  <c:v>6.4</c:v>
                </c:pt>
                <c:pt idx="8519">
                  <c:v>6.6</c:v>
                </c:pt>
                <c:pt idx="8520">
                  <c:v>6.9</c:v>
                </c:pt>
                <c:pt idx="8521">
                  <c:v>7.5</c:v>
                </c:pt>
                <c:pt idx="8522">
                  <c:v>8</c:v>
                </c:pt>
                <c:pt idx="8523">
                  <c:v>8.1999999999999993</c:v>
                </c:pt>
                <c:pt idx="8524">
                  <c:v>8.5</c:v>
                </c:pt>
                <c:pt idx="8525">
                  <c:v>8.8000000000000007</c:v>
                </c:pt>
                <c:pt idx="8526">
                  <c:v>9.1999999999999993</c:v>
                </c:pt>
                <c:pt idx="8527">
                  <c:v>9.6</c:v>
                </c:pt>
                <c:pt idx="8528">
                  <c:v>9.6999999999999993</c:v>
                </c:pt>
                <c:pt idx="8529">
                  <c:v>9.6</c:v>
                </c:pt>
                <c:pt idx="8530">
                  <c:v>9.5</c:v>
                </c:pt>
                <c:pt idx="8531">
                  <c:v>9.3000000000000007</c:v>
                </c:pt>
                <c:pt idx="8532">
                  <c:v>9.1999999999999993</c:v>
                </c:pt>
                <c:pt idx="8533">
                  <c:v>8.6</c:v>
                </c:pt>
                <c:pt idx="8534">
                  <c:v>8.3000000000000007</c:v>
                </c:pt>
                <c:pt idx="8535">
                  <c:v>8.1</c:v>
                </c:pt>
                <c:pt idx="8536">
                  <c:v>7.9</c:v>
                </c:pt>
                <c:pt idx="8537">
                  <c:v>7.6</c:v>
                </c:pt>
                <c:pt idx="8538">
                  <c:v>7.2</c:v>
                </c:pt>
                <c:pt idx="8539">
                  <c:v>7.5</c:v>
                </c:pt>
                <c:pt idx="8540">
                  <c:v>7.8</c:v>
                </c:pt>
                <c:pt idx="8541">
                  <c:v>7.7</c:v>
                </c:pt>
                <c:pt idx="8542">
                  <c:v>7.6</c:v>
                </c:pt>
                <c:pt idx="8543">
                  <c:v>7.5</c:v>
                </c:pt>
                <c:pt idx="8544">
                  <c:v>7.4</c:v>
                </c:pt>
                <c:pt idx="8545">
                  <c:v>7.3</c:v>
                </c:pt>
                <c:pt idx="8546">
                  <c:v>7.1</c:v>
                </c:pt>
                <c:pt idx="8547">
                  <c:v>7.1</c:v>
                </c:pt>
                <c:pt idx="8548">
                  <c:v>7.4</c:v>
                </c:pt>
                <c:pt idx="8549">
                  <c:v>7.4</c:v>
                </c:pt>
                <c:pt idx="8550">
                  <c:v>7.3</c:v>
                </c:pt>
                <c:pt idx="8551">
                  <c:v>7.4</c:v>
                </c:pt>
                <c:pt idx="8552">
                  <c:v>7.3</c:v>
                </c:pt>
                <c:pt idx="8553">
                  <c:v>7.3</c:v>
                </c:pt>
                <c:pt idx="8554">
                  <c:v>7.3</c:v>
                </c:pt>
                <c:pt idx="8555">
                  <c:v>7.5</c:v>
                </c:pt>
                <c:pt idx="8556">
                  <c:v>7.9</c:v>
                </c:pt>
                <c:pt idx="8557">
                  <c:v>8.1</c:v>
                </c:pt>
                <c:pt idx="8558">
                  <c:v>7.9</c:v>
                </c:pt>
                <c:pt idx="8559">
                  <c:v>7.5</c:v>
                </c:pt>
                <c:pt idx="8560">
                  <c:v>7.4</c:v>
                </c:pt>
                <c:pt idx="8561">
                  <c:v>7.4</c:v>
                </c:pt>
                <c:pt idx="8562">
                  <c:v>7.1</c:v>
                </c:pt>
                <c:pt idx="8563">
                  <c:v>6.6</c:v>
                </c:pt>
                <c:pt idx="8564">
                  <c:v>6.1</c:v>
                </c:pt>
                <c:pt idx="8565">
                  <c:v>6</c:v>
                </c:pt>
                <c:pt idx="8566">
                  <c:v>5.6</c:v>
                </c:pt>
                <c:pt idx="8567">
                  <c:v>5.2</c:v>
                </c:pt>
                <c:pt idx="8568">
                  <c:v>5.2</c:v>
                </c:pt>
                <c:pt idx="8569">
                  <c:v>5.2</c:v>
                </c:pt>
                <c:pt idx="8570">
                  <c:v>5.2</c:v>
                </c:pt>
                <c:pt idx="8571">
                  <c:v>5.5</c:v>
                </c:pt>
                <c:pt idx="8572">
                  <c:v>5.9</c:v>
                </c:pt>
                <c:pt idx="8573">
                  <c:v>5.9</c:v>
                </c:pt>
                <c:pt idx="8574">
                  <c:v>5.9</c:v>
                </c:pt>
                <c:pt idx="8575">
                  <c:v>5.9</c:v>
                </c:pt>
                <c:pt idx="8576">
                  <c:v>5.8</c:v>
                </c:pt>
                <c:pt idx="8577">
                  <c:v>5.7</c:v>
                </c:pt>
                <c:pt idx="8578">
                  <c:v>5.7</c:v>
                </c:pt>
                <c:pt idx="8579">
                  <c:v>5.9</c:v>
                </c:pt>
                <c:pt idx="8580">
                  <c:v>5.9</c:v>
                </c:pt>
                <c:pt idx="8581">
                  <c:v>5.9</c:v>
                </c:pt>
                <c:pt idx="8582">
                  <c:v>5.6</c:v>
                </c:pt>
                <c:pt idx="8583">
                  <c:v>5.2</c:v>
                </c:pt>
                <c:pt idx="8584">
                  <c:v>4.0999999999999996</c:v>
                </c:pt>
                <c:pt idx="8585">
                  <c:v>4.3</c:v>
                </c:pt>
                <c:pt idx="8586">
                  <c:v>4.7</c:v>
                </c:pt>
                <c:pt idx="8587">
                  <c:v>4.5999999999999996</c:v>
                </c:pt>
                <c:pt idx="8588">
                  <c:v>4.5999999999999996</c:v>
                </c:pt>
                <c:pt idx="8589">
                  <c:v>4.3</c:v>
                </c:pt>
                <c:pt idx="8590">
                  <c:v>4.4000000000000004</c:v>
                </c:pt>
                <c:pt idx="8591">
                  <c:v>4.3</c:v>
                </c:pt>
                <c:pt idx="8592">
                  <c:v>4.4000000000000004</c:v>
                </c:pt>
                <c:pt idx="8593">
                  <c:v>4.3</c:v>
                </c:pt>
                <c:pt idx="8594">
                  <c:v>4.3</c:v>
                </c:pt>
                <c:pt idx="8595">
                  <c:v>4.0999999999999996</c:v>
                </c:pt>
                <c:pt idx="8596">
                  <c:v>3.9</c:v>
                </c:pt>
                <c:pt idx="8597">
                  <c:v>3.3</c:v>
                </c:pt>
                <c:pt idx="8598">
                  <c:v>2.7</c:v>
                </c:pt>
                <c:pt idx="8599">
                  <c:v>1.5</c:v>
                </c:pt>
                <c:pt idx="8600">
                  <c:v>0.6</c:v>
                </c:pt>
                <c:pt idx="8601">
                  <c:v>-0.2</c:v>
                </c:pt>
                <c:pt idx="8602">
                  <c:v>-0.6</c:v>
                </c:pt>
                <c:pt idx="8603">
                  <c:v>-1.3</c:v>
                </c:pt>
                <c:pt idx="8604">
                  <c:v>-1.4</c:v>
                </c:pt>
                <c:pt idx="8605">
                  <c:v>-1.3</c:v>
                </c:pt>
                <c:pt idx="8606">
                  <c:v>-1.1000000000000001</c:v>
                </c:pt>
                <c:pt idx="8607">
                  <c:v>-1.1000000000000001</c:v>
                </c:pt>
                <c:pt idx="8608">
                  <c:v>-1.3</c:v>
                </c:pt>
                <c:pt idx="8609">
                  <c:v>-1.7</c:v>
                </c:pt>
                <c:pt idx="8610">
                  <c:v>-2.2000000000000002</c:v>
                </c:pt>
                <c:pt idx="8611">
                  <c:v>-2.5</c:v>
                </c:pt>
                <c:pt idx="8612">
                  <c:v>-2.7</c:v>
                </c:pt>
                <c:pt idx="8613">
                  <c:v>-2.9</c:v>
                </c:pt>
                <c:pt idx="8614">
                  <c:v>-3</c:v>
                </c:pt>
                <c:pt idx="8615">
                  <c:v>-3.6</c:v>
                </c:pt>
                <c:pt idx="8616">
                  <c:v>-4.0999999999999996</c:v>
                </c:pt>
                <c:pt idx="8617">
                  <c:v>-4.5</c:v>
                </c:pt>
                <c:pt idx="8618">
                  <c:v>-5.4</c:v>
                </c:pt>
                <c:pt idx="8619">
                  <c:v>-6.2</c:v>
                </c:pt>
                <c:pt idx="8620">
                  <c:v>-6.4</c:v>
                </c:pt>
                <c:pt idx="8621">
                  <c:v>-6.7</c:v>
                </c:pt>
                <c:pt idx="8622">
                  <c:v>-7.4</c:v>
                </c:pt>
                <c:pt idx="8623">
                  <c:v>-7.4</c:v>
                </c:pt>
                <c:pt idx="8624">
                  <c:v>-7.8</c:v>
                </c:pt>
                <c:pt idx="8625">
                  <c:v>-7.8</c:v>
                </c:pt>
                <c:pt idx="8626">
                  <c:v>-6.9</c:v>
                </c:pt>
                <c:pt idx="8627">
                  <c:v>-5.4</c:v>
                </c:pt>
                <c:pt idx="8628">
                  <c:v>-3.6</c:v>
                </c:pt>
                <c:pt idx="8629">
                  <c:v>-2.2999999999999998</c:v>
                </c:pt>
                <c:pt idx="8630">
                  <c:v>-1.7</c:v>
                </c:pt>
                <c:pt idx="8631">
                  <c:v>-1.5</c:v>
                </c:pt>
                <c:pt idx="8632">
                  <c:v>-1.7</c:v>
                </c:pt>
                <c:pt idx="8633">
                  <c:v>-1.5</c:v>
                </c:pt>
                <c:pt idx="8634">
                  <c:v>-2.1</c:v>
                </c:pt>
                <c:pt idx="8635">
                  <c:v>-2.2000000000000002</c:v>
                </c:pt>
                <c:pt idx="8636">
                  <c:v>-1.2</c:v>
                </c:pt>
                <c:pt idx="8637">
                  <c:v>-1.5</c:v>
                </c:pt>
                <c:pt idx="8638">
                  <c:v>-1.3</c:v>
                </c:pt>
                <c:pt idx="8639">
                  <c:v>-0.3</c:v>
                </c:pt>
                <c:pt idx="8640">
                  <c:v>0.2</c:v>
                </c:pt>
                <c:pt idx="8641">
                  <c:v>0.2</c:v>
                </c:pt>
                <c:pt idx="8642">
                  <c:v>0.6</c:v>
                </c:pt>
                <c:pt idx="8643">
                  <c:v>0.7</c:v>
                </c:pt>
                <c:pt idx="8644">
                  <c:v>0.7</c:v>
                </c:pt>
                <c:pt idx="8645">
                  <c:v>0.9</c:v>
                </c:pt>
                <c:pt idx="8646">
                  <c:v>0.8</c:v>
                </c:pt>
                <c:pt idx="8647">
                  <c:v>0.6</c:v>
                </c:pt>
                <c:pt idx="8648">
                  <c:v>0.5</c:v>
                </c:pt>
                <c:pt idx="8649">
                  <c:v>0.4</c:v>
                </c:pt>
                <c:pt idx="8650">
                  <c:v>0.4</c:v>
                </c:pt>
                <c:pt idx="8651">
                  <c:v>0.3</c:v>
                </c:pt>
                <c:pt idx="8652">
                  <c:v>0.5</c:v>
                </c:pt>
                <c:pt idx="8653">
                  <c:v>0.8</c:v>
                </c:pt>
                <c:pt idx="8654">
                  <c:v>0.8</c:v>
                </c:pt>
                <c:pt idx="8655">
                  <c:v>0.8</c:v>
                </c:pt>
                <c:pt idx="8656">
                  <c:v>0.5</c:v>
                </c:pt>
                <c:pt idx="8657">
                  <c:v>0.2</c:v>
                </c:pt>
                <c:pt idx="8658">
                  <c:v>0.5</c:v>
                </c:pt>
                <c:pt idx="8659">
                  <c:v>0.6</c:v>
                </c:pt>
                <c:pt idx="8660">
                  <c:v>1.1000000000000001</c:v>
                </c:pt>
                <c:pt idx="8661">
                  <c:v>0.5</c:v>
                </c:pt>
                <c:pt idx="8662">
                  <c:v>0.1</c:v>
                </c:pt>
                <c:pt idx="8663">
                  <c:v>-0.1</c:v>
                </c:pt>
                <c:pt idx="8664">
                  <c:v>-0.7</c:v>
                </c:pt>
                <c:pt idx="8665">
                  <c:v>-1.6</c:v>
                </c:pt>
                <c:pt idx="8666">
                  <c:v>-2.1</c:v>
                </c:pt>
                <c:pt idx="8667">
                  <c:v>-2.1</c:v>
                </c:pt>
                <c:pt idx="8668">
                  <c:v>-2.5</c:v>
                </c:pt>
                <c:pt idx="8669">
                  <c:v>-3.1</c:v>
                </c:pt>
                <c:pt idx="8670">
                  <c:v>-3.9</c:v>
                </c:pt>
                <c:pt idx="8671">
                  <c:v>-4.4000000000000004</c:v>
                </c:pt>
                <c:pt idx="8672">
                  <c:v>-5.0999999999999996</c:v>
                </c:pt>
                <c:pt idx="8673">
                  <c:v>-5.4</c:v>
                </c:pt>
                <c:pt idx="8674">
                  <c:v>-5.6</c:v>
                </c:pt>
                <c:pt idx="8675">
                  <c:v>-4.5999999999999996</c:v>
                </c:pt>
                <c:pt idx="8676">
                  <c:v>-3.1</c:v>
                </c:pt>
                <c:pt idx="8677">
                  <c:v>-2.6</c:v>
                </c:pt>
                <c:pt idx="8678">
                  <c:v>-1.8</c:v>
                </c:pt>
                <c:pt idx="8679">
                  <c:v>-1.7</c:v>
                </c:pt>
                <c:pt idx="8680">
                  <c:v>-2.2999999999999998</c:v>
                </c:pt>
                <c:pt idx="8681">
                  <c:v>-2.5</c:v>
                </c:pt>
                <c:pt idx="8682">
                  <c:v>-2.2999999999999998</c:v>
                </c:pt>
                <c:pt idx="8683">
                  <c:v>-2.1</c:v>
                </c:pt>
                <c:pt idx="8684">
                  <c:v>-2.2000000000000002</c:v>
                </c:pt>
                <c:pt idx="8685">
                  <c:v>-2.2000000000000002</c:v>
                </c:pt>
                <c:pt idx="8686">
                  <c:v>-2.2999999999999998</c:v>
                </c:pt>
                <c:pt idx="8687">
                  <c:v>-2.1</c:v>
                </c:pt>
                <c:pt idx="8688">
                  <c:v>-1.7</c:v>
                </c:pt>
                <c:pt idx="8689">
                  <c:v>-1.7</c:v>
                </c:pt>
                <c:pt idx="8690">
                  <c:v>-2.8</c:v>
                </c:pt>
                <c:pt idx="8691">
                  <c:v>-3.5</c:v>
                </c:pt>
                <c:pt idx="8692">
                  <c:v>-4.5</c:v>
                </c:pt>
                <c:pt idx="8693">
                  <c:v>-5.5</c:v>
                </c:pt>
                <c:pt idx="8694">
                  <c:v>-5.3</c:v>
                </c:pt>
                <c:pt idx="8695">
                  <c:v>-5.4</c:v>
                </c:pt>
                <c:pt idx="8696">
                  <c:v>-5.6</c:v>
                </c:pt>
                <c:pt idx="8697">
                  <c:v>-7.3</c:v>
                </c:pt>
                <c:pt idx="8698">
                  <c:v>-7</c:v>
                </c:pt>
                <c:pt idx="8699">
                  <c:v>-5.6</c:v>
                </c:pt>
                <c:pt idx="8700">
                  <c:v>-4</c:v>
                </c:pt>
                <c:pt idx="8701">
                  <c:v>-3.6</c:v>
                </c:pt>
                <c:pt idx="8702">
                  <c:v>-3.7</c:v>
                </c:pt>
                <c:pt idx="8703">
                  <c:v>-3.9</c:v>
                </c:pt>
                <c:pt idx="8704">
                  <c:v>-3.6</c:v>
                </c:pt>
                <c:pt idx="8705">
                  <c:v>-3.3</c:v>
                </c:pt>
                <c:pt idx="8706">
                  <c:v>-2.8</c:v>
                </c:pt>
                <c:pt idx="8707">
                  <c:v>-2.4</c:v>
                </c:pt>
                <c:pt idx="8708">
                  <c:v>-2</c:v>
                </c:pt>
                <c:pt idx="8709">
                  <c:v>-1.4</c:v>
                </c:pt>
                <c:pt idx="8710">
                  <c:v>-0.5</c:v>
                </c:pt>
                <c:pt idx="8711">
                  <c:v>0.1</c:v>
                </c:pt>
                <c:pt idx="8712">
                  <c:v>0.3</c:v>
                </c:pt>
                <c:pt idx="8713">
                  <c:v>0.3</c:v>
                </c:pt>
                <c:pt idx="8714">
                  <c:v>0.4</c:v>
                </c:pt>
                <c:pt idx="8715">
                  <c:v>0.5</c:v>
                </c:pt>
                <c:pt idx="8716">
                  <c:v>0.6</c:v>
                </c:pt>
                <c:pt idx="8717">
                  <c:v>0.7</c:v>
                </c:pt>
                <c:pt idx="8718">
                  <c:v>0.7</c:v>
                </c:pt>
                <c:pt idx="8719">
                  <c:v>0.7</c:v>
                </c:pt>
                <c:pt idx="8720">
                  <c:v>1.1000000000000001</c:v>
                </c:pt>
                <c:pt idx="8721">
                  <c:v>1.3</c:v>
                </c:pt>
                <c:pt idx="8722">
                  <c:v>1.8</c:v>
                </c:pt>
                <c:pt idx="8723">
                  <c:v>2</c:v>
                </c:pt>
                <c:pt idx="8724">
                  <c:v>2.2999999999999998</c:v>
                </c:pt>
                <c:pt idx="8725">
                  <c:v>3</c:v>
                </c:pt>
                <c:pt idx="8726">
                  <c:v>3.3</c:v>
                </c:pt>
                <c:pt idx="8727">
                  <c:v>3.3</c:v>
                </c:pt>
                <c:pt idx="8728">
                  <c:v>3.3</c:v>
                </c:pt>
                <c:pt idx="8729">
                  <c:v>3.4</c:v>
                </c:pt>
                <c:pt idx="8730">
                  <c:v>3.4</c:v>
                </c:pt>
                <c:pt idx="8731">
                  <c:v>3.4</c:v>
                </c:pt>
                <c:pt idx="8732">
                  <c:v>3.5</c:v>
                </c:pt>
                <c:pt idx="8733">
                  <c:v>3.6</c:v>
                </c:pt>
                <c:pt idx="8734">
                  <c:v>3.5</c:v>
                </c:pt>
                <c:pt idx="8735">
                  <c:v>3.4</c:v>
                </c:pt>
                <c:pt idx="8736">
                  <c:v>3.5</c:v>
                </c:pt>
                <c:pt idx="8737">
                  <c:v>3.6</c:v>
                </c:pt>
                <c:pt idx="8738">
                  <c:v>3.6</c:v>
                </c:pt>
                <c:pt idx="8739">
                  <c:v>3.6</c:v>
                </c:pt>
                <c:pt idx="8740">
                  <c:v>3.7</c:v>
                </c:pt>
                <c:pt idx="8741">
                  <c:v>3.8</c:v>
                </c:pt>
                <c:pt idx="8742">
                  <c:v>4.2</c:v>
                </c:pt>
                <c:pt idx="8743">
                  <c:v>4.5</c:v>
                </c:pt>
                <c:pt idx="8744">
                  <c:v>4.7</c:v>
                </c:pt>
                <c:pt idx="8745">
                  <c:v>5.0999999999999996</c:v>
                </c:pt>
                <c:pt idx="8746">
                  <c:v>5.4</c:v>
                </c:pt>
                <c:pt idx="8747">
                  <c:v>6.3</c:v>
                </c:pt>
                <c:pt idx="8748">
                  <c:v>6.9</c:v>
                </c:pt>
                <c:pt idx="8749">
                  <c:v>7.1</c:v>
                </c:pt>
                <c:pt idx="8750">
                  <c:v>7.1</c:v>
                </c:pt>
                <c:pt idx="8751">
                  <c:v>7.2</c:v>
                </c:pt>
                <c:pt idx="8752">
                  <c:v>6.7</c:v>
                </c:pt>
                <c:pt idx="8753">
                  <c:v>6</c:v>
                </c:pt>
                <c:pt idx="8754">
                  <c:v>5.3</c:v>
                </c:pt>
                <c:pt idx="8755">
                  <c:v>5.3</c:v>
                </c:pt>
                <c:pt idx="8756">
                  <c:v>5.7</c:v>
                </c:pt>
                <c:pt idx="8757">
                  <c:v>5.8</c:v>
                </c:pt>
                <c:pt idx="8758">
                  <c:v>5.5</c:v>
                </c:pt>
                <c:pt idx="8759">
                  <c:v>5.2</c:v>
                </c:pt>
              </c:numCache>
            </c:numRef>
          </c:val>
          <c:smooth val="0"/>
          <c:extLst>
            <c:ext xmlns:c16="http://schemas.microsoft.com/office/drawing/2014/chart" uri="{C3380CC4-5D6E-409C-BE32-E72D297353CC}">
              <c16:uniqueId val="{00000000-36F0-45FB-8156-32A8BEC7F8BF}"/>
            </c:ext>
          </c:extLst>
        </c:ser>
        <c:ser>
          <c:idx val="1"/>
          <c:order val="1"/>
          <c:tx>
            <c:strRef>
              <c:f>'Temp profiler'!$C$3</c:f>
              <c:strCache>
                <c:ptCount val="1"/>
                <c:pt idx="0">
                  <c:v>Havvand</c:v>
                </c:pt>
              </c:strCache>
            </c:strRef>
          </c:tx>
          <c:spPr>
            <a:ln w="28575" cap="rnd">
              <a:solidFill>
                <a:schemeClr val="accent2"/>
              </a:solidFill>
              <a:round/>
            </a:ln>
            <a:effectLst/>
          </c:spPr>
          <c:marker>
            <c:symbol val="none"/>
          </c:marker>
          <c:val>
            <c:numRef>
              <c:f>'Temp profiler'!$C$5:$C$8764</c:f>
              <c:numCache>
                <c:formatCode>#,##0;\-#,##0;"-";@</c:formatCode>
                <c:ptCount val="8760"/>
                <c:pt idx="0">
                  <c:v>3.040057677498968</c:v>
                </c:pt>
                <c:pt idx="1">
                  <c:v>3.0373262975464845</c:v>
                </c:pt>
                <c:pt idx="2">
                  <c:v>3.0345982423803042</c:v>
                </c:pt>
                <c:pt idx="3">
                  <c:v>3.0318735134038732</c:v>
                </c:pt>
                <c:pt idx="4">
                  <c:v>3.029152112018985</c:v>
                </c:pt>
                <c:pt idx="5">
                  <c:v>3.0264340396256681</c:v>
                </c:pt>
                <c:pt idx="6">
                  <c:v>3.0237192976222698</c:v>
                </c:pt>
                <c:pt idx="7">
                  <c:v>3.0210078874054158</c:v>
                </c:pt>
                <c:pt idx="8">
                  <c:v>3.018299810370018</c:v>
                </c:pt>
                <c:pt idx="9">
                  <c:v>3.015595067909274</c:v>
                </c:pt>
                <c:pt idx="10">
                  <c:v>3.0128936614146644</c:v>
                </c:pt>
                <c:pt idx="11">
                  <c:v>3.010195592275954</c:v>
                </c:pt>
                <c:pt idx="12">
                  <c:v>3.0075008618811925</c:v>
                </c:pt>
                <c:pt idx="13">
                  <c:v>3.0048094716167162</c:v>
                </c:pt>
                <c:pt idx="14">
                  <c:v>3.0021214228671171</c:v>
                </c:pt>
                <c:pt idx="15">
                  <c:v>2.9994367170153167</c:v>
                </c:pt>
                <c:pt idx="16">
                  <c:v>2.9967553554424597</c:v>
                </c:pt>
                <c:pt idx="17">
                  <c:v>2.9940773395280269</c:v>
                </c:pt>
                <c:pt idx="18">
                  <c:v>2.9914026706497241</c:v>
                </c:pt>
                <c:pt idx="19">
                  <c:v>2.9887313501835857</c:v>
                </c:pt>
                <c:pt idx="20">
                  <c:v>2.9860633795038805</c:v>
                </c:pt>
                <c:pt idx="21">
                  <c:v>2.9833987599831779</c:v>
                </c:pt>
                <c:pt idx="22">
                  <c:v>2.9807374929923203</c:v>
                </c:pt>
                <c:pt idx="23">
                  <c:v>2.9780795799004194</c:v>
                </c:pt>
                <c:pt idx="24">
                  <c:v>2.9754250220748659</c:v>
                </c:pt>
                <c:pt idx="25">
                  <c:v>2.9727738208813248</c:v>
                </c:pt>
                <c:pt idx="26">
                  <c:v>2.970125977683737</c:v>
                </c:pt>
                <c:pt idx="27">
                  <c:v>2.9674814938442928</c:v>
                </c:pt>
                <c:pt idx="28">
                  <c:v>2.9648403707235005</c:v>
                </c:pt>
                <c:pt idx="29">
                  <c:v>2.9622026096800846</c:v>
                </c:pt>
                <c:pt idx="30">
                  <c:v>2.9595682120710931</c:v>
                </c:pt>
                <c:pt idx="31">
                  <c:v>2.9569371792517929</c:v>
                </c:pt>
                <c:pt idx="32">
                  <c:v>2.9543095125757697</c:v>
                </c:pt>
                <c:pt idx="33">
                  <c:v>2.9516852133948337</c:v>
                </c:pt>
                <c:pt idx="34">
                  <c:v>2.949064283059089</c:v>
                </c:pt>
                <c:pt idx="35">
                  <c:v>2.946446722916896</c:v>
                </c:pt>
                <c:pt idx="36">
                  <c:v>2.9438325343148879</c:v>
                </c:pt>
                <c:pt idx="37">
                  <c:v>2.9412217185979577</c:v>
                </c:pt>
                <c:pt idx="38">
                  <c:v>2.9386142771092656</c:v>
                </c:pt>
                <c:pt idx="39">
                  <c:v>2.9360102111902364</c:v>
                </c:pt>
                <c:pt idx="40">
                  <c:v>2.9334095221805576</c:v>
                </c:pt>
                <c:pt idx="41">
                  <c:v>2.9308122114181838</c:v>
                </c:pt>
                <c:pt idx="42">
                  <c:v>2.9282182802393093</c:v>
                </c:pt>
                <c:pt idx="43">
                  <c:v>2.9256277299784346</c:v>
                </c:pt>
                <c:pt idx="44">
                  <c:v>2.923040561968266</c:v>
                </c:pt>
                <c:pt idx="45">
                  <c:v>2.9204567775398242</c:v>
                </c:pt>
                <c:pt idx="46">
                  <c:v>2.9178763780223367</c:v>
                </c:pt>
                <c:pt idx="47">
                  <c:v>2.9152993647433423</c:v>
                </c:pt>
                <c:pt idx="48">
                  <c:v>2.9127257390285903</c:v>
                </c:pt>
                <c:pt idx="49">
                  <c:v>2.9101555022021142</c:v>
                </c:pt>
                <c:pt idx="50">
                  <c:v>2.9075886555861983</c:v>
                </c:pt>
                <c:pt idx="51">
                  <c:v>2.9050252005013828</c:v>
                </c:pt>
                <c:pt idx="52">
                  <c:v>2.9024651382664617</c:v>
                </c:pt>
                <c:pt idx="53">
                  <c:v>2.8999084701984836</c:v>
                </c:pt>
                <c:pt idx="54">
                  <c:v>2.8973551976127583</c:v>
                </c:pt>
                <c:pt idx="55">
                  <c:v>2.8948053218228251</c:v>
                </c:pt>
                <c:pt idx="56">
                  <c:v>2.8922588441405157</c:v>
                </c:pt>
                <c:pt idx="57">
                  <c:v>2.8897157658758665</c:v>
                </c:pt>
                <c:pt idx="58">
                  <c:v>2.8871760883372133</c:v>
                </c:pt>
                <c:pt idx="59">
                  <c:v>2.8846398128310948</c:v>
                </c:pt>
                <c:pt idx="60">
                  <c:v>2.8821069406623474</c:v>
                </c:pt>
                <c:pt idx="61">
                  <c:v>2.8795774731340131</c:v>
                </c:pt>
                <c:pt idx="62">
                  <c:v>2.8770514115474075</c:v>
                </c:pt>
                <c:pt idx="63">
                  <c:v>2.8745287572020892</c:v>
                </c:pt>
                <c:pt idx="64">
                  <c:v>2.872009511395861</c:v>
                </c:pt>
                <c:pt idx="65">
                  <c:v>2.8694936754247742</c:v>
                </c:pt>
                <c:pt idx="66">
                  <c:v>2.8669812505831258</c:v>
                </c:pt>
                <c:pt idx="67">
                  <c:v>2.864472238163458</c:v>
                </c:pt>
                <c:pt idx="68">
                  <c:v>2.8619666394565568</c:v>
                </c:pt>
                <c:pt idx="69">
                  <c:v>2.859464455751457</c:v>
                </c:pt>
                <c:pt idx="70">
                  <c:v>2.8569656883354151</c:v>
                </c:pt>
                <c:pt idx="71">
                  <c:v>2.8544703384939707</c:v>
                </c:pt>
                <c:pt idx="72">
                  <c:v>2.8519784075108552</c:v>
                </c:pt>
                <c:pt idx="73">
                  <c:v>2.8494898966680937</c:v>
                </c:pt>
                <c:pt idx="74">
                  <c:v>2.8470048072458995</c:v>
                </c:pt>
                <c:pt idx="75">
                  <c:v>2.8445231405227762</c:v>
                </c:pt>
                <c:pt idx="76">
                  <c:v>2.8420448977754242</c:v>
                </c:pt>
                <c:pt idx="77">
                  <c:v>2.8395700802788033</c:v>
                </c:pt>
                <c:pt idx="78">
                  <c:v>2.837098689306111</c:v>
                </c:pt>
                <c:pt idx="79">
                  <c:v>2.8346307261287773</c:v>
                </c:pt>
                <c:pt idx="80">
                  <c:v>2.8321661920164702</c:v>
                </c:pt>
                <c:pt idx="81">
                  <c:v>2.8297050882370938</c:v>
                </c:pt>
                <c:pt idx="82">
                  <c:v>2.827247416056788</c:v>
                </c:pt>
                <c:pt idx="83">
                  <c:v>2.8247931767399246</c:v>
                </c:pt>
                <c:pt idx="84">
                  <c:v>2.8223423715491194</c:v>
                </c:pt>
                <c:pt idx="85">
                  <c:v>2.8198950017451931</c:v>
                </c:pt>
                <c:pt idx="86">
                  <c:v>2.8174510685872454</c:v>
                </c:pt>
                <c:pt idx="87">
                  <c:v>2.8150105733325566</c:v>
                </c:pt>
                <c:pt idx="88">
                  <c:v>2.8125735172366877</c:v>
                </c:pt>
                <c:pt idx="89">
                  <c:v>2.8101399015533826</c:v>
                </c:pt>
                <c:pt idx="90">
                  <c:v>2.8077097275346636</c:v>
                </c:pt>
                <c:pt idx="91">
                  <c:v>2.805282996430738</c:v>
                </c:pt>
                <c:pt idx="92">
                  <c:v>2.8028597094900691</c:v>
                </c:pt>
                <c:pt idx="93">
                  <c:v>2.8004398679593399</c:v>
                </c:pt>
                <c:pt idx="94">
                  <c:v>2.7980234730834619</c:v>
                </c:pt>
                <c:pt idx="95">
                  <c:v>2.7956105261055733</c:v>
                </c:pt>
                <c:pt idx="96">
                  <c:v>2.7932010282670383</c:v>
                </c:pt>
                <c:pt idx="97">
                  <c:v>2.7907949808074539</c:v>
                </c:pt>
                <c:pt idx="98">
                  <c:v>2.7883923849646157</c:v>
                </c:pt>
                <c:pt idx="99">
                  <c:v>2.7859932419745883</c:v>
                </c:pt>
                <c:pt idx="100">
                  <c:v>2.7835975530716084</c:v>
                </c:pt>
                <c:pt idx="101">
                  <c:v>2.7812053194881878</c:v>
                </c:pt>
                <c:pt idx="102">
                  <c:v>2.7788165424550098</c:v>
                </c:pt>
                <c:pt idx="103">
                  <c:v>2.776431223201028</c:v>
                </c:pt>
                <c:pt idx="104">
                  <c:v>2.7740493629533765</c:v>
                </c:pt>
                <c:pt idx="105">
                  <c:v>2.7716709629374314</c:v>
                </c:pt>
                <c:pt idx="106">
                  <c:v>2.7692960243767848</c:v>
                </c:pt>
                <c:pt idx="107">
                  <c:v>2.7669245484932476</c:v>
                </c:pt>
                <c:pt idx="108">
                  <c:v>2.7645565365068494</c:v>
                </c:pt>
                <c:pt idx="109">
                  <c:v>2.762191989635836</c:v>
                </c:pt>
                <c:pt idx="110">
                  <c:v>2.7598309090966717</c:v>
                </c:pt>
                <c:pt idx="111">
                  <c:v>2.75747329610404</c:v>
                </c:pt>
                <c:pt idx="112">
                  <c:v>2.7551191518708427</c:v>
                </c:pt>
                <c:pt idx="113">
                  <c:v>2.752768477608174</c:v>
                </c:pt>
                <c:pt idx="114">
                  <c:v>2.7504212745253858</c:v>
                </c:pt>
                <c:pt idx="115">
                  <c:v>2.7480775438299965</c:v>
                </c:pt>
                <c:pt idx="116">
                  <c:v>2.7457372867277847</c:v>
                </c:pt>
                <c:pt idx="117">
                  <c:v>2.743400504422695</c:v>
                </c:pt>
                <c:pt idx="118">
                  <c:v>2.7410671981169337</c:v>
                </c:pt>
                <c:pt idx="119">
                  <c:v>2.7387373690108721</c:v>
                </c:pt>
                <c:pt idx="120">
                  <c:v>2.7364110183031221</c:v>
                </c:pt>
                <c:pt idx="121">
                  <c:v>2.7340881471904988</c:v>
                </c:pt>
                <c:pt idx="122">
                  <c:v>2.7317687568680231</c:v>
                </c:pt>
                <c:pt idx="123">
                  <c:v>2.7294528485289291</c:v>
                </c:pt>
                <c:pt idx="124">
                  <c:v>2.727140423364661</c:v>
                </c:pt>
                <c:pt idx="125">
                  <c:v>2.7248314825648725</c:v>
                </c:pt>
                <c:pt idx="126">
                  <c:v>2.7225260273174037</c:v>
                </c:pt>
                <c:pt idx="127">
                  <c:v>2.7202240588083422</c:v>
                </c:pt>
                <c:pt idx="128">
                  <c:v>2.7179255782219354</c:v>
                </c:pt>
                <c:pt idx="129">
                  <c:v>2.7156305867406836</c:v>
                </c:pt>
                <c:pt idx="130">
                  <c:v>2.7133390855452433</c:v>
                </c:pt>
                <c:pt idx="131">
                  <c:v>2.7110510758145221</c:v>
                </c:pt>
                <c:pt idx="132">
                  <c:v>2.7087665587255936</c:v>
                </c:pt>
                <c:pt idx="133">
                  <c:v>2.7064855354537558</c:v>
                </c:pt>
                <c:pt idx="134">
                  <c:v>2.704208007172503</c:v>
                </c:pt>
                <c:pt idx="135">
                  <c:v>2.7019339750535325</c:v>
                </c:pt>
                <c:pt idx="136">
                  <c:v>2.6996634402667414</c:v>
                </c:pt>
                <c:pt idx="137">
                  <c:v>2.697396403980231</c:v>
                </c:pt>
                <c:pt idx="138">
                  <c:v>2.6951328673602992</c:v>
                </c:pt>
                <c:pt idx="139">
                  <c:v>2.6928728315714441</c:v>
                </c:pt>
                <c:pt idx="140">
                  <c:v>2.6906162977763701</c:v>
                </c:pt>
                <c:pt idx="141">
                  <c:v>2.6883632671359567</c:v>
                </c:pt>
                <c:pt idx="142">
                  <c:v>2.6861137408093185</c:v>
                </c:pt>
                <c:pt idx="143">
                  <c:v>2.6838677199537262</c:v>
                </c:pt>
                <c:pt idx="144">
                  <c:v>2.6816252057246892</c:v>
                </c:pt>
                <c:pt idx="145">
                  <c:v>2.679386199275867</c:v>
                </c:pt>
                <c:pt idx="146">
                  <c:v>2.6771507017591629</c:v>
                </c:pt>
                <c:pt idx="147">
                  <c:v>2.6749187143246331</c:v>
                </c:pt>
                <c:pt idx="148">
                  <c:v>2.672690238120552</c:v>
                </c:pt>
                <c:pt idx="149">
                  <c:v>2.6704652742933792</c:v>
                </c:pt>
                <c:pt idx="150">
                  <c:v>2.6682438239877717</c:v>
                </c:pt>
                <c:pt idx="151">
                  <c:v>2.6660258883465744</c:v>
                </c:pt>
                <c:pt idx="152">
                  <c:v>2.6638114685108292</c:v>
                </c:pt>
                <c:pt idx="153">
                  <c:v>2.6616005656197679</c:v>
                </c:pt>
                <c:pt idx="154">
                  <c:v>2.6593931808107971</c:v>
                </c:pt>
                <c:pt idx="155">
                  <c:v>2.6571893152195498</c:v>
                </c:pt>
                <c:pt idx="156">
                  <c:v>2.6549889699798044</c:v>
                </c:pt>
                <c:pt idx="157">
                  <c:v>2.65279214622357</c:v>
                </c:pt>
                <c:pt idx="158">
                  <c:v>2.6505988450810047</c:v>
                </c:pt>
                <c:pt idx="159">
                  <c:v>2.6484090676804959</c:v>
                </c:pt>
                <c:pt idx="160">
                  <c:v>2.6462228151485787</c:v>
                </c:pt>
                <c:pt idx="161">
                  <c:v>2.6440400886099988</c:v>
                </c:pt>
                <c:pt idx="162">
                  <c:v>2.6418608891876794</c:v>
                </c:pt>
                <c:pt idx="163">
                  <c:v>2.6396852180027341</c:v>
                </c:pt>
                <c:pt idx="164">
                  <c:v>2.6375130761744563</c:v>
                </c:pt>
                <c:pt idx="165">
                  <c:v>2.6353444648203261</c:v>
                </c:pt>
                <c:pt idx="166">
                  <c:v>2.6331793850560068</c:v>
                </c:pt>
                <c:pt idx="167">
                  <c:v>2.6310178379953459</c:v>
                </c:pt>
                <c:pt idx="168">
                  <c:v>2.6288598247503776</c:v>
                </c:pt>
                <c:pt idx="169">
                  <c:v>2.6267053464312982</c:v>
                </c:pt>
                <c:pt idx="170">
                  <c:v>2.6245544041465187</c:v>
                </c:pt>
                <c:pt idx="171">
                  <c:v>2.6224069990025951</c:v>
                </c:pt>
                <c:pt idx="172">
                  <c:v>2.6202631321042986</c:v>
                </c:pt>
                <c:pt idx="173">
                  <c:v>2.6181228045545444</c:v>
                </c:pt>
                <c:pt idx="174">
                  <c:v>2.6159860174544658</c:v>
                </c:pt>
                <c:pt idx="175">
                  <c:v>2.6138527719033364</c:v>
                </c:pt>
                <c:pt idx="176">
                  <c:v>2.611723068998633</c:v>
                </c:pt>
                <c:pt idx="177">
                  <c:v>2.609596909836001</c:v>
                </c:pt>
                <c:pt idx="178">
                  <c:v>2.607474295509264</c:v>
                </c:pt>
                <c:pt idx="179">
                  <c:v>2.6053552271104223</c:v>
                </c:pt>
                <c:pt idx="180">
                  <c:v>2.6032397057296519</c:v>
                </c:pt>
                <c:pt idx="181">
                  <c:v>2.601127732455307</c:v>
                </c:pt>
                <c:pt idx="182">
                  <c:v>2.5990193083738999</c:v>
                </c:pt>
                <c:pt idx="183">
                  <c:v>2.5969144345701496</c:v>
                </c:pt>
                <c:pt idx="184">
                  <c:v>2.5948131121269089</c:v>
                </c:pt>
                <c:pt idx="185">
                  <c:v>2.5927153421252447</c:v>
                </c:pt>
                <c:pt idx="186">
                  <c:v>2.5906211256443532</c:v>
                </c:pt>
                <c:pt idx="187">
                  <c:v>2.5885304637616482</c:v>
                </c:pt>
                <c:pt idx="188">
                  <c:v>2.5864433575526746</c:v>
                </c:pt>
                <c:pt idx="189">
                  <c:v>2.5843598080911692</c:v>
                </c:pt>
                <c:pt idx="190">
                  <c:v>2.5822798164490344</c:v>
                </c:pt>
                <c:pt idx="191">
                  <c:v>2.5802033836963449</c:v>
                </c:pt>
                <c:pt idx="192">
                  <c:v>2.5781305109013388</c:v>
                </c:pt>
                <c:pt idx="193">
                  <c:v>2.5760611991304287</c:v>
                </c:pt>
                <c:pt idx="194">
                  <c:v>2.5739954494481907</c:v>
                </c:pt>
                <c:pt idx="195">
                  <c:v>2.571933262917371</c:v>
                </c:pt>
                <c:pt idx="196">
                  <c:v>2.5698746405988855</c:v>
                </c:pt>
                <c:pt idx="197">
                  <c:v>2.5678195835518007</c:v>
                </c:pt>
                <c:pt idx="198">
                  <c:v>2.5657680928333777</c:v>
                </c:pt>
                <c:pt idx="199">
                  <c:v>2.5637201694990077</c:v>
                </c:pt>
                <c:pt idx="200">
                  <c:v>2.5616758146022853</c:v>
                </c:pt>
                <c:pt idx="201">
                  <c:v>2.5596350291949275</c:v>
                </c:pt>
                <c:pt idx="202">
                  <c:v>2.5575978143268596</c:v>
                </c:pt>
                <c:pt idx="203">
                  <c:v>2.5555641710461279</c:v>
                </c:pt>
                <c:pt idx="204">
                  <c:v>2.5535341003989682</c:v>
                </c:pt>
                <c:pt idx="205">
                  <c:v>2.551507603429771</c:v>
                </c:pt>
                <c:pt idx="206">
                  <c:v>2.5494846811810845</c:v>
                </c:pt>
                <c:pt idx="207">
                  <c:v>2.5474653346936229</c:v>
                </c:pt>
                <c:pt idx="208">
                  <c:v>2.5454495650062592</c:v>
                </c:pt>
                <c:pt idx="209">
                  <c:v>2.5434373731560251</c:v>
                </c:pt>
                <c:pt idx="210">
                  <c:v>2.541428760178114</c:v>
                </c:pt>
                <c:pt idx="211">
                  <c:v>2.5394237271058788</c:v>
                </c:pt>
                <c:pt idx="212">
                  <c:v>2.5374222749708171</c:v>
                </c:pt>
                <c:pt idx="213">
                  <c:v>2.5354244048026144</c:v>
                </c:pt>
                <c:pt idx="214">
                  <c:v>2.5334301176290728</c:v>
                </c:pt>
                <c:pt idx="215">
                  <c:v>2.5314394144761962</c:v>
                </c:pt>
                <c:pt idx="216">
                  <c:v>2.529452296368099</c:v>
                </c:pt>
                <c:pt idx="217">
                  <c:v>2.5274687643270948</c:v>
                </c:pt>
                <c:pt idx="218">
                  <c:v>2.5254888193736162</c:v>
                </c:pt>
                <c:pt idx="219">
                  <c:v>2.5235124625262699</c:v>
                </c:pt>
                <c:pt idx="220">
                  <c:v>2.5215396948018132</c:v>
                </c:pt>
                <c:pt idx="221">
                  <c:v>2.5195705172151559</c:v>
                </c:pt>
                <c:pt idx="222">
                  <c:v>2.5176049307793589</c:v>
                </c:pt>
                <c:pt idx="223">
                  <c:v>2.5156429365056399</c:v>
                </c:pt>
                <c:pt idx="224">
                  <c:v>2.5136845354033701</c:v>
                </c:pt>
                <c:pt idx="225">
                  <c:v>2.511729728480053</c:v>
                </c:pt>
                <c:pt idx="226">
                  <c:v>2.5097785167413793</c:v>
                </c:pt>
                <c:pt idx="227">
                  <c:v>2.5078309011911486</c:v>
                </c:pt>
                <c:pt idx="228">
                  <c:v>2.5058868828313505</c:v>
                </c:pt>
                <c:pt idx="229">
                  <c:v>2.5039464626620855</c:v>
                </c:pt>
                <c:pt idx="230">
                  <c:v>2.5020096416816413</c:v>
                </c:pt>
                <c:pt idx="231">
                  <c:v>2.500076420886419</c:v>
                </c:pt>
                <c:pt idx="232">
                  <c:v>2.4981468012709884</c:v>
                </c:pt>
                <c:pt idx="233">
                  <c:v>2.496220783828063</c:v>
                </c:pt>
                <c:pt idx="234">
                  <c:v>2.4942983695484999</c:v>
                </c:pt>
                <c:pt idx="235">
                  <c:v>2.4923795594213027</c:v>
                </c:pt>
                <c:pt idx="236">
                  <c:v>2.4904643544336258</c:v>
                </c:pt>
                <c:pt idx="237">
                  <c:v>2.4885527555707618</c:v>
                </c:pt>
                <c:pt idx="238">
                  <c:v>2.4866447638161553</c:v>
                </c:pt>
                <c:pt idx="239">
                  <c:v>2.4847403801513925</c:v>
                </c:pt>
                <c:pt idx="240">
                  <c:v>2.4828396055561903</c:v>
                </c:pt>
                <c:pt idx="241">
                  <c:v>2.4809424410084393</c:v>
                </c:pt>
                <c:pt idx="242">
                  <c:v>2.4790488874841357</c:v>
                </c:pt>
                <c:pt idx="243">
                  <c:v>2.4771589459574557</c:v>
                </c:pt>
                <c:pt idx="244">
                  <c:v>2.4752726174006794</c:v>
                </c:pt>
                <c:pt idx="245">
                  <c:v>2.4733899027842661</c:v>
                </c:pt>
                <c:pt idx="246">
                  <c:v>2.4715108030767832</c:v>
                </c:pt>
                <c:pt idx="247">
                  <c:v>2.4696353192449561</c:v>
                </c:pt>
                <c:pt idx="248">
                  <c:v>2.4677634522536458</c:v>
                </c:pt>
                <c:pt idx="249">
                  <c:v>2.4658952030658545</c:v>
                </c:pt>
                <c:pt idx="250">
                  <c:v>2.4640305726427201</c:v>
                </c:pt>
                <c:pt idx="251">
                  <c:v>2.4621695619435187</c:v>
                </c:pt>
                <c:pt idx="252">
                  <c:v>2.4603121719256729</c:v>
                </c:pt>
                <c:pt idx="253">
                  <c:v>2.4584584035447197</c:v>
                </c:pt>
                <c:pt idx="254">
                  <c:v>2.4566082577543682</c:v>
                </c:pt>
                <c:pt idx="255">
                  <c:v>2.4547617355064251</c:v>
                </c:pt>
                <c:pt idx="256">
                  <c:v>2.4529188377508699</c:v>
                </c:pt>
                <c:pt idx="257">
                  <c:v>2.4510795654357826</c:v>
                </c:pt>
                <c:pt idx="258">
                  <c:v>2.4492439195074116</c:v>
                </c:pt>
                <c:pt idx="259">
                  <c:v>2.4474119009101107</c:v>
                </c:pt>
                <c:pt idx="260">
                  <c:v>2.4455835105863839</c:v>
                </c:pt>
                <c:pt idx="261">
                  <c:v>2.4437587494768653</c:v>
                </c:pt>
                <c:pt idx="262">
                  <c:v>2.4419376185203205</c:v>
                </c:pt>
                <c:pt idx="263">
                  <c:v>2.4401201186536481</c:v>
                </c:pt>
                <c:pt idx="264">
                  <c:v>2.4383062508118796</c:v>
                </c:pt>
                <c:pt idx="265">
                  <c:v>2.436496015928177</c:v>
                </c:pt>
                <c:pt idx="266">
                  <c:v>2.4346894149338336</c:v>
                </c:pt>
                <c:pt idx="267">
                  <c:v>2.4328864487582766</c:v>
                </c:pt>
                <c:pt idx="268">
                  <c:v>2.4310871183290486</c:v>
                </c:pt>
                <c:pt idx="269">
                  <c:v>2.429291424571848</c:v>
                </c:pt>
                <c:pt idx="270">
                  <c:v>2.4274993684104711</c:v>
                </c:pt>
                <c:pt idx="271">
                  <c:v>2.4257109507668773</c:v>
                </c:pt>
                <c:pt idx="272">
                  <c:v>2.4239261725611154</c:v>
                </c:pt>
                <c:pt idx="273">
                  <c:v>2.4221450347114013</c:v>
                </c:pt>
                <c:pt idx="274">
                  <c:v>2.4203675381340473</c:v>
                </c:pt>
                <c:pt idx="275">
                  <c:v>2.4185936837435058</c:v>
                </c:pt>
                <c:pt idx="276">
                  <c:v>2.4168234724523554</c:v>
                </c:pt>
                <c:pt idx="277">
                  <c:v>2.4150569051712978</c:v>
                </c:pt>
                <c:pt idx="278">
                  <c:v>2.4132939828091615</c:v>
                </c:pt>
                <c:pt idx="279">
                  <c:v>2.4115347062728993</c:v>
                </c:pt>
                <c:pt idx="280">
                  <c:v>2.4097790764675935</c:v>
                </c:pt>
                <c:pt idx="281">
                  <c:v>2.4080270942964308</c:v>
                </c:pt>
                <c:pt idx="282">
                  <c:v>2.4062787606607534</c:v>
                </c:pt>
                <c:pt idx="283">
                  <c:v>2.4045340764599921</c:v>
                </c:pt>
                <c:pt idx="284">
                  <c:v>2.4027930425917319</c:v>
                </c:pt>
                <c:pt idx="285">
                  <c:v>2.4010556599516519</c:v>
                </c:pt>
                <c:pt idx="286">
                  <c:v>2.3993219294335795</c:v>
                </c:pt>
                <c:pt idx="287">
                  <c:v>2.3975918519294375</c:v>
                </c:pt>
                <c:pt idx="288">
                  <c:v>2.3958654283292864</c:v>
                </c:pt>
                <c:pt idx="289">
                  <c:v>2.3941426595213011</c:v>
                </c:pt>
                <c:pt idx="290">
                  <c:v>2.3924235463917762</c:v>
                </c:pt>
                <c:pt idx="291">
                  <c:v>2.3907080898251287</c:v>
                </c:pt>
                <c:pt idx="292">
                  <c:v>2.38899629070389</c:v>
                </c:pt>
                <c:pt idx="293">
                  <c:v>2.3872881499087137</c:v>
                </c:pt>
                <c:pt idx="294">
                  <c:v>2.3855836683183682</c:v>
                </c:pt>
                <c:pt idx="295">
                  <c:v>2.3838828468097466</c:v>
                </c:pt>
                <c:pt idx="296">
                  <c:v>2.3821856862578397</c:v>
                </c:pt>
                <c:pt idx="297">
                  <c:v>2.3804921875357854</c:v>
                </c:pt>
                <c:pt idx="298">
                  <c:v>2.3788023515148033</c:v>
                </c:pt>
                <c:pt idx="299">
                  <c:v>2.3771161790642648</c:v>
                </c:pt>
                <c:pt idx="300">
                  <c:v>2.3754336710516197</c:v>
                </c:pt>
                <c:pt idx="301">
                  <c:v>2.3737548283424692</c:v>
                </c:pt>
                <c:pt idx="302">
                  <c:v>2.3720796518004956</c:v>
                </c:pt>
                <c:pt idx="303">
                  <c:v>2.3704081422875163</c:v>
                </c:pt>
                <c:pt idx="304">
                  <c:v>2.3687403006634549</c:v>
                </c:pt>
                <c:pt idx="305">
                  <c:v>2.3670761277863495</c:v>
                </c:pt>
                <c:pt idx="306">
                  <c:v>2.3654156245123499</c:v>
                </c:pt>
                <c:pt idx="307">
                  <c:v>2.3637587916957177</c:v>
                </c:pt>
                <c:pt idx="308">
                  <c:v>2.3621056301888288</c:v>
                </c:pt>
                <c:pt idx="309">
                  <c:v>2.3604561408421656</c:v>
                </c:pt>
                <c:pt idx="310">
                  <c:v>2.358810324504331</c:v>
                </c:pt>
                <c:pt idx="311">
                  <c:v>2.3571681820220185</c:v>
                </c:pt>
                <c:pt idx="312">
                  <c:v>2.3555297142400597</c:v>
                </c:pt>
                <c:pt idx="313">
                  <c:v>2.3538949220013663</c:v>
                </c:pt>
                <c:pt idx="314">
                  <c:v>2.3522638061469872</c:v>
                </c:pt>
                <c:pt idx="315">
                  <c:v>2.3506363675160511</c:v>
                </c:pt>
                <c:pt idx="316">
                  <c:v>2.3490126069458261</c:v>
                </c:pt>
                <c:pt idx="317">
                  <c:v>2.3473925252716601</c:v>
                </c:pt>
                <c:pt idx="318">
                  <c:v>2.3457761233270222</c:v>
                </c:pt>
                <c:pt idx="319">
                  <c:v>2.3441634019434892</c:v>
                </c:pt>
                <c:pt idx="320">
                  <c:v>2.3425543619507394</c:v>
                </c:pt>
                <c:pt idx="321">
                  <c:v>2.3409490041765597</c:v>
                </c:pt>
                <c:pt idx="322">
                  <c:v>2.3393473294468432</c:v>
                </c:pt>
                <c:pt idx="323">
                  <c:v>2.3377493385855894</c:v>
                </c:pt>
                <c:pt idx="324">
                  <c:v>2.3361550324148901</c:v>
                </c:pt>
                <c:pt idx="325">
                  <c:v>2.3345644117549691</c:v>
                </c:pt>
                <c:pt idx="326">
                  <c:v>2.3329774774241177</c:v>
                </c:pt>
                <c:pt idx="327">
                  <c:v>2.3313942302387671</c:v>
                </c:pt>
                <c:pt idx="328">
                  <c:v>2.3298146710134198</c:v>
                </c:pt>
                <c:pt idx="329">
                  <c:v>2.32823880056071</c:v>
                </c:pt>
                <c:pt idx="330">
                  <c:v>2.3266666196913484</c:v>
                </c:pt>
                <c:pt idx="331">
                  <c:v>2.3250981292141635</c:v>
                </c:pt>
                <c:pt idx="332">
                  <c:v>2.3235333299360796</c:v>
                </c:pt>
                <c:pt idx="333">
                  <c:v>2.3219722226621249</c:v>
                </c:pt>
                <c:pt idx="334">
                  <c:v>2.3204148081954239</c:v>
                </c:pt>
                <c:pt idx="335">
                  <c:v>2.318861087337206</c:v>
                </c:pt>
                <c:pt idx="336">
                  <c:v>2.3173110608867979</c:v>
                </c:pt>
                <c:pt idx="337">
                  <c:v>2.3157647296416251</c:v>
                </c:pt>
                <c:pt idx="338">
                  <c:v>2.314222094397218</c:v>
                </c:pt>
                <c:pt idx="339">
                  <c:v>2.3126831559471865</c:v>
                </c:pt>
                <c:pt idx="340">
                  <c:v>2.3111479150832714</c:v>
                </c:pt>
                <c:pt idx="341">
                  <c:v>2.3096163725952756</c:v>
                </c:pt>
                <c:pt idx="342">
                  <c:v>2.3080885292711315</c:v>
                </c:pt>
                <c:pt idx="343">
                  <c:v>2.3065643858968379</c:v>
                </c:pt>
                <c:pt idx="344">
                  <c:v>2.3050439432565204</c:v>
                </c:pt>
                <c:pt idx="345">
                  <c:v>2.3035272021323756</c:v>
                </c:pt>
                <c:pt idx="346">
                  <c:v>2.3020141633047082</c:v>
                </c:pt>
                <c:pt idx="347">
                  <c:v>2.3005048275519169</c:v>
                </c:pt>
                <c:pt idx="348">
                  <c:v>2.2989991956504943</c:v>
                </c:pt>
                <c:pt idx="349">
                  <c:v>2.297497268375027</c:v>
                </c:pt>
                <c:pt idx="350">
                  <c:v>2.2959990464981965</c:v>
                </c:pt>
                <c:pt idx="351">
                  <c:v>2.2945045307907819</c:v>
                </c:pt>
                <c:pt idx="352">
                  <c:v>2.29301372202164</c:v>
                </c:pt>
                <c:pt idx="353">
                  <c:v>2.2915266209577476</c:v>
                </c:pt>
                <c:pt idx="354">
                  <c:v>2.2900432283641425</c:v>
                </c:pt>
                <c:pt idx="355">
                  <c:v>2.2885635450039867</c:v>
                </c:pt>
                <c:pt idx="356">
                  <c:v>2.2870875716385033</c:v>
                </c:pt>
                <c:pt idx="357">
                  <c:v>2.285615309027035</c:v>
                </c:pt>
                <c:pt idx="358">
                  <c:v>2.2841467579269912</c:v>
                </c:pt>
                <c:pt idx="359">
                  <c:v>2.2826819190938874</c:v>
                </c:pt>
                <c:pt idx="360">
                  <c:v>2.2812207932813218</c:v>
                </c:pt>
                <c:pt idx="361">
                  <c:v>2.2797633812409872</c:v>
                </c:pt>
                <c:pt idx="362">
                  <c:v>2.2783096837226626</c:v>
                </c:pt>
                <c:pt idx="363">
                  <c:v>2.2768597014742173</c:v>
                </c:pt>
                <c:pt idx="364">
                  <c:v>2.2754134352416093</c:v>
                </c:pt>
                <c:pt idx="365">
                  <c:v>2.2739708857688843</c:v>
                </c:pt>
                <c:pt idx="366">
                  <c:v>2.2725320537981792</c:v>
                </c:pt>
                <c:pt idx="367">
                  <c:v>2.2710969400697048</c:v>
                </c:pt>
                <c:pt idx="368">
                  <c:v>2.2696655453217849</c:v>
                </c:pt>
                <c:pt idx="369">
                  <c:v>2.2682378702907995</c:v>
                </c:pt>
                <c:pt idx="370">
                  <c:v>2.2668139157112446</c:v>
                </c:pt>
                <c:pt idx="371">
                  <c:v>2.265393682315672</c:v>
                </c:pt>
                <c:pt idx="372">
                  <c:v>2.2639771708347514</c:v>
                </c:pt>
                <c:pt idx="373">
                  <c:v>2.2625643819972083</c:v>
                </c:pt>
                <c:pt idx="374">
                  <c:v>2.2611553165298721</c:v>
                </c:pt>
                <c:pt idx="375">
                  <c:v>2.2597499751576473</c:v>
                </c:pt>
                <c:pt idx="376">
                  <c:v>2.2583483586035289</c:v>
                </c:pt>
                <c:pt idx="377">
                  <c:v>2.2569504675885881</c:v>
                </c:pt>
                <c:pt idx="378">
                  <c:v>2.2555563028319883</c:v>
                </c:pt>
                <c:pt idx="379">
                  <c:v>2.2541658650509717</c:v>
                </c:pt>
                <c:pt idx="380">
                  <c:v>2.2527791549608533</c:v>
                </c:pt>
                <c:pt idx="381">
                  <c:v>2.2513961732750545</c:v>
                </c:pt>
                <c:pt idx="382">
                  <c:v>2.2500169207050487</c:v>
                </c:pt>
                <c:pt idx="383">
                  <c:v>2.2486413979604212</c:v>
                </c:pt>
                <c:pt idx="384">
                  <c:v>2.2472696057488077</c:v>
                </c:pt>
                <c:pt idx="385">
                  <c:v>2.2459015447759549</c:v>
                </c:pt>
                <c:pt idx="386">
                  <c:v>2.244537215745666</c:v>
                </c:pt>
                <c:pt idx="387">
                  <c:v>2.2431766193598355</c:v>
                </c:pt>
                <c:pt idx="388">
                  <c:v>2.2418197563184359</c:v>
                </c:pt>
                <c:pt idx="389">
                  <c:v>2.2404666273195195</c:v>
                </c:pt>
                <c:pt idx="390">
                  <c:v>2.2391172330592166</c:v>
                </c:pt>
                <c:pt idx="391">
                  <c:v>2.2377715742317346</c:v>
                </c:pt>
                <c:pt idx="392">
                  <c:v>2.236429651529364</c:v>
                </c:pt>
                <c:pt idx="393">
                  <c:v>2.2350914656424692</c:v>
                </c:pt>
                <c:pt idx="394">
                  <c:v>2.2337570172594949</c:v>
                </c:pt>
                <c:pt idx="395">
                  <c:v>2.2324263070669526</c:v>
                </c:pt>
                <c:pt idx="396">
                  <c:v>2.2310993357494535</c:v>
                </c:pt>
                <c:pt idx="397">
                  <c:v>2.2297761039896553</c:v>
                </c:pt>
                <c:pt idx="398">
                  <c:v>2.2284566124683236</c:v>
                </c:pt>
                <c:pt idx="399">
                  <c:v>2.2271408618642674</c:v>
                </c:pt>
                <c:pt idx="400">
                  <c:v>2.2258288528544048</c:v>
                </c:pt>
                <c:pt idx="401">
                  <c:v>2.2245205861136981</c:v>
                </c:pt>
                <c:pt idx="402">
                  <c:v>2.2232160623152035</c:v>
                </c:pt>
                <c:pt idx="403">
                  <c:v>2.2219152821300465</c:v>
                </c:pt>
                <c:pt idx="404">
                  <c:v>2.2206182462274251</c:v>
                </c:pt>
                <c:pt idx="405">
                  <c:v>2.2193249552746117</c:v>
                </c:pt>
                <c:pt idx="406">
                  <c:v>2.218035409936955</c:v>
                </c:pt>
                <c:pt idx="407">
                  <c:v>2.2167496108778746</c:v>
                </c:pt>
                <c:pt idx="408">
                  <c:v>2.2154675587588555</c:v>
                </c:pt>
                <c:pt idx="409">
                  <c:v>2.2141892542394741</c:v>
                </c:pt>
                <c:pt idx="410">
                  <c:v>2.212914697977352</c:v>
                </c:pt>
                <c:pt idx="411">
                  <c:v>2.2116438906282125</c:v>
                </c:pt>
                <c:pt idx="412">
                  <c:v>2.2103768328458218</c:v>
                </c:pt>
                <c:pt idx="413">
                  <c:v>2.2091135252820422</c:v>
                </c:pt>
                <c:pt idx="414">
                  <c:v>2.2078539685867824</c:v>
                </c:pt>
                <c:pt idx="415">
                  <c:v>2.2065981634080458</c:v>
                </c:pt>
                <c:pt idx="416">
                  <c:v>2.2053461103918854</c:v>
                </c:pt>
                <c:pt idx="417">
                  <c:v>2.2040978101824358</c:v>
                </c:pt>
                <c:pt idx="418">
                  <c:v>2.202853263421896</c:v>
                </c:pt>
                <c:pt idx="419">
                  <c:v>2.2016124707505353</c:v>
                </c:pt>
                <c:pt idx="420">
                  <c:v>2.2003754328066938</c:v>
                </c:pt>
                <c:pt idx="421">
                  <c:v>2.1991421502267752</c:v>
                </c:pt>
                <c:pt idx="422">
                  <c:v>2.1979126236452595</c:v>
                </c:pt>
                <c:pt idx="423">
                  <c:v>2.1966868536946773</c:v>
                </c:pt>
                <c:pt idx="424">
                  <c:v>2.1954648410056512</c:v>
                </c:pt>
                <c:pt idx="425">
                  <c:v>2.1942465862068454</c:v>
                </c:pt>
                <c:pt idx="426">
                  <c:v>2.1930320899250155</c:v>
                </c:pt>
                <c:pt idx="427">
                  <c:v>2.1918213527849595</c:v>
                </c:pt>
                <c:pt idx="428">
                  <c:v>2.1906143754095639</c:v>
                </c:pt>
                <c:pt idx="429">
                  <c:v>2.1894111584197615</c:v>
                </c:pt>
                <c:pt idx="430">
                  <c:v>2.1882117024345638</c:v>
                </c:pt>
                <c:pt idx="431">
                  <c:v>2.1870160080710406</c:v>
                </c:pt>
                <c:pt idx="432">
                  <c:v>2.1858240759443293</c:v>
                </c:pt>
                <c:pt idx="433">
                  <c:v>2.1846359066676309</c:v>
                </c:pt>
                <c:pt idx="434">
                  <c:v>2.183451500852212</c:v>
                </c:pt>
                <c:pt idx="435">
                  <c:v>2.1822708591074012</c:v>
                </c:pt>
                <c:pt idx="436">
                  <c:v>2.1810939820405908</c:v>
                </c:pt>
                <c:pt idx="437">
                  <c:v>2.1799208702572406</c:v>
                </c:pt>
                <c:pt idx="438">
                  <c:v>2.1787515243608597</c:v>
                </c:pt>
                <c:pt idx="439">
                  <c:v>2.1775859449530426</c:v>
                </c:pt>
                <c:pt idx="440">
                  <c:v>2.1764241326334206</c:v>
                </c:pt>
                <c:pt idx="441">
                  <c:v>2.1752660879997103</c:v>
                </c:pt>
                <c:pt idx="442">
                  <c:v>2.1741118116476708</c:v>
                </c:pt>
                <c:pt idx="443">
                  <c:v>2.1729613041711389</c:v>
                </c:pt>
                <c:pt idx="444">
                  <c:v>2.1718145661619968</c:v>
                </c:pt>
                <c:pt idx="445">
                  <c:v>2.1706715982102001</c:v>
                </c:pt>
                <c:pt idx="446">
                  <c:v>2.1695324009037584</c:v>
                </c:pt>
                <c:pt idx="447">
                  <c:v>2.1683969748287426</c:v>
                </c:pt>
                <c:pt idx="448">
                  <c:v>2.1672653205692836</c:v>
                </c:pt>
                <c:pt idx="449">
                  <c:v>2.1661374387075742</c:v>
                </c:pt>
                <c:pt idx="450">
                  <c:v>2.1650133298238652</c:v>
                </c:pt>
                <c:pt idx="451">
                  <c:v>2.1638929944964573</c:v>
                </c:pt>
                <c:pt idx="452">
                  <c:v>2.1627764333017305</c:v>
                </c:pt>
                <c:pt idx="453">
                  <c:v>2.1616636468140982</c:v>
                </c:pt>
                <c:pt idx="454">
                  <c:v>2.1605546356060561</c:v>
                </c:pt>
                <c:pt idx="455">
                  <c:v>2.1594494002481346</c:v>
                </c:pt>
                <c:pt idx="456">
                  <c:v>2.1583479413089446</c:v>
                </c:pt>
                <c:pt idx="457">
                  <c:v>2.1572502593551341</c:v>
                </c:pt>
                <c:pt idx="458">
                  <c:v>2.1561563549514187</c:v>
                </c:pt>
                <c:pt idx="459">
                  <c:v>2.1550662286605684</c:v>
                </c:pt>
                <c:pt idx="460">
                  <c:v>2.1539798810434094</c:v>
                </c:pt>
                <c:pt idx="461">
                  <c:v>2.1528973126588253</c:v>
                </c:pt>
                <c:pt idx="462">
                  <c:v>2.151818524063752</c:v>
                </c:pt>
                <c:pt idx="463">
                  <c:v>2.1507435158131845</c:v>
                </c:pt>
                <c:pt idx="464">
                  <c:v>2.1496722884601702</c:v>
                </c:pt>
                <c:pt idx="465">
                  <c:v>2.1486048425558169</c:v>
                </c:pt>
                <c:pt idx="466">
                  <c:v>2.1475411786492726</c:v>
                </c:pt>
                <c:pt idx="467">
                  <c:v>2.146481297287762</c:v>
                </c:pt>
                <c:pt idx="468">
                  <c:v>2.1454251990165396</c:v>
                </c:pt>
                <c:pt idx="469">
                  <c:v>2.1443728843789378</c:v>
                </c:pt>
                <c:pt idx="470">
                  <c:v>2.1433243539163183</c:v>
                </c:pt>
                <c:pt idx="471">
                  <c:v>2.1422796081681179</c:v>
                </c:pt>
                <c:pt idx="472">
                  <c:v>2.1412386476718108</c:v>
                </c:pt>
                <c:pt idx="473">
                  <c:v>2.1402014729629304</c:v>
                </c:pt>
                <c:pt idx="474">
                  <c:v>2.1391680845750622</c:v>
                </c:pt>
                <c:pt idx="475">
                  <c:v>2.1381384830398424</c:v>
                </c:pt>
                <c:pt idx="476">
                  <c:v>2.1371126688869602</c:v>
                </c:pt>
                <c:pt idx="477">
                  <c:v>2.1360906426441559</c:v>
                </c:pt>
                <c:pt idx="478">
                  <c:v>2.1350724048372225</c:v>
                </c:pt>
                <c:pt idx="479">
                  <c:v>2.1340579559899959</c:v>
                </c:pt>
                <c:pt idx="480">
                  <c:v>2.1330472966243788</c:v>
                </c:pt>
                <c:pt idx="481">
                  <c:v>2.1320404272603053</c:v>
                </c:pt>
                <c:pt idx="482">
                  <c:v>2.1310373484157799</c:v>
                </c:pt>
                <c:pt idx="483">
                  <c:v>2.130038060606835</c:v>
                </c:pt>
                <c:pt idx="484">
                  <c:v>2.129042564347575</c:v>
                </c:pt>
                <c:pt idx="485">
                  <c:v>2.1280508601501351</c:v>
                </c:pt>
                <c:pt idx="486">
                  <c:v>2.127062948524709</c:v>
                </c:pt>
                <c:pt idx="487">
                  <c:v>2.126078829979539</c:v>
                </c:pt>
                <c:pt idx="488">
                  <c:v>2.1250985050209135</c:v>
                </c:pt>
                <c:pt idx="489">
                  <c:v>2.1241219741531712</c:v>
                </c:pt>
                <c:pt idx="490">
                  <c:v>2.1231492378786978</c:v>
                </c:pt>
                <c:pt idx="491">
                  <c:v>2.1221802966979268</c:v>
                </c:pt>
                <c:pt idx="492">
                  <c:v>2.1212151511093396</c:v>
                </c:pt>
                <c:pt idx="493">
                  <c:v>2.1202538016094676</c:v>
                </c:pt>
                <c:pt idx="494">
                  <c:v>2.119296248692879</c:v>
                </c:pt>
                <c:pt idx="495">
                  <c:v>2.1183424928522054</c:v>
                </c:pt>
                <c:pt idx="496">
                  <c:v>2.1173925345781077</c:v>
                </c:pt>
                <c:pt idx="497">
                  <c:v>2.1164463743593096</c:v>
                </c:pt>
                <c:pt idx="498">
                  <c:v>2.1155040126825639</c:v>
                </c:pt>
                <c:pt idx="499">
                  <c:v>2.1145654500326865</c:v>
                </c:pt>
                <c:pt idx="500">
                  <c:v>2.1136306868925256</c:v>
                </c:pt>
                <c:pt idx="501">
                  <c:v>2.1126997237429777</c:v>
                </c:pt>
                <c:pt idx="502">
                  <c:v>2.1117725610629892</c:v>
                </c:pt>
                <c:pt idx="503">
                  <c:v>2.1108491993295457</c:v>
                </c:pt>
                <c:pt idx="504">
                  <c:v>2.1099296390176816</c:v>
                </c:pt>
                <c:pt idx="505">
                  <c:v>2.1090138806004735</c:v>
                </c:pt>
                <c:pt idx="506">
                  <c:v>2.108101924549044</c:v>
                </c:pt>
                <c:pt idx="507">
                  <c:v>2.1071937713325513</c:v>
                </c:pt>
                <c:pt idx="508">
                  <c:v>2.1062894214182126</c:v>
                </c:pt>
                <c:pt idx="509">
                  <c:v>2.1053888752712719</c:v>
                </c:pt>
                <c:pt idx="510">
                  <c:v>2.1044921333550315</c:v>
                </c:pt>
                <c:pt idx="511">
                  <c:v>2.1035991961308209</c:v>
                </c:pt>
                <c:pt idx="512">
                  <c:v>2.1027100640580292</c:v>
                </c:pt>
                <c:pt idx="513">
                  <c:v>2.1018247375940726</c:v>
                </c:pt>
                <c:pt idx="514">
                  <c:v>2.100943217194418</c:v>
                </c:pt>
                <c:pt idx="515">
                  <c:v>2.1000655033125728</c:v>
                </c:pt>
                <c:pt idx="516">
                  <c:v>2.0991915964000851</c:v>
                </c:pt>
                <c:pt idx="517">
                  <c:v>2.0983214969065456</c:v>
                </c:pt>
                <c:pt idx="518">
                  <c:v>2.0974552052795845</c:v>
                </c:pt>
                <c:pt idx="519">
                  <c:v>2.0965927219648748</c:v>
                </c:pt>
                <c:pt idx="520">
                  <c:v>2.095734047406129</c:v>
                </c:pt>
                <c:pt idx="521">
                  <c:v>2.094879182045104</c:v>
                </c:pt>
                <c:pt idx="522">
                  <c:v>2.0940281263215867</c:v>
                </c:pt>
                <c:pt idx="523">
                  <c:v>2.093180880673418</c:v>
                </c:pt>
                <c:pt idx="524">
                  <c:v>2.0923374455364669</c:v>
                </c:pt>
                <c:pt idx="525">
                  <c:v>2.0914978213446522</c:v>
                </c:pt>
                <c:pt idx="526">
                  <c:v>2.090662008529919</c:v>
                </c:pt>
                <c:pt idx="527">
                  <c:v>2.0898300075222691</c:v>
                </c:pt>
                <c:pt idx="528">
                  <c:v>2.0890018187497272</c:v>
                </c:pt>
                <c:pt idx="529">
                  <c:v>2.0881774426383641</c:v>
                </c:pt>
                <c:pt idx="530">
                  <c:v>2.0873568796122886</c:v>
                </c:pt>
                <c:pt idx="531">
                  <c:v>2.0865401300936481</c:v>
                </c:pt>
                <c:pt idx="532">
                  <c:v>2.0857271945026259</c:v>
                </c:pt>
                <c:pt idx="533">
                  <c:v>2.0849180732574473</c:v>
                </c:pt>
                <c:pt idx="534">
                  <c:v>2.0841127667743704</c:v>
                </c:pt>
                <c:pt idx="535">
                  <c:v>2.083311275467695</c:v>
                </c:pt>
                <c:pt idx="536">
                  <c:v>2.0825135997497561</c:v>
                </c:pt>
                <c:pt idx="537">
                  <c:v>2.0817197400309215</c:v>
                </c:pt>
                <c:pt idx="538">
                  <c:v>2.0809296967196076</c:v>
                </c:pt>
                <c:pt idx="539">
                  <c:v>2.0801434702222519</c:v>
                </c:pt>
                <c:pt idx="540">
                  <c:v>2.0793610609433442</c:v>
                </c:pt>
                <c:pt idx="541">
                  <c:v>2.0785824692853954</c:v>
                </c:pt>
                <c:pt idx="542">
                  <c:v>2.0778076956489677</c:v>
                </c:pt>
                <c:pt idx="543">
                  <c:v>2.0770367404326429</c:v>
                </c:pt>
                <c:pt idx="544">
                  <c:v>2.0762696040330511</c:v>
                </c:pt>
                <c:pt idx="545">
                  <c:v>2.0755062868448526</c:v>
                </c:pt>
                <c:pt idx="546">
                  <c:v>2.0747467892607432</c:v>
                </c:pt>
                <c:pt idx="547">
                  <c:v>2.0739911116714529</c:v>
                </c:pt>
                <c:pt idx="548">
                  <c:v>2.0732392544657499</c:v>
                </c:pt>
                <c:pt idx="549">
                  <c:v>2.072491218030434</c:v>
                </c:pt>
                <c:pt idx="550">
                  <c:v>2.0717470027503353</c:v>
                </c:pt>
                <c:pt idx="551">
                  <c:v>2.0710066090083306</c:v>
                </c:pt>
                <c:pt idx="552">
                  <c:v>2.0702700371853142</c:v>
                </c:pt>
                <c:pt idx="553">
                  <c:v>2.069537287660232</c:v>
                </c:pt>
                <c:pt idx="554">
                  <c:v>2.0688083608100447</c:v>
                </c:pt>
                <c:pt idx="555">
                  <c:v>2.0680832570097651</c:v>
                </c:pt>
                <c:pt idx="556">
                  <c:v>2.067361976632422</c:v>
                </c:pt>
                <c:pt idx="557">
                  <c:v>2.0666445200490902</c:v>
                </c:pt>
                <c:pt idx="558">
                  <c:v>2.0659308876288707</c:v>
                </c:pt>
                <c:pt idx="559">
                  <c:v>2.0652210797388992</c:v>
                </c:pt>
                <c:pt idx="560">
                  <c:v>2.0645150967443424</c:v>
                </c:pt>
                <c:pt idx="561">
                  <c:v>2.0638129390084012</c:v>
                </c:pt>
                <c:pt idx="562">
                  <c:v>2.0631146068923076</c:v>
                </c:pt>
                <c:pt idx="563">
                  <c:v>2.0624201007553253</c:v>
                </c:pt>
                <c:pt idx="564">
                  <c:v>2.0617294209547499</c:v>
                </c:pt>
                <c:pt idx="565">
                  <c:v>2.0610425678459068</c:v>
                </c:pt>
                <c:pt idx="566">
                  <c:v>2.0603595417821579</c:v>
                </c:pt>
                <c:pt idx="567">
                  <c:v>2.0596803431148878</c:v>
                </c:pt>
                <c:pt idx="568">
                  <c:v>2.059004972193522</c:v>
                </c:pt>
                <c:pt idx="569">
                  <c:v>2.0583334293655069</c:v>
                </c:pt>
                <c:pt idx="570">
                  <c:v>2.0576657149763298</c:v>
                </c:pt>
                <c:pt idx="571">
                  <c:v>2.0570018293694998</c:v>
                </c:pt>
                <c:pt idx="572">
                  <c:v>2.0563417728865581</c:v>
                </c:pt>
                <c:pt idx="573">
                  <c:v>2.05568554586708</c:v>
                </c:pt>
                <c:pt idx="574">
                  <c:v>2.0550331486486657</c:v>
                </c:pt>
                <c:pt idx="575">
                  <c:v>2.054384581566949</c:v>
                </c:pt>
                <c:pt idx="576">
                  <c:v>2.053739844955591</c:v>
                </c:pt>
                <c:pt idx="577">
                  <c:v>2.0530989391462846</c:v>
                </c:pt>
                <c:pt idx="578">
                  <c:v>2.0524618644687456</c:v>
                </c:pt>
                <c:pt idx="579">
                  <c:v>2.0518286212507295</c:v>
                </c:pt>
                <c:pt idx="580">
                  <c:v>2.0511992098180079</c:v>
                </c:pt>
                <c:pt idx="581">
                  <c:v>2.0505736304943936</c:v>
                </c:pt>
                <c:pt idx="582">
                  <c:v>2.0499518836017172</c:v>
                </c:pt>
                <c:pt idx="583">
                  <c:v>2.0493339694598474</c:v>
                </c:pt>
                <c:pt idx="584">
                  <c:v>2.0487198883866728</c:v>
                </c:pt>
                <c:pt idx="585">
                  <c:v>2.0481096406981143</c:v>
                </c:pt>
                <c:pt idx="586">
                  <c:v>2.0475032267081197</c:v>
                </c:pt>
                <c:pt idx="587">
                  <c:v>2.0469006467286643</c:v>
                </c:pt>
                <c:pt idx="588">
                  <c:v>2.0463019010697527</c:v>
                </c:pt>
                <c:pt idx="589">
                  <c:v>2.045706990039414</c:v>
                </c:pt>
                <c:pt idx="590">
                  <c:v>2.0451159139437074</c:v>
                </c:pt>
                <c:pt idx="591">
                  <c:v>2.0445286730867176</c:v>
                </c:pt>
                <c:pt idx="592">
                  <c:v>2.0439452677705576</c:v>
                </c:pt>
                <c:pt idx="593">
                  <c:v>2.0433656982953607</c:v>
                </c:pt>
                <c:pt idx="594">
                  <c:v>2.0427899649592991</c:v>
                </c:pt>
                <c:pt idx="595">
                  <c:v>2.0422180680585589</c:v>
                </c:pt>
                <c:pt idx="596">
                  <c:v>2.0416500078873625</c:v>
                </c:pt>
                <c:pt idx="597">
                  <c:v>2.0410857847379491</c:v>
                </c:pt>
                <c:pt idx="598">
                  <c:v>2.0405253989005958</c:v>
                </c:pt>
                <c:pt idx="599">
                  <c:v>2.0399688506635929</c:v>
                </c:pt>
                <c:pt idx="600">
                  <c:v>2.0394161403132633</c:v>
                </c:pt>
                <c:pt idx="601">
                  <c:v>2.0388672681339557</c:v>
                </c:pt>
                <c:pt idx="602">
                  <c:v>2.0383222344080414</c:v>
                </c:pt>
                <c:pt idx="603">
                  <c:v>2.0377810394159193</c:v>
                </c:pt>
                <c:pt idx="604">
                  <c:v>2.0372436834360119</c:v>
                </c:pt>
                <c:pt idx="605">
                  <c:v>2.0367101667447702</c:v>
                </c:pt>
                <c:pt idx="606">
                  <c:v>2.0361804896166609</c:v>
                </c:pt>
                <c:pt idx="607">
                  <c:v>2.0356546523241876</c:v>
                </c:pt>
                <c:pt idx="608">
                  <c:v>2.0351326551378683</c:v>
                </c:pt>
                <c:pt idx="609">
                  <c:v>2.0346144983262526</c:v>
                </c:pt>
                <c:pt idx="610">
                  <c:v>2.0341001821559095</c:v>
                </c:pt>
                <c:pt idx="611">
                  <c:v>2.0335897068914361</c:v>
                </c:pt>
                <c:pt idx="612">
                  <c:v>2.0330830727954501</c:v>
                </c:pt>
                <c:pt idx="613">
                  <c:v>2.0325802801285926</c:v>
                </c:pt>
                <c:pt idx="614">
                  <c:v>2.0320813291495341</c:v>
                </c:pt>
                <c:pt idx="615">
                  <c:v>2.0315862201149617</c:v>
                </c:pt>
                <c:pt idx="616">
                  <c:v>2.0310949532795908</c:v>
                </c:pt>
                <c:pt idx="617">
                  <c:v>2.0306075288961569</c:v>
                </c:pt>
                <c:pt idx="618">
                  <c:v>2.0301239472154222</c:v>
                </c:pt>
                <c:pt idx="619">
                  <c:v>2.029644208486169</c:v>
                </c:pt>
                <c:pt idx="620">
                  <c:v>2.0291683129552052</c:v>
                </c:pt>
                <c:pt idx="621">
                  <c:v>2.0286962608673553</c:v>
                </c:pt>
                <c:pt idx="622">
                  <c:v>2.0282280524654777</c:v>
                </c:pt>
                <c:pt idx="623">
                  <c:v>2.0277636879904417</c:v>
                </c:pt>
                <c:pt idx="624">
                  <c:v>2.027303167681147</c:v>
                </c:pt>
                <c:pt idx="625">
                  <c:v>2.0268464917745108</c:v>
                </c:pt>
                <c:pt idx="626">
                  <c:v>2.0263936605054766</c:v>
                </c:pt>
                <c:pt idx="627">
                  <c:v>2.0259446741070066</c:v>
                </c:pt>
                <c:pt idx="628">
                  <c:v>2.0254995328100875</c:v>
                </c:pt>
                <c:pt idx="629">
                  <c:v>2.0250582368437247</c:v>
                </c:pt>
                <c:pt idx="630">
                  <c:v>2.0246207864349479</c:v>
                </c:pt>
                <c:pt idx="631">
                  <c:v>2.0241871818088093</c:v>
                </c:pt>
                <c:pt idx="632">
                  <c:v>2.0237574231883793</c:v>
                </c:pt>
                <c:pt idx="633">
                  <c:v>2.023331510794752</c:v>
                </c:pt>
                <c:pt idx="634">
                  <c:v>2.022909444847043</c:v>
                </c:pt>
                <c:pt idx="635">
                  <c:v>2.0224912255623879</c:v>
                </c:pt>
                <c:pt idx="636">
                  <c:v>2.0220768531559417</c:v>
                </c:pt>
                <c:pt idx="637">
                  <c:v>2.0216663278408866</c:v>
                </c:pt>
                <c:pt idx="638">
                  <c:v>2.0212596498284165</c:v>
                </c:pt>
                <c:pt idx="639">
                  <c:v>2.0208568193277561</c:v>
                </c:pt>
                <c:pt idx="640">
                  <c:v>2.0204578365461403</c:v>
                </c:pt>
                <c:pt idx="641">
                  <c:v>2.0200627016888335</c:v>
                </c:pt>
                <c:pt idx="642">
                  <c:v>2.0196714149591157</c:v>
                </c:pt>
                <c:pt idx="643">
                  <c:v>2.0192839765582873</c:v>
                </c:pt>
                <c:pt idx="644">
                  <c:v>2.0189003866856705</c:v>
                </c:pt>
                <c:pt idx="645">
                  <c:v>2.0185206455386071</c:v>
                </c:pt>
                <c:pt idx="646">
                  <c:v>2.0181447533124599</c:v>
                </c:pt>
                <c:pt idx="647">
                  <c:v>2.0177727102006076</c:v>
                </c:pt>
                <c:pt idx="648">
                  <c:v>2.0174045163944534</c:v>
                </c:pt>
                <c:pt idx="649">
                  <c:v>2.0170401720834166</c:v>
                </c:pt>
                <c:pt idx="650">
                  <c:v>2.01667967745494</c:v>
                </c:pt>
                <c:pt idx="651">
                  <c:v>2.0163230326944808</c:v>
                </c:pt>
                <c:pt idx="652">
                  <c:v>2.0159702379855222</c:v>
                </c:pt>
                <c:pt idx="653">
                  <c:v>2.0156212935095583</c:v>
                </c:pt>
                <c:pt idx="654">
                  <c:v>2.0152761994461121</c:v>
                </c:pt>
                <c:pt idx="655">
                  <c:v>2.0149349559727154</c:v>
                </c:pt>
                <c:pt idx="656">
                  <c:v>2.0145975632649282</c:v>
                </c:pt>
                <c:pt idx="657">
                  <c:v>2.0142640214963246</c:v>
                </c:pt>
                <c:pt idx="658">
                  <c:v>2.0139343308384978</c:v>
                </c:pt>
                <c:pt idx="659">
                  <c:v>2.0136084914610599</c:v>
                </c:pt>
                <c:pt idx="660">
                  <c:v>2.0132865035316438</c:v>
                </c:pt>
                <c:pt idx="661">
                  <c:v>2.0129683672158984</c:v>
                </c:pt>
                <c:pt idx="662">
                  <c:v>2.0126540826774928</c:v>
                </c:pt>
                <c:pt idx="663">
                  <c:v>2.0123436500781127</c:v>
                </c:pt>
                <c:pt idx="664">
                  <c:v>2.0120370695774623</c:v>
                </c:pt>
                <c:pt idx="665">
                  <c:v>2.011734341333268</c:v>
                </c:pt>
                <c:pt idx="666">
                  <c:v>2.0114354655012692</c:v>
                </c:pt>
                <c:pt idx="667">
                  <c:v>2.0111404422352264</c:v>
                </c:pt>
                <c:pt idx="668">
                  <c:v>2.0108492716869151</c:v>
                </c:pt>
                <c:pt idx="669">
                  <c:v>2.0105619540061346</c:v>
                </c:pt>
                <c:pt idx="670">
                  <c:v>2.0102784893406964</c:v>
                </c:pt>
                <c:pt idx="671">
                  <c:v>2.0099988778364306</c:v>
                </c:pt>
                <c:pt idx="672">
                  <c:v>2.0097231196371874</c:v>
                </c:pt>
                <c:pt idx="673">
                  <c:v>2.0094512148848329</c:v>
                </c:pt>
                <c:pt idx="674">
                  <c:v>2.0091831637192517</c:v>
                </c:pt>
                <c:pt idx="675">
                  <c:v>2.0089189662783449</c:v>
                </c:pt>
                <c:pt idx="676">
                  <c:v>2.0086586226980323</c:v>
                </c:pt>
                <c:pt idx="677">
                  <c:v>2.0084021331122477</c:v>
                </c:pt>
                <c:pt idx="678">
                  <c:v>2.0081494976529486</c:v>
                </c:pt>
                <c:pt idx="679">
                  <c:v>2.0079007164501022</c:v>
                </c:pt>
                <c:pt idx="680">
                  <c:v>2.0076557896316984</c:v>
                </c:pt>
                <c:pt idx="681">
                  <c:v>2.0074147173237415</c:v>
                </c:pt>
                <c:pt idx="682">
                  <c:v>2.0071774996502549</c:v>
                </c:pt>
                <c:pt idx="683">
                  <c:v>2.0069441367332752</c:v>
                </c:pt>
                <c:pt idx="684">
                  <c:v>2.0067146286928601</c:v>
                </c:pt>
                <c:pt idx="685">
                  <c:v>2.0064889756470823</c:v>
                </c:pt>
                <c:pt idx="686">
                  <c:v>2.0062671777120293</c:v>
                </c:pt>
                <c:pt idx="687">
                  <c:v>2.0060492350018091</c:v>
                </c:pt>
                <c:pt idx="688">
                  <c:v>2.0058351476285452</c:v>
                </c:pt>
                <c:pt idx="689">
                  <c:v>2.0056249157023736</c:v>
                </c:pt>
                <c:pt idx="690">
                  <c:v>2.0054185393314539</c:v>
                </c:pt>
                <c:pt idx="691">
                  <c:v>2.0052160186219572</c:v>
                </c:pt>
                <c:pt idx="692">
                  <c:v>2.0050173536780704</c:v>
                </c:pt>
                <c:pt idx="693">
                  <c:v>2.0048225446020016</c:v>
                </c:pt>
                <c:pt idx="694">
                  <c:v>2.0046315914939692</c:v>
                </c:pt>
                <c:pt idx="695">
                  <c:v>2.0044444944522146</c:v>
                </c:pt>
                <c:pt idx="696">
                  <c:v>2.004261253572988</c:v>
                </c:pt>
                <c:pt idx="697">
                  <c:v>2.0040818689505624</c:v>
                </c:pt>
                <c:pt idx="698">
                  <c:v>2.0039063406772222</c:v>
                </c:pt>
                <c:pt idx="699">
                  <c:v>2.0037346688432702</c:v>
                </c:pt>
                <c:pt idx="700">
                  <c:v>2.0035668535370252</c:v>
                </c:pt>
                <c:pt idx="701">
                  <c:v>2.0034028948448199</c:v>
                </c:pt>
                <c:pt idx="702">
                  <c:v>2.0032427928510064</c:v>
                </c:pt>
                <c:pt idx="703">
                  <c:v>2.0030865476379489</c:v>
                </c:pt>
                <c:pt idx="704">
                  <c:v>2.0029341592860312</c:v>
                </c:pt>
                <c:pt idx="705">
                  <c:v>2.0027856278736502</c:v>
                </c:pt>
                <c:pt idx="706">
                  <c:v>2.0026409534772194</c:v>
                </c:pt>
                <c:pt idx="707">
                  <c:v>2.0025001361711654</c:v>
                </c:pt>
                <c:pt idx="708">
                  <c:v>2.0023631760279379</c:v>
                </c:pt>
                <c:pt idx="709">
                  <c:v>2.0022300731179934</c:v>
                </c:pt>
                <c:pt idx="710">
                  <c:v>2.0021008275098104</c:v>
                </c:pt>
                <c:pt idx="711">
                  <c:v>2.001975439269879</c:v>
                </c:pt>
                <c:pt idx="712">
                  <c:v>2.0018539084627083</c:v>
                </c:pt>
                <c:pt idx="713">
                  <c:v>2.0017362351508181</c:v>
                </c:pt>
                <c:pt idx="714">
                  <c:v>2.0016224193947503</c:v>
                </c:pt>
                <c:pt idx="715">
                  <c:v>2.0015124612530553</c:v>
                </c:pt>
                <c:pt idx="716">
                  <c:v>2.0014063607823029</c:v>
                </c:pt>
                <c:pt idx="717">
                  <c:v>2.001304118037079</c:v>
                </c:pt>
                <c:pt idx="718">
                  <c:v>2.0012057330699822</c:v>
                </c:pt>
                <c:pt idx="719">
                  <c:v>2.0011112059316289</c:v>
                </c:pt>
                <c:pt idx="720">
                  <c:v>2.0010205366706471</c:v>
                </c:pt>
                <c:pt idx="721">
                  <c:v>2.0009337253336845</c:v>
                </c:pt>
                <c:pt idx="722">
                  <c:v>2.0008507719654007</c:v>
                </c:pt>
                <c:pt idx="723">
                  <c:v>2.0007716766084727</c:v>
                </c:pt>
                <c:pt idx="724">
                  <c:v>2.0006964393035931</c:v>
                </c:pt>
                <c:pt idx="725">
                  <c:v>2.0006250600894662</c:v>
                </c:pt>
                <c:pt idx="726">
                  <c:v>2.0005575390028145</c:v>
                </c:pt>
                <c:pt idx="727">
                  <c:v>2.0004938760783748</c:v>
                </c:pt>
                <c:pt idx="728">
                  <c:v>2.0004340713489004</c:v>
                </c:pt>
                <c:pt idx="729">
                  <c:v>2.0003781248451569</c:v>
                </c:pt>
                <c:pt idx="730">
                  <c:v>2.0003260365959274</c:v>
                </c:pt>
                <c:pt idx="731">
                  <c:v>2.0002778066280085</c:v>
                </c:pt>
                <c:pt idx="732">
                  <c:v>2.0002334349662139</c:v>
                </c:pt>
                <c:pt idx="733">
                  <c:v>2.0001929216333689</c:v>
                </c:pt>
                <c:pt idx="734">
                  <c:v>2.0001562666503183</c:v>
                </c:pt>
                <c:pt idx="735">
                  <c:v>2.0001234700359172</c:v>
                </c:pt>
                <c:pt idx="736">
                  <c:v>2.0000945318070409</c:v>
                </c:pt>
                <c:pt idx="737">
                  <c:v>2.0000694519785744</c:v>
                </c:pt>
                <c:pt idx="738">
                  <c:v>2.0000482305634213</c:v>
                </c:pt>
                <c:pt idx="739">
                  <c:v>2.0000308675724998</c:v>
                </c:pt>
                <c:pt idx="740">
                  <c:v>2.0000173630147415</c:v>
                </c:pt>
                <c:pt idx="741">
                  <c:v>2.0000077168970947</c:v>
                </c:pt>
                <c:pt idx="742">
                  <c:v>2.0000019292245215</c:v>
                </c:pt>
                <c:pt idx="743">
                  <c:v>2</c:v>
                </c:pt>
                <c:pt idx="744">
                  <c:v>2.0000019292245215</c:v>
                </c:pt>
                <c:pt idx="745">
                  <c:v>2.0000077168970947</c:v>
                </c:pt>
                <c:pt idx="746">
                  <c:v>2.0000173630147415</c:v>
                </c:pt>
                <c:pt idx="747">
                  <c:v>2.0000308675724998</c:v>
                </c:pt>
                <c:pt idx="748">
                  <c:v>2.0000482305634213</c:v>
                </c:pt>
                <c:pt idx="749">
                  <c:v>2.0000694519785744</c:v>
                </c:pt>
                <c:pt idx="750">
                  <c:v>2.00009453180704</c:v>
                </c:pt>
                <c:pt idx="751">
                  <c:v>2.0001234700359172</c:v>
                </c:pt>
                <c:pt idx="752">
                  <c:v>2.0001562666503174</c:v>
                </c:pt>
                <c:pt idx="753">
                  <c:v>2.0001929216333689</c:v>
                </c:pt>
                <c:pt idx="754">
                  <c:v>2.0002334349662139</c:v>
                </c:pt>
                <c:pt idx="755">
                  <c:v>2.0002778066280085</c:v>
                </c:pt>
                <c:pt idx="756">
                  <c:v>2.0003260365959274</c:v>
                </c:pt>
                <c:pt idx="757">
                  <c:v>2.0003781248451569</c:v>
                </c:pt>
                <c:pt idx="758">
                  <c:v>2.0004340713489004</c:v>
                </c:pt>
                <c:pt idx="759">
                  <c:v>2.0004938760783748</c:v>
                </c:pt>
                <c:pt idx="760">
                  <c:v>2.0005575390028145</c:v>
                </c:pt>
                <c:pt idx="761">
                  <c:v>2.0006250600894662</c:v>
                </c:pt>
                <c:pt idx="762">
                  <c:v>2.0006964393035931</c:v>
                </c:pt>
                <c:pt idx="763">
                  <c:v>2.0007716766084727</c:v>
                </c:pt>
                <c:pt idx="764">
                  <c:v>2.0008507719654007</c:v>
                </c:pt>
                <c:pt idx="765">
                  <c:v>2.0009337253336845</c:v>
                </c:pt>
                <c:pt idx="766">
                  <c:v>2.0010205366706471</c:v>
                </c:pt>
                <c:pt idx="767">
                  <c:v>2.0011112059316281</c:v>
                </c:pt>
                <c:pt idx="768">
                  <c:v>2.0012057330699822</c:v>
                </c:pt>
                <c:pt idx="769">
                  <c:v>2.001304118037079</c:v>
                </c:pt>
                <c:pt idx="770">
                  <c:v>2.0014063607823029</c:v>
                </c:pt>
                <c:pt idx="771">
                  <c:v>2.0015124612530553</c:v>
                </c:pt>
                <c:pt idx="772">
                  <c:v>2.0016224193947494</c:v>
                </c:pt>
                <c:pt idx="773">
                  <c:v>2.0017362351508181</c:v>
                </c:pt>
                <c:pt idx="774">
                  <c:v>2.0018539084627083</c:v>
                </c:pt>
                <c:pt idx="775">
                  <c:v>2.001975439269879</c:v>
                </c:pt>
                <c:pt idx="776">
                  <c:v>2.0021008275098104</c:v>
                </c:pt>
                <c:pt idx="777">
                  <c:v>2.0022300731179934</c:v>
                </c:pt>
                <c:pt idx="778">
                  <c:v>2.0023631760279379</c:v>
                </c:pt>
                <c:pt idx="779">
                  <c:v>2.0025001361711654</c:v>
                </c:pt>
                <c:pt idx="780">
                  <c:v>2.0026409534772185</c:v>
                </c:pt>
                <c:pt idx="781">
                  <c:v>2.0027856278736502</c:v>
                </c:pt>
                <c:pt idx="782">
                  <c:v>2.0029341592860312</c:v>
                </c:pt>
                <c:pt idx="783">
                  <c:v>2.0030865476379489</c:v>
                </c:pt>
                <c:pt idx="784">
                  <c:v>2.0032427928510064</c:v>
                </c:pt>
                <c:pt idx="785">
                  <c:v>2.0034028948448199</c:v>
                </c:pt>
                <c:pt idx="786">
                  <c:v>2.0035668535370252</c:v>
                </c:pt>
                <c:pt idx="787">
                  <c:v>2.0037346688432702</c:v>
                </c:pt>
                <c:pt idx="788">
                  <c:v>2.0039063406772222</c:v>
                </c:pt>
                <c:pt idx="789">
                  <c:v>2.0040818689505615</c:v>
                </c:pt>
                <c:pt idx="790">
                  <c:v>2.004261253572988</c:v>
                </c:pt>
                <c:pt idx="791">
                  <c:v>2.0044444944522137</c:v>
                </c:pt>
                <c:pt idx="792">
                  <c:v>2.0046315914939692</c:v>
                </c:pt>
                <c:pt idx="793">
                  <c:v>2.0048225446020007</c:v>
                </c:pt>
                <c:pt idx="794">
                  <c:v>2.0050173536780704</c:v>
                </c:pt>
                <c:pt idx="795">
                  <c:v>2.0052160186219563</c:v>
                </c:pt>
                <c:pt idx="796">
                  <c:v>2.0054185393314539</c:v>
                </c:pt>
                <c:pt idx="797">
                  <c:v>2.0056249157023736</c:v>
                </c:pt>
                <c:pt idx="798">
                  <c:v>2.0058351476285443</c:v>
                </c:pt>
                <c:pt idx="799">
                  <c:v>2.0060492350018091</c:v>
                </c:pt>
                <c:pt idx="800">
                  <c:v>2.0062671777120293</c:v>
                </c:pt>
                <c:pt idx="801">
                  <c:v>2.0064889756470814</c:v>
                </c:pt>
                <c:pt idx="802">
                  <c:v>2.0067146286928601</c:v>
                </c:pt>
                <c:pt idx="803">
                  <c:v>2.0069441367332752</c:v>
                </c:pt>
                <c:pt idx="804">
                  <c:v>2.007177499650254</c:v>
                </c:pt>
                <c:pt idx="805">
                  <c:v>2.0074147173237415</c:v>
                </c:pt>
                <c:pt idx="806">
                  <c:v>2.0076557896316984</c:v>
                </c:pt>
                <c:pt idx="807">
                  <c:v>2.0079007164501022</c:v>
                </c:pt>
                <c:pt idx="808">
                  <c:v>2.0081494976529477</c:v>
                </c:pt>
                <c:pt idx="809">
                  <c:v>2.0084021331122477</c:v>
                </c:pt>
                <c:pt idx="810">
                  <c:v>2.0086586226980314</c:v>
                </c:pt>
                <c:pt idx="811">
                  <c:v>2.0089189662783449</c:v>
                </c:pt>
                <c:pt idx="812">
                  <c:v>2.0091831637192517</c:v>
                </c:pt>
                <c:pt idx="813">
                  <c:v>2.0094512148848329</c:v>
                </c:pt>
                <c:pt idx="814">
                  <c:v>2.0097231196371874</c:v>
                </c:pt>
                <c:pt idx="815">
                  <c:v>2.0099988778364306</c:v>
                </c:pt>
                <c:pt idx="816">
                  <c:v>2.0102784893406964</c:v>
                </c:pt>
                <c:pt idx="817">
                  <c:v>2.0105619540061346</c:v>
                </c:pt>
                <c:pt idx="818">
                  <c:v>2.0108492716869151</c:v>
                </c:pt>
                <c:pt idx="819">
                  <c:v>2.0111404422352264</c:v>
                </c:pt>
                <c:pt idx="820">
                  <c:v>2.0114354655012692</c:v>
                </c:pt>
                <c:pt idx="821">
                  <c:v>2.011734341333268</c:v>
                </c:pt>
                <c:pt idx="822">
                  <c:v>2.0120370695774623</c:v>
                </c:pt>
                <c:pt idx="823">
                  <c:v>2.0123436500781118</c:v>
                </c:pt>
                <c:pt idx="824">
                  <c:v>2.0126540826774928</c:v>
                </c:pt>
                <c:pt idx="825">
                  <c:v>2.0129683672158984</c:v>
                </c:pt>
                <c:pt idx="826">
                  <c:v>2.0132865035316438</c:v>
                </c:pt>
                <c:pt idx="827">
                  <c:v>2.0136084914610599</c:v>
                </c:pt>
                <c:pt idx="828">
                  <c:v>2.0139343308384969</c:v>
                </c:pt>
                <c:pt idx="829">
                  <c:v>2.0142640214963237</c:v>
                </c:pt>
                <c:pt idx="830">
                  <c:v>2.0145975632649282</c:v>
                </c:pt>
                <c:pt idx="831">
                  <c:v>2.0149349559727154</c:v>
                </c:pt>
                <c:pt idx="832">
                  <c:v>2.0152761994461112</c:v>
                </c:pt>
                <c:pt idx="833">
                  <c:v>2.0156212935095583</c:v>
                </c:pt>
                <c:pt idx="834">
                  <c:v>2.0159702379855213</c:v>
                </c:pt>
                <c:pt idx="835">
                  <c:v>2.0163230326944808</c:v>
                </c:pt>
                <c:pt idx="836">
                  <c:v>2.0166796774549391</c:v>
                </c:pt>
                <c:pt idx="837">
                  <c:v>2.0170401720834166</c:v>
                </c:pt>
                <c:pt idx="838">
                  <c:v>2.0174045163944525</c:v>
                </c:pt>
                <c:pt idx="839">
                  <c:v>2.0177727102006076</c:v>
                </c:pt>
                <c:pt idx="840">
                  <c:v>2.018144753312459</c:v>
                </c:pt>
                <c:pt idx="841">
                  <c:v>2.0185206455386071</c:v>
                </c:pt>
                <c:pt idx="842">
                  <c:v>2.0189003866856705</c:v>
                </c:pt>
                <c:pt idx="843">
                  <c:v>2.0192839765582873</c:v>
                </c:pt>
                <c:pt idx="844">
                  <c:v>2.0196714149591157</c:v>
                </c:pt>
                <c:pt idx="845">
                  <c:v>2.0200627016888335</c:v>
                </c:pt>
                <c:pt idx="846">
                  <c:v>2.0204578365461403</c:v>
                </c:pt>
                <c:pt idx="847">
                  <c:v>2.0208568193277552</c:v>
                </c:pt>
                <c:pt idx="848">
                  <c:v>2.0212596498284165</c:v>
                </c:pt>
                <c:pt idx="849">
                  <c:v>2.0216663278408857</c:v>
                </c:pt>
                <c:pt idx="850">
                  <c:v>2.0220768531559417</c:v>
                </c:pt>
                <c:pt idx="851">
                  <c:v>2.022491225562387</c:v>
                </c:pt>
                <c:pt idx="852">
                  <c:v>2.022909444847043</c:v>
                </c:pt>
                <c:pt idx="853">
                  <c:v>2.0233315107947512</c:v>
                </c:pt>
                <c:pt idx="854">
                  <c:v>2.0237574231883793</c:v>
                </c:pt>
                <c:pt idx="855">
                  <c:v>2.0241871818088084</c:v>
                </c:pt>
                <c:pt idx="856">
                  <c:v>2.0246207864349479</c:v>
                </c:pt>
                <c:pt idx="857">
                  <c:v>2.0250582368437238</c:v>
                </c:pt>
                <c:pt idx="858">
                  <c:v>2.0254995328100875</c:v>
                </c:pt>
                <c:pt idx="859">
                  <c:v>2.0259446741070066</c:v>
                </c:pt>
                <c:pt idx="860">
                  <c:v>2.0263936605054766</c:v>
                </c:pt>
                <c:pt idx="861">
                  <c:v>2.0268464917745108</c:v>
                </c:pt>
                <c:pt idx="862">
                  <c:v>2.0273031676811462</c:v>
                </c:pt>
                <c:pt idx="863">
                  <c:v>2.0277636879904417</c:v>
                </c:pt>
                <c:pt idx="864">
                  <c:v>2.0282280524654768</c:v>
                </c:pt>
                <c:pt idx="865">
                  <c:v>2.0286962608673562</c:v>
                </c:pt>
                <c:pt idx="866">
                  <c:v>2.0291683129552043</c:v>
                </c:pt>
                <c:pt idx="867">
                  <c:v>2.0296442084861681</c:v>
                </c:pt>
                <c:pt idx="868">
                  <c:v>2.0301239472154222</c:v>
                </c:pt>
                <c:pt idx="869">
                  <c:v>2.030607528896156</c:v>
                </c:pt>
                <c:pt idx="870">
                  <c:v>2.0310949532795899</c:v>
                </c:pt>
                <c:pt idx="871">
                  <c:v>2.0315862201149608</c:v>
                </c:pt>
                <c:pt idx="872">
                  <c:v>2.0320813291495332</c:v>
                </c:pt>
                <c:pt idx="873">
                  <c:v>2.0325802801285926</c:v>
                </c:pt>
                <c:pt idx="874">
                  <c:v>2.0330830727954492</c:v>
                </c:pt>
                <c:pt idx="875">
                  <c:v>2.0335897068914353</c:v>
                </c:pt>
                <c:pt idx="876">
                  <c:v>2.0341001821559095</c:v>
                </c:pt>
                <c:pt idx="877">
                  <c:v>2.0346144983262526</c:v>
                </c:pt>
                <c:pt idx="878">
                  <c:v>2.0351326551378683</c:v>
                </c:pt>
                <c:pt idx="879">
                  <c:v>2.0356546523241867</c:v>
                </c:pt>
                <c:pt idx="880">
                  <c:v>2.0361804896166609</c:v>
                </c:pt>
                <c:pt idx="881">
                  <c:v>2.0367101667447685</c:v>
                </c:pt>
                <c:pt idx="882">
                  <c:v>2.0372436834360119</c:v>
                </c:pt>
                <c:pt idx="883">
                  <c:v>2.0377810394159193</c:v>
                </c:pt>
                <c:pt idx="884">
                  <c:v>2.0383222344080405</c:v>
                </c:pt>
                <c:pt idx="885">
                  <c:v>2.0388672681339548</c:v>
                </c:pt>
                <c:pt idx="886">
                  <c:v>2.0394161403132625</c:v>
                </c:pt>
                <c:pt idx="887">
                  <c:v>2.039968850663592</c:v>
                </c:pt>
                <c:pt idx="888">
                  <c:v>2.040525398900594</c:v>
                </c:pt>
                <c:pt idx="889">
                  <c:v>2.0410857847379491</c:v>
                </c:pt>
                <c:pt idx="890">
                  <c:v>2.0416500078873616</c:v>
                </c:pt>
                <c:pt idx="891">
                  <c:v>2.0422180680585589</c:v>
                </c:pt>
                <c:pt idx="892">
                  <c:v>2.0427899649592973</c:v>
                </c:pt>
                <c:pt idx="893">
                  <c:v>2.0433656982953607</c:v>
                </c:pt>
                <c:pt idx="894">
                  <c:v>2.0439452677705559</c:v>
                </c:pt>
                <c:pt idx="895">
                  <c:v>2.0445286730867176</c:v>
                </c:pt>
                <c:pt idx="896">
                  <c:v>2.0451159139437074</c:v>
                </c:pt>
                <c:pt idx="897">
                  <c:v>2.045706990039414</c:v>
                </c:pt>
                <c:pt idx="898">
                  <c:v>2.0463019010697527</c:v>
                </c:pt>
                <c:pt idx="899">
                  <c:v>2.0469006467286643</c:v>
                </c:pt>
                <c:pt idx="900">
                  <c:v>2.0475032267081188</c:v>
                </c:pt>
                <c:pt idx="901">
                  <c:v>2.0481096406981134</c:v>
                </c:pt>
                <c:pt idx="902">
                  <c:v>2.048719888386672</c:v>
                </c:pt>
                <c:pt idx="903">
                  <c:v>2.0493339694598465</c:v>
                </c:pt>
                <c:pt idx="904">
                  <c:v>2.0499518836017172</c:v>
                </c:pt>
                <c:pt idx="905">
                  <c:v>2.0505736304943927</c:v>
                </c:pt>
                <c:pt idx="906">
                  <c:v>2.0511992098180079</c:v>
                </c:pt>
                <c:pt idx="907">
                  <c:v>2.0518286212507286</c:v>
                </c:pt>
                <c:pt idx="908">
                  <c:v>2.0524618644687465</c:v>
                </c:pt>
                <c:pt idx="909">
                  <c:v>2.0530989391462828</c:v>
                </c:pt>
                <c:pt idx="910">
                  <c:v>2.0537398449555901</c:v>
                </c:pt>
                <c:pt idx="911">
                  <c:v>2.0543845815669481</c:v>
                </c:pt>
                <c:pt idx="912">
                  <c:v>2.0550331486486648</c:v>
                </c:pt>
                <c:pt idx="913">
                  <c:v>2.0556855458670791</c:v>
                </c:pt>
                <c:pt idx="914">
                  <c:v>2.0563417728865572</c:v>
                </c:pt>
                <c:pt idx="915">
                  <c:v>2.0570018293694989</c:v>
                </c:pt>
                <c:pt idx="916">
                  <c:v>2.0576657149763298</c:v>
                </c:pt>
                <c:pt idx="917">
                  <c:v>2.0583334293655069</c:v>
                </c:pt>
                <c:pt idx="918">
                  <c:v>2.0590049721935202</c:v>
                </c:pt>
                <c:pt idx="919">
                  <c:v>2.0596803431148878</c:v>
                </c:pt>
                <c:pt idx="920">
                  <c:v>2.0603595417821561</c:v>
                </c:pt>
                <c:pt idx="921">
                  <c:v>2.0610425678459068</c:v>
                </c:pt>
                <c:pt idx="922">
                  <c:v>2.061729420954749</c:v>
                </c:pt>
                <c:pt idx="923">
                  <c:v>2.0624201007553253</c:v>
                </c:pt>
                <c:pt idx="924">
                  <c:v>2.0631146068923067</c:v>
                </c:pt>
                <c:pt idx="925">
                  <c:v>2.0638129390084012</c:v>
                </c:pt>
                <c:pt idx="926">
                  <c:v>2.0645150967443424</c:v>
                </c:pt>
                <c:pt idx="927">
                  <c:v>2.0652210797388983</c:v>
                </c:pt>
                <c:pt idx="928">
                  <c:v>2.0659308876288707</c:v>
                </c:pt>
                <c:pt idx="929">
                  <c:v>2.0666445200490902</c:v>
                </c:pt>
                <c:pt idx="930">
                  <c:v>2.067361976632422</c:v>
                </c:pt>
                <c:pt idx="931">
                  <c:v>2.0680832570097634</c:v>
                </c:pt>
                <c:pt idx="932">
                  <c:v>2.0688083608100447</c:v>
                </c:pt>
                <c:pt idx="933">
                  <c:v>2.0695372876602303</c:v>
                </c:pt>
                <c:pt idx="934">
                  <c:v>2.0702700371853151</c:v>
                </c:pt>
                <c:pt idx="935">
                  <c:v>2.0710066090083288</c:v>
                </c:pt>
                <c:pt idx="936">
                  <c:v>2.0717470027503353</c:v>
                </c:pt>
                <c:pt idx="937">
                  <c:v>2.0724912180304322</c:v>
                </c:pt>
                <c:pt idx="938">
                  <c:v>2.073239254465749</c:v>
                </c:pt>
                <c:pt idx="939">
                  <c:v>2.0739911116714529</c:v>
                </c:pt>
                <c:pt idx="940">
                  <c:v>2.0747467892607423</c:v>
                </c:pt>
                <c:pt idx="941">
                  <c:v>2.0755062868448526</c:v>
                </c:pt>
                <c:pt idx="942">
                  <c:v>2.0762696040330511</c:v>
                </c:pt>
                <c:pt idx="943">
                  <c:v>2.0770367404326429</c:v>
                </c:pt>
                <c:pt idx="944">
                  <c:v>2.0778076956489668</c:v>
                </c:pt>
                <c:pt idx="945">
                  <c:v>2.0785824692853954</c:v>
                </c:pt>
                <c:pt idx="946">
                  <c:v>2.0793610609433424</c:v>
                </c:pt>
                <c:pt idx="947">
                  <c:v>2.0801434702222519</c:v>
                </c:pt>
                <c:pt idx="948">
                  <c:v>2.0809296967196058</c:v>
                </c:pt>
                <c:pt idx="949">
                  <c:v>2.0817197400309224</c:v>
                </c:pt>
                <c:pt idx="950">
                  <c:v>2.0825135997497544</c:v>
                </c:pt>
                <c:pt idx="951">
                  <c:v>2.083311275467695</c:v>
                </c:pt>
                <c:pt idx="952">
                  <c:v>2.0841127667743695</c:v>
                </c:pt>
                <c:pt idx="953">
                  <c:v>2.0849180732574464</c:v>
                </c:pt>
                <c:pt idx="954">
                  <c:v>2.0857271945026259</c:v>
                </c:pt>
                <c:pt idx="955">
                  <c:v>2.0865401300936472</c:v>
                </c:pt>
                <c:pt idx="956">
                  <c:v>2.0873568796122877</c:v>
                </c:pt>
                <c:pt idx="957">
                  <c:v>2.0881774426383632</c:v>
                </c:pt>
                <c:pt idx="958">
                  <c:v>2.0890018187497263</c:v>
                </c:pt>
                <c:pt idx="959">
                  <c:v>2.0898300075222673</c:v>
                </c:pt>
                <c:pt idx="960">
                  <c:v>2.0906620085299199</c:v>
                </c:pt>
                <c:pt idx="961">
                  <c:v>2.0914978213446505</c:v>
                </c:pt>
                <c:pt idx="962">
                  <c:v>2.0923374455364669</c:v>
                </c:pt>
                <c:pt idx="963">
                  <c:v>2.0931808806734162</c:v>
                </c:pt>
                <c:pt idx="964">
                  <c:v>2.0940281263215867</c:v>
                </c:pt>
                <c:pt idx="965">
                  <c:v>2.0948791820451023</c:v>
                </c:pt>
                <c:pt idx="966">
                  <c:v>2.095734047406129</c:v>
                </c:pt>
                <c:pt idx="967">
                  <c:v>2.0965927219648739</c:v>
                </c:pt>
                <c:pt idx="968">
                  <c:v>2.0974552052795836</c:v>
                </c:pt>
                <c:pt idx="969">
                  <c:v>2.0983214969065447</c:v>
                </c:pt>
                <c:pt idx="970">
                  <c:v>2.0991915964000842</c:v>
                </c:pt>
                <c:pt idx="971">
                  <c:v>2.1000655033125719</c:v>
                </c:pt>
                <c:pt idx="972">
                  <c:v>2.1009432171944171</c:v>
                </c:pt>
                <c:pt idx="973">
                  <c:v>2.1018247375940708</c:v>
                </c:pt>
                <c:pt idx="974">
                  <c:v>2.1027100640580274</c:v>
                </c:pt>
                <c:pt idx="975">
                  <c:v>2.1035991961308209</c:v>
                </c:pt>
                <c:pt idx="976">
                  <c:v>2.1044921333550297</c:v>
                </c:pt>
                <c:pt idx="977">
                  <c:v>2.1053888752712719</c:v>
                </c:pt>
                <c:pt idx="978">
                  <c:v>2.1062894214182117</c:v>
                </c:pt>
                <c:pt idx="979">
                  <c:v>2.1071937713325521</c:v>
                </c:pt>
                <c:pt idx="980">
                  <c:v>2.1081019245490404</c:v>
                </c:pt>
                <c:pt idx="981">
                  <c:v>2.1090138806004726</c:v>
                </c:pt>
                <c:pt idx="982">
                  <c:v>2.1099296390176807</c:v>
                </c:pt>
                <c:pt idx="983">
                  <c:v>2.1108491993295448</c:v>
                </c:pt>
                <c:pt idx="984">
                  <c:v>2.1117725610629883</c:v>
                </c:pt>
                <c:pt idx="985">
                  <c:v>2.1126997237429768</c:v>
                </c:pt>
                <c:pt idx="986">
                  <c:v>2.1136306868925248</c:v>
                </c:pt>
                <c:pt idx="987">
                  <c:v>2.1145654500326847</c:v>
                </c:pt>
                <c:pt idx="988">
                  <c:v>2.1155040126825639</c:v>
                </c:pt>
                <c:pt idx="989">
                  <c:v>2.1164463743593078</c:v>
                </c:pt>
                <c:pt idx="990">
                  <c:v>2.1173925345781086</c:v>
                </c:pt>
                <c:pt idx="991">
                  <c:v>2.1183424928522037</c:v>
                </c:pt>
                <c:pt idx="992">
                  <c:v>2.119296248692879</c:v>
                </c:pt>
                <c:pt idx="993">
                  <c:v>2.1202538016094659</c:v>
                </c:pt>
                <c:pt idx="994">
                  <c:v>2.1212151511093387</c:v>
                </c:pt>
                <c:pt idx="995">
                  <c:v>2.122180296697926</c:v>
                </c:pt>
                <c:pt idx="996">
                  <c:v>2.1231492378786969</c:v>
                </c:pt>
                <c:pt idx="997">
                  <c:v>2.1241219741531712</c:v>
                </c:pt>
                <c:pt idx="998">
                  <c:v>2.1250985050209135</c:v>
                </c:pt>
                <c:pt idx="999">
                  <c:v>2.1260788299795381</c:v>
                </c:pt>
                <c:pt idx="1000">
                  <c:v>2.1270629485247081</c:v>
                </c:pt>
                <c:pt idx="1001">
                  <c:v>2.1280508601501325</c:v>
                </c:pt>
                <c:pt idx="1002">
                  <c:v>2.1290425643475723</c:v>
                </c:pt>
                <c:pt idx="1003">
                  <c:v>2.130038060606835</c:v>
                </c:pt>
                <c:pt idx="1004">
                  <c:v>2.1310373484157772</c:v>
                </c:pt>
                <c:pt idx="1005">
                  <c:v>2.1320404272603053</c:v>
                </c:pt>
                <c:pt idx="1006">
                  <c:v>2.1330472966243761</c:v>
                </c:pt>
                <c:pt idx="1007">
                  <c:v>2.1340579559899968</c:v>
                </c:pt>
                <c:pt idx="1008">
                  <c:v>2.1350724048372189</c:v>
                </c:pt>
                <c:pt idx="1009">
                  <c:v>2.136090642644155</c:v>
                </c:pt>
                <c:pt idx="1010">
                  <c:v>2.1371126688869593</c:v>
                </c:pt>
                <c:pt idx="1011">
                  <c:v>2.1381384830398416</c:v>
                </c:pt>
                <c:pt idx="1012">
                  <c:v>2.1391680845750614</c:v>
                </c:pt>
                <c:pt idx="1013">
                  <c:v>2.1402014729629304</c:v>
                </c:pt>
                <c:pt idx="1014">
                  <c:v>2.1412386476718099</c:v>
                </c:pt>
                <c:pt idx="1015">
                  <c:v>2.142279608168117</c:v>
                </c:pt>
                <c:pt idx="1016">
                  <c:v>2.1433243539163183</c:v>
                </c:pt>
                <c:pt idx="1017">
                  <c:v>2.1443728843789351</c:v>
                </c:pt>
                <c:pt idx="1018">
                  <c:v>2.1454251990165396</c:v>
                </c:pt>
                <c:pt idx="1019">
                  <c:v>2.1464812972877594</c:v>
                </c:pt>
                <c:pt idx="1020">
                  <c:v>2.1475411786492726</c:v>
                </c:pt>
                <c:pt idx="1021">
                  <c:v>2.1486048425558142</c:v>
                </c:pt>
                <c:pt idx="1022">
                  <c:v>2.1496722884601693</c:v>
                </c:pt>
                <c:pt idx="1023">
                  <c:v>2.1507435158131836</c:v>
                </c:pt>
                <c:pt idx="1024">
                  <c:v>2.1518185240637511</c:v>
                </c:pt>
                <c:pt idx="1025">
                  <c:v>2.1528973126588244</c:v>
                </c:pt>
                <c:pt idx="1026">
                  <c:v>2.1539798810434085</c:v>
                </c:pt>
                <c:pt idx="1027">
                  <c:v>2.1550662286605675</c:v>
                </c:pt>
                <c:pt idx="1028">
                  <c:v>2.1561563549514178</c:v>
                </c:pt>
                <c:pt idx="1029">
                  <c:v>2.1572502593551333</c:v>
                </c:pt>
                <c:pt idx="1030">
                  <c:v>2.1583479413089419</c:v>
                </c:pt>
                <c:pt idx="1031">
                  <c:v>2.1594494002481355</c:v>
                </c:pt>
                <c:pt idx="1032">
                  <c:v>2.1605546356060534</c:v>
                </c:pt>
                <c:pt idx="1033">
                  <c:v>2.1616636468140982</c:v>
                </c:pt>
                <c:pt idx="1034">
                  <c:v>2.1627764333017279</c:v>
                </c:pt>
                <c:pt idx="1035">
                  <c:v>2.1638929944964582</c:v>
                </c:pt>
                <c:pt idx="1036">
                  <c:v>2.1650133298238625</c:v>
                </c:pt>
                <c:pt idx="1037">
                  <c:v>2.1661374387075734</c:v>
                </c:pt>
                <c:pt idx="1038">
                  <c:v>2.1672653205692836</c:v>
                </c:pt>
                <c:pt idx="1039">
                  <c:v>2.1683969748287417</c:v>
                </c:pt>
                <c:pt idx="1040">
                  <c:v>2.1695324009037575</c:v>
                </c:pt>
                <c:pt idx="1041">
                  <c:v>2.1706715982101992</c:v>
                </c:pt>
                <c:pt idx="1042">
                  <c:v>2.1718145661619968</c:v>
                </c:pt>
                <c:pt idx="1043">
                  <c:v>2.172961304171138</c:v>
                </c:pt>
                <c:pt idx="1044">
                  <c:v>2.1741118116476708</c:v>
                </c:pt>
                <c:pt idx="1045">
                  <c:v>2.1752660879997086</c:v>
                </c:pt>
                <c:pt idx="1046">
                  <c:v>2.1764241326334206</c:v>
                </c:pt>
                <c:pt idx="1047">
                  <c:v>2.1775859449530399</c:v>
                </c:pt>
                <c:pt idx="1048">
                  <c:v>2.1787515243608606</c:v>
                </c:pt>
                <c:pt idx="1049">
                  <c:v>2.1799208702572379</c:v>
                </c:pt>
                <c:pt idx="1050">
                  <c:v>2.1810939820405917</c:v>
                </c:pt>
                <c:pt idx="1051">
                  <c:v>2.1822708591074003</c:v>
                </c:pt>
                <c:pt idx="1052">
                  <c:v>2.1834515008522111</c:v>
                </c:pt>
                <c:pt idx="1053">
                  <c:v>2.18463590666763</c:v>
                </c:pt>
                <c:pt idx="1054">
                  <c:v>2.1858240759443284</c:v>
                </c:pt>
                <c:pt idx="1055">
                  <c:v>2.1870160080710388</c:v>
                </c:pt>
                <c:pt idx="1056">
                  <c:v>2.1882117024345629</c:v>
                </c:pt>
                <c:pt idx="1057">
                  <c:v>2.1894111584197606</c:v>
                </c:pt>
                <c:pt idx="1058">
                  <c:v>2.1906143754095613</c:v>
                </c:pt>
                <c:pt idx="1059">
                  <c:v>2.1918213527849595</c:v>
                </c:pt>
                <c:pt idx="1060">
                  <c:v>2.1930320899250129</c:v>
                </c:pt>
                <c:pt idx="1061">
                  <c:v>2.1942465862068454</c:v>
                </c:pt>
                <c:pt idx="1062">
                  <c:v>2.1954648410056485</c:v>
                </c:pt>
                <c:pt idx="1063">
                  <c:v>2.1966868536946773</c:v>
                </c:pt>
                <c:pt idx="1064">
                  <c:v>2.197912623645256</c:v>
                </c:pt>
                <c:pt idx="1065">
                  <c:v>2.1991421502267743</c:v>
                </c:pt>
                <c:pt idx="1066">
                  <c:v>2.2003754328066929</c:v>
                </c:pt>
                <c:pt idx="1067">
                  <c:v>2.2016124707505345</c:v>
                </c:pt>
                <c:pt idx="1068">
                  <c:v>2.2028532634218951</c:v>
                </c:pt>
                <c:pt idx="1069">
                  <c:v>2.2040978101824349</c:v>
                </c:pt>
                <c:pt idx="1070">
                  <c:v>2.2053461103918846</c:v>
                </c:pt>
                <c:pt idx="1071">
                  <c:v>2.2065981634080449</c:v>
                </c:pt>
                <c:pt idx="1072">
                  <c:v>2.2078539685867824</c:v>
                </c:pt>
                <c:pt idx="1073">
                  <c:v>2.2091135252820395</c:v>
                </c:pt>
                <c:pt idx="1074">
                  <c:v>2.2103768328458218</c:v>
                </c:pt>
                <c:pt idx="1075">
                  <c:v>2.2116438906282099</c:v>
                </c:pt>
                <c:pt idx="1076">
                  <c:v>2.2129146979773529</c:v>
                </c:pt>
                <c:pt idx="1077">
                  <c:v>2.2141892542394706</c:v>
                </c:pt>
                <c:pt idx="1078">
                  <c:v>2.2154675587588564</c:v>
                </c:pt>
                <c:pt idx="1079">
                  <c:v>2.216749610877871</c:v>
                </c:pt>
                <c:pt idx="1080">
                  <c:v>2.2180354099369533</c:v>
                </c:pt>
                <c:pt idx="1081">
                  <c:v>2.2193249552746117</c:v>
                </c:pt>
                <c:pt idx="1082">
                  <c:v>2.2206182462274233</c:v>
                </c:pt>
                <c:pt idx="1083">
                  <c:v>2.2219152821300456</c:v>
                </c:pt>
                <c:pt idx="1084">
                  <c:v>2.2232160623152026</c:v>
                </c:pt>
                <c:pt idx="1085">
                  <c:v>2.2245205861136972</c:v>
                </c:pt>
                <c:pt idx="1086">
                  <c:v>2.2258288528544021</c:v>
                </c:pt>
                <c:pt idx="1087">
                  <c:v>2.2271408618642683</c:v>
                </c:pt>
                <c:pt idx="1088">
                  <c:v>2.2284566124683201</c:v>
                </c:pt>
                <c:pt idx="1089">
                  <c:v>2.2297761039896562</c:v>
                </c:pt>
                <c:pt idx="1090">
                  <c:v>2.2310993357494509</c:v>
                </c:pt>
                <c:pt idx="1091">
                  <c:v>2.2324263070669534</c:v>
                </c:pt>
                <c:pt idx="1092">
                  <c:v>2.2337570172594923</c:v>
                </c:pt>
                <c:pt idx="1093">
                  <c:v>2.2350914656424683</c:v>
                </c:pt>
                <c:pt idx="1094">
                  <c:v>2.2364296515293631</c:v>
                </c:pt>
                <c:pt idx="1095">
                  <c:v>2.2377715742317337</c:v>
                </c:pt>
                <c:pt idx="1096">
                  <c:v>2.2391172330592148</c:v>
                </c:pt>
                <c:pt idx="1097">
                  <c:v>2.2404666273195186</c:v>
                </c:pt>
                <c:pt idx="1098">
                  <c:v>2.241819756318435</c:v>
                </c:pt>
                <c:pt idx="1099">
                  <c:v>2.2431766193598337</c:v>
                </c:pt>
                <c:pt idx="1100">
                  <c:v>2.2445372157456633</c:v>
                </c:pt>
                <c:pt idx="1101">
                  <c:v>2.2459015447759523</c:v>
                </c:pt>
                <c:pt idx="1102">
                  <c:v>2.2472696057488077</c:v>
                </c:pt>
                <c:pt idx="1103">
                  <c:v>2.2486413979604176</c:v>
                </c:pt>
                <c:pt idx="1104">
                  <c:v>2.2500169207050496</c:v>
                </c:pt>
                <c:pt idx="1105">
                  <c:v>2.2513961732750509</c:v>
                </c:pt>
                <c:pt idx="1106">
                  <c:v>2.2527791549608542</c:v>
                </c:pt>
                <c:pt idx="1107">
                  <c:v>2.2541658650509664</c:v>
                </c:pt>
                <c:pt idx="1108">
                  <c:v>2.2555563028319865</c:v>
                </c:pt>
                <c:pt idx="1109">
                  <c:v>2.2569504675885872</c:v>
                </c:pt>
                <c:pt idx="1110">
                  <c:v>2.2583483586035271</c:v>
                </c:pt>
                <c:pt idx="1111">
                  <c:v>2.2597499751576464</c:v>
                </c:pt>
                <c:pt idx="1112">
                  <c:v>2.2611553165298712</c:v>
                </c:pt>
                <c:pt idx="1113">
                  <c:v>2.2625643819972083</c:v>
                </c:pt>
                <c:pt idx="1114">
                  <c:v>2.2639771708347505</c:v>
                </c:pt>
                <c:pt idx="1115">
                  <c:v>2.2653936823156728</c:v>
                </c:pt>
                <c:pt idx="1116">
                  <c:v>2.266813915711241</c:v>
                </c:pt>
                <c:pt idx="1117">
                  <c:v>2.2682378702908004</c:v>
                </c:pt>
                <c:pt idx="1118">
                  <c:v>2.2696655453217822</c:v>
                </c:pt>
                <c:pt idx="1119">
                  <c:v>2.2710969400697056</c:v>
                </c:pt>
                <c:pt idx="1120">
                  <c:v>2.2725320537981766</c:v>
                </c:pt>
                <c:pt idx="1121">
                  <c:v>2.2739708857688834</c:v>
                </c:pt>
                <c:pt idx="1122">
                  <c:v>2.2754134352416084</c:v>
                </c:pt>
                <c:pt idx="1123">
                  <c:v>2.2768597014742156</c:v>
                </c:pt>
                <c:pt idx="1124">
                  <c:v>2.2783096837226608</c:v>
                </c:pt>
                <c:pt idx="1125">
                  <c:v>2.2797633812409854</c:v>
                </c:pt>
                <c:pt idx="1126">
                  <c:v>2.2812207932813209</c:v>
                </c:pt>
                <c:pt idx="1127">
                  <c:v>2.2826819190938856</c:v>
                </c:pt>
                <c:pt idx="1128">
                  <c:v>2.2841467579269903</c:v>
                </c:pt>
                <c:pt idx="1129">
                  <c:v>2.2856153090270315</c:v>
                </c:pt>
                <c:pt idx="1130">
                  <c:v>2.2870875716385042</c:v>
                </c:pt>
                <c:pt idx="1131">
                  <c:v>2.2885635450039841</c:v>
                </c:pt>
                <c:pt idx="1132">
                  <c:v>2.2900432283641434</c:v>
                </c:pt>
                <c:pt idx="1133">
                  <c:v>2.2915266209577441</c:v>
                </c:pt>
                <c:pt idx="1134">
                  <c:v>2.2930137220216409</c:v>
                </c:pt>
                <c:pt idx="1135">
                  <c:v>2.2945045307907765</c:v>
                </c:pt>
                <c:pt idx="1136">
                  <c:v>2.2959990464981948</c:v>
                </c:pt>
                <c:pt idx="1137">
                  <c:v>2.2974972683750252</c:v>
                </c:pt>
                <c:pt idx="1138">
                  <c:v>2.2989991956504925</c:v>
                </c:pt>
                <c:pt idx="1139">
                  <c:v>2.300504827551916</c:v>
                </c:pt>
                <c:pt idx="1140">
                  <c:v>2.3020141633047073</c:v>
                </c:pt>
                <c:pt idx="1141">
                  <c:v>2.3035272021323738</c:v>
                </c:pt>
                <c:pt idx="1142">
                  <c:v>2.3050439432565195</c:v>
                </c:pt>
                <c:pt idx="1143">
                  <c:v>2.3065643858968388</c:v>
                </c:pt>
                <c:pt idx="1144">
                  <c:v>2.308088529271128</c:v>
                </c:pt>
                <c:pt idx="1145">
                  <c:v>2.3096163725952756</c:v>
                </c:pt>
                <c:pt idx="1146">
                  <c:v>2.3111479150832679</c:v>
                </c:pt>
                <c:pt idx="1147">
                  <c:v>2.3126831559471874</c:v>
                </c:pt>
                <c:pt idx="1148">
                  <c:v>2.3142220943972145</c:v>
                </c:pt>
                <c:pt idx="1149">
                  <c:v>2.3157647296416242</c:v>
                </c:pt>
                <c:pt idx="1150">
                  <c:v>2.3173110608867962</c:v>
                </c:pt>
                <c:pt idx="1151">
                  <c:v>2.3188610873372051</c:v>
                </c:pt>
                <c:pt idx="1152">
                  <c:v>2.320414808195423</c:v>
                </c:pt>
                <c:pt idx="1153">
                  <c:v>2.3219722226621231</c:v>
                </c:pt>
                <c:pt idx="1154">
                  <c:v>2.3235333299360788</c:v>
                </c:pt>
                <c:pt idx="1155">
                  <c:v>2.3250981292141617</c:v>
                </c:pt>
                <c:pt idx="1156">
                  <c:v>2.3266666196913475</c:v>
                </c:pt>
                <c:pt idx="1157">
                  <c:v>2.3282388005607064</c:v>
                </c:pt>
                <c:pt idx="1158">
                  <c:v>2.3298146710134198</c:v>
                </c:pt>
                <c:pt idx="1159">
                  <c:v>2.3313942302387645</c:v>
                </c:pt>
                <c:pt idx="1160">
                  <c:v>2.3329774774241185</c:v>
                </c:pt>
                <c:pt idx="1161">
                  <c:v>2.3345644117549655</c:v>
                </c:pt>
                <c:pt idx="1162">
                  <c:v>2.336155032414891</c:v>
                </c:pt>
                <c:pt idx="1163">
                  <c:v>2.3377493385855859</c:v>
                </c:pt>
                <c:pt idx="1164">
                  <c:v>2.3393473294468414</c:v>
                </c:pt>
                <c:pt idx="1165">
                  <c:v>2.3409490041765579</c:v>
                </c:pt>
                <c:pt idx="1166">
                  <c:v>2.3425543619507376</c:v>
                </c:pt>
                <c:pt idx="1167">
                  <c:v>2.3441634019434874</c:v>
                </c:pt>
                <c:pt idx="1168">
                  <c:v>2.3457761233270213</c:v>
                </c:pt>
                <c:pt idx="1169">
                  <c:v>2.3473925252716583</c:v>
                </c:pt>
                <c:pt idx="1170">
                  <c:v>2.3490126069458244</c:v>
                </c:pt>
                <c:pt idx="1171">
                  <c:v>2.350636367516052</c:v>
                </c:pt>
                <c:pt idx="1172">
                  <c:v>2.3522638061469836</c:v>
                </c:pt>
                <c:pt idx="1173">
                  <c:v>2.3538949220013663</c:v>
                </c:pt>
                <c:pt idx="1174">
                  <c:v>2.3555297142400571</c:v>
                </c:pt>
                <c:pt idx="1175">
                  <c:v>2.3571681820220185</c:v>
                </c:pt>
                <c:pt idx="1176">
                  <c:v>2.3588103245043284</c:v>
                </c:pt>
                <c:pt idx="1177">
                  <c:v>2.3604561408421665</c:v>
                </c:pt>
                <c:pt idx="1178">
                  <c:v>2.362105630188827</c:v>
                </c:pt>
                <c:pt idx="1179">
                  <c:v>2.3637587916957159</c:v>
                </c:pt>
                <c:pt idx="1180">
                  <c:v>2.3654156245123481</c:v>
                </c:pt>
                <c:pt idx="1181">
                  <c:v>2.3670761277863477</c:v>
                </c:pt>
                <c:pt idx="1182">
                  <c:v>2.368740300663454</c:v>
                </c:pt>
                <c:pt idx="1183">
                  <c:v>2.3704081422875154</c:v>
                </c:pt>
                <c:pt idx="1184">
                  <c:v>2.3720796518004938</c:v>
                </c:pt>
                <c:pt idx="1185">
                  <c:v>2.3737548283424657</c:v>
                </c:pt>
                <c:pt idx="1186">
                  <c:v>2.3754336710516206</c:v>
                </c:pt>
                <c:pt idx="1187">
                  <c:v>2.3771161790642612</c:v>
                </c:pt>
                <c:pt idx="1188">
                  <c:v>2.3788023515148042</c:v>
                </c:pt>
                <c:pt idx="1189">
                  <c:v>2.3804921875357818</c:v>
                </c:pt>
                <c:pt idx="1190">
                  <c:v>2.3821856862578406</c:v>
                </c:pt>
                <c:pt idx="1191">
                  <c:v>2.3838828468097431</c:v>
                </c:pt>
                <c:pt idx="1192">
                  <c:v>2.3855836683183673</c:v>
                </c:pt>
                <c:pt idx="1193">
                  <c:v>2.387288149908712</c:v>
                </c:pt>
                <c:pt idx="1194">
                  <c:v>2.3889962907038891</c:v>
                </c:pt>
                <c:pt idx="1195">
                  <c:v>2.3907080898251269</c:v>
                </c:pt>
                <c:pt idx="1196">
                  <c:v>2.3924235463917753</c:v>
                </c:pt>
                <c:pt idx="1197">
                  <c:v>2.3941426595212993</c:v>
                </c:pt>
                <c:pt idx="1198">
                  <c:v>2.3958654283292846</c:v>
                </c:pt>
                <c:pt idx="1199">
                  <c:v>2.3975918519294348</c:v>
                </c:pt>
                <c:pt idx="1200">
                  <c:v>2.3993219294335759</c:v>
                </c:pt>
                <c:pt idx="1201">
                  <c:v>2.4010556599516528</c:v>
                </c:pt>
                <c:pt idx="1202">
                  <c:v>2.4027930425917292</c:v>
                </c:pt>
                <c:pt idx="1203">
                  <c:v>2.4045340764599921</c:v>
                </c:pt>
                <c:pt idx="1204">
                  <c:v>2.406278760660749</c:v>
                </c:pt>
                <c:pt idx="1205">
                  <c:v>2.4080270942964317</c:v>
                </c:pt>
                <c:pt idx="1206">
                  <c:v>2.4097790764675873</c:v>
                </c:pt>
                <c:pt idx="1207">
                  <c:v>2.4115347062728985</c:v>
                </c:pt>
                <c:pt idx="1208">
                  <c:v>2.4132939828091597</c:v>
                </c:pt>
                <c:pt idx="1209">
                  <c:v>2.415056905171296</c:v>
                </c:pt>
                <c:pt idx="1210">
                  <c:v>2.4168234724523536</c:v>
                </c:pt>
                <c:pt idx="1211">
                  <c:v>2.418593683743504</c:v>
                </c:pt>
                <c:pt idx="1212">
                  <c:v>2.4203675381340455</c:v>
                </c:pt>
                <c:pt idx="1213">
                  <c:v>2.4221450347113986</c:v>
                </c:pt>
                <c:pt idx="1214">
                  <c:v>2.4239261725611163</c:v>
                </c:pt>
                <c:pt idx="1215">
                  <c:v>2.4257109507668728</c:v>
                </c:pt>
                <c:pt idx="1216">
                  <c:v>2.427499368410472</c:v>
                </c:pt>
                <c:pt idx="1217">
                  <c:v>2.4292914245718444</c:v>
                </c:pt>
                <c:pt idx="1218">
                  <c:v>2.4310871183290494</c:v>
                </c:pt>
                <c:pt idx="1219">
                  <c:v>2.4328864487582731</c:v>
                </c:pt>
                <c:pt idx="1220">
                  <c:v>2.4346894149338318</c:v>
                </c:pt>
                <c:pt idx="1221">
                  <c:v>2.4364960159281752</c:v>
                </c:pt>
                <c:pt idx="1222">
                  <c:v>2.4383062508118778</c:v>
                </c:pt>
                <c:pt idx="1223">
                  <c:v>2.4401201186536463</c:v>
                </c:pt>
                <c:pt idx="1224">
                  <c:v>2.4419376185203188</c:v>
                </c:pt>
                <c:pt idx="1225">
                  <c:v>2.4437587494768636</c:v>
                </c:pt>
                <c:pt idx="1226">
                  <c:v>2.445583510586383</c:v>
                </c:pt>
                <c:pt idx="1227">
                  <c:v>2.447411900910109</c:v>
                </c:pt>
                <c:pt idx="1228">
                  <c:v>2.4492439195074081</c:v>
                </c:pt>
                <c:pt idx="1229">
                  <c:v>2.4510795654357826</c:v>
                </c:pt>
                <c:pt idx="1230">
                  <c:v>2.4529188377508664</c:v>
                </c:pt>
                <c:pt idx="1231">
                  <c:v>2.454761735506426</c:v>
                </c:pt>
                <c:pt idx="1232">
                  <c:v>2.4566082577543638</c:v>
                </c:pt>
                <c:pt idx="1233">
                  <c:v>2.4584584035447206</c:v>
                </c:pt>
                <c:pt idx="1234">
                  <c:v>2.4603121719256658</c:v>
                </c:pt>
                <c:pt idx="1235">
                  <c:v>2.4621695619435178</c:v>
                </c:pt>
                <c:pt idx="1236">
                  <c:v>2.4640305726427183</c:v>
                </c:pt>
                <c:pt idx="1237">
                  <c:v>2.4658952030658527</c:v>
                </c:pt>
                <c:pt idx="1238">
                  <c:v>2.467763452253644</c:v>
                </c:pt>
                <c:pt idx="1239">
                  <c:v>2.4696353192449543</c:v>
                </c:pt>
                <c:pt idx="1240">
                  <c:v>2.4715108030767814</c:v>
                </c:pt>
                <c:pt idx="1241">
                  <c:v>2.4733899027842643</c:v>
                </c:pt>
                <c:pt idx="1242">
                  <c:v>2.4752726174006803</c:v>
                </c:pt>
                <c:pt idx="1243">
                  <c:v>2.4771589459574512</c:v>
                </c:pt>
                <c:pt idx="1244">
                  <c:v>2.4790488874841365</c:v>
                </c:pt>
                <c:pt idx="1245">
                  <c:v>2.4809424410084349</c:v>
                </c:pt>
                <c:pt idx="1246">
                  <c:v>2.4828396055561912</c:v>
                </c:pt>
                <c:pt idx="1247">
                  <c:v>2.4847403801513881</c:v>
                </c:pt>
                <c:pt idx="1248">
                  <c:v>2.4866447638161535</c:v>
                </c:pt>
                <c:pt idx="1249">
                  <c:v>2.4885527555707609</c:v>
                </c:pt>
                <c:pt idx="1250">
                  <c:v>2.490464354433624</c:v>
                </c:pt>
                <c:pt idx="1251">
                  <c:v>2.492379559421301</c:v>
                </c:pt>
                <c:pt idx="1252">
                  <c:v>2.4942983695484982</c:v>
                </c:pt>
                <c:pt idx="1253">
                  <c:v>2.4962207838280612</c:v>
                </c:pt>
                <c:pt idx="1254">
                  <c:v>2.4981468012709866</c:v>
                </c:pt>
                <c:pt idx="1255">
                  <c:v>2.5000764208864172</c:v>
                </c:pt>
                <c:pt idx="1256">
                  <c:v>2.5020096416816369</c:v>
                </c:pt>
                <c:pt idx="1257">
                  <c:v>2.5039464626620864</c:v>
                </c:pt>
                <c:pt idx="1258">
                  <c:v>2.5058868828313461</c:v>
                </c:pt>
                <c:pt idx="1259">
                  <c:v>2.5078309011911495</c:v>
                </c:pt>
                <c:pt idx="1260">
                  <c:v>2.5097785167413758</c:v>
                </c:pt>
                <c:pt idx="1261">
                  <c:v>2.5117297284800539</c:v>
                </c:pt>
                <c:pt idx="1262">
                  <c:v>2.513684535403363</c:v>
                </c:pt>
                <c:pt idx="1263">
                  <c:v>2.5156429365056381</c:v>
                </c:pt>
                <c:pt idx="1264">
                  <c:v>2.517604930779358</c:v>
                </c:pt>
                <c:pt idx="1265">
                  <c:v>2.5195705172151541</c:v>
                </c:pt>
                <c:pt idx="1266">
                  <c:v>2.5215396948018114</c:v>
                </c:pt>
                <c:pt idx="1267">
                  <c:v>2.5235124625262682</c:v>
                </c:pt>
                <c:pt idx="1268">
                  <c:v>2.5254888193736145</c:v>
                </c:pt>
                <c:pt idx="1269">
                  <c:v>2.527468764327093</c:v>
                </c:pt>
                <c:pt idx="1270">
                  <c:v>2.5294522963680999</c:v>
                </c:pt>
                <c:pt idx="1271">
                  <c:v>2.5314394144761918</c:v>
                </c:pt>
                <c:pt idx="1272">
                  <c:v>2.5334301176290737</c:v>
                </c:pt>
                <c:pt idx="1273">
                  <c:v>2.53542440480261</c:v>
                </c:pt>
                <c:pt idx="1274">
                  <c:v>2.537422274970818</c:v>
                </c:pt>
                <c:pt idx="1275">
                  <c:v>2.5394237271058753</c:v>
                </c:pt>
                <c:pt idx="1276">
                  <c:v>2.5414287601781149</c:v>
                </c:pt>
                <c:pt idx="1277">
                  <c:v>2.5434373731560234</c:v>
                </c:pt>
                <c:pt idx="1278">
                  <c:v>2.5454495650062574</c:v>
                </c:pt>
                <c:pt idx="1279">
                  <c:v>2.5474653346936211</c:v>
                </c:pt>
                <c:pt idx="1280">
                  <c:v>2.5494846811810827</c:v>
                </c:pt>
                <c:pt idx="1281">
                  <c:v>2.5515076034297683</c:v>
                </c:pt>
                <c:pt idx="1282">
                  <c:v>2.5535341003989664</c:v>
                </c:pt>
                <c:pt idx="1283">
                  <c:v>2.5555641710461261</c:v>
                </c:pt>
                <c:pt idx="1284">
                  <c:v>2.5575978143268552</c:v>
                </c:pt>
                <c:pt idx="1285">
                  <c:v>2.5596350291949284</c:v>
                </c:pt>
                <c:pt idx="1286">
                  <c:v>2.5616758146022809</c:v>
                </c:pt>
                <c:pt idx="1287">
                  <c:v>2.5637201694990086</c:v>
                </c:pt>
                <c:pt idx="1288">
                  <c:v>2.5657680928333733</c:v>
                </c:pt>
                <c:pt idx="1289">
                  <c:v>2.5678195835518016</c:v>
                </c:pt>
                <c:pt idx="1290">
                  <c:v>2.5698746405988819</c:v>
                </c:pt>
                <c:pt idx="1291">
                  <c:v>2.5719332629173692</c:v>
                </c:pt>
                <c:pt idx="1292">
                  <c:v>2.5739954494481889</c:v>
                </c:pt>
                <c:pt idx="1293">
                  <c:v>2.576061199130427</c:v>
                </c:pt>
                <c:pt idx="1294">
                  <c:v>2.578130510901337</c:v>
                </c:pt>
                <c:pt idx="1295">
                  <c:v>2.5802033836963432</c:v>
                </c:pt>
                <c:pt idx="1296">
                  <c:v>2.5822798164490335</c:v>
                </c:pt>
                <c:pt idx="1297">
                  <c:v>2.5843598080911674</c:v>
                </c:pt>
                <c:pt idx="1298">
                  <c:v>2.5864433575526702</c:v>
                </c:pt>
                <c:pt idx="1299">
                  <c:v>2.5885304637616446</c:v>
                </c:pt>
                <c:pt idx="1300">
                  <c:v>2.5906211256443541</c:v>
                </c:pt>
                <c:pt idx="1301">
                  <c:v>2.5927153421252402</c:v>
                </c:pt>
                <c:pt idx="1302">
                  <c:v>2.5948131121269098</c:v>
                </c:pt>
                <c:pt idx="1303">
                  <c:v>2.5969144345701451</c:v>
                </c:pt>
                <c:pt idx="1304">
                  <c:v>2.5990193083739008</c:v>
                </c:pt>
                <c:pt idx="1305">
                  <c:v>2.6011277324552999</c:v>
                </c:pt>
                <c:pt idx="1306">
                  <c:v>2.6032397057296501</c:v>
                </c:pt>
                <c:pt idx="1307">
                  <c:v>2.6053552271104206</c:v>
                </c:pt>
                <c:pt idx="1308">
                  <c:v>2.6074742955092622</c:v>
                </c:pt>
                <c:pt idx="1309">
                  <c:v>2.6095969098359992</c:v>
                </c:pt>
                <c:pt idx="1310">
                  <c:v>2.6117230689986313</c:v>
                </c:pt>
                <c:pt idx="1311">
                  <c:v>2.6138527719033346</c:v>
                </c:pt>
                <c:pt idx="1312">
                  <c:v>2.6159860174544614</c:v>
                </c:pt>
                <c:pt idx="1313">
                  <c:v>2.6181228045545453</c:v>
                </c:pt>
                <c:pt idx="1314">
                  <c:v>2.6202631321042951</c:v>
                </c:pt>
                <c:pt idx="1315">
                  <c:v>2.622406999002596</c:v>
                </c:pt>
                <c:pt idx="1316">
                  <c:v>2.6245544041465152</c:v>
                </c:pt>
                <c:pt idx="1317">
                  <c:v>2.626705346431299</c:v>
                </c:pt>
                <c:pt idx="1318">
                  <c:v>2.6288598247503741</c:v>
                </c:pt>
                <c:pt idx="1319">
                  <c:v>2.6310178379953442</c:v>
                </c:pt>
                <c:pt idx="1320">
                  <c:v>2.6331793850560059</c:v>
                </c:pt>
                <c:pt idx="1321">
                  <c:v>2.6353444648203244</c:v>
                </c:pt>
                <c:pt idx="1322">
                  <c:v>2.6375130761744545</c:v>
                </c:pt>
                <c:pt idx="1323">
                  <c:v>2.6396852180027324</c:v>
                </c:pt>
                <c:pt idx="1324">
                  <c:v>2.6418608891876785</c:v>
                </c:pt>
                <c:pt idx="1325">
                  <c:v>2.6440400886099971</c:v>
                </c:pt>
                <c:pt idx="1326">
                  <c:v>2.6462228151485769</c:v>
                </c:pt>
                <c:pt idx="1327">
                  <c:v>2.6484090676804914</c:v>
                </c:pt>
                <c:pt idx="1328">
                  <c:v>2.6505988450810056</c:v>
                </c:pt>
                <c:pt idx="1329">
                  <c:v>2.6527921462235655</c:v>
                </c:pt>
                <c:pt idx="1330">
                  <c:v>2.6549889699798044</c:v>
                </c:pt>
                <c:pt idx="1331">
                  <c:v>2.6571893152195454</c:v>
                </c:pt>
                <c:pt idx="1332">
                  <c:v>2.659393180810798</c:v>
                </c:pt>
                <c:pt idx="1333">
                  <c:v>2.6616005656197608</c:v>
                </c:pt>
                <c:pt idx="1334">
                  <c:v>2.6638114685108265</c:v>
                </c:pt>
                <c:pt idx="1335">
                  <c:v>2.6660258883465726</c:v>
                </c:pt>
                <c:pt idx="1336">
                  <c:v>2.6682438239877699</c:v>
                </c:pt>
                <c:pt idx="1337">
                  <c:v>2.6704652742933774</c:v>
                </c:pt>
                <c:pt idx="1338">
                  <c:v>2.6726902381205502</c:v>
                </c:pt>
                <c:pt idx="1339">
                  <c:v>2.6749187143246314</c:v>
                </c:pt>
                <c:pt idx="1340">
                  <c:v>2.6771507017591611</c:v>
                </c:pt>
                <c:pt idx="1341">
                  <c:v>2.6793861992758679</c:v>
                </c:pt>
                <c:pt idx="1342">
                  <c:v>2.6816252057246839</c:v>
                </c:pt>
                <c:pt idx="1343">
                  <c:v>2.6838677199537271</c:v>
                </c:pt>
                <c:pt idx="1344">
                  <c:v>2.686113740809315</c:v>
                </c:pt>
                <c:pt idx="1345">
                  <c:v>2.6883632671359567</c:v>
                </c:pt>
                <c:pt idx="1346">
                  <c:v>2.6906162977763657</c:v>
                </c:pt>
                <c:pt idx="1347">
                  <c:v>2.6928728315714423</c:v>
                </c:pt>
                <c:pt idx="1348">
                  <c:v>2.6951328673602974</c:v>
                </c:pt>
                <c:pt idx="1349">
                  <c:v>2.6973964039802292</c:v>
                </c:pt>
                <c:pt idx="1350">
                  <c:v>2.6996634402667397</c:v>
                </c:pt>
                <c:pt idx="1351">
                  <c:v>2.7019339750535298</c:v>
                </c:pt>
                <c:pt idx="1352">
                  <c:v>2.7042080071725003</c:v>
                </c:pt>
                <c:pt idx="1353">
                  <c:v>2.706485535453754</c:v>
                </c:pt>
                <c:pt idx="1354">
                  <c:v>2.7087665587255918</c:v>
                </c:pt>
                <c:pt idx="1355">
                  <c:v>2.7110510758145168</c:v>
                </c:pt>
                <c:pt idx="1356">
                  <c:v>2.7133390855452433</c:v>
                </c:pt>
                <c:pt idx="1357">
                  <c:v>2.7156305867406783</c:v>
                </c:pt>
                <c:pt idx="1358">
                  <c:v>2.7179255782219371</c:v>
                </c:pt>
                <c:pt idx="1359">
                  <c:v>2.7202240588083377</c:v>
                </c:pt>
                <c:pt idx="1360">
                  <c:v>2.7225260273174055</c:v>
                </c:pt>
                <c:pt idx="1361">
                  <c:v>2.7248314825648645</c:v>
                </c:pt>
                <c:pt idx="1362">
                  <c:v>2.7271404233646592</c:v>
                </c:pt>
                <c:pt idx="1363">
                  <c:v>2.7294528485289282</c:v>
                </c:pt>
                <c:pt idx="1364">
                  <c:v>2.7317687568680205</c:v>
                </c:pt>
                <c:pt idx="1365">
                  <c:v>2.7340881471904961</c:v>
                </c:pt>
                <c:pt idx="1366">
                  <c:v>2.7364110183031203</c:v>
                </c:pt>
                <c:pt idx="1367">
                  <c:v>2.7387373690108703</c:v>
                </c:pt>
                <c:pt idx="1368">
                  <c:v>2.741067198116931</c:v>
                </c:pt>
                <c:pt idx="1369">
                  <c:v>2.7434005044226959</c:v>
                </c:pt>
                <c:pt idx="1370">
                  <c:v>2.7457372867277794</c:v>
                </c:pt>
                <c:pt idx="1371">
                  <c:v>2.7480775438299974</c:v>
                </c:pt>
                <c:pt idx="1372">
                  <c:v>2.7504212745253804</c:v>
                </c:pt>
                <c:pt idx="1373">
                  <c:v>2.7527684776081749</c:v>
                </c:pt>
                <c:pt idx="1374">
                  <c:v>2.7551191518708373</c:v>
                </c:pt>
                <c:pt idx="1375">
                  <c:v>2.7574732961040409</c:v>
                </c:pt>
                <c:pt idx="1376">
                  <c:v>2.7598309090966708</c:v>
                </c:pt>
                <c:pt idx="1377">
                  <c:v>2.7621919896358333</c:v>
                </c:pt>
                <c:pt idx="1378">
                  <c:v>2.7645565365068467</c:v>
                </c:pt>
                <c:pt idx="1379">
                  <c:v>2.7669245484932468</c:v>
                </c:pt>
                <c:pt idx="1380">
                  <c:v>2.769296024376783</c:v>
                </c:pt>
                <c:pt idx="1381">
                  <c:v>2.7716709629374296</c:v>
                </c:pt>
                <c:pt idx="1382">
                  <c:v>2.7740493629533738</c:v>
                </c:pt>
                <c:pt idx="1383">
                  <c:v>2.7764312232010226</c:v>
                </c:pt>
                <c:pt idx="1384">
                  <c:v>2.7788165424550106</c:v>
                </c:pt>
                <c:pt idx="1385">
                  <c:v>2.7812053194881825</c:v>
                </c:pt>
                <c:pt idx="1386">
                  <c:v>2.7835975530716093</c:v>
                </c:pt>
                <c:pt idx="1387">
                  <c:v>2.785993241974583</c:v>
                </c:pt>
                <c:pt idx="1388">
                  <c:v>2.7883923849646166</c:v>
                </c:pt>
                <c:pt idx="1389">
                  <c:v>2.7907949808074495</c:v>
                </c:pt>
                <c:pt idx="1390">
                  <c:v>2.7932010282670365</c:v>
                </c:pt>
                <c:pt idx="1391">
                  <c:v>2.7956105261055706</c:v>
                </c:pt>
                <c:pt idx="1392">
                  <c:v>2.7980234730834601</c:v>
                </c:pt>
                <c:pt idx="1393">
                  <c:v>2.8004398679593372</c:v>
                </c:pt>
                <c:pt idx="1394">
                  <c:v>2.8028597094900665</c:v>
                </c:pt>
                <c:pt idx="1395">
                  <c:v>2.8052829964307362</c:v>
                </c:pt>
                <c:pt idx="1396">
                  <c:v>2.8077097275346619</c:v>
                </c:pt>
                <c:pt idx="1397">
                  <c:v>2.8101399015533843</c:v>
                </c:pt>
                <c:pt idx="1398">
                  <c:v>2.8125735172366833</c:v>
                </c:pt>
                <c:pt idx="1399">
                  <c:v>2.8150105733325583</c:v>
                </c:pt>
                <c:pt idx="1400">
                  <c:v>2.8174510685872409</c:v>
                </c:pt>
                <c:pt idx="1401">
                  <c:v>2.819895001745194</c:v>
                </c:pt>
                <c:pt idx="1402">
                  <c:v>2.822342371549114</c:v>
                </c:pt>
                <c:pt idx="1403">
                  <c:v>2.8247931767399255</c:v>
                </c:pt>
                <c:pt idx="1404">
                  <c:v>2.8272474160567853</c:v>
                </c:pt>
                <c:pt idx="1405">
                  <c:v>2.8297050882370911</c:v>
                </c:pt>
                <c:pt idx="1406">
                  <c:v>2.8321661920164685</c:v>
                </c:pt>
                <c:pt idx="1407">
                  <c:v>2.8346307261287746</c:v>
                </c:pt>
                <c:pt idx="1408">
                  <c:v>2.8370986893061092</c:v>
                </c:pt>
                <c:pt idx="1409">
                  <c:v>2.8395700802788015</c:v>
                </c:pt>
                <c:pt idx="1410">
                  <c:v>2.8420448977754216</c:v>
                </c:pt>
                <c:pt idx="1411">
                  <c:v>2.8445231405227718</c:v>
                </c:pt>
                <c:pt idx="1412">
                  <c:v>2.8470048072459004</c:v>
                </c:pt>
                <c:pt idx="1413">
                  <c:v>2.8494898966680884</c:v>
                </c:pt>
                <c:pt idx="1414">
                  <c:v>2.8519784075108561</c:v>
                </c:pt>
                <c:pt idx="1415">
                  <c:v>2.8544703384939654</c:v>
                </c:pt>
                <c:pt idx="1416">
                  <c:v>2.856965688335416</c:v>
                </c:pt>
                <c:pt idx="1417">
                  <c:v>2.8594644557514517</c:v>
                </c:pt>
                <c:pt idx="1418">
                  <c:v>2.8619666394565542</c:v>
                </c:pt>
                <c:pt idx="1419">
                  <c:v>2.8644722381634562</c:v>
                </c:pt>
                <c:pt idx="1420">
                  <c:v>2.866981250583124</c:v>
                </c:pt>
                <c:pt idx="1421">
                  <c:v>2.8694936754247724</c:v>
                </c:pt>
                <c:pt idx="1422">
                  <c:v>2.8720095113958592</c:v>
                </c:pt>
                <c:pt idx="1423">
                  <c:v>2.8745287572020866</c:v>
                </c:pt>
                <c:pt idx="1424">
                  <c:v>2.8770514115474057</c:v>
                </c:pt>
                <c:pt idx="1425">
                  <c:v>2.8795774731340078</c:v>
                </c:pt>
                <c:pt idx="1426">
                  <c:v>2.8821069406623421</c:v>
                </c:pt>
                <c:pt idx="1427">
                  <c:v>2.8846398128310957</c:v>
                </c:pt>
                <c:pt idx="1428">
                  <c:v>2.8871760883372088</c:v>
                </c:pt>
                <c:pt idx="1429">
                  <c:v>2.8897157658758674</c:v>
                </c:pt>
                <c:pt idx="1430">
                  <c:v>2.8922588441405104</c:v>
                </c:pt>
                <c:pt idx="1431">
                  <c:v>2.894805321822826</c:v>
                </c:pt>
                <c:pt idx="1432">
                  <c:v>2.8973551976127503</c:v>
                </c:pt>
                <c:pt idx="1433">
                  <c:v>2.899908470198481</c:v>
                </c:pt>
                <c:pt idx="1434">
                  <c:v>2.902465138266459</c:v>
                </c:pt>
                <c:pt idx="1435">
                  <c:v>2.9050252005013801</c:v>
                </c:pt>
                <c:pt idx="1436">
                  <c:v>2.9075886555861965</c:v>
                </c:pt>
                <c:pt idx="1437">
                  <c:v>2.9101555022021124</c:v>
                </c:pt>
                <c:pt idx="1438">
                  <c:v>2.9127257390285877</c:v>
                </c:pt>
                <c:pt idx="1439">
                  <c:v>2.9152993647433396</c:v>
                </c:pt>
                <c:pt idx="1440">
                  <c:v>2.9178763780223385</c:v>
                </c:pt>
                <c:pt idx="1441">
                  <c:v>2.9204567775398189</c:v>
                </c:pt>
                <c:pt idx="1442">
                  <c:v>2.9230405619682669</c:v>
                </c:pt>
                <c:pt idx="1443">
                  <c:v>2.9256277299784283</c:v>
                </c:pt>
                <c:pt idx="1444">
                  <c:v>2.9282182802393102</c:v>
                </c:pt>
                <c:pt idx="1445">
                  <c:v>2.9308122114181785</c:v>
                </c:pt>
                <c:pt idx="1446">
                  <c:v>2.933409522180555</c:v>
                </c:pt>
                <c:pt idx="1447">
                  <c:v>2.9360102111902346</c:v>
                </c:pt>
                <c:pt idx="1448">
                  <c:v>2.9386142771092638</c:v>
                </c:pt>
                <c:pt idx="1449">
                  <c:v>2.941221718597955</c:v>
                </c:pt>
                <c:pt idx="1450">
                  <c:v>2.9438325343148852</c:v>
                </c:pt>
                <c:pt idx="1451">
                  <c:v>2.9464467229168942</c:v>
                </c:pt>
                <c:pt idx="1452">
                  <c:v>2.9490642830590863</c:v>
                </c:pt>
                <c:pt idx="1453">
                  <c:v>2.9516852133948319</c:v>
                </c:pt>
                <c:pt idx="1454">
                  <c:v>2.9543095125757644</c:v>
                </c:pt>
                <c:pt idx="1455">
                  <c:v>2.9569371792517938</c:v>
                </c:pt>
                <c:pt idx="1456">
                  <c:v>2.9595682120710887</c:v>
                </c:pt>
                <c:pt idx="1457">
                  <c:v>2.9622026096800855</c:v>
                </c:pt>
                <c:pt idx="1458">
                  <c:v>2.9648403707234952</c:v>
                </c:pt>
                <c:pt idx="1459">
                  <c:v>2.9674814938442946</c:v>
                </c:pt>
                <c:pt idx="1460">
                  <c:v>2.9701259776837281</c:v>
                </c:pt>
                <c:pt idx="1461">
                  <c:v>2.9727738208813221</c:v>
                </c:pt>
                <c:pt idx="1462">
                  <c:v>2.9754250220748641</c:v>
                </c:pt>
                <c:pt idx="1463">
                  <c:v>2.9780795799004167</c:v>
                </c:pt>
                <c:pt idx="1464">
                  <c:v>2.9807374929923176</c:v>
                </c:pt>
                <c:pt idx="1465">
                  <c:v>2.9833987599831771</c:v>
                </c:pt>
                <c:pt idx="1466">
                  <c:v>2.9860633795038778</c:v>
                </c:pt>
                <c:pt idx="1467">
                  <c:v>2.9887313501835839</c:v>
                </c:pt>
                <c:pt idx="1468">
                  <c:v>2.991402670649725</c:v>
                </c:pt>
                <c:pt idx="1469">
                  <c:v>2.9940773395280216</c:v>
                </c:pt>
                <c:pt idx="1470">
                  <c:v>2.9967553554424615</c:v>
                </c:pt>
                <c:pt idx="1471">
                  <c:v>2.9994367170153104</c:v>
                </c:pt>
                <c:pt idx="1472">
                  <c:v>3.0021214228671189</c:v>
                </c:pt>
                <c:pt idx="1473">
                  <c:v>3.0048094716167109</c:v>
                </c:pt>
                <c:pt idx="1474">
                  <c:v>3.0075008618811907</c:v>
                </c:pt>
                <c:pt idx="1475">
                  <c:v>3.0101955922759513</c:v>
                </c:pt>
                <c:pt idx="1476">
                  <c:v>3.0128936614146618</c:v>
                </c:pt>
                <c:pt idx="1477">
                  <c:v>3.0155950679092722</c:v>
                </c:pt>
                <c:pt idx="1478">
                  <c:v>3.0182998103700163</c:v>
                </c:pt>
                <c:pt idx="1479">
                  <c:v>3.021007887405414</c:v>
                </c:pt>
                <c:pt idx="1480">
                  <c:v>3.0237192976222671</c:v>
                </c:pt>
                <c:pt idx="1481">
                  <c:v>3.0264340396256655</c:v>
                </c:pt>
                <c:pt idx="1482">
                  <c:v>3.0291521120189788</c:v>
                </c:pt>
                <c:pt idx="1483">
                  <c:v>3.031873513403875</c:v>
                </c:pt>
                <c:pt idx="1484">
                  <c:v>3.0345982423802988</c:v>
                </c:pt>
                <c:pt idx="1485">
                  <c:v>3.0373262975464863</c:v>
                </c:pt>
                <c:pt idx="1486">
                  <c:v>3.0400576774989627</c:v>
                </c:pt>
                <c:pt idx="1487">
                  <c:v>3.0427923808325428</c:v>
                </c:pt>
                <c:pt idx="1488">
                  <c:v>3.0455304061403279</c:v>
                </c:pt>
                <c:pt idx="1489">
                  <c:v>3.0482717520137204</c:v>
                </c:pt>
                <c:pt idx="1490">
                  <c:v>3.0510164170424057</c:v>
                </c:pt>
                <c:pt idx="1491">
                  <c:v>3.0537643998143622</c:v>
                </c:pt>
                <c:pt idx="1492">
                  <c:v>3.0565156989158631</c:v>
                </c:pt>
                <c:pt idx="1493">
                  <c:v>3.0592703129314769</c:v>
                </c:pt>
                <c:pt idx="1494">
                  <c:v>3.0620282404440644</c:v>
                </c:pt>
                <c:pt idx="1495">
                  <c:v>3.0647894800347828</c:v>
                </c:pt>
                <c:pt idx="1496">
                  <c:v>3.0675540302830804</c:v>
                </c:pt>
                <c:pt idx="1497">
                  <c:v>3.0703218897667153</c:v>
                </c:pt>
                <c:pt idx="1498">
                  <c:v>3.0730930570617305</c:v>
                </c:pt>
                <c:pt idx="1499">
                  <c:v>3.0758675307424719</c:v>
                </c:pt>
                <c:pt idx="1500">
                  <c:v>3.0786453093815851</c:v>
                </c:pt>
                <c:pt idx="1501">
                  <c:v>3.0814263915500142</c:v>
                </c:pt>
                <c:pt idx="1502">
                  <c:v>3.0842107758169988</c:v>
                </c:pt>
                <c:pt idx="1503">
                  <c:v>3.0869984607500935</c:v>
                </c:pt>
                <c:pt idx="1504">
                  <c:v>3.0897894449151426</c:v>
                </c:pt>
                <c:pt idx="1505">
                  <c:v>3.0925837268762963</c:v>
                </c:pt>
                <c:pt idx="1506">
                  <c:v>3.0953813051960095</c:v>
                </c:pt>
                <c:pt idx="1507">
                  <c:v>3.0981821784350396</c:v>
                </c:pt>
                <c:pt idx="1508">
                  <c:v>3.1009863451524504</c:v>
                </c:pt>
                <c:pt idx="1509">
                  <c:v>3.1037938039056092</c:v>
                </c:pt>
                <c:pt idx="1510">
                  <c:v>3.1066045532501887</c:v>
                </c:pt>
                <c:pt idx="1511">
                  <c:v>3.1094185917401784</c:v>
                </c:pt>
                <c:pt idx="1512">
                  <c:v>3.1122359179278645</c:v>
                </c:pt>
                <c:pt idx="1513">
                  <c:v>3.1150565303638462</c:v>
                </c:pt>
                <c:pt idx="1514">
                  <c:v>3.1178804275970311</c:v>
                </c:pt>
                <c:pt idx="1515">
                  <c:v>3.1207076081746372</c:v>
                </c:pt>
                <c:pt idx="1516">
                  <c:v>3.1235380706421942</c:v>
                </c:pt>
                <c:pt idx="1517">
                  <c:v>3.126371813543539</c:v>
                </c:pt>
                <c:pt idx="1518">
                  <c:v>3.1292088354208314</c:v>
                </c:pt>
                <c:pt idx="1519">
                  <c:v>3.1320491348145332</c:v>
                </c:pt>
                <c:pt idx="1520">
                  <c:v>3.1348927102634256</c:v>
                </c:pt>
                <c:pt idx="1521">
                  <c:v>3.1377395603046034</c:v>
                </c:pt>
                <c:pt idx="1522">
                  <c:v>3.1405896834734746</c:v>
                </c:pt>
                <c:pt idx="1523">
                  <c:v>3.1434430783037675</c:v>
                </c:pt>
                <c:pt idx="1524">
                  <c:v>3.146299743327523</c:v>
                </c:pt>
                <c:pt idx="1525">
                  <c:v>3.1491596770751</c:v>
                </c:pt>
                <c:pt idx="1526">
                  <c:v>3.152022878075182</c:v>
                </c:pt>
                <c:pt idx="1527">
                  <c:v>3.154889344854765</c:v>
                </c:pt>
                <c:pt idx="1528">
                  <c:v>3.1577590759391674</c:v>
                </c:pt>
                <c:pt idx="1529">
                  <c:v>3.1606320698520269</c:v>
                </c:pt>
                <c:pt idx="1530">
                  <c:v>3.1635083251153029</c:v>
                </c:pt>
                <c:pt idx="1531">
                  <c:v>3.1663878402492749</c:v>
                </c:pt>
                <c:pt idx="1532">
                  <c:v>3.1692706137725546</c:v>
                </c:pt>
                <c:pt idx="1533">
                  <c:v>3.172156644202067</c:v>
                </c:pt>
                <c:pt idx="1534">
                  <c:v>3.1750459300530656</c:v>
                </c:pt>
                <c:pt idx="1535">
                  <c:v>3.1779384698391278</c:v>
                </c:pt>
                <c:pt idx="1536">
                  <c:v>3.1808342620721595</c:v>
                </c:pt>
                <c:pt idx="1537">
                  <c:v>3.1837333052623915</c:v>
                </c:pt>
                <c:pt idx="1538">
                  <c:v>3.1866355979183814</c:v>
                </c:pt>
                <c:pt idx="1539">
                  <c:v>3.1895411385470132</c:v>
                </c:pt>
                <c:pt idx="1540">
                  <c:v>3.1924499256535093</c:v>
                </c:pt>
                <c:pt idx="1541">
                  <c:v>3.1953619577414125</c:v>
                </c:pt>
                <c:pt idx="1542">
                  <c:v>3.1982772333125995</c:v>
                </c:pt>
                <c:pt idx="1543">
                  <c:v>3.201195750867277</c:v>
                </c:pt>
                <c:pt idx="1544">
                  <c:v>3.2041175089039866</c:v>
                </c:pt>
                <c:pt idx="1545">
                  <c:v>3.2070425059195955</c:v>
                </c:pt>
                <c:pt idx="1546">
                  <c:v>3.2099707404093181</c:v>
                </c:pt>
                <c:pt idx="1547">
                  <c:v>3.2129022108666909</c:v>
                </c:pt>
                <c:pt idx="1548">
                  <c:v>3.2158369157835915</c:v>
                </c:pt>
                <c:pt idx="1549">
                  <c:v>3.2187748536502312</c:v>
                </c:pt>
                <c:pt idx="1550">
                  <c:v>3.2217160229551585</c:v>
                </c:pt>
                <c:pt idx="1551">
                  <c:v>3.2246604221852602</c:v>
                </c:pt>
                <c:pt idx="1552">
                  <c:v>3.2276080498257613</c:v>
                </c:pt>
                <c:pt idx="1553">
                  <c:v>3.2305589043602216</c:v>
                </c:pt>
                <c:pt idx="1554">
                  <c:v>3.2335129842705523</c:v>
                </c:pt>
                <c:pt idx="1555">
                  <c:v>3.2364702880369931</c:v>
                </c:pt>
                <c:pt idx="1556">
                  <c:v>3.2394308141381325</c:v>
                </c:pt>
                <c:pt idx="1557">
                  <c:v>3.2423945610508955</c:v>
                </c:pt>
                <c:pt idx="1558">
                  <c:v>3.245361527250556</c:v>
                </c:pt>
                <c:pt idx="1559">
                  <c:v>3.2483317112107235</c:v>
                </c:pt>
                <c:pt idx="1560">
                  <c:v>3.2513051114033651</c:v>
                </c:pt>
                <c:pt idx="1561">
                  <c:v>3.2542817262987835</c:v>
                </c:pt>
                <c:pt idx="1562">
                  <c:v>3.2572615543656269</c:v>
                </c:pt>
                <c:pt idx="1563">
                  <c:v>3.2602445940708966</c:v>
                </c:pt>
                <c:pt idx="1564">
                  <c:v>3.2632308438799367</c:v>
                </c:pt>
                <c:pt idx="1565">
                  <c:v>3.2662203022564409</c:v>
                </c:pt>
                <c:pt idx="1566">
                  <c:v>3.2692129676624537</c:v>
                </c:pt>
                <c:pt idx="1567">
                  <c:v>3.2722088385583659</c:v>
                </c:pt>
                <c:pt idx="1568">
                  <c:v>3.2752079134029275</c:v>
                </c:pt>
                <c:pt idx="1569">
                  <c:v>3.2782101906532333</c:v>
                </c:pt>
                <c:pt idx="1570">
                  <c:v>3.2812156687647311</c:v>
                </c:pt>
                <c:pt idx="1571">
                  <c:v>3.2842243461912224</c:v>
                </c:pt>
                <c:pt idx="1572">
                  <c:v>3.2872362213848643</c:v>
                </c:pt>
                <c:pt idx="1573">
                  <c:v>3.2902512927961638</c:v>
                </c:pt>
                <c:pt idx="1574">
                  <c:v>3.2932695588739955</c:v>
                </c:pt>
                <c:pt idx="1575">
                  <c:v>3.2962910180655776</c:v>
                </c:pt>
                <c:pt idx="1576">
                  <c:v>3.2993156688164929</c:v>
                </c:pt>
                <c:pt idx="1577">
                  <c:v>3.3023435095706777</c:v>
                </c:pt>
                <c:pt idx="1578">
                  <c:v>3.3053745387704305</c:v>
                </c:pt>
                <c:pt idx="1579">
                  <c:v>3.3084087548564094</c:v>
                </c:pt>
                <c:pt idx="1580">
                  <c:v>3.3114461562676292</c:v>
                </c:pt>
                <c:pt idx="1581">
                  <c:v>3.3144867414414669</c:v>
                </c:pt>
                <c:pt idx="1582">
                  <c:v>3.3175305088136717</c:v>
                </c:pt>
                <c:pt idx="1583">
                  <c:v>3.3205774568183424</c:v>
                </c:pt>
                <c:pt idx="1584">
                  <c:v>3.3236275838879461</c:v>
                </c:pt>
                <c:pt idx="1585">
                  <c:v>3.3266808884533159</c:v>
                </c:pt>
                <c:pt idx="1586">
                  <c:v>3.3297373689436487</c:v>
                </c:pt>
                <c:pt idx="1587">
                  <c:v>3.3327970237865046</c:v>
                </c:pt>
                <c:pt idx="1588">
                  <c:v>3.3358598514078208</c:v>
                </c:pt>
                <c:pt idx="1589">
                  <c:v>3.3389258502318908</c:v>
                </c:pt>
                <c:pt idx="1590">
                  <c:v>3.3419950186813834</c:v>
                </c:pt>
                <c:pt idx="1591">
                  <c:v>3.345067355177334</c:v>
                </c:pt>
                <c:pt idx="1592">
                  <c:v>3.3481428581391475</c:v>
                </c:pt>
                <c:pt idx="1593">
                  <c:v>3.3512215259846023</c:v>
                </c:pt>
                <c:pt idx="1594">
                  <c:v>3.3543033571298473</c:v>
                </c:pt>
                <c:pt idx="1595">
                  <c:v>3.3573883499893986</c:v>
                </c:pt>
                <c:pt idx="1596">
                  <c:v>3.3604765029761605</c:v>
                </c:pt>
                <c:pt idx="1597">
                  <c:v>3.3635678145013976</c:v>
                </c:pt>
                <c:pt idx="1598">
                  <c:v>3.3666622829747554</c:v>
                </c:pt>
                <c:pt idx="1599">
                  <c:v>3.3697599068042514</c:v>
                </c:pt>
                <c:pt idx="1600">
                  <c:v>3.3728606843962856</c:v>
                </c:pt>
                <c:pt idx="1601">
                  <c:v>3.3759646141556274</c:v>
                </c:pt>
                <c:pt idx="1602">
                  <c:v>3.379071694485436</c:v>
                </c:pt>
                <c:pt idx="1603">
                  <c:v>3.3821819237872397</c:v>
                </c:pt>
                <c:pt idx="1604">
                  <c:v>3.3852953004609514</c:v>
                </c:pt>
                <c:pt idx="1605">
                  <c:v>3.388411822904863</c:v>
                </c:pt>
                <c:pt idx="1606">
                  <c:v>3.391531489515649</c:v>
                </c:pt>
                <c:pt idx="1607">
                  <c:v>3.3946542986883665</c:v>
                </c:pt>
                <c:pt idx="1608">
                  <c:v>3.3977802488164555</c:v>
                </c:pt>
                <c:pt idx="1609">
                  <c:v>3.4009093382917346</c:v>
                </c:pt>
                <c:pt idx="1610">
                  <c:v>3.4040415655044223</c:v>
                </c:pt>
                <c:pt idx="1611">
                  <c:v>3.4071769288431089</c:v>
                </c:pt>
                <c:pt idx="1612">
                  <c:v>3.4103154266947753</c:v>
                </c:pt>
                <c:pt idx="1613">
                  <c:v>3.4134570574447913</c:v>
                </c:pt>
                <c:pt idx="1614">
                  <c:v>3.4166018194769148</c:v>
                </c:pt>
                <c:pt idx="1615">
                  <c:v>3.4197497111732851</c:v>
                </c:pt>
                <c:pt idx="1616">
                  <c:v>3.4229007309144484</c:v>
                </c:pt>
                <c:pt idx="1617">
                  <c:v>3.4260548770793262</c:v>
                </c:pt>
                <c:pt idx="1618">
                  <c:v>3.429212148045238</c:v>
                </c:pt>
                <c:pt idx="1619">
                  <c:v>3.4323725421878937</c:v>
                </c:pt>
                <c:pt idx="1620">
                  <c:v>3.4355360578813974</c:v>
                </c:pt>
                <c:pt idx="1621">
                  <c:v>3.4387026934982483</c:v>
                </c:pt>
                <c:pt idx="1622">
                  <c:v>3.4418724474093381</c:v>
                </c:pt>
                <c:pt idx="1623">
                  <c:v>3.4450453179839524</c:v>
                </c:pt>
                <c:pt idx="1624">
                  <c:v>3.4482213035897846</c:v>
                </c:pt>
                <c:pt idx="1625">
                  <c:v>3.4514004025929133</c:v>
                </c:pt>
                <c:pt idx="1626">
                  <c:v>3.4545826133578199</c:v>
                </c:pt>
                <c:pt idx="1627">
                  <c:v>3.4577679342473839</c:v>
                </c:pt>
                <c:pt idx="1628">
                  <c:v>3.4609563636228868</c:v>
                </c:pt>
                <c:pt idx="1629">
                  <c:v>3.4641478998440078</c:v>
                </c:pt>
                <c:pt idx="1630">
                  <c:v>3.4673425412688275</c:v>
                </c:pt>
                <c:pt idx="1631">
                  <c:v>3.4705402862538381</c:v>
                </c:pt>
                <c:pt idx="1632">
                  <c:v>3.4737411331539247</c:v>
                </c:pt>
                <c:pt idx="1633">
                  <c:v>3.4769450803223787</c:v>
                </c:pt>
                <c:pt idx="1634">
                  <c:v>3.4801521261108981</c:v>
                </c:pt>
                <c:pt idx="1635">
                  <c:v>3.4833622688695893</c:v>
                </c:pt>
                <c:pt idx="1636">
                  <c:v>3.4865755069469584</c:v>
                </c:pt>
                <c:pt idx="1637">
                  <c:v>3.4897918386899267</c:v>
                </c:pt>
                <c:pt idx="1638">
                  <c:v>3.4930112624438152</c:v>
                </c:pt>
                <c:pt idx="1639">
                  <c:v>3.4962337765523683</c:v>
                </c:pt>
                <c:pt idx="1640">
                  <c:v>3.4994593793577256</c:v>
                </c:pt>
                <c:pt idx="1641">
                  <c:v>3.5026880692004463</c:v>
                </c:pt>
                <c:pt idx="1642">
                  <c:v>3.5059198444194992</c:v>
                </c:pt>
                <c:pt idx="1643">
                  <c:v>3.5091547033522641</c:v>
                </c:pt>
                <c:pt idx="1644">
                  <c:v>3.5123926443345317</c:v>
                </c:pt>
                <c:pt idx="1645">
                  <c:v>3.5156336657005207</c:v>
                </c:pt>
                <c:pt idx="1646">
                  <c:v>3.5188777657828512</c:v>
                </c:pt>
                <c:pt idx="1647">
                  <c:v>3.522124942912563</c:v>
                </c:pt>
                <c:pt idx="1648">
                  <c:v>3.525375195419115</c:v>
                </c:pt>
                <c:pt idx="1649">
                  <c:v>3.5286285216303828</c:v>
                </c:pt>
                <c:pt idx="1650">
                  <c:v>3.5318849198726596</c:v>
                </c:pt>
                <c:pt idx="1651">
                  <c:v>3.535144388470659</c:v>
                </c:pt>
                <c:pt idx="1652">
                  <c:v>3.5384069257475117</c:v>
                </c:pt>
                <c:pt idx="1653">
                  <c:v>3.5416725300247816</c:v>
                </c:pt>
                <c:pt idx="1654">
                  <c:v>3.5449411996224427</c:v>
                </c:pt>
                <c:pt idx="1655">
                  <c:v>3.5482129328588945</c:v>
                </c:pt>
                <c:pt idx="1656">
                  <c:v>3.5514877280509616</c:v>
                </c:pt>
                <c:pt idx="1657">
                  <c:v>3.5547655835138938</c:v>
                </c:pt>
                <c:pt idx="1658">
                  <c:v>3.5580464975613619</c:v>
                </c:pt>
                <c:pt idx="1659">
                  <c:v>3.5613304685054761</c:v>
                </c:pt>
                <c:pt idx="1660">
                  <c:v>3.5646174946567593</c:v>
                </c:pt>
                <c:pt idx="1661">
                  <c:v>3.5679075743241695</c:v>
                </c:pt>
                <c:pt idx="1662">
                  <c:v>3.5712007058150927</c:v>
                </c:pt>
                <c:pt idx="1663">
                  <c:v>3.5744968874353455</c:v>
                </c:pt>
                <c:pt idx="1664">
                  <c:v>3.5777961174891733</c:v>
                </c:pt>
                <c:pt idx="1665">
                  <c:v>3.5810983942792562</c:v>
                </c:pt>
                <c:pt idx="1666">
                  <c:v>3.5844037161066993</c:v>
                </c:pt>
                <c:pt idx="1667">
                  <c:v>3.5877120812710572</c:v>
                </c:pt>
                <c:pt idx="1668">
                  <c:v>3.591023488070304</c:v>
                </c:pt>
                <c:pt idx="1669">
                  <c:v>3.5943379348008531</c:v>
                </c:pt>
                <c:pt idx="1670">
                  <c:v>3.5976554197575563</c:v>
                </c:pt>
                <c:pt idx="1671">
                  <c:v>3.600975941233699</c:v>
                </c:pt>
                <c:pt idx="1672">
                  <c:v>3.6042994975210032</c:v>
                </c:pt>
                <c:pt idx="1673">
                  <c:v>3.6076260869096402</c:v>
                </c:pt>
                <c:pt idx="1674">
                  <c:v>3.6109557076882082</c:v>
                </c:pt>
                <c:pt idx="1675">
                  <c:v>3.614288358143753</c:v>
                </c:pt>
                <c:pt idx="1676">
                  <c:v>3.6176240365617582</c:v>
                </c:pt>
                <c:pt idx="1677">
                  <c:v>3.6209627412261529</c:v>
                </c:pt>
                <c:pt idx="1678">
                  <c:v>3.6243044704193039</c:v>
                </c:pt>
                <c:pt idx="1679">
                  <c:v>3.6276492224220291</c:v>
                </c:pt>
                <c:pt idx="1680">
                  <c:v>3.6309969955135832</c:v>
                </c:pt>
                <c:pt idx="1681">
                  <c:v>3.6343477879716772</c:v>
                </c:pt>
                <c:pt idx="1682">
                  <c:v>3.6377015980724616</c:v>
                </c:pt>
                <c:pt idx="1683">
                  <c:v>3.6410584240905335</c:v>
                </c:pt>
                <c:pt idx="1684">
                  <c:v>3.6444182642989418</c:v>
                </c:pt>
                <c:pt idx="1685">
                  <c:v>3.6477811169691838</c:v>
                </c:pt>
                <c:pt idx="1686">
                  <c:v>3.6511469803712018</c:v>
                </c:pt>
                <c:pt idx="1687">
                  <c:v>3.6545158527734021</c:v>
                </c:pt>
                <c:pt idx="1688">
                  <c:v>3.6578877324426324</c:v>
                </c:pt>
                <c:pt idx="1689">
                  <c:v>3.6612626176441943</c:v>
                </c:pt>
                <c:pt idx="1690">
                  <c:v>3.6646405066418462</c:v>
                </c:pt>
                <c:pt idx="1691">
                  <c:v>3.6680213976977978</c:v>
                </c:pt>
                <c:pt idx="1692">
                  <c:v>3.6714052890727187</c:v>
                </c:pt>
                <c:pt idx="1693">
                  <c:v>3.6747921790257312</c:v>
                </c:pt>
                <c:pt idx="1694">
                  <c:v>3.6781820658144122</c:v>
                </c:pt>
                <c:pt idx="1695">
                  <c:v>3.6815749476948092</c:v>
                </c:pt>
                <c:pt idx="1696">
                  <c:v>3.6849708229214171</c:v>
                </c:pt>
                <c:pt idx="1697">
                  <c:v>3.6883696897471943</c:v>
                </c:pt>
                <c:pt idx="1698">
                  <c:v>3.6917715464235599</c:v>
                </c:pt>
                <c:pt idx="1699">
                  <c:v>3.6951763912003939</c:v>
                </c:pt>
                <c:pt idx="1700">
                  <c:v>3.6985842223260388</c:v>
                </c:pt>
                <c:pt idx="1701">
                  <c:v>3.7019950380473086</c:v>
                </c:pt>
                <c:pt idx="1702">
                  <c:v>3.7054088366094717</c:v>
                </c:pt>
                <c:pt idx="1703">
                  <c:v>3.7088256162562665</c:v>
                </c:pt>
                <c:pt idx="1704">
                  <c:v>3.7122453752298963</c:v>
                </c:pt>
                <c:pt idx="1705">
                  <c:v>3.7156681117710324</c:v>
                </c:pt>
                <c:pt idx="1706">
                  <c:v>3.7190938241188141</c:v>
                </c:pt>
                <c:pt idx="1707">
                  <c:v>3.7225225105108493</c:v>
                </c:pt>
                <c:pt idx="1708">
                  <c:v>3.7259541691832139</c:v>
                </c:pt>
                <c:pt idx="1709">
                  <c:v>3.7293887983704641</c:v>
                </c:pt>
                <c:pt idx="1710">
                  <c:v>3.732826396305617</c:v>
                </c:pt>
                <c:pt idx="1711">
                  <c:v>3.736266961220168</c:v>
                </c:pt>
                <c:pt idx="1712">
                  <c:v>3.7397104913440824</c:v>
                </c:pt>
                <c:pt idx="1713">
                  <c:v>3.7431569849058022</c:v>
                </c:pt>
                <c:pt idx="1714">
                  <c:v>3.7466064401322425</c:v>
                </c:pt>
                <c:pt idx="1715">
                  <c:v>3.7500588552488043</c:v>
                </c:pt>
                <c:pt idx="1716">
                  <c:v>3.7535142284793528</c:v>
                </c:pt>
                <c:pt idx="1717">
                  <c:v>3.7569725580462405</c:v>
                </c:pt>
                <c:pt idx="1718">
                  <c:v>3.7604338421702934</c:v>
                </c:pt>
                <c:pt idx="1719">
                  <c:v>3.7638980790708194</c:v>
                </c:pt>
                <c:pt idx="1720">
                  <c:v>3.7673652669656086</c:v>
                </c:pt>
                <c:pt idx="1721">
                  <c:v>3.7708354040709313</c:v>
                </c:pt>
                <c:pt idx="1722">
                  <c:v>3.7743084886015374</c:v>
                </c:pt>
                <c:pt idx="1723">
                  <c:v>3.7777845187706722</c:v>
                </c:pt>
                <c:pt idx="1724">
                  <c:v>3.781263492790055</c:v>
                </c:pt>
                <c:pt idx="1725">
                  <c:v>3.7847454088698917</c:v>
                </c:pt>
                <c:pt idx="1726">
                  <c:v>3.7882302652188757</c:v>
                </c:pt>
                <c:pt idx="1727">
                  <c:v>3.7917180600441904</c:v>
                </c:pt>
                <c:pt idx="1728">
                  <c:v>3.795208791551504</c:v>
                </c:pt>
                <c:pt idx="1729">
                  <c:v>3.7987024579449704</c:v>
                </c:pt>
                <c:pt idx="1730">
                  <c:v>3.8021990574272486</c:v>
                </c:pt>
                <c:pt idx="1731">
                  <c:v>3.8056985881994727</c:v>
                </c:pt>
                <c:pt idx="1732">
                  <c:v>3.8092010484612757</c:v>
                </c:pt>
                <c:pt idx="1733">
                  <c:v>3.8127064364107808</c:v>
                </c:pt>
                <c:pt idx="1734">
                  <c:v>3.8162147502446073</c:v>
                </c:pt>
                <c:pt idx="1735">
                  <c:v>3.8197259881578702</c:v>
                </c:pt>
                <c:pt idx="1736">
                  <c:v>3.8232401483441709</c:v>
                </c:pt>
                <c:pt idx="1737">
                  <c:v>3.8267572289956266</c:v>
                </c:pt>
                <c:pt idx="1738">
                  <c:v>3.8302772283028341</c:v>
                </c:pt>
                <c:pt idx="1739">
                  <c:v>3.8338001444548961</c:v>
                </c:pt>
                <c:pt idx="1740">
                  <c:v>3.8373259756394136</c:v>
                </c:pt>
                <c:pt idx="1741">
                  <c:v>3.8408547200424881</c:v>
                </c:pt>
                <c:pt idx="1742">
                  <c:v>3.8443863758487211</c:v>
                </c:pt>
                <c:pt idx="1743">
                  <c:v>3.8479209412412141</c:v>
                </c:pt>
                <c:pt idx="1744">
                  <c:v>3.8514584144015824</c:v>
                </c:pt>
                <c:pt idx="1745">
                  <c:v>3.8549987935099361</c:v>
                </c:pt>
                <c:pt idx="1746">
                  <c:v>3.8585420767448904</c:v>
                </c:pt>
                <c:pt idx="1747">
                  <c:v>3.8620882622835673</c:v>
                </c:pt>
                <c:pt idx="1748">
                  <c:v>3.8656373483015987</c:v>
                </c:pt>
                <c:pt idx="1749">
                  <c:v>3.8691893329731224</c:v>
                </c:pt>
                <c:pt idx="1750">
                  <c:v>3.8727442144707833</c:v>
                </c:pt>
                <c:pt idx="1751">
                  <c:v>3.8763019909657332</c:v>
                </c:pt>
                <c:pt idx="1752">
                  <c:v>3.8798626606276487</c:v>
                </c:pt>
                <c:pt idx="1753">
                  <c:v>3.8834262216247035</c:v>
                </c:pt>
                <c:pt idx="1754">
                  <c:v>3.8869926721235881</c:v>
                </c:pt>
                <c:pt idx="1755">
                  <c:v>3.8905620102895062</c:v>
                </c:pt>
                <c:pt idx="1756">
                  <c:v>3.8941342342861773</c:v>
                </c:pt>
                <c:pt idx="1757">
                  <c:v>3.8977093422758324</c:v>
                </c:pt>
                <c:pt idx="1758">
                  <c:v>3.9012873324192281</c:v>
                </c:pt>
                <c:pt idx="1759">
                  <c:v>3.9048682028756296</c:v>
                </c:pt>
                <c:pt idx="1760">
                  <c:v>3.9084519518028218</c:v>
                </c:pt>
                <c:pt idx="1761">
                  <c:v>3.9120385773571105</c:v>
                </c:pt>
                <c:pt idx="1762">
                  <c:v>3.9156280776933192</c:v>
                </c:pt>
                <c:pt idx="1763">
                  <c:v>3.9192204509647954</c:v>
                </c:pt>
                <c:pt idx="1764">
                  <c:v>3.9228156953234077</c:v>
                </c:pt>
                <c:pt idx="1765">
                  <c:v>3.9264138089195404</c:v>
                </c:pt>
                <c:pt idx="1766">
                  <c:v>3.9300147899021196</c:v>
                </c:pt>
                <c:pt idx="1767">
                  <c:v>3.9336186364185801</c:v>
                </c:pt>
                <c:pt idx="1768">
                  <c:v>3.9372253466148868</c:v>
                </c:pt>
                <c:pt idx="1769">
                  <c:v>3.9408349186355318</c:v>
                </c:pt>
                <c:pt idx="1770">
                  <c:v>3.9444473506235376</c:v>
                </c:pt>
                <c:pt idx="1771">
                  <c:v>3.948062640720444</c:v>
                </c:pt>
                <c:pt idx="1772">
                  <c:v>3.9516807870663433</c:v>
                </c:pt>
                <c:pt idx="1773">
                  <c:v>3.9553017877998355</c:v>
                </c:pt>
                <c:pt idx="1774">
                  <c:v>3.9589256410580642</c:v>
                </c:pt>
                <c:pt idx="1775">
                  <c:v>3.9625523449767011</c:v>
                </c:pt>
                <c:pt idx="1776">
                  <c:v>3.9661818976899523</c:v>
                </c:pt>
                <c:pt idx="1777">
                  <c:v>3.9698142973305588</c:v>
                </c:pt>
                <c:pt idx="1778">
                  <c:v>3.9734495420297966</c:v>
                </c:pt>
                <c:pt idx="1779">
                  <c:v>3.9770876299174738</c:v>
                </c:pt>
                <c:pt idx="1780">
                  <c:v>3.9807285591219497</c:v>
                </c:pt>
                <c:pt idx="1781">
                  <c:v>3.9843723277701066</c:v>
                </c:pt>
                <c:pt idx="1782">
                  <c:v>3.9880189339873731</c:v>
                </c:pt>
                <c:pt idx="1783">
                  <c:v>3.9916683758977154</c:v>
                </c:pt>
                <c:pt idx="1784">
                  <c:v>3.9953206516236444</c:v>
                </c:pt>
                <c:pt idx="1785">
                  <c:v>3.9989757592862034</c:v>
                </c:pt>
                <c:pt idx="1786">
                  <c:v>4.0026336970049963</c:v>
                </c:pt>
                <c:pt idx="1787">
                  <c:v>4.0062944628981567</c:v>
                </c:pt>
                <c:pt idx="1788">
                  <c:v>4.0099580550823664</c:v>
                </c:pt>
                <c:pt idx="1789">
                  <c:v>4.0136244716728573</c:v>
                </c:pt>
                <c:pt idx="1790">
                  <c:v>4.0172937107834015</c:v>
                </c:pt>
                <c:pt idx="1791">
                  <c:v>4.020965770526324</c:v>
                </c:pt>
                <c:pt idx="1792">
                  <c:v>4.0246406490124977</c:v>
                </c:pt>
                <c:pt idx="1793">
                  <c:v>4.0283183443513408</c:v>
                </c:pt>
                <c:pt idx="1794">
                  <c:v>4.0319988546508352</c:v>
                </c:pt>
                <c:pt idx="1795">
                  <c:v>4.0356821780175025</c:v>
                </c:pt>
                <c:pt idx="1796">
                  <c:v>4.0393683125564186</c:v>
                </c:pt>
                <c:pt idx="1797">
                  <c:v>4.0430572563712168</c:v>
                </c:pt>
                <c:pt idx="1798">
                  <c:v>4.0467490075640828</c:v>
                </c:pt>
                <c:pt idx="1799">
                  <c:v>4.0504435642357546</c:v>
                </c:pt>
                <c:pt idx="1800">
                  <c:v>4.0541409244855409</c:v>
                </c:pt>
                <c:pt idx="1801">
                  <c:v>4.0578410864112922</c:v>
                </c:pt>
                <c:pt idx="1802">
                  <c:v>4.0615440481094245</c:v>
                </c:pt>
                <c:pt idx="1803">
                  <c:v>4.0652498076749124</c:v>
                </c:pt>
                <c:pt idx="1804">
                  <c:v>4.0689583632012907</c:v>
                </c:pt>
                <c:pt idx="1805">
                  <c:v>4.0726697127806579</c:v>
                </c:pt>
                <c:pt idx="1806">
                  <c:v>4.0763838545036712</c:v>
                </c:pt>
                <c:pt idx="1807">
                  <c:v>4.0801007864595524</c:v>
                </c:pt>
                <c:pt idx="1808">
                  <c:v>4.083820506736096</c:v>
                </c:pt>
                <c:pt idx="1809">
                  <c:v>4.0875430134196504</c:v>
                </c:pt>
                <c:pt idx="1810">
                  <c:v>4.091268304595137</c:v>
                </c:pt>
                <c:pt idx="1811">
                  <c:v>4.0949963783460417</c:v>
                </c:pt>
                <c:pt idx="1812">
                  <c:v>4.0987272327544195</c:v>
                </c:pt>
                <c:pt idx="1813">
                  <c:v>4.102460865900893</c:v>
                </c:pt>
                <c:pt idx="1814">
                  <c:v>4.1061972758646652</c:v>
                </c:pt>
                <c:pt idx="1815">
                  <c:v>4.1099364607234996</c:v>
                </c:pt>
                <c:pt idx="1816">
                  <c:v>4.113678418553735</c:v>
                </c:pt>
                <c:pt idx="1817">
                  <c:v>4.1174231474302845</c:v>
                </c:pt>
                <c:pt idx="1818">
                  <c:v>4.1211706454266359</c:v>
                </c:pt>
                <c:pt idx="1819">
                  <c:v>4.1249209106148497</c:v>
                </c:pt>
                <c:pt idx="1820">
                  <c:v>4.1286739410655668</c:v>
                </c:pt>
                <c:pt idx="1821">
                  <c:v>4.1324297348479995</c:v>
                </c:pt>
                <c:pt idx="1822">
                  <c:v>4.1361882900299518</c:v>
                </c:pt>
                <c:pt idx="1823">
                  <c:v>4.1399496046777911</c:v>
                </c:pt>
                <c:pt idx="1824">
                  <c:v>4.143713676856474</c:v>
                </c:pt>
                <c:pt idx="1825">
                  <c:v>4.1474805046295353</c:v>
                </c:pt>
                <c:pt idx="1826">
                  <c:v>4.1512500860590942</c:v>
                </c:pt>
                <c:pt idx="1827">
                  <c:v>4.1550224192058467</c:v>
                </c:pt>
                <c:pt idx="1828">
                  <c:v>4.1587975021290893</c:v>
                </c:pt>
                <c:pt idx="1829">
                  <c:v>4.1625753328866875</c:v>
                </c:pt>
                <c:pt idx="1830">
                  <c:v>4.166355909535099</c:v>
                </c:pt>
                <c:pt idx="1831">
                  <c:v>4.1701392301293696</c:v>
                </c:pt>
                <c:pt idx="1832">
                  <c:v>4.1739252927231334</c:v>
                </c:pt>
                <c:pt idx="1833">
                  <c:v>4.1777140953686107</c:v>
                </c:pt>
                <c:pt idx="1834">
                  <c:v>4.1815056361166167</c:v>
                </c:pt>
                <c:pt idx="1835">
                  <c:v>4.1852999130165491</c:v>
                </c:pt>
                <c:pt idx="1836">
                  <c:v>4.1890969241164164</c:v>
                </c:pt>
                <c:pt idx="1837">
                  <c:v>4.1928966674628025</c:v>
                </c:pt>
                <c:pt idx="1838">
                  <c:v>4.1966991411008925</c:v>
                </c:pt>
                <c:pt idx="1839">
                  <c:v>4.2005043430744662</c:v>
                </c:pt>
                <c:pt idx="1840">
                  <c:v>4.2043122714258994</c:v>
                </c:pt>
                <c:pt idx="1841">
                  <c:v>4.2081229241961671</c:v>
                </c:pt>
                <c:pt idx="1842">
                  <c:v>4.2119362994248357</c:v>
                </c:pt>
                <c:pt idx="1843">
                  <c:v>4.2157523951500853</c:v>
                </c:pt>
                <c:pt idx="1844">
                  <c:v>4.2195712094086852</c:v>
                </c:pt>
                <c:pt idx="1845">
                  <c:v>4.2233927402360072</c:v>
                </c:pt>
                <c:pt idx="1846">
                  <c:v>4.2272169856660264</c:v>
                </c:pt>
                <c:pt idx="1847">
                  <c:v>4.231043943731323</c:v>
                </c:pt>
                <c:pt idx="1848">
                  <c:v>4.2348736124630806</c:v>
                </c:pt>
                <c:pt idx="1849">
                  <c:v>4.2387059898910842</c:v>
                </c:pt>
                <c:pt idx="1850">
                  <c:v>4.2425410740437375</c:v>
                </c:pt>
                <c:pt idx="1851">
                  <c:v>4.2463788629480401</c:v>
                </c:pt>
                <c:pt idx="1852">
                  <c:v>4.2502193546296025</c:v>
                </c:pt>
                <c:pt idx="1853">
                  <c:v>4.254062547112647</c:v>
                </c:pt>
                <c:pt idx="1854">
                  <c:v>4.257908438420003</c:v>
                </c:pt>
                <c:pt idx="1855">
                  <c:v>4.2617570265731164</c:v>
                </c:pt>
                <c:pt idx="1856">
                  <c:v>4.2656083095920376</c:v>
                </c:pt>
                <c:pt idx="1857">
                  <c:v>4.2694622854954458</c:v>
                </c:pt>
                <c:pt idx="1858">
                  <c:v>4.2733189523006185</c:v>
                </c:pt>
                <c:pt idx="1859">
                  <c:v>4.2771783080234567</c:v>
                </c:pt>
                <c:pt idx="1860">
                  <c:v>4.2810403506784773</c:v>
                </c:pt>
                <c:pt idx="1861">
                  <c:v>4.284905078278813</c:v>
                </c:pt>
                <c:pt idx="1862">
                  <c:v>4.2887724888362175</c:v>
                </c:pt>
                <c:pt idx="1863">
                  <c:v>4.2926425803610631</c:v>
                </c:pt>
                <c:pt idx="1864">
                  <c:v>4.2965153508623377</c:v>
                </c:pt>
                <c:pt idx="1865">
                  <c:v>4.3003907983476664</c:v>
                </c:pt>
                <c:pt idx="1866">
                  <c:v>4.3042689208232829</c:v>
                </c:pt>
                <c:pt idx="1867">
                  <c:v>4.3081497162940474</c:v>
                </c:pt>
                <c:pt idx="1868">
                  <c:v>4.3120331827634466</c:v>
                </c:pt>
                <c:pt idx="1869">
                  <c:v>4.3159193182335924</c:v>
                </c:pt>
                <c:pt idx="1870">
                  <c:v>4.3198081207052201</c:v>
                </c:pt>
                <c:pt idx="1871">
                  <c:v>4.3236995881777069</c:v>
                </c:pt>
                <c:pt idx="1872">
                  <c:v>4.3275937186490445</c:v>
                </c:pt>
                <c:pt idx="1873">
                  <c:v>4.3314905101158567</c:v>
                </c:pt>
                <c:pt idx="1874">
                  <c:v>4.3353899605734023</c:v>
                </c:pt>
                <c:pt idx="1875">
                  <c:v>4.3392920680155713</c:v>
                </c:pt>
                <c:pt idx="1876">
                  <c:v>4.3431968304348842</c:v>
                </c:pt>
                <c:pt idx="1877">
                  <c:v>4.3471042458224991</c:v>
                </c:pt>
                <c:pt idx="1878">
                  <c:v>4.3510143121682008</c:v>
                </c:pt>
                <c:pt idx="1879">
                  <c:v>4.3549270274604277</c:v>
                </c:pt>
                <c:pt idx="1880">
                  <c:v>4.3588423896862407</c:v>
                </c:pt>
                <c:pt idx="1881">
                  <c:v>4.3627603968313418</c:v>
                </c:pt>
                <c:pt idx="1882">
                  <c:v>4.3666810468800747</c:v>
                </c:pt>
                <c:pt idx="1883">
                  <c:v>4.3706043378154211</c:v>
                </c:pt>
                <c:pt idx="1884">
                  <c:v>4.3745302676190017</c:v>
                </c:pt>
                <c:pt idx="1885">
                  <c:v>4.3784588342710915</c:v>
                </c:pt>
                <c:pt idx="1886">
                  <c:v>4.3823900357505972</c:v>
                </c:pt>
                <c:pt idx="1887">
                  <c:v>4.3863238700350715</c:v>
                </c:pt>
                <c:pt idx="1888">
                  <c:v>4.3902603351007166</c:v>
                </c:pt>
                <c:pt idx="1889">
                  <c:v>4.394199428922378</c:v>
                </c:pt>
                <c:pt idx="1890">
                  <c:v>4.3981411494735498</c:v>
                </c:pt>
                <c:pt idx="1891">
                  <c:v>4.4020854947263759</c:v>
                </c:pt>
                <c:pt idx="1892">
                  <c:v>4.4060324626516429</c:v>
                </c:pt>
                <c:pt idx="1893">
                  <c:v>4.4099820512188055</c:v>
                </c:pt>
                <c:pt idx="1894">
                  <c:v>4.4139342583959529</c:v>
                </c:pt>
                <c:pt idx="1895">
                  <c:v>4.4178890821498324</c:v>
                </c:pt>
                <c:pt idx="1896">
                  <c:v>4.4218465204458468</c:v>
                </c:pt>
                <c:pt idx="1897">
                  <c:v>4.4258065712480539</c:v>
                </c:pt>
                <c:pt idx="1898">
                  <c:v>4.4297692325191598</c:v>
                </c:pt>
                <c:pt idx="1899">
                  <c:v>4.4337345022205445</c:v>
                </c:pt>
                <c:pt idx="1900">
                  <c:v>4.4377023783122311</c:v>
                </c:pt>
                <c:pt idx="1901">
                  <c:v>4.4416728587529075</c:v>
                </c:pt>
                <c:pt idx="1902">
                  <c:v>4.4456459414999197</c:v>
                </c:pt>
                <c:pt idx="1903">
                  <c:v>4.4496216245092759</c:v>
                </c:pt>
                <c:pt idx="1904">
                  <c:v>4.453599905735647</c:v>
                </c:pt>
                <c:pt idx="1905">
                  <c:v>4.4575807831323688</c:v>
                </c:pt>
                <c:pt idx="1906">
                  <c:v>4.4615642546514316</c:v>
                </c:pt>
                <c:pt idx="1907">
                  <c:v>4.465550318243511</c:v>
                </c:pt>
                <c:pt idx="1908">
                  <c:v>4.4695389718579319</c:v>
                </c:pt>
                <c:pt idx="1909">
                  <c:v>4.4735302134426913</c:v>
                </c:pt>
                <c:pt idx="1910">
                  <c:v>4.4775240409444574</c:v>
                </c:pt>
                <c:pt idx="1911">
                  <c:v>4.4815204523085637</c:v>
                </c:pt>
                <c:pt idx="1912">
                  <c:v>4.4855194454790137</c:v>
                </c:pt>
                <c:pt idx="1913">
                  <c:v>4.4895210183984959</c:v>
                </c:pt>
                <c:pt idx="1914">
                  <c:v>4.4935251690083557</c:v>
                </c:pt>
                <c:pt idx="1915">
                  <c:v>4.4975318952486187</c:v>
                </c:pt>
                <c:pt idx="1916">
                  <c:v>4.5015411950579853</c:v>
                </c:pt>
                <c:pt idx="1917">
                  <c:v>4.5055530663738317</c:v>
                </c:pt>
                <c:pt idx="1918">
                  <c:v>4.5095675071322106</c:v>
                </c:pt>
                <c:pt idx="1919">
                  <c:v>4.5135845152678531</c:v>
                </c:pt>
                <c:pt idx="1920">
                  <c:v>4.5176040887141644</c:v>
                </c:pt>
                <c:pt idx="1921">
                  <c:v>4.5216262254032467</c:v>
                </c:pt>
                <c:pt idx="1922">
                  <c:v>4.525650923265867</c:v>
                </c:pt>
                <c:pt idx="1923">
                  <c:v>4.5296781802314783</c:v>
                </c:pt>
                <c:pt idx="1924">
                  <c:v>4.5337079942282195</c:v>
                </c:pt>
                <c:pt idx="1925">
                  <c:v>4.5377403631829125</c:v>
                </c:pt>
                <c:pt idx="1926">
                  <c:v>4.5417752850210613</c:v>
                </c:pt>
                <c:pt idx="1927">
                  <c:v>4.5458127576668694</c:v>
                </c:pt>
                <c:pt idx="1928">
                  <c:v>4.5498527790432144</c:v>
                </c:pt>
                <c:pt idx="1929">
                  <c:v>4.5538953470716681</c:v>
                </c:pt>
                <c:pt idx="1930">
                  <c:v>4.5579404596724897</c:v>
                </c:pt>
                <c:pt idx="1931">
                  <c:v>4.5619881147646328</c:v>
                </c:pt>
                <c:pt idx="1932">
                  <c:v>4.5660383102657409</c:v>
                </c:pt>
                <c:pt idx="1933">
                  <c:v>4.5700910440921509</c:v>
                </c:pt>
                <c:pt idx="1934">
                  <c:v>4.5741463141588889</c:v>
                </c:pt>
                <c:pt idx="1935">
                  <c:v>4.5782041183796913</c:v>
                </c:pt>
                <c:pt idx="1936">
                  <c:v>4.5822644546669746</c:v>
                </c:pt>
                <c:pt idx="1937">
                  <c:v>4.5863273209318596</c:v>
                </c:pt>
                <c:pt idx="1938">
                  <c:v>4.5903927150841657</c:v>
                </c:pt>
                <c:pt idx="1939">
                  <c:v>4.5944606350324086</c:v>
                </c:pt>
                <c:pt idx="1940">
                  <c:v>4.598531078683803</c:v>
                </c:pt>
                <c:pt idx="1941">
                  <c:v>4.6026040439442779</c:v>
                </c:pt>
                <c:pt idx="1942">
                  <c:v>4.6066795287184537</c:v>
                </c:pt>
                <c:pt idx="1943">
                  <c:v>4.6107575309096536</c:v>
                </c:pt>
                <c:pt idx="1944">
                  <c:v>4.6148380484199123</c:v>
                </c:pt>
                <c:pt idx="1945">
                  <c:v>4.6189210791499642</c:v>
                </c:pt>
                <c:pt idx="1946">
                  <c:v>4.6230066209992566</c:v>
                </c:pt>
                <c:pt idx="1947">
                  <c:v>4.6270946718659403</c:v>
                </c:pt>
                <c:pt idx="1948">
                  <c:v>4.6311852296468734</c:v>
                </c:pt>
                <c:pt idx="1949">
                  <c:v>4.6352782922376363</c:v>
                </c:pt>
                <c:pt idx="1950">
                  <c:v>4.639373857532509</c:v>
                </c:pt>
                <c:pt idx="1951">
                  <c:v>4.6434719234244879</c:v>
                </c:pt>
                <c:pt idx="1952">
                  <c:v>4.6475724878052826</c:v>
                </c:pt>
                <c:pt idx="1953">
                  <c:v>4.651675548565315</c:v>
                </c:pt>
                <c:pt idx="1954">
                  <c:v>4.6557811035937267</c:v>
                </c:pt>
                <c:pt idx="1955">
                  <c:v>4.65988915077837</c:v>
                </c:pt>
                <c:pt idx="1956">
                  <c:v>4.6639996880058288</c:v>
                </c:pt>
                <c:pt idx="1957">
                  <c:v>4.6681127131613902</c:v>
                </c:pt>
                <c:pt idx="1958">
                  <c:v>4.6722282241290696</c:v>
                </c:pt>
                <c:pt idx="1959">
                  <c:v>4.6763462187916014</c:v>
                </c:pt>
                <c:pt idx="1960">
                  <c:v>4.680466695030443</c:v>
                </c:pt>
                <c:pt idx="1961">
                  <c:v>4.6845896507257736</c:v>
                </c:pt>
                <c:pt idx="1962">
                  <c:v>4.6887150837564988</c:v>
                </c:pt>
                <c:pt idx="1963">
                  <c:v>4.6928429920002435</c:v>
                </c:pt>
                <c:pt idx="1964">
                  <c:v>4.6969733733333747</c:v>
                </c:pt>
                <c:pt idx="1965">
                  <c:v>4.701106225630971</c:v>
                </c:pt>
                <c:pt idx="1966">
                  <c:v>4.7052415467668478</c:v>
                </c:pt>
                <c:pt idx="1967">
                  <c:v>4.709379334613546</c:v>
                </c:pt>
                <c:pt idx="1968">
                  <c:v>4.7135195870423425</c:v>
                </c:pt>
                <c:pt idx="1969">
                  <c:v>4.7176623019232355</c:v>
                </c:pt>
                <c:pt idx="1970">
                  <c:v>4.7218074771249761</c:v>
                </c:pt>
                <c:pt idx="1971">
                  <c:v>4.7259551105150335</c:v>
                </c:pt>
                <c:pt idx="1972">
                  <c:v>4.7301051999596151</c:v>
                </c:pt>
                <c:pt idx="1973">
                  <c:v>4.7342577433236688</c:v>
                </c:pt>
                <c:pt idx="1974">
                  <c:v>4.738412738470875</c:v>
                </c:pt>
                <c:pt idx="1975">
                  <c:v>4.7425701832636564</c:v>
                </c:pt>
                <c:pt idx="1976">
                  <c:v>4.7467300755631756</c:v>
                </c:pt>
                <c:pt idx="1977">
                  <c:v>4.7508924132293284</c:v>
                </c:pt>
                <c:pt idx="1978">
                  <c:v>4.7550571941207709</c:v>
                </c:pt>
                <c:pt idx="1979">
                  <c:v>4.7592244160948827</c:v>
                </c:pt>
                <c:pt idx="1980">
                  <c:v>4.7633940770077992</c:v>
                </c:pt>
                <c:pt idx="1981">
                  <c:v>4.7675661747143927</c:v>
                </c:pt>
                <c:pt idx="1982">
                  <c:v>4.7717407070682896</c:v>
                </c:pt>
                <c:pt idx="1983">
                  <c:v>4.7759176719218539</c:v>
                </c:pt>
                <c:pt idx="1984">
                  <c:v>4.7800970671262162</c:v>
                </c:pt>
                <c:pt idx="1985">
                  <c:v>4.7842788905312386</c:v>
                </c:pt>
                <c:pt idx="1986">
                  <c:v>4.7884631399855424</c:v>
                </c:pt>
                <c:pt idx="1987">
                  <c:v>4.7926498133364985</c:v>
                </c:pt>
                <c:pt idx="1988">
                  <c:v>4.7968389084302316</c:v>
                </c:pt>
                <c:pt idx="1989">
                  <c:v>4.8010304231116194</c:v>
                </c:pt>
                <c:pt idx="1990">
                  <c:v>4.8052243552242979</c:v>
                </c:pt>
                <c:pt idx="1991">
                  <c:v>4.8094207026106499</c:v>
                </c:pt>
                <c:pt idx="1992">
                  <c:v>4.8136194631118343</c:v>
                </c:pt>
                <c:pt idx="1993">
                  <c:v>4.8178206345677523</c:v>
                </c:pt>
                <c:pt idx="1994">
                  <c:v>4.8220242148170698</c:v>
                </c:pt>
                <c:pt idx="1995">
                  <c:v>4.8262302016972125</c:v>
                </c:pt>
                <c:pt idx="1996">
                  <c:v>4.830438593044371</c:v>
                </c:pt>
                <c:pt idx="1997">
                  <c:v>4.8346493866934894</c:v>
                </c:pt>
                <c:pt idx="1998">
                  <c:v>4.8388625804782954</c:v>
                </c:pt>
                <c:pt idx="1999">
                  <c:v>4.8430781722312641</c:v>
                </c:pt>
                <c:pt idx="2000">
                  <c:v>4.8472961597836415</c:v>
                </c:pt>
                <c:pt idx="2001">
                  <c:v>4.8515165409654442</c:v>
                </c:pt>
                <c:pt idx="2002">
                  <c:v>4.8557393136054543</c:v>
                </c:pt>
                <c:pt idx="2003">
                  <c:v>4.8599644755312248</c:v>
                </c:pt>
                <c:pt idx="2004">
                  <c:v>4.8641920245690802</c:v>
                </c:pt>
                <c:pt idx="2005">
                  <c:v>4.8684219585441095</c:v>
                </c:pt>
                <c:pt idx="2006">
                  <c:v>4.8726542752801931</c:v>
                </c:pt>
                <c:pt idx="2007">
                  <c:v>4.8768889725999687</c:v>
                </c:pt>
                <c:pt idx="2008">
                  <c:v>4.8811260483248526</c:v>
                </c:pt>
                <c:pt idx="2009">
                  <c:v>4.885365500275042</c:v>
                </c:pt>
                <c:pt idx="2010">
                  <c:v>4.8896073262695072</c:v>
                </c:pt>
                <c:pt idx="2011">
                  <c:v>4.8938515241259948</c:v>
                </c:pt>
                <c:pt idx="2012">
                  <c:v>4.898098091661045</c:v>
                </c:pt>
                <c:pt idx="2013">
                  <c:v>4.9023470266899647</c:v>
                </c:pt>
                <c:pt idx="2014">
                  <c:v>4.9065983270268463</c:v>
                </c:pt>
                <c:pt idx="2015">
                  <c:v>4.9108519904845664</c:v>
                </c:pt>
                <c:pt idx="2016">
                  <c:v>4.9151080148747868</c:v>
                </c:pt>
                <c:pt idx="2017">
                  <c:v>4.9193663980079538</c:v>
                </c:pt>
                <c:pt idx="2018">
                  <c:v>4.9236271376932992</c:v>
                </c:pt>
                <c:pt idx="2019">
                  <c:v>4.9278902317388384</c:v>
                </c:pt>
                <c:pt idx="2020">
                  <c:v>4.9321556779513909</c:v>
                </c:pt>
                <c:pt idx="2021">
                  <c:v>4.9364234741365518</c:v>
                </c:pt>
                <c:pt idx="2022">
                  <c:v>4.9406936180987104</c:v>
                </c:pt>
                <c:pt idx="2023">
                  <c:v>4.9449661076410489</c:v>
                </c:pt>
                <c:pt idx="2024">
                  <c:v>4.9492409405655424</c:v>
                </c:pt>
                <c:pt idx="2025">
                  <c:v>4.9535181146729563</c:v>
                </c:pt>
                <c:pt idx="2026">
                  <c:v>4.9577976277628659</c:v>
                </c:pt>
                <c:pt idx="2027">
                  <c:v>4.9620794776336297</c:v>
                </c:pt>
                <c:pt idx="2028">
                  <c:v>4.966363662082407</c:v>
                </c:pt>
                <c:pt idx="2029">
                  <c:v>4.9706501789051547</c:v>
                </c:pt>
                <c:pt idx="2030">
                  <c:v>4.9749390258966359</c:v>
                </c:pt>
                <c:pt idx="2031">
                  <c:v>4.9792302008504086</c:v>
                </c:pt>
                <c:pt idx="2032">
                  <c:v>4.983523701558835</c:v>
                </c:pt>
                <c:pt idx="2033">
                  <c:v>4.9878195258130775</c:v>
                </c:pt>
                <c:pt idx="2034">
                  <c:v>4.9921176714031166</c:v>
                </c:pt>
                <c:pt idx="2035">
                  <c:v>4.9964181361177236</c:v>
                </c:pt>
                <c:pt idx="2036">
                  <c:v>5.0007209177444825</c:v>
                </c:pt>
                <c:pt idx="2037">
                  <c:v>5.0050260140697835</c:v>
                </c:pt>
                <c:pt idx="2038">
                  <c:v>5.0093334228788287</c:v>
                </c:pt>
                <c:pt idx="2039">
                  <c:v>5.0136431419556233</c:v>
                </c:pt>
                <c:pt idx="2040">
                  <c:v>5.0179551690830007</c:v>
                </c:pt>
                <c:pt idx="2041">
                  <c:v>5.0222695020425894</c:v>
                </c:pt>
                <c:pt idx="2042">
                  <c:v>5.0265861386148396</c:v>
                </c:pt>
                <c:pt idx="2043">
                  <c:v>5.0309050765790149</c:v>
                </c:pt>
                <c:pt idx="2044">
                  <c:v>5.0352263137131947</c:v>
                </c:pt>
                <c:pt idx="2045">
                  <c:v>5.0395498477942757</c:v>
                </c:pt>
                <c:pt idx="2046">
                  <c:v>5.0438756765979731</c:v>
                </c:pt>
                <c:pt idx="2047">
                  <c:v>5.0482037978988163</c:v>
                </c:pt>
                <c:pt idx="2048">
                  <c:v>5.0525342094701715</c:v>
                </c:pt>
                <c:pt idx="2049">
                  <c:v>5.0568669090842109</c:v>
                </c:pt>
                <c:pt idx="2050">
                  <c:v>5.0612018945119326</c:v>
                </c:pt>
                <c:pt idx="2051">
                  <c:v>5.0655391635231624</c:v>
                </c:pt>
                <c:pt idx="2052">
                  <c:v>5.0698787138865491</c:v>
                </c:pt>
                <c:pt idx="2053">
                  <c:v>5.0742205433695613</c:v>
                </c:pt>
                <c:pt idx="2054">
                  <c:v>5.0785646497385146</c:v>
                </c:pt>
                <c:pt idx="2055">
                  <c:v>5.0829110307585346</c:v>
                </c:pt>
                <c:pt idx="2056">
                  <c:v>5.0872596841935822</c:v>
                </c:pt>
                <c:pt idx="2057">
                  <c:v>5.0916106078064498</c:v>
                </c:pt>
                <c:pt idx="2058">
                  <c:v>5.0959637993587625</c:v>
                </c:pt>
                <c:pt idx="2059">
                  <c:v>5.1003192566109776</c:v>
                </c:pt>
                <c:pt idx="2060">
                  <c:v>5.1046769773223861</c:v>
                </c:pt>
                <c:pt idx="2061">
                  <c:v>5.109036959251112</c:v>
                </c:pt>
                <c:pt idx="2062">
                  <c:v>5.1133992001541291</c:v>
                </c:pt>
                <c:pt idx="2063">
                  <c:v>5.1177636977872343</c:v>
                </c:pt>
                <c:pt idx="2064">
                  <c:v>5.122130449905069</c:v>
                </c:pt>
                <c:pt idx="2065">
                  <c:v>5.126499454261114</c:v>
                </c:pt>
                <c:pt idx="2066">
                  <c:v>5.1308707086076923</c:v>
                </c:pt>
                <c:pt idx="2067">
                  <c:v>5.1352442106959693</c:v>
                </c:pt>
                <c:pt idx="2068">
                  <c:v>5.1396199582759463</c:v>
                </c:pt>
                <c:pt idx="2069">
                  <c:v>5.1439979490964909</c:v>
                </c:pt>
                <c:pt idx="2070">
                  <c:v>5.1483781809052935</c:v>
                </c:pt>
                <c:pt idx="2071">
                  <c:v>5.1527606514489026</c:v>
                </c:pt>
                <c:pt idx="2072">
                  <c:v>5.1571453584727136</c:v>
                </c:pt>
                <c:pt idx="2073">
                  <c:v>5.1615322997209692</c:v>
                </c:pt>
                <c:pt idx="2074">
                  <c:v>5.1659214729367653</c:v>
                </c:pt>
                <c:pt idx="2075">
                  <c:v>5.1703128758620469</c:v>
                </c:pt>
                <c:pt idx="2076">
                  <c:v>5.1747065062376096</c:v>
                </c:pt>
                <c:pt idx="2077">
                  <c:v>5.1791023618031158</c:v>
                </c:pt>
                <c:pt idx="2078">
                  <c:v>5.1835004402970712</c:v>
                </c:pt>
                <c:pt idx="2079">
                  <c:v>5.1879007394568397</c:v>
                </c:pt>
                <c:pt idx="2080">
                  <c:v>5.1923032570186445</c:v>
                </c:pt>
                <c:pt idx="2081">
                  <c:v>5.1967079907175648</c:v>
                </c:pt>
                <c:pt idx="2082">
                  <c:v>5.2011149382875388</c:v>
                </c:pt>
                <c:pt idx="2083">
                  <c:v>5.2055240974613799</c:v>
                </c:pt>
                <c:pt idx="2084">
                  <c:v>5.2099354659707453</c:v>
                </c:pt>
                <c:pt idx="2085">
                  <c:v>5.2143490415461642</c:v>
                </c:pt>
                <c:pt idx="2086">
                  <c:v>5.2187648219170288</c:v>
                </c:pt>
                <c:pt idx="2087">
                  <c:v>5.2231828048115974</c:v>
                </c:pt>
                <c:pt idx="2088">
                  <c:v>5.2276029879569945</c:v>
                </c:pt>
                <c:pt idx="2089">
                  <c:v>5.2320253690792136</c:v>
                </c:pt>
                <c:pt idx="2090">
                  <c:v>5.2364499459031117</c:v>
                </c:pt>
                <c:pt idx="2091">
                  <c:v>5.2408767161524326</c:v>
                </c:pt>
                <c:pt idx="2092">
                  <c:v>5.2453056775497755</c:v>
                </c:pt>
                <c:pt idx="2093">
                  <c:v>5.2497368278166165</c:v>
                </c:pt>
                <c:pt idx="2094">
                  <c:v>5.2541701646733072</c:v>
                </c:pt>
                <c:pt idx="2095">
                  <c:v>5.2586056858390746</c:v>
                </c:pt>
                <c:pt idx="2096">
                  <c:v>5.2630433890320134</c:v>
                </c:pt>
                <c:pt idx="2097">
                  <c:v>5.2674832719691169</c:v>
                </c:pt>
                <c:pt idx="2098">
                  <c:v>5.2719253323662354</c:v>
                </c:pt>
                <c:pt idx="2099">
                  <c:v>5.2763695679381089</c:v>
                </c:pt>
                <c:pt idx="2100">
                  <c:v>5.2808159763983555</c:v>
                </c:pt>
                <c:pt idx="2101">
                  <c:v>5.2852645554594773</c:v>
                </c:pt>
                <c:pt idx="2102">
                  <c:v>5.2897153028328576</c:v>
                </c:pt>
                <c:pt idx="2103">
                  <c:v>5.2941682162287673</c:v>
                </c:pt>
                <c:pt idx="2104">
                  <c:v>5.2986232933563553</c:v>
                </c:pt>
                <c:pt idx="2105">
                  <c:v>5.3030805319236727</c:v>
                </c:pt>
                <c:pt idx="2106">
                  <c:v>5.3075399296376453</c:v>
                </c:pt>
                <c:pt idx="2107">
                  <c:v>5.3120014842040897</c:v>
                </c:pt>
                <c:pt idx="2108">
                  <c:v>5.3164651933277174</c:v>
                </c:pt>
                <c:pt idx="2109">
                  <c:v>5.320931054712128</c:v>
                </c:pt>
                <c:pt idx="2110">
                  <c:v>5.3253990660598109</c:v>
                </c:pt>
                <c:pt idx="2111">
                  <c:v>5.3298692250721631</c:v>
                </c:pt>
                <c:pt idx="2112">
                  <c:v>5.3343415294494614</c:v>
                </c:pt>
                <c:pt idx="2113">
                  <c:v>5.3388159768908858</c:v>
                </c:pt>
                <c:pt idx="2114">
                  <c:v>5.3432925650945124</c:v>
                </c:pt>
                <c:pt idx="2115">
                  <c:v>5.3477712917573159</c:v>
                </c:pt>
                <c:pt idx="2116">
                  <c:v>5.3522521545751713</c:v>
                </c:pt>
                <c:pt idx="2117">
                  <c:v>5.3567351512428534</c:v>
                </c:pt>
                <c:pt idx="2118">
                  <c:v>5.3612202794540371</c:v>
                </c:pt>
                <c:pt idx="2119">
                  <c:v>5.3657075369013123</c:v>
                </c:pt>
                <c:pt idx="2120">
                  <c:v>5.370196921276162</c:v>
                </c:pt>
                <c:pt idx="2121">
                  <c:v>5.3746884302689768</c:v>
                </c:pt>
                <c:pt idx="2122">
                  <c:v>5.3791820615690558</c:v>
                </c:pt>
                <c:pt idx="2123">
                  <c:v>5.3836778128646063</c:v>
                </c:pt>
                <c:pt idx="2124">
                  <c:v>5.3881756818427382</c:v>
                </c:pt>
                <c:pt idx="2125">
                  <c:v>5.3926756661894908</c:v>
                </c:pt>
                <c:pt idx="2126">
                  <c:v>5.3971777635897951</c:v>
                </c:pt>
                <c:pt idx="2127">
                  <c:v>5.4016819717275055</c:v>
                </c:pt>
                <c:pt idx="2128">
                  <c:v>5.406188288285386</c:v>
                </c:pt>
                <c:pt idx="2129">
                  <c:v>5.4106967109451167</c:v>
                </c:pt>
                <c:pt idx="2130">
                  <c:v>5.4152072373872979</c:v>
                </c:pt>
                <c:pt idx="2131">
                  <c:v>5.4197198652914409</c:v>
                </c:pt>
                <c:pt idx="2132">
                  <c:v>5.4242345923359769</c:v>
                </c:pt>
                <c:pt idx="2133">
                  <c:v>5.4287514161982715</c:v>
                </c:pt>
                <c:pt idx="2134">
                  <c:v>5.4332703345545923</c:v>
                </c:pt>
                <c:pt idx="2135">
                  <c:v>5.4377913450801394</c:v>
                </c:pt>
                <c:pt idx="2136">
                  <c:v>5.4423144454490311</c:v>
                </c:pt>
                <c:pt idx="2137">
                  <c:v>5.4468396333343172</c:v>
                </c:pt>
                <c:pt idx="2138">
                  <c:v>5.4513669064079631</c:v>
                </c:pt>
                <c:pt idx="2139">
                  <c:v>5.4558962623408798</c:v>
                </c:pt>
                <c:pt idx="2140">
                  <c:v>5.4604276988028904</c:v>
                </c:pt>
                <c:pt idx="2141">
                  <c:v>5.4649612134627503</c:v>
                </c:pt>
                <c:pt idx="2142">
                  <c:v>5.4694968039881511</c:v>
                </c:pt>
                <c:pt idx="2143">
                  <c:v>5.474034468045712</c:v>
                </c:pt>
                <c:pt idx="2144">
                  <c:v>5.4785742033009868</c:v>
                </c:pt>
                <c:pt idx="2145">
                  <c:v>5.4831160074184639</c:v>
                </c:pt>
                <c:pt idx="2146">
                  <c:v>5.4876598780615691</c:v>
                </c:pt>
                <c:pt idx="2147">
                  <c:v>5.4922058128926556</c:v>
                </c:pt>
                <c:pt idx="2148">
                  <c:v>5.4967538095730335</c:v>
                </c:pt>
                <c:pt idx="2149">
                  <c:v>5.501303865762937</c:v>
                </c:pt>
                <c:pt idx="2150">
                  <c:v>5.5058559791215433</c:v>
                </c:pt>
                <c:pt idx="2151">
                  <c:v>5.510410147306974</c:v>
                </c:pt>
                <c:pt idx="2152">
                  <c:v>5.5149663679762853</c:v>
                </c:pt>
                <c:pt idx="2153">
                  <c:v>5.5195246387854962</c:v>
                </c:pt>
                <c:pt idx="2154">
                  <c:v>5.5240849573895545</c:v>
                </c:pt>
                <c:pt idx="2155">
                  <c:v>5.5286473214423584</c:v>
                </c:pt>
                <c:pt idx="2156">
                  <c:v>5.5332117285967559</c:v>
                </c:pt>
                <c:pt idx="2157">
                  <c:v>5.5377781765045402</c:v>
                </c:pt>
                <c:pt idx="2158">
                  <c:v>5.5423466628164597</c:v>
                </c:pt>
                <c:pt idx="2159">
                  <c:v>5.5469171851822097</c:v>
                </c:pt>
                <c:pt idx="2160">
                  <c:v>5.5514897412504407</c:v>
                </c:pt>
                <c:pt idx="2161">
                  <c:v>5.5560643286687519</c:v>
                </c:pt>
                <c:pt idx="2162">
                  <c:v>5.5606409450837093</c:v>
                </c:pt>
                <c:pt idx="2163">
                  <c:v>5.5652195881408257</c:v>
                </c:pt>
                <c:pt idx="2164">
                  <c:v>5.5698002554845694</c:v>
                </c:pt>
                <c:pt idx="2165">
                  <c:v>5.5743829447583728</c:v>
                </c:pt>
                <c:pt idx="2166">
                  <c:v>5.5789676536046207</c:v>
                </c:pt>
                <c:pt idx="2167">
                  <c:v>5.583554379664676</c:v>
                </c:pt>
                <c:pt idx="2168">
                  <c:v>5.5881431205788443</c:v>
                </c:pt>
                <c:pt idx="2169">
                  <c:v>5.5927338739864041</c:v>
                </c:pt>
                <c:pt idx="2170">
                  <c:v>5.5973266375255983</c:v>
                </c:pt>
                <c:pt idx="2171">
                  <c:v>5.6019214088336327</c:v>
                </c:pt>
                <c:pt idx="2172">
                  <c:v>5.6065181855466815</c:v>
                </c:pt>
                <c:pt idx="2173">
                  <c:v>5.6111169652998871</c:v>
                </c:pt>
                <c:pt idx="2174">
                  <c:v>5.6157177457273644</c:v>
                </c:pt>
                <c:pt idx="2175">
                  <c:v>5.6203205244621897</c:v>
                </c:pt>
                <c:pt idx="2176">
                  <c:v>5.6249252991364287</c:v>
                </c:pt>
                <c:pt idx="2177">
                  <c:v>5.6295320673811027</c:v>
                </c:pt>
                <c:pt idx="2178">
                  <c:v>5.6341408268262168</c:v>
                </c:pt>
                <c:pt idx="2179">
                  <c:v>5.6387515751007484</c:v>
                </c:pt>
                <c:pt idx="2180">
                  <c:v>5.6433643098326467</c:v>
                </c:pt>
                <c:pt idx="2181">
                  <c:v>5.6479790286488569</c:v>
                </c:pt>
                <c:pt idx="2182">
                  <c:v>5.6525957291752835</c:v>
                </c:pt>
                <c:pt idx="2183">
                  <c:v>5.657214409036821</c:v>
                </c:pt>
                <c:pt idx="2184">
                  <c:v>5.6618350658573435</c:v>
                </c:pt>
                <c:pt idx="2185">
                  <c:v>5.6664576972597089</c:v>
                </c:pt>
                <c:pt idx="2186">
                  <c:v>5.6710823008657592</c:v>
                </c:pt>
                <c:pt idx="2187">
                  <c:v>5.6757088742963209</c:v>
                </c:pt>
                <c:pt idx="2188">
                  <c:v>5.6803374151712056</c:v>
                </c:pt>
                <c:pt idx="2189">
                  <c:v>5.6849679211092123</c:v>
                </c:pt>
                <c:pt idx="2190">
                  <c:v>5.6896003897281417</c:v>
                </c:pt>
                <c:pt idx="2191">
                  <c:v>5.6942348186447695</c:v>
                </c:pt>
                <c:pt idx="2192">
                  <c:v>5.698871205474866</c:v>
                </c:pt>
                <c:pt idx="2193">
                  <c:v>5.7035095478331979</c:v>
                </c:pt>
                <c:pt idx="2194">
                  <c:v>5.7081498433335183</c:v>
                </c:pt>
                <c:pt idx="2195">
                  <c:v>5.7127920895885929</c:v>
                </c:pt>
                <c:pt idx="2196">
                  <c:v>5.7174362842101658</c:v>
                </c:pt>
                <c:pt idx="2197">
                  <c:v>5.7220824248089848</c:v>
                </c:pt>
                <c:pt idx="2198">
                  <c:v>5.7267305089947982</c:v>
                </c:pt>
                <c:pt idx="2199">
                  <c:v>5.7313805343763535</c:v>
                </c:pt>
                <c:pt idx="2200">
                  <c:v>5.7360324985613982</c:v>
                </c:pt>
                <c:pt idx="2201">
                  <c:v>5.7406863991566839</c:v>
                </c:pt>
                <c:pt idx="2202">
                  <c:v>5.7453422337679658</c:v>
                </c:pt>
                <c:pt idx="2203">
                  <c:v>5.7499999999999964</c:v>
                </c:pt>
                <c:pt idx="2204">
                  <c:v>5.7546596954565556</c:v>
                </c:pt>
                <c:pt idx="2205">
                  <c:v>5.7593213177404099</c:v>
                </c:pt>
                <c:pt idx="2206">
                  <c:v>5.7639848644533425</c:v>
                </c:pt>
                <c:pt idx="2207">
                  <c:v>5.7686503331961454</c:v>
                </c:pt>
                <c:pt idx="2208">
                  <c:v>5.773317721568616</c:v>
                </c:pt>
                <c:pt idx="2209">
                  <c:v>5.7779870271695826</c:v>
                </c:pt>
                <c:pt idx="2210">
                  <c:v>5.7826582475968689</c:v>
                </c:pt>
                <c:pt idx="2211">
                  <c:v>5.7873313804473181</c:v>
                </c:pt>
                <c:pt idx="2212">
                  <c:v>5.7920064233167921</c:v>
                </c:pt>
                <c:pt idx="2213">
                  <c:v>5.7966833738001693</c:v>
                </c:pt>
                <c:pt idx="2214">
                  <c:v>5.8013622294913461</c:v>
                </c:pt>
                <c:pt idx="2215">
                  <c:v>5.806042987983238</c:v>
                </c:pt>
                <c:pt idx="2216">
                  <c:v>5.8107256468677839</c:v>
                </c:pt>
                <c:pt idx="2217">
                  <c:v>5.8154102037359365</c:v>
                </c:pt>
                <c:pt idx="2218">
                  <c:v>5.820096656177693</c:v>
                </c:pt>
                <c:pt idx="2219">
                  <c:v>5.8247850017820539</c:v>
                </c:pt>
                <c:pt idx="2220">
                  <c:v>5.8294752381370536</c:v>
                </c:pt>
                <c:pt idx="2221">
                  <c:v>5.8341673628297555</c:v>
                </c:pt>
                <c:pt idx="2222">
                  <c:v>5.8388613734462478</c:v>
                </c:pt>
                <c:pt idx="2223">
                  <c:v>5.8435572675716454</c:v>
                </c:pt>
                <c:pt idx="2224">
                  <c:v>5.848255042790111</c:v>
                </c:pt>
                <c:pt idx="2225">
                  <c:v>5.8529546966848214</c:v>
                </c:pt>
                <c:pt idx="2226">
                  <c:v>5.8576562268379941</c:v>
                </c:pt>
                <c:pt idx="2227">
                  <c:v>5.8623596308308787</c:v>
                </c:pt>
                <c:pt idx="2228">
                  <c:v>5.8670649062437645</c:v>
                </c:pt>
                <c:pt idx="2229">
                  <c:v>5.8717720506559754</c:v>
                </c:pt>
                <c:pt idx="2230">
                  <c:v>5.8764810616458742</c:v>
                </c:pt>
                <c:pt idx="2231">
                  <c:v>5.8811919367908594</c:v>
                </c:pt>
                <c:pt idx="2232">
                  <c:v>5.8859046736673841</c:v>
                </c:pt>
                <c:pt idx="2233">
                  <c:v>5.8906192698509301</c:v>
                </c:pt>
                <c:pt idx="2234">
                  <c:v>5.8953357229160259</c:v>
                </c:pt>
                <c:pt idx="2235">
                  <c:v>5.9000540304362463</c:v>
                </c:pt>
                <c:pt idx="2236">
                  <c:v>5.9047741899842112</c:v>
                </c:pt>
                <c:pt idx="2237">
                  <c:v>5.9094961991315822</c:v>
                </c:pt>
                <c:pt idx="2238">
                  <c:v>5.9142200554490865</c:v>
                </c:pt>
                <c:pt idx="2239">
                  <c:v>5.9189457565064831</c:v>
                </c:pt>
                <c:pt idx="2240">
                  <c:v>5.9236732998725907</c:v>
                </c:pt>
                <c:pt idx="2241">
                  <c:v>5.9284026831152756</c:v>
                </c:pt>
                <c:pt idx="2242">
                  <c:v>5.933133903801461</c:v>
                </c:pt>
                <c:pt idx="2243">
                  <c:v>5.9378669594971232</c:v>
                </c:pt>
                <c:pt idx="2244">
                  <c:v>5.9426018477672962</c:v>
                </c:pt>
                <c:pt idx="2245">
                  <c:v>5.947338566176068</c:v>
                </c:pt>
                <c:pt idx="2246">
                  <c:v>5.9520771122865828</c:v>
                </c:pt>
                <c:pt idx="2247">
                  <c:v>5.9568174836610588</c:v>
                </c:pt>
                <c:pt idx="2248">
                  <c:v>5.9615596778607616</c:v>
                </c:pt>
                <c:pt idx="2249">
                  <c:v>5.9663036924460204</c:v>
                </c:pt>
                <c:pt idx="2250">
                  <c:v>5.9710495249762321</c:v>
                </c:pt>
                <c:pt idx="2251">
                  <c:v>5.9757971730098483</c:v>
                </c:pt>
                <c:pt idx="2252">
                  <c:v>5.9805466341044085</c:v>
                </c:pt>
                <c:pt idx="2253">
                  <c:v>5.9852979058164983</c:v>
                </c:pt>
                <c:pt idx="2254">
                  <c:v>5.9900509857017781</c:v>
                </c:pt>
                <c:pt idx="2255">
                  <c:v>5.9948058713149823</c:v>
                </c:pt>
                <c:pt idx="2256">
                  <c:v>5.9995625602099096</c:v>
                </c:pt>
                <c:pt idx="2257">
                  <c:v>6.0043210499394366</c:v>
                </c:pt>
                <c:pt idx="2258">
                  <c:v>6.0090813380555099</c:v>
                </c:pt>
                <c:pt idx="2259">
                  <c:v>6.0138434221091535</c:v>
                </c:pt>
                <c:pt idx="2260">
                  <c:v>6.0186072996504594</c:v>
                </c:pt>
                <c:pt idx="2261">
                  <c:v>6.0233729682286157</c:v>
                </c:pt>
                <c:pt idx="2262">
                  <c:v>6.0281404253918716</c:v>
                </c:pt>
                <c:pt idx="2263">
                  <c:v>6.0329096686875623</c:v>
                </c:pt>
                <c:pt idx="2264">
                  <c:v>6.0376806956621021</c:v>
                </c:pt>
                <c:pt idx="2265">
                  <c:v>6.0424535038609841</c:v>
                </c:pt>
                <c:pt idx="2266">
                  <c:v>6.0472280908288019</c:v>
                </c:pt>
                <c:pt idx="2267">
                  <c:v>6.0520044541092153</c:v>
                </c:pt>
                <c:pt idx="2268">
                  <c:v>6.0567825912449775</c:v>
                </c:pt>
                <c:pt idx="2269">
                  <c:v>6.0615624997779296</c:v>
                </c:pt>
                <c:pt idx="2270">
                  <c:v>6.0663441772489985</c:v>
                </c:pt>
                <c:pt idx="2271">
                  <c:v>6.0711276211982046</c:v>
                </c:pt>
                <c:pt idx="2272">
                  <c:v>6.0759128291646585</c:v>
                </c:pt>
                <c:pt idx="2273">
                  <c:v>6.0806997986865614</c:v>
                </c:pt>
                <c:pt idx="2274">
                  <c:v>6.0854885273012034</c:v>
                </c:pt>
                <c:pt idx="2275">
                  <c:v>6.0902790125449879</c:v>
                </c:pt>
                <c:pt idx="2276">
                  <c:v>6.0950712519533976</c:v>
                </c:pt>
                <c:pt idx="2277">
                  <c:v>6.099865243061017</c:v>
                </c:pt>
                <c:pt idx="2278">
                  <c:v>6.1046609834015291</c:v>
                </c:pt>
                <c:pt idx="2279">
                  <c:v>6.1094584705077128</c:v>
                </c:pt>
                <c:pt idx="2280">
                  <c:v>6.1142577019114661</c:v>
                </c:pt>
                <c:pt idx="2281">
                  <c:v>6.119058675143771</c:v>
                </c:pt>
                <c:pt idx="2282">
                  <c:v>6.123861387734717</c:v>
                </c:pt>
                <c:pt idx="2283">
                  <c:v>6.1286658372135046</c:v>
                </c:pt>
                <c:pt idx="2284">
                  <c:v>6.1334720211084353</c:v>
                </c:pt>
                <c:pt idx="2285">
                  <c:v>6.1382799369469208</c:v>
                </c:pt>
                <c:pt idx="2286">
                  <c:v>6.143089582255481</c:v>
                </c:pt>
                <c:pt idx="2287">
                  <c:v>6.1479009545597467</c:v>
                </c:pt>
                <c:pt idx="2288">
                  <c:v>6.1527140513844536</c:v>
                </c:pt>
                <c:pt idx="2289">
                  <c:v>6.1575288702534694</c:v>
                </c:pt>
                <c:pt idx="2290">
                  <c:v>6.162345408689756</c:v>
                </c:pt>
                <c:pt idx="2291">
                  <c:v>6.1671636642153995</c:v>
                </c:pt>
                <c:pt idx="2292">
                  <c:v>6.1719836343515979</c:v>
                </c:pt>
                <c:pt idx="2293">
                  <c:v>6.1768053166186654</c:v>
                </c:pt>
                <c:pt idx="2294">
                  <c:v>6.1816287085360528</c:v>
                </c:pt>
                <c:pt idx="2295">
                  <c:v>6.1864538076223115</c:v>
                </c:pt>
                <c:pt idx="2296">
                  <c:v>6.191280611395122</c:v>
                </c:pt>
                <c:pt idx="2297">
                  <c:v>6.1961091173712859</c:v>
                </c:pt>
                <c:pt idx="2298">
                  <c:v>6.2009393230667342</c:v>
                </c:pt>
                <c:pt idx="2299">
                  <c:v>6.2057712259965161</c:v>
                </c:pt>
                <c:pt idx="2300">
                  <c:v>6.2106048236748137</c:v>
                </c:pt>
                <c:pt idx="2301">
                  <c:v>6.2154401136149344</c:v>
                </c:pt>
                <c:pt idx="2302">
                  <c:v>6.220277093329309</c:v>
                </c:pt>
                <c:pt idx="2303">
                  <c:v>6.2251157603295191</c:v>
                </c:pt>
                <c:pt idx="2304">
                  <c:v>6.2299561121262563</c:v>
                </c:pt>
                <c:pt idx="2305">
                  <c:v>6.2347981462293554</c:v>
                </c:pt>
                <c:pt idx="2306">
                  <c:v>6.2396418601477839</c:v>
                </c:pt>
                <c:pt idx="2307">
                  <c:v>6.2444872513896392</c:v>
                </c:pt>
                <c:pt idx="2308">
                  <c:v>6.2493343174621749</c:v>
                </c:pt>
                <c:pt idx="2309">
                  <c:v>6.2541830558717617</c:v>
                </c:pt>
                <c:pt idx="2310">
                  <c:v>6.2590334641239211</c:v>
                </c:pt>
                <c:pt idx="2311">
                  <c:v>6.2638855397233115</c:v>
                </c:pt>
                <c:pt idx="2312">
                  <c:v>6.2687392801737332</c:v>
                </c:pt>
                <c:pt idx="2313">
                  <c:v>6.2735946829781337</c:v>
                </c:pt>
                <c:pt idx="2314">
                  <c:v>6.278451745638602</c:v>
                </c:pt>
                <c:pt idx="2315">
                  <c:v>6.283310465656375</c:v>
                </c:pt>
                <c:pt idx="2316">
                  <c:v>6.2881708405318291</c:v>
                </c:pt>
                <c:pt idx="2317">
                  <c:v>6.2930328677645093</c:v>
                </c:pt>
                <c:pt idx="2318">
                  <c:v>6.2978965448530912</c:v>
                </c:pt>
                <c:pt idx="2319">
                  <c:v>6.3027618692954084</c:v>
                </c:pt>
                <c:pt idx="2320">
                  <c:v>6.3076288385884469</c:v>
                </c:pt>
                <c:pt idx="2321">
                  <c:v>6.3124974502283404</c:v>
                </c:pt>
                <c:pt idx="2322">
                  <c:v>6.3173677017103937</c:v>
                </c:pt>
                <c:pt idx="2323">
                  <c:v>6.3222395905290556</c:v>
                </c:pt>
                <c:pt idx="2324">
                  <c:v>6.3271131141779309</c:v>
                </c:pt>
                <c:pt idx="2325">
                  <c:v>6.3319882701497896</c:v>
                </c:pt>
                <c:pt idx="2326">
                  <c:v>6.3368650559365598</c:v>
                </c:pt>
                <c:pt idx="2327">
                  <c:v>6.3417434690293284</c:v>
                </c:pt>
                <c:pt idx="2328">
                  <c:v>6.3466235069183501</c:v>
                </c:pt>
                <c:pt idx="2329">
                  <c:v>6.3515051670930402</c:v>
                </c:pt>
                <c:pt idx="2330">
                  <c:v>6.356388447041974</c:v>
                </c:pt>
                <c:pt idx="2331">
                  <c:v>6.361273344252913</c:v>
                </c:pt>
                <c:pt idx="2332">
                  <c:v>6.3661598562127679</c:v>
                </c:pt>
                <c:pt idx="2333">
                  <c:v>6.3710479804076225</c:v>
                </c:pt>
                <c:pt idx="2334">
                  <c:v>6.3759377143227347</c:v>
                </c:pt>
                <c:pt idx="2335">
                  <c:v>6.3808290554425318</c:v>
                </c:pt>
                <c:pt idx="2336">
                  <c:v>6.3857220012506097</c:v>
                </c:pt>
                <c:pt idx="2337">
                  <c:v>6.3906165492297555</c:v>
                </c:pt>
                <c:pt idx="2338">
                  <c:v>6.3955126968619149</c:v>
                </c:pt>
                <c:pt idx="2339">
                  <c:v>6.4004104416282166</c:v>
                </c:pt>
                <c:pt idx="2340">
                  <c:v>6.4053097810089668</c:v>
                </c:pt>
                <c:pt idx="2341">
                  <c:v>6.4102107124836536</c:v>
                </c:pt>
                <c:pt idx="2342">
                  <c:v>6.415113233530942</c:v>
                </c:pt>
                <c:pt idx="2343">
                  <c:v>6.4200173416286841</c:v>
                </c:pt>
                <c:pt idx="2344">
                  <c:v>6.4249230342539052</c:v>
                </c:pt>
                <c:pt idx="2345">
                  <c:v>6.4298303088828366</c:v>
                </c:pt>
                <c:pt idx="2346">
                  <c:v>6.4347391629908746</c:v>
                </c:pt>
                <c:pt idx="2347">
                  <c:v>6.4396495940526126</c:v>
                </c:pt>
                <c:pt idx="2348">
                  <c:v>6.4445615995418315</c:v>
                </c:pt>
                <c:pt idx="2349">
                  <c:v>6.4494751769314984</c:v>
                </c:pt>
                <c:pt idx="2350">
                  <c:v>6.4543903236937723</c:v>
                </c:pt>
                <c:pt idx="2351">
                  <c:v>6.4593070373000172</c:v>
                </c:pt>
                <c:pt idx="2352">
                  <c:v>6.4642253152207765</c:v>
                </c:pt>
                <c:pt idx="2353">
                  <c:v>6.4691451549257923</c:v>
                </c:pt>
                <c:pt idx="2354">
                  <c:v>6.4740665538840059</c:v>
                </c:pt>
                <c:pt idx="2355">
                  <c:v>6.4789895095635543</c:v>
                </c:pt>
                <c:pt idx="2356">
                  <c:v>6.4839140194317739</c:v>
                </c:pt>
                <c:pt idx="2357">
                  <c:v>6.4888400809552031</c:v>
                </c:pt>
                <c:pt idx="2358">
                  <c:v>6.4937676915995803</c:v>
                </c:pt>
                <c:pt idx="2359">
                  <c:v>6.4986968488298409</c:v>
                </c:pt>
                <c:pt idx="2360">
                  <c:v>6.5036275501101448</c:v>
                </c:pt>
                <c:pt idx="2361">
                  <c:v>6.5085597929038368</c:v>
                </c:pt>
                <c:pt idx="2362">
                  <c:v>6.5134935746734772</c:v>
                </c:pt>
                <c:pt idx="2363">
                  <c:v>6.5184288928808307</c:v>
                </c:pt>
                <c:pt idx="2364">
                  <c:v>6.5233657449868714</c:v>
                </c:pt>
                <c:pt idx="2365">
                  <c:v>6.5283041284517971</c:v>
                </c:pt>
                <c:pt idx="2366">
                  <c:v>6.533244040735001</c:v>
                </c:pt>
                <c:pt idx="2367">
                  <c:v>6.5381854792950982</c:v>
                </c:pt>
                <c:pt idx="2368">
                  <c:v>6.543128441589916</c:v>
                </c:pt>
                <c:pt idx="2369">
                  <c:v>6.5480729250764984</c:v>
                </c:pt>
                <c:pt idx="2370">
                  <c:v>6.5530189272111077</c:v>
                </c:pt>
                <c:pt idx="2371">
                  <c:v>6.5579664454492246</c:v>
                </c:pt>
                <c:pt idx="2372">
                  <c:v>6.5629154772455482</c:v>
                </c:pt>
                <c:pt idx="2373">
                  <c:v>6.5678660200539944</c:v>
                </c:pt>
                <c:pt idx="2374">
                  <c:v>6.5728180713277204</c:v>
                </c:pt>
                <c:pt idx="2375">
                  <c:v>6.5777716285190895</c:v>
                </c:pt>
                <c:pt idx="2376">
                  <c:v>6.5827266890796921</c:v>
                </c:pt>
                <c:pt idx="2377">
                  <c:v>6.5876832504603513</c:v>
                </c:pt>
                <c:pt idx="2378">
                  <c:v>6.5926413101111079</c:v>
                </c:pt>
                <c:pt idx="2379">
                  <c:v>6.597600865481251</c:v>
                </c:pt>
                <c:pt idx="2380">
                  <c:v>6.6025619140192839</c:v>
                </c:pt>
                <c:pt idx="2381">
                  <c:v>6.6075244531729442</c:v>
                </c:pt>
                <c:pt idx="2382">
                  <c:v>6.6124884803892066</c:v>
                </c:pt>
                <c:pt idx="2383">
                  <c:v>6.6174539931142764</c:v>
                </c:pt>
                <c:pt idx="2384">
                  <c:v>6.6224209887935963</c:v>
                </c:pt>
                <c:pt idx="2385">
                  <c:v>6.6273894648718485</c:v>
                </c:pt>
                <c:pt idx="2386">
                  <c:v>6.6323594187929507</c:v>
                </c:pt>
                <c:pt idx="2387">
                  <c:v>6.6373308480000546</c:v>
                </c:pt>
                <c:pt idx="2388">
                  <c:v>6.6423037499355697</c:v>
                </c:pt>
                <c:pt idx="2389">
                  <c:v>6.6472781220411354</c:v>
                </c:pt>
                <c:pt idx="2390">
                  <c:v>6.6522539617576344</c:v>
                </c:pt>
                <c:pt idx="2391">
                  <c:v>6.657231266525196</c:v>
                </c:pt>
                <c:pt idx="2392">
                  <c:v>6.6622100337831931</c:v>
                </c:pt>
                <c:pt idx="2393">
                  <c:v>6.6671902609702594</c:v>
                </c:pt>
                <c:pt idx="2394">
                  <c:v>6.672171945524263</c:v>
                </c:pt>
                <c:pt idx="2395">
                  <c:v>6.6771550848823278</c:v>
                </c:pt>
                <c:pt idx="2396">
                  <c:v>6.6821396764808263</c:v>
                </c:pt>
                <c:pt idx="2397">
                  <c:v>6.6871257177553893</c:v>
                </c:pt>
                <c:pt idx="2398">
                  <c:v>6.6921132061408954</c:v>
                </c:pt>
                <c:pt idx="2399">
                  <c:v>6.6971021390714842</c:v>
                </c:pt>
                <c:pt idx="2400">
                  <c:v>6.7020925139805492</c:v>
                </c:pt>
                <c:pt idx="2401">
                  <c:v>6.707084328300736</c:v>
                </c:pt>
                <c:pt idx="2402">
                  <c:v>6.71207757946397</c:v>
                </c:pt>
                <c:pt idx="2403">
                  <c:v>6.7170722649014163</c:v>
                </c:pt>
                <c:pt idx="2404">
                  <c:v>6.7220683820435108</c:v>
                </c:pt>
                <c:pt idx="2405">
                  <c:v>6.7270659283199512</c:v>
                </c:pt>
                <c:pt idx="2406">
                  <c:v>6.7320649011596947</c:v>
                </c:pt>
                <c:pt idx="2407">
                  <c:v>6.7370652979909824</c:v>
                </c:pt>
                <c:pt idx="2408">
                  <c:v>6.7420671162413033</c:v>
                </c:pt>
                <c:pt idx="2409">
                  <c:v>6.7470703533374259</c:v>
                </c:pt>
                <c:pt idx="2410">
                  <c:v>6.7520750067053825</c:v>
                </c:pt>
                <c:pt idx="2411">
                  <c:v>6.7570810737704807</c:v>
                </c:pt>
                <c:pt idx="2412">
                  <c:v>6.7620885519572997</c:v>
                </c:pt>
                <c:pt idx="2413">
                  <c:v>6.767097438689694</c:v>
                </c:pt>
                <c:pt idx="2414">
                  <c:v>6.7721077313907916</c:v>
                </c:pt>
                <c:pt idx="2415">
                  <c:v>6.7771194274829902</c:v>
                </c:pt>
                <c:pt idx="2416">
                  <c:v>6.7821325243879889</c:v>
                </c:pt>
                <c:pt idx="2417">
                  <c:v>6.787147019526742</c:v>
                </c:pt>
                <c:pt idx="2418">
                  <c:v>6.7921629103194938</c:v>
                </c:pt>
                <c:pt idx="2419">
                  <c:v>6.7971801941857688</c:v>
                </c:pt>
                <c:pt idx="2420">
                  <c:v>6.8021988685443704</c:v>
                </c:pt>
                <c:pt idx="2421">
                  <c:v>6.8072189308134048</c:v>
                </c:pt>
                <c:pt idx="2422">
                  <c:v>6.8122403784102445</c:v>
                </c:pt>
                <c:pt idx="2423">
                  <c:v>6.8172632087515561</c:v>
                </c:pt>
                <c:pt idx="2424">
                  <c:v>6.8222874192532963</c:v>
                </c:pt>
                <c:pt idx="2425">
                  <c:v>6.8273130073307078</c:v>
                </c:pt>
                <c:pt idx="2426">
                  <c:v>6.8323399703983299</c:v>
                </c:pt>
                <c:pt idx="2427">
                  <c:v>6.8373683058699903</c:v>
                </c:pt>
                <c:pt idx="2428">
                  <c:v>6.8423980111588127</c:v>
                </c:pt>
                <c:pt idx="2429">
                  <c:v>6.8474290836772091</c:v>
                </c:pt>
                <c:pt idx="2430">
                  <c:v>6.8524615208369077</c:v>
                </c:pt>
                <c:pt idx="2431">
                  <c:v>6.8574953200489137</c:v>
                </c:pt>
                <c:pt idx="2432">
                  <c:v>6.8625304787235413</c:v>
                </c:pt>
                <c:pt idx="2433">
                  <c:v>6.8675669942704021</c:v>
                </c:pt>
                <c:pt idx="2434">
                  <c:v>6.8726048640984061</c:v>
                </c:pt>
                <c:pt idx="2435">
                  <c:v>6.8776440856157812</c:v>
                </c:pt>
                <c:pt idx="2436">
                  <c:v>6.8826846562300474</c:v>
                </c:pt>
                <c:pt idx="2437">
                  <c:v>6.8877265733480311</c:v>
                </c:pt>
                <c:pt idx="2438">
                  <c:v>6.8927698343758674</c:v>
                </c:pt>
                <c:pt idx="2439">
                  <c:v>6.8978144367190035</c:v>
                </c:pt>
                <c:pt idx="2440">
                  <c:v>6.9028603777821935</c:v>
                </c:pt>
                <c:pt idx="2441">
                  <c:v>6.9079076549695007</c:v>
                </c:pt>
                <c:pt idx="2442">
                  <c:v>6.912956265684306</c:v>
                </c:pt>
                <c:pt idx="2443">
                  <c:v>6.9180062073292952</c:v>
                </c:pt>
                <c:pt idx="2444">
                  <c:v>6.9230574773064877</c:v>
                </c:pt>
                <c:pt idx="2445">
                  <c:v>6.9281100730172014</c:v>
                </c:pt>
                <c:pt idx="2446">
                  <c:v>6.93316399186208</c:v>
                </c:pt>
                <c:pt idx="2447">
                  <c:v>6.9382192312410833</c:v>
                </c:pt>
                <c:pt idx="2448">
                  <c:v>6.9432757885534944</c:v>
                </c:pt>
                <c:pt idx="2449">
                  <c:v>6.9483336611979105</c:v>
                </c:pt>
                <c:pt idx="2450">
                  <c:v>6.9533928465722736</c:v>
                </c:pt>
                <c:pt idx="2451">
                  <c:v>6.9584533420738275</c:v>
                </c:pt>
                <c:pt idx="2452">
                  <c:v>6.9635151450991506</c:v>
                </c:pt>
                <c:pt idx="2453">
                  <c:v>6.9685782530441491</c:v>
                </c:pt>
                <c:pt idx="2454">
                  <c:v>6.9736426633040569</c:v>
                </c:pt>
                <c:pt idx="2455">
                  <c:v>6.9787083732734381</c:v>
                </c:pt>
                <c:pt idx="2456">
                  <c:v>6.9837753803461879</c:v>
                </c:pt>
                <c:pt idx="2457">
                  <c:v>6.9888436819155277</c:v>
                </c:pt>
                <c:pt idx="2458">
                  <c:v>6.9939132753740338</c:v>
                </c:pt>
                <c:pt idx="2459">
                  <c:v>6.9989841581135961</c:v>
                </c:pt>
                <c:pt idx="2460">
                  <c:v>7.0040563275254506</c:v>
                </c:pt>
                <c:pt idx="2461">
                  <c:v>7.0091297810001674</c:v>
                </c:pt>
                <c:pt idx="2462">
                  <c:v>7.0142045159276609</c:v>
                </c:pt>
                <c:pt idx="2463">
                  <c:v>7.0192805296971752</c:v>
                </c:pt>
                <c:pt idx="2464">
                  <c:v>7.0243578196973182</c:v>
                </c:pt>
                <c:pt idx="2465">
                  <c:v>7.0294363833160212</c:v>
                </c:pt>
                <c:pt idx="2466">
                  <c:v>7.0345162179405678</c:v>
                </c:pt>
                <c:pt idx="2467">
                  <c:v>7.0395973209575864</c:v>
                </c:pt>
                <c:pt idx="2468">
                  <c:v>7.0446796897530533</c:v>
                </c:pt>
                <c:pt idx="2469">
                  <c:v>7.0497633217122946</c:v>
                </c:pt>
                <c:pt idx="2470">
                  <c:v>7.0548482142199846</c:v>
                </c:pt>
                <c:pt idx="2471">
                  <c:v>7.0599343646601511</c:v>
                </c:pt>
                <c:pt idx="2472">
                  <c:v>7.0650217704161662</c:v>
                </c:pt>
                <c:pt idx="2473">
                  <c:v>7.0701104288707777</c:v>
                </c:pt>
                <c:pt idx="2474">
                  <c:v>7.0752003374060681</c:v>
                </c:pt>
                <c:pt idx="2475">
                  <c:v>7.0802914934034833</c:v>
                </c:pt>
                <c:pt idx="2476">
                  <c:v>7.0853838942438285</c:v>
                </c:pt>
                <c:pt idx="2477">
                  <c:v>7.0904775373072617</c:v>
                </c:pt>
                <c:pt idx="2478">
                  <c:v>7.095572419973319</c:v>
                </c:pt>
                <c:pt idx="2479">
                  <c:v>7.1006685396208837</c:v>
                </c:pt>
                <c:pt idx="2480">
                  <c:v>7.105765893628206</c:v>
                </c:pt>
                <c:pt idx="2481">
                  <c:v>7.1108644793728999</c:v>
                </c:pt>
                <c:pt idx="2482">
                  <c:v>7.1159642942319508</c:v>
                </c:pt>
                <c:pt idx="2483">
                  <c:v>7.1210653355817044</c:v>
                </c:pt>
                <c:pt idx="2484">
                  <c:v>7.1261676007978849</c:v>
                </c:pt>
                <c:pt idx="2485">
                  <c:v>7.1312710872555769</c:v>
                </c:pt>
                <c:pt idx="2486">
                  <c:v>7.1363757923292379</c:v>
                </c:pt>
                <c:pt idx="2487">
                  <c:v>7.1414817133927135</c:v>
                </c:pt>
                <c:pt idx="2488">
                  <c:v>7.1465888478192063</c:v>
                </c:pt>
                <c:pt idx="2489">
                  <c:v>7.1516971929813007</c:v>
                </c:pt>
                <c:pt idx="2490">
                  <c:v>7.1568067462509575</c:v>
                </c:pt>
                <c:pt idx="2491">
                  <c:v>7.1619175049995096</c:v>
                </c:pt>
                <c:pt idx="2492">
                  <c:v>7.1670294665976915</c:v>
                </c:pt>
                <c:pt idx="2493">
                  <c:v>7.172142628415596</c:v>
                </c:pt>
                <c:pt idx="2494">
                  <c:v>7.177256987822707</c:v>
                </c:pt>
                <c:pt idx="2495">
                  <c:v>7.1823725421878928</c:v>
                </c:pt>
                <c:pt idx="2496">
                  <c:v>7.1874892888794042</c:v>
                </c:pt>
                <c:pt idx="2497">
                  <c:v>7.1926072252648812</c:v>
                </c:pt>
                <c:pt idx="2498">
                  <c:v>7.1977263487113508</c:v>
                </c:pt>
                <c:pt idx="2499">
                  <c:v>7.2028466565852307</c:v>
                </c:pt>
                <c:pt idx="2500">
                  <c:v>7.2079681462523197</c:v>
                </c:pt>
                <c:pt idx="2501">
                  <c:v>7.2130908150778295</c:v>
                </c:pt>
                <c:pt idx="2502">
                  <c:v>7.218214660426348</c:v>
                </c:pt>
                <c:pt idx="2503">
                  <c:v>7.2233396796618603</c:v>
                </c:pt>
                <c:pt idx="2504">
                  <c:v>7.2284658701477511</c:v>
                </c:pt>
                <c:pt idx="2505">
                  <c:v>7.2335932292467948</c:v>
                </c:pt>
                <c:pt idx="2506">
                  <c:v>7.2387217543211833</c:v>
                </c:pt>
                <c:pt idx="2507">
                  <c:v>7.24385144273249</c:v>
                </c:pt>
                <c:pt idx="2508">
                  <c:v>7.2489822918416946</c:v>
                </c:pt>
                <c:pt idx="2509">
                  <c:v>7.2541142990091831</c:v>
                </c:pt>
                <c:pt idx="2510">
                  <c:v>7.2592474615947431</c:v>
                </c:pt>
                <c:pt idx="2511">
                  <c:v>7.2643817769575678</c:v>
                </c:pt>
                <c:pt idx="2512">
                  <c:v>7.2695172424562591</c:v>
                </c:pt>
                <c:pt idx="2513">
                  <c:v>7.2746538554488254</c:v>
                </c:pt>
                <c:pt idx="2514">
                  <c:v>7.2797916132926783</c:v>
                </c:pt>
                <c:pt idx="2515">
                  <c:v>7.284930513344662</c:v>
                </c:pt>
                <c:pt idx="2516">
                  <c:v>7.2900705529610104</c:v>
                </c:pt>
                <c:pt idx="2517">
                  <c:v>7.2952117294973817</c:v>
                </c:pt>
                <c:pt idx="2518">
                  <c:v>7.3003540403088447</c:v>
                </c:pt>
                <c:pt idx="2519">
                  <c:v>7.3054974827498818</c:v>
                </c:pt>
                <c:pt idx="2520">
                  <c:v>7.3106420541744095</c:v>
                </c:pt>
                <c:pt idx="2521">
                  <c:v>7.3157877519357477</c:v>
                </c:pt>
                <c:pt idx="2522">
                  <c:v>7.3209345733866407</c:v>
                </c:pt>
                <c:pt idx="2523">
                  <c:v>7.3260825158792544</c:v>
                </c:pt>
                <c:pt idx="2524">
                  <c:v>7.3312315767651803</c:v>
                </c:pt>
                <c:pt idx="2525">
                  <c:v>7.3363817533954325</c:v>
                </c:pt>
                <c:pt idx="2526">
                  <c:v>7.3415330431204522</c:v>
                </c:pt>
                <c:pt idx="2527">
                  <c:v>7.3466854432901076</c:v>
                </c:pt>
                <c:pt idx="2528">
                  <c:v>7.3518389512536881</c:v>
                </c:pt>
                <c:pt idx="2529">
                  <c:v>7.3569935643599349</c:v>
                </c:pt>
                <c:pt idx="2530">
                  <c:v>7.3621492799569994</c:v>
                </c:pt>
                <c:pt idx="2531">
                  <c:v>7.3673060953924718</c:v>
                </c:pt>
                <c:pt idx="2532">
                  <c:v>7.3724640080133792</c:v>
                </c:pt>
                <c:pt idx="2533">
                  <c:v>7.3776230151661757</c:v>
                </c:pt>
                <c:pt idx="2534">
                  <c:v>7.382783114196771</c:v>
                </c:pt>
                <c:pt idx="2535">
                  <c:v>7.3879443024504958</c:v>
                </c:pt>
                <c:pt idx="2536">
                  <c:v>7.3931065772721256</c:v>
                </c:pt>
                <c:pt idx="2537">
                  <c:v>7.3982699360058763</c:v>
                </c:pt>
                <c:pt idx="2538">
                  <c:v>7.403434375995408</c:v>
                </c:pt>
                <c:pt idx="2539">
                  <c:v>7.4085998945838245</c:v>
                </c:pt>
                <c:pt idx="2540">
                  <c:v>7.4137664891136712</c:v>
                </c:pt>
                <c:pt idx="2541">
                  <c:v>7.4189341569269445</c:v>
                </c:pt>
                <c:pt idx="2542">
                  <c:v>7.4241028953650794</c:v>
                </c:pt>
                <c:pt idx="2543">
                  <c:v>7.4292727017689808</c:v>
                </c:pt>
                <c:pt idx="2544">
                  <c:v>7.4344435734789833</c:v>
                </c:pt>
                <c:pt idx="2545">
                  <c:v>7.4396155078348825</c:v>
                </c:pt>
                <c:pt idx="2546">
                  <c:v>7.4447885021759248</c:v>
                </c:pt>
                <c:pt idx="2547">
                  <c:v>7.4499625538408116</c:v>
                </c:pt>
                <c:pt idx="2548">
                  <c:v>7.4551376601676953</c:v>
                </c:pt>
                <c:pt idx="2549">
                  <c:v>7.4603138184942051</c:v>
                </c:pt>
                <c:pt idx="2550">
                  <c:v>7.4654910261574061</c:v>
                </c:pt>
                <c:pt idx="2551">
                  <c:v>7.4706692804938353</c:v>
                </c:pt>
                <c:pt idx="2552">
                  <c:v>7.4758485788394875</c:v>
                </c:pt>
                <c:pt idx="2553">
                  <c:v>7.4810289185298213</c:v>
                </c:pt>
                <c:pt idx="2554">
                  <c:v>7.4862102968997615</c:v>
                </c:pt>
                <c:pt idx="2555">
                  <c:v>7.4913927112836944</c:v>
                </c:pt>
                <c:pt idx="2556">
                  <c:v>7.4965761590154711</c:v>
                </c:pt>
                <c:pt idx="2557">
                  <c:v>7.5017606374284282</c:v>
                </c:pt>
                <c:pt idx="2558">
                  <c:v>7.5069461438553526</c:v>
                </c:pt>
                <c:pt idx="2559">
                  <c:v>7.5121326756285098</c:v>
                </c:pt>
                <c:pt idx="2560">
                  <c:v>7.5173202300796369</c:v>
                </c:pt>
                <c:pt idx="2561">
                  <c:v>7.522508804539946</c:v>
                </c:pt>
                <c:pt idx="2562">
                  <c:v>7.5276983963401172</c:v>
                </c:pt>
                <c:pt idx="2563">
                  <c:v>7.5328890028103261</c:v>
                </c:pt>
                <c:pt idx="2564">
                  <c:v>7.5380806212802085</c:v>
                </c:pt>
                <c:pt idx="2565">
                  <c:v>7.543273249078883</c:v>
                </c:pt>
                <c:pt idx="2566">
                  <c:v>7.5484668835349531</c:v>
                </c:pt>
                <c:pt idx="2567">
                  <c:v>7.5536615219765011</c:v>
                </c:pt>
                <c:pt idx="2568">
                  <c:v>7.5588571617310949</c:v>
                </c:pt>
                <c:pt idx="2569">
                  <c:v>7.5640538001257855</c:v>
                </c:pt>
                <c:pt idx="2570">
                  <c:v>7.5692514344871045</c:v>
                </c:pt>
                <c:pt idx="2571">
                  <c:v>7.5744500621410911</c:v>
                </c:pt>
                <c:pt idx="2572">
                  <c:v>7.5796496804132527</c:v>
                </c:pt>
                <c:pt idx="2573">
                  <c:v>7.5848502866285958</c:v>
                </c:pt>
                <c:pt idx="2574">
                  <c:v>7.5900518781116162</c:v>
                </c:pt>
                <c:pt idx="2575">
                  <c:v>7.5952544521863032</c:v>
                </c:pt>
                <c:pt idx="2576">
                  <c:v>7.6004580061761358</c:v>
                </c:pt>
                <c:pt idx="2577">
                  <c:v>7.6056625374041058</c:v>
                </c:pt>
                <c:pt idx="2578">
                  <c:v>7.6108680431926867</c:v>
                </c:pt>
                <c:pt idx="2579">
                  <c:v>7.6160745208638527</c:v>
                </c:pt>
                <c:pt idx="2580">
                  <c:v>7.6212819677390806</c:v>
                </c:pt>
                <c:pt idx="2581">
                  <c:v>7.6264903811393481</c:v>
                </c:pt>
                <c:pt idx="2582">
                  <c:v>7.6316997583851345</c:v>
                </c:pt>
                <c:pt idx="2583">
                  <c:v>7.6369100967964254</c:v>
                </c:pt>
                <c:pt idx="2584">
                  <c:v>7.6421213936927099</c:v>
                </c:pt>
                <c:pt idx="2585">
                  <c:v>7.6473336463929797</c:v>
                </c:pt>
                <c:pt idx="2586">
                  <c:v>7.6525468522157514</c:v>
                </c:pt>
                <c:pt idx="2587">
                  <c:v>7.6577610084790342</c:v>
                </c:pt>
                <c:pt idx="2588">
                  <c:v>7.6629761125003535</c:v>
                </c:pt>
                <c:pt idx="2589">
                  <c:v>7.6681921615967479</c:v>
                </c:pt>
                <c:pt idx="2590">
                  <c:v>7.673409153084763</c:v>
                </c:pt>
                <c:pt idx="2591">
                  <c:v>7.6786270842804782</c:v>
                </c:pt>
                <c:pt idx="2592">
                  <c:v>7.683845952499472</c:v>
                </c:pt>
                <c:pt idx="2593">
                  <c:v>7.6890657550568449</c:v>
                </c:pt>
                <c:pt idx="2594">
                  <c:v>7.6942864892672196</c:v>
                </c:pt>
                <c:pt idx="2595">
                  <c:v>7.6995081524447357</c:v>
                </c:pt>
                <c:pt idx="2596">
                  <c:v>7.7047307419030586</c:v>
                </c:pt>
                <c:pt idx="2597">
                  <c:v>7.7099542549553757</c:v>
                </c:pt>
                <c:pt idx="2598">
                  <c:v>7.7151786889143974</c:v>
                </c:pt>
                <c:pt idx="2599">
                  <c:v>7.7204040410923573</c:v>
                </c:pt>
                <c:pt idx="2600">
                  <c:v>7.7256303088010334</c:v>
                </c:pt>
                <c:pt idx="2601">
                  <c:v>7.730857489351715</c:v>
                </c:pt>
                <c:pt idx="2602">
                  <c:v>7.736085580055228</c:v>
                </c:pt>
                <c:pt idx="2603">
                  <c:v>7.7413145782219273</c:v>
                </c:pt>
                <c:pt idx="2604">
                  <c:v>7.7465444811616981</c:v>
                </c:pt>
                <c:pt idx="2605">
                  <c:v>7.7517752861839782</c:v>
                </c:pt>
                <c:pt idx="2606">
                  <c:v>7.7570069905977217</c:v>
                </c:pt>
                <c:pt idx="2607">
                  <c:v>7.7622395917114266</c:v>
                </c:pt>
                <c:pt idx="2608">
                  <c:v>7.7674730868331299</c:v>
                </c:pt>
                <c:pt idx="2609">
                  <c:v>7.7727074732704073</c:v>
                </c:pt>
                <c:pt idx="2610">
                  <c:v>7.7779427483303785</c:v>
                </c:pt>
                <c:pt idx="2611">
                  <c:v>7.7831789093197035</c:v>
                </c:pt>
                <c:pt idx="2612">
                  <c:v>7.7884159535445878</c:v>
                </c:pt>
                <c:pt idx="2613">
                  <c:v>7.7936538783107761</c:v>
                </c:pt>
                <c:pt idx="2614">
                  <c:v>7.7988926809235792</c:v>
                </c:pt>
                <c:pt idx="2615">
                  <c:v>7.8041323586878368</c:v>
                </c:pt>
                <c:pt idx="2616">
                  <c:v>7.8093729089079442</c:v>
                </c:pt>
                <c:pt idx="2617">
                  <c:v>7.81461432888785</c:v>
                </c:pt>
                <c:pt idx="2618">
                  <c:v>7.8198566159310463</c:v>
                </c:pt>
                <c:pt idx="2619">
                  <c:v>7.8250997673406015</c:v>
                </c:pt>
                <c:pt idx="2620">
                  <c:v>7.8303437804191152</c:v>
                </c:pt>
                <c:pt idx="2621">
                  <c:v>7.8355886524687559</c:v>
                </c:pt>
                <c:pt idx="2622">
                  <c:v>7.8408343807912457</c:v>
                </c:pt>
                <c:pt idx="2623">
                  <c:v>7.8460809626878687</c:v>
                </c:pt>
                <c:pt idx="2624">
                  <c:v>7.8513283954594684</c:v>
                </c:pt>
                <c:pt idx="2625">
                  <c:v>7.8565766764064522</c:v>
                </c:pt>
                <c:pt idx="2626">
                  <c:v>7.8618258028287888</c:v>
                </c:pt>
                <c:pt idx="2627">
                  <c:v>7.8670757720260074</c:v>
                </c:pt>
                <c:pt idx="2628">
                  <c:v>7.872326581297223</c:v>
                </c:pt>
                <c:pt idx="2629">
                  <c:v>7.8775782279410986</c:v>
                </c:pt>
                <c:pt idx="2630">
                  <c:v>7.882830709255872</c:v>
                </c:pt>
                <c:pt idx="2631">
                  <c:v>7.8880840225393518</c:v>
                </c:pt>
                <c:pt idx="2632">
                  <c:v>7.8933381650889132</c:v>
                </c:pt>
                <c:pt idx="2633">
                  <c:v>7.8985931342015245</c:v>
                </c:pt>
                <c:pt idx="2634">
                  <c:v>7.9038489271737085</c:v>
                </c:pt>
                <c:pt idx="2635">
                  <c:v>7.9091055413015692</c:v>
                </c:pt>
                <c:pt idx="2636">
                  <c:v>7.9143629738807899</c:v>
                </c:pt>
                <c:pt idx="2637">
                  <c:v>7.9196212222066329</c:v>
                </c:pt>
                <c:pt idx="2638">
                  <c:v>7.9248802835739403</c:v>
                </c:pt>
                <c:pt idx="2639">
                  <c:v>7.9301401552771367</c:v>
                </c:pt>
                <c:pt idx="2640">
                  <c:v>7.9354008346102285</c:v>
                </c:pt>
                <c:pt idx="2641">
                  <c:v>7.9406623188668011</c:v>
                </c:pt>
                <c:pt idx="2642">
                  <c:v>7.9459246053400445</c:v>
                </c:pt>
                <c:pt idx="2643">
                  <c:v>7.9511876913227173</c:v>
                </c:pt>
                <c:pt idx="2644">
                  <c:v>7.9564515741071737</c:v>
                </c:pt>
                <c:pt idx="2645">
                  <c:v>7.9617162509853561</c:v>
                </c:pt>
                <c:pt idx="2646">
                  <c:v>7.9669817192487926</c:v>
                </c:pt>
                <c:pt idx="2647">
                  <c:v>7.9722479761886254</c:v>
                </c:pt>
                <c:pt idx="2648">
                  <c:v>7.9775150190955699</c:v>
                </c:pt>
                <c:pt idx="2649">
                  <c:v>7.9827828452599432</c:v>
                </c:pt>
                <c:pt idx="2650">
                  <c:v>7.9880514519716606</c:v>
                </c:pt>
                <c:pt idx="2651">
                  <c:v>7.9933208365202351</c:v>
                </c:pt>
                <c:pt idx="2652">
                  <c:v>7.9985909961947801</c:v>
                </c:pt>
                <c:pt idx="2653">
                  <c:v>8.0038619282840102</c:v>
                </c:pt>
                <c:pt idx="2654">
                  <c:v>8.0091336300762404</c:v>
                </c:pt>
                <c:pt idx="2655">
                  <c:v>8.0144060988593875</c:v>
                </c:pt>
                <c:pt idx="2656">
                  <c:v>8.0196793319209903</c:v>
                </c:pt>
                <c:pt idx="2657">
                  <c:v>8.0249533265481752</c:v>
                </c:pt>
                <c:pt idx="2658">
                  <c:v>8.0302280800276833</c:v>
                </c:pt>
                <c:pt idx="2659">
                  <c:v>8.0355035896458666</c:v>
                </c:pt>
                <c:pt idx="2660">
                  <c:v>8.0407798526886864</c:v>
                </c:pt>
                <c:pt idx="2661">
                  <c:v>8.0460568664417114</c:v>
                </c:pt>
                <c:pt idx="2662">
                  <c:v>8.0513346281901406</c:v>
                </c:pt>
                <c:pt idx="2663">
                  <c:v>8.0566131352187718</c:v>
                </c:pt>
                <c:pt idx="2664">
                  <c:v>8.0618923848120261</c:v>
                </c:pt>
                <c:pt idx="2665">
                  <c:v>8.067172374253941</c:v>
                </c:pt>
                <c:pt idx="2666">
                  <c:v>8.0724531008281737</c:v>
                </c:pt>
                <c:pt idx="2667">
                  <c:v>8.0777345618180014</c:v>
                </c:pt>
                <c:pt idx="2668">
                  <c:v>8.0830167545063265</c:v>
                </c:pt>
                <c:pt idx="2669">
                  <c:v>8.088299676175664</c:v>
                </c:pt>
                <c:pt idx="2670">
                  <c:v>8.0935833241081774</c:v>
                </c:pt>
                <c:pt idx="2671">
                  <c:v>8.0988676955856338</c:v>
                </c:pt>
                <c:pt idx="2672">
                  <c:v>8.1041527878894364</c:v>
                </c:pt>
                <c:pt idx="2673">
                  <c:v>8.1094385983006188</c:v>
                </c:pt>
                <c:pt idx="2674">
                  <c:v>8.1147251240998415</c:v>
                </c:pt>
                <c:pt idx="2675">
                  <c:v>8.1200123625673939</c:v>
                </c:pt>
                <c:pt idx="2676">
                  <c:v>8.1253003109832171</c:v>
                </c:pt>
                <c:pt idx="2677">
                  <c:v>8.1305889666268669</c:v>
                </c:pt>
                <c:pt idx="2678">
                  <c:v>8.1358783267775436</c:v>
                </c:pt>
                <c:pt idx="2679">
                  <c:v>8.14116838871408</c:v>
                </c:pt>
                <c:pt idx="2680">
                  <c:v>8.146459149714957</c:v>
                </c:pt>
                <c:pt idx="2681">
                  <c:v>8.1517506070582844</c:v>
                </c:pt>
                <c:pt idx="2682">
                  <c:v>8.1570427580218237</c:v>
                </c:pt>
                <c:pt idx="2683">
                  <c:v>8.1623355998829688</c:v>
                </c:pt>
                <c:pt idx="2684">
                  <c:v>8.167629129918776</c:v>
                </c:pt>
                <c:pt idx="2685">
                  <c:v>8.1729233454059305</c:v>
                </c:pt>
                <c:pt idx="2686">
                  <c:v>8.1782182436207727</c:v>
                </c:pt>
                <c:pt idx="2687">
                  <c:v>8.1835138218392878</c:v>
                </c:pt>
                <c:pt idx="2688">
                  <c:v>8.1888100773371164</c:v>
                </c:pt>
                <c:pt idx="2689">
                  <c:v>8.1941070073895368</c:v>
                </c:pt>
                <c:pt idx="2690">
                  <c:v>8.1994046092715074</c:v>
                </c:pt>
                <c:pt idx="2691">
                  <c:v>8.2047028802576154</c:v>
                </c:pt>
                <c:pt idx="2692">
                  <c:v>8.2100018176221159</c:v>
                </c:pt>
                <c:pt idx="2693">
                  <c:v>8.2153014186389157</c:v>
                </c:pt>
                <c:pt idx="2694">
                  <c:v>8.220601680581586</c:v>
                </c:pt>
                <c:pt idx="2695">
                  <c:v>8.2259026007233498</c:v>
                </c:pt>
                <c:pt idx="2696">
                  <c:v>8.2312041763371013</c:v>
                </c:pt>
                <c:pt idx="2697">
                  <c:v>8.2365064046953904</c:v>
                </c:pt>
                <c:pt idx="2698">
                  <c:v>8.2418092830704257</c:v>
                </c:pt>
                <c:pt idx="2699">
                  <c:v>8.2471128087341032</c:v>
                </c:pt>
                <c:pt idx="2700">
                  <c:v>8.2524169789579656</c:v>
                </c:pt>
                <c:pt idx="2701">
                  <c:v>8.2577217910132301</c:v>
                </c:pt>
                <c:pt idx="2702">
                  <c:v>8.263027242170784</c:v>
                </c:pt>
                <c:pt idx="2703">
                  <c:v>8.2683333297011785</c:v>
                </c:pt>
                <c:pt idx="2704">
                  <c:v>8.2736400508746577</c:v>
                </c:pt>
                <c:pt idx="2705">
                  <c:v>8.278947402961121</c:v>
                </c:pt>
                <c:pt idx="2706">
                  <c:v>8.2842553832301462</c:v>
                </c:pt>
                <c:pt idx="2707">
                  <c:v>8.2895639889509916</c:v>
                </c:pt>
                <c:pt idx="2708">
                  <c:v>8.2948732173925954</c:v>
                </c:pt>
                <c:pt idx="2709">
                  <c:v>8.3001830658235676</c:v>
                </c:pt>
                <c:pt idx="2710">
                  <c:v>8.3054935315122069</c:v>
                </c:pt>
                <c:pt idx="2711">
                  <c:v>8.3108046117264927</c:v>
                </c:pt>
                <c:pt idx="2712">
                  <c:v>8.3161163037340788</c:v>
                </c:pt>
                <c:pt idx="2713">
                  <c:v>8.3214286048023283</c:v>
                </c:pt>
                <c:pt idx="2714">
                  <c:v>8.3267415121982662</c:v>
                </c:pt>
                <c:pt idx="2715">
                  <c:v>8.3320550231886177</c:v>
                </c:pt>
                <c:pt idx="2716">
                  <c:v>8.3373691350397916</c:v>
                </c:pt>
                <c:pt idx="2717">
                  <c:v>8.342683845017886</c:v>
                </c:pt>
                <c:pt idx="2718">
                  <c:v>8.3479991503887074</c:v>
                </c:pt>
                <c:pt idx="2719">
                  <c:v>8.3533150484177412</c:v>
                </c:pt>
                <c:pt idx="2720">
                  <c:v>8.3586315363701669</c:v>
                </c:pt>
                <c:pt idx="2721">
                  <c:v>8.3639486115108674</c:v>
                </c:pt>
                <c:pt idx="2722">
                  <c:v>8.3692662711044221</c:v>
                </c:pt>
                <c:pt idx="2723">
                  <c:v>8.3745845124151046</c:v>
                </c:pt>
                <c:pt idx="2724">
                  <c:v>8.3799033327068972</c:v>
                </c:pt>
                <c:pt idx="2725">
                  <c:v>8.3852227292434769</c:v>
                </c:pt>
                <c:pt idx="2726">
                  <c:v>8.3905426992882237</c:v>
                </c:pt>
                <c:pt idx="2727">
                  <c:v>8.3958632401042372</c:v>
                </c:pt>
                <c:pt idx="2728">
                  <c:v>8.4011843489543079</c:v>
                </c:pt>
                <c:pt idx="2729">
                  <c:v>8.4065060231009383</c:v>
                </c:pt>
                <c:pt idx="2730">
                  <c:v>8.4118282598063416</c:v>
                </c:pt>
                <c:pt idx="2731">
                  <c:v>8.4171510563324325</c:v>
                </c:pt>
                <c:pt idx="2732">
                  <c:v>8.4224744099408593</c:v>
                </c:pt>
                <c:pt idx="2733">
                  <c:v>8.4277983178929645</c:v>
                </c:pt>
                <c:pt idx="2734">
                  <c:v>8.4331227774498103</c:v>
                </c:pt>
                <c:pt idx="2735">
                  <c:v>8.4384477858721745</c:v>
                </c:pt>
                <c:pt idx="2736">
                  <c:v>8.4437733404205559</c:v>
                </c:pt>
                <c:pt idx="2737">
                  <c:v>8.4490994383551712</c:v>
                </c:pt>
                <c:pt idx="2738">
                  <c:v>8.4544260769359543</c:v>
                </c:pt>
                <c:pt idx="2739">
                  <c:v>8.4597532534225639</c:v>
                </c:pt>
                <c:pt idx="2740">
                  <c:v>8.4650809650743781</c:v>
                </c:pt>
                <c:pt idx="2741">
                  <c:v>8.4704092091505103</c:v>
                </c:pt>
                <c:pt idx="2742">
                  <c:v>8.4757379829097914</c:v>
                </c:pt>
                <c:pt idx="2743">
                  <c:v>8.4810672836107805</c:v>
                </c:pt>
                <c:pt idx="2744">
                  <c:v>8.4863971085117633</c:v>
                </c:pt>
                <c:pt idx="2745">
                  <c:v>8.4917274548707535</c:v>
                </c:pt>
                <c:pt idx="2746">
                  <c:v>8.4970583199455163</c:v>
                </c:pt>
                <c:pt idx="2747">
                  <c:v>8.5023897009935272</c:v>
                </c:pt>
                <c:pt idx="2748">
                  <c:v>8.507721595272006</c:v>
                </c:pt>
                <c:pt idx="2749">
                  <c:v>8.513054000037906</c:v>
                </c:pt>
                <c:pt idx="2750">
                  <c:v>8.5183869125479177</c:v>
                </c:pt>
                <c:pt idx="2751">
                  <c:v>8.5237203300584756</c:v>
                </c:pt>
                <c:pt idx="2752">
                  <c:v>8.529054249825748</c:v>
                </c:pt>
                <c:pt idx="2753">
                  <c:v>8.5343886691056454</c:v>
                </c:pt>
                <c:pt idx="2754">
                  <c:v>8.5397235851538191</c:v>
                </c:pt>
                <c:pt idx="2755">
                  <c:v>8.5450589952256824</c:v>
                </c:pt>
                <c:pt idx="2756">
                  <c:v>8.550394896576373</c:v>
                </c:pt>
                <c:pt idx="2757">
                  <c:v>8.5557312864607837</c:v>
                </c:pt>
                <c:pt idx="2758">
                  <c:v>8.5610681621335551</c:v>
                </c:pt>
                <c:pt idx="2759">
                  <c:v>8.5664055208490755</c:v>
                </c:pt>
                <c:pt idx="2760">
                  <c:v>8.5717433598614985</c:v>
                </c:pt>
                <c:pt idx="2761">
                  <c:v>8.5770816764247133</c:v>
                </c:pt>
                <c:pt idx="2762">
                  <c:v>8.5824204677923728</c:v>
                </c:pt>
                <c:pt idx="2763">
                  <c:v>8.5877597312178793</c:v>
                </c:pt>
                <c:pt idx="2764">
                  <c:v>8.5930994639544007</c:v>
                </c:pt>
                <c:pt idx="2765">
                  <c:v>8.5984396632548545</c:v>
                </c:pt>
                <c:pt idx="2766">
                  <c:v>8.6037803263719255</c:v>
                </c:pt>
                <c:pt idx="2767">
                  <c:v>8.6091214505580531</c:v>
                </c:pt>
                <c:pt idx="2768">
                  <c:v>8.6144630330654408</c:v>
                </c:pt>
                <c:pt idx="2769">
                  <c:v>8.6198050711460699</c:v>
                </c:pt>
                <c:pt idx="2770">
                  <c:v>8.6251475620516711</c:v>
                </c:pt>
                <c:pt idx="2771">
                  <c:v>8.6304905030337444</c:v>
                </c:pt>
                <c:pt idx="2772">
                  <c:v>8.6358338913435642</c:v>
                </c:pt>
                <c:pt idx="2773">
                  <c:v>8.6411777242321683</c:v>
                </c:pt>
                <c:pt idx="2774">
                  <c:v>8.6465219989503659</c:v>
                </c:pt>
                <c:pt idx="2775">
                  <c:v>8.6518667127487525</c:v>
                </c:pt>
                <c:pt idx="2776">
                  <c:v>8.6572118628776824</c:v>
                </c:pt>
                <c:pt idx="2777">
                  <c:v>8.6625574465872894</c:v>
                </c:pt>
                <c:pt idx="2778">
                  <c:v>8.6679034611274854</c:v>
                </c:pt>
                <c:pt idx="2779">
                  <c:v>8.673249903747962</c:v>
                </c:pt>
                <c:pt idx="2780">
                  <c:v>8.6785967716981869</c:v>
                </c:pt>
                <c:pt idx="2781">
                  <c:v>8.6839440622274111</c:v>
                </c:pt>
                <c:pt idx="2782">
                  <c:v>8.6892917725846637</c:v>
                </c:pt>
                <c:pt idx="2783">
                  <c:v>8.6946399000187746</c:v>
                </c:pt>
                <c:pt idx="2784">
                  <c:v>8.6999884417783377</c:v>
                </c:pt>
                <c:pt idx="2785">
                  <c:v>8.7053373951117479</c:v>
                </c:pt>
                <c:pt idx="2786">
                  <c:v>8.7106867572671778</c:v>
                </c:pt>
                <c:pt idx="2787">
                  <c:v>8.7160365254925996</c:v>
                </c:pt>
                <c:pt idx="2788">
                  <c:v>8.7213866970357632</c:v>
                </c:pt>
                <c:pt idx="2789">
                  <c:v>8.726737269144234</c:v>
                </c:pt>
                <c:pt idx="2790">
                  <c:v>8.7320882390653516</c:v>
                </c:pt>
                <c:pt idx="2791">
                  <c:v>8.737439604046255</c:v>
                </c:pt>
                <c:pt idx="2792">
                  <c:v>8.7427913613338823</c:v>
                </c:pt>
                <c:pt idx="2793">
                  <c:v>8.7481435081749694</c:v>
                </c:pt>
                <c:pt idx="2794">
                  <c:v>8.7534960418160512</c:v>
                </c:pt>
                <c:pt idx="2795">
                  <c:v>8.7588489595034655</c:v>
                </c:pt>
                <c:pt idx="2796">
                  <c:v>8.7642022584833477</c:v>
                </c:pt>
                <c:pt idx="2797">
                  <c:v>8.7695559360016375</c:v>
                </c:pt>
                <c:pt idx="2798">
                  <c:v>8.7749099893040921</c:v>
                </c:pt>
                <c:pt idx="2799">
                  <c:v>8.7802644156362621</c:v>
                </c:pt>
                <c:pt idx="2800">
                  <c:v>8.7856192122435104</c:v>
                </c:pt>
                <c:pt idx="2801">
                  <c:v>8.7909743763710058</c:v>
                </c:pt>
                <c:pt idx="2802">
                  <c:v>8.7963299052637272</c:v>
                </c:pt>
                <c:pt idx="2803">
                  <c:v>8.8016857961664812</c:v>
                </c:pt>
                <c:pt idx="2804">
                  <c:v>8.8070420463238737</c:v>
                </c:pt>
                <c:pt idx="2805">
                  <c:v>8.8123986529803258</c:v>
                </c:pt>
                <c:pt idx="2806">
                  <c:v>8.8177556133800792</c:v>
                </c:pt>
                <c:pt idx="2807">
                  <c:v>8.8231129247671909</c:v>
                </c:pt>
                <c:pt idx="2808">
                  <c:v>8.8284705843855438</c:v>
                </c:pt>
                <c:pt idx="2809">
                  <c:v>8.8338285894788324</c:v>
                </c:pt>
                <c:pt idx="2810">
                  <c:v>8.8391869372905809</c:v>
                </c:pt>
                <c:pt idx="2811">
                  <c:v>8.8445456250641268</c:v>
                </c:pt>
                <c:pt idx="2812">
                  <c:v>8.849904650042653</c:v>
                </c:pt>
                <c:pt idx="2813">
                  <c:v>8.855264009469149</c:v>
                </c:pt>
                <c:pt idx="2814">
                  <c:v>8.8606237005864426</c:v>
                </c:pt>
                <c:pt idx="2815">
                  <c:v>8.8659837206371854</c:v>
                </c:pt>
                <c:pt idx="2816">
                  <c:v>8.8713440668638537</c:v>
                </c:pt>
                <c:pt idx="2817">
                  <c:v>8.8767047365087812</c:v>
                </c:pt>
                <c:pt idx="2818">
                  <c:v>8.8820657268141119</c:v>
                </c:pt>
                <c:pt idx="2819">
                  <c:v>8.8874270350218278</c:v>
                </c:pt>
                <c:pt idx="2820">
                  <c:v>8.892788658373755</c:v>
                </c:pt>
                <c:pt idx="2821">
                  <c:v>8.8981505941115504</c:v>
                </c:pt>
                <c:pt idx="2822">
                  <c:v>8.9035128394767149</c:v>
                </c:pt>
                <c:pt idx="2823">
                  <c:v>8.9088753917105876</c:v>
                </c:pt>
                <c:pt idx="2824">
                  <c:v>8.9142382480543496</c:v>
                </c:pt>
                <c:pt idx="2825">
                  <c:v>8.9196014057490238</c:v>
                </c:pt>
                <c:pt idx="2826">
                  <c:v>8.9249648620354893</c:v>
                </c:pt>
                <c:pt idx="2827">
                  <c:v>8.93032861415446</c:v>
                </c:pt>
                <c:pt idx="2828">
                  <c:v>8.9356926593464987</c:v>
                </c:pt>
                <c:pt idx="2829">
                  <c:v>8.9410569948520191</c:v>
                </c:pt>
                <c:pt idx="2830">
                  <c:v>8.9464216179112821</c:v>
                </c:pt>
                <c:pt idx="2831">
                  <c:v>8.9517865257644136</c:v>
                </c:pt>
                <c:pt idx="2832">
                  <c:v>8.9571517156513796</c:v>
                </c:pt>
                <c:pt idx="2833">
                  <c:v>8.9625171848120058</c:v>
                </c:pt>
                <c:pt idx="2834">
                  <c:v>8.9678829304859722</c:v>
                </c:pt>
                <c:pt idx="2835">
                  <c:v>8.9732489499128167</c:v>
                </c:pt>
                <c:pt idx="2836">
                  <c:v>8.9786152403319406</c:v>
                </c:pt>
                <c:pt idx="2837">
                  <c:v>8.983981798982601</c:v>
                </c:pt>
                <c:pt idx="2838">
                  <c:v>8.9893486231039201</c:v>
                </c:pt>
                <c:pt idx="2839">
                  <c:v>8.9947157099348747</c:v>
                </c:pt>
                <c:pt idx="2840">
                  <c:v>9.0000830567143275</c:v>
                </c:pt>
                <c:pt idx="2841">
                  <c:v>9.005450660680987</c:v>
                </c:pt>
                <c:pt idx="2842">
                  <c:v>9.0108185190734353</c:v>
                </c:pt>
                <c:pt idx="2843">
                  <c:v>9.0161866291301269</c:v>
                </c:pt>
                <c:pt idx="2844">
                  <c:v>9.0215549880893775</c:v>
                </c:pt>
                <c:pt idx="2845">
                  <c:v>9.0269235931893945</c:v>
                </c:pt>
                <c:pt idx="2846">
                  <c:v>9.0322924416682397</c:v>
                </c:pt>
                <c:pt idx="2847">
                  <c:v>9.0376615307638541</c:v>
                </c:pt>
                <c:pt idx="2848">
                  <c:v>9.0430308577140597</c:v>
                </c:pt>
                <c:pt idx="2849">
                  <c:v>9.0484004197565522</c:v>
                </c:pt>
                <c:pt idx="2850">
                  <c:v>9.0537702141289067</c:v>
                </c:pt>
                <c:pt idx="2851">
                  <c:v>9.0591402380685793</c:v>
                </c:pt>
                <c:pt idx="2852">
                  <c:v>9.0645104888129087</c:v>
                </c:pt>
                <c:pt idx="2853">
                  <c:v>9.0698809635991111</c:v>
                </c:pt>
                <c:pt idx="2854">
                  <c:v>9.0752516596643034</c:v>
                </c:pt>
                <c:pt idx="2855">
                  <c:v>9.0806225742454743</c:v>
                </c:pt>
                <c:pt idx="2856">
                  <c:v>9.0859937045795007</c:v>
                </c:pt>
                <c:pt idx="2857">
                  <c:v>9.0913650479031549</c:v>
                </c:pt>
                <c:pt idx="2858">
                  <c:v>9.0967366014530864</c:v>
                </c:pt>
                <c:pt idx="2859">
                  <c:v>9.1021083624658612</c:v>
                </c:pt>
                <c:pt idx="2860">
                  <c:v>9.1074803281779175</c:v>
                </c:pt>
                <c:pt idx="2861">
                  <c:v>9.1128524958255941</c:v>
                </c:pt>
                <c:pt idx="2862">
                  <c:v>9.1182248626451265</c:v>
                </c:pt>
                <c:pt idx="2863">
                  <c:v>9.1235974258726458</c:v>
                </c:pt>
                <c:pt idx="2864">
                  <c:v>9.1289701827441867</c:v>
                </c:pt>
                <c:pt idx="2865">
                  <c:v>9.1343431304956813</c:v>
                </c:pt>
                <c:pt idx="2866">
                  <c:v>9.1397162663629601</c:v>
                </c:pt>
                <c:pt idx="2867">
                  <c:v>9.1450895875817579</c:v>
                </c:pt>
                <c:pt idx="2868">
                  <c:v>9.1504630913877261</c:v>
                </c:pt>
                <c:pt idx="2869">
                  <c:v>9.1558367750164091</c:v>
                </c:pt>
                <c:pt idx="2870">
                  <c:v>9.1612106357032594</c:v>
                </c:pt>
                <c:pt idx="2871">
                  <c:v>9.166584670683644</c:v>
                </c:pt>
                <c:pt idx="2872">
                  <c:v>9.1719588771928304</c:v>
                </c:pt>
                <c:pt idx="2873">
                  <c:v>9.1773332524660169</c:v>
                </c:pt>
                <c:pt idx="2874">
                  <c:v>9.182707793738297</c:v>
                </c:pt>
                <c:pt idx="2875">
                  <c:v>9.1880824982446843</c:v>
                </c:pt>
                <c:pt idx="2876">
                  <c:v>9.1934573632201104</c:v>
                </c:pt>
                <c:pt idx="2877">
                  <c:v>9.1988323858994239</c:v>
                </c:pt>
                <c:pt idx="2878">
                  <c:v>9.2042075635173877</c:v>
                </c:pt>
                <c:pt idx="2879">
                  <c:v>9.2095828933086921</c:v>
                </c:pt>
                <c:pt idx="2880">
                  <c:v>9.2149583725079438</c:v>
                </c:pt>
                <c:pt idx="2881">
                  <c:v>9.2203339983496679</c:v>
                </c:pt>
                <c:pt idx="2882">
                  <c:v>9.2257097680683344</c:v>
                </c:pt>
                <c:pt idx="2883">
                  <c:v>9.2310856788983173</c:v>
                </c:pt>
                <c:pt idx="2884">
                  <c:v>9.2364617280739285</c:v>
                </c:pt>
                <c:pt idx="2885">
                  <c:v>9.241837912829407</c:v>
                </c:pt>
                <c:pt idx="2886">
                  <c:v>9.2472142303989173</c:v>
                </c:pt>
                <c:pt idx="2887">
                  <c:v>9.2525906780165581</c:v>
                </c:pt>
                <c:pt idx="2888">
                  <c:v>9.257967252916373</c:v>
                </c:pt>
                <c:pt idx="2889">
                  <c:v>9.263343952332324</c:v>
                </c:pt>
                <c:pt idx="2890">
                  <c:v>9.2687207734983144</c:v>
                </c:pt>
                <c:pt idx="2891">
                  <c:v>9.274097713648187</c:v>
                </c:pt>
                <c:pt idx="2892">
                  <c:v>9.279474770015721</c:v>
                </c:pt>
                <c:pt idx="2893">
                  <c:v>9.2848519398346365</c:v>
                </c:pt>
                <c:pt idx="2894">
                  <c:v>9.2902292203385954</c:v>
                </c:pt>
                <c:pt idx="2895">
                  <c:v>9.2956066087611955</c:v>
                </c:pt>
                <c:pt idx="2896">
                  <c:v>9.3009841023360025</c:v>
                </c:pt>
                <c:pt idx="2897">
                  <c:v>9.3063616982965005</c:v>
                </c:pt>
                <c:pt idx="2898">
                  <c:v>9.3117393938761364</c:v>
                </c:pt>
                <c:pt idx="2899">
                  <c:v>9.3171171863082982</c:v>
                </c:pt>
                <c:pt idx="2900">
                  <c:v>9.3224950728263298</c:v>
                </c:pt>
                <c:pt idx="2901">
                  <c:v>9.3278730506635164</c:v>
                </c:pt>
                <c:pt idx="2902">
                  <c:v>9.3332511170531198</c:v>
                </c:pt>
                <c:pt idx="2903">
                  <c:v>9.3386292692283295</c:v>
                </c:pt>
                <c:pt idx="2904">
                  <c:v>9.3440075044223061</c:v>
                </c:pt>
                <c:pt idx="2905">
                  <c:v>9.3493858198681625</c:v>
                </c:pt>
                <c:pt idx="2906">
                  <c:v>9.3547642127989707</c:v>
                </c:pt>
                <c:pt idx="2907">
                  <c:v>9.3601426804477637</c:v>
                </c:pt>
                <c:pt idx="2908">
                  <c:v>9.3655212200475351</c:v>
                </c:pt>
                <c:pt idx="2909">
                  <c:v>9.3708998288312415</c:v>
                </c:pt>
                <c:pt idx="2910">
                  <c:v>9.3762785040318004</c:v>
                </c:pt>
                <c:pt idx="2911">
                  <c:v>9.3816572428821097</c:v>
                </c:pt>
                <c:pt idx="2912">
                  <c:v>9.3870360426150192</c:v>
                </c:pt>
                <c:pt idx="2913">
                  <c:v>9.3924149004633524</c:v>
                </c:pt>
                <c:pt idx="2914">
                  <c:v>9.3977938136599022</c:v>
                </c:pt>
                <c:pt idx="2915">
                  <c:v>9.4031727794374262</c:v>
                </c:pt>
                <c:pt idx="2916">
                  <c:v>9.4085517950286768</c:v>
                </c:pt>
                <c:pt idx="2917">
                  <c:v>9.4139308576663598</c:v>
                </c:pt>
                <c:pt idx="2918">
                  <c:v>9.4193099645831619</c:v>
                </c:pt>
                <c:pt idx="2919">
                  <c:v>9.4246891130117501</c:v>
                </c:pt>
                <c:pt idx="2920">
                  <c:v>9.4300683001847663</c:v>
                </c:pt>
                <c:pt idx="2921">
                  <c:v>9.4354475233348367</c:v>
                </c:pt>
                <c:pt idx="2922">
                  <c:v>9.4408267796945662</c:v>
                </c:pt>
                <c:pt idx="2923">
                  <c:v>9.4462060664965435</c:v>
                </c:pt>
                <c:pt idx="2924">
                  <c:v>9.4515853809733343</c:v>
                </c:pt>
                <c:pt idx="2925">
                  <c:v>9.4569647203575098</c:v>
                </c:pt>
                <c:pt idx="2926">
                  <c:v>9.4623440818816089</c:v>
                </c:pt>
                <c:pt idx="2927">
                  <c:v>9.467723462778169</c:v>
                </c:pt>
                <c:pt idx="2928">
                  <c:v>9.4731028602797096</c:v>
                </c:pt>
                <c:pt idx="2929">
                  <c:v>9.4784822716187449</c:v>
                </c:pt>
                <c:pt idx="2930">
                  <c:v>9.4838616940277944</c:v>
                </c:pt>
                <c:pt idx="2931">
                  <c:v>9.4892411247393529</c:v>
                </c:pt>
                <c:pt idx="2932">
                  <c:v>9.4946205609859238</c:v>
                </c:pt>
                <c:pt idx="2933">
                  <c:v>9.4999999999999982</c:v>
                </c:pt>
                <c:pt idx="2934">
                  <c:v>9.5053794390140727</c:v>
                </c:pt>
                <c:pt idx="2935">
                  <c:v>9.5107588752606418</c:v>
                </c:pt>
                <c:pt idx="2936">
                  <c:v>9.516138305972202</c:v>
                </c:pt>
                <c:pt idx="2937">
                  <c:v>9.5215177283812515</c:v>
                </c:pt>
                <c:pt idx="2938">
                  <c:v>9.5268971397202868</c:v>
                </c:pt>
                <c:pt idx="2939">
                  <c:v>9.5322765372218274</c:v>
                </c:pt>
                <c:pt idx="2940">
                  <c:v>9.5376559181183875</c:v>
                </c:pt>
                <c:pt idx="2941">
                  <c:v>9.5430352796424867</c:v>
                </c:pt>
                <c:pt idx="2942">
                  <c:v>9.5484146190266621</c:v>
                </c:pt>
                <c:pt idx="2943">
                  <c:v>9.553793933503453</c:v>
                </c:pt>
                <c:pt idx="2944">
                  <c:v>9.5591732203054303</c:v>
                </c:pt>
                <c:pt idx="2945">
                  <c:v>9.5645524766651597</c:v>
                </c:pt>
                <c:pt idx="2946">
                  <c:v>9.5699316998152302</c:v>
                </c:pt>
                <c:pt idx="2947">
                  <c:v>9.5753108869882464</c:v>
                </c:pt>
                <c:pt idx="2948">
                  <c:v>9.5806900354168345</c:v>
                </c:pt>
                <c:pt idx="2949">
                  <c:v>9.5860691423336366</c:v>
                </c:pt>
                <c:pt idx="2950">
                  <c:v>9.5914482049713197</c:v>
                </c:pt>
                <c:pt idx="2951">
                  <c:v>9.5968272205625702</c:v>
                </c:pt>
                <c:pt idx="2952">
                  <c:v>9.6022061863400943</c:v>
                </c:pt>
                <c:pt idx="2953">
                  <c:v>9.6075850995366441</c:v>
                </c:pt>
                <c:pt idx="2954">
                  <c:v>9.6129639573849772</c:v>
                </c:pt>
                <c:pt idx="2955">
                  <c:v>9.6183427571178868</c:v>
                </c:pt>
                <c:pt idx="2956">
                  <c:v>9.623721495968196</c:v>
                </c:pt>
                <c:pt idx="2957">
                  <c:v>9.6291001711687549</c:v>
                </c:pt>
                <c:pt idx="2958">
                  <c:v>9.6344787799524614</c:v>
                </c:pt>
                <c:pt idx="2959">
                  <c:v>9.6398573195522328</c:v>
                </c:pt>
                <c:pt idx="2960">
                  <c:v>9.6452357872010257</c:v>
                </c:pt>
                <c:pt idx="2961">
                  <c:v>9.6506141801318339</c:v>
                </c:pt>
                <c:pt idx="2962">
                  <c:v>9.6559924955776903</c:v>
                </c:pt>
                <c:pt idx="2963">
                  <c:v>9.661370730771667</c:v>
                </c:pt>
                <c:pt idx="2964">
                  <c:v>9.6667488829468766</c:v>
                </c:pt>
                <c:pt idx="2965">
                  <c:v>9.6721269493364801</c:v>
                </c:pt>
                <c:pt idx="2966">
                  <c:v>9.6775049271736666</c:v>
                </c:pt>
                <c:pt idx="2967">
                  <c:v>9.6828828136916982</c:v>
                </c:pt>
                <c:pt idx="2968">
                  <c:v>9.6882606061238601</c:v>
                </c:pt>
                <c:pt idx="2969">
                  <c:v>9.6936383017034959</c:v>
                </c:pt>
                <c:pt idx="2970">
                  <c:v>9.699015897663994</c:v>
                </c:pt>
                <c:pt idx="2971">
                  <c:v>9.7043933912387939</c:v>
                </c:pt>
                <c:pt idx="2972">
                  <c:v>9.709770779661401</c:v>
                </c:pt>
                <c:pt idx="2973">
                  <c:v>9.7151480601653599</c:v>
                </c:pt>
                <c:pt idx="2974">
                  <c:v>9.7205252299842755</c:v>
                </c:pt>
                <c:pt idx="2975">
                  <c:v>9.7259022863518094</c:v>
                </c:pt>
                <c:pt idx="2976">
                  <c:v>9.7312792265016821</c:v>
                </c:pt>
                <c:pt idx="2977">
                  <c:v>9.7366560476676725</c:v>
                </c:pt>
                <c:pt idx="2978">
                  <c:v>9.7420327470836234</c:v>
                </c:pt>
                <c:pt idx="2979">
                  <c:v>9.7474093219834383</c:v>
                </c:pt>
                <c:pt idx="2980">
                  <c:v>9.7527857696010791</c:v>
                </c:pt>
                <c:pt idx="2981">
                  <c:v>9.7581620871705894</c:v>
                </c:pt>
                <c:pt idx="2982">
                  <c:v>9.7635382719260679</c:v>
                </c:pt>
                <c:pt idx="2983">
                  <c:v>9.7689143211016791</c:v>
                </c:pt>
                <c:pt idx="2984">
                  <c:v>9.774290231931662</c:v>
                </c:pt>
                <c:pt idx="2985">
                  <c:v>9.7796660016503214</c:v>
                </c:pt>
                <c:pt idx="2986">
                  <c:v>9.7850416274920526</c:v>
                </c:pt>
                <c:pt idx="2987">
                  <c:v>9.7904171066913044</c:v>
                </c:pt>
                <c:pt idx="2988">
                  <c:v>9.7957924364826088</c:v>
                </c:pt>
                <c:pt idx="2989">
                  <c:v>9.8011676141005726</c:v>
                </c:pt>
                <c:pt idx="2990">
                  <c:v>9.8065426367798842</c:v>
                </c:pt>
                <c:pt idx="2991">
                  <c:v>9.8119175017553122</c:v>
                </c:pt>
                <c:pt idx="2992">
                  <c:v>9.8172922062616994</c:v>
                </c:pt>
                <c:pt idx="2993">
                  <c:v>9.8226667475339795</c:v>
                </c:pt>
                <c:pt idx="2994">
                  <c:v>9.8280411228071607</c:v>
                </c:pt>
                <c:pt idx="2995">
                  <c:v>9.8334153293163524</c:v>
                </c:pt>
                <c:pt idx="2996">
                  <c:v>9.838789364296737</c:v>
                </c:pt>
                <c:pt idx="2997">
                  <c:v>9.8441632249835873</c:v>
                </c:pt>
                <c:pt idx="2998">
                  <c:v>9.8495369086122704</c:v>
                </c:pt>
                <c:pt idx="2999">
                  <c:v>9.8549104124182385</c:v>
                </c:pt>
                <c:pt idx="3000">
                  <c:v>9.8602837336370364</c:v>
                </c:pt>
                <c:pt idx="3001">
                  <c:v>9.8656568695043152</c:v>
                </c:pt>
                <c:pt idx="3002">
                  <c:v>9.8710298172558097</c:v>
                </c:pt>
                <c:pt idx="3003">
                  <c:v>9.8764025741273507</c:v>
                </c:pt>
                <c:pt idx="3004">
                  <c:v>9.8817751373548699</c:v>
                </c:pt>
                <c:pt idx="3005">
                  <c:v>9.8871475041744024</c:v>
                </c:pt>
                <c:pt idx="3006">
                  <c:v>9.8925196718220789</c:v>
                </c:pt>
                <c:pt idx="3007">
                  <c:v>9.8978916375341353</c:v>
                </c:pt>
                <c:pt idx="3008">
                  <c:v>9.903263398546903</c:v>
                </c:pt>
                <c:pt idx="3009">
                  <c:v>9.9086349520968415</c:v>
                </c:pt>
                <c:pt idx="3010">
                  <c:v>9.9140062954204957</c:v>
                </c:pt>
                <c:pt idx="3011">
                  <c:v>9.9193774257545222</c:v>
                </c:pt>
                <c:pt idx="3012">
                  <c:v>9.9247483403356931</c:v>
                </c:pt>
                <c:pt idx="3013">
                  <c:v>9.9301190364008853</c:v>
                </c:pt>
                <c:pt idx="3014">
                  <c:v>9.9354895111870878</c:v>
                </c:pt>
                <c:pt idx="3015">
                  <c:v>9.9408597619314172</c:v>
                </c:pt>
                <c:pt idx="3016">
                  <c:v>9.9462297858710897</c:v>
                </c:pt>
                <c:pt idx="3017">
                  <c:v>9.9515995802434443</c:v>
                </c:pt>
                <c:pt idx="3018">
                  <c:v>9.9569691422859368</c:v>
                </c:pt>
                <c:pt idx="3019">
                  <c:v>9.9623384692361423</c:v>
                </c:pt>
                <c:pt idx="3020">
                  <c:v>9.9677075583317567</c:v>
                </c:pt>
                <c:pt idx="3021">
                  <c:v>9.9730764068106019</c:v>
                </c:pt>
                <c:pt idx="3022">
                  <c:v>9.9784450119106189</c:v>
                </c:pt>
                <c:pt idx="3023">
                  <c:v>9.9838133708698695</c:v>
                </c:pt>
                <c:pt idx="3024">
                  <c:v>9.9891814809265611</c:v>
                </c:pt>
                <c:pt idx="3025">
                  <c:v>9.9945493393190095</c:v>
                </c:pt>
                <c:pt idx="3026">
                  <c:v>9.9999169432856689</c:v>
                </c:pt>
                <c:pt idx="3027">
                  <c:v>10.005284290065122</c:v>
                </c:pt>
                <c:pt idx="3028">
                  <c:v>10.010651376896076</c:v>
                </c:pt>
                <c:pt idx="3029">
                  <c:v>10.016018201017394</c:v>
                </c:pt>
                <c:pt idx="3030">
                  <c:v>10.021384759668056</c:v>
                </c:pt>
                <c:pt idx="3031">
                  <c:v>10.02675105008718</c:v>
                </c:pt>
                <c:pt idx="3032">
                  <c:v>10.032117069514024</c:v>
                </c:pt>
                <c:pt idx="3033">
                  <c:v>10.037482815187991</c:v>
                </c:pt>
                <c:pt idx="3034">
                  <c:v>10.042848284348617</c:v>
                </c:pt>
                <c:pt idx="3035">
                  <c:v>10.048213474235583</c:v>
                </c:pt>
                <c:pt idx="3036">
                  <c:v>10.053578382088714</c:v>
                </c:pt>
                <c:pt idx="3037">
                  <c:v>10.058943005147977</c:v>
                </c:pt>
                <c:pt idx="3038">
                  <c:v>10.064307340653498</c:v>
                </c:pt>
                <c:pt idx="3039">
                  <c:v>10.069671385845536</c:v>
                </c:pt>
                <c:pt idx="3040">
                  <c:v>10.075035137964507</c:v>
                </c:pt>
                <c:pt idx="3041">
                  <c:v>10.080398594250973</c:v>
                </c:pt>
                <c:pt idx="3042">
                  <c:v>10.085761751945647</c:v>
                </c:pt>
                <c:pt idx="3043">
                  <c:v>10.091124608289409</c:v>
                </c:pt>
                <c:pt idx="3044">
                  <c:v>10.096487160523282</c:v>
                </c:pt>
                <c:pt idx="3045">
                  <c:v>10.101849405888446</c:v>
                </c:pt>
                <c:pt idx="3046">
                  <c:v>10.107211341626241</c:v>
                </c:pt>
                <c:pt idx="3047">
                  <c:v>10.112572964978169</c:v>
                </c:pt>
                <c:pt idx="3048">
                  <c:v>10.117934273185885</c:v>
                </c:pt>
                <c:pt idx="3049">
                  <c:v>10.123295263491215</c:v>
                </c:pt>
                <c:pt idx="3050">
                  <c:v>10.128655933136143</c:v>
                </c:pt>
                <c:pt idx="3051">
                  <c:v>10.134016279362811</c:v>
                </c:pt>
                <c:pt idx="3052">
                  <c:v>10.139376299413554</c:v>
                </c:pt>
                <c:pt idx="3053">
                  <c:v>10.144735990530847</c:v>
                </c:pt>
                <c:pt idx="3054">
                  <c:v>10.150095349957343</c:v>
                </c:pt>
                <c:pt idx="3055">
                  <c:v>10.15545437493587</c:v>
                </c:pt>
                <c:pt idx="3056">
                  <c:v>10.160813062709416</c:v>
                </c:pt>
                <c:pt idx="3057">
                  <c:v>10.166171410521164</c:v>
                </c:pt>
                <c:pt idx="3058">
                  <c:v>10.171529415614453</c:v>
                </c:pt>
                <c:pt idx="3059">
                  <c:v>10.176887075232806</c:v>
                </c:pt>
                <c:pt idx="3060">
                  <c:v>10.182244386619917</c:v>
                </c:pt>
                <c:pt idx="3061">
                  <c:v>10.187601347019671</c:v>
                </c:pt>
                <c:pt idx="3062">
                  <c:v>10.192957953676123</c:v>
                </c:pt>
                <c:pt idx="3063">
                  <c:v>10.198314203833515</c:v>
                </c:pt>
                <c:pt idx="3064">
                  <c:v>10.203670094736269</c:v>
                </c:pt>
                <c:pt idx="3065">
                  <c:v>10.209025623628991</c:v>
                </c:pt>
                <c:pt idx="3066">
                  <c:v>10.214380787756486</c:v>
                </c:pt>
                <c:pt idx="3067">
                  <c:v>10.219735584363733</c:v>
                </c:pt>
                <c:pt idx="3068">
                  <c:v>10.225090010695904</c:v>
                </c:pt>
                <c:pt idx="3069">
                  <c:v>10.230444063998359</c:v>
                </c:pt>
                <c:pt idx="3070">
                  <c:v>10.235797741516649</c:v>
                </c:pt>
                <c:pt idx="3071">
                  <c:v>10.241151040496531</c:v>
                </c:pt>
                <c:pt idx="3072">
                  <c:v>10.246503958183945</c:v>
                </c:pt>
                <c:pt idx="3073">
                  <c:v>10.251856491825027</c:v>
                </c:pt>
                <c:pt idx="3074">
                  <c:v>10.257208638666114</c:v>
                </c:pt>
                <c:pt idx="3075">
                  <c:v>10.262560395953741</c:v>
                </c:pt>
                <c:pt idx="3076">
                  <c:v>10.267911760934645</c:v>
                </c:pt>
                <c:pt idx="3077">
                  <c:v>10.273262730855762</c:v>
                </c:pt>
                <c:pt idx="3078">
                  <c:v>10.278613302964233</c:v>
                </c:pt>
                <c:pt idx="3079">
                  <c:v>10.283963474507397</c:v>
                </c:pt>
                <c:pt idx="3080">
                  <c:v>10.289313242732819</c:v>
                </c:pt>
                <c:pt idx="3081">
                  <c:v>10.294662604888249</c:v>
                </c:pt>
                <c:pt idx="3082">
                  <c:v>10.300011558221659</c:v>
                </c:pt>
                <c:pt idx="3083">
                  <c:v>10.305360099981222</c:v>
                </c:pt>
                <c:pt idx="3084">
                  <c:v>10.310708227415326</c:v>
                </c:pt>
                <c:pt idx="3085">
                  <c:v>10.316055937772585</c:v>
                </c:pt>
                <c:pt idx="3086">
                  <c:v>10.32140322830181</c:v>
                </c:pt>
                <c:pt idx="3087">
                  <c:v>10.326750096252034</c:v>
                </c:pt>
                <c:pt idx="3088">
                  <c:v>10.332096538872511</c:v>
                </c:pt>
                <c:pt idx="3089">
                  <c:v>10.337442553412707</c:v>
                </c:pt>
                <c:pt idx="3090">
                  <c:v>10.342788137122314</c:v>
                </c:pt>
                <c:pt idx="3091">
                  <c:v>10.348133287251244</c:v>
                </c:pt>
                <c:pt idx="3092">
                  <c:v>10.353478001049631</c:v>
                </c:pt>
                <c:pt idx="3093">
                  <c:v>10.358822275767828</c:v>
                </c:pt>
                <c:pt idx="3094">
                  <c:v>10.364166108656432</c:v>
                </c:pt>
                <c:pt idx="3095">
                  <c:v>10.369509496966252</c:v>
                </c:pt>
                <c:pt idx="3096">
                  <c:v>10.374852437948325</c:v>
                </c:pt>
                <c:pt idx="3097">
                  <c:v>10.380194928853925</c:v>
                </c:pt>
                <c:pt idx="3098">
                  <c:v>10.385536966934556</c:v>
                </c:pt>
                <c:pt idx="3099">
                  <c:v>10.390878549441943</c:v>
                </c:pt>
                <c:pt idx="3100">
                  <c:v>10.396219673628071</c:v>
                </c:pt>
                <c:pt idx="3101">
                  <c:v>10.401560336745142</c:v>
                </c:pt>
                <c:pt idx="3102">
                  <c:v>10.406900536045596</c:v>
                </c:pt>
                <c:pt idx="3103">
                  <c:v>10.412240268782117</c:v>
                </c:pt>
                <c:pt idx="3104">
                  <c:v>10.417579532207624</c:v>
                </c:pt>
                <c:pt idx="3105">
                  <c:v>10.422918323575283</c:v>
                </c:pt>
                <c:pt idx="3106">
                  <c:v>10.428256640138498</c:v>
                </c:pt>
                <c:pt idx="3107">
                  <c:v>10.433594479150914</c:v>
                </c:pt>
                <c:pt idx="3108">
                  <c:v>10.438931837866441</c:v>
                </c:pt>
                <c:pt idx="3109">
                  <c:v>10.444268713539213</c:v>
                </c:pt>
                <c:pt idx="3110">
                  <c:v>10.449605103423623</c:v>
                </c:pt>
                <c:pt idx="3111">
                  <c:v>10.454941004774314</c:v>
                </c:pt>
                <c:pt idx="3112">
                  <c:v>10.460276414846177</c:v>
                </c:pt>
                <c:pt idx="3113">
                  <c:v>10.465611330894351</c:v>
                </c:pt>
                <c:pt idx="3114">
                  <c:v>10.470945750174248</c:v>
                </c:pt>
                <c:pt idx="3115">
                  <c:v>10.476279669941521</c:v>
                </c:pt>
                <c:pt idx="3116">
                  <c:v>10.481613087452079</c:v>
                </c:pt>
                <c:pt idx="3117">
                  <c:v>10.48694599996209</c:v>
                </c:pt>
                <c:pt idx="3118">
                  <c:v>10.49227840472799</c:v>
                </c:pt>
                <c:pt idx="3119">
                  <c:v>10.497610299006469</c:v>
                </c:pt>
                <c:pt idx="3120">
                  <c:v>10.50294168005448</c:v>
                </c:pt>
                <c:pt idx="3121">
                  <c:v>10.508272545129236</c:v>
                </c:pt>
                <c:pt idx="3122">
                  <c:v>10.513602891488233</c:v>
                </c:pt>
                <c:pt idx="3123">
                  <c:v>10.518932716389216</c:v>
                </c:pt>
                <c:pt idx="3124">
                  <c:v>10.524262017090205</c:v>
                </c:pt>
                <c:pt idx="3125">
                  <c:v>10.529590790849486</c:v>
                </c:pt>
                <c:pt idx="3126">
                  <c:v>10.534919034925618</c:v>
                </c:pt>
                <c:pt idx="3127">
                  <c:v>10.540246746577431</c:v>
                </c:pt>
                <c:pt idx="3128">
                  <c:v>10.545573923064042</c:v>
                </c:pt>
                <c:pt idx="3129">
                  <c:v>10.550900561644825</c:v>
                </c:pt>
                <c:pt idx="3130">
                  <c:v>10.556226659579441</c:v>
                </c:pt>
                <c:pt idx="3131">
                  <c:v>10.561552214127822</c:v>
                </c:pt>
                <c:pt idx="3132">
                  <c:v>10.566877222550186</c:v>
                </c:pt>
                <c:pt idx="3133">
                  <c:v>10.572201682107032</c:v>
                </c:pt>
                <c:pt idx="3134">
                  <c:v>10.577525590059137</c:v>
                </c:pt>
                <c:pt idx="3135">
                  <c:v>10.582848943667564</c:v>
                </c:pt>
                <c:pt idx="3136">
                  <c:v>10.588171740193655</c:v>
                </c:pt>
                <c:pt idx="3137">
                  <c:v>10.593493976899058</c:v>
                </c:pt>
                <c:pt idx="3138">
                  <c:v>10.598815651045689</c:v>
                </c:pt>
                <c:pt idx="3139">
                  <c:v>10.604136759895759</c:v>
                </c:pt>
                <c:pt idx="3140">
                  <c:v>10.609457300711773</c:v>
                </c:pt>
                <c:pt idx="3141">
                  <c:v>10.61477727075652</c:v>
                </c:pt>
                <c:pt idx="3142">
                  <c:v>10.620096667293099</c:v>
                </c:pt>
                <c:pt idx="3143">
                  <c:v>10.625415487584892</c:v>
                </c:pt>
                <c:pt idx="3144">
                  <c:v>10.630733728895574</c:v>
                </c:pt>
                <c:pt idx="3145">
                  <c:v>10.636051388489129</c:v>
                </c:pt>
                <c:pt idx="3146">
                  <c:v>10.64136846362983</c:v>
                </c:pt>
                <c:pt idx="3147">
                  <c:v>10.646684951582255</c:v>
                </c:pt>
                <c:pt idx="3148">
                  <c:v>10.652000849611287</c:v>
                </c:pt>
                <c:pt idx="3149">
                  <c:v>10.65731615498211</c:v>
                </c:pt>
                <c:pt idx="3150">
                  <c:v>10.662630864960205</c:v>
                </c:pt>
                <c:pt idx="3151">
                  <c:v>10.667944976811379</c:v>
                </c:pt>
                <c:pt idx="3152">
                  <c:v>10.67325848780173</c:v>
                </c:pt>
                <c:pt idx="3153">
                  <c:v>10.678571395197668</c:v>
                </c:pt>
                <c:pt idx="3154">
                  <c:v>10.683883696265918</c:v>
                </c:pt>
                <c:pt idx="3155">
                  <c:v>10.689195388273504</c:v>
                </c:pt>
                <c:pt idx="3156">
                  <c:v>10.69450646848779</c:v>
                </c:pt>
                <c:pt idx="3157">
                  <c:v>10.699816934176429</c:v>
                </c:pt>
                <c:pt idx="3158">
                  <c:v>10.705126782607401</c:v>
                </c:pt>
                <c:pt idx="3159">
                  <c:v>10.710436011049005</c:v>
                </c:pt>
                <c:pt idx="3160">
                  <c:v>10.71574461676985</c:v>
                </c:pt>
                <c:pt idx="3161">
                  <c:v>10.721052597038875</c:v>
                </c:pt>
                <c:pt idx="3162">
                  <c:v>10.726359949125339</c:v>
                </c:pt>
                <c:pt idx="3163">
                  <c:v>10.731666670298818</c:v>
                </c:pt>
                <c:pt idx="3164">
                  <c:v>10.736972757829212</c:v>
                </c:pt>
                <c:pt idx="3165">
                  <c:v>10.742278208986765</c:v>
                </c:pt>
                <c:pt idx="3166">
                  <c:v>10.747583021042031</c:v>
                </c:pt>
                <c:pt idx="3167">
                  <c:v>10.752887191265893</c:v>
                </c:pt>
                <c:pt idx="3168">
                  <c:v>10.758190716929571</c:v>
                </c:pt>
                <c:pt idx="3169">
                  <c:v>10.763493595304606</c:v>
                </c:pt>
                <c:pt idx="3170">
                  <c:v>10.768795823662895</c:v>
                </c:pt>
                <c:pt idx="3171">
                  <c:v>10.774097399276645</c:v>
                </c:pt>
                <c:pt idx="3172">
                  <c:v>10.77939831941841</c:v>
                </c:pt>
                <c:pt idx="3173">
                  <c:v>10.784698581361081</c:v>
                </c:pt>
                <c:pt idx="3174">
                  <c:v>10.789998182377881</c:v>
                </c:pt>
                <c:pt idx="3175">
                  <c:v>10.795297119742381</c:v>
                </c:pt>
                <c:pt idx="3176">
                  <c:v>10.800595390728489</c:v>
                </c:pt>
                <c:pt idx="3177">
                  <c:v>10.80589299261046</c:v>
                </c:pt>
                <c:pt idx="3178">
                  <c:v>10.81118992266288</c:v>
                </c:pt>
                <c:pt idx="3179">
                  <c:v>10.816486178160707</c:v>
                </c:pt>
                <c:pt idx="3180">
                  <c:v>10.821781756379224</c:v>
                </c:pt>
                <c:pt idx="3181">
                  <c:v>10.827076654594066</c:v>
                </c:pt>
                <c:pt idx="3182">
                  <c:v>10.83237087008122</c:v>
                </c:pt>
                <c:pt idx="3183">
                  <c:v>10.837664400117022</c:v>
                </c:pt>
                <c:pt idx="3184">
                  <c:v>10.842957241978173</c:v>
                </c:pt>
                <c:pt idx="3185">
                  <c:v>10.848249392941712</c:v>
                </c:pt>
                <c:pt idx="3186">
                  <c:v>10.853540850285039</c:v>
                </c:pt>
                <c:pt idx="3187">
                  <c:v>10.858831611285916</c:v>
                </c:pt>
                <c:pt idx="3188">
                  <c:v>10.864121673222453</c:v>
                </c:pt>
                <c:pt idx="3189">
                  <c:v>10.86941103337313</c:v>
                </c:pt>
                <c:pt idx="3190">
                  <c:v>10.874699689016779</c:v>
                </c:pt>
                <c:pt idx="3191">
                  <c:v>10.879987637432603</c:v>
                </c:pt>
                <c:pt idx="3192">
                  <c:v>10.885274875900155</c:v>
                </c:pt>
                <c:pt idx="3193">
                  <c:v>10.890561401699378</c:v>
                </c:pt>
                <c:pt idx="3194">
                  <c:v>10.89584721211056</c:v>
                </c:pt>
                <c:pt idx="3195">
                  <c:v>10.901132304414363</c:v>
                </c:pt>
                <c:pt idx="3196">
                  <c:v>10.906416675891819</c:v>
                </c:pt>
                <c:pt idx="3197">
                  <c:v>10.911700323824325</c:v>
                </c:pt>
                <c:pt idx="3198">
                  <c:v>10.91698324549367</c:v>
                </c:pt>
                <c:pt idx="3199">
                  <c:v>10.922265438181995</c:v>
                </c:pt>
                <c:pt idx="3200">
                  <c:v>10.927546899171823</c:v>
                </c:pt>
                <c:pt idx="3201">
                  <c:v>10.932827625746055</c:v>
                </c:pt>
                <c:pt idx="3202">
                  <c:v>10.93810761518797</c:v>
                </c:pt>
                <c:pt idx="3203">
                  <c:v>10.943386864781225</c:v>
                </c:pt>
                <c:pt idx="3204">
                  <c:v>10.948665371809856</c:v>
                </c:pt>
                <c:pt idx="3205">
                  <c:v>10.953943133558287</c:v>
                </c:pt>
                <c:pt idx="3206">
                  <c:v>10.95922014731131</c:v>
                </c:pt>
                <c:pt idx="3207">
                  <c:v>10.96449641035413</c:v>
                </c:pt>
                <c:pt idx="3208">
                  <c:v>10.969771919972313</c:v>
                </c:pt>
                <c:pt idx="3209">
                  <c:v>10.975046673451821</c:v>
                </c:pt>
                <c:pt idx="3210">
                  <c:v>10.980320668079006</c:v>
                </c:pt>
                <c:pt idx="3211">
                  <c:v>10.985593901140609</c:v>
                </c:pt>
                <c:pt idx="3212">
                  <c:v>10.990866369923756</c:v>
                </c:pt>
                <c:pt idx="3213">
                  <c:v>10.996138071715986</c:v>
                </c:pt>
                <c:pt idx="3214">
                  <c:v>11.001409003805216</c:v>
                </c:pt>
                <c:pt idx="3215">
                  <c:v>11.006679163479761</c:v>
                </c:pt>
                <c:pt idx="3216">
                  <c:v>11.011948548028336</c:v>
                </c:pt>
                <c:pt idx="3217">
                  <c:v>11.017217154740054</c:v>
                </c:pt>
                <c:pt idx="3218">
                  <c:v>11.022484980904427</c:v>
                </c:pt>
                <c:pt idx="3219">
                  <c:v>11.02775202381137</c:v>
                </c:pt>
                <c:pt idx="3220">
                  <c:v>11.033018280751197</c:v>
                </c:pt>
                <c:pt idx="3221">
                  <c:v>11.03828374901464</c:v>
                </c:pt>
                <c:pt idx="3222">
                  <c:v>11.043548425892823</c:v>
                </c:pt>
                <c:pt idx="3223">
                  <c:v>11.048812308677279</c:v>
                </c:pt>
                <c:pt idx="3224">
                  <c:v>11.054075394659952</c:v>
                </c:pt>
                <c:pt idx="3225">
                  <c:v>11.059337681133195</c:v>
                </c:pt>
                <c:pt idx="3226">
                  <c:v>11.064599165389767</c:v>
                </c:pt>
                <c:pt idx="3227">
                  <c:v>11.06985984472286</c:v>
                </c:pt>
                <c:pt idx="3228">
                  <c:v>11.075119716426055</c:v>
                </c:pt>
                <c:pt idx="3229">
                  <c:v>11.080378777793364</c:v>
                </c:pt>
                <c:pt idx="3230">
                  <c:v>11.085637026119207</c:v>
                </c:pt>
                <c:pt idx="3231">
                  <c:v>11.090894458698427</c:v>
                </c:pt>
                <c:pt idx="3232">
                  <c:v>11.096151072826288</c:v>
                </c:pt>
                <c:pt idx="3233">
                  <c:v>11.101406865798472</c:v>
                </c:pt>
                <c:pt idx="3234">
                  <c:v>11.106661834911076</c:v>
                </c:pt>
                <c:pt idx="3235">
                  <c:v>11.111915977460644</c:v>
                </c:pt>
                <c:pt idx="3236">
                  <c:v>11.117169290744124</c:v>
                </c:pt>
                <c:pt idx="3237">
                  <c:v>11.122421772058898</c:v>
                </c:pt>
                <c:pt idx="3238">
                  <c:v>11.127673418702773</c:v>
                </c:pt>
                <c:pt idx="3239">
                  <c:v>11.132924227973989</c:v>
                </c:pt>
                <c:pt idx="3240">
                  <c:v>11.138174197171207</c:v>
                </c:pt>
                <c:pt idx="3241">
                  <c:v>11.143423323593545</c:v>
                </c:pt>
                <c:pt idx="3242">
                  <c:v>11.148671604540528</c:v>
                </c:pt>
                <c:pt idx="3243">
                  <c:v>11.153919037312129</c:v>
                </c:pt>
                <c:pt idx="3244">
                  <c:v>11.15916561920875</c:v>
                </c:pt>
                <c:pt idx="3245">
                  <c:v>11.164411347531241</c:v>
                </c:pt>
                <c:pt idx="3246">
                  <c:v>11.169656219580881</c:v>
                </c:pt>
                <c:pt idx="3247">
                  <c:v>11.174900232659395</c:v>
                </c:pt>
                <c:pt idx="3248">
                  <c:v>11.18014338406895</c:v>
                </c:pt>
                <c:pt idx="3249">
                  <c:v>11.185385671112146</c:v>
                </c:pt>
                <c:pt idx="3250">
                  <c:v>11.190627091092052</c:v>
                </c:pt>
                <c:pt idx="3251">
                  <c:v>11.195867641312161</c:v>
                </c:pt>
                <c:pt idx="3252">
                  <c:v>11.201107319076417</c:v>
                </c:pt>
                <c:pt idx="3253">
                  <c:v>11.20634612168922</c:v>
                </c:pt>
                <c:pt idx="3254">
                  <c:v>11.211584046455409</c:v>
                </c:pt>
                <c:pt idx="3255">
                  <c:v>11.216821090680293</c:v>
                </c:pt>
                <c:pt idx="3256">
                  <c:v>11.222057251669618</c:v>
                </c:pt>
                <c:pt idx="3257">
                  <c:v>11.227292526729588</c:v>
                </c:pt>
                <c:pt idx="3258">
                  <c:v>11.232526913166867</c:v>
                </c:pt>
                <c:pt idx="3259">
                  <c:v>11.237760408288569</c:v>
                </c:pt>
                <c:pt idx="3260">
                  <c:v>11.242993009402275</c:v>
                </c:pt>
                <c:pt idx="3261">
                  <c:v>11.248224713816018</c:v>
                </c:pt>
                <c:pt idx="3262">
                  <c:v>11.253455518838297</c:v>
                </c:pt>
                <c:pt idx="3263">
                  <c:v>11.25868542177807</c:v>
                </c:pt>
                <c:pt idx="3264">
                  <c:v>11.263914419944768</c:v>
                </c:pt>
                <c:pt idx="3265">
                  <c:v>11.269142510648281</c:v>
                </c:pt>
                <c:pt idx="3266">
                  <c:v>11.274369691198963</c:v>
                </c:pt>
                <c:pt idx="3267">
                  <c:v>11.279595958907638</c:v>
                </c:pt>
                <c:pt idx="3268">
                  <c:v>11.284821311085599</c:v>
                </c:pt>
                <c:pt idx="3269">
                  <c:v>11.290045745044621</c:v>
                </c:pt>
                <c:pt idx="3270">
                  <c:v>11.295269258096937</c:v>
                </c:pt>
                <c:pt idx="3271">
                  <c:v>11.300491847555261</c:v>
                </c:pt>
                <c:pt idx="3272">
                  <c:v>11.305713510732778</c:v>
                </c:pt>
                <c:pt idx="3273">
                  <c:v>11.310934244943152</c:v>
                </c:pt>
                <c:pt idx="3274">
                  <c:v>11.316154047500525</c:v>
                </c:pt>
                <c:pt idx="3275">
                  <c:v>11.321372915719518</c:v>
                </c:pt>
                <c:pt idx="3276">
                  <c:v>11.326590846915234</c:v>
                </c:pt>
                <c:pt idx="3277">
                  <c:v>11.331807838403249</c:v>
                </c:pt>
                <c:pt idx="3278">
                  <c:v>11.337023887499644</c:v>
                </c:pt>
                <c:pt idx="3279">
                  <c:v>11.342238991520961</c:v>
                </c:pt>
                <c:pt idx="3280">
                  <c:v>11.347453147784245</c:v>
                </c:pt>
                <c:pt idx="3281">
                  <c:v>11.352666353607017</c:v>
                </c:pt>
                <c:pt idx="3282">
                  <c:v>11.357878606307287</c:v>
                </c:pt>
                <c:pt idx="3283">
                  <c:v>11.363089903203571</c:v>
                </c:pt>
                <c:pt idx="3284">
                  <c:v>11.368300241614863</c:v>
                </c:pt>
                <c:pt idx="3285">
                  <c:v>11.373509618860648</c:v>
                </c:pt>
                <c:pt idx="3286">
                  <c:v>11.378718032260917</c:v>
                </c:pt>
                <c:pt idx="3287">
                  <c:v>11.383925479136144</c:v>
                </c:pt>
                <c:pt idx="3288">
                  <c:v>11.38913195680731</c:v>
                </c:pt>
                <c:pt idx="3289">
                  <c:v>11.394337462595891</c:v>
                </c:pt>
                <c:pt idx="3290">
                  <c:v>11.399541993823862</c:v>
                </c:pt>
                <c:pt idx="3291">
                  <c:v>11.404745547813693</c:v>
                </c:pt>
                <c:pt idx="3292">
                  <c:v>11.40994812188838</c:v>
                </c:pt>
                <c:pt idx="3293">
                  <c:v>11.415149713371401</c:v>
                </c:pt>
                <c:pt idx="3294">
                  <c:v>11.420350319586744</c:v>
                </c:pt>
                <c:pt idx="3295">
                  <c:v>11.425549937858905</c:v>
                </c:pt>
                <c:pt idx="3296">
                  <c:v>11.430748565512886</c:v>
                </c:pt>
                <c:pt idx="3297">
                  <c:v>11.435946199874211</c:v>
                </c:pt>
                <c:pt idx="3298">
                  <c:v>11.441142838268902</c:v>
                </c:pt>
                <c:pt idx="3299">
                  <c:v>11.446338478023495</c:v>
                </c:pt>
                <c:pt idx="3300">
                  <c:v>11.451533116465043</c:v>
                </c:pt>
                <c:pt idx="3301">
                  <c:v>11.456726750921113</c:v>
                </c:pt>
                <c:pt idx="3302">
                  <c:v>11.461919378719788</c:v>
                </c:pt>
                <c:pt idx="3303">
                  <c:v>11.467110997189671</c:v>
                </c:pt>
                <c:pt idx="3304">
                  <c:v>11.472301603659879</c:v>
                </c:pt>
                <c:pt idx="3305">
                  <c:v>11.47749119546005</c:v>
                </c:pt>
                <c:pt idx="3306">
                  <c:v>11.48267976992036</c:v>
                </c:pt>
                <c:pt idx="3307">
                  <c:v>11.487867324371487</c:v>
                </c:pt>
                <c:pt idx="3308">
                  <c:v>11.493053856144645</c:v>
                </c:pt>
                <c:pt idx="3309">
                  <c:v>11.498239362571567</c:v>
                </c:pt>
                <c:pt idx="3310">
                  <c:v>11.503423840984519</c:v>
                </c:pt>
                <c:pt idx="3311">
                  <c:v>11.508607288716302</c:v>
                </c:pt>
                <c:pt idx="3312">
                  <c:v>11.513789703100235</c:v>
                </c:pt>
                <c:pt idx="3313">
                  <c:v>11.518971081470175</c:v>
                </c:pt>
                <c:pt idx="3314">
                  <c:v>11.524151421160509</c:v>
                </c:pt>
                <c:pt idx="3315">
                  <c:v>11.529330719506161</c:v>
                </c:pt>
                <c:pt idx="3316">
                  <c:v>11.534508973842591</c:v>
                </c:pt>
                <c:pt idx="3317">
                  <c:v>11.539686181505793</c:v>
                </c:pt>
                <c:pt idx="3318">
                  <c:v>11.544862339832301</c:v>
                </c:pt>
                <c:pt idx="3319">
                  <c:v>11.550037446159184</c:v>
                </c:pt>
                <c:pt idx="3320">
                  <c:v>11.555211497824072</c:v>
                </c:pt>
                <c:pt idx="3321">
                  <c:v>11.560384492165113</c:v>
                </c:pt>
                <c:pt idx="3322">
                  <c:v>11.565556426521013</c:v>
                </c:pt>
                <c:pt idx="3323">
                  <c:v>11.570727298231017</c:v>
                </c:pt>
                <c:pt idx="3324">
                  <c:v>11.575897104634917</c:v>
                </c:pt>
                <c:pt idx="3325">
                  <c:v>11.581065843073052</c:v>
                </c:pt>
                <c:pt idx="3326">
                  <c:v>11.586233510886325</c:v>
                </c:pt>
                <c:pt idx="3327">
                  <c:v>11.591400105416172</c:v>
                </c:pt>
                <c:pt idx="3328">
                  <c:v>11.596565624004587</c:v>
                </c:pt>
                <c:pt idx="3329">
                  <c:v>11.60173006399412</c:v>
                </c:pt>
                <c:pt idx="3330">
                  <c:v>11.606893422727872</c:v>
                </c:pt>
                <c:pt idx="3331">
                  <c:v>11.612055697549501</c:v>
                </c:pt>
                <c:pt idx="3332">
                  <c:v>11.617216885803225</c:v>
                </c:pt>
                <c:pt idx="3333">
                  <c:v>11.622376984833814</c:v>
                </c:pt>
                <c:pt idx="3334">
                  <c:v>11.627535991986615</c:v>
                </c:pt>
                <c:pt idx="3335">
                  <c:v>11.632693904607525</c:v>
                </c:pt>
                <c:pt idx="3336">
                  <c:v>11.637850720042998</c:v>
                </c:pt>
                <c:pt idx="3337">
                  <c:v>11.643006435640061</c:v>
                </c:pt>
                <c:pt idx="3338">
                  <c:v>11.648161048746308</c:v>
                </c:pt>
                <c:pt idx="3339">
                  <c:v>11.653314556709889</c:v>
                </c:pt>
                <c:pt idx="3340">
                  <c:v>11.658466956879543</c:v>
                </c:pt>
                <c:pt idx="3341">
                  <c:v>11.663618246604564</c:v>
                </c:pt>
                <c:pt idx="3342">
                  <c:v>11.668768423234816</c:v>
                </c:pt>
                <c:pt idx="3343">
                  <c:v>11.673917484120743</c:v>
                </c:pt>
                <c:pt idx="3344">
                  <c:v>11.679065426613356</c:v>
                </c:pt>
                <c:pt idx="3345">
                  <c:v>11.684212248064249</c:v>
                </c:pt>
                <c:pt idx="3346">
                  <c:v>11.689357945825588</c:v>
                </c:pt>
                <c:pt idx="3347">
                  <c:v>11.694502517250115</c:v>
                </c:pt>
                <c:pt idx="3348">
                  <c:v>11.699645959691152</c:v>
                </c:pt>
                <c:pt idx="3349">
                  <c:v>11.704788270502615</c:v>
                </c:pt>
                <c:pt idx="3350">
                  <c:v>11.709929447038986</c:v>
                </c:pt>
                <c:pt idx="3351">
                  <c:v>11.715069486655334</c:v>
                </c:pt>
                <c:pt idx="3352">
                  <c:v>11.720208386707318</c:v>
                </c:pt>
                <c:pt idx="3353">
                  <c:v>11.725346144551171</c:v>
                </c:pt>
                <c:pt idx="3354">
                  <c:v>11.730482757543738</c:v>
                </c:pt>
                <c:pt idx="3355">
                  <c:v>11.73561822304243</c:v>
                </c:pt>
                <c:pt idx="3356">
                  <c:v>11.740752538405253</c:v>
                </c:pt>
                <c:pt idx="3357">
                  <c:v>11.745885700990813</c:v>
                </c:pt>
                <c:pt idx="3358">
                  <c:v>11.751017708158301</c:v>
                </c:pt>
                <c:pt idx="3359">
                  <c:v>11.756148557267508</c:v>
                </c:pt>
                <c:pt idx="3360">
                  <c:v>11.761278245678813</c:v>
                </c:pt>
                <c:pt idx="3361">
                  <c:v>11.766406770753202</c:v>
                </c:pt>
                <c:pt idx="3362">
                  <c:v>11.771534129852245</c:v>
                </c:pt>
                <c:pt idx="3363">
                  <c:v>11.776660320338136</c:v>
                </c:pt>
                <c:pt idx="3364">
                  <c:v>11.781785339573648</c:v>
                </c:pt>
                <c:pt idx="3365">
                  <c:v>11.786909184922166</c:v>
                </c:pt>
                <c:pt idx="3366">
                  <c:v>11.792031853747677</c:v>
                </c:pt>
                <c:pt idx="3367">
                  <c:v>11.797153343414767</c:v>
                </c:pt>
                <c:pt idx="3368">
                  <c:v>11.802273651288646</c:v>
                </c:pt>
                <c:pt idx="3369">
                  <c:v>11.807392774735115</c:v>
                </c:pt>
                <c:pt idx="3370">
                  <c:v>11.812510711120591</c:v>
                </c:pt>
                <c:pt idx="3371">
                  <c:v>11.817627457812105</c:v>
                </c:pt>
                <c:pt idx="3372">
                  <c:v>11.822743012177289</c:v>
                </c:pt>
                <c:pt idx="3373">
                  <c:v>11.8278573715844</c:v>
                </c:pt>
                <c:pt idx="3374">
                  <c:v>11.832970533402305</c:v>
                </c:pt>
                <c:pt idx="3375">
                  <c:v>11.838082495000487</c:v>
                </c:pt>
                <c:pt idx="3376">
                  <c:v>11.843193253749039</c:v>
                </c:pt>
                <c:pt idx="3377">
                  <c:v>11.848302807018696</c:v>
                </c:pt>
                <c:pt idx="3378">
                  <c:v>11.85341115218079</c:v>
                </c:pt>
                <c:pt idx="3379">
                  <c:v>11.858518286607282</c:v>
                </c:pt>
                <c:pt idx="3380">
                  <c:v>11.863624207670759</c:v>
                </c:pt>
                <c:pt idx="3381">
                  <c:v>11.86872891274442</c:v>
                </c:pt>
                <c:pt idx="3382">
                  <c:v>11.873832399202112</c:v>
                </c:pt>
                <c:pt idx="3383">
                  <c:v>11.878934664418292</c:v>
                </c:pt>
                <c:pt idx="3384">
                  <c:v>11.884035705768046</c:v>
                </c:pt>
                <c:pt idx="3385">
                  <c:v>11.889135520627097</c:v>
                </c:pt>
                <c:pt idx="3386">
                  <c:v>11.89423410637179</c:v>
                </c:pt>
                <c:pt idx="3387">
                  <c:v>11.899331460379113</c:v>
                </c:pt>
                <c:pt idx="3388">
                  <c:v>11.904427580026677</c:v>
                </c:pt>
                <c:pt idx="3389">
                  <c:v>11.909522462692735</c:v>
                </c:pt>
                <c:pt idx="3390">
                  <c:v>11.914616105756167</c:v>
                </c:pt>
                <c:pt idx="3391">
                  <c:v>11.919708506596514</c:v>
                </c:pt>
                <c:pt idx="3392">
                  <c:v>11.924799662593928</c:v>
                </c:pt>
                <c:pt idx="3393">
                  <c:v>11.92988957112922</c:v>
                </c:pt>
                <c:pt idx="3394">
                  <c:v>11.93497822958383</c:v>
                </c:pt>
                <c:pt idx="3395">
                  <c:v>11.940065635339845</c:v>
                </c:pt>
                <c:pt idx="3396">
                  <c:v>11.945151785780013</c:v>
                </c:pt>
                <c:pt idx="3397">
                  <c:v>11.950236678287702</c:v>
                </c:pt>
                <c:pt idx="3398">
                  <c:v>11.955320310246943</c:v>
                </c:pt>
                <c:pt idx="3399">
                  <c:v>11.96040267904241</c:v>
                </c:pt>
                <c:pt idx="3400">
                  <c:v>11.96548378205943</c:v>
                </c:pt>
                <c:pt idx="3401">
                  <c:v>11.970563616683975</c:v>
                </c:pt>
                <c:pt idx="3402">
                  <c:v>11.975642180302678</c:v>
                </c:pt>
                <c:pt idx="3403">
                  <c:v>11.980719470302821</c:v>
                </c:pt>
                <c:pt idx="3404">
                  <c:v>11.985795484072336</c:v>
                </c:pt>
                <c:pt idx="3405">
                  <c:v>11.990870218999829</c:v>
                </c:pt>
                <c:pt idx="3406">
                  <c:v>11.995943672474546</c:v>
                </c:pt>
                <c:pt idx="3407">
                  <c:v>12.001015841886399</c:v>
                </c:pt>
                <c:pt idx="3408">
                  <c:v>12.006086724625963</c:v>
                </c:pt>
                <c:pt idx="3409">
                  <c:v>12.011156318084463</c:v>
                </c:pt>
                <c:pt idx="3410">
                  <c:v>12.016224619653809</c:v>
                </c:pt>
                <c:pt idx="3411">
                  <c:v>12.021291626726558</c:v>
                </c:pt>
                <c:pt idx="3412">
                  <c:v>12.02635733669594</c:v>
                </c:pt>
                <c:pt idx="3413">
                  <c:v>12.031421746955846</c:v>
                </c:pt>
                <c:pt idx="3414">
                  <c:v>12.036484854900845</c:v>
                </c:pt>
                <c:pt idx="3415">
                  <c:v>12.041546657926169</c:v>
                </c:pt>
                <c:pt idx="3416">
                  <c:v>12.046607153427724</c:v>
                </c:pt>
                <c:pt idx="3417">
                  <c:v>12.051666338802086</c:v>
                </c:pt>
                <c:pt idx="3418">
                  <c:v>12.056724211446502</c:v>
                </c:pt>
                <c:pt idx="3419">
                  <c:v>12.061780768758913</c:v>
                </c:pt>
                <c:pt idx="3420">
                  <c:v>12.066836008137917</c:v>
                </c:pt>
                <c:pt idx="3421">
                  <c:v>12.071889926982795</c:v>
                </c:pt>
                <c:pt idx="3422">
                  <c:v>12.076942522693509</c:v>
                </c:pt>
                <c:pt idx="3423">
                  <c:v>12.081993792670694</c:v>
                </c:pt>
                <c:pt idx="3424">
                  <c:v>12.08704373431569</c:v>
                </c:pt>
                <c:pt idx="3425">
                  <c:v>12.092092345030496</c:v>
                </c:pt>
                <c:pt idx="3426">
                  <c:v>12.097139622217803</c:v>
                </c:pt>
                <c:pt idx="3427">
                  <c:v>12.102185563280992</c:v>
                </c:pt>
                <c:pt idx="3428">
                  <c:v>12.107230165624129</c:v>
                </c:pt>
                <c:pt idx="3429">
                  <c:v>12.112273426651967</c:v>
                </c:pt>
                <c:pt idx="3430">
                  <c:v>12.117315343769949</c:v>
                </c:pt>
                <c:pt idx="3431">
                  <c:v>12.122355914384215</c:v>
                </c:pt>
                <c:pt idx="3432">
                  <c:v>12.127395135901585</c:v>
                </c:pt>
                <c:pt idx="3433">
                  <c:v>12.132433005729595</c:v>
                </c:pt>
                <c:pt idx="3434">
                  <c:v>12.137469521276454</c:v>
                </c:pt>
                <c:pt idx="3435">
                  <c:v>12.142504679951083</c:v>
                </c:pt>
                <c:pt idx="3436">
                  <c:v>12.147538479163089</c:v>
                </c:pt>
                <c:pt idx="3437">
                  <c:v>12.152570916322787</c:v>
                </c:pt>
                <c:pt idx="3438">
                  <c:v>12.157601988841183</c:v>
                </c:pt>
                <c:pt idx="3439">
                  <c:v>12.162631694130006</c:v>
                </c:pt>
                <c:pt idx="3440">
                  <c:v>12.167660029601667</c:v>
                </c:pt>
                <c:pt idx="3441">
                  <c:v>12.172686992669288</c:v>
                </c:pt>
                <c:pt idx="3442">
                  <c:v>12.1777125807467</c:v>
                </c:pt>
                <c:pt idx="3443">
                  <c:v>12.182736791248441</c:v>
                </c:pt>
                <c:pt idx="3444">
                  <c:v>12.187759621589752</c:v>
                </c:pt>
                <c:pt idx="3445">
                  <c:v>12.192781069186593</c:v>
                </c:pt>
                <c:pt idx="3446">
                  <c:v>12.19780113145562</c:v>
                </c:pt>
                <c:pt idx="3447">
                  <c:v>12.202819805814228</c:v>
                </c:pt>
                <c:pt idx="3448">
                  <c:v>12.207837089680503</c:v>
                </c:pt>
                <c:pt idx="3449">
                  <c:v>12.212852980473254</c:v>
                </c:pt>
                <c:pt idx="3450">
                  <c:v>12.217867475612007</c:v>
                </c:pt>
                <c:pt idx="3451">
                  <c:v>12.222880572517006</c:v>
                </c:pt>
                <c:pt idx="3452">
                  <c:v>12.227892268609207</c:v>
                </c:pt>
                <c:pt idx="3453">
                  <c:v>12.232902561310302</c:v>
                </c:pt>
                <c:pt idx="3454">
                  <c:v>12.237911448042697</c:v>
                </c:pt>
                <c:pt idx="3455">
                  <c:v>12.242918926229516</c:v>
                </c:pt>
                <c:pt idx="3456">
                  <c:v>12.247924993294614</c:v>
                </c:pt>
                <c:pt idx="3457">
                  <c:v>12.252929646662571</c:v>
                </c:pt>
                <c:pt idx="3458">
                  <c:v>12.257932883758693</c:v>
                </c:pt>
                <c:pt idx="3459">
                  <c:v>12.262934702009016</c:v>
                </c:pt>
                <c:pt idx="3460">
                  <c:v>12.267935098840303</c:v>
                </c:pt>
                <c:pt idx="3461">
                  <c:v>12.272934071680046</c:v>
                </c:pt>
                <c:pt idx="3462">
                  <c:v>12.277931617956487</c:v>
                </c:pt>
                <c:pt idx="3463">
                  <c:v>12.28292773509858</c:v>
                </c:pt>
                <c:pt idx="3464">
                  <c:v>12.287922420536027</c:v>
                </c:pt>
                <c:pt idx="3465">
                  <c:v>12.29291567169926</c:v>
                </c:pt>
                <c:pt idx="3466">
                  <c:v>12.297907486019447</c:v>
                </c:pt>
                <c:pt idx="3467">
                  <c:v>12.302897860928512</c:v>
                </c:pt>
                <c:pt idx="3468">
                  <c:v>12.307886793859101</c:v>
                </c:pt>
                <c:pt idx="3469">
                  <c:v>12.312874282244607</c:v>
                </c:pt>
                <c:pt idx="3470">
                  <c:v>12.31786032351917</c:v>
                </c:pt>
                <c:pt idx="3471">
                  <c:v>12.32284491511767</c:v>
                </c:pt>
                <c:pt idx="3472">
                  <c:v>12.327828054475733</c:v>
                </c:pt>
                <c:pt idx="3473">
                  <c:v>12.332809739029738</c:v>
                </c:pt>
                <c:pt idx="3474">
                  <c:v>12.337789966216803</c:v>
                </c:pt>
                <c:pt idx="3475">
                  <c:v>12.3427687334748</c:v>
                </c:pt>
                <c:pt idx="3476">
                  <c:v>12.347746038242363</c:v>
                </c:pt>
                <c:pt idx="3477">
                  <c:v>12.35272187795886</c:v>
                </c:pt>
                <c:pt idx="3478">
                  <c:v>12.357696250064427</c:v>
                </c:pt>
                <c:pt idx="3479">
                  <c:v>12.362669151999942</c:v>
                </c:pt>
                <c:pt idx="3480">
                  <c:v>12.367640581207045</c:v>
                </c:pt>
                <c:pt idx="3481">
                  <c:v>12.372610535128148</c:v>
                </c:pt>
                <c:pt idx="3482">
                  <c:v>12.3775790112064</c:v>
                </c:pt>
                <c:pt idx="3483">
                  <c:v>12.382546006885722</c:v>
                </c:pt>
                <c:pt idx="3484">
                  <c:v>12.38751151961079</c:v>
                </c:pt>
                <c:pt idx="3485">
                  <c:v>12.392475546827052</c:v>
                </c:pt>
                <c:pt idx="3486">
                  <c:v>12.397438085980713</c:v>
                </c:pt>
                <c:pt idx="3487">
                  <c:v>12.402399134518745</c:v>
                </c:pt>
                <c:pt idx="3488">
                  <c:v>12.407358689888888</c:v>
                </c:pt>
                <c:pt idx="3489">
                  <c:v>12.412316749539645</c:v>
                </c:pt>
                <c:pt idx="3490">
                  <c:v>12.417273310920304</c:v>
                </c:pt>
                <c:pt idx="3491">
                  <c:v>12.422228371480907</c:v>
                </c:pt>
                <c:pt idx="3492">
                  <c:v>12.427181928672276</c:v>
                </c:pt>
                <c:pt idx="3493">
                  <c:v>12.432133979946002</c:v>
                </c:pt>
                <c:pt idx="3494">
                  <c:v>12.437084522754448</c:v>
                </c:pt>
                <c:pt idx="3495">
                  <c:v>12.442033554550772</c:v>
                </c:pt>
                <c:pt idx="3496">
                  <c:v>12.446981072788889</c:v>
                </c:pt>
                <c:pt idx="3497">
                  <c:v>12.451927074923498</c:v>
                </c:pt>
                <c:pt idx="3498">
                  <c:v>12.45687155841008</c:v>
                </c:pt>
                <c:pt idx="3499">
                  <c:v>12.461814520704898</c:v>
                </c:pt>
                <c:pt idx="3500">
                  <c:v>12.466755959264995</c:v>
                </c:pt>
                <c:pt idx="3501">
                  <c:v>12.471695871548199</c:v>
                </c:pt>
                <c:pt idx="3502">
                  <c:v>12.476634255013124</c:v>
                </c:pt>
                <c:pt idx="3503">
                  <c:v>12.481571107119166</c:v>
                </c:pt>
                <c:pt idx="3504">
                  <c:v>12.486506425326521</c:v>
                </c:pt>
                <c:pt idx="3505">
                  <c:v>12.49144020709616</c:v>
                </c:pt>
                <c:pt idx="3506">
                  <c:v>12.496372449889851</c:v>
                </c:pt>
                <c:pt idx="3507">
                  <c:v>12.501303151170156</c:v>
                </c:pt>
                <c:pt idx="3508">
                  <c:v>12.506232308400417</c:v>
                </c:pt>
                <c:pt idx="3509">
                  <c:v>12.511159919044793</c:v>
                </c:pt>
                <c:pt idx="3510">
                  <c:v>12.516085980568223</c:v>
                </c:pt>
                <c:pt idx="3511">
                  <c:v>12.521010490436442</c:v>
                </c:pt>
                <c:pt idx="3512">
                  <c:v>12.525933446115991</c:v>
                </c:pt>
                <c:pt idx="3513">
                  <c:v>12.530854845074204</c:v>
                </c:pt>
                <c:pt idx="3514">
                  <c:v>12.53577468477922</c:v>
                </c:pt>
                <c:pt idx="3515">
                  <c:v>12.540692962699978</c:v>
                </c:pt>
                <c:pt idx="3516">
                  <c:v>12.545609676306224</c:v>
                </c:pt>
                <c:pt idx="3517">
                  <c:v>12.550524823068498</c:v>
                </c:pt>
                <c:pt idx="3518">
                  <c:v>12.555438400458165</c:v>
                </c:pt>
                <c:pt idx="3519">
                  <c:v>12.560350405947384</c:v>
                </c:pt>
                <c:pt idx="3520">
                  <c:v>12.565260837009122</c:v>
                </c:pt>
                <c:pt idx="3521">
                  <c:v>12.570169691117162</c:v>
                </c:pt>
                <c:pt idx="3522">
                  <c:v>12.575076965746085</c:v>
                </c:pt>
                <c:pt idx="3523">
                  <c:v>12.579982658371312</c:v>
                </c:pt>
                <c:pt idx="3524">
                  <c:v>12.584886766469054</c:v>
                </c:pt>
                <c:pt idx="3525">
                  <c:v>12.589789287516343</c:v>
                </c:pt>
                <c:pt idx="3526">
                  <c:v>12.59469021899103</c:v>
                </c:pt>
                <c:pt idx="3527">
                  <c:v>12.599589558371781</c:v>
                </c:pt>
                <c:pt idx="3528">
                  <c:v>12.604487303138082</c:v>
                </c:pt>
                <c:pt idx="3529">
                  <c:v>12.609383450770242</c:v>
                </c:pt>
                <c:pt idx="3530">
                  <c:v>12.614277998749387</c:v>
                </c:pt>
                <c:pt idx="3531">
                  <c:v>12.619170944557464</c:v>
                </c:pt>
                <c:pt idx="3532">
                  <c:v>12.624062285677262</c:v>
                </c:pt>
                <c:pt idx="3533">
                  <c:v>12.628952019592374</c:v>
                </c:pt>
                <c:pt idx="3534">
                  <c:v>12.633840143787229</c:v>
                </c:pt>
                <c:pt idx="3535">
                  <c:v>12.638726655747083</c:v>
                </c:pt>
                <c:pt idx="3536">
                  <c:v>12.643611552958017</c:v>
                </c:pt>
                <c:pt idx="3537">
                  <c:v>12.648494832906957</c:v>
                </c:pt>
                <c:pt idx="3538">
                  <c:v>12.653376493081646</c:v>
                </c:pt>
                <c:pt idx="3539">
                  <c:v>12.658256530970668</c:v>
                </c:pt>
                <c:pt idx="3540">
                  <c:v>12.663134944063437</c:v>
                </c:pt>
                <c:pt idx="3541">
                  <c:v>12.668011729850207</c:v>
                </c:pt>
                <c:pt idx="3542">
                  <c:v>12.672886885822066</c:v>
                </c:pt>
                <c:pt idx="3543">
                  <c:v>12.677760409470942</c:v>
                </c:pt>
                <c:pt idx="3544">
                  <c:v>12.682632298289603</c:v>
                </c:pt>
                <c:pt idx="3545">
                  <c:v>12.687502549771656</c:v>
                </c:pt>
                <c:pt idx="3546">
                  <c:v>12.69237116141155</c:v>
                </c:pt>
                <c:pt idx="3547">
                  <c:v>12.697238130704587</c:v>
                </c:pt>
                <c:pt idx="3548">
                  <c:v>12.702103455146906</c:v>
                </c:pt>
                <c:pt idx="3549">
                  <c:v>12.706967132235487</c:v>
                </c:pt>
                <c:pt idx="3550">
                  <c:v>12.711829159468161</c:v>
                </c:pt>
                <c:pt idx="3551">
                  <c:v>12.716689534343622</c:v>
                </c:pt>
                <c:pt idx="3552">
                  <c:v>12.721548254361394</c:v>
                </c:pt>
                <c:pt idx="3553">
                  <c:v>12.726405317021863</c:v>
                </c:pt>
                <c:pt idx="3554">
                  <c:v>12.731260719826263</c:v>
                </c:pt>
                <c:pt idx="3555">
                  <c:v>12.736114460276685</c:v>
                </c:pt>
                <c:pt idx="3556">
                  <c:v>12.740966535876076</c:v>
                </c:pt>
                <c:pt idx="3557">
                  <c:v>12.745816944128235</c:v>
                </c:pt>
                <c:pt idx="3558">
                  <c:v>12.750665682537822</c:v>
                </c:pt>
                <c:pt idx="3559">
                  <c:v>12.755512748610357</c:v>
                </c:pt>
                <c:pt idx="3560">
                  <c:v>12.760358139852212</c:v>
                </c:pt>
                <c:pt idx="3561">
                  <c:v>12.765201853770641</c:v>
                </c:pt>
                <c:pt idx="3562">
                  <c:v>12.77004388787374</c:v>
                </c:pt>
                <c:pt idx="3563">
                  <c:v>12.774884239670477</c:v>
                </c:pt>
                <c:pt idx="3564">
                  <c:v>12.779722906670681</c:v>
                </c:pt>
                <c:pt idx="3565">
                  <c:v>12.784559886385061</c:v>
                </c:pt>
                <c:pt idx="3566">
                  <c:v>12.789395176325183</c:v>
                </c:pt>
                <c:pt idx="3567">
                  <c:v>12.79422877400348</c:v>
                </c:pt>
                <c:pt idx="3568">
                  <c:v>12.799060676933262</c:v>
                </c:pt>
                <c:pt idx="3569">
                  <c:v>12.803890882628711</c:v>
                </c:pt>
                <c:pt idx="3570">
                  <c:v>12.808719388604874</c:v>
                </c:pt>
                <c:pt idx="3571">
                  <c:v>12.813546192377686</c:v>
                </c:pt>
                <c:pt idx="3572">
                  <c:v>12.818371291463944</c:v>
                </c:pt>
                <c:pt idx="3573">
                  <c:v>12.823194683381331</c:v>
                </c:pt>
                <c:pt idx="3574">
                  <c:v>12.828016365648399</c:v>
                </c:pt>
                <c:pt idx="3575">
                  <c:v>12.832836335784599</c:v>
                </c:pt>
                <c:pt idx="3576">
                  <c:v>12.83765459131024</c:v>
                </c:pt>
                <c:pt idx="3577">
                  <c:v>12.842471129746528</c:v>
                </c:pt>
                <c:pt idx="3578">
                  <c:v>12.847285948615536</c:v>
                </c:pt>
                <c:pt idx="3579">
                  <c:v>12.85209904544025</c:v>
                </c:pt>
                <c:pt idx="3580">
                  <c:v>12.856910417744515</c:v>
                </c:pt>
                <c:pt idx="3581">
                  <c:v>12.861720063053077</c:v>
                </c:pt>
                <c:pt idx="3582">
                  <c:v>12.866527978891561</c:v>
                </c:pt>
                <c:pt idx="3583">
                  <c:v>12.871334162786493</c:v>
                </c:pt>
                <c:pt idx="3584">
                  <c:v>12.876138612265279</c:v>
                </c:pt>
                <c:pt idx="3585">
                  <c:v>12.880941324856227</c:v>
                </c:pt>
                <c:pt idx="3586">
                  <c:v>12.88574229808853</c:v>
                </c:pt>
                <c:pt idx="3587">
                  <c:v>12.890541529492284</c:v>
                </c:pt>
                <c:pt idx="3588">
                  <c:v>12.895339016598474</c:v>
                </c:pt>
                <c:pt idx="3589">
                  <c:v>12.90013475693898</c:v>
                </c:pt>
                <c:pt idx="3590">
                  <c:v>12.904928748046599</c:v>
                </c:pt>
                <c:pt idx="3591">
                  <c:v>12.909720987455009</c:v>
                </c:pt>
                <c:pt idx="3592">
                  <c:v>12.914511472698788</c:v>
                </c:pt>
                <c:pt idx="3593">
                  <c:v>12.919300201313435</c:v>
                </c:pt>
                <c:pt idx="3594">
                  <c:v>12.924087170835339</c:v>
                </c:pt>
                <c:pt idx="3595">
                  <c:v>12.928872378801792</c:v>
                </c:pt>
                <c:pt idx="3596">
                  <c:v>12.933655822750998</c:v>
                </c:pt>
                <c:pt idx="3597">
                  <c:v>12.938437500222067</c:v>
                </c:pt>
                <c:pt idx="3598">
                  <c:v>12.943217408755018</c:v>
                </c:pt>
                <c:pt idx="3599">
                  <c:v>12.947995545890782</c:v>
                </c:pt>
                <c:pt idx="3600">
                  <c:v>12.952771909171195</c:v>
                </c:pt>
                <c:pt idx="3601">
                  <c:v>12.957546496139013</c:v>
                </c:pt>
                <c:pt idx="3602">
                  <c:v>12.9623193043379</c:v>
                </c:pt>
                <c:pt idx="3603">
                  <c:v>12.967090331312434</c:v>
                </c:pt>
                <c:pt idx="3604">
                  <c:v>12.971859574608125</c:v>
                </c:pt>
                <c:pt idx="3605">
                  <c:v>12.976627031771381</c:v>
                </c:pt>
                <c:pt idx="3606">
                  <c:v>12.981392700349531</c:v>
                </c:pt>
                <c:pt idx="3607">
                  <c:v>12.986156577890844</c:v>
                </c:pt>
                <c:pt idx="3608">
                  <c:v>12.990918661944487</c:v>
                </c:pt>
                <c:pt idx="3609">
                  <c:v>12.99567895006056</c:v>
                </c:pt>
                <c:pt idx="3610">
                  <c:v>13.000437439790087</c:v>
                </c:pt>
                <c:pt idx="3611">
                  <c:v>13.005194128685016</c:v>
                </c:pt>
                <c:pt idx="3612">
                  <c:v>13.009949014298218</c:v>
                </c:pt>
                <c:pt idx="3613">
                  <c:v>13.014702094183498</c:v>
                </c:pt>
                <c:pt idx="3614">
                  <c:v>13.019453365895588</c:v>
                </c:pt>
                <c:pt idx="3615">
                  <c:v>13.024202826990148</c:v>
                </c:pt>
                <c:pt idx="3616">
                  <c:v>13.02895047502377</c:v>
                </c:pt>
                <c:pt idx="3617">
                  <c:v>13.033696307553976</c:v>
                </c:pt>
                <c:pt idx="3618">
                  <c:v>13.038440322139236</c:v>
                </c:pt>
                <c:pt idx="3619">
                  <c:v>13.043182516338938</c:v>
                </c:pt>
                <c:pt idx="3620">
                  <c:v>13.047922887713408</c:v>
                </c:pt>
                <c:pt idx="3621">
                  <c:v>13.052661433823928</c:v>
                </c:pt>
                <c:pt idx="3622">
                  <c:v>13.0573981522327</c:v>
                </c:pt>
                <c:pt idx="3623">
                  <c:v>13.062133040502873</c:v>
                </c:pt>
                <c:pt idx="3624">
                  <c:v>13.066866096198536</c:v>
                </c:pt>
                <c:pt idx="3625">
                  <c:v>13.071597316884722</c:v>
                </c:pt>
                <c:pt idx="3626">
                  <c:v>13.076326700127407</c:v>
                </c:pt>
                <c:pt idx="3627">
                  <c:v>13.081054243493513</c:v>
                </c:pt>
                <c:pt idx="3628">
                  <c:v>13.085779944550911</c:v>
                </c:pt>
                <c:pt idx="3629">
                  <c:v>13.090503800868415</c:v>
                </c:pt>
                <c:pt idx="3630">
                  <c:v>13.095225810015792</c:v>
                </c:pt>
                <c:pt idx="3631">
                  <c:v>13.09994596956375</c:v>
                </c:pt>
                <c:pt idx="3632">
                  <c:v>13.104664277083971</c:v>
                </c:pt>
                <c:pt idx="3633">
                  <c:v>13.109380730149066</c:v>
                </c:pt>
                <c:pt idx="3634">
                  <c:v>13.114095326332613</c:v>
                </c:pt>
                <c:pt idx="3635">
                  <c:v>13.118808063209132</c:v>
                </c:pt>
                <c:pt idx="3636">
                  <c:v>13.123518938354122</c:v>
                </c:pt>
                <c:pt idx="3637">
                  <c:v>13.128227949344021</c:v>
                </c:pt>
                <c:pt idx="3638">
                  <c:v>13.132935093756233</c:v>
                </c:pt>
                <c:pt idx="3639">
                  <c:v>13.137640369169118</c:v>
                </c:pt>
                <c:pt idx="3640">
                  <c:v>13.142343773162004</c:v>
                </c:pt>
                <c:pt idx="3641">
                  <c:v>13.147045303315176</c:v>
                </c:pt>
                <c:pt idx="3642">
                  <c:v>13.151744957209885</c:v>
                </c:pt>
                <c:pt idx="3643">
                  <c:v>13.156442732428351</c:v>
                </c:pt>
                <c:pt idx="3644">
                  <c:v>13.161138626553754</c:v>
                </c:pt>
                <c:pt idx="3645">
                  <c:v>13.165832637170242</c:v>
                </c:pt>
                <c:pt idx="3646">
                  <c:v>13.170524761862943</c:v>
                </c:pt>
                <c:pt idx="3647">
                  <c:v>13.175214998217943</c:v>
                </c:pt>
                <c:pt idx="3648">
                  <c:v>13.179903343822303</c:v>
                </c:pt>
                <c:pt idx="3649">
                  <c:v>13.184589796264053</c:v>
                </c:pt>
                <c:pt idx="3650">
                  <c:v>13.189274353132213</c:v>
                </c:pt>
                <c:pt idx="3651">
                  <c:v>13.193957012016758</c:v>
                </c:pt>
                <c:pt idx="3652">
                  <c:v>13.19863777050865</c:v>
                </c:pt>
                <c:pt idx="3653">
                  <c:v>13.203316626199827</c:v>
                </c:pt>
                <c:pt idx="3654">
                  <c:v>13.207993576683204</c:v>
                </c:pt>
                <c:pt idx="3655">
                  <c:v>13.212668619552678</c:v>
                </c:pt>
                <c:pt idx="3656">
                  <c:v>13.217341752403129</c:v>
                </c:pt>
                <c:pt idx="3657">
                  <c:v>13.222012972830415</c:v>
                </c:pt>
                <c:pt idx="3658">
                  <c:v>13.226682278431381</c:v>
                </c:pt>
                <c:pt idx="3659">
                  <c:v>13.231349666803851</c:v>
                </c:pt>
                <c:pt idx="3660">
                  <c:v>13.236015135546655</c:v>
                </c:pt>
                <c:pt idx="3661">
                  <c:v>13.240678682259587</c:v>
                </c:pt>
                <c:pt idx="3662">
                  <c:v>13.245340304543442</c:v>
                </c:pt>
                <c:pt idx="3663">
                  <c:v>13.249999999999995</c:v>
                </c:pt>
                <c:pt idx="3664">
                  <c:v>13.254657766232032</c:v>
                </c:pt>
                <c:pt idx="3665">
                  <c:v>13.259313600843313</c:v>
                </c:pt>
                <c:pt idx="3666">
                  <c:v>13.2639675014386</c:v>
                </c:pt>
                <c:pt idx="3667">
                  <c:v>13.268619465623644</c:v>
                </c:pt>
                <c:pt idx="3668">
                  <c:v>13.273269491005198</c:v>
                </c:pt>
                <c:pt idx="3669">
                  <c:v>13.277917575191012</c:v>
                </c:pt>
                <c:pt idx="3670">
                  <c:v>13.282563715789831</c:v>
                </c:pt>
                <c:pt idx="3671">
                  <c:v>13.287207910411405</c:v>
                </c:pt>
                <c:pt idx="3672">
                  <c:v>13.291850156666477</c:v>
                </c:pt>
                <c:pt idx="3673">
                  <c:v>13.296490452166799</c:v>
                </c:pt>
                <c:pt idx="3674">
                  <c:v>13.30112879452513</c:v>
                </c:pt>
                <c:pt idx="3675">
                  <c:v>13.305765181355227</c:v>
                </c:pt>
                <c:pt idx="3676">
                  <c:v>13.310399610271855</c:v>
                </c:pt>
                <c:pt idx="3677">
                  <c:v>13.315032078890779</c:v>
                </c:pt>
                <c:pt idx="3678">
                  <c:v>13.319662584828791</c:v>
                </c:pt>
                <c:pt idx="3679">
                  <c:v>13.324291125703677</c:v>
                </c:pt>
                <c:pt idx="3680">
                  <c:v>13.328917699134237</c:v>
                </c:pt>
                <c:pt idx="3681">
                  <c:v>13.333542302740288</c:v>
                </c:pt>
                <c:pt idx="3682">
                  <c:v>13.338164934142654</c:v>
                </c:pt>
                <c:pt idx="3683">
                  <c:v>13.342785590963175</c:v>
                </c:pt>
                <c:pt idx="3684">
                  <c:v>13.347404270824713</c:v>
                </c:pt>
                <c:pt idx="3685">
                  <c:v>13.352020971351141</c:v>
                </c:pt>
                <c:pt idx="3686">
                  <c:v>13.356635690167352</c:v>
                </c:pt>
                <c:pt idx="3687">
                  <c:v>13.361248424899248</c:v>
                </c:pt>
                <c:pt idx="3688">
                  <c:v>13.36585917317378</c:v>
                </c:pt>
                <c:pt idx="3689">
                  <c:v>13.370467932618894</c:v>
                </c:pt>
                <c:pt idx="3690">
                  <c:v>13.375074700863568</c:v>
                </c:pt>
                <c:pt idx="3691">
                  <c:v>13.379679475537802</c:v>
                </c:pt>
                <c:pt idx="3692">
                  <c:v>13.384282254272632</c:v>
                </c:pt>
                <c:pt idx="3693">
                  <c:v>13.388883034700109</c:v>
                </c:pt>
                <c:pt idx="3694">
                  <c:v>13.393481814453317</c:v>
                </c:pt>
                <c:pt idx="3695">
                  <c:v>13.398078591166364</c:v>
                </c:pt>
                <c:pt idx="3696">
                  <c:v>13.402673362474399</c:v>
                </c:pt>
                <c:pt idx="3697">
                  <c:v>13.407266126013592</c:v>
                </c:pt>
                <c:pt idx="3698">
                  <c:v>13.411856879421151</c:v>
                </c:pt>
                <c:pt idx="3699">
                  <c:v>13.41644562033532</c:v>
                </c:pt>
                <c:pt idx="3700">
                  <c:v>13.421032346395375</c:v>
                </c:pt>
                <c:pt idx="3701">
                  <c:v>13.425617055241629</c:v>
                </c:pt>
                <c:pt idx="3702">
                  <c:v>13.430199744515427</c:v>
                </c:pt>
                <c:pt idx="3703">
                  <c:v>13.434780411859172</c:v>
                </c:pt>
                <c:pt idx="3704">
                  <c:v>13.439359054916288</c:v>
                </c:pt>
                <c:pt idx="3705">
                  <c:v>13.443935671331239</c:v>
                </c:pt>
                <c:pt idx="3706">
                  <c:v>13.448510258749556</c:v>
                </c:pt>
                <c:pt idx="3707">
                  <c:v>13.453082814817787</c:v>
                </c:pt>
                <c:pt idx="3708">
                  <c:v>13.457653337183537</c:v>
                </c:pt>
                <c:pt idx="3709">
                  <c:v>13.462221823495456</c:v>
                </c:pt>
                <c:pt idx="3710">
                  <c:v>13.466788271403242</c:v>
                </c:pt>
                <c:pt idx="3711">
                  <c:v>13.471352678557638</c:v>
                </c:pt>
                <c:pt idx="3712">
                  <c:v>13.475915042610442</c:v>
                </c:pt>
                <c:pt idx="3713">
                  <c:v>13.4804753612145</c:v>
                </c:pt>
                <c:pt idx="3714">
                  <c:v>13.485033632023711</c:v>
                </c:pt>
                <c:pt idx="3715">
                  <c:v>13.48958985269303</c:v>
                </c:pt>
                <c:pt idx="3716">
                  <c:v>13.494144020878453</c:v>
                </c:pt>
                <c:pt idx="3717">
                  <c:v>13.498696134237059</c:v>
                </c:pt>
                <c:pt idx="3718">
                  <c:v>13.503246190426964</c:v>
                </c:pt>
                <c:pt idx="3719">
                  <c:v>13.507794187107336</c:v>
                </c:pt>
                <c:pt idx="3720">
                  <c:v>13.512340121938429</c:v>
                </c:pt>
                <c:pt idx="3721">
                  <c:v>13.516883992581533</c:v>
                </c:pt>
                <c:pt idx="3722">
                  <c:v>13.52142579669901</c:v>
                </c:pt>
                <c:pt idx="3723">
                  <c:v>13.525965531954284</c:v>
                </c:pt>
                <c:pt idx="3724">
                  <c:v>13.530503196011846</c:v>
                </c:pt>
                <c:pt idx="3725">
                  <c:v>13.535038786537246</c:v>
                </c:pt>
                <c:pt idx="3726">
                  <c:v>13.539572301197108</c:v>
                </c:pt>
                <c:pt idx="3727">
                  <c:v>13.544103737659118</c:v>
                </c:pt>
                <c:pt idx="3728">
                  <c:v>13.548633093592034</c:v>
                </c:pt>
                <c:pt idx="3729">
                  <c:v>13.553160366665686</c:v>
                </c:pt>
                <c:pt idx="3730">
                  <c:v>13.557685554550964</c:v>
                </c:pt>
                <c:pt idx="3731">
                  <c:v>13.562208654919859</c:v>
                </c:pt>
                <c:pt idx="3732">
                  <c:v>13.566729665445404</c:v>
                </c:pt>
                <c:pt idx="3733">
                  <c:v>13.57124858380172</c:v>
                </c:pt>
                <c:pt idx="3734">
                  <c:v>13.575765407664013</c:v>
                </c:pt>
                <c:pt idx="3735">
                  <c:v>13.580280134708556</c:v>
                </c:pt>
                <c:pt idx="3736">
                  <c:v>13.5847927626127</c:v>
                </c:pt>
                <c:pt idx="3737">
                  <c:v>13.589303289054879</c:v>
                </c:pt>
                <c:pt idx="3738">
                  <c:v>13.593811711714611</c:v>
                </c:pt>
                <c:pt idx="3739">
                  <c:v>13.598318028272491</c:v>
                </c:pt>
                <c:pt idx="3740">
                  <c:v>13.602822236410201</c:v>
                </c:pt>
                <c:pt idx="3741">
                  <c:v>13.607324333810507</c:v>
                </c:pt>
                <c:pt idx="3742">
                  <c:v>13.611824318157257</c:v>
                </c:pt>
                <c:pt idx="3743">
                  <c:v>13.616322187135395</c:v>
                </c:pt>
                <c:pt idx="3744">
                  <c:v>13.620817938430941</c:v>
                </c:pt>
                <c:pt idx="3745">
                  <c:v>13.62531156973102</c:v>
                </c:pt>
                <c:pt idx="3746">
                  <c:v>13.629803078723835</c:v>
                </c:pt>
                <c:pt idx="3747">
                  <c:v>13.634292463098685</c:v>
                </c:pt>
                <c:pt idx="3748">
                  <c:v>13.638779720545955</c:v>
                </c:pt>
                <c:pt idx="3749">
                  <c:v>13.643264848757143</c:v>
                </c:pt>
                <c:pt idx="3750">
                  <c:v>13.647747845424826</c:v>
                </c:pt>
                <c:pt idx="3751">
                  <c:v>13.652228708242681</c:v>
                </c:pt>
                <c:pt idx="3752">
                  <c:v>13.656707434905485</c:v>
                </c:pt>
                <c:pt idx="3753">
                  <c:v>13.661184023109112</c:v>
                </c:pt>
                <c:pt idx="3754">
                  <c:v>13.665658470550536</c:v>
                </c:pt>
                <c:pt idx="3755">
                  <c:v>13.670130774927834</c:v>
                </c:pt>
                <c:pt idx="3756">
                  <c:v>13.674600933940185</c:v>
                </c:pt>
                <c:pt idx="3757">
                  <c:v>13.679068945287874</c:v>
                </c:pt>
                <c:pt idx="3758">
                  <c:v>13.683534806672279</c:v>
                </c:pt>
                <c:pt idx="3759">
                  <c:v>13.687998515795908</c:v>
                </c:pt>
                <c:pt idx="3760">
                  <c:v>13.692460070362351</c:v>
                </c:pt>
                <c:pt idx="3761">
                  <c:v>13.696919468076324</c:v>
                </c:pt>
                <c:pt idx="3762">
                  <c:v>13.701376706643636</c:v>
                </c:pt>
                <c:pt idx="3763">
                  <c:v>13.705831783771229</c:v>
                </c:pt>
                <c:pt idx="3764">
                  <c:v>13.71028469716714</c:v>
                </c:pt>
                <c:pt idx="3765">
                  <c:v>13.714735444540519</c:v>
                </c:pt>
                <c:pt idx="3766">
                  <c:v>13.719184023601642</c:v>
                </c:pt>
                <c:pt idx="3767">
                  <c:v>13.723630432061888</c:v>
                </c:pt>
                <c:pt idx="3768">
                  <c:v>13.728074667633763</c:v>
                </c:pt>
                <c:pt idx="3769">
                  <c:v>13.73251672803088</c:v>
                </c:pt>
                <c:pt idx="3770">
                  <c:v>13.736956610967983</c:v>
                </c:pt>
                <c:pt idx="3771">
                  <c:v>13.741394314160928</c:v>
                </c:pt>
                <c:pt idx="3772">
                  <c:v>13.745829835326688</c:v>
                </c:pt>
                <c:pt idx="3773">
                  <c:v>13.750263172183381</c:v>
                </c:pt>
                <c:pt idx="3774">
                  <c:v>13.75469432245022</c:v>
                </c:pt>
                <c:pt idx="3775">
                  <c:v>13.759123283847565</c:v>
                </c:pt>
                <c:pt idx="3776">
                  <c:v>13.763550054096878</c:v>
                </c:pt>
                <c:pt idx="3777">
                  <c:v>13.767974630920783</c:v>
                </c:pt>
                <c:pt idx="3778">
                  <c:v>13.772397012043003</c:v>
                </c:pt>
                <c:pt idx="3779">
                  <c:v>13.7768171951884</c:v>
                </c:pt>
                <c:pt idx="3780">
                  <c:v>13.781235178082969</c:v>
                </c:pt>
                <c:pt idx="3781">
                  <c:v>13.785650958453832</c:v>
                </c:pt>
                <c:pt idx="3782">
                  <c:v>13.790064534029252</c:v>
                </c:pt>
                <c:pt idx="3783">
                  <c:v>13.794475902538617</c:v>
                </c:pt>
                <c:pt idx="3784">
                  <c:v>13.798885061712458</c:v>
                </c:pt>
                <c:pt idx="3785">
                  <c:v>13.803292009282437</c:v>
                </c:pt>
                <c:pt idx="3786">
                  <c:v>13.807696742981353</c:v>
                </c:pt>
                <c:pt idx="3787">
                  <c:v>13.812099260543157</c:v>
                </c:pt>
                <c:pt idx="3788">
                  <c:v>13.816499559702926</c:v>
                </c:pt>
                <c:pt idx="3789">
                  <c:v>13.820897638196881</c:v>
                </c:pt>
                <c:pt idx="3790">
                  <c:v>13.825293493762382</c:v>
                </c:pt>
                <c:pt idx="3791">
                  <c:v>13.829687124137951</c:v>
                </c:pt>
                <c:pt idx="3792">
                  <c:v>13.834078527063234</c:v>
                </c:pt>
                <c:pt idx="3793">
                  <c:v>13.838467700279029</c:v>
                </c:pt>
                <c:pt idx="3794">
                  <c:v>13.842854641527284</c:v>
                </c:pt>
                <c:pt idx="3795">
                  <c:v>13.847239348551094</c:v>
                </c:pt>
                <c:pt idx="3796">
                  <c:v>13.851621819094703</c:v>
                </c:pt>
                <c:pt idx="3797">
                  <c:v>13.856002050903507</c:v>
                </c:pt>
                <c:pt idx="3798">
                  <c:v>13.860380041724049</c:v>
                </c:pt>
                <c:pt idx="3799">
                  <c:v>13.864755789304034</c:v>
                </c:pt>
                <c:pt idx="3800">
                  <c:v>13.86912929139231</c:v>
                </c:pt>
                <c:pt idx="3801">
                  <c:v>13.873500545738882</c:v>
                </c:pt>
                <c:pt idx="3802">
                  <c:v>13.877869550094928</c:v>
                </c:pt>
                <c:pt idx="3803">
                  <c:v>13.882236302212762</c:v>
                </c:pt>
                <c:pt idx="3804">
                  <c:v>13.886600799845862</c:v>
                </c:pt>
                <c:pt idx="3805">
                  <c:v>13.890963040748879</c:v>
                </c:pt>
                <c:pt idx="3806">
                  <c:v>13.89532302267761</c:v>
                </c:pt>
                <c:pt idx="3807">
                  <c:v>13.89968074338902</c:v>
                </c:pt>
                <c:pt idx="3808">
                  <c:v>13.904036200641233</c:v>
                </c:pt>
                <c:pt idx="3809">
                  <c:v>13.908389392193547</c:v>
                </c:pt>
                <c:pt idx="3810">
                  <c:v>13.912740315806415</c:v>
                </c:pt>
                <c:pt idx="3811">
                  <c:v>13.917088969241462</c:v>
                </c:pt>
                <c:pt idx="3812">
                  <c:v>13.921435350261483</c:v>
                </c:pt>
                <c:pt idx="3813">
                  <c:v>13.925779456630435</c:v>
                </c:pt>
                <c:pt idx="3814">
                  <c:v>13.930121286113454</c:v>
                </c:pt>
                <c:pt idx="3815">
                  <c:v>13.934460836476834</c:v>
                </c:pt>
                <c:pt idx="3816">
                  <c:v>13.938798105488065</c:v>
                </c:pt>
                <c:pt idx="3817">
                  <c:v>13.943133090915786</c:v>
                </c:pt>
                <c:pt idx="3818">
                  <c:v>13.947465790529819</c:v>
                </c:pt>
                <c:pt idx="3819">
                  <c:v>13.951796202101175</c:v>
                </c:pt>
                <c:pt idx="3820">
                  <c:v>13.956124323402024</c:v>
                </c:pt>
                <c:pt idx="3821">
                  <c:v>13.960450152205722</c:v>
                </c:pt>
                <c:pt idx="3822">
                  <c:v>13.964773686286803</c:v>
                </c:pt>
                <c:pt idx="3823">
                  <c:v>13.969094923420982</c:v>
                </c:pt>
                <c:pt idx="3824">
                  <c:v>13.973413861385158</c:v>
                </c:pt>
                <c:pt idx="3825">
                  <c:v>13.977730497957406</c:v>
                </c:pt>
                <c:pt idx="3826">
                  <c:v>13.982044830916998</c:v>
                </c:pt>
                <c:pt idx="3827">
                  <c:v>13.986356858044374</c:v>
                </c:pt>
                <c:pt idx="3828">
                  <c:v>13.990666577121173</c:v>
                </c:pt>
                <c:pt idx="3829">
                  <c:v>13.994973985930214</c:v>
                </c:pt>
                <c:pt idx="3830">
                  <c:v>13.999279082255516</c:v>
                </c:pt>
                <c:pt idx="3831">
                  <c:v>14.003581863882273</c:v>
                </c:pt>
                <c:pt idx="3832">
                  <c:v>14.007882328596875</c:v>
                </c:pt>
                <c:pt idx="3833">
                  <c:v>14.012180474186914</c:v>
                </c:pt>
                <c:pt idx="3834">
                  <c:v>14.016476298441162</c:v>
                </c:pt>
                <c:pt idx="3835">
                  <c:v>14.020769799149587</c:v>
                </c:pt>
                <c:pt idx="3836">
                  <c:v>14.025060974103361</c:v>
                </c:pt>
                <c:pt idx="3837">
                  <c:v>14.029349821094842</c:v>
                </c:pt>
                <c:pt idx="3838">
                  <c:v>14.033636337917592</c:v>
                </c:pt>
                <c:pt idx="3839">
                  <c:v>14.037920522366367</c:v>
                </c:pt>
                <c:pt idx="3840">
                  <c:v>14.042202372237131</c:v>
                </c:pt>
                <c:pt idx="3841">
                  <c:v>14.04648188532704</c:v>
                </c:pt>
                <c:pt idx="3842">
                  <c:v>14.05075905943446</c:v>
                </c:pt>
                <c:pt idx="3843">
                  <c:v>14.055033892358949</c:v>
                </c:pt>
                <c:pt idx="3844">
                  <c:v>14.059306381901287</c:v>
                </c:pt>
                <c:pt idx="3845">
                  <c:v>14.063576525863445</c:v>
                </c:pt>
                <c:pt idx="3846">
                  <c:v>14.0678443220486</c:v>
                </c:pt>
                <c:pt idx="3847">
                  <c:v>14.072109768261154</c:v>
                </c:pt>
                <c:pt idx="3848">
                  <c:v>14.076372862306698</c:v>
                </c:pt>
                <c:pt idx="3849">
                  <c:v>14.080633601992044</c:v>
                </c:pt>
                <c:pt idx="3850">
                  <c:v>14.084891985125211</c:v>
                </c:pt>
                <c:pt idx="3851">
                  <c:v>14.08914800951543</c:v>
                </c:pt>
                <c:pt idx="3852">
                  <c:v>14.093401672973151</c:v>
                </c:pt>
                <c:pt idx="3853">
                  <c:v>14.097652973310034</c:v>
                </c:pt>
                <c:pt idx="3854">
                  <c:v>14.101901908338952</c:v>
                </c:pt>
                <c:pt idx="3855">
                  <c:v>14.106148475874001</c:v>
                </c:pt>
                <c:pt idx="3856">
                  <c:v>14.110392673730495</c:v>
                </c:pt>
                <c:pt idx="3857">
                  <c:v>14.114634499724954</c:v>
                </c:pt>
                <c:pt idx="3858">
                  <c:v>14.118873951675145</c:v>
                </c:pt>
                <c:pt idx="3859">
                  <c:v>14.123111027400029</c:v>
                </c:pt>
                <c:pt idx="3860">
                  <c:v>14.127345724719804</c:v>
                </c:pt>
                <c:pt idx="3861">
                  <c:v>14.131578041455882</c:v>
                </c:pt>
                <c:pt idx="3862">
                  <c:v>14.135807975430918</c:v>
                </c:pt>
                <c:pt idx="3863">
                  <c:v>14.140035524468772</c:v>
                </c:pt>
                <c:pt idx="3864">
                  <c:v>14.144260686394542</c:v>
                </c:pt>
                <c:pt idx="3865">
                  <c:v>14.148483459034553</c:v>
                </c:pt>
                <c:pt idx="3866">
                  <c:v>14.152703840216354</c:v>
                </c:pt>
                <c:pt idx="3867">
                  <c:v>14.156921827768734</c:v>
                </c:pt>
                <c:pt idx="3868">
                  <c:v>14.161137419521701</c:v>
                </c:pt>
                <c:pt idx="3869">
                  <c:v>14.165350613306508</c:v>
                </c:pt>
                <c:pt idx="3870">
                  <c:v>14.169561406955632</c:v>
                </c:pt>
                <c:pt idx="3871">
                  <c:v>14.173769798302784</c:v>
                </c:pt>
                <c:pt idx="3872">
                  <c:v>14.177975785182927</c:v>
                </c:pt>
                <c:pt idx="3873">
                  <c:v>14.182179365432244</c:v>
                </c:pt>
                <c:pt idx="3874">
                  <c:v>14.186380536888162</c:v>
                </c:pt>
                <c:pt idx="3875">
                  <c:v>14.190579297389341</c:v>
                </c:pt>
                <c:pt idx="3876">
                  <c:v>14.194775644775699</c:v>
                </c:pt>
                <c:pt idx="3877">
                  <c:v>14.198969576888377</c:v>
                </c:pt>
                <c:pt idx="3878">
                  <c:v>14.203161091569765</c:v>
                </c:pt>
                <c:pt idx="3879">
                  <c:v>14.207350186663497</c:v>
                </c:pt>
                <c:pt idx="3880">
                  <c:v>14.211536860014455</c:v>
                </c:pt>
                <c:pt idx="3881">
                  <c:v>14.215721109468758</c:v>
                </c:pt>
                <c:pt idx="3882">
                  <c:v>14.219902932873781</c:v>
                </c:pt>
                <c:pt idx="3883">
                  <c:v>14.224082328078143</c:v>
                </c:pt>
                <c:pt idx="3884">
                  <c:v>14.228259292931714</c:v>
                </c:pt>
                <c:pt idx="3885">
                  <c:v>14.232433825285604</c:v>
                </c:pt>
                <c:pt idx="3886">
                  <c:v>14.236605922992199</c:v>
                </c:pt>
                <c:pt idx="3887">
                  <c:v>14.240775583905114</c:v>
                </c:pt>
                <c:pt idx="3888">
                  <c:v>14.244942805879226</c:v>
                </c:pt>
                <c:pt idx="3889">
                  <c:v>14.249107586770663</c:v>
                </c:pt>
                <c:pt idx="3890">
                  <c:v>14.253269924436822</c:v>
                </c:pt>
                <c:pt idx="3891">
                  <c:v>14.257429816736341</c:v>
                </c:pt>
                <c:pt idx="3892">
                  <c:v>14.261587261529122</c:v>
                </c:pt>
                <c:pt idx="3893">
                  <c:v>14.265742256676329</c:v>
                </c:pt>
                <c:pt idx="3894">
                  <c:v>14.269894800040381</c:v>
                </c:pt>
                <c:pt idx="3895">
                  <c:v>14.274044889484964</c:v>
                </c:pt>
                <c:pt idx="3896">
                  <c:v>14.27819252287502</c:v>
                </c:pt>
                <c:pt idx="3897">
                  <c:v>14.282337698076763</c:v>
                </c:pt>
                <c:pt idx="3898">
                  <c:v>14.28648041295766</c:v>
                </c:pt>
                <c:pt idx="3899">
                  <c:v>14.29062066538645</c:v>
                </c:pt>
                <c:pt idx="3900">
                  <c:v>14.29475845323315</c:v>
                </c:pt>
                <c:pt idx="3901">
                  <c:v>14.298893774369025</c:v>
                </c:pt>
                <c:pt idx="3902">
                  <c:v>14.303026626666622</c:v>
                </c:pt>
                <c:pt idx="3903">
                  <c:v>14.307157007999749</c:v>
                </c:pt>
                <c:pt idx="3904">
                  <c:v>14.311284916243498</c:v>
                </c:pt>
                <c:pt idx="3905">
                  <c:v>14.315410349274224</c:v>
                </c:pt>
                <c:pt idx="3906">
                  <c:v>14.319533304969553</c:v>
                </c:pt>
                <c:pt idx="3907">
                  <c:v>14.323653781208396</c:v>
                </c:pt>
                <c:pt idx="3908">
                  <c:v>14.327771775870929</c:v>
                </c:pt>
                <c:pt idx="3909">
                  <c:v>14.331887286838608</c:v>
                </c:pt>
                <c:pt idx="3910">
                  <c:v>14.336000311994169</c:v>
                </c:pt>
                <c:pt idx="3911">
                  <c:v>14.340110849221627</c:v>
                </c:pt>
                <c:pt idx="3912">
                  <c:v>14.344218896406275</c:v>
                </c:pt>
                <c:pt idx="3913">
                  <c:v>14.348324451434687</c:v>
                </c:pt>
                <c:pt idx="3914">
                  <c:v>14.352427512194716</c:v>
                </c:pt>
                <c:pt idx="3915">
                  <c:v>14.356528076575509</c:v>
                </c:pt>
                <c:pt idx="3916">
                  <c:v>14.360626142467488</c:v>
                </c:pt>
                <c:pt idx="3917">
                  <c:v>14.364721707762357</c:v>
                </c:pt>
                <c:pt idx="3918">
                  <c:v>14.368814770353119</c:v>
                </c:pt>
                <c:pt idx="3919">
                  <c:v>14.372905328134056</c:v>
                </c:pt>
                <c:pt idx="3920">
                  <c:v>14.376993379000741</c:v>
                </c:pt>
                <c:pt idx="3921">
                  <c:v>14.381078920850033</c:v>
                </c:pt>
                <c:pt idx="3922">
                  <c:v>14.385161951580086</c:v>
                </c:pt>
                <c:pt idx="3923">
                  <c:v>14.389242469090345</c:v>
                </c:pt>
                <c:pt idx="3924">
                  <c:v>14.393320471281545</c:v>
                </c:pt>
                <c:pt idx="3925">
                  <c:v>14.397395956055718</c:v>
                </c:pt>
                <c:pt idx="3926">
                  <c:v>14.401468921316194</c:v>
                </c:pt>
                <c:pt idx="3927">
                  <c:v>14.405539364967595</c:v>
                </c:pt>
                <c:pt idx="3928">
                  <c:v>14.409607284915833</c:v>
                </c:pt>
                <c:pt idx="3929">
                  <c:v>14.413672679068137</c:v>
                </c:pt>
                <c:pt idx="3930">
                  <c:v>14.417735545333024</c:v>
                </c:pt>
                <c:pt idx="3931">
                  <c:v>14.421795881620302</c:v>
                </c:pt>
                <c:pt idx="3932">
                  <c:v>14.425853685841103</c:v>
                </c:pt>
                <c:pt idx="3933">
                  <c:v>14.429908955907846</c:v>
                </c:pt>
                <c:pt idx="3934">
                  <c:v>14.433961689734257</c:v>
                </c:pt>
                <c:pt idx="3935">
                  <c:v>14.438011885235365</c:v>
                </c:pt>
                <c:pt idx="3936">
                  <c:v>14.442059540327508</c:v>
                </c:pt>
                <c:pt idx="3937">
                  <c:v>14.44610465292833</c:v>
                </c:pt>
                <c:pt idx="3938">
                  <c:v>14.450147220956783</c:v>
                </c:pt>
                <c:pt idx="3939">
                  <c:v>14.454187242333127</c:v>
                </c:pt>
                <c:pt idx="3940">
                  <c:v>14.458224714978936</c:v>
                </c:pt>
                <c:pt idx="3941">
                  <c:v>14.462259636817089</c:v>
                </c:pt>
                <c:pt idx="3942">
                  <c:v>14.466292005771777</c:v>
                </c:pt>
                <c:pt idx="3943">
                  <c:v>14.470321819768518</c:v>
                </c:pt>
                <c:pt idx="3944">
                  <c:v>14.47434907673413</c:v>
                </c:pt>
                <c:pt idx="3945">
                  <c:v>14.478373774596745</c:v>
                </c:pt>
                <c:pt idx="3946">
                  <c:v>14.482395911285828</c:v>
                </c:pt>
                <c:pt idx="3947">
                  <c:v>14.486415484732145</c:v>
                </c:pt>
                <c:pt idx="3948">
                  <c:v>14.490432492867788</c:v>
                </c:pt>
                <c:pt idx="3949">
                  <c:v>14.494446933626165</c:v>
                </c:pt>
                <c:pt idx="3950">
                  <c:v>14.498458804942011</c:v>
                </c:pt>
                <c:pt idx="3951">
                  <c:v>14.502468104751378</c:v>
                </c:pt>
                <c:pt idx="3952">
                  <c:v>14.506474830991642</c:v>
                </c:pt>
                <c:pt idx="3953">
                  <c:v>14.510478981601501</c:v>
                </c:pt>
                <c:pt idx="3954">
                  <c:v>14.514480554520983</c:v>
                </c:pt>
                <c:pt idx="3955">
                  <c:v>14.518479547691438</c:v>
                </c:pt>
                <c:pt idx="3956">
                  <c:v>14.522475959055541</c:v>
                </c:pt>
                <c:pt idx="3957">
                  <c:v>14.526469786557307</c:v>
                </c:pt>
                <c:pt idx="3958">
                  <c:v>14.530461028142065</c:v>
                </c:pt>
                <c:pt idx="3959">
                  <c:v>14.534449681756481</c:v>
                </c:pt>
                <c:pt idx="3960">
                  <c:v>14.538435745348561</c:v>
                </c:pt>
                <c:pt idx="3961">
                  <c:v>14.542419216867629</c:v>
                </c:pt>
                <c:pt idx="3962">
                  <c:v>14.546400094264349</c:v>
                </c:pt>
                <c:pt idx="3963">
                  <c:v>14.550378375490721</c:v>
                </c:pt>
                <c:pt idx="3964">
                  <c:v>14.554354058500078</c:v>
                </c:pt>
                <c:pt idx="3965">
                  <c:v>14.558327141247091</c:v>
                </c:pt>
                <c:pt idx="3966">
                  <c:v>14.562297621687765</c:v>
                </c:pt>
                <c:pt idx="3967">
                  <c:v>14.566265497779453</c:v>
                </c:pt>
                <c:pt idx="3968">
                  <c:v>14.570230767480838</c:v>
                </c:pt>
                <c:pt idx="3969">
                  <c:v>14.574193428751949</c:v>
                </c:pt>
                <c:pt idx="3970">
                  <c:v>14.57815347955415</c:v>
                </c:pt>
                <c:pt idx="3971">
                  <c:v>14.582110917850166</c:v>
                </c:pt>
                <c:pt idx="3972">
                  <c:v>14.586065741604045</c:v>
                </c:pt>
                <c:pt idx="3973">
                  <c:v>14.590017948781192</c:v>
                </c:pt>
                <c:pt idx="3974">
                  <c:v>14.593967537348348</c:v>
                </c:pt>
                <c:pt idx="3975">
                  <c:v>14.597914505273621</c:v>
                </c:pt>
                <c:pt idx="3976">
                  <c:v>14.601858850526447</c:v>
                </c:pt>
                <c:pt idx="3977">
                  <c:v>14.605800571077619</c:v>
                </c:pt>
                <c:pt idx="3978">
                  <c:v>14.60973966489928</c:v>
                </c:pt>
                <c:pt idx="3979">
                  <c:v>14.613676129964926</c:v>
                </c:pt>
                <c:pt idx="3980">
                  <c:v>14.6176099642494</c:v>
                </c:pt>
                <c:pt idx="3981">
                  <c:v>14.621541165728905</c:v>
                </c:pt>
                <c:pt idx="3982">
                  <c:v>14.625469732380996</c:v>
                </c:pt>
                <c:pt idx="3983">
                  <c:v>14.629395662184582</c:v>
                </c:pt>
                <c:pt idx="3984">
                  <c:v>14.633318953119923</c:v>
                </c:pt>
                <c:pt idx="3985">
                  <c:v>14.637239603168656</c:v>
                </c:pt>
                <c:pt idx="3986">
                  <c:v>14.641157610313757</c:v>
                </c:pt>
                <c:pt idx="3987">
                  <c:v>14.64507297253957</c:v>
                </c:pt>
                <c:pt idx="3988">
                  <c:v>14.648985687831793</c:v>
                </c:pt>
                <c:pt idx="3989">
                  <c:v>14.652895754177498</c:v>
                </c:pt>
                <c:pt idx="3990">
                  <c:v>14.656803169565112</c:v>
                </c:pt>
                <c:pt idx="3991">
                  <c:v>14.660707931984426</c:v>
                </c:pt>
                <c:pt idx="3992">
                  <c:v>14.664610039426595</c:v>
                </c:pt>
                <c:pt idx="3993">
                  <c:v>14.668509489884141</c:v>
                </c:pt>
                <c:pt idx="3994">
                  <c:v>14.672406281350952</c:v>
                </c:pt>
                <c:pt idx="3995">
                  <c:v>14.67630041182229</c:v>
                </c:pt>
                <c:pt idx="3996">
                  <c:v>14.680191879294776</c:v>
                </c:pt>
                <c:pt idx="3997">
                  <c:v>14.68408068176641</c:v>
                </c:pt>
                <c:pt idx="3998">
                  <c:v>14.687966817236552</c:v>
                </c:pt>
                <c:pt idx="3999">
                  <c:v>14.69185028370595</c:v>
                </c:pt>
                <c:pt idx="4000">
                  <c:v>14.695731079176715</c:v>
                </c:pt>
                <c:pt idx="4001">
                  <c:v>14.699609201652329</c:v>
                </c:pt>
                <c:pt idx="4002">
                  <c:v>14.703484649137653</c:v>
                </c:pt>
                <c:pt idx="4003">
                  <c:v>14.707357419638935</c:v>
                </c:pt>
                <c:pt idx="4004">
                  <c:v>14.711227511163781</c:v>
                </c:pt>
                <c:pt idx="4005">
                  <c:v>14.715094921721185</c:v>
                </c:pt>
                <c:pt idx="4006">
                  <c:v>14.718959649321519</c:v>
                </c:pt>
                <c:pt idx="4007">
                  <c:v>14.722821691976542</c:v>
                </c:pt>
                <c:pt idx="4008">
                  <c:v>14.72668104769938</c:v>
                </c:pt>
                <c:pt idx="4009">
                  <c:v>14.730537714504553</c:v>
                </c:pt>
                <c:pt idx="4010">
                  <c:v>14.734391690407961</c:v>
                </c:pt>
                <c:pt idx="4011">
                  <c:v>14.738242973426885</c:v>
                </c:pt>
                <c:pt idx="4012">
                  <c:v>14.742091561579993</c:v>
                </c:pt>
                <c:pt idx="4013">
                  <c:v>14.74593745288735</c:v>
                </c:pt>
                <c:pt idx="4014">
                  <c:v>14.749780645370395</c:v>
                </c:pt>
                <c:pt idx="4015">
                  <c:v>14.753621137051958</c:v>
                </c:pt>
                <c:pt idx="4016">
                  <c:v>14.757458925956255</c:v>
                </c:pt>
                <c:pt idx="4017">
                  <c:v>14.761294010108909</c:v>
                </c:pt>
                <c:pt idx="4018">
                  <c:v>14.765126387536917</c:v>
                </c:pt>
                <c:pt idx="4019">
                  <c:v>14.768956056268674</c:v>
                </c:pt>
                <c:pt idx="4020">
                  <c:v>14.772783014333971</c:v>
                </c:pt>
                <c:pt idx="4021">
                  <c:v>14.776607259763992</c:v>
                </c:pt>
                <c:pt idx="4022">
                  <c:v>14.780428790591312</c:v>
                </c:pt>
                <c:pt idx="4023">
                  <c:v>14.784247604849913</c:v>
                </c:pt>
                <c:pt idx="4024">
                  <c:v>14.788063700575162</c:v>
                </c:pt>
                <c:pt idx="4025">
                  <c:v>14.791877075803836</c:v>
                </c:pt>
                <c:pt idx="4026">
                  <c:v>14.795687728574102</c:v>
                </c:pt>
                <c:pt idx="4027">
                  <c:v>14.799495656925533</c:v>
                </c:pt>
                <c:pt idx="4028">
                  <c:v>14.803300858899105</c:v>
                </c:pt>
                <c:pt idx="4029">
                  <c:v>14.807103332537196</c:v>
                </c:pt>
                <c:pt idx="4030">
                  <c:v>14.810903075883576</c:v>
                </c:pt>
                <c:pt idx="4031">
                  <c:v>14.814700086983443</c:v>
                </c:pt>
                <c:pt idx="4032">
                  <c:v>14.818494363883381</c:v>
                </c:pt>
                <c:pt idx="4033">
                  <c:v>14.822285904631388</c:v>
                </c:pt>
                <c:pt idx="4034">
                  <c:v>14.826074707276865</c:v>
                </c:pt>
                <c:pt idx="4035">
                  <c:v>14.829860769870628</c:v>
                </c:pt>
                <c:pt idx="4036">
                  <c:v>14.833644090464897</c:v>
                </c:pt>
                <c:pt idx="4037">
                  <c:v>14.837424667113311</c:v>
                </c:pt>
                <c:pt idx="4038">
                  <c:v>14.84120249787091</c:v>
                </c:pt>
                <c:pt idx="4039">
                  <c:v>14.844977580794151</c:v>
                </c:pt>
                <c:pt idx="4040">
                  <c:v>14.848749913940908</c:v>
                </c:pt>
                <c:pt idx="4041">
                  <c:v>14.852519495370462</c:v>
                </c:pt>
                <c:pt idx="4042">
                  <c:v>14.856286323143523</c:v>
                </c:pt>
                <c:pt idx="4043">
                  <c:v>14.860050395322206</c:v>
                </c:pt>
                <c:pt idx="4044">
                  <c:v>14.86381170997004</c:v>
                </c:pt>
                <c:pt idx="4045">
                  <c:v>14.867570265151993</c:v>
                </c:pt>
                <c:pt idx="4046">
                  <c:v>14.871326058934429</c:v>
                </c:pt>
                <c:pt idx="4047">
                  <c:v>14.875079089385148</c:v>
                </c:pt>
                <c:pt idx="4048">
                  <c:v>14.878829354573362</c:v>
                </c:pt>
                <c:pt idx="4049">
                  <c:v>14.882576852569713</c:v>
                </c:pt>
                <c:pt idx="4050">
                  <c:v>14.886321581446262</c:v>
                </c:pt>
                <c:pt idx="4051">
                  <c:v>14.890063539276497</c:v>
                </c:pt>
                <c:pt idx="4052">
                  <c:v>14.893802724135332</c:v>
                </c:pt>
                <c:pt idx="4053">
                  <c:v>14.897539134099105</c:v>
                </c:pt>
                <c:pt idx="4054">
                  <c:v>14.901272767245583</c:v>
                </c:pt>
                <c:pt idx="4055">
                  <c:v>14.905003621653956</c:v>
                </c:pt>
                <c:pt idx="4056">
                  <c:v>14.90873169540486</c:v>
                </c:pt>
                <c:pt idx="4057">
                  <c:v>14.912456986580347</c:v>
                </c:pt>
                <c:pt idx="4058">
                  <c:v>14.916179493263897</c:v>
                </c:pt>
                <c:pt idx="4059">
                  <c:v>14.91989921354044</c:v>
                </c:pt>
                <c:pt idx="4060">
                  <c:v>14.923616145496325</c:v>
                </c:pt>
                <c:pt idx="4061">
                  <c:v>14.927330287219339</c:v>
                </c:pt>
                <c:pt idx="4062">
                  <c:v>14.931041636798707</c:v>
                </c:pt>
                <c:pt idx="4063">
                  <c:v>14.934750192325085</c:v>
                </c:pt>
                <c:pt idx="4064">
                  <c:v>14.938455951890573</c:v>
                </c:pt>
                <c:pt idx="4065">
                  <c:v>14.942158913588706</c:v>
                </c:pt>
                <c:pt idx="4066">
                  <c:v>14.945859075514457</c:v>
                </c:pt>
                <c:pt idx="4067">
                  <c:v>14.949556435764244</c:v>
                </c:pt>
                <c:pt idx="4068">
                  <c:v>14.953250992435919</c:v>
                </c:pt>
                <c:pt idx="4069">
                  <c:v>14.956942743628781</c:v>
                </c:pt>
                <c:pt idx="4070">
                  <c:v>14.960631687443579</c:v>
                </c:pt>
                <c:pt idx="4071">
                  <c:v>14.964317821982496</c:v>
                </c:pt>
                <c:pt idx="4072">
                  <c:v>14.968001145349158</c:v>
                </c:pt>
                <c:pt idx="4073">
                  <c:v>14.971681655648652</c:v>
                </c:pt>
                <c:pt idx="4074">
                  <c:v>14.9753593509875</c:v>
                </c:pt>
                <c:pt idx="4075">
                  <c:v>14.979034229473672</c:v>
                </c:pt>
                <c:pt idx="4076">
                  <c:v>14.982706289216596</c:v>
                </c:pt>
                <c:pt idx="4077">
                  <c:v>14.986375528327141</c:v>
                </c:pt>
                <c:pt idx="4078">
                  <c:v>14.990041944917632</c:v>
                </c:pt>
                <c:pt idx="4079">
                  <c:v>14.993705537101842</c:v>
                </c:pt>
                <c:pt idx="4080">
                  <c:v>14.997366302995001</c:v>
                </c:pt>
                <c:pt idx="4081">
                  <c:v>15.001024240713793</c:v>
                </c:pt>
                <c:pt idx="4082">
                  <c:v>15.004679348376358</c:v>
                </c:pt>
                <c:pt idx="4083">
                  <c:v>15.008331624102283</c:v>
                </c:pt>
                <c:pt idx="4084">
                  <c:v>15.011981066012623</c:v>
                </c:pt>
                <c:pt idx="4085">
                  <c:v>15.01562767222989</c:v>
                </c:pt>
                <c:pt idx="4086">
                  <c:v>15.019271440878047</c:v>
                </c:pt>
                <c:pt idx="4087">
                  <c:v>15.022912370082519</c:v>
                </c:pt>
                <c:pt idx="4088">
                  <c:v>15.026550457970203</c:v>
                </c:pt>
                <c:pt idx="4089">
                  <c:v>15.030185702669439</c:v>
                </c:pt>
                <c:pt idx="4090">
                  <c:v>15.033818102310047</c:v>
                </c:pt>
                <c:pt idx="4091">
                  <c:v>15.037447655023296</c:v>
                </c:pt>
                <c:pt idx="4092">
                  <c:v>15.041074358941934</c:v>
                </c:pt>
                <c:pt idx="4093">
                  <c:v>15.044698212200162</c:v>
                </c:pt>
                <c:pt idx="4094">
                  <c:v>15.048319212933654</c:v>
                </c:pt>
                <c:pt idx="4095">
                  <c:v>15.051937359279552</c:v>
                </c:pt>
                <c:pt idx="4096">
                  <c:v>15.055552649376466</c:v>
                </c:pt>
                <c:pt idx="4097">
                  <c:v>15.059165081364466</c:v>
                </c:pt>
                <c:pt idx="4098">
                  <c:v>15.062774653385112</c:v>
                </c:pt>
                <c:pt idx="4099">
                  <c:v>15.066381363581417</c:v>
                </c:pt>
                <c:pt idx="4100">
                  <c:v>15.069985210097878</c:v>
                </c:pt>
                <c:pt idx="4101">
                  <c:v>15.073586191080452</c:v>
                </c:pt>
                <c:pt idx="4102">
                  <c:v>15.077184304676591</c:v>
                </c:pt>
                <c:pt idx="4103">
                  <c:v>15.080779549035203</c:v>
                </c:pt>
                <c:pt idx="4104">
                  <c:v>15.084371922306678</c:v>
                </c:pt>
                <c:pt idx="4105">
                  <c:v>15.087961422642888</c:v>
                </c:pt>
                <c:pt idx="4106">
                  <c:v>15.091548048197176</c:v>
                </c:pt>
                <c:pt idx="4107">
                  <c:v>15.095131797124367</c:v>
                </c:pt>
                <c:pt idx="4108">
                  <c:v>15.09871266758077</c:v>
                </c:pt>
                <c:pt idx="4109">
                  <c:v>15.102290657724165</c:v>
                </c:pt>
                <c:pt idx="4110">
                  <c:v>15.105865765713823</c:v>
                </c:pt>
                <c:pt idx="4111">
                  <c:v>15.109437989710491</c:v>
                </c:pt>
                <c:pt idx="4112">
                  <c:v>15.11300732787641</c:v>
                </c:pt>
                <c:pt idx="4113">
                  <c:v>15.116573778375294</c:v>
                </c:pt>
                <c:pt idx="4114">
                  <c:v>15.120137339372349</c:v>
                </c:pt>
                <c:pt idx="4115">
                  <c:v>15.123698009034261</c:v>
                </c:pt>
                <c:pt idx="4116">
                  <c:v>15.127255785529215</c:v>
                </c:pt>
                <c:pt idx="4117">
                  <c:v>15.130810667026875</c:v>
                </c:pt>
                <c:pt idx="4118">
                  <c:v>15.1343626516984</c:v>
                </c:pt>
                <c:pt idx="4119">
                  <c:v>15.137911737716429</c:v>
                </c:pt>
                <c:pt idx="4120">
                  <c:v>15.141457923255107</c:v>
                </c:pt>
                <c:pt idx="4121">
                  <c:v>15.145001206490061</c:v>
                </c:pt>
                <c:pt idx="4122">
                  <c:v>15.148541585598416</c:v>
                </c:pt>
                <c:pt idx="4123">
                  <c:v>15.152079058758783</c:v>
                </c:pt>
                <c:pt idx="4124">
                  <c:v>15.155613624151281</c:v>
                </c:pt>
                <c:pt idx="4125">
                  <c:v>15.15914527995751</c:v>
                </c:pt>
                <c:pt idx="4126">
                  <c:v>15.162674024360584</c:v>
                </c:pt>
                <c:pt idx="4127">
                  <c:v>15.166199855545102</c:v>
                </c:pt>
                <c:pt idx="4128">
                  <c:v>15.169722771697163</c:v>
                </c:pt>
                <c:pt idx="4129">
                  <c:v>15.173242771004368</c:v>
                </c:pt>
                <c:pt idx="4130">
                  <c:v>15.176759851655822</c:v>
                </c:pt>
                <c:pt idx="4131">
                  <c:v>15.180274011842128</c:v>
                </c:pt>
                <c:pt idx="4132">
                  <c:v>15.18378524975539</c:v>
                </c:pt>
                <c:pt idx="4133">
                  <c:v>15.187293563589217</c:v>
                </c:pt>
                <c:pt idx="4134">
                  <c:v>15.190798951538721</c:v>
                </c:pt>
                <c:pt idx="4135">
                  <c:v>15.194301411800524</c:v>
                </c:pt>
                <c:pt idx="4136">
                  <c:v>15.197800942572748</c:v>
                </c:pt>
                <c:pt idx="4137">
                  <c:v>15.201297542055027</c:v>
                </c:pt>
                <c:pt idx="4138">
                  <c:v>15.204791208448498</c:v>
                </c:pt>
                <c:pt idx="4139">
                  <c:v>15.20828193995581</c:v>
                </c:pt>
                <c:pt idx="4140">
                  <c:v>15.211769734781122</c:v>
                </c:pt>
                <c:pt idx="4141">
                  <c:v>15.215254591130106</c:v>
                </c:pt>
                <c:pt idx="4142">
                  <c:v>15.218736507209943</c:v>
                </c:pt>
                <c:pt idx="4143">
                  <c:v>15.22221548122932</c:v>
                </c:pt>
                <c:pt idx="4144">
                  <c:v>15.225691511398455</c:v>
                </c:pt>
                <c:pt idx="4145">
                  <c:v>15.229164595929067</c:v>
                </c:pt>
                <c:pt idx="4146">
                  <c:v>15.23263473303439</c:v>
                </c:pt>
                <c:pt idx="4147">
                  <c:v>15.236101920929178</c:v>
                </c:pt>
                <c:pt idx="4148">
                  <c:v>15.239566157829705</c:v>
                </c:pt>
                <c:pt idx="4149">
                  <c:v>15.243027441953757</c:v>
                </c:pt>
                <c:pt idx="4150">
                  <c:v>15.246485771520645</c:v>
                </c:pt>
                <c:pt idx="4151">
                  <c:v>15.249941144751194</c:v>
                </c:pt>
                <c:pt idx="4152">
                  <c:v>15.253393559867755</c:v>
                </c:pt>
                <c:pt idx="4153">
                  <c:v>15.256843015094198</c:v>
                </c:pt>
                <c:pt idx="4154">
                  <c:v>15.260289508655916</c:v>
                </c:pt>
                <c:pt idx="4155">
                  <c:v>15.263733038779829</c:v>
                </c:pt>
                <c:pt idx="4156">
                  <c:v>15.267173603694381</c:v>
                </c:pt>
                <c:pt idx="4157">
                  <c:v>15.27061120162953</c:v>
                </c:pt>
                <c:pt idx="4158">
                  <c:v>15.274045830816778</c:v>
                </c:pt>
                <c:pt idx="4159">
                  <c:v>15.277477489489147</c:v>
                </c:pt>
                <c:pt idx="4160">
                  <c:v>15.280906175881183</c:v>
                </c:pt>
                <c:pt idx="4161">
                  <c:v>15.284331888228966</c:v>
                </c:pt>
                <c:pt idx="4162">
                  <c:v>15.287754624770102</c:v>
                </c:pt>
                <c:pt idx="4163">
                  <c:v>15.29117438374373</c:v>
                </c:pt>
                <c:pt idx="4164">
                  <c:v>15.294591163390525</c:v>
                </c:pt>
                <c:pt idx="4165">
                  <c:v>15.298004961952689</c:v>
                </c:pt>
                <c:pt idx="4166">
                  <c:v>15.301415777673959</c:v>
                </c:pt>
                <c:pt idx="4167">
                  <c:v>15.304823608799607</c:v>
                </c:pt>
                <c:pt idx="4168">
                  <c:v>15.308228453576437</c:v>
                </c:pt>
                <c:pt idx="4169">
                  <c:v>15.311630310252804</c:v>
                </c:pt>
                <c:pt idx="4170">
                  <c:v>15.31502917707858</c:v>
                </c:pt>
                <c:pt idx="4171">
                  <c:v>15.318425052305184</c:v>
                </c:pt>
                <c:pt idx="4172">
                  <c:v>15.321817934185582</c:v>
                </c:pt>
                <c:pt idx="4173">
                  <c:v>15.325207820974267</c:v>
                </c:pt>
                <c:pt idx="4174">
                  <c:v>15.32859471092728</c:v>
                </c:pt>
                <c:pt idx="4175">
                  <c:v>15.3319786023022</c:v>
                </c:pt>
                <c:pt idx="4176">
                  <c:v>15.335359493358151</c:v>
                </c:pt>
                <c:pt idx="4177">
                  <c:v>15.338737382355802</c:v>
                </c:pt>
                <c:pt idx="4178">
                  <c:v>15.342112267557365</c:v>
                </c:pt>
                <c:pt idx="4179">
                  <c:v>15.345484147226596</c:v>
                </c:pt>
                <c:pt idx="4180">
                  <c:v>15.348853019628795</c:v>
                </c:pt>
                <c:pt idx="4181">
                  <c:v>15.352218883030819</c:v>
                </c:pt>
                <c:pt idx="4182">
                  <c:v>15.355581735701055</c:v>
                </c:pt>
                <c:pt idx="4183">
                  <c:v>15.358941575909464</c:v>
                </c:pt>
                <c:pt idx="4184">
                  <c:v>15.362298401927536</c:v>
                </c:pt>
                <c:pt idx="4185">
                  <c:v>15.365652212028319</c:v>
                </c:pt>
                <c:pt idx="4186">
                  <c:v>15.369003004486411</c:v>
                </c:pt>
                <c:pt idx="4187">
                  <c:v>15.372350777577967</c:v>
                </c:pt>
                <c:pt idx="4188">
                  <c:v>15.375695529580693</c:v>
                </c:pt>
                <c:pt idx="4189">
                  <c:v>15.379037258773845</c:v>
                </c:pt>
                <c:pt idx="4190">
                  <c:v>15.382375963438239</c:v>
                </c:pt>
                <c:pt idx="4191">
                  <c:v>15.385711641856243</c:v>
                </c:pt>
                <c:pt idx="4192">
                  <c:v>15.389044292311789</c:v>
                </c:pt>
                <c:pt idx="4193">
                  <c:v>15.392373913090358</c:v>
                </c:pt>
                <c:pt idx="4194">
                  <c:v>15.395700502478995</c:v>
                </c:pt>
                <c:pt idx="4195">
                  <c:v>15.399024058766303</c:v>
                </c:pt>
                <c:pt idx="4196">
                  <c:v>15.402344580242442</c:v>
                </c:pt>
                <c:pt idx="4197">
                  <c:v>15.405662065199145</c:v>
                </c:pt>
                <c:pt idx="4198">
                  <c:v>15.408976511929694</c:v>
                </c:pt>
                <c:pt idx="4199">
                  <c:v>15.412287918728939</c:v>
                </c:pt>
                <c:pt idx="4200">
                  <c:v>15.415596283893294</c:v>
                </c:pt>
                <c:pt idx="4201">
                  <c:v>15.418901605720741</c:v>
                </c:pt>
                <c:pt idx="4202">
                  <c:v>15.422203882510825</c:v>
                </c:pt>
                <c:pt idx="4203">
                  <c:v>15.425503112564652</c:v>
                </c:pt>
                <c:pt idx="4204">
                  <c:v>15.428799294184905</c:v>
                </c:pt>
                <c:pt idx="4205">
                  <c:v>15.432092425675828</c:v>
                </c:pt>
                <c:pt idx="4206">
                  <c:v>15.435382505343238</c:v>
                </c:pt>
                <c:pt idx="4207">
                  <c:v>15.438669531494522</c:v>
                </c:pt>
                <c:pt idx="4208">
                  <c:v>15.441953502438636</c:v>
                </c:pt>
                <c:pt idx="4209">
                  <c:v>15.445234416486109</c:v>
                </c:pt>
                <c:pt idx="4210">
                  <c:v>15.448512271949037</c:v>
                </c:pt>
                <c:pt idx="4211">
                  <c:v>15.451787067141105</c:v>
                </c:pt>
                <c:pt idx="4212">
                  <c:v>15.455058800377554</c:v>
                </c:pt>
                <c:pt idx="4213">
                  <c:v>15.458327469975217</c:v>
                </c:pt>
                <c:pt idx="4214">
                  <c:v>15.46159307425248</c:v>
                </c:pt>
                <c:pt idx="4215">
                  <c:v>15.464855611529337</c:v>
                </c:pt>
                <c:pt idx="4216">
                  <c:v>15.468115080127339</c:v>
                </c:pt>
                <c:pt idx="4217">
                  <c:v>15.471371478369615</c:v>
                </c:pt>
                <c:pt idx="4218">
                  <c:v>15.474624804580882</c:v>
                </c:pt>
                <c:pt idx="4219">
                  <c:v>15.477875057087434</c:v>
                </c:pt>
                <c:pt idx="4220">
                  <c:v>15.481122234217146</c:v>
                </c:pt>
                <c:pt idx="4221">
                  <c:v>15.484366334299477</c:v>
                </c:pt>
                <c:pt idx="4222">
                  <c:v>15.487607355665466</c:v>
                </c:pt>
                <c:pt idx="4223">
                  <c:v>15.490845296647738</c:v>
                </c:pt>
                <c:pt idx="4224">
                  <c:v>15.494080155580498</c:v>
                </c:pt>
                <c:pt idx="4225">
                  <c:v>15.497311930799551</c:v>
                </c:pt>
                <c:pt idx="4226">
                  <c:v>15.500540620642273</c:v>
                </c:pt>
                <c:pt idx="4227">
                  <c:v>15.503766223447631</c:v>
                </c:pt>
                <c:pt idx="4228">
                  <c:v>15.506988737556178</c:v>
                </c:pt>
                <c:pt idx="4229">
                  <c:v>15.510208161310072</c:v>
                </c:pt>
                <c:pt idx="4230">
                  <c:v>15.513424493053039</c:v>
                </c:pt>
                <c:pt idx="4231">
                  <c:v>15.516637731130409</c:v>
                </c:pt>
                <c:pt idx="4232">
                  <c:v>15.519847873889098</c:v>
                </c:pt>
                <c:pt idx="4233">
                  <c:v>15.52305491967762</c:v>
                </c:pt>
                <c:pt idx="4234">
                  <c:v>15.526258866846074</c:v>
                </c:pt>
                <c:pt idx="4235">
                  <c:v>15.52945971374616</c:v>
                </c:pt>
                <c:pt idx="4236">
                  <c:v>15.532657458731171</c:v>
                </c:pt>
                <c:pt idx="4237">
                  <c:v>15.535852100155994</c:v>
                </c:pt>
                <c:pt idx="4238">
                  <c:v>15.539043636377112</c:v>
                </c:pt>
                <c:pt idx="4239">
                  <c:v>15.542232065752614</c:v>
                </c:pt>
                <c:pt idx="4240">
                  <c:v>15.545417386642178</c:v>
                </c:pt>
                <c:pt idx="4241">
                  <c:v>15.548599597407083</c:v>
                </c:pt>
                <c:pt idx="4242">
                  <c:v>15.55177869641021</c:v>
                </c:pt>
                <c:pt idx="4243">
                  <c:v>15.554954682016042</c:v>
                </c:pt>
                <c:pt idx="4244">
                  <c:v>15.558127552590658</c:v>
                </c:pt>
                <c:pt idx="4245">
                  <c:v>15.56129730650175</c:v>
                </c:pt>
                <c:pt idx="4246">
                  <c:v>15.5644639421186</c:v>
                </c:pt>
                <c:pt idx="4247">
                  <c:v>15.567627457812105</c:v>
                </c:pt>
                <c:pt idx="4248">
                  <c:v>15.57078785195476</c:v>
                </c:pt>
                <c:pt idx="4249">
                  <c:v>15.573945122920673</c:v>
                </c:pt>
                <c:pt idx="4250">
                  <c:v>15.577099269085551</c:v>
                </c:pt>
                <c:pt idx="4251">
                  <c:v>15.580250288826713</c:v>
                </c:pt>
                <c:pt idx="4252">
                  <c:v>15.583398180523087</c:v>
                </c:pt>
                <c:pt idx="4253">
                  <c:v>15.586542942555205</c:v>
                </c:pt>
                <c:pt idx="4254">
                  <c:v>15.589684573305222</c:v>
                </c:pt>
                <c:pt idx="4255">
                  <c:v>15.592823071156889</c:v>
                </c:pt>
                <c:pt idx="4256">
                  <c:v>15.595958434495572</c:v>
                </c:pt>
                <c:pt idx="4257">
                  <c:v>15.59909066170826</c:v>
                </c:pt>
                <c:pt idx="4258">
                  <c:v>15.602219751183544</c:v>
                </c:pt>
                <c:pt idx="4259">
                  <c:v>15.605345701311631</c:v>
                </c:pt>
                <c:pt idx="4260">
                  <c:v>15.608468510484348</c:v>
                </c:pt>
                <c:pt idx="4261">
                  <c:v>15.611588177095134</c:v>
                </c:pt>
                <c:pt idx="4262">
                  <c:v>15.614704699539047</c:v>
                </c:pt>
                <c:pt idx="4263">
                  <c:v>15.617818076212759</c:v>
                </c:pt>
                <c:pt idx="4264">
                  <c:v>15.620928305514564</c:v>
                </c:pt>
                <c:pt idx="4265">
                  <c:v>15.624035385844373</c:v>
                </c:pt>
                <c:pt idx="4266">
                  <c:v>15.627139315603717</c:v>
                </c:pt>
                <c:pt idx="4267">
                  <c:v>15.630240093195745</c:v>
                </c:pt>
                <c:pt idx="4268">
                  <c:v>15.633337717025242</c:v>
                </c:pt>
                <c:pt idx="4269">
                  <c:v>15.636432185498599</c:v>
                </c:pt>
                <c:pt idx="4270">
                  <c:v>15.639523497023834</c:v>
                </c:pt>
                <c:pt idx="4271">
                  <c:v>15.642611650010597</c:v>
                </c:pt>
                <c:pt idx="4272">
                  <c:v>15.645696642870153</c:v>
                </c:pt>
                <c:pt idx="4273">
                  <c:v>15.648778474015396</c:v>
                </c:pt>
                <c:pt idx="4274">
                  <c:v>15.65185714186085</c:v>
                </c:pt>
                <c:pt idx="4275">
                  <c:v>15.654932644822665</c:v>
                </c:pt>
                <c:pt idx="4276">
                  <c:v>15.658004981318614</c:v>
                </c:pt>
                <c:pt idx="4277">
                  <c:v>15.661074149768107</c:v>
                </c:pt>
                <c:pt idx="4278">
                  <c:v>15.664140148592178</c:v>
                </c:pt>
                <c:pt idx="4279">
                  <c:v>15.667202976213494</c:v>
                </c:pt>
                <c:pt idx="4280">
                  <c:v>15.670262631056353</c:v>
                </c:pt>
                <c:pt idx="4281">
                  <c:v>15.673319111546682</c:v>
                </c:pt>
                <c:pt idx="4282">
                  <c:v>15.676372416112052</c:v>
                </c:pt>
                <c:pt idx="4283">
                  <c:v>15.679422543181655</c:v>
                </c:pt>
                <c:pt idx="4284">
                  <c:v>15.682469491186321</c:v>
                </c:pt>
                <c:pt idx="4285">
                  <c:v>15.685513258558526</c:v>
                </c:pt>
                <c:pt idx="4286">
                  <c:v>15.688553843732368</c:v>
                </c:pt>
                <c:pt idx="4287">
                  <c:v>15.691591245143588</c:v>
                </c:pt>
                <c:pt idx="4288">
                  <c:v>15.694625461229567</c:v>
                </c:pt>
                <c:pt idx="4289">
                  <c:v>15.697656490429321</c:v>
                </c:pt>
                <c:pt idx="4290">
                  <c:v>15.700684331183506</c:v>
                </c:pt>
                <c:pt idx="4291">
                  <c:v>15.703708981934419</c:v>
                </c:pt>
                <c:pt idx="4292">
                  <c:v>15.706730441126002</c:v>
                </c:pt>
                <c:pt idx="4293">
                  <c:v>15.709748707203834</c:v>
                </c:pt>
                <c:pt idx="4294">
                  <c:v>15.712763778615138</c:v>
                </c:pt>
                <c:pt idx="4295">
                  <c:v>15.715775653808777</c:v>
                </c:pt>
                <c:pt idx="4296">
                  <c:v>15.718784331235268</c:v>
                </c:pt>
                <c:pt idx="4297">
                  <c:v>15.721789809346765</c:v>
                </c:pt>
                <c:pt idx="4298">
                  <c:v>15.72479208659707</c:v>
                </c:pt>
                <c:pt idx="4299">
                  <c:v>15.72779116144163</c:v>
                </c:pt>
                <c:pt idx="4300">
                  <c:v>15.730787032337544</c:v>
                </c:pt>
                <c:pt idx="4301">
                  <c:v>15.733779697743557</c:v>
                </c:pt>
                <c:pt idx="4302">
                  <c:v>15.736769156120062</c:v>
                </c:pt>
                <c:pt idx="4303">
                  <c:v>15.739755405929102</c:v>
                </c:pt>
                <c:pt idx="4304">
                  <c:v>15.742738445634371</c:v>
                </c:pt>
                <c:pt idx="4305">
                  <c:v>15.745718273701215</c:v>
                </c:pt>
                <c:pt idx="4306">
                  <c:v>15.748694888596633</c:v>
                </c:pt>
                <c:pt idx="4307">
                  <c:v>15.751668288789276</c:v>
                </c:pt>
                <c:pt idx="4308">
                  <c:v>15.754638472749445</c:v>
                </c:pt>
                <c:pt idx="4309">
                  <c:v>15.757605438949103</c:v>
                </c:pt>
                <c:pt idx="4310">
                  <c:v>15.760569185861867</c:v>
                </c:pt>
                <c:pt idx="4311">
                  <c:v>15.763529711963004</c:v>
                </c:pt>
                <c:pt idx="4312">
                  <c:v>15.766487015729446</c:v>
                </c:pt>
                <c:pt idx="4313">
                  <c:v>15.769441095639774</c:v>
                </c:pt>
                <c:pt idx="4314">
                  <c:v>15.772391950174237</c:v>
                </c:pt>
                <c:pt idx="4315">
                  <c:v>15.775339577814737</c:v>
                </c:pt>
                <c:pt idx="4316">
                  <c:v>15.77828397704484</c:v>
                </c:pt>
                <c:pt idx="4317">
                  <c:v>15.781225146349767</c:v>
                </c:pt>
                <c:pt idx="4318">
                  <c:v>15.784163084216406</c:v>
                </c:pt>
                <c:pt idx="4319">
                  <c:v>15.787097789133307</c:v>
                </c:pt>
                <c:pt idx="4320">
                  <c:v>15.79002925959068</c:v>
                </c:pt>
                <c:pt idx="4321">
                  <c:v>15.792957494080403</c:v>
                </c:pt>
                <c:pt idx="4322">
                  <c:v>15.795882491096016</c:v>
                </c:pt>
                <c:pt idx="4323">
                  <c:v>15.798804249132722</c:v>
                </c:pt>
                <c:pt idx="4324">
                  <c:v>15.801722766687398</c:v>
                </c:pt>
                <c:pt idx="4325">
                  <c:v>15.804638042258585</c:v>
                </c:pt>
                <c:pt idx="4326">
                  <c:v>15.807550074346489</c:v>
                </c:pt>
                <c:pt idx="4327">
                  <c:v>15.810458861452982</c:v>
                </c:pt>
                <c:pt idx="4328">
                  <c:v>15.813364402081618</c:v>
                </c:pt>
                <c:pt idx="4329">
                  <c:v>15.816266694737607</c:v>
                </c:pt>
                <c:pt idx="4330">
                  <c:v>15.819165737927838</c:v>
                </c:pt>
                <c:pt idx="4331">
                  <c:v>15.82206153016087</c:v>
                </c:pt>
                <c:pt idx="4332">
                  <c:v>15.824954069946934</c:v>
                </c:pt>
                <c:pt idx="4333">
                  <c:v>15.827843355797931</c:v>
                </c:pt>
                <c:pt idx="4334">
                  <c:v>15.830729386227443</c:v>
                </c:pt>
                <c:pt idx="4335">
                  <c:v>15.833612159750723</c:v>
                </c:pt>
                <c:pt idx="4336">
                  <c:v>15.836491674884698</c:v>
                </c:pt>
                <c:pt idx="4337">
                  <c:v>15.839367930147972</c:v>
                </c:pt>
                <c:pt idx="4338">
                  <c:v>15.842240924060832</c:v>
                </c:pt>
                <c:pt idx="4339">
                  <c:v>15.845110655145232</c:v>
                </c:pt>
                <c:pt idx="4340">
                  <c:v>15.847977121924817</c:v>
                </c:pt>
                <c:pt idx="4341">
                  <c:v>15.850840322924896</c:v>
                </c:pt>
                <c:pt idx="4342">
                  <c:v>15.853700256672475</c:v>
                </c:pt>
                <c:pt idx="4343">
                  <c:v>15.856556921696232</c:v>
                </c:pt>
                <c:pt idx="4344">
                  <c:v>15.859410316526523</c:v>
                </c:pt>
                <c:pt idx="4345">
                  <c:v>15.862260439695396</c:v>
                </c:pt>
                <c:pt idx="4346">
                  <c:v>15.865107289736573</c:v>
                </c:pt>
                <c:pt idx="4347">
                  <c:v>15.867950865185465</c:v>
                </c:pt>
                <c:pt idx="4348">
                  <c:v>15.870791164579167</c:v>
                </c:pt>
                <c:pt idx="4349">
                  <c:v>15.873628186456459</c:v>
                </c:pt>
                <c:pt idx="4350">
                  <c:v>15.876461929357808</c:v>
                </c:pt>
                <c:pt idx="4351">
                  <c:v>15.879292391825365</c:v>
                </c:pt>
                <c:pt idx="4352">
                  <c:v>15.882119572402967</c:v>
                </c:pt>
                <c:pt idx="4353">
                  <c:v>15.884943469636152</c:v>
                </c:pt>
                <c:pt idx="4354">
                  <c:v>15.887764082072133</c:v>
                </c:pt>
                <c:pt idx="4355">
                  <c:v>15.890581408259816</c:v>
                </c:pt>
                <c:pt idx="4356">
                  <c:v>15.893395446749805</c:v>
                </c:pt>
                <c:pt idx="4357">
                  <c:v>15.89620619609439</c:v>
                </c:pt>
                <c:pt idx="4358">
                  <c:v>15.899013654847547</c:v>
                </c:pt>
                <c:pt idx="4359">
                  <c:v>15.901817821564958</c:v>
                </c:pt>
                <c:pt idx="4360">
                  <c:v>15.90461869480399</c:v>
                </c:pt>
                <c:pt idx="4361">
                  <c:v>15.907416273123701</c:v>
                </c:pt>
                <c:pt idx="4362">
                  <c:v>15.910210555084856</c:v>
                </c:pt>
                <c:pt idx="4363">
                  <c:v>15.913001539249905</c:v>
                </c:pt>
                <c:pt idx="4364">
                  <c:v>15.915789224182999</c:v>
                </c:pt>
                <c:pt idx="4365">
                  <c:v>15.918573608449988</c:v>
                </c:pt>
                <c:pt idx="4366">
                  <c:v>15.921354690618413</c:v>
                </c:pt>
                <c:pt idx="4367">
                  <c:v>15.924132469257525</c:v>
                </c:pt>
                <c:pt idx="4368">
                  <c:v>15.926906942938267</c:v>
                </c:pt>
                <c:pt idx="4369">
                  <c:v>15.929678110233279</c:v>
                </c:pt>
                <c:pt idx="4370">
                  <c:v>15.932445969716916</c:v>
                </c:pt>
                <c:pt idx="4371">
                  <c:v>15.935210519965217</c:v>
                </c:pt>
                <c:pt idx="4372">
                  <c:v>15.937971759555934</c:v>
                </c:pt>
                <c:pt idx="4373">
                  <c:v>15.94072968706852</c:v>
                </c:pt>
                <c:pt idx="4374">
                  <c:v>15.943484301084133</c:v>
                </c:pt>
                <c:pt idx="4375">
                  <c:v>15.946235600185636</c:v>
                </c:pt>
                <c:pt idx="4376">
                  <c:v>15.948983582957592</c:v>
                </c:pt>
                <c:pt idx="4377">
                  <c:v>15.951728247986278</c:v>
                </c:pt>
                <c:pt idx="4378">
                  <c:v>15.95446959385967</c:v>
                </c:pt>
                <c:pt idx="4379">
                  <c:v>15.957207619167459</c:v>
                </c:pt>
                <c:pt idx="4380">
                  <c:v>15.959942322501036</c:v>
                </c:pt>
                <c:pt idx="4381">
                  <c:v>15.962673702453511</c:v>
                </c:pt>
                <c:pt idx="4382">
                  <c:v>15.9654017576197</c:v>
                </c:pt>
                <c:pt idx="4383">
                  <c:v>15.96812648659612</c:v>
                </c:pt>
                <c:pt idx="4384">
                  <c:v>15.970847887981016</c:v>
                </c:pt>
                <c:pt idx="4385">
                  <c:v>15.973565960374332</c:v>
                </c:pt>
                <c:pt idx="4386">
                  <c:v>15.97628070237773</c:v>
                </c:pt>
                <c:pt idx="4387">
                  <c:v>15.978992112594584</c:v>
                </c:pt>
                <c:pt idx="4388">
                  <c:v>15.981700189629983</c:v>
                </c:pt>
                <c:pt idx="4389">
                  <c:v>15.984404932090726</c:v>
                </c:pt>
                <c:pt idx="4390">
                  <c:v>15.987106338585336</c:v>
                </c:pt>
                <c:pt idx="4391">
                  <c:v>15.989804407724046</c:v>
                </c:pt>
                <c:pt idx="4392">
                  <c:v>15.992499138118808</c:v>
                </c:pt>
                <c:pt idx="4393">
                  <c:v>15.99519052838329</c:v>
                </c:pt>
                <c:pt idx="4394">
                  <c:v>15.99787857713288</c:v>
                </c:pt>
                <c:pt idx="4395">
                  <c:v>16.000563282984686</c:v>
                </c:pt>
                <c:pt idx="4396">
                  <c:v>16.003244644557537</c:v>
                </c:pt>
                <c:pt idx="4397">
                  <c:v>16.005922660471974</c:v>
                </c:pt>
                <c:pt idx="4398">
                  <c:v>16.00859732935027</c:v>
                </c:pt>
                <c:pt idx="4399">
                  <c:v>16.011268649816415</c:v>
                </c:pt>
                <c:pt idx="4400">
                  <c:v>16.013936620496121</c:v>
                </c:pt>
                <c:pt idx="4401">
                  <c:v>16.016601240016822</c:v>
                </c:pt>
                <c:pt idx="4402">
                  <c:v>16.019262507007682</c:v>
                </c:pt>
                <c:pt idx="4403">
                  <c:v>16.021920420099583</c:v>
                </c:pt>
                <c:pt idx="4404">
                  <c:v>16.024574977925134</c:v>
                </c:pt>
                <c:pt idx="4405">
                  <c:v>16.027226179118678</c:v>
                </c:pt>
                <c:pt idx="4406">
                  <c:v>16.029874022316271</c:v>
                </c:pt>
                <c:pt idx="4407">
                  <c:v>16.032518506155707</c:v>
                </c:pt>
                <c:pt idx="4408">
                  <c:v>16.035159629276503</c:v>
                </c:pt>
                <c:pt idx="4409">
                  <c:v>16.037797390319913</c:v>
                </c:pt>
                <c:pt idx="4410">
                  <c:v>16.04043178792891</c:v>
                </c:pt>
                <c:pt idx="4411">
                  <c:v>16.043062820748204</c:v>
                </c:pt>
                <c:pt idx="4412">
                  <c:v>16.045690487424231</c:v>
                </c:pt>
                <c:pt idx="4413">
                  <c:v>16.048314786605168</c:v>
                </c:pt>
                <c:pt idx="4414">
                  <c:v>16.050935716940913</c:v>
                </c:pt>
                <c:pt idx="4415">
                  <c:v>16.053553277083104</c:v>
                </c:pt>
                <c:pt idx="4416">
                  <c:v>16.056167465685114</c:v>
                </c:pt>
                <c:pt idx="4417">
                  <c:v>16.058778281402041</c:v>
                </c:pt>
                <c:pt idx="4418">
                  <c:v>16.061385722890734</c:v>
                </c:pt>
                <c:pt idx="4419">
                  <c:v>16.063989788809764</c:v>
                </c:pt>
                <c:pt idx="4420">
                  <c:v>16.066590477819442</c:v>
                </c:pt>
                <c:pt idx="4421">
                  <c:v>16.069187788581822</c:v>
                </c:pt>
                <c:pt idx="4422">
                  <c:v>16.071781719760686</c:v>
                </c:pt>
                <c:pt idx="4423">
                  <c:v>16.07437227002157</c:v>
                </c:pt>
                <c:pt idx="4424">
                  <c:v>16.076959438031729</c:v>
                </c:pt>
                <c:pt idx="4425">
                  <c:v>16.079543222460181</c:v>
                </c:pt>
                <c:pt idx="4426">
                  <c:v>16.082123621977658</c:v>
                </c:pt>
                <c:pt idx="4427">
                  <c:v>16.084700635256659</c:v>
                </c:pt>
                <c:pt idx="4428">
                  <c:v>16.087274260971412</c:v>
                </c:pt>
                <c:pt idx="4429">
                  <c:v>16.089844497797884</c:v>
                </c:pt>
                <c:pt idx="4430">
                  <c:v>16.092411344413801</c:v>
                </c:pt>
                <c:pt idx="4431">
                  <c:v>16.094974799498619</c:v>
                </c:pt>
                <c:pt idx="4432">
                  <c:v>16.097534861733539</c:v>
                </c:pt>
                <c:pt idx="4433">
                  <c:v>16.100091529801517</c:v>
                </c:pt>
                <c:pt idx="4434">
                  <c:v>16.102644802387246</c:v>
                </c:pt>
                <c:pt idx="4435">
                  <c:v>16.105194678177174</c:v>
                </c:pt>
                <c:pt idx="4436">
                  <c:v>16.107741155859486</c:v>
                </c:pt>
                <c:pt idx="4437">
                  <c:v>16.11028423412413</c:v>
                </c:pt>
                <c:pt idx="4438">
                  <c:v>16.11282391166279</c:v>
                </c:pt>
                <c:pt idx="4439">
                  <c:v>16.115360187168903</c:v>
                </c:pt>
                <c:pt idx="4440">
                  <c:v>16.117893059337653</c:v>
                </c:pt>
                <c:pt idx="4441">
                  <c:v>16.120422526865987</c:v>
                </c:pt>
                <c:pt idx="4442">
                  <c:v>16.122948588452594</c:v>
                </c:pt>
                <c:pt idx="4443">
                  <c:v>16.125471242797911</c:v>
                </c:pt>
                <c:pt idx="4444">
                  <c:v>16.127990488604141</c:v>
                </c:pt>
                <c:pt idx="4445">
                  <c:v>16.130506324575226</c:v>
                </c:pt>
                <c:pt idx="4446">
                  <c:v>16.133018749416877</c:v>
                </c:pt>
                <c:pt idx="4447">
                  <c:v>16.135527761836542</c:v>
                </c:pt>
                <c:pt idx="4448">
                  <c:v>16.138033360543446</c:v>
                </c:pt>
                <c:pt idx="4449">
                  <c:v>16.14053554424855</c:v>
                </c:pt>
                <c:pt idx="4450">
                  <c:v>16.143034311664582</c:v>
                </c:pt>
                <c:pt idx="4451">
                  <c:v>16.145529661506032</c:v>
                </c:pt>
                <c:pt idx="4452">
                  <c:v>16.148021592489144</c:v>
                </c:pt>
                <c:pt idx="4453">
                  <c:v>16.150510103331911</c:v>
                </c:pt>
                <c:pt idx="4454">
                  <c:v>16.152995192754094</c:v>
                </c:pt>
                <c:pt idx="4455">
                  <c:v>16.155476859477226</c:v>
                </c:pt>
                <c:pt idx="4456">
                  <c:v>16.157955102224577</c:v>
                </c:pt>
                <c:pt idx="4457">
                  <c:v>16.160429919721196</c:v>
                </c:pt>
                <c:pt idx="4458">
                  <c:v>16.16290131069389</c:v>
                </c:pt>
                <c:pt idx="4459">
                  <c:v>16.165369273871224</c:v>
                </c:pt>
                <c:pt idx="4460">
                  <c:v>16.167833807983531</c:v>
                </c:pt>
                <c:pt idx="4461">
                  <c:v>16.170294911762909</c:v>
                </c:pt>
                <c:pt idx="4462">
                  <c:v>16.172752583943215</c:v>
                </c:pt>
                <c:pt idx="4463">
                  <c:v>16.175206823260076</c:v>
                </c:pt>
                <c:pt idx="4464">
                  <c:v>16.177657628450888</c:v>
                </c:pt>
                <c:pt idx="4465">
                  <c:v>16.180104998254805</c:v>
                </c:pt>
                <c:pt idx="4466">
                  <c:v>16.182548931412757</c:v>
                </c:pt>
                <c:pt idx="4467">
                  <c:v>16.184989426667443</c:v>
                </c:pt>
                <c:pt idx="4468">
                  <c:v>16.187426482763314</c:v>
                </c:pt>
                <c:pt idx="4469">
                  <c:v>16.189860098446612</c:v>
                </c:pt>
                <c:pt idx="4470">
                  <c:v>16.192290272465335</c:v>
                </c:pt>
                <c:pt idx="4471">
                  <c:v>16.194717003569263</c:v>
                </c:pt>
                <c:pt idx="4472">
                  <c:v>16.197140290509932</c:v>
                </c:pt>
                <c:pt idx="4473">
                  <c:v>16.199560132040659</c:v>
                </c:pt>
                <c:pt idx="4474">
                  <c:v>16.201976526916539</c:v>
                </c:pt>
                <c:pt idx="4475">
                  <c:v>16.204389473894427</c:v>
                </c:pt>
                <c:pt idx="4476">
                  <c:v>16.206798971732962</c:v>
                </c:pt>
                <c:pt idx="4477">
                  <c:v>16.209205019192552</c:v>
                </c:pt>
                <c:pt idx="4478">
                  <c:v>16.211607615035383</c:v>
                </c:pt>
                <c:pt idx="4479">
                  <c:v>16.214006758025416</c:v>
                </c:pt>
                <c:pt idx="4480">
                  <c:v>16.216402446928388</c:v>
                </c:pt>
                <c:pt idx="4481">
                  <c:v>16.218794680511817</c:v>
                </c:pt>
                <c:pt idx="4482">
                  <c:v>16.221183457544985</c:v>
                </c:pt>
                <c:pt idx="4483">
                  <c:v>16.22356877679897</c:v>
                </c:pt>
                <c:pt idx="4484">
                  <c:v>16.225950637046623</c:v>
                </c:pt>
                <c:pt idx="4485">
                  <c:v>16.228329037062569</c:v>
                </c:pt>
                <c:pt idx="4486">
                  <c:v>16.230703975623214</c:v>
                </c:pt>
                <c:pt idx="4487">
                  <c:v>16.233075451506753</c:v>
                </c:pt>
                <c:pt idx="4488">
                  <c:v>16.235443463493151</c:v>
                </c:pt>
                <c:pt idx="4489">
                  <c:v>16.237808010364166</c:v>
                </c:pt>
                <c:pt idx="4490">
                  <c:v>16.240169090903329</c:v>
                </c:pt>
                <c:pt idx="4491">
                  <c:v>16.242526703895962</c:v>
                </c:pt>
                <c:pt idx="4492">
                  <c:v>16.244880848129164</c:v>
                </c:pt>
                <c:pt idx="4493">
                  <c:v>16.247231522391822</c:v>
                </c:pt>
                <c:pt idx="4494">
                  <c:v>16.249578725474617</c:v>
                </c:pt>
                <c:pt idx="4495">
                  <c:v>16.25192245617</c:v>
                </c:pt>
                <c:pt idx="4496">
                  <c:v>16.254262713272215</c:v>
                </c:pt>
                <c:pt idx="4497">
                  <c:v>16.256599495577298</c:v>
                </c:pt>
                <c:pt idx="4498">
                  <c:v>16.258932801883066</c:v>
                </c:pt>
                <c:pt idx="4499">
                  <c:v>16.26126263098913</c:v>
                </c:pt>
                <c:pt idx="4500">
                  <c:v>16.263588981696877</c:v>
                </c:pt>
                <c:pt idx="4501">
                  <c:v>16.265911852809502</c:v>
                </c:pt>
                <c:pt idx="4502">
                  <c:v>16.268231243131979</c:v>
                </c:pt>
                <c:pt idx="4503">
                  <c:v>16.270547151471071</c:v>
                </c:pt>
                <c:pt idx="4504">
                  <c:v>16.272859576635341</c:v>
                </c:pt>
                <c:pt idx="4505">
                  <c:v>16.275168517435134</c:v>
                </c:pt>
                <c:pt idx="4506">
                  <c:v>16.277473972682596</c:v>
                </c:pt>
                <c:pt idx="4507">
                  <c:v>16.279775941191659</c:v>
                </c:pt>
                <c:pt idx="4508">
                  <c:v>16.282074421778063</c:v>
                </c:pt>
                <c:pt idx="4509">
                  <c:v>16.28436941325932</c:v>
                </c:pt>
                <c:pt idx="4510">
                  <c:v>16.286660914454753</c:v>
                </c:pt>
                <c:pt idx="4511">
                  <c:v>16.288948924185476</c:v>
                </c:pt>
                <c:pt idx="4512">
                  <c:v>16.291233441274407</c:v>
                </c:pt>
                <c:pt idx="4513">
                  <c:v>16.293514464546245</c:v>
                </c:pt>
                <c:pt idx="4514">
                  <c:v>16.295791992827496</c:v>
                </c:pt>
                <c:pt idx="4515">
                  <c:v>16.298066024946468</c:v>
                </c:pt>
                <c:pt idx="4516">
                  <c:v>16.30033655973326</c:v>
                </c:pt>
                <c:pt idx="4517">
                  <c:v>16.302603596019772</c:v>
                </c:pt>
                <c:pt idx="4518">
                  <c:v>16.3048671326397</c:v>
                </c:pt>
                <c:pt idx="4519">
                  <c:v>16.307127168428558</c:v>
                </c:pt>
                <c:pt idx="4520">
                  <c:v>16.309383702223634</c:v>
                </c:pt>
                <c:pt idx="4521">
                  <c:v>16.311636732864041</c:v>
                </c:pt>
                <c:pt idx="4522">
                  <c:v>16.313886259190685</c:v>
                </c:pt>
                <c:pt idx="4523">
                  <c:v>16.316132280046272</c:v>
                </c:pt>
                <c:pt idx="4524">
                  <c:v>16.318374794275314</c:v>
                </c:pt>
                <c:pt idx="4525">
                  <c:v>16.320613800724129</c:v>
                </c:pt>
                <c:pt idx="4526">
                  <c:v>16.32284929824084</c:v>
                </c:pt>
                <c:pt idx="4527">
                  <c:v>16.325081285675367</c:v>
                </c:pt>
                <c:pt idx="4528">
                  <c:v>16.327309761879448</c:v>
                </c:pt>
                <c:pt idx="4529">
                  <c:v>16.329534725706623</c:v>
                </c:pt>
                <c:pt idx="4530">
                  <c:v>16.331756176012227</c:v>
                </c:pt>
                <c:pt idx="4531">
                  <c:v>16.333974111653426</c:v>
                </c:pt>
                <c:pt idx="4532">
                  <c:v>16.336188531489171</c:v>
                </c:pt>
                <c:pt idx="4533">
                  <c:v>16.338399434380236</c:v>
                </c:pt>
                <c:pt idx="4534">
                  <c:v>16.340606819189205</c:v>
                </c:pt>
                <c:pt idx="4535">
                  <c:v>16.342810684780453</c:v>
                </c:pt>
                <c:pt idx="4536">
                  <c:v>16.345011030020196</c:v>
                </c:pt>
                <c:pt idx="4537">
                  <c:v>16.347207853776432</c:v>
                </c:pt>
                <c:pt idx="4538">
                  <c:v>16.349401154918993</c:v>
                </c:pt>
                <c:pt idx="4539">
                  <c:v>16.351590932319503</c:v>
                </c:pt>
                <c:pt idx="4540">
                  <c:v>16.35377718485142</c:v>
                </c:pt>
                <c:pt idx="4541">
                  <c:v>16.355959911390002</c:v>
                </c:pt>
                <c:pt idx="4542">
                  <c:v>16.358139110812321</c:v>
                </c:pt>
                <c:pt idx="4543">
                  <c:v>16.360314781997268</c:v>
                </c:pt>
                <c:pt idx="4544">
                  <c:v>16.362486923825543</c:v>
                </c:pt>
                <c:pt idx="4545">
                  <c:v>16.364655535179676</c:v>
                </c:pt>
                <c:pt idx="4546">
                  <c:v>16.366820614943993</c:v>
                </c:pt>
                <c:pt idx="4547">
                  <c:v>16.368982162004656</c:v>
                </c:pt>
                <c:pt idx="4548">
                  <c:v>16.371140175249629</c:v>
                </c:pt>
                <c:pt idx="4549">
                  <c:v>16.373294653568699</c:v>
                </c:pt>
                <c:pt idx="4550">
                  <c:v>16.375445595853485</c:v>
                </c:pt>
                <c:pt idx="4551">
                  <c:v>16.3775930009974</c:v>
                </c:pt>
                <c:pt idx="4552">
                  <c:v>16.379736867895701</c:v>
                </c:pt>
                <c:pt idx="4553">
                  <c:v>16.381877195445451</c:v>
                </c:pt>
                <c:pt idx="4554">
                  <c:v>16.384013982545532</c:v>
                </c:pt>
                <c:pt idx="4555">
                  <c:v>16.386147228096664</c:v>
                </c:pt>
                <c:pt idx="4556">
                  <c:v>16.388276931001368</c:v>
                </c:pt>
                <c:pt idx="4557">
                  <c:v>16.390403090164</c:v>
                </c:pt>
                <c:pt idx="4558">
                  <c:v>16.392525704490737</c:v>
                </c:pt>
                <c:pt idx="4559">
                  <c:v>16.394644772889578</c:v>
                </c:pt>
                <c:pt idx="4560">
                  <c:v>16.396760294270351</c:v>
                </c:pt>
                <c:pt idx="4561">
                  <c:v>16.398872267544697</c:v>
                </c:pt>
                <c:pt idx="4562">
                  <c:v>16.400980691626099</c:v>
                </c:pt>
                <c:pt idx="4563">
                  <c:v>16.403085565429855</c:v>
                </c:pt>
                <c:pt idx="4564">
                  <c:v>16.405186887873089</c:v>
                </c:pt>
                <c:pt idx="4565">
                  <c:v>16.407284657874758</c:v>
                </c:pt>
                <c:pt idx="4566">
                  <c:v>16.409378874355646</c:v>
                </c:pt>
                <c:pt idx="4567">
                  <c:v>16.41146953623835</c:v>
                </c:pt>
                <c:pt idx="4568">
                  <c:v>16.413556642447325</c:v>
                </c:pt>
                <c:pt idx="4569">
                  <c:v>16.415640191908832</c:v>
                </c:pt>
                <c:pt idx="4570">
                  <c:v>16.417720183550966</c:v>
                </c:pt>
                <c:pt idx="4571">
                  <c:v>16.419796616303657</c:v>
                </c:pt>
                <c:pt idx="4572">
                  <c:v>16.421869489098661</c:v>
                </c:pt>
                <c:pt idx="4573">
                  <c:v>16.423938800869571</c:v>
                </c:pt>
                <c:pt idx="4574">
                  <c:v>16.426004550551809</c:v>
                </c:pt>
                <c:pt idx="4575">
                  <c:v>16.428066737082631</c:v>
                </c:pt>
                <c:pt idx="4576">
                  <c:v>16.430125359401117</c:v>
                </c:pt>
                <c:pt idx="4577">
                  <c:v>16.432180416448201</c:v>
                </c:pt>
                <c:pt idx="4578">
                  <c:v>16.434231907166627</c:v>
                </c:pt>
                <c:pt idx="4579">
                  <c:v>16.43627983050099</c:v>
                </c:pt>
                <c:pt idx="4580">
                  <c:v>16.438324185397718</c:v>
                </c:pt>
                <c:pt idx="4581">
                  <c:v>16.440364970805067</c:v>
                </c:pt>
                <c:pt idx="4582">
                  <c:v>16.442402185673142</c:v>
                </c:pt>
                <c:pt idx="4583">
                  <c:v>16.444435828953871</c:v>
                </c:pt>
                <c:pt idx="4584">
                  <c:v>16.44646589960103</c:v>
                </c:pt>
                <c:pt idx="4585">
                  <c:v>16.448492396570231</c:v>
                </c:pt>
                <c:pt idx="4586">
                  <c:v>16.450515318818915</c:v>
                </c:pt>
                <c:pt idx="4587">
                  <c:v>16.452534665306377</c:v>
                </c:pt>
                <c:pt idx="4588">
                  <c:v>16.454550434993742</c:v>
                </c:pt>
                <c:pt idx="4589">
                  <c:v>16.456562626843976</c:v>
                </c:pt>
                <c:pt idx="4590">
                  <c:v>16.458571239821886</c:v>
                </c:pt>
                <c:pt idx="4591">
                  <c:v>16.460576272894127</c:v>
                </c:pt>
                <c:pt idx="4592">
                  <c:v>16.462577725029181</c:v>
                </c:pt>
                <c:pt idx="4593">
                  <c:v>16.464575595197388</c:v>
                </c:pt>
                <c:pt idx="4594">
                  <c:v>16.466569882370926</c:v>
                </c:pt>
                <c:pt idx="4595">
                  <c:v>16.468560585523804</c:v>
                </c:pt>
                <c:pt idx="4596">
                  <c:v>16.470547703631897</c:v>
                </c:pt>
                <c:pt idx="4597">
                  <c:v>16.472531235672903</c:v>
                </c:pt>
                <c:pt idx="4598">
                  <c:v>16.474511180626386</c:v>
                </c:pt>
                <c:pt idx="4599">
                  <c:v>16.47648753747373</c:v>
                </c:pt>
                <c:pt idx="4600">
                  <c:v>16.478460305198187</c:v>
                </c:pt>
                <c:pt idx="4601">
                  <c:v>16.480429482784846</c:v>
                </c:pt>
                <c:pt idx="4602">
                  <c:v>16.482395069220644</c:v>
                </c:pt>
                <c:pt idx="4603">
                  <c:v>16.484357063494361</c:v>
                </c:pt>
                <c:pt idx="4604">
                  <c:v>16.486315464596636</c:v>
                </c:pt>
                <c:pt idx="4605">
                  <c:v>16.488270271519948</c:v>
                </c:pt>
                <c:pt idx="4606">
                  <c:v>16.490221483258622</c:v>
                </c:pt>
                <c:pt idx="4607">
                  <c:v>16.492169098808851</c:v>
                </c:pt>
                <c:pt idx="4608">
                  <c:v>16.494113117168652</c:v>
                </c:pt>
                <c:pt idx="4609">
                  <c:v>16.496053537337911</c:v>
                </c:pt>
                <c:pt idx="4610">
                  <c:v>16.497990358318361</c:v>
                </c:pt>
                <c:pt idx="4611">
                  <c:v>16.499923579113581</c:v>
                </c:pt>
                <c:pt idx="4612">
                  <c:v>16.501853198729012</c:v>
                </c:pt>
                <c:pt idx="4613">
                  <c:v>16.503779216171935</c:v>
                </c:pt>
                <c:pt idx="4614">
                  <c:v>16.505701630451501</c:v>
                </c:pt>
                <c:pt idx="4615">
                  <c:v>16.507620440578698</c:v>
                </c:pt>
                <c:pt idx="4616">
                  <c:v>16.509535645566373</c:v>
                </c:pt>
                <c:pt idx="4617">
                  <c:v>16.511447244429238</c:v>
                </c:pt>
                <c:pt idx="4618">
                  <c:v>16.513355236183845</c:v>
                </c:pt>
                <c:pt idx="4619">
                  <c:v>16.515259619848614</c:v>
                </c:pt>
                <c:pt idx="4620">
                  <c:v>16.517160394443806</c:v>
                </c:pt>
                <c:pt idx="4621">
                  <c:v>16.519057558991562</c:v>
                </c:pt>
                <c:pt idx="4622">
                  <c:v>16.520951112515863</c:v>
                </c:pt>
                <c:pt idx="4623">
                  <c:v>16.522841054042544</c:v>
                </c:pt>
                <c:pt idx="4624">
                  <c:v>16.524727382599316</c:v>
                </c:pt>
                <c:pt idx="4625">
                  <c:v>16.526610097215734</c:v>
                </c:pt>
                <c:pt idx="4626">
                  <c:v>16.528489196923218</c:v>
                </c:pt>
                <c:pt idx="4627">
                  <c:v>16.530364680755042</c:v>
                </c:pt>
                <c:pt idx="4628">
                  <c:v>16.532236547746354</c:v>
                </c:pt>
                <c:pt idx="4629">
                  <c:v>16.534104796934145</c:v>
                </c:pt>
                <c:pt idx="4630">
                  <c:v>16.53596942735728</c:v>
                </c:pt>
                <c:pt idx="4631">
                  <c:v>16.537830438056481</c:v>
                </c:pt>
                <c:pt idx="4632">
                  <c:v>16.539687828074332</c:v>
                </c:pt>
                <c:pt idx="4633">
                  <c:v>16.541541596455282</c:v>
                </c:pt>
                <c:pt idx="4634">
                  <c:v>16.543391742245635</c:v>
                </c:pt>
                <c:pt idx="4635">
                  <c:v>16.545238264493573</c:v>
                </c:pt>
                <c:pt idx="4636">
                  <c:v>16.547081162249132</c:v>
                </c:pt>
                <c:pt idx="4637">
                  <c:v>16.548920434564216</c:v>
                </c:pt>
                <c:pt idx="4638">
                  <c:v>16.55075608049259</c:v>
                </c:pt>
                <c:pt idx="4639">
                  <c:v>16.552588099089888</c:v>
                </c:pt>
                <c:pt idx="4640">
                  <c:v>16.554416489413615</c:v>
                </c:pt>
                <c:pt idx="4641">
                  <c:v>16.556241250523136</c:v>
                </c:pt>
                <c:pt idx="4642">
                  <c:v>16.558062381479679</c:v>
                </c:pt>
                <c:pt idx="4643">
                  <c:v>16.559879881346351</c:v>
                </c:pt>
                <c:pt idx="4644">
                  <c:v>16.56169374918812</c:v>
                </c:pt>
                <c:pt idx="4645">
                  <c:v>16.563503984071822</c:v>
                </c:pt>
                <c:pt idx="4646">
                  <c:v>16.565310585066165</c:v>
                </c:pt>
                <c:pt idx="4647">
                  <c:v>16.567113551241729</c:v>
                </c:pt>
                <c:pt idx="4648">
                  <c:v>16.568912881670951</c:v>
                </c:pt>
                <c:pt idx="4649">
                  <c:v>16.570708575428156</c:v>
                </c:pt>
                <c:pt idx="4650">
                  <c:v>16.572500631589527</c:v>
                </c:pt>
                <c:pt idx="4651">
                  <c:v>16.574289049233126</c:v>
                </c:pt>
                <c:pt idx="4652">
                  <c:v>16.576073827438883</c:v>
                </c:pt>
                <c:pt idx="4653">
                  <c:v>16.577854965288598</c:v>
                </c:pt>
                <c:pt idx="4654">
                  <c:v>16.579632461865952</c:v>
                </c:pt>
                <c:pt idx="4655">
                  <c:v>16.581406316256494</c:v>
                </c:pt>
                <c:pt idx="4656">
                  <c:v>16.583176527547643</c:v>
                </c:pt>
                <c:pt idx="4657">
                  <c:v>16.584943094828702</c:v>
                </c:pt>
                <c:pt idx="4658">
                  <c:v>16.586706017190838</c:v>
                </c:pt>
                <c:pt idx="4659">
                  <c:v>16.588465293727101</c:v>
                </c:pt>
                <c:pt idx="4660">
                  <c:v>16.590220923532414</c:v>
                </c:pt>
                <c:pt idx="4661">
                  <c:v>16.591972905703571</c:v>
                </c:pt>
                <c:pt idx="4662">
                  <c:v>16.593721239339249</c:v>
                </c:pt>
                <c:pt idx="4663">
                  <c:v>16.595465923540008</c:v>
                </c:pt>
                <c:pt idx="4664">
                  <c:v>16.597206957408268</c:v>
                </c:pt>
                <c:pt idx="4665">
                  <c:v>16.598944340048348</c:v>
                </c:pt>
                <c:pt idx="4666">
                  <c:v>16.600678070566421</c:v>
                </c:pt>
                <c:pt idx="4667">
                  <c:v>16.602408148070563</c:v>
                </c:pt>
                <c:pt idx="4668">
                  <c:v>16.604134571670713</c:v>
                </c:pt>
                <c:pt idx="4669">
                  <c:v>16.6058573404787</c:v>
                </c:pt>
                <c:pt idx="4670">
                  <c:v>16.607576453608225</c:v>
                </c:pt>
                <c:pt idx="4671">
                  <c:v>16.609291910174871</c:v>
                </c:pt>
                <c:pt idx="4672">
                  <c:v>16.61100370929611</c:v>
                </c:pt>
                <c:pt idx="4673">
                  <c:v>16.612711850091287</c:v>
                </c:pt>
                <c:pt idx="4674">
                  <c:v>16.614416331681632</c:v>
                </c:pt>
                <c:pt idx="4675">
                  <c:v>16.61611715319026</c:v>
                </c:pt>
                <c:pt idx="4676">
                  <c:v>16.617814313742159</c:v>
                </c:pt>
                <c:pt idx="4677">
                  <c:v>16.619507812464217</c:v>
                </c:pt>
                <c:pt idx="4678">
                  <c:v>16.621197648485193</c:v>
                </c:pt>
                <c:pt idx="4679">
                  <c:v>16.622883820935737</c:v>
                </c:pt>
                <c:pt idx="4680">
                  <c:v>16.624566328948376</c:v>
                </c:pt>
                <c:pt idx="4681">
                  <c:v>16.62624517165753</c:v>
                </c:pt>
                <c:pt idx="4682">
                  <c:v>16.627920348199506</c:v>
                </c:pt>
                <c:pt idx="4683">
                  <c:v>16.629591857712484</c:v>
                </c:pt>
                <c:pt idx="4684">
                  <c:v>16.631259699336546</c:v>
                </c:pt>
                <c:pt idx="4685">
                  <c:v>16.632923872213652</c:v>
                </c:pt>
                <c:pt idx="4686">
                  <c:v>16.634584375487652</c:v>
                </c:pt>
                <c:pt idx="4687">
                  <c:v>16.636241208304284</c:v>
                </c:pt>
                <c:pt idx="4688">
                  <c:v>16.637894369811171</c:v>
                </c:pt>
                <c:pt idx="4689">
                  <c:v>16.639543859157833</c:v>
                </c:pt>
                <c:pt idx="4690">
                  <c:v>16.641189675495674</c:v>
                </c:pt>
                <c:pt idx="4691">
                  <c:v>16.642831817977978</c:v>
                </c:pt>
                <c:pt idx="4692">
                  <c:v>16.644470285759944</c:v>
                </c:pt>
                <c:pt idx="4693">
                  <c:v>16.646105077998634</c:v>
                </c:pt>
                <c:pt idx="4694">
                  <c:v>16.647736193853014</c:v>
                </c:pt>
                <c:pt idx="4695">
                  <c:v>16.649363632483947</c:v>
                </c:pt>
                <c:pt idx="4696">
                  <c:v>16.650987393054173</c:v>
                </c:pt>
                <c:pt idx="4697">
                  <c:v>16.652607474728342</c:v>
                </c:pt>
                <c:pt idx="4698">
                  <c:v>16.65422387667298</c:v>
                </c:pt>
                <c:pt idx="4699">
                  <c:v>16.65583659805651</c:v>
                </c:pt>
                <c:pt idx="4700">
                  <c:v>16.657445638049261</c:v>
                </c:pt>
                <c:pt idx="4701">
                  <c:v>16.659050995823442</c:v>
                </c:pt>
                <c:pt idx="4702">
                  <c:v>16.660652670553159</c:v>
                </c:pt>
                <c:pt idx="4703">
                  <c:v>16.662250661414415</c:v>
                </c:pt>
                <c:pt idx="4704">
                  <c:v>16.66384496758511</c:v>
                </c:pt>
                <c:pt idx="4705">
                  <c:v>16.665435588245032</c:v>
                </c:pt>
                <c:pt idx="4706">
                  <c:v>16.667022522575881</c:v>
                </c:pt>
                <c:pt idx="4707">
                  <c:v>16.668605769761236</c:v>
                </c:pt>
                <c:pt idx="4708">
                  <c:v>16.670185328986577</c:v>
                </c:pt>
                <c:pt idx="4709">
                  <c:v>16.671761199439288</c:v>
                </c:pt>
                <c:pt idx="4710">
                  <c:v>16.673333380308652</c:v>
                </c:pt>
                <c:pt idx="4711">
                  <c:v>16.674901870785838</c:v>
                </c:pt>
                <c:pt idx="4712">
                  <c:v>16.67646667006392</c:v>
                </c:pt>
                <c:pt idx="4713">
                  <c:v>16.678027777337874</c:v>
                </c:pt>
                <c:pt idx="4714">
                  <c:v>16.679585191804577</c:v>
                </c:pt>
                <c:pt idx="4715">
                  <c:v>16.681138912662796</c:v>
                </c:pt>
                <c:pt idx="4716">
                  <c:v>16.682688939113202</c:v>
                </c:pt>
                <c:pt idx="4717">
                  <c:v>16.684235270358375</c:v>
                </c:pt>
                <c:pt idx="4718">
                  <c:v>16.685777905602787</c:v>
                </c:pt>
                <c:pt idx="4719">
                  <c:v>16.687316844052813</c:v>
                </c:pt>
                <c:pt idx="4720">
                  <c:v>16.688852084916732</c:v>
                </c:pt>
                <c:pt idx="4721">
                  <c:v>16.690383627404721</c:v>
                </c:pt>
                <c:pt idx="4722">
                  <c:v>16.691911470728868</c:v>
                </c:pt>
                <c:pt idx="4723">
                  <c:v>16.693435614103159</c:v>
                </c:pt>
                <c:pt idx="4724">
                  <c:v>16.694956056743479</c:v>
                </c:pt>
                <c:pt idx="4725">
                  <c:v>16.696472797867624</c:v>
                </c:pt>
                <c:pt idx="4726">
                  <c:v>16.697985836695292</c:v>
                </c:pt>
                <c:pt idx="4727">
                  <c:v>16.699495172448081</c:v>
                </c:pt>
                <c:pt idx="4728">
                  <c:v>16.701000804349505</c:v>
                </c:pt>
                <c:pt idx="4729">
                  <c:v>16.702502731624975</c:v>
                </c:pt>
                <c:pt idx="4730">
                  <c:v>16.704000953501804</c:v>
                </c:pt>
                <c:pt idx="4731">
                  <c:v>16.705495469209222</c:v>
                </c:pt>
                <c:pt idx="4732">
                  <c:v>16.706986277978359</c:v>
                </c:pt>
                <c:pt idx="4733">
                  <c:v>16.708473379042253</c:v>
                </c:pt>
                <c:pt idx="4734">
                  <c:v>16.709956771635856</c:v>
                </c:pt>
                <c:pt idx="4735">
                  <c:v>16.711436454996015</c:v>
                </c:pt>
                <c:pt idx="4736">
                  <c:v>16.712912428361495</c:v>
                </c:pt>
                <c:pt idx="4737">
                  <c:v>16.714384690972963</c:v>
                </c:pt>
                <c:pt idx="4738">
                  <c:v>16.71585324207301</c:v>
                </c:pt>
                <c:pt idx="4739">
                  <c:v>16.717318080906114</c:v>
                </c:pt>
                <c:pt idx="4740">
                  <c:v>16.718779206718679</c:v>
                </c:pt>
                <c:pt idx="4741">
                  <c:v>16.720236618759014</c:v>
                </c:pt>
                <c:pt idx="4742">
                  <c:v>16.721690316277339</c:v>
                </c:pt>
                <c:pt idx="4743">
                  <c:v>16.723140298525784</c:v>
                </c:pt>
                <c:pt idx="4744">
                  <c:v>16.72458656475839</c:v>
                </c:pt>
                <c:pt idx="4745">
                  <c:v>16.726029114231117</c:v>
                </c:pt>
                <c:pt idx="4746">
                  <c:v>16.727467946201823</c:v>
                </c:pt>
                <c:pt idx="4747">
                  <c:v>16.728903059930293</c:v>
                </c:pt>
                <c:pt idx="4748">
                  <c:v>16.730334454678218</c:v>
                </c:pt>
                <c:pt idx="4749">
                  <c:v>16.7317621297092</c:v>
                </c:pt>
                <c:pt idx="4750">
                  <c:v>16.733186084288757</c:v>
                </c:pt>
                <c:pt idx="4751">
                  <c:v>16.734606317684324</c:v>
                </c:pt>
                <c:pt idx="4752">
                  <c:v>16.73602282916525</c:v>
                </c:pt>
                <c:pt idx="4753">
                  <c:v>16.737435618002792</c:v>
                </c:pt>
                <c:pt idx="4754">
                  <c:v>16.738844683470127</c:v>
                </c:pt>
                <c:pt idx="4755">
                  <c:v>16.740250024842354</c:v>
                </c:pt>
                <c:pt idx="4756">
                  <c:v>16.741651641396473</c:v>
                </c:pt>
                <c:pt idx="4757">
                  <c:v>16.743049532411412</c:v>
                </c:pt>
                <c:pt idx="4758">
                  <c:v>16.744443697168013</c:v>
                </c:pt>
                <c:pt idx="4759">
                  <c:v>16.745834134949032</c:v>
                </c:pt>
                <c:pt idx="4760">
                  <c:v>16.747220845039145</c:v>
                </c:pt>
                <c:pt idx="4761">
                  <c:v>16.748603826724946</c:v>
                </c:pt>
                <c:pt idx="4762">
                  <c:v>16.74998307929495</c:v>
                </c:pt>
                <c:pt idx="4763">
                  <c:v>16.751358602039581</c:v>
                </c:pt>
                <c:pt idx="4764">
                  <c:v>16.752730394251191</c:v>
                </c:pt>
                <c:pt idx="4765">
                  <c:v>16.754098455224046</c:v>
                </c:pt>
                <c:pt idx="4766">
                  <c:v>16.755462784254334</c:v>
                </c:pt>
                <c:pt idx="4767">
                  <c:v>16.756823380640164</c:v>
                </c:pt>
                <c:pt idx="4768">
                  <c:v>16.758180243681565</c:v>
                </c:pt>
                <c:pt idx="4769">
                  <c:v>16.75953337268048</c:v>
                </c:pt>
                <c:pt idx="4770">
                  <c:v>16.760882766940785</c:v>
                </c:pt>
                <c:pt idx="4771">
                  <c:v>16.762228425768264</c:v>
                </c:pt>
                <c:pt idx="4772">
                  <c:v>16.763570348470637</c:v>
                </c:pt>
                <c:pt idx="4773">
                  <c:v>16.764908534357531</c:v>
                </c:pt>
                <c:pt idx="4774">
                  <c:v>16.766242982740508</c:v>
                </c:pt>
                <c:pt idx="4775">
                  <c:v>16.767573692933045</c:v>
                </c:pt>
                <c:pt idx="4776">
                  <c:v>16.768900664250548</c:v>
                </c:pt>
                <c:pt idx="4777">
                  <c:v>16.770223896010343</c:v>
                </c:pt>
                <c:pt idx="4778">
                  <c:v>16.771543387531679</c:v>
                </c:pt>
                <c:pt idx="4779">
                  <c:v>16.772859138135729</c:v>
                </c:pt>
                <c:pt idx="4780">
                  <c:v>16.774171147145594</c:v>
                </c:pt>
                <c:pt idx="4781">
                  <c:v>16.775479413886302</c:v>
                </c:pt>
                <c:pt idx="4782">
                  <c:v>16.776783937684797</c:v>
                </c:pt>
                <c:pt idx="4783">
                  <c:v>16.778084717869952</c:v>
                </c:pt>
                <c:pt idx="4784">
                  <c:v>16.779381753772576</c:v>
                </c:pt>
                <c:pt idx="4785">
                  <c:v>16.780675044725388</c:v>
                </c:pt>
                <c:pt idx="4786">
                  <c:v>16.781964590063048</c:v>
                </c:pt>
                <c:pt idx="4787">
                  <c:v>16.783250389122127</c:v>
                </c:pt>
                <c:pt idx="4788">
                  <c:v>16.784532441241144</c:v>
                </c:pt>
                <c:pt idx="4789">
                  <c:v>16.785810745760529</c:v>
                </c:pt>
                <c:pt idx="4790">
                  <c:v>16.787085302022646</c:v>
                </c:pt>
                <c:pt idx="4791">
                  <c:v>16.78835610937179</c:v>
                </c:pt>
                <c:pt idx="4792">
                  <c:v>16.789623167154176</c:v>
                </c:pt>
                <c:pt idx="4793">
                  <c:v>16.790886474717958</c:v>
                </c:pt>
                <c:pt idx="4794">
                  <c:v>16.792146031413214</c:v>
                </c:pt>
                <c:pt idx="4795">
                  <c:v>16.793401836591954</c:v>
                </c:pt>
                <c:pt idx="4796">
                  <c:v>16.794653889608114</c:v>
                </c:pt>
                <c:pt idx="4797">
                  <c:v>16.795902189817564</c:v>
                </c:pt>
                <c:pt idx="4798">
                  <c:v>16.797146736578103</c:v>
                </c:pt>
                <c:pt idx="4799">
                  <c:v>16.798387529249464</c:v>
                </c:pt>
                <c:pt idx="4800">
                  <c:v>16.799624567193305</c:v>
                </c:pt>
                <c:pt idx="4801">
                  <c:v>16.800857849773223</c:v>
                </c:pt>
                <c:pt idx="4802">
                  <c:v>16.802087376354745</c:v>
                </c:pt>
                <c:pt idx="4803">
                  <c:v>16.803313146305324</c:v>
                </c:pt>
                <c:pt idx="4804">
                  <c:v>16.804535158994351</c:v>
                </c:pt>
                <c:pt idx="4805">
                  <c:v>16.805753413793155</c:v>
                </c:pt>
                <c:pt idx="4806">
                  <c:v>16.806967910074988</c:v>
                </c:pt>
                <c:pt idx="4807">
                  <c:v>16.808178647215037</c:v>
                </c:pt>
                <c:pt idx="4808">
                  <c:v>16.809385624590437</c:v>
                </c:pt>
                <c:pt idx="4809">
                  <c:v>16.810588841580238</c:v>
                </c:pt>
                <c:pt idx="4810">
                  <c:v>16.811788297565435</c:v>
                </c:pt>
                <c:pt idx="4811">
                  <c:v>16.812983991928959</c:v>
                </c:pt>
                <c:pt idx="4812">
                  <c:v>16.814175924055672</c:v>
                </c:pt>
                <c:pt idx="4813">
                  <c:v>16.81536409333237</c:v>
                </c:pt>
                <c:pt idx="4814">
                  <c:v>16.816548499147789</c:v>
                </c:pt>
                <c:pt idx="4815">
                  <c:v>16.817729140892599</c:v>
                </c:pt>
                <c:pt idx="4816">
                  <c:v>16.81890601795941</c:v>
                </c:pt>
                <c:pt idx="4817">
                  <c:v>16.820079129742762</c:v>
                </c:pt>
                <c:pt idx="4818">
                  <c:v>16.821248475639138</c:v>
                </c:pt>
                <c:pt idx="4819">
                  <c:v>16.822414055046959</c:v>
                </c:pt>
                <c:pt idx="4820">
                  <c:v>16.823575867366579</c:v>
                </c:pt>
                <c:pt idx="4821">
                  <c:v>16.824733912000291</c:v>
                </c:pt>
                <c:pt idx="4822">
                  <c:v>16.825888188352327</c:v>
                </c:pt>
                <c:pt idx="4823">
                  <c:v>16.827038695828861</c:v>
                </c:pt>
                <c:pt idx="4824">
                  <c:v>16.828185433838001</c:v>
                </c:pt>
                <c:pt idx="4825">
                  <c:v>16.829328401789802</c:v>
                </c:pt>
                <c:pt idx="4826">
                  <c:v>16.830467599096242</c:v>
                </c:pt>
                <c:pt idx="4827">
                  <c:v>16.831603025171258</c:v>
                </c:pt>
                <c:pt idx="4828">
                  <c:v>16.832734679430715</c:v>
                </c:pt>
                <c:pt idx="4829">
                  <c:v>16.833862561292428</c:v>
                </c:pt>
                <c:pt idx="4830">
                  <c:v>16.834986670176136</c:v>
                </c:pt>
                <c:pt idx="4831">
                  <c:v>16.836107005503543</c:v>
                </c:pt>
                <c:pt idx="4832">
                  <c:v>16.83722356669827</c:v>
                </c:pt>
                <c:pt idx="4833">
                  <c:v>16.838336353185902</c:v>
                </c:pt>
                <c:pt idx="4834">
                  <c:v>16.839445364393946</c:v>
                </c:pt>
                <c:pt idx="4835">
                  <c:v>16.840550599751865</c:v>
                </c:pt>
                <c:pt idx="4836">
                  <c:v>16.841652058691054</c:v>
                </c:pt>
                <c:pt idx="4837">
                  <c:v>16.842749740644866</c:v>
                </c:pt>
                <c:pt idx="4838">
                  <c:v>16.84384364504858</c:v>
                </c:pt>
                <c:pt idx="4839">
                  <c:v>16.844933771339431</c:v>
                </c:pt>
                <c:pt idx="4840">
                  <c:v>16.846020118956591</c:v>
                </c:pt>
                <c:pt idx="4841">
                  <c:v>16.847102687341174</c:v>
                </c:pt>
                <c:pt idx="4842">
                  <c:v>16.848181475936247</c:v>
                </c:pt>
                <c:pt idx="4843">
                  <c:v>16.849256484186817</c:v>
                </c:pt>
                <c:pt idx="4844">
                  <c:v>16.85032771153983</c:v>
                </c:pt>
                <c:pt idx="4845">
                  <c:v>16.851395157444188</c:v>
                </c:pt>
                <c:pt idx="4846">
                  <c:v>16.852458821350726</c:v>
                </c:pt>
                <c:pt idx="4847">
                  <c:v>16.85351870271224</c:v>
                </c:pt>
                <c:pt idx="4848">
                  <c:v>16.85457480098346</c:v>
                </c:pt>
                <c:pt idx="4849">
                  <c:v>16.855627115621065</c:v>
                </c:pt>
                <c:pt idx="4850">
                  <c:v>16.85667564608368</c:v>
                </c:pt>
                <c:pt idx="4851">
                  <c:v>16.857720391831883</c:v>
                </c:pt>
                <c:pt idx="4852">
                  <c:v>16.858761352328187</c:v>
                </c:pt>
                <c:pt idx="4853">
                  <c:v>16.859798527037071</c:v>
                </c:pt>
                <c:pt idx="4854">
                  <c:v>16.860831915424939</c:v>
                </c:pt>
                <c:pt idx="4855">
                  <c:v>16.861861516960158</c:v>
                </c:pt>
                <c:pt idx="4856">
                  <c:v>16.86288733111304</c:v>
                </c:pt>
                <c:pt idx="4857">
                  <c:v>16.863909357355844</c:v>
                </c:pt>
                <c:pt idx="4858">
                  <c:v>16.864927595162783</c:v>
                </c:pt>
                <c:pt idx="4859">
                  <c:v>16.865942044010005</c:v>
                </c:pt>
                <c:pt idx="4860">
                  <c:v>16.866952703375624</c:v>
                </c:pt>
                <c:pt idx="4861">
                  <c:v>16.867959572739693</c:v>
                </c:pt>
                <c:pt idx="4862">
                  <c:v>16.868962651584223</c:v>
                </c:pt>
                <c:pt idx="4863">
                  <c:v>16.869961939393164</c:v>
                </c:pt>
                <c:pt idx="4864">
                  <c:v>16.870957435652425</c:v>
                </c:pt>
                <c:pt idx="4865">
                  <c:v>16.871949139849868</c:v>
                </c:pt>
                <c:pt idx="4866">
                  <c:v>16.87293705147529</c:v>
                </c:pt>
                <c:pt idx="4867">
                  <c:v>16.873921170020463</c:v>
                </c:pt>
                <c:pt idx="4868">
                  <c:v>16.874901494979085</c:v>
                </c:pt>
                <c:pt idx="4869">
                  <c:v>16.875878025846831</c:v>
                </c:pt>
                <c:pt idx="4870">
                  <c:v>16.8768507621213</c:v>
                </c:pt>
                <c:pt idx="4871">
                  <c:v>16.877819703302073</c:v>
                </c:pt>
                <c:pt idx="4872">
                  <c:v>16.87878484889066</c:v>
                </c:pt>
                <c:pt idx="4873">
                  <c:v>16.879746198390535</c:v>
                </c:pt>
                <c:pt idx="4874">
                  <c:v>16.88070375130712</c:v>
                </c:pt>
                <c:pt idx="4875">
                  <c:v>16.881657507147796</c:v>
                </c:pt>
                <c:pt idx="4876">
                  <c:v>16.882607465421891</c:v>
                </c:pt>
                <c:pt idx="4877">
                  <c:v>16.88355362564069</c:v>
                </c:pt>
                <c:pt idx="4878">
                  <c:v>16.884495987317436</c:v>
                </c:pt>
                <c:pt idx="4879">
                  <c:v>16.885434549967314</c:v>
                </c:pt>
                <c:pt idx="4880">
                  <c:v>16.886369313107476</c:v>
                </c:pt>
                <c:pt idx="4881">
                  <c:v>16.887300276257022</c:v>
                </c:pt>
                <c:pt idx="4882">
                  <c:v>16.888227438937012</c:v>
                </c:pt>
                <c:pt idx="4883">
                  <c:v>16.889150800670457</c:v>
                </c:pt>
                <c:pt idx="4884">
                  <c:v>16.890070360982318</c:v>
                </c:pt>
                <c:pt idx="4885">
                  <c:v>16.890986119399528</c:v>
                </c:pt>
                <c:pt idx="4886">
                  <c:v>16.89189807545096</c:v>
                </c:pt>
                <c:pt idx="4887">
                  <c:v>16.89280622866745</c:v>
                </c:pt>
                <c:pt idx="4888">
                  <c:v>16.893710578581789</c:v>
                </c:pt>
                <c:pt idx="4889">
                  <c:v>16.894611124728726</c:v>
                </c:pt>
                <c:pt idx="4890">
                  <c:v>16.895507866644969</c:v>
                </c:pt>
                <c:pt idx="4891">
                  <c:v>16.896400803869177</c:v>
                </c:pt>
                <c:pt idx="4892">
                  <c:v>16.89728993594197</c:v>
                </c:pt>
                <c:pt idx="4893">
                  <c:v>16.898175262405928</c:v>
                </c:pt>
                <c:pt idx="4894">
                  <c:v>16.89905678280558</c:v>
                </c:pt>
                <c:pt idx="4895">
                  <c:v>16.899934496687429</c:v>
                </c:pt>
                <c:pt idx="4896">
                  <c:v>16.900808403599914</c:v>
                </c:pt>
                <c:pt idx="4897">
                  <c:v>16.901678503093454</c:v>
                </c:pt>
                <c:pt idx="4898">
                  <c:v>16.902544794720416</c:v>
                </c:pt>
                <c:pt idx="4899">
                  <c:v>16.903407278035125</c:v>
                </c:pt>
                <c:pt idx="4900">
                  <c:v>16.904265952593871</c:v>
                </c:pt>
                <c:pt idx="4901">
                  <c:v>16.905120817954899</c:v>
                </c:pt>
                <c:pt idx="4902">
                  <c:v>16.905971873678414</c:v>
                </c:pt>
                <c:pt idx="4903">
                  <c:v>16.906819119326585</c:v>
                </c:pt>
                <c:pt idx="4904">
                  <c:v>16.907662554463531</c:v>
                </c:pt>
                <c:pt idx="4905">
                  <c:v>16.90850217865535</c:v>
                </c:pt>
                <c:pt idx="4906">
                  <c:v>16.909337991470078</c:v>
                </c:pt>
                <c:pt idx="4907">
                  <c:v>16.91016999247773</c:v>
                </c:pt>
                <c:pt idx="4908">
                  <c:v>16.910998181250271</c:v>
                </c:pt>
                <c:pt idx="4909">
                  <c:v>16.911822557361639</c:v>
                </c:pt>
                <c:pt idx="4910">
                  <c:v>16.912643120387713</c:v>
                </c:pt>
                <c:pt idx="4911">
                  <c:v>16.913459869906351</c:v>
                </c:pt>
                <c:pt idx="4912">
                  <c:v>16.914272805497376</c:v>
                </c:pt>
                <c:pt idx="4913">
                  <c:v>16.915081926742552</c:v>
                </c:pt>
                <c:pt idx="4914">
                  <c:v>16.915887233225629</c:v>
                </c:pt>
                <c:pt idx="4915">
                  <c:v>16.916688724532307</c:v>
                </c:pt>
                <c:pt idx="4916">
                  <c:v>16.917486400250247</c:v>
                </c:pt>
                <c:pt idx="4917">
                  <c:v>16.918280259969077</c:v>
                </c:pt>
                <c:pt idx="4918">
                  <c:v>16.919070303280392</c:v>
                </c:pt>
                <c:pt idx="4919">
                  <c:v>16.919856529777746</c:v>
                </c:pt>
                <c:pt idx="4920">
                  <c:v>16.920638939056655</c:v>
                </c:pt>
                <c:pt idx="4921">
                  <c:v>16.921417530714603</c:v>
                </c:pt>
                <c:pt idx="4922">
                  <c:v>16.922192304351032</c:v>
                </c:pt>
                <c:pt idx="4923">
                  <c:v>16.922963259567357</c:v>
                </c:pt>
                <c:pt idx="4924">
                  <c:v>16.923730395966949</c:v>
                </c:pt>
                <c:pt idx="4925">
                  <c:v>16.924493713155147</c:v>
                </c:pt>
                <c:pt idx="4926">
                  <c:v>16.925253210739257</c:v>
                </c:pt>
                <c:pt idx="4927">
                  <c:v>16.926008888328546</c:v>
                </c:pt>
                <c:pt idx="4928">
                  <c:v>16.926760745534249</c:v>
                </c:pt>
                <c:pt idx="4929">
                  <c:v>16.927508781969568</c:v>
                </c:pt>
                <c:pt idx="4930">
                  <c:v>16.928252997249665</c:v>
                </c:pt>
                <c:pt idx="4931">
                  <c:v>16.928993390991671</c:v>
                </c:pt>
                <c:pt idx="4932">
                  <c:v>16.929729962814683</c:v>
                </c:pt>
                <c:pt idx="4933">
                  <c:v>16.930462712339768</c:v>
                </c:pt>
                <c:pt idx="4934">
                  <c:v>16.931191639189954</c:v>
                </c:pt>
                <c:pt idx="4935">
                  <c:v>16.931916742990236</c:v>
                </c:pt>
                <c:pt idx="4936">
                  <c:v>16.932638023367577</c:v>
                </c:pt>
                <c:pt idx="4937">
                  <c:v>16.933355479950912</c:v>
                </c:pt>
                <c:pt idx="4938">
                  <c:v>16.93406911237113</c:v>
                </c:pt>
                <c:pt idx="4939">
                  <c:v>16.934778920261103</c:v>
                </c:pt>
                <c:pt idx="4940">
                  <c:v>16.935484903255656</c:v>
                </c:pt>
                <c:pt idx="4941">
                  <c:v>16.9361870609916</c:v>
                </c:pt>
                <c:pt idx="4942">
                  <c:v>16.936885393107694</c:v>
                </c:pt>
                <c:pt idx="4943">
                  <c:v>16.937579899244675</c:v>
                </c:pt>
                <c:pt idx="4944">
                  <c:v>16.938270579045252</c:v>
                </c:pt>
                <c:pt idx="4945">
                  <c:v>16.938957432154091</c:v>
                </c:pt>
                <c:pt idx="4946">
                  <c:v>16.939640458217845</c:v>
                </c:pt>
                <c:pt idx="4947">
                  <c:v>16.940319656885112</c:v>
                </c:pt>
                <c:pt idx="4948">
                  <c:v>16.94099502780648</c:v>
                </c:pt>
                <c:pt idx="4949">
                  <c:v>16.941666570634492</c:v>
                </c:pt>
                <c:pt idx="4950">
                  <c:v>16.942334285023669</c:v>
                </c:pt>
                <c:pt idx="4951">
                  <c:v>16.942998170630503</c:v>
                </c:pt>
                <c:pt idx="4952">
                  <c:v>16.943658227113442</c:v>
                </c:pt>
                <c:pt idx="4953">
                  <c:v>16.944314454132922</c:v>
                </c:pt>
                <c:pt idx="4954">
                  <c:v>16.944966851351335</c:v>
                </c:pt>
                <c:pt idx="4955">
                  <c:v>16.94561541843305</c:v>
                </c:pt>
                <c:pt idx="4956">
                  <c:v>16.94626015504441</c:v>
                </c:pt>
                <c:pt idx="4957">
                  <c:v>16.946901060853719</c:v>
                </c:pt>
                <c:pt idx="4958">
                  <c:v>16.947538135531254</c:v>
                </c:pt>
                <c:pt idx="4959">
                  <c:v>16.948171378749272</c:v>
                </c:pt>
                <c:pt idx="4960">
                  <c:v>16.948800790181991</c:v>
                </c:pt>
                <c:pt idx="4961">
                  <c:v>16.949426369505609</c:v>
                </c:pt>
                <c:pt idx="4962">
                  <c:v>16.950048116398282</c:v>
                </c:pt>
                <c:pt idx="4963">
                  <c:v>16.950666030540152</c:v>
                </c:pt>
                <c:pt idx="4964">
                  <c:v>16.951280111613329</c:v>
                </c:pt>
                <c:pt idx="4965">
                  <c:v>16.951890359301885</c:v>
                </c:pt>
                <c:pt idx="4966">
                  <c:v>16.95249677329188</c:v>
                </c:pt>
                <c:pt idx="4967">
                  <c:v>16.953099353271334</c:v>
                </c:pt>
                <c:pt idx="4968">
                  <c:v>16.953698098930246</c:v>
                </c:pt>
                <c:pt idx="4969">
                  <c:v>16.954293009960587</c:v>
                </c:pt>
                <c:pt idx="4970">
                  <c:v>16.954884086056293</c:v>
                </c:pt>
                <c:pt idx="4971">
                  <c:v>16.955471326913283</c:v>
                </c:pt>
                <c:pt idx="4972">
                  <c:v>16.956054732229443</c:v>
                </c:pt>
                <c:pt idx="4973">
                  <c:v>16.956634301704639</c:v>
                </c:pt>
                <c:pt idx="4974">
                  <c:v>16.957210035040703</c:v>
                </c:pt>
                <c:pt idx="4975">
                  <c:v>16.95778193194144</c:v>
                </c:pt>
                <c:pt idx="4976">
                  <c:v>16.958349992112637</c:v>
                </c:pt>
                <c:pt idx="4977">
                  <c:v>16.958914215262048</c:v>
                </c:pt>
                <c:pt idx="4978">
                  <c:v>16.959474601099405</c:v>
                </c:pt>
                <c:pt idx="4979">
                  <c:v>16.960031149336409</c:v>
                </c:pt>
                <c:pt idx="4980">
                  <c:v>16.960583859686736</c:v>
                </c:pt>
                <c:pt idx="4981">
                  <c:v>16.961132731866044</c:v>
                </c:pt>
                <c:pt idx="4982">
                  <c:v>16.961677765591958</c:v>
                </c:pt>
                <c:pt idx="4983">
                  <c:v>16.962218960584082</c:v>
                </c:pt>
                <c:pt idx="4984">
                  <c:v>16.96275631656399</c:v>
                </c:pt>
                <c:pt idx="4985">
                  <c:v>16.963289833255232</c:v>
                </c:pt>
                <c:pt idx="4986">
                  <c:v>16.963819510383338</c:v>
                </c:pt>
                <c:pt idx="4987">
                  <c:v>16.964345347675813</c:v>
                </c:pt>
                <c:pt idx="4988">
                  <c:v>16.964867344862132</c:v>
                </c:pt>
                <c:pt idx="4989">
                  <c:v>16.965385501673747</c:v>
                </c:pt>
                <c:pt idx="4990">
                  <c:v>16.96589981784409</c:v>
                </c:pt>
                <c:pt idx="4991">
                  <c:v>16.966410293108563</c:v>
                </c:pt>
                <c:pt idx="4992">
                  <c:v>16.966916927204551</c:v>
                </c:pt>
                <c:pt idx="4993">
                  <c:v>16.967419719871408</c:v>
                </c:pt>
                <c:pt idx="4994">
                  <c:v>16.967918670850466</c:v>
                </c:pt>
                <c:pt idx="4995">
                  <c:v>16.96841377988504</c:v>
                </c:pt>
                <c:pt idx="4996">
                  <c:v>16.968905046720408</c:v>
                </c:pt>
                <c:pt idx="4997">
                  <c:v>16.969392471103845</c:v>
                </c:pt>
                <c:pt idx="4998">
                  <c:v>16.969876052784578</c:v>
                </c:pt>
                <c:pt idx="4999">
                  <c:v>16.970355791513832</c:v>
                </c:pt>
                <c:pt idx="5000">
                  <c:v>16.970831687044797</c:v>
                </c:pt>
                <c:pt idx="5001">
                  <c:v>16.971303739132644</c:v>
                </c:pt>
                <c:pt idx="5002">
                  <c:v>16.971771947534524</c:v>
                </c:pt>
                <c:pt idx="5003">
                  <c:v>16.972236312009557</c:v>
                </c:pt>
                <c:pt idx="5004">
                  <c:v>16.972696832318853</c:v>
                </c:pt>
                <c:pt idx="5005">
                  <c:v>16.973153508225487</c:v>
                </c:pt>
                <c:pt idx="5006">
                  <c:v>16.973606339494523</c:v>
                </c:pt>
                <c:pt idx="5007">
                  <c:v>16.974055325892994</c:v>
                </c:pt>
                <c:pt idx="5008">
                  <c:v>16.974500467189912</c:v>
                </c:pt>
                <c:pt idx="5009">
                  <c:v>16.974941763156274</c:v>
                </c:pt>
                <c:pt idx="5010">
                  <c:v>16.975379213565052</c:v>
                </c:pt>
                <c:pt idx="5011">
                  <c:v>16.975812818191191</c:v>
                </c:pt>
                <c:pt idx="5012">
                  <c:v>16.976242576811622</c:v>
                </c:pt>
                <c:pt idx="5013">
                  <c:v>16.976668489205249</c:v>
                </c:pt>
                <c:pt idx="5014">
                  <c:v>16.977090555152959</c:v>
                </c:pt>
                <c:pt idx="5015">
                  <c:v>16.977508774437613</c:v>
                </c:pt>
                <c:pt idx="5016">
                  <c:v>16.977923146844056</c:v>
                </c:pt>
                <c:pt idx="5017">
                  <c:v>16.978333672159113</c:v>
                </c:pt>
                <c:pt idx="5018">
                  <c:v>16.978740350171584</c:v>
                </c:pt>
                <c:pt idx="5019">
                  <c:v>16.979143180672246</c:v>
                </c:pt>
                <c:pt idx="5020">
                  <c:v>16.979542163453857</c:v>
                </c:pt>
                <c:pt idx="5021">
                  <c:v>16.979937298311167</c:v>
                </c:pt>
                <c:pt idx="5022">
                  <c:v>16.980328585040883</c:v>
                </c:pt>
                <c:pt idx="5023">
                  <c:v>16.980716023441712</c:v>
                </c:pt>
                <c:pt idx="5024">
                  <c:v>16.981099613314328</c:v>
                </c:pt>
                <c:pt idx="5025">
                  <c:v>16.981479354461392</c:v>
                </c:pt>
                <c:pt idx="5026">
                  <c:v>16.981855246687541</c:v>
                </c:pt>
                <c:pt idx="5027">
                  <c:v>16.982227289799393</c:v>
                </c:pt>
                <c:pt idx="5028">
                  <c:v>16.982595483605547</c:v>
                </c:pt>
                <c:pt idx="5029">
                  <c:v>16.982959827916584</c:v>
                </c:pt>
                <c:pt idx="5030">
                  <c:v>16.983320322545062</c:v>
                </c:pt>
                <c:pt idx="5031">
                  <c:v>16.98367696730552</c:v>
                </c:pt>
                <c:pt idx="5032">
                  <c:v>16.98402976201448</c:v>
                </c:pt>
                <c:pt idx="5033">
                  <c:v>16.984378706490439</c:v>
                </c:pt>
                <c:pt idx="5034">
                  <c:v>16.984723800553887</c:v>
                </c:pt>
                <c:pt idx="5035">
                  <c:v>16.985065044027284</c:v>
                </c:pt>
                <c:pt idx="5036">
                  <c:v>16.985402436735072</c:v>
                </c:pt>
                <c:pt idx="5037">
                  <c:v>16.985735978503676</c:v>
                </c:pt>
                <c:pt idx="5038">
                  <c:v>16.986065669161505</c:v>
                </c:pt>
                <c:pt idx="5039">
                  <c:v>16.98639150853894</c:v>
                </c:pt>
                <c:pt idx="5040">
                  <c:v>16.986713496468354</c:v>
                </c:pt>
                <c:pt idx="5041">
                  <c:v>16.987031632784102</c:v>
                </c:pt>
                <c:pt idx="5042">
                  <c:v>16.987345917322507</c:v>
                </c:pt>
                <c:pt idx="5043">
                  <c:v>16.987656349921888</c:v>
                </c:pt>
                <c:pt idx="5044">
                  <c:v>16.987962930422537</c:v>
                </c:pt>
                <c:pt idx="5045">
                  <c:v>16.988265658666734</c:v>
                </c:pt>
                <c:pt idx="5046">
                  <c:v>16.988564534498732</c:v>
                </c:pt>
                <c:pt idx="5047">
                  <c:v>16.988859557764773</c:v>
                </c:pt>
                <c:pt idx="5048">
                  <c:v>16.989150728313085</c:v>
                </c:pt>
                <c:pt idx="5049">
                  <c:v>16.989438045993865</c:v>
                </c:pt>
                <c:pt idx="5050">
                  <c:v>16.989721510659304</c:v>
                </c:pt>
                <c:pt idx="5051">
                  <c:v>16.990001122163569</c:v>
                </c:pt>
                <c:pt idx="5052">
                  <c:v>16.990276880362813</c:v>
                </c:pt>
                <c:pt idx="5053">
                  <c:v>16.990548785115166</c:v>
                </c:pt>
                <c:pt idx="5054">
                  <c:v>16.99081683628075</c:v>
                </c:pt>
                <c:pt idx="5055">
                  <c:v>16.991081033721656</c:v>
                </c:pt>
                <c:pt idx="5056">
                  <c:v>16.991341377301968</c:v>
                </c:pt>
                <c:pt idx="5057">
                  <c:v>16.991597866887751</c:v>
                </c:pt>
                <c:pt idx="5058">
                  <c:v>16.991850502347052</c:v>
                </c:pt>
                <c:pt idx="5059">
                  <c:v>16.992099283549898</c:v>
                </c:pt>
                <c:pt idx="5060">
                  <c:v>16.992344210368302</c:v>
                </c:pt>
                <c:pt idx="5061">
                  <c:v>16.992585282676259</c:v>
                </c:pt>
                <c:pt idx="5062">
                  <c:v>16.992822500349746</c:v>
                </c:pt>
                <c:pt idx="5063">
                  <c:v>16.993055863266726</c:v>
                </c:pt>
                <c:pt idx="5064">
                  <c:v>16.993285371307138</c:v>
                </c:pt>
                <c:pt idx="5065">
                  <c:v>16.993511024352919</c:v>
                </c:pt>
                <c:pt idx="5066">
                  <c:v>16.993732822287971</c:v>
                </c:pt>
                <c:pt idx="5067">
                  <c:v>16.993950764998189</c:v>
                </c:pt>
                <c:pt idx="5068">
                  <c:v>16.994164852371455</c:v>
                </c:pt>
                <c:pt idx="5069">
                  <c:v>16.994375084297626</c:v>
                </c:pt>
                <c:pt idx="5070">
                  <c:v>16.994581460668545</c:v>
                </c:pt>
                <c:pt idx="5071">
                  <c:v>16.994783981378042</c:v>
                </c:pt>
                <c:pt idx="5072">
                  <c:v>16.99498264632193</c:v>
                </c:pt>
                <c:pt idx="5073">
                  <c:v>16.995177455398</c:v>
                </c:pt>
                <c:pt idx="5074">
                  <c:v>16.995368408506032</c:v>
                </c:pt>
                <c:pt idx="5075">
                  <c:v>16.995555505547784</c:v>
                </c:pt>
                <c:pt idx="5076">
                  <c:v>16.995738746427012</c:v>
                </c:pt>
                <c:pt idx="5077">
                  <c:v>16.995918131049436</c:v>
                </c:pt>
                <c:pt idx="5078">
                  <c:v>16.996093659322778</c:v>
                </c:pt>
                <c:pt idx="5079">
                  <c:v>16.996265331156728</c:v>
                </c:pt>
                <c:pt idx="5080">
                  <c:v>16.996433146462977</c:v>
                </c:pt>
                <c:pt idx="5081">
                  <c:v>16.996597105155182</c:v>
                </c:pt>
                <c:pt idx="5082">
                  <c:v>16.996757207148995</c:v>
                </c:pt>
                <c:pt idx="5083">
                  <c:v>16.996913452362051</c:v>
                </c:pt>
                <c:pt idx="5084">
                  <c:v>16.997065840713969</c:v>
                </c:pt>
                <c:pt idx="5085">
                  <c:v>16.997214372126351</c:v>
                </c:pt>
                <c:pt idx="5086">
                  <c:v>16.997359046522782</c:v>
                </c:pt>
                <c:pt idx="5087">
                  <c:v>16.997499863828835</c:v>
                </c:pt>
                <c:pt idx="5088">
                  <c:v>16.997636823972062</c:v>
                </c:pt>
                <c:pt idx="5089">
                  <c:v>16.997769926882007</c:v>
                </c:pt>
                <c:pt idx="5090">
                  <c:v>16.99789917249019</c:v>
                </c:pt>
                <c:pt idx="5091">
                  <c:v>16.998024560730123</c:v>
                </c:pt>
                <c:pt idx="5092">
                  <c:v>16.998146091537294</c:v>
                </c:pt>
                <c:pt idx="5093">
                  <c:v>16.998263764849181</c:v>
                </c:pt>
                <c:pt idx="5094">
                  <c:v>16.998377580605251</c:v>
                </c:pt>
                <c:pt idx="5095">
                  <c:v>16.998487538746943</c:v>
                </c:pt>
                <c:pt idx="5096">
                  <c:v>16.998593639217695</c:v>
                </c:pt>
                <c:pt idx="5097">
                  <c:v>16.99869588196292</c:v>
                </c:pt>
                <c:pt idx="5098">
                  <c:v>16.99879426693002</c:v>
                </c:pt>
                <c:pt idx="5099">
                  <c:v>16.998888794068371</c:v>
                </c:pt>
                <c:pt idx="5100">
                  <c:v>16.998979463329352</c:v>
                </c:pt>
                <c:pt idx="5101">
                  <c:v>16.999066274666315</c:v>
                </c:pt>
                <c:pt idx="5102">
                  <c:v>16.9991492280346</c:v>
                </c:pt>
                <c:pt idx="5103">
                  <c:v>16.999228323391527</c:v>
                </c:pt>
                <c:pt idx="5104">
                  <c:v>16.999303560696408</c:v>
                </c:pt>
                <c:pt idx="5105">
                  <c:v>16.999374939910535</c:v>
                </c:pt>
                <c:pt idx="5106">
                  <c:v>16.999442460997187</c:v>
                </c:pt>
                <c:pt idx="5107">
                  <c:v>16.999506123921627</c:v>
                </c:pt>
                <c:pt idx="5108">
                  <c:v>16.999565928651101</c:v>
                </c:pt>
                <c:pt idx="5109">
                  <c:v>16.999621875154844</c:v>
                </c:pt>
                <c:pt idx="5110">
                  <c:v>16.999673963404071</c:v>
                </c:pt>
                <c:pt idx="5111">
                  <c:v>16.999722193371991</c:v>
                </c:pt>
                <c:pt idx="5112">
                  <c:v>16.999766565033788</c:v>
                </c:pt>
                <c:pt idx="5113">
                  <c:v>16.999807078366629</c:v>
                </c:pt>
                <c:pt idx="5114">
                  <c:v>16.999843733349682</c:v>
                </c:pt>
                <c:pt idx="5115">
                  <c:v>16.999876529964084</c:v>
                </c:pt>
                <c:pt idx="5116">
                  <c:v>16.99990546819296</c:v>
                </c:pt>
                <c:pt idx="5117">
                  <c:v>16.999930548021425</c:v>
                </c:pt>
                <c:pt idx="5118">
                  <c:v>16.999951769436578</c:v>
                </c:pt>
                <c:pt idx="5119">
                  <c:v>16.999969132427502</c:v>
                </c:pt>
                <c:pt idx="5120">
                  <c:v>16.999982636985258</c:v>
                </c:pt>
                <c:pt idx="5121">
                  <c:v>16.999992283102905</c:v>
                </c:pt>
                <c:pt idx="5122">
                  <c:v>16.999998070775479</c:v>
                </c:pt>
                <c:pt idx="5123">
                  <c:v>17</c:v>
                </c:pt>
                <c:pt idx="5124">
                  <c:v>16.999998070775479</c:v>
                </c:pt>
                <c:pt idx="5125">
                  <c:v>16.999992283102905</c:v>
                </c:pt>
                <c:pt idx="5126">
                  <c:v>16.999982636985258</c:v>
                </c:pt>
                <c:pt idx="5127">
                  <c:v>16.999969132427502</c:v>
                </c:pt>
                <c:pt idx="5128">
                  <c:v>16.999951769436578</c:v>
                </c:pt>
                <c:pt idx="5129">
                  <c:v>16.999930548021425</c:v>
                </c:pt>
                <c:pt idx="5130">
                  <c:v>16.99990546819296</c:v>
                </c:pt>
                <c:pt idx="5131">
                  <c:v>16.999876529964084</c:v>
                </c:pt>
                <c:pt idx="5132">
                  <c:v>16.999843733349682</c:v>
                </c:pt>
                <c:pt idx="5133">
                  <c:v>16.999807078366629</c:v>
                </c:pt>
                <c:pt idx="5134">
                  <c:v>16.999766565033788</c:v>
                </c:pt>
                <c:pt idx="5135">
                  <c:v>16.999722193371991</c:v>
                </c:pt>
                <c:pt idx="5136">
                  <c:v>16.999673963404071</c:v>
                </c:pt>
                <c:pt idx="5137">
                  <c:v>16.999621875154844</c:v>
                </c:pt>
                <c:pt idx="5138">
                  <c:v>16.999565928651101</c:v>
                </c:pt>
                <c:pt idx="5139">
                  <c:v>16.999506123921627</c:v>
                </c:pt>
                <c:pt idx="5140">
                  <c:v>16.999442460997187</c:v>
                </c:pt>
                <c:pt idx="5141">
                  <c:v>16.999374939910535</c:v>
                </c:pt>
                <c:pt idx="5142">
                  <c:v>16.999303560696408</c:v>
                </c:pt>
                <c:pt idx="5143">
                  <c:v>16.999228323391527</c:v>
                </c:pt>
                <c:pt idx="5144">
                  <c:v>16.9991492280346</c:v>
                </c:pt>
                <c:pt idx="5145">
                  <c:v>16.999066274666315</c:v>
                </c:pt>
                <c:pt idx="5146">
                  <c:v>16.998979463329356</c:v>
                </c:pt>
                <c:pt idx="5147">
                  <c:v>16.998888794068371</c:v>
                </c:pt>
                <c:pt idx="5148">
                  <c:v>16.99879426693002</c:v>
                </c:pt>
                <c:pt idx="5149">
                  <c:v>16.99869588196292</c:v>
                </c:pt>
                <c:pt idx="5150">
                  <c:v>16.998593639217695</c:v>
                </c:pt>
                <c:pt idx="5151">
                  <c:v>16.998487538746943</c:v>
                </c:pt>
                <c:pt idx="5152">
                  <c:v>16.998377580605251</c:v>
                </c:pt>
                <c:pt idx="5153">
                  <c:v>16.998263764849181</c:v>
                </c:pt>
                <c:pt idx="5154">
                  <c:v>16.998146091537294</c:v>
                </c:pt>
                <c:pt idx="5155">
                  <c:v>16.998024560730123</c:v>
                </c:pt>
                <c:pt idx="5156">
                  <c:v>16.99789917249019</c:v>
                </c:pt>
                <c:pt idx="5157">
                  <c:v>16.997769926882007</c:v>
                </c:pt>
                <c:pt idx="5158">
                  <c:v>16.997636823972062</c:v>
                </c:pt>
                <c:pt idx="5159">
                  <c:v>16.997499863828835</c:v>
                </c:pt>
                <c:pt idx="5160">
                  <c:v>16.997359046522782</c:v>
                </c:pt>
                <c:pt idx="5161">
                  <c:v>16.997214372126351</c:v>
                </c:pt>
                <c:pt idx="5162">
                  <c:v>16.997065840713969</c:v>
                </c:pt>
                <c:pt idx="5163">
                  <c:v>16.996913452362051</c:v>
                </c:pt>
                <c:pt idx="5164">
                  <c:v>16.996757207148995</c:v>
                </c:pt>
                <c:pt idx="5165">
                  <c:v>16.996597105155182</c:v>
                </c:pt>
                <c:pt idx="5166">
                  <c:v>16.996433146462977</c:v>
                </c:pt>
                <c:pt idx="5167">
                  <c:v>16.996265331156728</c:v>
                </c:pt>
                <c:pt idx="5168">
                  <c:v>16.996093659322778</c:v>
                </c:pt>
                <c:pt idx="5169">
                  <c:v>16.995918131049436</c:v>
                </c:pt>
                <c:pt idx="5170">
                  <c:v>16.995738746427012</c:v>
                </c:pt>
                <c:pt idx="5171">
                  <c:v>16.995555505547784</c:v>
                </c:pt>
                <c:pt idx="5172">
                  <c:v>16.995368408506032</c:v>
                </c:pt>
                <c:pt idx="5173">
                  <c:v>16.995177455398</c:v>
                </c:pt>
                <c:pt idx="5174">
                  <c:v>16.99498264632193</c:v>
                </c:pt>
                <c:pt idx="5175">
                  <c:v>16.994783981378042</c:v>
                </c:pt>
                <c:pt idx="5176">
                  <c:v>16.994581460668545</c:v>
                </c:pt>
                <c:pt idx="5177">
                  <c:v>16.994375084297626</c:v>
                </c:pt>
                <c:pt idx="5178">
                  <c:v>16.994164852371455</c:v>
                </c:pt>
                <c:pt idx="5179">
                  <c:v>16.993950764998189</c:v>
                </c:pt>
                <c:pt idx="5180">
                  <c:v>16.993732822287971</c:v>
                </c:pt>
                <c:pt idx="5181">
                  <c:v>16.993511024352919</c:v>
                </c:pt>
                <c:pt idx="5182">
                  <c:v>16.993285371307138</c:v>
                </c:pt>
                <c:pt idx="5183">
                  <c:v>16.993055863266726</c:v>
                </c:pt>
                <c:pt idx="5184">
                  <c:v>16.992822500349746</c:v>
                </c:pt>
                <c:pt idx="5185">
                  <c:v>16.992585282676259</c:v>
                </c:pt>
                <c:pt idx="5186">
                  <c:v>16.992344210368302</c:v>
                </c:pt>
                <c:pt idx="5187">
                  <c:v>16.992099283549898</c:v>
                </c:pt>
                <c:pt idx="5188">
                  <c:v>16.991850502347052</c:v>
                </c:pt>
                <c:pt idx="5189">
                  <c:v>16.991597866887751</c:v>
                </c:pt>
                <c:pt idx="5190">
                  <c:v>16.991341377301968</c:v>
                </c:pt>
                <c:pt idx="5191">
                  <c:v>16.991081033721656</c:v>
                </c:pt>
                <c:pt idx="5192">
                  <c:v>16.99081683628075</c:v>
                </c:pt>
                <c:pt idx="5193">
                  <c:v>16.990548785115166</c:v>
                </c:pt>
                <c:pt idx="5194">
                  <c:v>16.990276880362813</c:v>
                </c:pt>
                <c:pt idx="5195">
                  <c:v>16.990001122163569</c:v>
                </c:pt>
                <c:pt idx="5196">
                  <c:v>16.989721510659304</c:v>
                </c:pt>
                <c:pt idx="5197">
                  <c:v>16.989438045993865</c:v>
                </c:pt>
                <c:pt idx="5198">
                  <c:v>16.989150728313085</c:v>
                </c:pt>
                <c:pt idx="5199">
                  <c:v>16.988859557764773</c:v>
                </c:pt>
                <c:pt idx="5200">
                  <c:v>16.988564534498732</c:v>
                </c:pt>
                <c:pt idx="5201">
                  <c:v>16.988265658666734</c:v>
                </c:pt>
                <c:pt idx="5202">
                  <c:v>16.987962930422537</c:v>
                </c:pt>
                <c:pt idx="5203">
                  <c:v>16.987656349921888</c:v>
                </c:pt>
                <c:pt idx="5204">
                  <c:v>16.987345917322507</c:v>
                </c:pt>
                <c:pt idx="5205">
                  <c:v>16.987031632784102</c:v>
                </c:pt>
                <c:pt idx="5206">
                  <c:v>16.986713496468354</c:v>
                </c:pt>
                <c:pt idx="5207">
                  <c:v>16.98639150853894</c:v>
                </c:pt>
                <c:pt idx="5208">
                  <c:v>16.986065669161505</c:v>
                </c:pt>
                <c:pt idx="5209">
                  <c:v>16.985735978503676</c:v>
                </c:pt>
                <c:pt idx="5210">
                  <c:v>16.985402436735072</c:v>
                </c:pt>
                <c:pt idx="5211">
                  <c:v>16.985065044027284</c:v>
                </c:pt>
                <c:pt idx="5212">
                  <c:v>16.984723800553887</c:v>
                </c:pt>
                <c:pt idx="5213">
                  <c:v>16.984378706490443</c:v>
                </c:pt>
                <c:pt idx="5214">
                  <c:v>16.98402976201448</c:v>
                </c:pt>
                <c:pt idx="5215">
                  <c:v>16.98367696730552</c:v>
                </c:pt>
                <c:pt idx="5216">
                  <c:v>16.983320322545062</c:v>
                </c:pt>
                <c:pt idx="5217">
                  <c:v>16.982959827916584</c:v>
                </c:pt>
                <c:pt idx="5218">
                  <c:v>16.982595483605547</c:v>
                </c:pt>
                <c:pt idx="5219">
                  <c:v>16.982227289799393</c:v>
                </c:pt>
                <c:pt idx="5220">
                  <c:v>16.981855246687541</c:v>
                </c:pt>
                <c:pt idx="5221">
                  <c:v>16.981479354461392</c:v>
                </c:pt>
                <c:pt idx="5222">
                  <c:v>16.981099613314328</c:v>
                </c:pt>
                <c:pt idx="5223">
                  <c:v>16.980716023441712</c:v>
                </c:pt>
                <c:pt idx="5224">
                  <c:v>16.980328585040883</c:v>
                </c:pt>
                <c:pt idx="5225">
                  <c:v>16.979937298311167</c:v>
                </c:pt>
                <c:pt idx="5226">
                  <c:v>16.979542163453861</c:v>
                </c:pt>
                <c:pt idx="5227">
                  <c:v>16.979143180672246</c:v>
                </c:pt>
                <c:pt idx="5228">
                  <c:v>16.978740350171584</c:v>
                </c:pt>
                <c:pt idx="5229">
                  <c:v>16.978333672159113</c:v>
                </c:pt>
                <c:pt idx="5230">
                  <c:v>16.977923146844059</c:v>
                </c:pt>
                <c:pt idx="5231">
                  <c:v>16.977508774437613</c:v>
                </c:pt>
                <c:pt idx="5232">
                  <c:v>16.977090555152959</c:v>
                </c:pt>
                <c:pt idx="5233">
                  <c:v>16.976668489205249</c:v>
                </c:pt>
                <c:pt idx="5234">
                  <c:v>16.976242576811622</c:v>
                </c:pt>
                <c:pt idx="5235">
                  <c:v>16.975812818191191</c:v>
                </c:pt>
                <c:pt idx="5236">
                  <c:v>16.975379213565052</c:v>
                </c:pt>
                <c:pt idx="5237">
                  <c:v>16.974941763156277</c:v>
                </c:pt>
                <c:pt idx="5238">
                  <c:v>16.974500467189912</c:v>
                </c:pt>
                <c:pt idx="5239">
                  <c:v>16.974055325892994</c:v>
                </c:pt>
                <c:pt idx="5240">
                  <c:v>16.973606339494523</c:v>
                </c:pt>
                <c:pt idx="5241">
                  <c:v>16.97315350822549</c:v>
                </c:pt>
                <c:pt idx="5242">
                  <c:v>16.972696832318853</c:v>
                </c:pt>
                <c:pt idx="5243">
                  <c:v>16.972236312009557</c:v>
                </c:pt>
                <c:pt idx="5244">
                  <c:v>16.971771947534524</c:v>
                </c:pt>
                <c:pt idx="5245">
                  <c:v>16.971303739132644</c:v>
                </c:pt>
                <c:pt idx="5246">
                  <c:v>16.970831687044797</c:v>
                </c:pt>
                <c:pt idx="5247">
                  <c:v>16.970355791513832</c:v>
                </c:pt>
                <c:pt idx="5248">
                  <c:v>16.969876052784578</c:v>
                </c:pt>
                <c:pt idx="5249">
                  <c:v>16.969392471103845</c:v>
                </c:pt>
                <c:pt idx="5250">
                  <c:v>16.968905046720408</c:v>
                </c:pt>
                <c:pt idx="5251">
                  <c:v>16.96841377988504</c:v>
                </c:pt>
                <c:pt idx="5252">
                  <c:v>16.967918670850466</c:v>
                </c:pt>
                <c:pt idx="5253">
                  <c:v>16.967419719871408</c:v>
                </c:pt>
                <c:pt idx="5254">
                  <c:v>16.966916927204551</c:v>
                </c:pt>
                <c:pt idx="5255">
                  <c:v>16.966410293108567</c:v>
                </c:pt>
                <c:pt idx="5256">
                  <c:v>16.96589981784409</c:v>
                </c:pt>
                <c:pt idx="5257">
                  <c:v>16.965385501673747</c:v>
                </c:pt>
                <c:pt idx="5258">
                  <c:v>16.964867344862132</c:v>
                </c:pt>
                <c:pt idx="5259">
                  <c:v>16.964345347675813</c:v>
                </c:pt>
                <c:pt idx="5260">
                  <c:v>16.963819510383338</c:v>
                </c:pt>
                <c:pt idx="5261">
                  <c:v>16.963289833255232</c:v>
                </c:pt>
                <c:pt idx="5262">
                  <c:v>16.96275631656399</c:v>
                </c:pt>
                <c:pt idx="5263">
                  <c:v>16.962218960584082</c:v>
                </c:pt>
                <c:pt idx="5264">
                  <c:v>16.961677765591958</c:v>
                </c:pt>
                <c:pt idx="5265">
                  <c:v>16.961132731866044</c:v>
                </c:pt>
                <c:pt idx="5266">
                  <c:v>16.960583859686736</c:v>
                </c:pt>
                <c:pt idx="5267">
                  <c:v>16.960031149336409</c:v>
                </c:pt>
                <c:pt idx="5268">
                  <c:v>16.959474601099405</c:v>
                </c:pt>
                <c:pt idx="5269">
                  <c:v>16.958914215262048</c:v>
                </c:pt>
                <c:pt idx="5270">
                  <c:v>16.958349992112637</c:v>
                </c:pt>
                <c:pt idx="5271">
                  <c:v>16.95778193194144</c:v>
                </c:pt>
                <c:pt idx="5272">
                  <c:v>16.957210035040703</c:v>
                </c:pt>
                <c:pt idx="5273">
                  <c:v>16.956634301704639</c:v>
                </c:pt>
                <c:pt idx="5274">
                  <c:v>16.956054732229447</c:v>
                </c:pt>
                <c:pt idx="5275">
                  <c:v>16.955471326913283</c:v>
                </c:pt>
                <c:pt idx="5276">
                  <c:v>16.954884086056293</c:v>
                </c:pt>
                <c:pt idx="5277">
                  <c:v>16.954293009960587</c:v>
                </c:pt>
                <c:pt idx="5278">
                  <c:v>16.953698098930246</c:v>
                </c:pt>
                <c:pt idx="5279">
                  <c:v>16.953099353271334</c:v>
                </c:pt>
                <c:pt idx="5280">
                  <c:v>16.95249677329188</c:v>
                </c:pt>
                <c:pt idx="5281">
                  <c:v>16.951890359301885</c:v>
                </c:pt>
                <c:pt idx="5282">
                  <c:v>16.951280111613329</c:v>
                </c:pt>
                <c:pt idx="5283">
                  <c:v>16.950666030540152</c:v>
                </c:pt>
                <c:pt idx="5284">
                  <c:v>16.950048116398282</c:v>
                </c:pt>
                <c:pt idx="5285">
                  <c:v>16.949426369505609</c:v>
                </c:pt>
                <c:pt idx="5286">
                  <c:v>16.948800790181991</c:v>
                </c:pt>
                <c:pt idx="5287">
                  <c:v>16.948171378749272</c:v>
                </c:pt>
                <c:pt idx="5288">
                  <c:v>16.947538135531254</c:v>
                </c:pt>
                <c:pt idx="5289">
                  <c:v>16.946901060853719</c:v>
                </c:pt>
                <c:pt idx="5290">
                  <c:v>16.94626015504441</c:v>
                </c:pt>
                <c:pt idx="5291">
                  <c:v>16.94561541843305</c:v>
                </c:pt>
                <c:pt idx="5292">
                  <c:v>16.944966851351335</c:v>
                </c:pt>
                <c:pt idx="5293">
                  <c:v>16.944314454132922</c:v>
                </c:pt>
                <c:pt idx="5294">
                  <c:v>16.943658227113442</c:v>
                </c:pt>
                <c:pt idx="5295">
                  <c:v>16.942998170630503</c:v>
                </c:pt>
                <c:pt idx="5296">
                  <c:v>16.942334285023669</c:v>
                </c:pt>
                <c:pt idx="5297">
                  <c:v>16.941666570634492</c:v>
                </c:pt>
                <c:pt idx="5298">
                  <c:v>16.94099502780648</c:v>
                </c:pt>
                <c:pt idx="5299">
                  <c:v>16.940319656885112</c:v>
                </c:pt>
                <c:pt idx="5300">
                  <c:v>16.939640458217845</c:v>
                </c:pt>
                <c:pt idx="5301">
                  <c:v>16.938957432154094</c:v>
                </c:pt>
                <c:pt idx="5302">
                  <c:v>16.938270579045252</c:v>
                </c:pt>
                <c:pt idx="5303">
                  <c:v>16.937579899244675</c:v>
                </c:pt>
                <c:pt idx="5304">
                  <c:v>16.936885393107694</c:v>
                </c:pt>
                <c:pt idx="5305">
                  <c:v>16.9361870609916</c:v>
                </c:pt>
                <c:pt idx="5306">
                  <c:v>16.935484903255659</c:v>
                </c:pt>
                <c:pt idx="5307">
                  <c:v>16.934778920261103</c:v>
                </c:pt>
                <c:pt idx="5308">
                  <c:v>16.93406911237113</c:v>
                </c:pt>
                <c:pt idx="5309">
                  <c:v>16.933355479950912</c:v>
                </c:pt>
                <c:pt idx="5310">
                  <c:v>16.932638023367577</c:v>
                </c:pt>
                <c:pt idx="5311">
                  <c:v>16.931916742990236</c:v>
                </c:pt>
                <c:pt idx="5312">
                  <c:v>16.931191639189954</c:v>
                </c:pt>
                <c:pt idx="5313">
                  <c:v>16.930462712339768</c:v>
                </c:pt>
                <c:pt idx="5314">
                  <c:v>16.929729962814683</c:v>
                </c:pt>
                <c:pt idx="5315">
                  <c:v>16.928993390991671</c:v>
                </c:pt>
                <c:pt idx="5316">
                  <c:v>16.928252997249665</c:v>
                </c:pt>
                <c:pt idx="5317">
                  <c:v>16.927508781969568</c:v>
                </c:pt>
                <c:pt idx="5318">
                  <c:v>16.926760745534253</c:v>
                </c:pt>
                <c:pt idx="5319">
                  <c:v>16.926008888328546</c:v>
                </c:pt>
                <c:pt idx="5320">
                  <c:v>16.925253210739257</c:v>
                </c:pt>
                <c:pt idx="5321">
                  <c:v>16.924493713155147</c:v>
                </c:pt>
                <c:pt idx="5322">
                  <c:v>16.923730395966949</c:v>
                </c:pt>
                <c:pt idx="5323">
                  <c:v>16.922963259567357</c:v>
                </c:pt>
                <c:pt idx="5324">
                  <c:v>16.922192304351032</c:v>
                </c:pt>
                <c:pt idx="5325">
                  <c:v>16.921417530714603</c:v>
                </c:pt>
                <c:pt idx="5326">
                  <c:v>16.920638939056659</c:v>
                </c:pt>
                <c:pt idx="5327">
                  <c:v>16.91985652977775</c:v>
                </c:pt>
                <c:pt idx="5328">
                  <c:v>16.919070303280392</c:v>
                </c:pt>
                <c:pt idx="5329">
                  <c:v>16.91828025996908</c:v>
                </c:pt>
                <c:pt idx="5330">
                  <c:v>16.917486400250247</c:v>
                </c:pt>
                <c:pt idx="5331">
                  <c:v>16.916688724532307</c:v>
                </c:pt>
                <c:pt idx="5332">
                  <c:v>16.915887233225632</c:v>
                </c:pt>
                <c:pt idx="5333">
                  <c:v>16.915081926742552</c:v>
                </c:pt>
                <c:pt idx="5334">
                  <c:v>16.914272805497376</c:v>
                </c:pt>
                <c:pt idx="5335">
                  <c:v>16.913459869906355</c:v>
                </c:pt>
                <c:pt idx="5336">
                  <c:v>16.912643120387713</c:v>
                </c:pt>
                <c:pt idx="5337">
                  <c:v>16.911822557361639</c:v>
                </c:pt>
                <c:pt idx="5338">
                  <c:v>16.910998181250275</c:v>
                </c:pt>
                <c:pt idx="5339">
                  <c:v>16.910169992477734</c:v>
                </c:pt>
                <c:pt idx="5340">
                  <c:v>16.909337991470082</c:v>
                </c:pt>
                <c:pt idx="5341">
                  <c:v>16.908502178655347</c:v>
                </c:pt>
                <c:pt idx="5342">
                  <c:v>16.907662554463535</c:v>
                </c:pt>
                <c:pt idx="5343">
                  <c:v>16.906819119326585</c:v>
                </c:pt>
                <c:pt idx="5344">
                  <c:v>16.905971873678414</c:v>
                </c:pt>
                <c:pt idx="5345">
                  <c:v>16.905120817954899</c:v>
                </c:pt>
                <c:pt idx="5346">
                  <c:v>16.904265952593871</c:v>
                </c:pt>
                <c:pt idx="5347">
                  <c:v>16.903407278035125</c:v>
                </c:pt>
                <c:pt idx="5348">
                  <c:v>16.902544794720416</c:v>
                </c:pt>
                <c:pt idx="5349">
                  <c:v>16.901678503093457</c:v>
                </c:pt>
                <c:pt idx="5350">
                  <c:v>16.900808403599918</c:v>
                </c:pt>
                <c:pt idx="5351">
                  <c:v>16.899934496687429</c:v>
                </c:pt>
                <c:pt idx="5352">
                  <c:v>16.899056782805584</c:v>
                </c:pt>
                <c:pt idx="5353">
                  <c:v>16.898175262405928</c:v>
                </c:pt>
                <c:pt idx="5354">
                  <c:v>16.89728993594197</c:v>
                </c:pt>
                <c:pt idx="5355">
                  <c:v>16.896400803869181</c:v>
                </c:pt>
                <c:pt idx="5356">
                  <c:v>16.895507866644969</c:v>
                </c:pt>
                <c:pt idx="5357">
                  <c:v>16.89461112472873</c:v>
                </c:pt>
                <c:pt idx="5358">
                  <c:v>16.893710578581789</c:v>
                </c:pt>
                <c:pt idx="5359">
                  <c:v>16.89280622866745</c:v>
                </c:pt>
                <c:pt idx="5360">
                  <c:v>16.89189807545096</c:v>
                </c:pt>
                <c:pt idx="5361">
                  <c:v>16.890986119399528</c:v>
                </c:pt>
                <c:pt idx="5362">
                  <c:v>16.890070360982321</c:v>
                </c:pt>
                <c:pt idx="5363">
                  <c:v>16.889150800670457</c:v>
                </c:pt>
                <c:pt idx="5364">
                  <c:v>16.888227438937012</c:v>
                </c:pt>
                <c:pt idx="5365">
                  <c:v>16.887300276257022</c:v>
                </c:pt>
                <c:pt idx="5366">
                  <c:v>16.886369313107476</c:v>
                </c:pt>
                <c:pt idx="5367">
                  <c:v>16.885434549967314</c:v>
                </c:pt>
                <c:pt idx="5368">
                  <c:v>16.884495987317436</c:v>
                </c:pt>
                <c:pt idx="5369">
                  <c:v>16.88355362564069</c:v>
                </c:pt>
                <c:pt idx="5370">
                  <c:v>16.882607465421891</c:v>
                </c:pt>
                <c:pt idx="5371">
                  <c:v>16.881657507147796</c:v>
                </c:pt>
                <c:pt idx="5372">
                  <c:v>16.880703751307124</c:v>
                </c:pt>
                <c:pt idx="5373">
                  <c:v>16.879746198390535</c:v>
                </c:pt>
                <c:pt idx="5374">
                  <c:v>16.87878484889066</c:v>
                </c:pt>
                <c:pt idx="5375">
                  <c:v>16.877819703302073</c:v>
                </c:pt>
                <c:pt idx="5376">
                  <c:v>16.876850762121304</c:v>
                </c:pt>
                <c:pt idx="5377">
                  <c:v>16.875878025846831</c:v>
                </c:pt>
                <c:pt idx="5378">
                  <c:v>16.874901494979085</c:v>
                </c:pt>
                <c:pt idx="5379">
                  <c:v>16.873921170020463</c:v>
                </c:pt>
                <c:pt idx="5380">
                  <c:v>16.87293705147529</c:v>
                </c:pt>
                <c:pt idx="5381">
                  <c:v>16.871949139849868</c:v>
                </c:pt>
                <c:pt idx="5382">
                  <c:v>16.870957435652425</c:v>
                </c:pt>
                <c:pt idx="5383">
                  <c:v>16.869961939393168</c:v>
                </c:pt>
                <c:pt idx="5384">
                  <c:v>16.868962651584219</c:v>
                </c:pt>
                <c:pt idx="5385">
                  <c:v>16.867959572739693</c:v>
                </c:pt>
                <c:pt idx="5386">
                  <c:v>16.866952703375624</c:v>
                </c:pt>
                <c:pt idx="5387">
                  <c:v>16.865942044010005</c:v>
                </c:pt>
                <c:pt idx="5388">
                  <c:v>16.864927595162783</c:v>
                </c:pt>
                <c:pt idx="5389">
                  <c:v>16.863909357355844</c:v>
                </c:pt>
                <c:pt idx="5390">
                  <c:v>16.86288733111304</c:v>
                </c:pt>
                <c:pt idx="5391">
                  <c:v>16.861861516960158</c:v>
                </c:pt>
                <c:pt idx="5392">
                  <c:v>16.860831915424939</c:v>
                </c:pt>
                <c:pt idx="5393">
                  <c:v>16.859798527037071</c:v>
                </c:pt>
                <c:pt idx="5394">
                  <c:v>16.858761352328191</c:v>
                </c:pt>
                <c:pt idx="5395">
                  <c:v>16.857720391831883</c:v>
                </c:pt>
                <c:pt idx="5396">
                  <c:v>16.85667564608368</c:v>
                </c:pt>
                <c:pt idx="5397">
                  <c:v>16.855627115621065</c:v>
                </c:pt>
                <c:pt idx="5398">
                  <c:v>16.85457480098346</c:v>
                </c:pt>
                <c:pt idx="5399">
                  <c:v>16.85351870271224</c:v>
                </c:pt>
                <c:pt idx="5400">
                  <c:v>16.85245882135073</c:v>
                </c:pt>
                <c:pt idx="5401">
                  <c:v>16.851395157444188</c:v>
                </c:pt>
                <c:pt idx="5402">
                  <c:v>16.85032771153983</c:v>
                </c:pt>
                <c:pt idx="5403">
                  <c:v>16.849256484186817</c:v>
                </c:pt>
                <c:pt idx="5404">
                  <c:v>16.848181475936251</c:v>
                </c:pt>
                <c:pt idx="5405">
                  <c:v>16.847102687341177</c:v>
                </c:pt>
                <c:pt idx="5406">
                  <c:v>16.846020118956591</c:v>
                </c:pt>
                <c:pt idx="5407">
                  <c:v>16.844933771339434</c:v>
                </c:pt>
                <c:pt idx="5408">
                  <c:v>16.843843645048583</c:v>
                </c:pt>
                <c:pt idx="5409">
                  <c:v>16.842749740644866</c:v>
                </c:pt>
                <c:pt idx="5410">
                  <c:v>16.841652058691057</c:v>
                </c:pt>
                <c:pt idx="5411">
                  <c:v>16.840550599751865</c:v>
                </c:pt>
                <c:pt idx="5412">
                  <c:v>16.839445364393946</c:v>
                </c:pt>
                <c:pt idx="5413">
                  <c:v>16.838336353185902</c:v>
                </c:pt>
                <c:pt idx="5414">
                  <c:v>16.83722356669827</c:v>
                </c:pt>
                <c:pt idx="5415">
                  <c:v>16.836107005503543</c:v>
                </c:pt>
                <c:pt idx="5416">
                  <c:v>16.834986670176139</c:v>
                </c:pt>
                <c:pt idx="5417">
                  <c:v>16.833862561292428</c:v>
                </c:pt>
                <c:pt idx="5418">
                  <c:v>16.832734679430715</c:v>
                </c:pt>
                <c:pt idx="5419">
                  <c:v>16.831603025171258</c:v>
                </c:pt>
                <c:pt idx="5420">
                  <c:v>16.830467599096242</c:v>
                </c:pt>
                <c:pt idx="5421">
                  <c:v>16.829328401789802</c:v>
                </c:pt>
                <c:pt idx="5422">
                  <c:v>16.828185433838001</c:v>
                </c:pt>
                <c:pt idx="5423">
                  <c:v>16.827038695828861</c:v>
                </c:pt>
                <c:pt idx="5424">
                  <c:v>16.825888188352327</c:v>
                </c:pt>
                <c:pt idx="5425">
                  <c:v>16.824733912000291</c:v>
                </c:pt>
                <c:pt idx="5426">
                  <c:v>16.823575867366582</c:v>
                </c:pt>
                <c:pt idx="5427">
                  <c:v>16.822414055046959</c:v>
                </c:pt>
                <c:pt idx="5428">
                  <c:v>16.821248475639141</c:v>
                </c:pt>
                <c:pt idx="5429">
                  <c:v>16.820079129742766</c:v>
                </c:pt>
                <c:pt idx="5430">
                  <c:v>16.81890601795941</c:v>
                </c:pt>
                <c:pt idx="5431">
                  <c:v>16.817729140892602</c:v>
                </c:pt>
                <c:pt idx="5432">
                  <c:v>16.816548499147789</c:v>
                </c:pt>
                <c:pt idx="5433">
                  <c:v>16.81536409333237</c:v>
                </c:pt>
                <c:pt idx="5434">
                  <c:v>16.814175924055672</c:v>
                </c:pt>
                <c:pt idx="5435">
                  <c:v>16.812983991928959</c:v>
                </c:pt>
                <c:pt idx="5436">
                  <c:v>16.811788297565439</c:v>
                </c:pt>
                <c:pt idx="5437">
                  <c:v>16.810588841580241</c:v>
                </c:pt>
                <c:pt idx="5438">
                  <c:v>16.809385624590437</c:v>
                </c:pt>
                <c:pt idx="5439">
                  <c:v>16.808178647215044</c:v>
                </c:pt>
                <c:pt idx="5440">
                  <c:v>16.806967910074984</c:v>
                </c:pt>
                <c:pt idx="5441">
                  <c:v>16.805753413793155</c:v>
                </c:pt>
                <c:pt idx="5442">
                  <c:v>16.804535158994351</c:v>
                </c:pt>
                <c:pt idx="5443">
                  <c:v>16.803313146305324</c:v>
                </c:pt>
                <c:pt idx="5444">
                  <c:v>16.802087376354745</c:v>
                </c:pt>
                <c:pt idx="5445">
                  <c:v>16.800857849773227</c:v>
                </c:pt>
                <c:pt idx="5446">
                  <c:v>16.799624567193305</c:v>
                </c:pt>
                <c:pt idx="5447">
                  <c:v>16.798387529249467</c:v>
                </c:pt>
                <c:pt idx="5448">
                  <c:v>16.797146736578107</c:v>
                </c:pt>
                <c:pt idx="5449">
                  <c:v>16.795902189817564</c:v>
                </c:pt>
                <c:pt idx="5450">
                  <c:v>16.794653889608114</c:v>
                </c:pt>
                <c:pt idx="5451">
                  <c:v>16.793401836591954</c:v>
                </c:pt>
                <c:pt idx="5452">
                  <c:v>16.792146031413218</c:v>
                </c:pt>
                <c:pt idx="5453">
                  <c:v>16.790886474717958</c:v>
                </c:pt>
                <c:pt idx="5454">
                  <c:v>16.789623167154179</c:v>
                </c:pt>
                <c:pt idx="5455">
                  <c:v>16.78835610937179</c:v>
                </c:pt>
                <c:pt idx="5456">
                  <c:v>16.78708530202265</c:v>
                </c:pt>
                <c:pt idx="5457">
                  <c:v>16.785810745760532</c:v>
                </c:pt>
                <c:pt idx="5458">
                  <c:v>16.784532441241147</c:v>
                </c:pt>
                <c:pt idx="5459">
                  <c:v>16.783250389122131</c:v>
                </c:pt>
                <c:pt idx="5460">
                  <c:v>16.781964590063048</c:v>
                </c:pt>
                <c:pt idx="5461">
                  <c:v>16.780675044725388</c:v>
                </c:pt>
                <c:pt idx="5462">
                  <c:v>16.779381753772576</c:v>
                </c:pt>
                <c:pt idx="5463">
                  <c:v>16.778084717869955</c:v>
                </c:pt>
                <c:pt idx="5464">
                  <c:v>16.776783937684797</c:v>
                </c:pt>
                <c:pt idx="5465">
                  <c:v>16.775479413886302</c:v>
                </c:pt>
                <c:pt idx="5466">
                  <c:v>16.774171147145598</c:v>
                </c:pt>
                <c:pt idx="5467">
                  <c:v>16.772859138135729</c:v>
                </c:pt>
                <c:pt idx="5468">
                  <c:v>16.771543387531679</c:v>
                </c:pt>
                <c:pt idx="5469">
                  <c:v>16.770223896010346</c:v>
                </c:pt>
                <c:pt idx="5470">
                  <c:v>16.768900664250548</c:v>
                </c:pt>
                <c:pt idx="5471">
                  <c:v>16.767573692933048</c:v>
                </c:pt>
                <c:pt idx="5472">
                  <c:v>16.766242982740508</c:v>
                </c:pt>
                <c:pt idx="5473">
                  <c:v>16.764908534357531</c:v>
                </c:pt>
                <c:pt idx="5474">
                  <c:v>16.763570348470637</c:v>
                </c:pt>
                <c:pt idx="5475">
                  <c:v>16.762228425768267</c:v>
                </c:pt>
                <c:pt idx="5476">
                  <c:v>16.760882766940785</c:v>
                </c:pt>
                <c:pt idx="5477">
                  <c:v>16.759533372680483</c:v>
                </c:pt>
                <c:pt idx="5478">
                  <c:v>16.758180243681565</c:v>
                </c:pt>
                <c:pt idx="5479">
                  <c:v>16.756823380640167</c:v>
                </c:pt>
                <c:pt idx="5480">
                  <c:v>16.755462784254334</c:v>
                </c:pt>
                <c:pt idx="5481">
                  <c:v>16.754098455224046</c:v>
                </c:pt>
                <c:pt idx="5482">
                  <c:v>16.752730394251195</c:v>
                </c:pt>
                <c:pt idx="5483">
                  <c:v>16.751358602039581</c:v>
                </c:pt>
                <c:pt idx="5484">
                  <c:v>16.749983079294953</c:v>
                </c:pt>
                <c:pt idx="5485">
                  <c:v>16.748603826724949</c:v>
                </c:pt>
                <c:pt idx="5486">
                  <c:v>16.747220845039148</c:v>
                </c:pt>
                <c:pt idx="5487">
                  <c:v>16.745834134949035</c:v>
                </c:pt>
                <c:pt idx="5488">
                  <c:v>16.744443697168013</c:v>
                </c:pt>
                <c:pt idx="5489">
                  <c:v>16.743049532411412</c:v>
                </c:pt>
                <c:pt idx="5490">
                  <c:v>16.741651641396473</c:v>
                </c:pt>
                <c:pt idx="5491">
                  <c:v>16.740250024842354</c:v>
                </c:pt>
                <c:pt idx="5492">
                  <c:v>16.738844683470131</c:v>
                </c:pt>
                <c:pt idx="5493">
                  <c:v>16.737435618002792</c:v>
                </c:pt>
                <c:pt idx="5494">
                  <c:v>16.73602282916525</c:v>
                </c:pt>
                <c:pt idx="5495">
                  <c:v>16.734606317684324</c:v>
                </c:pt>
                <c:pt idx="5496">
                  <c:v>16.733186084288757</c:v>
                </c:pt>
                <c:pt idx="5497">
                  <c:v>16.731762129709203</c:v>
                </c:pt>
                <c:pt idx="5498">
                  <c:v>16.730334454678214</c:v>
                </c:pt>
                <c:pt idx="5499">
                  <c:v>16.728903059930296</c:v>
                </c:pt>
                <c:pt idx="5500">
                  <c:v>16.727467946201827</c:v>
                </c:pt>
                <c:pt idx="5501">
                  <c:v>16.726029114231117</c:v>
                </c:pt>
                <c:pt idx="5502">
                  <c:v>16.724586564758393</c:v>
                </c:pt>
                <c:pt idx="5503">
                  <c:v>16.723140298525784</c:v>
                </c:pt>
                <c:pt idx="5504">
                  <c:v>16.721690316277339</c:v>
                </c:pt>
                <c:pt idx="5505">
                  <c:v>16.720236618759014</c:v>
                </c:pt>
                <c:pt idx="5506">
                  <c:v>16.718779206718679</c:v>
                </c:pt>
                <c:pt idx="5507">
                  <c:v>16.717318080906114</c:v>
                </c:pt>
                <c:pt idx="5508">
                  <c:v>16.71585324207301</c:v>
                </c:pt>
                <c:pt idx="5509">
                  <c:v>16.714384690972967</c:v>
                </c:pt>
                <c:pt idx="5510">
                  <c:v>16.712912428361498</c:v>
                </c:pt>
                <c:pt idx="5511">
                  <c:v>16.711436454996015</c:v>
                </c:pt>
                <c:pt idx="5512">
                  <c:v>16.709956771635859</c:v>
                </c:pt>
                <c:pt idx="5513">
                  <c:v>16.708473379042253</c:v>
                </c:pt>
                <c:pt idx="5514">
                  <c:v>16.706986277978363</c:v>
                </c:pt>
                <c:pt idx="5515">
                  <c:v>16.705495469209225</c:v>
                </c:pt>
                <c:pt idx="5516">
                  <c:v>16.704000953501804</c:v>
                </c:pt>
                <c:pt idx="5517">
                  <c:v>16.702502731624975</c:v>
                </c:pt>
                <c:pt idx="5518">
                  <c:v>16.701000804349508</c:v>
                </c:pt>
                <c:pt idx="5519">
                  <c:v>16.699495172448085</c:v>
                </c:pt>
                <c:pt idx="5520">
                  <c:v>16.697985836695295</c:v>
                </c:pt>
                <c:pt idx="5521">
                  <c:v>16.696472797867628</c:v>
                </c:pt>
                <c:pt idx="5522">
                  <c:v>16.694956056743479</c:v>
                </c:pt>
                <c:pt idx="5523">
                  <c:v>16.693435614103159</c:v>
                </c:pt>
                <c:pt idx="5524">
                  <c:v>16.691911470728868</c:v>
                </c:pt>
                <c:pt idx="5525">
                  <c:v>16.690383627404724</c:v>
                </c:pt>
                <c:pt idx="5526">
                  <c:v>16.688852084916732</c:v>
                </c:pt>
                <c:pt idx="5527">
                  <c:v>16.687316844052816</c:v>
                </c:pt>
                <c:pt idx="5528">
                  <c:v>16.685777905602787</c:v>
                </c:pt>
                <c:pt idx="5529">
                  <c:v>16.684235270358379</c:v>
                </c:pt>
                <c:pt idx="5530">
                  <c:v>16.682688939113206</c:v>
                </c:pt>
                <c:pt idx="5531">
                  <c:v>16.681138912662796</c:v>
                </c:pt>
                <c:pt idx="5532">
                  <c:v>16.679585191804577</c:v>
                </c:pt>
                <c:pt idx="5533">
                  <c:v>16.678027777337878</c:v>
                </c:pt>
                <c:pt idx="5534">
                  <c:v>16.676466670063924</c:v>
                </c:pt>
                <c:pt idx="5535">
                  <c:v>16.674901870785838</c:v>
                </c:pt>
                <c:pt idx="5536">
                  <c:v>16.673333380308655</c:v>
                </c:pt>
                <c:pt idx="5537">
                  <c:v>16.671761199439292</c:v>
                </c:pt>
                <c:pt idx="5538">
                  <c:v>16.670185328986584</c:v>
                </c:pt>
                <c:pt idx="5539">
                  <c:v>16.668605769761236</c:v>
                </c:pt>
                <c:pt idx="5540">
                  <c:v>16.667022522575884</c:v>
                </c:pt>
                <c:pt idx="5541">
                  <c:v>16.665435588245032</c:v>
                </c:pt>
                <c:pt idx="5542">
                  <c:v>16.663844967585113</c:v>
                </c:pt>
                <c:pt idx="5543">
                  <c:v>16.662250661414415</c:v>
                </c:pt>
                <c:pt idx="5544">
                  <c:v>16.660652670553159</c:v>
                </c:pt>
                <c:pt idx="5545">
                  <c:v>16.659050995823442</c:v>
                </c:pt>
                <c:pt idx="5546">
                  <c:v>16.657445638049261</c:v>
                </c:pt>
                <c:pt idx="5547">
                  <c:v>16.655836598056514</c:v>
                </c:pt>
                <c:pt idx="5548">
                  <c:v>16.65422387667298</c:v>
                </c:pt>
                <c:pt idx="5549">
                  <c:v>16.652607474728342</c:v>
                </c:pt>
                <c:pt idx="5550">
                  <c:v>16.650987393054177</c:v>
                </c:pt>
                <c:pt idx="5551">
                  <c:v>16.649363632483947</c:v>
                </c:pt>
                <c:pt idx="5552">
                  <c:v>16.647736193853014</c:v>
                </c:pt>
                <c:pt idx="5553">
                  <c:v>16.646105077998634</c:v>
                </c:pt>
                <c:pt idx="5554">
                  <c:v>16.64447028575994</c:v>
                </c:pt>
                <c:pt idx="5555">
                  <c:v>16.642831817977985</c:v>
                </c:pt>
                <c:pt idx="5556">
                  <c:v>16.641189675495674</c:v>
                </c:pt>
                <c:pt idx="5557">
                  <c:v>16.639543859157836</c:v>
                </c:pt>
                <c:pt idx="5558">
                  <c:v>16.637894369811171</c:v>
                </c:pt>
                <c:pt idx="5559">
                  <c:v>16.636241208304284</c:v>
                </c:pt>
                <c:pt idx="5560">
                  <c:v>16.634584375487652</c:v>
                </c:pt>
                <c:pt idx="5561">
                  <c:v>16.632923872213652</c:v>
                </c:pt>
                <c:pt idx="5562">
                  <c:v>16.631259699336546</c:v>
                </c:pt>
                <c:pt idx="5563">
                  <c:v>16.629591857712484</c:v>
                </c:pt>
                <c:pt idx="5564">
                  <c:v>16.627920348199506</c:v>
                </c:pt>
                <c:pt idx="5565">
                  <c:v>16.626245171657533</c:v>
                </c:pt>
                <c:pt idx="5566">
                  <c:v>16.624566328948376</c:v>
                </c:pt>
                <c:pt idx="5567">
                  <c:v>16.622883820935737</c:v>
                </c:pt>
                <c:pt idx="5568">
                  <c:v>16.6211976484852</c:v>
                </c:pt>
                <c:pt idx="5569">
                  <c:v>16.619507812464217</c:v>
                </c:pt>
                <c:pt idx="5570">
                  <c:v>16.617814313742162</c:v>
                </c:pt>
                <c:pt idx="5571">
                  <c:v>16.61611715319026</c:v>
                </c:pt>
                <c:pt idx="5572">
                  <c:v>16.614416331681632</c:v>
                </c:pt>
                <c:pt idx="5573">
                  <c:v>16.612711850091287</c:v>
                </c:pt>
                <c:pt idx="5574">
                  <c:v>16.611003709296114</c:v>
                </c:pt>
                <c:pt idx="5575">
                  <c:v>16.609291910174875</c:v>
                </c:pt>
                <c:pt idx="5576">
                  <c:v>16.607576453608225</c:v>
                </c:pt>
                <c:pt idx="5577">
                  <c:v>16.6058573404787</c:v>
                </c:pt>
                <c:pt idx="5578">
                  <c:v>16.604134571670716</c:v>
                </c:pt>
                <c:pt idx="5579">
                  <c:v>16.602408148070566</c:v>
                </c:pt>
                <c:pt idx="5580">
                  <c:v>16.600678070566424</c:v>
                </c:pt>
                <c:pt idx="5581">
                  <c:v>16.598944340048348</c:v>
                </c:pt>
                <c:pt idx="5582">
                  <c:v>16.597206957408268</c:v>
                </c:pt>
                <c:pt idx="5583">
                  <c:v>16.595465923540011</c:v>
                </c:pt>
                <c:pt idx="5584">
                  <c:v>16.593721239339253</c:v>
                </c:pt>
                <c:pt idx="5585">
                  <c:v>16.591972905703571</c:v>
                </c:pt>
                <c:pt idx="5586">
                  <c:v>16.590220923532414</c:v>
                </c:pt>
                <c:pt idx="5587">
                  <c:v>16.588465293727104</c:v>
                </c:pt>
                <c:pt idx="5588">
                  <c:v>16.586706017190842</c:v>
                </c:pt>
                <c:pt idx="5589">
                  <c:v>16.584943094828702</c:v>
                </c:pt>
                <c:pt idx="5590">
                  <c:v>16.583176527547646</c:v>
                </c:pt>
                <c:pt idx="5591">
                  <c:v>16.581406316256498</c:v>
                </c:pt>
                <c:pt idx="5592">
                  <c:v>16.579632461865955</c:v>
                </c:pt>
                <c:pt idx="5593">
                  <c:v>16.577854965288601</c:v>
                </c:pt>
                <c:pt idx="5594">
                  <c:v>16.576073827438883</c:v>
                </c:pt>
                <c:pt idx="5595">
                  <c:v>16.574289049233126</c:v>
                </c:pt>
                <c:pt idx="5596">
                  <c:v>16.572500631589531</c:v>
                </c:pt>
                <c:pt idx="5597">
                  <c:v>16.570708575428153</c:v>
                </c:pt>
                <c:pt idx="5598">
                  <c:v>16.568912881670954</c:v>
                </c:pt>
                <c:pt idx="5599">
                  <c:v>16.567113551241729</c:v>
                </c:pt>
                <c:pt idx="5600">
                  <c:v>16.565310585066168</c:v>
                </c:pt>
                <c:pt idx="5601">
                  <c:v>16.563503984071826</c:v>
                </c:pt>
                <c:pt idx="5602">
                  <c:v>16.561693749188123</c:v>
                </c:pt>
                <c:pt idx="5603">
                  <c:v>16.559879881346355</c:v>
                </c:pt>
                <c:pt idx="5604">
                  <c:v>16.558062381479679</c:v>
                </c:pt>
                <c:pt idx="5605">
                  <c:v>16.556241250523136</c:v>
                </c:pt>
                <c:pt idx="5606">
                  <c:v>16.554416489413619</c:v>
                </c:pt>
                <c:pt idx="5607">
                  <c:v>16.552588099089892</c:v>
                </c:pt>
                <c:pt idx="5608">
                  <c:v>16.55075608049259</c:v>
                </c:pt>
                <c:pt idx="5609">
                  <c:v>16.54892043456422</c:v>
                </c:pt>
                <c:pt idx="5610">
                  <c:v>16.547081162249132</c:v>
                </c:pt>
                <c:pt idx="5611">
                  <c:v>16.545238264493577</c:v>
                </c:pt>
                <c:pt idx="5612">
                  <c:v>16.543391742245639</c:v>
                </c:pt>
                <c:pt idx="5613">
                  <c:v>16.541541596455282</c:v>
                </c:pt>
                <c:pt idx="5614">
                  <c:v>16.539687828074335</c:v>
                </c:pt>
                <c:pt idx="5615">
                  <c:v>16.537830438056481</c:v>
                </c:pt>
                <c:pt idx="5616">
                  <c:v>16.535969427357283</c:v>
                </c:pt>
                <c:pt idx="5617">
                  <c:v>16.534104796934148</c:v>
                </c:pt>
                <c:pt idx="5618">
                  <c:v>16.532236547746358</c:v>
                </c:pt>
                <c:pt idx="5619">
                  <c:v>16.530364680755046</c:v>
                </c:pt>
                <c:pt idx="5620">
                  <c:v>16.528489196923218</c:v>
                </c:pt>
                <c:pt idx="5621">
                  <c:v>16.526610097215737</c:v>
                </c:pt>
                <c:pt idx="5622">
                  <c:v>16.524727382599316</c:v>
                </c:pt>
                <c:pt idx="5623">
                  <c:v>16.522841054042544</c:v>
                </c:pt>
                <c:pt idx="5624">
                  <c:v>16.520951112515867</c:v>
                </c:pt>
                <c:pt idx="5625">
                  <c:v>16.519057558991562</c:v>
                </c:pt>
                <c:pt idx="5626">
                  <c:v>16.517160394443813</c:v>
                </c:pt>
                <c:pt idx="5627">
                  <c:v>16.515259619848614</c:v>
                </c:pt>
                <c:pt idx="5628">
                  <c:v>16.513355236183848</c:v>
                </c:pt>
                <c:pt idx="5629">
                  <c:v>16.511447244429238</c:v>
                </c:pt>
                <c:pt idx="5630">
                  <c:v>16.509535645566377</c:v>
                </c:pt>
                <c:pt idx="5631">
                  <c:v>16.507620440578698</c:v>
                </c:pt>
                <c:pt idx="5632">
                  <c:v>16.505701630451505</c:v>
                </c:pt>
                <c:pt idx="5633">
                  <c:v>16.503779216171939</c:v>
                </c:pt>
                <c:pt idx="5634">
                  <c:v>16.501853198729012</c:v>
                </c:pt>
                <c:pt idx="5635">
                  <c:v>16.499923579113585</c:v>
                </c:pt>
                <c:pt idx="5636">
                  <c:v>16.497990358318361</c:v>
                </c:pt>
                <c:pt idx="5637">
                  <c:v>16.496053537337918</c:v>
                </c:pt>
                <c:pt idx="5638">
                  <c:v>16.494113117168652</c:v>
                </c:pt>
                <c:pt idx="5639">
                  <c:v>16.492169098808855</c:v>
                </c:pt>
                <c:pt idx="5640">
                  <c:v>16.490221483258622</c:v>
                </c:pt>
                <c:pt idx="5641">
                  <c:v>16.488270271519948</c:v>
                </c:pt>
                <c:pt idx="5642">
                  <c:v>16.486315464596636</c:v>
                </c:pt>
                <c:pt idx="5643">
                  <c:v>16.484357063494361</c:v>
                </c:pt>
                <c:pt idx="5644">
                  <c:v>16.482395069220644</c:v>
                </c:pt>
                <c:pt idx="5645">
                  <c:v>16.480429482784846</c:v>
                </c:pt>
                <c:pt idx="5646">
                  <c:v>16.47846030519819</c:v>
                </c:pt>
                <c:pt idx="5647">
                  <c:v>16.47648753747373</c:v>
                </c:pt>
                <c:pt idx="5648">
                  <c:v>16.474511180626386</c:v>
                </c:pt>
                <c:pt idx="5649">
                  <c:v>16.472531235672907</c:v>
                </c:pt>
                <c:pt idx="5650">
                  <c:v>16.470547703631897</c:v>
                </c:pt>
                <c:pt idx="5651">
                  <c:v>16.468560585523807</c:v>
                </c:pt>
                <c:pt idx="5652">
                  <c:v>16.46656988237093</c:v>
                </c:pt>
                <c:pt idx="5653">
                  <c:v>16.464575595197388</c:v>
                </c:pt>
                <c:pt idx="5654">
                  <c:v>16.462577725029185</c:v>
                </c:pt>
                <c:pt idx="5655">
                  <c:v>16.460576272894127</c:v>
                </c:pt>
                <c:pt idx="5656">
                  <c:v>16.45857123982189</c:v>
                </c:pt>
                <c:pt idx="5657">
                  <c:v>16.456562626843976</c:v>
                </c:pt>
                <c:pt idx="5658">
                  <c:v>16.454550434993742</c:v>
                </c:pt>
                <c:pt idx="5659">
                  <c:v>16.452534665306381</c:v>
                </c:pt>
                <c:pt idx="5660">
                  <c:v>16.450515318818919</c:v>
                </c:pt>
                <c:pt idx="5661">
                  <c:v>16.448492396570231</c:v>
                </c:pt>
                <c:pt idx="5662">
                  <c:v>16.446465899601034</c:v>
                </c:pt>
                <c:pt idx="5663">
                  <c:v>16.444435828953875</c:v>
                </c:pt>
                <c:pt idx="5664">
                  <c:v>16.442402185673142</c:v>
                </c:pt>
                <c:pt idx="5665">
                  <c:v>16.440364970805074</c:v>
                </c:pt>
                <c:pt idx="5666">
                  <c:v>16.438324185397718</c:v>
                </c:pt>
                <c:pt idx="5667">
                  <c:v>16.436279830500993</c:v>
                </c:pt>
                <c:pt idx="5668">
                  <c:v>16.434231907166623</c:v>
                </c:pt>
                <c:pt idx="5669">
                  <c:v>16.432180416448201</c:v>
                </c:pt>
                <c:pt idx="5670">
                  <c:v>16.430125359401121</c:v>
                </c:pt>
                <c:pt idx="5671">
                  <c:v>16.428066737082631</c:v>
                </c:pt>
                <c:pt idx="5672">
                  <c:v>16.426004550551809</c:v>
                </c:pt>
                <c:pt idx="5673">
                  <c:v>16.423938800869571</c:v>
                </c:pt>
                <c:pt idx="5674">
                  <c:v>16.421869489098661</c:v>
                </c:pt>
                <c:pt idx="5675">
                  <c:v>16.419796616303657</c:v>
                </c:pt>
                <c:pt idx="5676">
                  <c:v>16.417720183550966</c:v>
                </c:pt>
                <c:pt idx="5677">
                  <c:v>16.415640191908832</c:v>
                </c:pt>
                <c:pt idx="5678">
                  <c:v>16.413556642447329</c:v>
                </c:pt>
                <c:pt idx="5679">
                  <c:v>16.411469536238354</c:v>
                </c:pt>
                <c:pt idx="5680">
                  <c:v>16.409378874355646</c:v>
                </c:pt>
                <c:pt idx="5681">
                  <c:v>16.407284657874758</c:v>
                </c:pt>
                <c:pt idx="5682">
                  <c:v>16.405186887873093</c:v>
                </c:pt>
                <c:pt idx="5683">
                  <c:v>16.403085565429858</c:v>
                </c:pt>
                <c:pt idx="5684">
                  <c:v>16.400980691626103</c:v>
                </c:pt>
                <c:pt idx="5685">
                  <c:v>16.3988722675447</c:v>
                </c:pt>
                <c:pt idx="5686">
                  <c:v>16.396760294270351</c:v>
                </c:pt>
                <c:pt idx="5687">
                  <c:v>16.394644772889578</c:v>
                </c:pt>
                <c:pt idx="5688">
                  <c:v>16.392525704490737</c:v>
                </c:pt>
                <c:pt idx="5689">
                  <c:v>16.390403090164</c:v>
                </c:pt>
                <c:pt idx="5690">
                  <c:v>16.388276931001368</c:v>
                </c:pt>
                <c:pt idx="5691">
                  <c:v>16.386147228096664</c:v>
                </c:pt>
                <c:pt idx="5692">
                  <c:v>16.384013982545536</c:v>
                </c:pt>
                <c:pt idx="5693">
                  <c:v>16.381877195445451</c:v>
                </c:pt>
                <c:pt idx="5694">
                  <c:v>16.379736867895701</c:v>
                </c:pt>
                <c:pt idx="5695">
                  <c:v>16.377593000997408</c:v>
                </c:pt>
                <c:pt idx="5696">
                  <c:v>16.375445595853485</c:v>
                </c:pt>
                <c:pt idx="5697">
                  <c:v>16.373294653568706</c:v>
                </c:pt>
                <c:pt idx="5698">
                  <c:v>16.371140175249629</c:v>
                </c:pt>
                <c:pt idx="5699">
                  <c:v>16.368982162004656</c:v>
                </c:pt>
                <c:pt idx="5700">
                  <c:v>16.366820614943997</c:v>
                </c:pt>
                <c:pt idx="5701">
                  <c:v>16.364655535179676</c:v>
                </c:pt>
                <c:pt idx="5702">
                  <c:v>16.362486923825546</c:v>
                </c:pt>
                <c:pt idx="5703">
                  <c:v>16.360314781997268</c:v>
                </c:pt>
                <c:pt idx="5704">
                  <c:v>16.358139110812321</c:v>
                </c:pt>
                <c:pt idx="5705">
                  <c:v>16.355959911390002</c:v>
                </c:pt>
                <c:pt idx="5706">
                  <c:v>16.353777184851424</c:v>
                </c:pt>
                <c:pt idx="5707">
                  <c:v>16.351590932319507</c:v>
                </c:pt>
                <c:pt idx="5708">
                  <c:v>16.349401154918997</c:v>
                </c:pt>
                <c:pt idx="5709">
                  <c:v>16.347207853776432</c:v>
                </c:pt>
                <c:pt idx="5710">
                  <c:v>16.345011030020199</c:v>
                </c:pt>
                <c:pt idx="5711">
                  <c:v>16.34281068478046</c:v>
                </c:pt>
                <c:pt idx="5712">
                  <c:v>16.340606819189205</c:v>
                </c:pt>
                <c:pt idx="5713">
                  <c:v>16.338399434380239</c:v>
                </c:pt>
                <c:pt idx="5714">
                  <c:v>16.336188531489174</c:v>
                </c:pt>
                <c:pt idx="5715">
                  <c:v>16.333974111653426</c:v>
                </c:pt>
                <c:pt idx="5716">
                  <c:v>16.331756176012231</c:v>
                </c:pt>
                <c:pt idx="5717">
                  <c:v>16.329534725706623</c:v>
                </c:pt>
                <c:pt idx="5718">
                  <c:v>16.327309761879452</c:v>
                </c:pt>
                <c:pt idx="5719">
                  <c:v>16.32508128567537</c:v>
                </c:pt>
                <c:pt idx="5720">
                  <c:v>16.32284929824084</c:v>
                </c:pt>
                <c:pt idx="5721">
                  <c:v>16.320613800724129</c:v>
                </c:pt>
                <c:pt idx="5722">
                  <c:v>16.318374794275314</c:v>
                </c:pt>
                <c:pt idx="5723">
                  <c:v>16.316132280046276</c:v>
                </c:pt>
                <c:pt idx="5724">
                  <c:v>16.313886259190685</c:v>
                </c:pt>
                <c:pt idx="5725">
                  <c:v>16.311636732864045</c:v>
                </c:pt>
                <c:pt idx="5726">
                  <c:v>16.309383702223638</c:v>
                </c:pt>
                <c:pt idx="5727">
                  <c:v>16.307127168428558</c:v>
                </c:pt>
                <c:pt idx="5728">
                  <c:v>16.304867132639703</c:v>
                </c:pt>
                <c:pt idx="5729">
                  <c:v>16.302603596019772</c:v>
                </c:pt>
                <c:pt idx="5730">
                  <c:v>16.30033655973326</c:v>
                </c:pt>
                <c:pt idx="5731">
                  <c:v>16.298066024946472</c:v>
                </c:pt>
                <c:pt idx="5732">
                  <c:v>16.2957919928275</c:v>
                </c:pt>
                <c:pt idx="5733">
                  <c:v>16.293514464546249</c:v>
                </c:pt>
                <c:pt idx="5734">
                  <c:v>16.291233441274407</c:v>
                </c:pt>
                <c:pt idx="5735">
                  <c:v>16.28894892418548</c:v>
                </c:pt>
                <c:pt idx="5736">
                  <c:v>16.28666091445476</c:v>
                </c:pt>
                <c:pt idx="5737">
                  <c:v>16.28436941325932</c:v>
                </c:pt>
                <c:pt idx="5738">
                  <c:v>16.282074421778066</c:v>
                </c:pt>
                <c:pt idx="5739">
                  <c:v>16.279775941191659</c:v>
                </c:pt>
                <c:pt idx="5740">
                  <c:v>16.2774739726826</c:v>
                </c:pt>
                <c:pt idx="5741">
                  <c:v>16.275168517435137</c:v>
                </c:pt>
                <c:pt idx="5742">
                  <c:v>16.272859576635341</c:v>
                </c:pt>
                <c:pt idx="5743">
                  <c:v>16.270547151471071</c:v>
                </c:pt>
                <c:pt idx="5744">
                  <c:v>16.268231243131979</c:v>
                </c:pt>
                <c:pt idx="5745">
                  <c:v>16.265911852809502</c:v>
                </c:pt>
                <c:pt idx="5746">
                  <c:v>16.263588981696881</c:v>
                </c:pt>
                <c:pt idx="5747">
                  <c:v>16.26126263098913</c:v>
                </c:pt>
                <c:pt idx="5748">
                  <c:v>16.25893280188307</c:v>
                </c:pt>
                <c:pt idx="5749">
                  <c:v>16.256599495577301</c:v>
                </c:pt>
                <c:pt idx="5750">
                  <c:v>16.254262713272219</c:v>
                </c:pt>
                <c:pt idx="5751">
                  <c:v>16.251922456170007</c:v>
                </c:pt>
                <c:pt idx="5752">
                  <c:v>16.249578725474617</c:v>
                </c:pt>
                <c:pt idx="5753">
                  <c:v>16.247231522391829</c:v>
                </c:pt>
                <c:pt idx="5754">
                  <c:v>16.244880848129167</c:v>
                </c:pt>
                <c:pt idx="5755">
                  <c:v>16.242526703895962</c:v>
                </c:pt>
                <c:pt idx="5756">
                  <c:v>16.240169090903329</c:v>
                </c:pt>
                <c:pt idx="5757">
                  <c:v>16.237808010364166</c:v>
                </c:pt>
                <c:pt idx="5758">
                  <c:v>16.235443463493155</c:v>
                </c:pt>
                <c:pt idx="5759">
                  <c:v>16.233075451506753</c:v>
                </c:pt>
                <c:pt idx="5760">
                  <c:v>16.230703975623218</c:v>
                </c:pt>
                <c:pt idx="5761">
                  <c:v>16.228329037062572</c:v>
                </c:pt>
                <c:pt idx="5762">
                  <c:v>16.225950637046626</c:v>
                </c:pt>
                <c:pt idx="5763">
                  <c:v>16.223568776798974</c:v>
                </c:pt>
                <c:pt idx="5764">
                  <c:v>16.221183457544992</c:v>
                </c:pt>
                <c:pt idx="5765">
                  <c:v>16.218794680511813</c:v>
                </c:pt>
                <c:pt idx="5766">
                  <c:v>16.216402446928395</c:v>
                </c:pt>
                <c:pt idx="5767">
                  <c:v>16.214006758025413</c:v>
                </c:pt>
                <c:pt idx="5768">
                  <c:v>16.211607615035387</c:v>
                </c:pt>
                <c:pt idx="5769">
                  <c:v>16.209205019192552</c:v>
                </c:pt>
                <c:pt idx="5770">
                  <c:v>16.206798971732965</c:v>
                </c:pt>
                <c:pt idx="5771">
                  <c:v>16.20438947389443</c:v>
                </c:pt>
                <c:pt idx="5772">
                  <c:v>16.201976526916539</c:v>
                </c:pt>
                <c:pt idx="5773">
                  <c:v>16.199560132040663</c:v>
                </c:pt>
                <c:pt idx="5774">
                  <c:v>16.197140290509935</c:v>
                </c:pt>
                <c:pt idx="5775">
                  <c:v>16.194717003569266</c:v>
                </c:pt>
                <c:pt idx="5776">
                  <c:v>16.192290272465339</c:v>
                </c:pt>
                <c:pt idx="5777">
                  <c:v>16.189860098446612</c:v>
                </c:pt>
                <c:pt idx="5778">
                  <c:v>16.187426482763314</c:v>
                </c:pt>
                <c:pt idx="5779">
                  <c:v>16.184989426667446</c:v>
                </c:pt>
                <c:pt idx="5780">
                  <c:v>16.182548931412757</c:v>
                </c:pt>
                <c:pt idx="5781">
                  <c:v>16.180104998254809</c:v>
                </c:pt>
                <c:pt idx="5782">
                  <c:v>16.177657628450888</c:v>
                </c:pt>
                <c:pt idx="5783">
                  <c:v>16.175206823260076</c:v>
                </c:pt>
                <c:pt idx="5784">
                  <c:v>16.172752583943215</c:v>
                </c:pt>
                <c:pt idx="5785">
                  <c:v>16.170294911762909</c:v>
                </c:pt>
                <c:pt idx="5786">
                  <c:v>16.167833807983534</c:v>
                </c:pt>
                <c:pt idx="5787">
                  <c:v>16.165369273871224</c:v>
                </c:pt>
                <c:pt idx="5788">
                  <c:v>16.16290131069389</c:v>
                </c:pt>
                <c:pt idx="5789">
                  <c:v>16.160429919721199</c:v>
                </c:pt>
                <c:pt idx="5790">
                  <c:v>16.157955102224577</c:v>
                </c:pt>
                <c:pt idx="5791">
                  <c:v>16.155476859477226</c:v>
                </c:pt>
                <c:pt idx="5792">
                  <c:v>16.152995192754098</c:v>
                </c:pt>
                <c:pt idx="5793">
                  <c:v>16.150510103331911</c:v>
                </c:pt>
                <c:pt idx="5794">
                  <c:v>16.148021592489147</c:v>
                </c:pt>
                <c:pt idx="5795">
                  <c:v>16.145529661506032</c:v>
                </c:pt>
                <c:pt idx="5796">
                  <c:v>16.143034311664586</c:v>
                </c:pt>
                <c:pt idx="5797">
                  <c:v>16.14053554424855</c:v>
                </c:pt>
                <c:pt idx="5798">
                  <c:v>16.138033360543446</c:v>
                </c:pt>
                <c:pt idx="5799">
                  <c:v>16.135527761836542</c:v>
                </c:pt>
                <c:pt idx="5800">
                  <c:v>16.133018749416877</c:v>
                </c:pt>
                <c:pt idx="5801">
                  <c:v>16.130506324575229</c:v>
                </c:pt>
                <c:pt idx="5802">
                  <c:v>16.127990488604141</c:v>
                </c:pt>
                <c:pt idx="5803">
                  <c:v>16.125471242797914</c:v>
                </c:pt>
                <c:pt idx="5804">
                  <c:v>16.122948588452594</c:v>
                </c:pt>
                <c:pt idx="5805">
                  <c:v>16.12042252686599</c:v>
                </c:pt>
                <c:pt idx="5806">
                  <c:v>16.117893059337653</c:v>
                </c:pt>
                <c:pt idx="5807">
                  <c:v>16.115360187168907</c:v>
                </c:pt>
                <c:pt idx="5808">
                  <c:v>16.112823911662787</c:v>
                </c:pt>
                <c:pt idx="5809">
                  <c:v>16.110284234124137</c:v>
                </c:pt>
                <c:pt idx="5810">
                  <c:v>16.107741155859493</c:v>
                </c:pt>
                <c:pt idx="5811">
                  <c:v>16.105194678177178</c:v>
                </c:pt>
                <c:pt idx="5812">
                  <c:v>16.10264480238725</c:v>
                </c:pt>
                <c:pt idx="5813">
                  <c:v>16.100091529801517</c:v>
                </c:pt>
                <c:pt idx="5814">
                  <c:v>16.097534861733543</c:v>
                </c:pt>
                <c:pt idx="5815">
                  <c:v>16.094974799498619</c:v>
                </c:pt>
                <c:pt idx="5816">
                  <c:v>16.092411344413804</c:v>
                </c:pt>
                <c:pt idx="5817">
                  <c:v>16.089844497797888</c:v>
                </c:pt>
                <c:pt idx="5818">
                  <c:v>16.087274260971412</c:v>
                </c:pt>
                <c:pt idx="5819">
                  <c:v>16.084700635256659</c:v>
                </c:pt>
                <c:pt idx="5820">
                  <c:v>16.082123621977658</c:v>
                </c:pt>
                <c:pt idx="5821">
                  <c:v>16.079543222460178</c:v>
                </c:pt>
                <c:pt idx="5822">
                  <c:v>16.076959438031736</c:v>
                </c:pt>
                <c:pt idx="5823">
                  <c:v>16.07437227002157</c:v>
                </c:pt>
                <c:pt idx="5824">
                  <c:v>16.071781719760693</c:v>
                </c:pt>
                <c:pt idx="5825">
                  <c:v>16.069187788581825</c:v>
                </c:pt>
                <c:pt idx="5826">
                  <c:v>16.066590477819446</c:v>
                </c:pt>
                <c:pt idx="5827">
                  <c:v>16.063989788809767</c:v>
                </c:pt>
                <c:pt idx="5828">
                  <c:v>16.061385722890737</c:v>
                </c:pt>
                <c:pt idx="5829">
                  <c:v>16.058778281402045</c:v>
                </c:pt>
                <c:pt idx="5830">
                  <c:v>16.056167465685114</c:v>
                </c:pt>
                <c:pt idx="5831">
                  <c:v>16.053553277083104</c:v>
                </c:pt>
                <c:pt idx="5832">
                  <c:v>16.050935716940913</c:v>
                </c:pt>
                <c:pt idx="5833">
                  <c:v>16.048314786605168</c:v>
                </c:pt>
                <c:pt idx="5834">
                  <c:v>16.045690487424231</c:v>
                </c:pt>
                <c:pt idx="5835">
                  <c:v>16.043062820748212</c:v>
                </c:pt>
                <c:pt idx="5836">
                  <c:v>16.04043178792891</c:v>
                </c:pt>
                <c:pt idx="5837">
                  <c:v>16.03779739031992</c:v>
                </c:pt>
                <c:pt idx="5838">
                  <c:v>16.035159629276503</c:v>
                </c:pt>
                <c:pt idx="5839">
                  <c:v>16.032518506155711</c:v>
                </c:pt>
                <c:pt idx="5840">
                  <c:v>16.029874022316271</c:v>
                </c:pt>
                <c:pt idx="5841">
                  <c:v>16.027226179118678</c:v>
                </c:pt>
                <c:pt idx="5842">
                  <c:v>16.024574977925138</c:v>
                </c:pt>
                <c:pt idx="5843">
                  <c:v>16.021920420099583</c:v>
                </c:pt>
                <c:pt idx="5844">
                  <c:v>16.019262507007682</c:v>
                </c:pt>
                <c:pt idx="5845">
                  <c:v>16.016601240016826</c:v>
                </c:pt>
                <c:pt idx="5846">
                  <c:v>16.013936620496121</c:v>
                </c:pt>
                <c:pt idx="5847">
                  <c:v>16.011268649816415</c:v>
                </c:pt>
                <c:pt idx="5848">
                  <c:v>16.008597329350273</c:v>
                </c:pt>
                <c:pt idx="5849">
                  <c:v>16.005922660471974</c:v>
                </c:pt>
                <c:pt idx="5850">
                  <c:v>16.003244644557544</c:v>
                </c:pt>
                <c:pt idx="5851">
                  <c:v>16.000563282984686</c:v>
                </c:pt>
                <c:pt idx="5852">
                  <c:v>15.997878577132886</c:v>
                </c:pt>
                <c:pt idx="5853">
                  <c:v>15.995190528383294</c:v>
                </c:pt>
                <c:pt idx="5854">
                  <c:v>15.992499138118809</c:v>
                </c:pt>
                <c:pt idx="5855">
                  <c:v>15.989804407724048</c:v>
                </c:pt>
                <c:pt idx="5856">
                  <c:v>15.987106338585338</c:v>
                </c:pt>
                <c:pt idx="5857">
                  <c:v>15.98440493209073</c:v>
                </c:pt>
                <c:pt idx="5858">
                  <c:v>15.981700189629985</c:v>
                </c:pt>
                <c:pt idx="5859">
                  <c:v>15.978992112594586</c:v>
                </c:pt>
                <c:pt idx="5860">
                  <c:v>15.976280702377732</c:v>
                </c:pt>
                <c:pt idx="5861">
                  <c:v>15.973565960374334</c:v>
                </c:pt>
                <c:pt idx="5862">
                  <c:v>15.970847887981019</c:v>
                </c:pt>
                <c:pt idx="5863">
                  <c:v>15.96812648659613</c:v>
                </c:pt>
                <c:pt idx="5864">
                  <c:v>15.965401757619698</c:v>
                </c:pt>
                <c:pt idx="5865">
                  <c:v>15.962673702453518</c:v>
                </c:pt>
                <c:pt idx="5866">
                  <c:v>15.959942322501036</c:v>
                </c:pt>
                <c:pt idx="5867">
                  <c:v>15.957207619167461</c:v>
                </c:pt>
                <c:pt idx="5868">
                  <c:v>15.954469593859672</c:v>
                </c:pt>
                <c:pt idx="5869">
                  <c:v>15.95172824798628</c:v>
                </c:pt>
                <c:pt idx="5870">
                  <c:v>15.948983582957595</c:v>
                </c:pt>
                <c:pt idx="5871">
                  <c:v>15.946235600185638</c:v>
                </c:pt>
                <c:pt idx="5872">
                  <c:v>15.943484301084137</c:v>
                </c:pt>
                <c:pt idx="5873">
                  <c:v>15.940729687068522</c:v>
                </c:pt>
                <c:pt idx="5874">
                  <c:v>15.937971759555936</c:v>
                </c:pt>
                <c:pt idx="5875">
                  <c:v>15.935210519965217</c:v>
                </c:pt>
                <c:pt idx="5876">
                  <c:v>15.932445969716916</c:v>
                </c:pt>
                <c:pt idx="5877">
                  <c:v>15.929678110233283</c:v>
                </c:pt>
                <c:pt idx="5878">
                  <c:v>15.926906942938274</c:v>
                </c:pt>
                <c:pt idx="5879">
                  <c:v>15.924132469257525</c:v>
                </c:pt>
                <c:pt idx="5880">
                  <c:v>15.921354690618418</c:v>
                </c:pt>
                <c:pt idx="5881">
                  <c:v>15.918573608449989</c:v>
                </c:pt>
                <c:pt idx="5882">
                  <c:v>15.915789224183001</c:v>
                </c:pt>
                <c:pt idx="5883">
                  <c:v>15.913001539249906</c:v>
                </c:pt>
                <c:pt idx="5884">
                  <c:v>15.910210555084857</c:v>
                </c:pt>
                <c:pt idx="5885">
                  <c:v>15.907416273123705</c:v>
                </c:pt>
                <c:pt idx="5886">
                  <c:v>15.904618694803991</c:v>
                </c:pt>
                <c:pt idx="5887">
                  <c:v>15.901817821564961</c:v>
                </c:pt>
                <c:pt idx="5888">
                  <c:v>15.89901365484755</c:v>
                </c:pt>
                <c:pt idx="5889">
                  <c:v>15.896206196094392</c:v>
                </c:pt>
                <c:pt idx="5890">
                  <c:v>15.893395446749807</c:v>
                </c:pt>
                <c:pt idx="5891">
                  <c:v>15.890581408259825</c:v>
                </c:pt>
                <c:pt idx="5892">
                  <c:v>15.887764082072131</c:v>
                </c:pt>
                <c:pt idx="5893">
                  <c:v>15.884943469636159</c:v>
                </c:pt>
                <c:pt idx="5894">
                  <c:v>15.882119572402965</c:v>
                </c:pt>
                <c:pt idx="5895">
                  <c:v>15.879292391825366</c:v>
                </c:pt>
                <c:pt idx="5896">
                  <c:v>15.876461929357809</c:v>
                </c:pt>
                <c:pt idx="5897">
                  <c:v>15.873628186456461</c:v>
                </c:pt>
                <c:pt idx="5898">
                  <c:v>15.87079116457917</c:v>
                </c:pt>
                <c:pt idx="5899">
                  <c:v>15.867950865185467</c:v>
                </c:pt>
                <c:pt idx="5900">
                  <c:v>15.865107289736574</c:v>
                </c:pt>
                <c:pt idx="5901">
                  <c:v>15.862260439695397</c:v>
                </c:pt>
                <c:pt idx="5902">
                  <c:v>15.859410316526525</c:v>
                </c:pt>
                <c:pt idx="5903">
                  <c:v>15.856556921696233</c:v>
                </c:pt>
                <c:pt idx="5904">
                  <c:v>15.853700256672479</c:v>
                </c:pt>
                <c:pt idx="5905">
                  <c:v>15.850840322924897</c:v>
                </c:pt>
                <c:pt idx="5906">
                  <c:v>15.847977121924821</c:v>
                </c:pt>
                <c:pt idx="5907">
                  <c:v>15.845110655145231</c:v>
                </c:pt>
                <c:pt idx="5908">
                  <c:v>15.842240924060835</c:v>
                </c:pt>
                <c:pt idx="5909">
                  <c:v>15.839367930147978</c:v>
                </c:pt>
                <c:pt idx="5910">
                  <c:v>15.836491674884702</c:v>
                </c:pt>
                <c:pt idx="5911">
                  <c:v>15.833612159750725</c:v>
                </c:pt>
                <c:pt idx="5912">
                  <c:v>15.830729386227446</c:v>
                </c:pt>
                <c:pt idx="5913">
                  <c:v>15.827843355797935</c:v>
                </c:pt>
                <c:pt idx="5914">
                  <c:v>15.824954069946935</c:v>
                </c:pt>
                <c:pt idx="5915">
                  <c:v>15.822061530160873</c:v>
                </c:pt>
                <c:pt idx="5916">
                  <c:v>15.81916573792784</c:v>
                </c:pt>
                <c:pt idx="5917">
                  <c:v>15.81626669473761</c:v>
                </c:pt>
                <c:pt idx="5918">
                  <c:v>15.81336440208162</c:v>
                </c:pt>
                <c:pt idx="5919">
                  <c:v>15.810458861452984</c:v>
                </c:pt>
                <c:pt idx="5920">
                  <c:v>15.807550074346487</c:v>
                </c:pt>
                <c:pt idx="5921">
                  <c:v>15.804638042258592</c:v>
                </c:pt>
                <c:pt idx="5922">
                  <c:v>15.801722766687398</c:v>
                </c:pt>
                <c:pt idx="5923">
                  <c:v>15.798804249132726</c:v>
                </c:pt>
                <c:pt idx="5924">
                  <c:v>15.795882491096018</c:v>
                </c:pt>
                <c:pt idx="5925">
                  <c:v>15.792957494080405</c:v>
                </c:pt>
                <c:pt idx="5926">
                  <c:v>15.790029259590682</c:v>
                </c:pt>
                <c:pt idx="5927">
                  <c:v>15.787097789133309</c:v>
                </c:pt>
                <c:pt idx="5928">
                  <c:v>15.784163084216409</c:v>
                </c:pt>
                <c:pt idx="5929">
                  <c:v>15.781225146349769</c:v>
                </c:pt>
                <c:pt idx="5930">
                  <c:v>15.778283977044843</c:v>
                </c:pt>
                <c:pt idx="5931">
                  <c:v>15.775339577814741</c:v>
                </c:pt>
                <c:pt idx="5932">
                  <c:v>15.772391950174239</c:v>
                </c:pt>
                <c:pt idx="5933">
                  <c:v>15.769441095639776</c:v>
                </c:pt>
                <c:pt idx="5934">
                  <c:v>15.766487015729453</c:v>
                </c:pt>
                <c:pt idx="5935">
                  <c:v>15.763529711963002</c:v>
                </c:pt>
                <c:pt idx="5936">
                  <c:v>15.760569185861872</c:v>
                </c:pt>
                <c:pt idx="5937">
                  <c:v>15.75760543894911</c:v>
                </c:pt>
                <c:pt idx="5938">
                  <c:v>15.754638472749448</c:v>
                </c:pt>
                <c:pt idx="5939">
                  <c:v>15.751668288789277</c:v>
                </c:pt>
                <c:pt idx="5940">
                  <c:v>15.748694888596635</c:v>
                </c:pt>
                <c:pt idx="5941">
                  <c:v>15.745718273701218</c:v>
                </c:pt>
                <c:pt idx="5942">
                  <c:v>15.742738445634373</c:v>
                </c:pt>
                <c:pt idx="5943">
                  <c:v>15.739755405929104</c:v>
                </c:pt>
                <c:pt idx="5944">
                  <c:v>15.736769156120065</c:v>
                </c:pt>
                <c:pt idx="5945">
                  <c:v>15.733779697743561</c:v>
                </c:pt>
                <c:pt idx="5946">
                  <c:v>15.730787032337545</c:v>
                </c:pt>
                <c:pt idx="5947">
                  <c:v>15.727791161441631</c:v>
                </c:pt>
                <c:pt idx="5948">
                  <c:v>15.72479208659707</c:v>
                </c:pt>
                <c:pt idx="5949">
                  <c:v>15.72178980934677</c:v>
                </c:pt>
                <c:pt idx="5950">
                  <c:v>15.718784331235266</c:v>
                </c:pt>
                <c:pt idx="5951">
                  <c:v>15.715775653808782</c:v>
                </c:pt>
                <c:pt idx="5952">
                  <c:v>15.712763778615141</c:v>
                </c:pt>
                <c:pt idx="5953">
                  <c:v>15.709748707203836</c:v>
                </c:pt>
                <c:pt idx="5954">
                  <c:v>15.706730441126005</c:v>
                </c:pt>
                <c:pt idx="5955">
                  <c:v>15.703708981934422</c:v>
                </c:pt>
                <c:pt idx="5956">
                  <c:v>15.700684331183508</c:v>
                </c:pt>
                <c:pt idx="5957">
                  <c:v>15.697656490429322</c:v>
                </c:pt>
                <c:pt idx="5958">
                  <c:v>15.69462546122957</c:v>
                </c:pt>
                <c:pt idx="5959">
                  <c:v>15.691591245143591</c:v>
                </c:pt>
                <c:pt idx="5960">
                  <c:v>15.688553843732372</c:v>
                </c:pt>
                <c:pt idx="5961">
                  <c:v>15.68551325855853</c:v>
                </c:pt>
                <c:pt idx="5962">
                  <c:v>15.682469491186332</c:v>
                </c:pt>
                <c:pt idx="5963">
                  <c:v>15.679422543181655</c:v>
                </c:pt>
                <c:pt idx="5964">
                  <c:v>15.676372416112059</c:v>
                </c:pt>
                <c:pt idx="5965">
                  <c:v>15.673319111546681</c:v>
                </c:pt>
                <c:pt idx="5966">
                  <c:v>15.670262631056357</c:v>
                </c:pt>
                <c:pt idx="5967">
                  <c:v>15.667202976213495</c:v>
                </c:pt>
                <c:pt idx="5968">
                  <c:v>15.66414014859218</c:v>
                </c:pt>
                <c:pt idx="5969">
                  <c:v>15.661074149768108</c:v>
                </c:pt>
                <c:pt idx="5970">
                  <c:v>15.658004981318618</c:v>
                </c:pt>
                <c:pt idx="5971">
                  <c:v>15.654932644822667</c:v>
                </c:pt>
                <c:pt idx="5972">
                  <c:v>15.651857141860852</c:v>
                </c:pt>
                <c:pt idx="5973">
                  <c:v>15.648778474015398</c:v>
                </c:pt>
                <c:pt idx="5974">
                  <c:v>15.645696642870153</c:v>
                </c:pt>
                <c:pt idx="5975">
                  <c:v>15.642611650010597</c:v>
                </c:pt>
                <c:pt idx="5976">
                  <c:v>15.639523497023838</c:v>
                </c:pt>
                <c:pt idx="5977">
                  <c:v>15.636432185498606</c:v>
                </c:pt>
                <c:pt idx="5978">
                  <c:v>15.633337717025242</c:v>
                </c:pt>
                <c:pt idx="5979">
                  <c:v>15.630240093195752</c:v>
                </c:pt>
                <c:pt idx="5980">
                  <c:v>15.627139315603719</c:v>
                </c:pt>
                <c:pt idx="5981">
                  <c:v>15.624035385844373</c:v>
                </c:pt>
                <c:pt idx="5982">
                  <c:v>15.620928305514564</c:v>
                </c:pt>
                <c:pt idx="5983">
                  <c:v>15.61781807621276</c:v>
                </c:pt>
                <c:pt idx="5984">
                  <c:v>15.61470469953905</c:v>
                </c:pt>
                <c:pt idx="5985">
                  <c:v>15.611588177095136</c:v>
                </c:pt>
                <c:pt idx="5986">
                  <c:v>15.60846851048435</c:v>
                </c:pt>
                <c:pt idx="5987">
                  <c:v>15.605345701311634</c:v>
                </c:pt>
                <c:pt idx="5988">
                  <c:v>15.602219751183545</c:v>
                </c:pt>
                <c:pt idx="5989">
                  <c:v>15.599090661708262</c:v>
                </c:pt>
                <c:pt idx="5990">
                  <c:v>15.595958434495582</c:v>
                </c:pt>
                <c:pt idx="5991">
                  <c:v>15.592823071156888</c:v>
                </c:pt>
                <c:pt idx="5992">
                  <c:v>15.589684573305227</c:v>
                </c:pt>
                <c:pt idx="5993">
                  <c:v>15.586542942555205</c:v>
                </c:pt>
                <c:pt idx="5994">
                  <c:v>15.583398180523091</c:v>
                </c:pt>
                <c:pt idx="5995">
                  <c:v>15.580250288826715</c:v>
                </c:pt>
                <c:pt idx="5996">
                  <c:v>15.577099269085553</c:v>
                </c:pt>
                <c:pt idx="5997">
                  <c:v>15.573945122920675</c:v>
                </c:pt>
                <c:pt idx="5998">
                  <c:v>15.570787851954762</c:v>
                </c:pt>
                <c:pt idx="5999">
                  <c:v>15.567627457812108</c:v>
                </c:pt>
                <c:pt idx="6000">
                  <c:v>15.564463942118604</c:v>
                </c:pt>
                <c:pt idx="6001">
                  <c:v>15.561297306501752</c:v>
                </c:pt>
                <c:pt idx="6002">
                  <c:v>15.558127552590662</c:v>
                </c:pt>
                <c:pt idx="6003">
                  <c:v>15.554954682016044</c:v>
                </c:pt>
                <c:pt idx="6004">
                  <c:v>15.551778696410212</c:v>
                </c:pt>
                <c:pt idx="6005">
                  <c:v>15.54859959740709</c:v>
                </c:pt>
                <c:pt idx="6006">
                  <c:v>15.545417386642177</c:v>
                </c:pt>
                <c:pt idx="6007">
                  <c:v>15.542232065752621</c:v>
                </c:pt>
                <c:pt idx="6008">
                  <c:v>15.539043636377118</c:v>
                </c:pt>
                <c:pt idx="6009">
                  <c:v>15.535852100155996</c:v>
                </c:pt>
                <c:pt idx="6010">
                  <c:v>15.532657458731173</c:v>
                </c:pt>
                <c:pt idx="6011">
                  <c:v>15.529459713746164</c:v>
                </c:pt>
                <c:pt idx="6012">
                  <c:v>15.526258866846076</c:v>
                </c:pt>
                <c:pt idx="6013">
                  <c:v>15.523054919677623</c:v>
                </c:pt>
                <c:pt idx="6014">
                  <c:v>15.519847873889102</c:v>
                </c:pt>
                <c:pt idx="6015">
                  <c:v>15.516637731130412</c:v>
                </c:pt>
                <c:pt idx="6016">
                  <c:v>15.513424493053041</c:v>
                </c:pt>
                <c:pt idx="6017">
                  <c:v>15.510208161310073</c:v>
                </c:pt>
                <c:pt idx="6018">
                  <c:v>15.506988737556181</c:v>
                </c:pt>
                <c:pt idx="6019">
                  <c:v>15.503766223447629</c:v>
                </c:pt>
                <c:pt idx="6020">
                  <c:v>15.500540620642278</c:v>
                </c:pt>
                <c:pt idx="6021">
                  <c:v>15.497311930799549</c:v>
                </c:pt>
                <c:pt idx="6022">
                  <c:v>15.494080155580505</c:v>
                </c:pt>
                <c:pt idx="6023">
                  <c:v>15.490845296647741</c:v>
                </c:pt>
                <c:pt idx="6024">
                  <c:v>15.487607355665467</c:v>
                </c:pt>
                <c:pt idx="6025">
                  <c:v>15.48436633429948</c:v>
                </c:pt>
                <c:pt idx="6026">
                  <c:v>15.48112223421715</c:v>
                </c:pt>
                <c:pt idx="6027">
                  <c:v>15.477875057087438</c:v>
                </c:pt>
                <c:pt idx="6028">
                  <c:v>15.474624804580884</c:v>
                </c:pt>
                <c:pt idx="6029">
                  <c:v>15.471371478369619</c:v>
                </c:pt>
                <c:pt idx="6030">
                  <c:v>15.46811508012734</c:v>
                </c:pt>
                <c:pt idx="6031">
                  <c:v>15.464855611529341</c:v>
                </c:pt>
                <c:pt idx="6032">
                  <c:v>15.461593074252484</c:v>
                </c:pt>
                <c:pt idx="6033">
                  <c:v>15.458327469975222</c:v>
                </c:pt>
                <c:pt idx="6034">
                  <c:v>15.455058800377554</c:v>
                </c:pt>
                <c:pt idx="6035">
                  <c:v>15.451787067141112</c:v>
                </c:pt>
                <c:pt idx="6036">
                  <c:v>15.448512271949042</c:v>
                </c:pt>
                <c:pt idx="6037">
                  <c:v>15.445234416486111</c:v>
                </c:pt>
                <c:pt idx="6038">
                  <c:v>15.441953502438638</c:v>
                </c:pt>
                <c:pt idx="6039">
                  <c:v>15.438669531494526</c:v>
                </c:pt>
                <c:pt idx="6040">
                  <c:v>15.435382505343242</c:v>
                </c:pt>
                <c:pt idx="6041">
                  <c:v>15.43209242567583</c:v>
                </c:pt>
                <c:pt idx="6042">
                  <c:v>15.428799294184909</c:v>
                </c:pt>
                <c:pt idx="6043">
                  <c:v>15.425503112564655</c:v>
                </c:pt>
                <c:pt idx="6044">
                  <c:v>15.422203882510829</c:v>
                </c:pt>
                <c:pt idx="6045">
                  <c:v>15.418901605720745</c:v>
                </c:pt>
                <c:pt idx="6046">
                  <c:v>15.415596283893297</c:v>
                </c:pt>
                <c:pt idx="6047">
                  <c:v>15.412287918728939</c:v>
                </c:pt>
                <c:pt idx="6048">
                  <c:v>15.408976511929701</c:v>
                </c:pt>
                <c:pt idx="6049">
                  <c:v>15.405662065199143</c:v>
                </c:pt>
                <c:pt idx="6050">
                  <c:v>15.402344580242449</c:v>
                </c:pt>
                <c:pt idx="6051">
                  <c:v>15.399024058766305</c:v>
                </c:pt>
                <c:pt idx="6052">
                  <c:v>15.395700502478999</c:v>
                </c:pt>
                <c:pt idx="6053">
                  <c:v>15.39237391309036</c:v>
                </c:pt>
                <c:pt idx="6054">
                  <c:v>15.389044292311791</c:v>
                </c:pt>
                <c:pt idx="6055">
                  <c:v>15.385711641856247</c:v>
                </c:pt>
                <c:pt idx="6056">
                  <c:v>15.382375963438243</c:v>
                </c:pt>
                <c:pt idx="6057">
                  <c:v>15.379037258773849</c:v>
                </c:pt>
                <c:pt idx="6058">
                  <c:v>15.375695529580696</c:v>
                </c:pt>
                <c:pt idx="6059">
                  <c:v>15.372350777577971</c:v>
                </c:pt>
                <c:pt idx="6060">
                  <c:v>15.369003004486412</c:v>
                </c:pt>
                <c:pt idx="6061">
                  <c:v>15.365652212028326</c:v>
                </c:pt>
                <c:pt idx="6062">
                  <c:v>15.362298401927536</c:v>
                </c:pt>
                <c:pt idx="6063">
                  <c:v>15.358941575909469</c:v>
                </c:pt>
                <c:pt idx="6064">
                  <c:v>15.355581735701055</c:v>
                </c:pt>
                <c:pt idx="6065">
                  <c:v>15.352218883030822</c:v>
                </c:pt>
                <c:pt idx="6066">
                  <c:v>15.348853019628798</c:v>
                </c:pt>
                <c:pt idx="6067">
                  <c:v>15.345484147226598</c:v>
                </c:pt>
                <c:pt idx="6068">
                  <c:v>15.342112267557368</c:v>
                </c:pt>
                <c:pt idx="6069">
                  <c:v>15.338737382355806</c:v>
                </c:pt>
                <c:pt idx="6070">
                  <c:v>15.335359493358155</c:v>
                </c:pt>
                <c:pt idx="6071">
                  <c:v>15.331978602302202</c:v>
                </c:pt>
                <c:pt idx="6072">
                  <c:v>15.328594710927282</c:v>
                </c:pt>
                <c:pt idx="6073">
                  <c:v>15.325207820974269</c:v>
                </c:pt>
                <c:pt idx="6074">
                  <c:v>15.321817934185585</c:v>
                </c:pt>
                <c:pt idx="6075">
                  <c:v>15.318425052305187</c:v>
                </c:pt>
                <c:pt idx="6076">
                  <c:v>15.315029177078587</c:v>
                </c:pt>
                <c:pt idx="6077">
                  <c:v>15.311630310252802</c:v>
                </c:pt>
                <c:pt idx="6078">
                  <c:v>15.308228453576445</c:v>
                </c:pt>
                <c:pt idx="6079">
                  <c:v>15.304823608799609</c:v>
                </c:pt>
                <c:pt idx="6080">
                  <c:v>15.301415777673961</c:v>
                </c:pt>
                <c:pt idx="6081">
                  <c:v>15.298004961952692</c:v>
                </c:pt>
                <c:pt idx="6082">
                  <c:v>15.294591163390528</c:v>
                </c:pt>
                <c:pt idx="6083">
                  <c:v>15.291174383743734</c:v>
                </c:pt>
                <c:pt idx="6084">
                  <c:v>15.287754624770104</c:v>
                </c:pt>
                <c:pt idx="6085">
                  <c:v>15.284331888228969</c:v>
                </c:pt>
                <c:pt idx="6086">
                  <c:v>15.280906175881187</c:v>
                </c:pt>
                <c:pt idx="6087">
                  <c:v>15.277477489489151</c:v>
                </c:pt>
                <c:pt idx="6088">
                  <c:v>15.274045830816782</c:v>
                </c:pt>
                <c:pt idx="6089">
                  <c:v>15.270611201629542</c:v>
                </c:pt>
                <c:pt idx="6090">
                  <c:v>15.267173603694379</c:v>
                </c:pt>
                <c:pt idx="6091">
                  <c:v>15.263733038779836</c:v>
                </c:pt>
                <c:pt idx="6092">
                  <c:v>15.260289508655914</c:v>
                </c:pt>
                <c:pt idx="6093">
                  <c:v>15.256843015094201</c:v>
                </c:pt>
                <c:pt idx="6094">
                  <c:v>15.253393559867758</c:v>
                </c:pt>
                <c:pt idx="6095">
                  <c:v>15.249941144751197</c:v>
                </c:pt>
                <c:pt idx="6096">
                  <c:v>15.246485771520646</c:v>
                </c:pt>
                <c:pt idx="6097">
                  <c:v>15.24302744195376</c:v>
                </c:pt>
                <c:pt idx="6098">
                  <c:v>15.239566157829707</c:v>
                </c:pt>
                <c:pt idx="6099">
                  <c:v>15.236101920929181</c:v>
                </c:pt>
                <c:pt idx="6100">
                  <c:v>15.232634733034391</c:v>
                </c:pt>
                <c:pt idx="6101">
                  <c:v>15.22916459592907</c:v>
                </c:pt>
                <c:pt idx="6102">
                  <c:v>15.225691511398459</c:v>
                </c:pt>
                <c:pt idx="6103">
                  <c:v>15.222215481229323</c:v>
                </c:pt>
                <c:pt idx="6104">
                  <c:v>15.21873650720995</c:v>
                </c:pt>
                <c:pt idx="6105">
                  <c:v>15.215254591130105</c:v>
                </c:pt>
                <c:pt idx="6106">
                  <c:v>15.211769734781129</c:v>
                </c:pt>
                <c:pt idx="6107">
                  <c:v>15.208281939955814</c:v>
                </c:pt>
                <c:pt idx="6108">
                  <c:v>15.204791208448501</c:v>
                </c:pt>
                <c:pt idx="6109">
                  <c:v>15.20129754205503</c:v>
                </c:pt>
                <c:pt idx="6110">
                  <c:v>15.197800942572751</c:v>
                </c:pt>
                <c:pt idx="6111">
                  <c:v>15.194301411800527</c:v>
                </c:pt>
                <c:pt idx="6112">
                  <c:v>15.190798951538724</c:v>
                </c:pt>
                <c:pt idx="6113">
                  <c:v>15.18729356358922</c:v>
                </c:pt>
                <c:pt idx="6114">
                  <c:v>15.183785249755394</c:v>
                </c:pt>
                <c:pt idx="6115">
                  <c:v>15.18027401184213</c:v>
                </c:pt>
                <c:pt idx="6116">
                  <c:v>15.176759851655826</c:v>
                </c:pt>
                <c:pt idx="6117">
                  <c:v>15.17324277100437</c:v>
                </c:pt>
                <c:pt idx="6118">
                  <c:v>15.169722771697161</c:v>
                </c:pt>
                <c:pt idx="6119">
                  <c:v>15.166199855545109</c:v>
                </c:pt>
                <c:pt idx="6120">
                  <c:v>15.162674024360582</c:v>
                </c:pt>
                <c:pt idx="6121">
                  <c:v>15.159145279957517</c:v>
                </c:pt>
                <c:pt idx="6122">
                  <c:v>15.155613624151282</c:v>
                </c:pt>
                <c:pt idx="6123">
                  <c:v>15.152079058758787</c:v>
                </c:pt>
                <c:pt idx="6124">
                  <c:v>15.148541585598419</c:v>
                </c:pt>
                <c:pt idx="6125">
                  <c:v>15.145001206490065</c:v>
                </c:pt>
                <c:pt idx="6126">
                  <c:v>15.141457923255111</c:v>
                </c:pt>
                <c:pt idx="6127">
                  <c:v>15.137911737716433</c:v>
                </c:pt>
                <c:pt idx="6128">
                  <c:v>15.134362651698401</c:v>
                </c:pt>
                <c:pt idx="6129">
                  <c:v>15.130810667026878</c:v>
                </c:pt>
                <c:pt idx="6130">
                  <c:v>15.127255785529217</c:v>
                </c:pt>
                <c:pt idx="6131">
                  <c:v>15.123698009034262</c:v>
                </c:pt>
                <c:pt idx="6132">
                  <c:v>15.120137339372356</c:v>
                </c:pt>
                <c:pt idx="6133">
                  <c:v>15.116573778375294</c:v>
                </c:pt>
                <c:pt idx="6134">
                  <c:v>15.113007327876417</c:v>
                </c:pt>
                <c:pt idx="6135">
                  <c:v>15.109437989710498</c:v>
                </c:pt>
                <c:pt idx="6136">
                  <c:v>15.105865765713826</c:v>
                </c:pt>
                <c:pt idx="6137">
                  <c:v>15.102290657724168</c:v>
                </c:pt>
                <c:pt idx="6138">
                  <c:v>15.098712667580772</c:v>
                </c:pt>
                <c:pt idx="6139">
                  <c:v>15.09513179712437</c:v>
                </c:pt>
                <c:pt idx="6140">
                  <c:v>15.091548048197179</c:v>
                </c:pt>
                <c:pt idx="6141">
                  <c:v>15.087961422642891</c:v>
                </c:pt>
                <c:pt idx="6142">
                  <c:v>15.08437192230668</c:v>
                </c:pt>
                <c:pt idx="6143">
                  <c:v>15.080779549035206</c:v>
                </c:pt>
                <c:pt idx="6144">
                  <c:v>15.077184304676592</c:v>
                </c:pt>
                <c:pt idx="6145">
                  <c:v>15.073586191080455</c:v>
                </c:pt>
                <c:pt idx="6146">
                  <c:v>15.069985210097876</c:v>
                </c:pt>
                <c:pt idx="6147">
                  <c:v>15.066381363581424</c:v>
                </c:pt>
                <c:pt idx="6148">
                  <c:v>15.062774653385109</c:v>
                </c:pt>
                <c:pt idx="6149">
                  <c:v>15.059165081364473</c:v>
                </c:pt>
                <c:pt idx="6150">
                  <c:v>15.05555264937647</c:v>
                </c:pt>
                <c:pt idx="6151">
                  <c:v>15.051937359279556</c:v>
                </c:pt>
                <c:pt idx="6152">
                  <c:v>15.048319212933658</c:v>
                </c:pt>
                <c:pt idx="6153">
                  <c:v>15.044698212200164</c:v>
                </c:pt>
                <c:pt idx="6154">
                  <c:v>15.041074358941938</c:v>
                </c:pt>
                <c:pt idx="6155">
                  <c:v>15.0374476550233</c:v>
                </c:pt>
                <c:pt idx="6156">
                  <c:v>15.033818102310049</c:v>
                </c:pt>
                <c:pt idx="6157">
                  <c:v>15.030185702669442</c:v>
                </c:pt>
                <c:pt idx="6158">
                  <c:v>15.026550457970204</c:v>
                </c:pt>
                <c:pt idx="6159">
                  <c:v>15.022912370082523</c:v>
                </c:pt>
                <c:pt idx="6160">
                  <c:v>15.019271440878056</c:v>
                </c:pt>
                <c:pt idx="6161">
                  <c:v>15.01562767222989</c:v>
                </c:pt>
                <c:pt idx="6162">
                  <c:v>15.011981066012632</c:v>
                </c:pt>
                <c:pt idx="6163">
                  <c:v>15.00833162410229</c:v>
                </c:pt>
                <c:pt idx="6164">
                  <c:v>15.00467934837636</c:v>
                </c:pt>
                <c:pt idx="6165">
                  <c:v>15.001024240713797</c:v>
                </c:pt>
                <c:pt idx="6166">
                  <c:v>14.997366302995005</c:v>
                </c:pt>
                <c:pt idx="6167">
                  <c:v>14.993705537101842</c:v>
                </c:pt>
                <c:pt idx="6168">
                  <c:v>14.990041944917634</c:v>
                </c:pt>
                <c:pt idx="6169">
                  <c:v>14.986375528327144</c:v>
                </c:pt>
                <c:pt idx="6170">
                  <c:v>14.982706289216599</c:v>
                </c:pt>
                <c:pt idx="6171">
                  <c:v>14.979034229473676</c:v>
                </c:pt>
                <c:pt idx="6172">
                  <c:v>14.975359350987503</c:v>
                </c:pt>
                <c:pt idx="6173">
                  <c:v>14.971681655648656</c:v>
                </c:pt>
                <c:pt idx="6174">
                  <c:v>14.968001145349159</c:v>
                </c:pt>
                <c:pt idx="6175">
                  <c:v>14.964317821982505</c:v>
                </c:pt>
                <c:pt idx="6176">
                  <c:v>14.960631687443577</c:v>
                </c:pt>
                <c:pt idx="6177">
                  <c:v>14.956942743628789</c:v>
                </c:pt>
                <c:pt idx="6178">
                  <c:v>14.953250992435922</c:v>
                </c:pt>
                <c:pt idx="6179">
                  <c:v>14.949556435764245</c:v>
                </c:pt>
                <c:pt idx="6180">
                  <c:v>14.945859075514459</c:v>
                </c:pt>
                <c:pt idx="6181">
                  <c:v>14.942158913588708</c:v>
                </c:pt>
                <c:pt idx="6182">
                  <c:v>14.938455951890576</c:v>
                </c:pt>
                <c:pt idx="6183">
                  <c:v>14.934750192325088</c:v>
                </c:pt>
                <c:pt idx="6184">
                  <c:v>14.93104163679871</c:v>
                </c:pt>
                <c:pt idx="6185">
                  <c:v>14.927330287219343</c:v>
                </c:pt>
                <c:pt idx="6186">
                  <c:v>14.923616145496329</c:v>
                </c:pt>
                <c:pt idx="6187">
                  <c:v>14.919899213540443</c:v>
                </c:pt>
                <c:pt idx="6188">
                  <c:v>14.916179493263909</c:v>
                </c:pt>
                <c:pt idx="6189">
                  <c:v>14.912456986580345</c:v>
                </c:pt>
                <c:pt idx="6190">
                  <c:v>14.908731695404867</c:v>
                </c:pt>
                <c:pt idx="6191">
                  <c:v>14.905003621653954</c:v>
                </c:pt>
                <c:pt idx="6192">
                  <c:v>14.901272767245585</c:v>
                </c:pt>
                <c:pt idx="6193">
                  <c:v>14.897539134099109</c:v>
                </c:pt>
                <c:pt idx="6194">
                  <c:v>14.893802724135334</c:v>
                </c:pt>
                <c:pt idx="6195">
                  <c:v>14.8900635392765</c:v>
                </c:pt>
                <c:pt idx="6196">
                  <c:v>14.886321581446266</c:v>
                </c:pt>
                <c:pt idx="6197">
                  <c:v>14.882576852569716</c:v>
                </c:pt>
                <c:pt idx="6198">
                  <c:v>14.878829354573366</c:v>
                </c:pt>
                <c:pt idx="6199">
                  <c:v>14.875079089385151</c:v>
                </c:pt>
                <c:pt idx="6200">
                  <c:v>14.871326058934432</c:v>
                </c:pt>
                <c:pt idx="6201">
                  <c:v>14.867570265151997</c:v>
                </c:pt>
                <c:pt idx="6202">
                  <c:v>14.863811709970044</c:v>
                </c:pt>
                <c:pt idx="6203">
                  <c:v>14.860050395322215</c:v>
                </c:pt>
                <c:pt idx="6204">
                  <c:v>14.856286323143522</c:v>
                </c:pt>
                <c:pt idx="6205">
                  <c:v>14.852519495370469</c:v>
                </c:pt>
                <c:pt idx="6206">
                  <c:v>14.84874991394091</c:v>
                </c:pt>
                <c:pt idx="6207">
                  <c:v>14.844977580794154</c:v>
                </c:pt>
                <c:pt idx="6208">
                  <c:v>14.84120249787091</c:v>
                </c:pt>
                <c:pt idx="6209">
                  <c:v>14.837424667113313</c:v>
                </c:pt>
                <c:pt idx="6210">
                  <c:v>14.833644090464901</c:v>
                </c:pt>
                <c:pt idx="6211">
                  <c:v>14.829860769870631</c:v>
                </c:pt>
                <c:pt idx="6212">
                  <c:v>14.826074707276867</c:v>
                </c:pt>
                <c:pt idx="6213">
                  <c:v>14.822285904631389</c:v>
                </c:pt>
                <c:pt idx="6214">
                  <c:v>14.818494363883385</c:v>
                </c:pt>
                <c:pt idx="6215">
                  <c:v>14.814700086983446</c:v>
                </c:pt>
                <c:pt idx="6216">
                  <c:v>14.810903075883589</c:v>
                </c:pt>
                <c:pt idx="6217">
                  <c:v>14.807103332537194</c:v>
                </c:pt>
                <c:pt idx="6218">
                  <c:v>14.803300858899114</c:v>
                </c:pt>
                <c:pt idx="6219">
                  <c:v>14.799495656925529</c:v>
                </c:pt>
                <c:pt idx="6220">
                  <c:v>14.795687728574105</c:v>
                </c:pt>
                <c:pt idx="6221">
                  <c:v>14.791877075803839</c:v>
                </c:pt>
                <c:pt idx="6222">
                  <c:v>14.788063700575165</c:v>
                </c:pt>
                <c:pt idx="6223">
                  <c:v>14.784247604849915</c:v>
                </c:pt>
                <c:pt idx="6224">
                  <c:v>14.780428790591316</c:v>
                </c:pt>
                <c:pt idx="6225">
                  <c:v>14.776607259763994</c:v>
                </c:pt>
                <c:pt idx="6226">
                  <c:v>14.772783014333974</c:v>
                </c:pt>
                <c:pt idx="6227">
                  <c:v>14.768956056268678</c:v>
                </c:pt>
                <c:pt idx="6228">
                  <c:v>14.76512638753692</c:v>
                </c:pt>
                <c:pt idx="6229">
                  <c:v>14.761294010108912</c:v>
                </c:pt>
                <c:pt idx="6230">
                  <c:v>14.757458925956257</c:v>
                </c:pt>
                <c:pt idx="6231">
                  <c:v>14.753621137051965</c:v>
                </c:pt>
                <c:pt idx="6232">
                  <c:v>14.749780645370393</c:v>
                </c:pt>
                <c:pt idx="6233">
                  <c:v>14.745937452887359</c:v>
                </c:pt>
                <c:pt idx="6234">
                  <c:v>14.742091561580001</c:v>
                </c:pt>
                <c:pt idx="6235">
                  <c:v>14.738242973426889</c:v>
                </c:pt>
                <c:pt idx="6236">
                  <c:v>14.734391690407964</c:v>
                </c:pt>
                <c:pt idx="6237">
                  <c:v>14.730537714504555</c:v>
                </c:pt>
                <c:pt idx="6238">
                  <c:v>14.726681047699383</c:v>
                </c:pt>
                <c:pt idx="6239">
                  <c:v>14.722821691976545</c:v>
                </c:pt>
                <c:pt idx="6240">
                  <c:v>14.718959649321523</c:v>
                </c:pt>
                <c:pt idx="6241">
                  <c:v>14.715094921721189</c:v>
                </c:pt>
                <c:pt idx="6242">
                  <c:v>14.711227511163784</c:v>
                </c:pt>
                <c:pt idx="6243">
                  <c:v>14.707357419638939</c:v>
                </c:pt>
                <c:pt idx="6244">
                  <c:v>14.703484649137657</c:v>
                </c:pt>
                <c:pt idx="6245">
                  <c:v>14.699609201652329</c:v>
                </c:pt>
                <c:pt idx="6246">
                  <c:v>14.695731079176724</c:v>
                </c:pt>
                <c:pt idx="6247">
                  <c:v>14.69185028370595</c:v>
                </c:pt>
                <c:pt idx="6248">
                  <c:v>14.687966817236561</c:v>
                </c:pt>
                <c:pt idx="6249">
                  <c:v>14.684080681766414</c:v>
                </c:pt>
                <c:pt idx="6250">
                  <c:v>14.68019187929478</c:v>
                </c:pt>
                <c:pt idx="6251">
                  <c:v>14.676300411822293</c:v>
                </c:pt>
                <c:pt idx="6252">
                  <c:v>14.672406281350955</c:v>
                </c:pt>
                <c:pt idx="6253">
                  <c:v>14.668509489884144</c:v>
                </c:pt>
                <c:pt idx="6254">
                  <c:v>14.664610039426599</c:v>
                </c:pt>
                <c:pt idx="6255">
                  <c:v>14.66070793198443</c:v>
                </c:pt>
                <c:pt idx="6256">
                  <c:v>14.656803169565116</c:v>
                </c:pt>
                <c:pt idx="6257">
                  <c:v>14.652895754177502</c:v>
                </c:pt>
                <c:pt idx="6258">
                  <c:v>14.648985687831795</c:v>
                </c:pt>
                <c:pt idx="6259">
                  <c:v>14.645072972539577</c:v>
                </c:pt>
                <c:pt idx="6260">
                  <c:v>14.641157610313755</c:v>
                </c:pt>
                <c:pt idx="6261">
                  <c:v>14.637239603168663</c:v>
                </c:pt>
                <c:pt idx="6262">
                  <c:v>14.633318953119932</c:v>
                </c:pt>
                <c:pt idx="6263">
                  <c:v>14.629395662184585</c:v>
                </c:pt>
                <c:pt idx="6264">
                  <c:v>14.625469732380999</c:v>
                </c:pt>
                <c:pt idx="6265">
                  <c:v>14.621541165728908</c:v>
                </c:pt>
                <c:pt idx="6266">
                  <c:v>14.617609964249404</c:v>
                </c:pt>
                <c:pt idx="6267">
                  <c:v>14.613676129964929</c:v>
                </c:pt>
                <c:pt idx="6268">
                  <c:v>14.609739664899283</c:v>
                </c:pt>
                <c:pt idx="6269">
                  <c:v>14.605800571077623</c:v>
                </c:pt>
                <c:pt idx="6270">
                  <c:v>14.601858850526451</c:v>
                </c:pt>
                <c:pt idx="6271">
                  <c:v>14.597914505273625</c:v>
                </c:pt>
                <c:pt idx="6272">
                  <c:v>14.593967537348352</c:v>
                </c:pt>
                <c:pt idx="6273">
                  <c:v>14.59001794878119</c:v>
                </c:pt>
                <c:pt idx="6274">
                  <c:v>14.586065741604052</c:v>
                </c:pt>
                <c:pt idx="6275">
                  <c:v>14.582110917850164</c:v>
                </c:pt>
                <c:pt idx="6276">
                  <c:v>14.578153479554159</c:v>
                </c:pt>
                <c:pt idx="6277">
                  <c:v>14.574193428751952</c:v>
                </c:pt>
                <c:pt idx="6278">
                  <c:v>14.57023076748084</c:v>
                </c:pt>
                <c:pt idx="6279">
                  <c:v>14.566265497779456</c:v>
                </c:pt>
                <c:pt idx="6280">
                  <c:v>14.562297621687769</c:v>
                </c:pt>
                <c:pt idx="6281">
                  <c:v>14.558327141247094</c:v>
                </c:pt>
                <c:pt idx="6282">
                  <c:v>14.554354058500081</c:v>
                </c:pt>
                <c:pt idx="6283">
                  <c:v>14.550378375490725</c:v>
                </c:pt>
                <c:pt idx="6284">
                  <c:v>14.546400094264353</c:v>
                </c:pt>
                <c:pt idx="6285">
                  <c:v>14.542419216867632</c:v>
                </c:pt>
                <c:pt idx="6286">
                  <c:v>14.538435745348565</c:v>
                </c:pt>
                <c:pt idx="6287">
                  <c:v>14.534449681756495</c:v>
                </c:pt>
                <c:pt idx="6288">
                  <c:v>14.530461028142064</c:v>
                </c:pt>
                <c:pt idx="6289">
                  <c:v>14.526469786557314</c:v>
                </c:pt>
                <c:pt idx="6290">
                  <c:v>14.522475959055539</c:v>
                </c:pt>
                <c:pt idx="6291">
                  <c:v>14.518479547691442</c:v>
                </c:pt>
                <c:pt idx="6292">
                  <c:v>14.514480554520986</c:v>
                </c:pt>
                <c:pt idx="6293">
                  <c:v>14.510478981601505</c:v>
                </c:pt>
                <c:pt idx="6294">
                  <c:v>14.506474830991646</c:v>
                </c:pt>
                <c:pt idx="6295">
                  <c:v>14.502468104751381</c:v>
                </c:pt>
                <c:pt idx="6296">
                  <c:v>14.498458804942015</c:v>
                </c:pt>
                <c:pt idx="6297">
                  <c:v>14.494446933626168</c:v>
                </c:pt>
                <c:pt idx="6298">
                  <c:v>14.490432492867789</c:v>
                </c:pt>
                <c:pt idx="6299">
                  <c:v>14.486415484732149</c:v>
                </c:pt>
                <c:pt idx="6300">
                  <c:v>14.482395911285831</c:v>
                </c:pt>
                <c:pt idx="6301">
                  <c:v>14.478373774596747</c:v>
                </c:pt>
                <c:pt idx="6302">
                  <c:v>14.474349076734139</c:v>
                </c:pt>
                <c:pt idx="6303">
                  <c:v>14.470321819768518</c:v>
                </c:pt>
                <c:pt idx="6304">
                  <c:v>14.466292005771786</c:v>
                </c:pt>
                <c:pt idx="6305">
                  <c:v>14.462259636817093</c:v>
                </c:pt>
                <c:pt idx="6306">
                  <c:v>14.45822471497894</c:v>
                </c:pt>
                <c:pt idx="6307">
                  <c:v>14.454187242333131</c:v>
                </c:pt>
                <c:pt idx="6308">
                  <c:v>14.450147220956786</c:v>
                </c:pt>
                <c:pt idx="6309">
                  <c:v>14.446104652928334</c:v>
                </c:pt>
                <c:pt idx="6310">
                  <c:v>14.442059540327511</c:v>
                </c:pt>
                <c:pt idx="6311">
                  <c:v>14.438011885235367</c:v>
                </c:pt>
                <c:pt idx="6312">
                  <c:v>14.433961689734261</c:v>
                </c:pt>
                <c:pt idx="6313">
                  <c:v>14.42990895590785</c:v>
                </c:pt>
                <c:pt idx="6314">
                  <c:v>14.425853685841107</c:v>
                </c:pt>
                <c:pt idx="6315">
                  <c:v>14.421795881620316</c:v>
                </c:pt>
                <c:pt idx="6316">
                  <c:v>14.41773554533302</c:v>
                </c:pt>
                <c:pt idx="6317">
                  <c:v>14.413672679068146</c:v>
                </c:pt>
                <c:pt idx="6318">
                  <c:v>14.409607284915829</c:v>
                </c:pt>
                <c:pt idx="6319">
                  <c:v>14.405539364967598</c:v>
                </c:pt>
                <c:pt idx="6320">
                  <c:v>14.401468921316187</c:v>
                </c:pt>
                <c:pt idx="6321">
                  <c:v>14.397395956055721</c:v>
                </c:pt>
                <c:pt idx="6322">
                  <c:v>14.393320471281548</c:v>
                </c:pt>
                <c:pt idx="6323">
                  <c:v>14.389242469090346</c:v>
                </c:pt>
                <c:pt idx="6324">
                  <c:v>14.385161951580088</c:v>
                </c:pt>
                <c:pt idx="6325">
                  <c:v>14.381078920850037</c:v>
                </c:pt>
                <c:pt idx="6326">
                  <c:v>14.376993379000744</c:v>
                </c:pt>
                <c:pt idx="6327">
                  <c:v>14.37290532813406</c:v>
                </c:pt>
                <c:pt idx="6328">
                  <c:v>14.368814770353133</c:v>
                </c:pt>
                <c:pt idx="6329">
                  <c:v>14.36472170776236</c:v>
                </c:pt>
                <c:pt idx="6330">
                  <c:v>14.360626142467495</c:v>
                </c:pt>
                <c:pt idx="6331">
                  <c:v>14.356528076575508</c:v>
                </c:pt>
                <c:pt idx="6332">
                  <c:v>14.352427512194723</c:v>
                </c:pt>
                <c:pt idx="6333">
                  <c:v>14.348324451434681</c:v>
                </c:pt>
                <c:pt idx="6334">
                  <c:v>14.344218896406279</c:v>
                </c:pt>
                <c:pt idx="6335">
                  <c:v>14.340110849221631</c:v>
                </c:pt>
                <c:pt idx="6336">
                  <c:v>14.336000311994173</c:v>
                </c:pt>
                <c:pt idx="6337">
                  <c:v>14.331887286838612</c:v>
                </c:pt>
                <c:pt idx="6338">
                  <c:v>14.327771775870932</c:v>
                </c:pt>
                <c:pt idx="6339">
                  <c:v>14.323653781208399</c:v>
                </c:pt>
                <c:pt idx="6340">
                  <c:v>14.319533304969557</c:v>
                </c:pt>
                <c:pt idx="6341">
                  <c:v>14.315410349274227</c:v>
                </c:pt>
                <c:pt idx="6342">
                  <c:v>14.311284916243501</c:v>
                </c:pt>
                <c:pt idx="6343">
                  <c:v>14.307157007999763</c:v>
                </c:pt>
                <c:pt idx="6344">
                  <c:v>14.303026626666622</c:v>
                </c:pt>
                <c:pt idx="6345">
                  <c:v>14.298893774369034</c:v>
                </c:pt>
                <c:pt idx="6346">
                  <c:v>14.294758453233149</c:v>
                </c:pt>
                <c:pt idx="6347">
                  <c:v>14.290620665386459</c:v>
                </c:pt>
                <c:pt idx="6348">
                  <c:v>14.286480412957655</c:v>
                </c:pt>
                <c:pt idx="6349">
                  <c:v>14.282337698076766</c:v>
                </c:pt>
                <c:pt idx="6350">
                  <c:v>14.278192522875024</c:v>
                </c:pt>
                <c:pt idx="6351">
                  <c:v>14.274044889484967</c:v>
                </c:pt>
                <c:pt idx="6352">
                  <c:v>14.269894800040385</c:v>
                </c:pt>
                <c:pt idx="6353">
                  <c:v>14.265742256676333</c:v>
                </c:pt>
                <c:pt idx="6354">
                  <c:v>14.261587261529126</c:v>
                </c:pt>
                <c:pt idx="6355">
                  <c:v>14.257429816736344</c:v>
                </c:pt>
                <c:pt idx="6356">
                  <c:v>14.253269924436836</c:v>
                </c:pt>
                <c:pt idx="6357">
                  <c:v>14.249107586770666</c:v>
                </c:pt>
                <c:pt idx="6358">
                  <c:v>14.244942805879235</c:v>
                </c:pt>
                <c:pt idx="6359">
                  <c:v>14.240775583905112</c:v>
                </c:pt>
                <c:pt idx="6360">
                  <c:v>14.236605922992208</c:v>
                </c:pt>
                <c:pt idx="6361">
                  <c:v>14.232433825285604</c:v>
                </c:pt>
                <c:pt idx="6362">
                  <c:v>14.228259292931718</c:v>
                </c:pt>
                <c:pt idx="6363">
                  <c:v>14.224082328078147</c:v>
                </c:pt>
                <c:pt idx="6364">
                  <c:v>14.219902932873785</c:v>
                </c:pt>
                <c:pt idx="6365">
                  <c:v>14.215721109468763</c:v>
                </c:pt>
                <c:pt idx="6366">
                  <c:v>14.211536860014458</c:v>
                </c:pt>
                <c:pt idx="6367">
                  <c:v>14.207350186663502</c:v>
                </c:pt>
                <c:pt idx="6368">
                  <c:v>14.203161091569768</c:v>
                </c:pt>
                <c:pt idx="6369">
                  <c:v>14.198969576888381</c:v>
                </c:pt>
                <c:pt idx="6370">
                  <c:v>14.194775644775703</c:v>
                </c:pt>
                <c:pt idx="6371">
                  <c:v>14.190579297389355</c:v>
                </c:pt>
                <c:pt idx="6372">
                  <c:v>14.186380536888162</c:v>
                </c:pt>
                <c:pt idx="6373">
                  <c:v>14.182179365432253</c:v>
                </c:pt>
                <c:pt idx="6374">
                  <c:v>14.177975785182927</c:v>
                </c:pt>
                <c:pt idx="6375">
                  <c:v>14.173769798302793</c:v>
                </c:pt>
                <c:pt idx="6376">
                  <c:v>14.169561406955623</c:v>
                </c:pt>
                <c:pt idx="6377">
                  <c:v>14.165350613306511</c:v>
                </c:pt>
                <c:pt idx="6378">
                  <c:v>14.161137419521705</c:v>
                </c:pt>
                <c:pt idx="6379">
                  <c:v>14.156921827768738</c:v>
                </c:pt>
                <c:pt idx="6380">
                  <c:v>14.152703840216359</c:v>
                </c:pt>
                <c:pt idx="6381">
                  <c:v>14.148483459034555</c:v>
                </c:pt>
                <c:pt idx="6382">
                  <c:v>14.144260686394546</c:v>
                </c:pt>
                <c:pt idx="6383">
                  <c:v>14.140035524468775</c:v>
                </c:pt>
                <c:pt idx="6384">
                  <c:v>14.135807975430932</c:v>
                </c:pt>
                <c:pt idx="6385">
                  <c:v>14.131578041455885</c:v>
                </c:pt>
                <c:pt idx="6386">
                  <c:v>14.127345724719813</c:v>
                </c:pt>
                <c:pt idx="6387">
                  <c:v>14.123111027400029</c:v>
                </c:pt>
                <c:pt idx="6388">
                  <c:v>14.118873951675154</c:v>
                </c:pt>
                <c:pt idx="6389">
                  <c:v>14.114634499724954</c:v>
                </c:pt>
                <c:pt idx="6390">
                  <c:v>14.110392673730498</c:v>
                </c:pt>
                <c:pt idx="6391">
                  <c:v>14.106148475874006</c:v>
                </c:pt>
                <c:pt idx="6392">
                  <c:v>14.101901908338956</c:v>
                </c:pt>
                <c:pt idx="6393">
                  <c:v>14.097652973310037</c:v>
                </c:pt>
                <c:pt idx="6394">
                  <c:v>14.093401672973155</c:v>
                </c:pt>
                <c:pt idx="6395">
                  <c:v>14.089148009515434</c:v>
                </c:pt>
                <c:pt idx="6396">
                  <c:v>14.084891985125214</c:v>
                </c:pt>
                <c:pt idx="6397">
                  <c:v>14.080633601992048</c:v>
                </c:pt>
                <c:pt idx="6398">
                  <c:v>14.076372862306702</c:v>
                </c:pt>
                <c:pt idx="6399">
                  <c:v>14.072109768261168</c:v>
                </c:pt>
                <c:pt idx="6400">
                  <c:v>14.067844322048604</c:v>
                </c:pt>
                <c:pt idx="6401">
                  <c:v>14.063576525863454</c:v>
                </c:pt>
                <c:pt idx="6402">
                  <c:v>14.059306381901285</c:v>
                </c:pt>
                <c:pt idx="6403">
                  <c:v>14.055033892358956</c:v>
                </c:pt>
                <c:pt idx="6404">
                  <c:v>14.050759059434453</c:v>
                </c:pt>
                <c:pt idx="6405">
                  <c:v>14.046481885327044</c:v>
                </c:pt>
                <c:pt idx="6406">
                  <c:v>14.042202372237135</c:v>
                </c:pt>
                <c:pt idx="6407">
                  <c:v>14.03792052236637</c:v>
                </c:pt>
                <c:pt idx="6408">
                  <c:v>14.033636337917594</c:v>
                </c:pt>
                <c:pt idx="6409">
                  <c:v>14.029349821094845</c:v>
                </c:pt>
                <c:pt idx="6410">
                  <c:v>14.025060974103365</c:v>
                </c:pt>
                <c:pt idx="6411">
                  <c:v>14.020769799149592</c:v>
                </c:pt>
                <c:pt idx="6412">
                  <c:v>14.016476298441177</c:v>
                </c:pt>
                <c:pt idx="6413">
                  <c:v>14.012180474186918</c:v>
                </c:pt>
                <c:pt idx="6414">
                  <c:v>14.007882328596889</c:v>
                </c:pt>
                <c:pt idx="6415">
                  <c:v>14.003581863882271</c:v>
                </c:pt>
                <c:pt idx="6416">
                  <c:v>13.999279082255523</c:v>
                </c:pt>
                <c:pt idx="6417">
                  <c:v>13.994973985930212</c:v>
                </c:pt>
                <c:pt idx="6418">
                  <c:v>13.990666577121178</c:v>
                </c:pt>
                <c:pt idx="6419">
                  <c:v>13.986356858044367</c:v>
                </c:pt>
                <c:pt idx="6420">
                  <c:v>13.982044830917001</c:v>
                </c:pt>
                <c:pt idx="6421">
                  <c:v>13.977730497957412</c:v>
                </c:pt>
                <c:pt idx="6422">
                  <c:v>13.973413861385161</c:v>
                </c:pt>
                <c:pt idx="6423">
                  <c:v>13.969094923420986</c:v>
                </c:pt>
                <c:pt idx="6424">
                  <c:v>13.964773686286806</c:v>
                </c:pt>
                <c:pt idx="6425">
                  <c:v>13.960450152205725</c:v>
                </c:pt>
                <c:pt idx="6426">
                  <c:v>13.956124323402028</c:v>
                </c:pt>
                <c:pt idx="6427">
                  <c:v>13.951796202101189</c:v>
                </c:pt>
                <c:pt idx="6428">
                  <c:v>13.947465790529824</c:v>
                </c:pt>
                <c:pt idx="6429">
                  <c:v>13.943133090915797</c:v>
                </c:pt>
                <c:pt idx="6430">
                  <c:v>13.938798105488063</c:v>
                </c:pt>
                <c:pt idx="6431">
                  <c:v>13.934460836476843</c:v>
                </c:pt>
                <c:pt idx="6432">
                  <c:v>13.930121286113447</c:v>
                </c:pt>
                <c:pt idx="6433">
                  <c:v>13.92577945663044</c:v>
                </c:pt>
                <c:pt idx="6434">
                  <c:v>13.921435350261486</c:v>
                </c:pt>
                <c:pt idx="6435">
                  <c:v>13.917088969241465</c:v>
                </c:pt>
                <c:pt idx="6436">
                  <c:v>13.912740315806419</c:v>
                </c:pt>
                <c:pt idx="6437">
                  <c:v>13.90838939219355</c:v>
                </c:pt>
                <c:pt idx="6438">
                  <c:v>13.904036200641237</c:v>
                </c:pt>
                <c:pt idx="6439">
                  <c:v>13.899680743389023</c:v>
                </c:pt>
                <c:pt idx="6440">
                  <c:v>13.895323022677616</c:v>
                </c:pt>
                <c:pt idx="6441">
                  <c:v>13.890963040748883</c:v>
                </c:pt>
                <c:pt idx="6442">
                  <c:v>13.886600799845876</c:v>
                </c:pt>
                <c:pt idx="6443">
                  <c:v>13.88223630221276</c:v>
                </c:pt>
                <c:pt idx="6444">
                  <c:v>13.877869550094937</c:v>
                </c:pt>
                <c:pt idx="6445">
                  <c:v>13.873500545738882</c:v>
                </c:pt>
                <c:pt idx="6446">
                  <c:v>13.869129291392314</c:v>
                </c:pt>
                <c:pt idx="6447">
                  <c:v>13.864755789304027</c:v>
                </c:pt>
                <c:pt idx="6448">
                  <c:v>13.860380041724055</c:v>
                </c:pt>
                <c:pt idx="6449">
                  <c:v>13.856002050903509</c:v>
                </c:pt>
                <c:pt idx="6450">
                  <c:v>13.851621819094706</c:v>
                </c:pt>
                <c:pt idx="6451">
                  <c:v>13.847239348551099</c:v>
                </c:pt>
                <c:pt idx="6452">
                  <c:v>13.842854641527287</c:v>
                </c:pt>
                <c:pt idx="6453">
                  <c:v>13.838467700279033</c:v>
                </c:pt>
                <c:pt idx="6454">
                  <c:v>13.834078527063236</c:v>
                </c:pt>
                <c:pt idx="6455">
                  <c:v>13.829687124137966</c:v>
                </c:pt>
                <c:pt idx="6456">
                  <c:v>13.825293493762388</c:v>
                </c:pt>
                <c:pt idx="6457">
                  <c:v>13.82089763819689</c:v>
                </c:pt>
                <c:pt idx="6458">
                  <c:v>13.816499559702923</c:v>
                </c:pt>
                <c:pt idx="6459">
                  <c:v>13.812099260543167</c:v>
                </c:pt>
                <c:pt idx="6460">
                  <c:v>13.807696742981353</c:v>
                </c:pt>
                <c:pt idx="6461">
                  <c:v>13.80329200928244</c:v>
                </c:pt>
                <c:pt idx="6462">
                  <c:v>13.798885061712461</c:v>
                </c:pt>
                <c:pt idx="6463">
                  <c:v>13.794475902538622</c:v>
                </c:pt>
                <c:pt idx="6464">
                  <c:v>13.790064534029256</c:v>
                </c:pt>
                <c:pt idx="6465">
                  <c:v>13.785650958453836</c:v>
                </c:pt>
                <c:pt idx="6466">
                  <c:v>13.781235178082973</c:v>
                </c:pt>
                <c:pt idx="6467">
                  <c:v>13.776817195188404</c:v>
                </c:pt>
                <c:pt idx="6468">
                  <c:v>13.772397012043006</c:v>
                </c:pt>
                <c:pt idx="6469">
                  <c:v>13.767974630920786</c:v>
                </c:pt>
                <c:pt idx="6470">
                  <c:v>13.763550054096894</c:v>
                </c:pt>
                <c:pt idx="6471">
                  <c:v>13.759123283847561</c:v>
                </c:pt>
                <c:pt idx="6472">
                  <c:v>13.754694322450231</c:v>
                </c:pt>
                <c:pt idx="6473">
                  <c:v>13.750263172183377</c:v>
                </c:pt>
                <c:pt idx="6474">
                  <c:v>13.745829835326699</c:v>
                </c:pt>
                <c:pt idx="6475">
                  <c:v>13.741394314160921</c:v>
                </c:pt>
                <c:pt idx="6476">
                  <c:v>13.736956610967987</c:v>
                </c:pt>
                <c:pt idx="6477">
                  <c:v>13.732516728030884</c:v>
                </c:pt>
                <c:pt idx="6478">
                  <c:v>13.728074667633766</c:v>
                </c:pt>
                <c:pt idx="6479">
                  <c:v>13.723630432061892</c:v>
                </c:pt>
                <c:pt idx="6480">
                  <c:v>13.719184023601645</c:v>
                </c:pt>
                <c:pt idx="6481">
                  <c:v>13.714735444540523</c:v>
                </c:pt>
                <c:pt idx="6482">
                  <c:v>13.710284697167143</c:v>
                </c:pt>
                <c:pt idx="6483">
                  <c:v>13.705831783771245</c:v>
                </c:pt>
                <c:pt idx="6484">
                  <c:v>13.701376706643639</c:v>
                </c:pt>
                <c:pt idx="6485">
                  <c:v>13.696919468076334</c:v>
                </c:pt>
                <c:pt idx="6486">
                  <c:v>13.692460070362351</c:v>
                </c:pt>
                <c:pt idx="6487">
                  <c:v>13.687998515795917</c:v>
                </c:pt>
                <c:pt idx="6488">
                  <c:v>13.683534806672277</c:v>
                </c:pt>
                <c:pt idx="6489">
                  <c:v>13.679068945287877</c:v>
                </c:pt>
                <c:pt idx="6490">
                  <c:v>13.674600933940191</c:v>
                </c:pt>
                <c:pt idx="6491">
                  <c:v>13.670130774927838</c:v>
                </c:pt>
                <c:pt idx="6492">
                  <c:v>13.66565847055054</c:v>
                </c:pt>
                <c:pt idx="6493">
                  <c:v>13.661184023109115</c:v>
                </c:pt>
                <c:pt idx="6494">
                  <c:v>13.656707434905488</c:v>
                </c:pt>
                <c:pt idx="6495">
                  <c:v>13.652228708242685</c:v>
                </c:pt>
                <c:pt idx="6496">
                  <c:v>13.64774784542483</c:v>
                </c:pt>
                <c:pt idx="6497">
                  <c:v>13.643264848757148</c:v>
                </c:pt>
                <c:pt idx="6498">
                  <c:v>13.638779720545969</c:v>
                </c:pt>
                <c:pt idx="6499">
                  <c:v>13.634292463098681</c:v>
                </c:pt>
                <c:pt idx="6500">
                  <c:v>13.629803078723844</c:v>
                </c:pt>
                <c:pt idx="6501">
                  <c:v>13.625311569731018</c:v>
                </c:pt>
                <c:pt idx="6502">
                  <c:v>13.62081793843095</c:v>
                </c:pt>
                <c:pt idx="6503">
                  <c:v>13.616322187135388</c:v>
                </c:pt>
                <c:pt idx="6504">
                  <c:v>13.611824318157263</c:v>
                </c:pt>
                <c:pt idx="6505">
                  <c:v>13.60732433381051</c:v>
                </c:pt>
                <c:pt idx="6506">
                  <c:v>13.602822236410205</c:v>
                </c:pt>
                <c:pt idx="6507">
                  <c:v>13.598318028272494</c:v>
                </c:pt>
                <c:pt idx="6508">
                  <c:v>13.593811711714615</c:v>
                </c:pt>
                <c:pt idx="6509">
                  <c:v>13.589303289054884</c:v>
                </c:pt>
                <c:pt idx="6510">
                  <c:v>13.584792762612704</c:v>
                </c:pt>
                <c:pt idx="6511">
                  <c:v>13.58028013470857</c:v>
                </c:pt>
                <c:pt idx="6512">
                  <c:v>13.575765407664019</c:v>
                </c:pt>
                <c:pt idx="6513">
                  <c:v>13.571248583801735</c:v>
                </c:pt>
                <c:pt idx="6514">
                  <c:v>13.566729665445402</c:v>
                </c:pt>
                <c:pt idx="6515">
                  <c:v>13.562208654919868</c:v>
                </c:pt>
                <c:pt idx="6516">
                  <c:v>13.557685554550964</c:v>
                </c:pt>
                <c:pt idx="6517">
                  <c:v>13.553160366665688</c:v>
                </c:pt>
                <c:pt idx="6518">
                  <c:v>13.548633093592038</c:v>
                </c:pt>
                <c:pt idx="6519">
                  <c:v>13.544103737659121</c:v>
                </c:pt>
                <c:pt idx="6520">
                  <c:v>13.539572301197111</c:v>
                </c:pt>
                <c:pt idx="6521">
                  <c:v>13.53503878653725</c:v>
                </c:pt>
                <c:pt idx="6522">
                  <c:v>13.53050319601185</c:v>
                </c:pt>
                <c:pt idx="6523">
                  <c:v>13.525965531954288</c:v>
                </c:pt>
                <c:pt idx="6524">
                  <c:v>13.521425796699013</c:v>
                </c:pt>
                <c:pt idx="6525">
                  <c:v>13.516883992581537</c:v>
                </c:pt>
                <c:pt idx="6526">
                  <c:v>13.512340121938443</c:v>
                </c:pt>
                <c:pt idx="6527">
                  <c:v>13.50779418710734</c:v>
                </c:pt>
                <c:pt idx="6528">
                  <c:v>13.503246190426973</c:v>
                </c:pt>
                <c:pt idx="6529">
                  <c:v>13.498696134237058</c:v>
                </c:pt>
                <c:pt idx="6530">
                  <c:v>13.494144020878462</c:v>
                </c:pt>
                <c:pt idx="6531">
                  <c:v>13.489589852693022</c:v>
                </c:pt>
                <c:pt idx="6532">
                  <c:v>13.485033632023717</c:v>
                </c:pt>
                <c:pt idx="6533">
                  <c:v>13.480475361214504</c:v>
                </c:pt>
                <c:pt idx="6534">
                  <c:v>13.475915042610445</c:v>
                </c:pt>
                <c:pt idx="6535">
                  <c:v>13.471352678557642</c:v>
                </c:pt>
                <c:pt idx="6536">
                  <c:v>13.466788271403246</c:v>
                </c:pt>
                <c:pt idx="6537">
                  <c:v>13.46222182349546</c:v>
                </c:pt>
                <c:pt idx="6538">
                  <c:v>13.45765333718354</c:v>
                </c:pt>
                <c:pt idx="6539">
                  <c:v>13.45308281481779</c:v>
                </c:pt>
                <c:pt idx="6540">
                  <c:v>13.448510258749559</c:v>
                </c:pt>
                <c:pt idx="6541">
                  <c:v>13.443935671331255</c:v>
                </c:pt>
                <c:pt idx="6542">
                  <c:v>13.439359054916286</c:v>
                </c:pt>
                <c:pt idx="6543">
                  <c:v>13.434780411859181</c:v>
                </c:pt>
                <c:pt idx="6544">
                  <c:v>13.430199744515425</c:v>
                </c:pt>
                <c:pt idx="6545">
                  <c:v>13.425617055241634</c:v>
                </c:pt>
                <c:pt idx="6546">
                  <c:v>13.421032346395368</c:v>
                </c:pt>
                <c:pt idx="6547">
                  <c:v>13.416445620335326</c:v>
                </c:pt>
                <c:pt idx="6548">
                  <c:v>13.411856879421157</c:v>
                </c:pt>
                <c:pt idx="6549">
                  <c:v>13.407266126013596</c:v>
                </c:pt>
                <c:pt idx="6550">
                  <c:v>13.402673362474403</c:v>
                </c:pt>
                <c:pt idx="6551">
                  <c:v>13.398078591166367</c:v>
                </c:pt>
                <c:pt idx="6552">
                  <c:v>13.39348181445332</c:v>
                </c:pt>
                <c:pt idx="6553">
                  <c:v>13.388883034700113</c:v>
                </c:pt>
                <c:pt idx="6554">
                  <c:v>13.384282254272648</c:v>
                </c:pt>
                <c:pt idx="6555">
                  <c:v>13.379679475537806</c:v>
                </c:pt>
                <c:pt idx="6556">
                  <c:v>13.375074700863578</c:v>
                </c:pt>
                <c:pt idx="6557">
                  <c:v>13.370467932618892</c:v>
                </c:pt>
                <c:pt idx="6558">
                  <c:v>13.365859173173789</c:v>
                </c:pt>
                <c:pt idx="6559">
                  <c:v>13.361248424899246</c:v>
                </c:pt>
                <c:pt idx="6560">
                  <c:v>13.356635690167353</c:v>
                </c:pt>
                <c:pt idx="6561">
                  <c:v>13.352020971351145</c:v>
                </c:pt>
                <c:pt idx="6562">
                  <c:v>13.347404270824718</c:v>
                </c:pt>
                <c:pt idx="6563">
                  <c:v>13.34278559096318</c:v>
                </c:pt>
                <c:pt idx="6564">
                  <c:v>13.338164934142657</c:v>
                </c:pt>
                <c:pt idx="6565">
                  <c:v>13.333542302740291</c:v>
                </c:pt>
                <c:pt idx="6566">
                  <c:v>13.328917699134241</c:v>
                </c:pt>
                <c:pt idx="6567">
                  <c:v>13.324291125703681</c:v>
                </c:pt>
                <c:pt idx="6568">
                  <c:v>13.319662584828794</c:v>
                </c:pt>
                <c:pt idx="6569">
                  <c:v>13.315032078890793</c:v>
                </c:pt>
                <c:pt idx="6570">
                  <c:v>13.310399610271853</c:v>
                </c:pt>
                <c:pt idx="6571">
                  <c:v>13.305765181355238</c:v>
                </c:pt>
                <c:pt idx="6572">
                  <c:v>13.301128794525129</c:v>
                </c:pt>
                <c:pt idx="6573">
                  <c:v>13.296490452166807</c:v>
                </c:pt>
                <c:pt idx="6574">
                  <c:v>13.29185015666647</c:v>
                </c:pt>
                <c:pt idx="6575">
                  <c:v>13.287207910411407</c:v>
                </c:pt>
                <c:pt idx="6576">
                  <c:v>13.282563715789836</c:v>
                </c:pt>
                <c:pt idx="6577">
                  <c:v>13.277917575191015</c:v>
                </c:pt>
                <c:pt idx="6578">
                  <c:v>13.273269491005202</c:v>
                </c:pt>
                <c:pt idx="6579">
                  <c:v>13.268619465623647</c:v>
                </c:pt>
                <c:pt idx="6580">
                  <c:v>13.263967501438602</c:v>
                </c:pt>
                <c:pt idx="6581">
                  <c:v>13.259313600843317</c:v>
                </c:pt>
                <c:pt idx="6582">
                  <c:v>13.254657766232047</c:v>
                </c:pt>
                <c:pt idx="6583">
                  <c:v>13.249999999999998</c:v>
                </c:pt>
                <c:pt idx="6584">
                  <c:v>13.245340304543451</c:v>
                </c:pt>
                <c:pt idx="6585">
                  <c:v>13.240678682259585</c:v>
                </c:pt>
                <c:pt idx="6586">
                  <c:v>13.236015135546664</c:v>
                </c:pt>
                <c:pt idx="6587">
                  <c:v>13.231349666803849</c:v>
                </c:pt>
                <c:pt idx="6588">
                  <c:v>13.226682278431385</c:v>
                </c:pt>
                <c:pt idx="6589">
                  <c:v>13.222012972830418</c:v>
                </c:pt>
                <c:pt idx="6590">
                  <c:v>13.217341752403133</c:v>
                </c:pt>
                <c:pt idx="6591">
                  <c:v>13.212668619552684</c:v>
                </c:pt>
                <c:pt idx="6592">
                  <c:v>13.207993576683208</c:v>
                </c:pt>
                <c:pt idx="6593">
                  <c:v>13.203316626199831</c:v>
                </c:pt>
                <c:pt idx="6594">
                  <c:v>13.198637770508654</c:v>
                </c:pt>
                <c:pt idx="6595">
                  <c:v>13.193957012016764</c:v>
                </c:pt>
                <c:pt idx="6596">
                  <c:v>13.189274353132216</c:v>
                </c:pt>
                <c:pt idx="6597">
                  <c:v>13.184589796264069</c:v>
                </c:pt>
                <c:pt idx="6598">
                  <c:v>13.179903343822302</c:v>
                </c:pt>
                <c:pt idx="6599">
                  <c:v>13.175214998217953</c:v>
                </c:pt>
                <c:pt idx="6600">
                  <c:v>13.170524761862941</c:v>
                </c:pt>
                <c:pt idx="6601">
                  <c:v>13.165832637170251</c:v>
                </c:pt>
                <c:pt idx="6602">
                  <c:v>13.161138626553747</c:v>
                </c:pt>
                <c:pt idx="6603">
                  <c:v>13.156442732428356</c:v>
                </c:pt>
                <c:pt idx="6604">
                  <c:v>13.151744957209889</c:v>
                </c:pt>
                <c:pt idx="6605">
                  <c:v>13.14704530331518</c:v>
                </c:pt>
                <c:pt idx="6606">
                  <c:v>13.142343773162008</c:v>
                </c:pt>
                <c:pt idx="6607">
                  <c:v>13.137640369169123</c:v>
                </c:pt>
                <c:pt idx="6608">
                  <c:v>13.132935093756236</c:v>
                </c:pt>
                <c:pt idx="6609">
                  <c:v>13.128227949344025</c:v>
                </c:pt>
                <c:pt idx="6610">
                  <c:v>13.123518938354138</c:v>
                </c:pt>
                <c:pt idx="6611">
                  <c:v>13.118808063209137</c:v>
                </c:pt>
                <c:pt idx="6612">
                  <c:v>13.114095326332622</c:v>
                </c:pt>
                <c:pt idx="6613">
                  <c:v>13.109380730149066</c:v>
                </c:pt>
                <c:pt idx="6614">
                  <c:v>13.10466427708398</c:v>
                </c:pt>
                <c:pt idx="6615">
                  <c:v>13.099945969563748</c:v>
                </c:pt>
                <c:pt idx="6616">
                  <c:v>13.095225810015796</c:v>
                </c:pt>
                <c:pt idx="6617">
                  <c:v>13.090503800868419</c:v>
                </c:pt>
                <c:pt idx="6618">
                  <c:v>13.085779944550914</c:v>
                </c:pt>
                <c:pt idx="6619">
                  <c:v>13.081054243493517</c:v>
                </c:pt>
                <c:pt idx="6620">
                  <c:v>13.07632670012741</c:v>
                </c:pt>
                <c:pt idx="6621">
                  <c:v>13.071597316884725</c:v>
                </c:pt>
                <c:pt idx="6622">
                  <c:v>13.06686609619854</c:v>
                </c:pt>
                <c:pt idx="6623">
                  <c:v>13.062133040502879</c:v>
                </c:pt>
                <c:pt idx="6624">
                  <c:v>13.057398152232706</c:v>
                </c:pt>
                <c:pt idx="6625">
                  <c:v>13.052661433823944</c:v>
                </c:pt>
                <c:pt idx="6626">
                  <c:v>13.047922887713412</c:v>
                </c:pt>
                <c:pt idx="6627">
                  <c:v>13.043182516338948</c:v>
                </c:pt>
                <c:pt idx="6628">
                  <c:v>13.038440322139234</c:v>
                </c:pt>
                <c:pt idx="6629">
                  <c:v>13.033696307553985</c:v>
                </c:pt>
                <c:pt idx="6630">
                  <c:v>13.028950475023763</c:v>
                </c:pt>
                <c:pt idx="6631">
                  <c:v>13.024202826990152</c:v>
                </c:pt>
                <c:pt idx="6632">
                  <c:v>13.019453365895593</c:v>
                </c:pt>
                <c:pt idx="6633">
                  <c:v>13.014702094183502</c:v>
                </c:pt>
                <c:pt idx="6634">
                  <c:v>13.009949014298222</c:v>
                </c:pt>
                <c:pt idx="6635">
                  <c:v>13.005194128685019</c:v>
                </c:pt>
                <c:pt idx="6636">
                  <c:v>13.00043743979009</c:v>
                </c:pt>
                <c:pt idx="6637">
                  <c:v>12.995678950060565</c:v>
                </c:pt>
                <c:pt idx="6638">
                  <c:v>12.990918661944491</c:v>
                </c:pt>
                <c:pt idx="6639">
                  <c:v>12.986156577890847</c:v>
                </c:pt>
                <c:pt idx="6640">
                  <c:v>12.981392700349547</c:v>
                </c:pt>
                <c:pt idx="6641">
                  <c:v>12.976627031771379</c:v>
                </c:pt>
                <c:pt idx="6642">
                  <c:v>12.971859574608136</c:v>
                </c:pt>
                <c:pt idx="6643">
                  <c:v>12.967090331312432</c:v>
                </c:pt>
                <c:pt idx="6644">
                  <c:v>12.962319304337905</c:v>
                </c:pt>
                <c:pt idx="6645">
                  <c:v>12.957546496139004</c:v>
                </c:pt>
                <c:pt idx="6646">
                  <c:v>12.952771909171199</c:v>
                </c:pt>
                <c:pt idx="6647">
                  <c:v>12.947995545890786</c:v>
                </c:pt>
                <c:pt idx="6648">
                  <c:v>12.943217408755023</c:v>
                </c:pt>
                <c:pt idx="6649">
                  <c:v>12.938437500222072</c:v>
                </c:pt>
                <c:pt idx="6650">
                  <c:v>12.933655822751001</c:v>
                </c:pt>
                <c:pt idx="6651">
                  <c:v>12.928872378801795</c:v>
                </c:pt>
                <c:pt idx="6652">
                  <c:v>12.924087170835342</c:v>
                </c:pt>
                <c:pt idx="6653">
                  <c:v>12.919300201313451</c:v>
                </c:pt>
                <c:pt idx="6654">
                  <c:v>12.914511472698791</c:v>
                </c:pt>
                <c:pt idx="6655">
                  <c:v>12.909720987455019</c:v>
                </c:pt>
                <c:pt idx="6656">
                  <c:v>12.904928748046597</c:v>
                </c:pt>
                <c:pt idx="6657">
                  <c:v>12.900134756938989</c:v>
                </c:pt>
                <c:pt idx="6658">
                  <c:v>12.895339016598466</c:v>
                </c:pt>
                <c:pt idx="6659">
                  <c:v>12.890541529492287</c:v>
                </c:pt>
                <c:pt idx="6660">
                  <c:v>12.885742298088534</c:v>
                </c:pt>
                <c:pt idx="6661">
                  <c:v>12.880941324856231</c:v>
                </c:pt>
                <c:pt idx="6662">
                  <c:v>12.876138612265283</c:v>
                </c:pt>
                <c:pt idx="6663">
                  <c:v>12.871334162786496</c:v>
                </c:pt>
                <c:pt idx="6664">
                  <c:v>12.866527978891565</c:v>
                </c:pt>
                <c:pt idx="6665">
                  <c:v>12.861720063053081</c:v>
                </c:pt>
                <c:pt idx="6666">
                  <c:v>12.856910417744519</c:v>
                </c:pt>
                <c:pt idx="6667">
                  <c:v>12.852099045440255</c:v>
                </c:pt>
                <c:pt idx="6668">
                  <c:v>12.847285948615554</c:v>
                </c:pt>
                <c:pt idx="6669">
                  <c:v>12.842471129746524</c:v>
                </c:pt>
                <c:pt idx="6670">
                  <c:v>12.837654591310251</c:v>
                </c:pt>
                <c:pt idx="6671">
                  <c:v>12.832836335784595</c:v>
                </c:pt>
                <c:pt idx="6672">
                  <c:v>12.828016365648409</c:v>
                </c:pt>
                <c:pt idx="6673">
                  <c:v>12.823194683381324</c:v>
                </c:pt>
                <c:pt idx="6674">
                  <c:v>12.818371291463947</c:v>
                </c:pt>
                <c:pt idx="6675">
                  <c:v>12.813546192377689</c:v>
                </c:pt>
                <c:pt idx="6676">
                  <c:v>12.808719388604878</c:v>
                </c:pt>
                <c:pt idx="6677">
                  <c:v>12.803890882628714</c:v>
                </c:pt>
                <c:pt idx="6678">
                  <c:v>12.799060676933268</c:v>
                </c:pt>
                <c:pt idx="6679">
                  <c:v>12.794228774003486</c:v>
                </c:pt>
                <c:pt idx="6680">
                  <c:v>12.789395176325186</c:v>
                </c:pt>
                <c:pt idx="6681">
                  <c:v>12.784559886385079</c:v>
                </c:pt>
                <c:pt idx="6682">
                  <c:v>12.779722906670685</c:v>
                </c:pt>
                <c:pt idx="6683">
                  <c:v>12.774884239670488</c:v>
                </c:pt>
                <c:pt idx="6684">
                  <c:v>12.770043887873738</c:v>
                </c:pt>
                <c:pt idx="6685">
                  <c:v>12.765201853770652</c:v>
                </c:pt>
                <c:pt idx="6686">
                  <c:v>12.760358139852212</c:v>
                </c:pt>
                <c:pt idx="6687">
                  <c:v>12.755512748610361</c:v>
                </c:pt>
                <c:pt idx="6688">
                  <c:v>12.750665682537825</c:v>
                </c:pt>
                <c:pt idx="6689">
                  <c:v>12.745816944128238</c:v>
                </c:pt>
                <c:pt idx="6690">
                  <c:v>12.74096653587608</c:v>
                </c:pt>
                <c:pt idx="6691">
                  <c:v>12.73611446027669</c:v>
                </c:pt>
                <c:pt idx="6692">
                  <c:v>12.731260719826267</c:v>
                </c:pt>
                <c:pt idx="6693">
                  <c:v>12.726405317021866</c:v>
                </c:pt>
                <c:pt idx="6694">
                  <c:v>12.721548254361398</c:v>
                </c:pt>
                <c:pt idx="6695">
                  <c:v>12.716689534343626</c:v>
                </c:pt>
                <c:pt idx="6696">
                  <c:v>12.711829159468177</c:v>
                </c:pt>
                <c:pt idx="6697">
                  <c:v>12.706967132235485</c:v>
                </c:pt>
                <c:pt idx="6698">
                  <c:v>12.702103455146915</c:v>
                </c:pt>
                <c:pt idx="6699">
                  <c:v>12.697238130704587</c:v>
                </c:pt>
                <c:pt idx="6700">
                  <c:v>12.692371161411559</c:v>
                </c:pt>
                <c:pt idx="6701">
                  <c:v>12.687502549771649</c:v>
                </c:pt>
                <c:pt idx="6702">
                  <c:v>12.682632298289606</c:v>
                </c:pt>
                <c:pt idx="6703">
                  <c:v>12.677760409470945</c:v>
                </c:pt>
                <c:pt idx="6704">
                  <c:v>12.67288688582207</c:v>
                </c:pt>
                <c:pt idx="6705">
                  <c:v>12.66801172985021</c:v>
                </c:pt>
                <c:pt idx="6706">
                  <c:v>12.663134944063442</c:v>
                </c:pt>
                <c:pt idx="6707">
                  <c:v>12.658256530970672</c:v>
                </c:pt>
                <c:pt idx="6708">
                  <c:v>12.653376493081652</c:v>
                </c:pt>
                <c:pt idx="6709">
                  <c:v>12.648494832906973</c:v>
                </c:pt>
                <c:pt idx="6710">
                  <c:v>12.643611552958021</c:v>
                </c:pt>
                <c:pt idx="6711">
                  <c:v>12.638726655747092</c:v>
                </c:pt>
                <c:pt idx="6712">
                  <c:v>12.633840143787227</c:v>
                </c:pt>
                <c:pt idx="6713">
                  <c:v>12.628952019592385</c:v>
                </c:pt>
                <c:pt idx="6714">
                  <c:v>12.62406228567726</c:v>
                </c:pt>
                <c:pt idx="6715">
                  <c:v>12.619170944557474</c:v>
                </c:pt>
                <c:pt idx="6716">
                  <c:v>12.61427799874939</c:v>
                </c:pt>
                <c:pt idx="6717">
                  <c:v>12.609383450770245</c:v>
                </c:pt>
                <c:pt idx="6718">
                  <c:v>12.604487303138086</c:v>
                </c:pt>
                <c:pt idx="6719">
                  <c:v>12.599589558371784</c:v>
                </c:pt>
                <c:pt idx="6720">
                  <c:v>12.594690218991033</c:v>
                </c:pt>
                <c:pt idx="6721">
                  <c:v>12.589789287516348</c:v>
                </c:pt>
                <c:pt idx="6722">
                  <c:v>12.584886766469058</c:v>
                </c:pt>
                <c:pt idx="6723">
                  <c:v>12.579982658371318</c:v>
                </c:pt>
                <c:pt idx="6724">
                  <c:v>12.575076965746101</c:v>
                </c:pt>
                <c:pt idx="6725">
                  <c:v>12.570169691117158</c:v>
                </c:pt>
                <c:pt idx="6726">
                  <c:v>12.565260837009131</c:v>
                </c:pt>
                <c:pt idx="6727">
                  <c:v>12.560350405947382</c:v>
                </c:pt>
                <c:pt idx="6728">
                  <c:v>12.555438400458176</c:v>
                </c:pt>
                <c:pt idx="6729">
                  <c:v>12.550524823068496</c:v>
                </c:pt>
                <c:pt idx="6730">
                  <c:v>12.545609676306228</c:v>
                </c:pt>
                <c:pt idx="6731">
                  <c:v>12.540692962699984</c:v>
                </c:pt>
                <c:pt idx="6732">
                  <c:v>12.535774684779224</c:v>
                </c:pt>
                <c:pt idx="6733">
                  <c:v>12.530854845074209</c:v>
                </c:pt>
                <c:pt idx="6734">
                  <c:v>12.525933446115996</c:v>
                </c:pt>
                <c:pt idx="6735">
                  <c:v>12.521010490436446</c:v>
                </c:pt>
                <c:pt idx="6736">
                  <c:v>12.516085980568226</c:v>
                </c:pt>
                <c:pt idx="6737">
                  <c:v>12.511159919044809</c:v>
                </c:pt>
                <c:pt idx="6738">
                  <c:v>12.506232308400421</c:v>
                </c:pt>
                <c:pt idx="6739">
                  <c:v>12.501303151170166</c:v>
                </c:pt>
                <c:pt idx="6740">
                  <c:v>12.496372449889849</c:v>
                </c:pt>
                <c:pt idx="6741">
                  <c:v>12.49144020709617</c:v>
                </c:pt>
                <c:pt idx="6742">
                  <c:v>12.486506425326517</c:v>
                </c:pt>
                <c:pt idx="6743">
                  <c:v>12.481571107119176</c:v>
                </c:pt>
                <c:pt idx="6744">
                  <c:v>12.47663425501313</c:v>
                </c:pt>
                <c:pt idx="6745">
                  <c:v>12.471695871548205</c:v>
                </c:pt>
                <c:pt idx="6746">
                  <c:v>12.466755959264999</c:v>
                </c:pt>
                <c:pt idx="6747">
                  <c:v>12.461814520704902</c:v>
                </c:pt>
                <c:pt idx="6748">
                  <c:v>12.456871558410086</c:v>
                </c:pt>
                <c:pt idx="6749">
                  <c:v>12.451927074923502</c:v>
                </c:pt>
                <c:pt idx="6750">
                  <c:v>12.446981072788892</c:v>
                </c:pt>
                <c:pt idx="6751">
                  <c:v>12.442033554550777</c:v>
                </c:pt>
                <c:pt idx="6752">
                  <c:v>12.437084522754464</c:v>
                </c:pt>
                <c:pt idx="6753">
                  <c:v>12.432133979946</c:v>
                </c:pt>
                <c:pt idx="6754">
                  <c:v>12.427181928672287</c:v>
                </c:pt>
                <c:pt idx="6755">
                  <c:v>12.422228371480905</c:v>
                </c:pt>
                <c:pt idx="6756">
                  <c:v>12.417273310920315</c:v>
                </c:pt>
                <c:pt idx="6757">
                  <c:v>12.412316749539643</c:v>
                </c:pt>
                <c:pt idx="6758">
                  <c:v>12.407358689888893</c:v>
                </c:pt>
                <c:pt idx="6759">
                  <c:v>12.402399134518749</c:v>
                </c:pt>
                <c:pt idx="6760">
                  <c:v>12.397438085980717</c:v>
                </c:pt>
                <c:pt idx="6761">
                  <c:v>12.392475546827058</c:v>
                </c:pt>
                <c:pt idx="6762">
                  <c:v>12.387511519610795</c:v>
                </c:pt>
                <c:pt idx="6763">
                  <c:v>12.382546006885725</c:v>
                </c:pt>
                <c:pt idx="6764">
                  <c:v>12.377579011206404</c:v>
                </c:pt>
                <c:pt idx="6765">
                  <c:v>12.372610535128153</c:v>
                </c:pt>
                <c:pt idx="6766">
                  <c:v>12.36764058120705</c:v>
                </c:pt>
                <c:pt idx="6767">
                  <c:v>12.362669151999953</c:v>
                </c:pt>
                <c:pt idx="6768">
                  <c:v>12.357696250064425</c:v>
                </c:pt>
                <c:pt idx="6769">
                  <c:v>12.352721877958871</c:v>
                </c:pt>
                <c:pt idx="6770">
                  <c:v>12.347746038242361</c:v>
                </c:pt>
                <c:pt idx="6771">
                  <c:v>12.342768733474811</c:v>
                </c:pt>
                <c:pt idx="6772">
                  <c:v>12.337789966216796</c:v>
                </c:pt>
                <c:pt idx="6773">
                  <c:v>12.332809739029742</c:v>
                </c:pt>
                <c:pt idx="6774">
                  <c:v>12.327828054475738</c:v>
                </c:pt>
                <c:pt idx="6775">
                  <c:v>12.322844915117674</c:v>
                </c:pt>
                <c:pt idx="6776">
                  <c:v>12.317860323519174</c:v>
                </c:pt>
                <c:pt idx="6777">
                  <c:v>12.312874282244612</c:v>
                </c:pt>
                <c:pt idx="6778">
                  <c:v>12.307886793859105</c:v>
                </c:pt>
                <c:pt idx="6779">
                  <c:v>12.302897860928518</c:v>
                </c:pt>
                <c:pt idx="6780">
                  <c:v>12.297907486019465</c:v>
                </c:pt>
                <c:pt idx="6781">
                  <c:v>12.292915671699259</c:v>
                </c:pt>
                <c:pt idx="6782">
                  <c:v>12.287922420536038</c:v>
                </c:pt>
                <c:pt idx="6783">
                  <c:v>12.282927735098578</c:v>
                </c:pt>
                <c:pt idx="6784">
                  <c:v>12.277931617956497</c:v>
                </c:pt>
                <c:pt idx="6785">
                  <c:v>12.272934071680044</c:v>
                </c:pt>
                <c:pt idx="6786">
                  <c:v>12.267935098840306</c:v>
                </c:pt>
                <c:pt idx="6787">
                  <c:v>12.262934702009019</c:v>
                </c:pt>
                <c:pt idx="6788">
                  <c:v>12.257932883758697</c:v>
                </c:pt>
                <c:pt idx="6789">
                  <c:v>12.252929646662576</c:v>
                </c:pt>
                <c:pt idx="6790">
                  <c:v>12.247924993294619</c:v>
                </c:pt>
                <c:pt idx="6791">
                  <c:v>12.242918926229521</c:v>
                </c:pt>
                <c:pt idx="6792">
                  <c:v>12.237911448042702</c:v>
                </c:pt>
                <c:pt idx="6793">
                  <c:v>12.232902561310308</c:v>
                </c:pt>
                <c:pt idx="6794">
                  <c:v>12.22789226860921</c:v>
                </c:pt>
                <c:pt idx="6795">
                  <c:v>12.222880572517017</c:v>
                </c:pt>
                <c:pt idx="6796">
                  <c:v>12.217867475612007</c:v>
                </c:pt>
                <c:pt idx="6797">
                  <c:v>12.212852980473265</c:v>
                </c:pt>
                <c:pt idx="6798">
                  <c:v>12.207837089680501</c:v>
                </c:pt>
                <c:pt idx="6799">
                  <c:v>12.202819805814238</c:v>
                </c:pt>
                <c:pt idx="6800">
                  <c:v>12.197801131455618</c:v>
                </c:pt>
                <c:pt idx="6801">
                  <c:v>12.192781069186596</c:v>
                </c:pt>
                <c:pt idx="6802">
                  <c:v>12.187759621589757</c:v>
                </c:pt>
                <c:pt idx="6803">
                  <c:v>12.182736791248445</c:v>
                </c:pt>
                <c:pt idx="6804">
                  <c:v>12.177712580746705</c:v>
                </c:pt>
                <c:pt idx="6805">
                  <c:v>12.172686992669293</c:v>
                </c:pt>
                <c:pt idx="6806">
                  <c:v>12.16766002960167</c:v>
                </c:pt>
                <c:pt idx="6807">
                  <c:v>12.16263169413001</c:v>
                </c:pt>
                <c:pt idx="6808">
                  <c:v>12.157601988841201</c:v>
                </c:pt>
                <c:pt idx="6809">
                  <c:v>12.152570916322786</c:v>
                </c:pt>
                <c:pt idx="6810">
                  <c:v>12.147538479163099</c:v>
                </c:pt>
                <c:pt idx="6811">
                  <c:v>12.142504679951081</c:v>
                </c:pt>
                <c:pt idx="6812">
                  <c:v>12.137469521276465</c:v>
                </c:pt>
                <c:pt idx="6813">
                  <c:v>12.132433005729592</c:v>
                </c:pt>
                <c:pt idx="6814">
                  <c:v>12.127395135901596</c:v>
                </c:pt>
                <c:pt idx="6815">
                  <c:v>12.122355914384219</c:v>
                </c:pt>
                <c:pt idx="6816">
                  <c:v>12.117315343769954</c:v>
                </c:pt>
                <c:pt idx="6817">
                  <c:v>12.112273426651971</c:v>
                </c:pt>
                <c:pt idx="6818">
                  <c:v>12.107230165624133</c:v>
                </c:pt>
                <c:pt idx="6819">
                  <c:v>12.102185563280997</c:v>
                </c:pt>
                <c:pt idx="6820">
                  <c:v>12.097139622217808</c:v>
                </c:pt>
                <c:pt idx="6821">
                  <c:v>12.092092345030501</c:v>
                </c:pt>
                <c:pt idx="6822">
                  <c:v>12.087043734315694</c:v>
                </c:pt>
                <c:pt idx="6823">
                  <c:v>12.081993792670712</c:v>
                </c:pt>
                <c:pt idx="6824">
                  <c:v>12.076942522693507</c:v>
                </c:pt>
                <c:pt idx="6825">
                  <c:v>12.071889926982806</c:v>
                </c:pt>
                <c:pt idx="6826">
                  <c:v>12.066836008137916</c:v>
                </c:pt>
                <c:pt idx="6827">
                  <c:v>12.061780768758924</c:v>
                </c:pt>
                <c:pt idx="6828">
                  <c:v>12.0567242114465</c:v>
                </c:pt>
                <c:pt idx="6829">
                  <c:v>12.051666338802089</c:v>
                </c:pt>
                <c:pt idx="6830">
                  <c:v>12.046607153427727</c:v>
                </c:pt>
                <c:pt idx="6831">
                  <c:v>12.041546657926174</c:v>
                </c:pt>
                <c:pt idx="6832">
                  <c:v>12.03648485490085</c:v>
                </c:pt>
                <c:pt idx="6833">
                  <c:v>12.031421746955852</c:v>
                </c:pt>
                <c:pt idx="6834">
                  <c:v>12.026357336695945</c:v>
                </c:pt>
                <c:pt idx="6835">
                  <c:v>12.021291626726564</c:v>
                </c:pt>
                <c:pt idx="6836">
                  <c:v>12.016224619653826</c:v>
                </c:pt>
                <c:pt idx="6837">
                  <c:v>12.011156318084467</c:v>
                </c:pt>
                <c:pt idx="6838">
                  <c:v>12.006086724625973</c:v>
                </c:pt>
                <c:pt idx="6839">
                  <c:v>12.001015841886398</c:v>
                </c:pt>
                <c:pt idx="6840">
                  <c:v>11.995943672474557</c:v>
                </c:pt>
                <c:pt idx="6841">
                  <c:v>11.990870218999827</c:v>
                </c:pt>
                <c:pt idx="6842">
                  <c:v>11.985795484072346</c:v>
                </c:pt>
                <c:pt idx="6843">
                  <c:v>11.980719470302827</c:v>
                </c:pt>
                <c:pt idx="6844">
                  <c:v>11.975642180302684</c:v>
                </c:pt>
                <c:pt idx="6845">
                  <c:v>11.970563616683981</c:v>
                </c:pt>
                <c:pt idx="6846">
                  <c:v>11.965483782059433</c:v>
                </c:pt>
                <c:pt idx="6847">
                  <c:v>11.960402679042414</c:v>
                </c:pt>
                <c:pt idx="6848">
                  <c:v>11.955320310246947</c:v>
                </c:pt>
                <c:pt idx="6849">
                  <c:v>11.950236678287705</c:v>
                </c:pt>
                <c:pt idx="6850">
                  <c:v>11.945151785780016</c:v>
                </c:pt>
                <c:pt idx="6851">
                  <c:v>11.940065635339863</c:v>
                </c:pt>
                <c:pt idx="6852">
                  <c:v>11.934978229583828</c:v>
                </c:pt>
                <c:pt idx="6853">
                  <c:v>11.92988957112923</c:v>
                </c:pt>
                <c:pt idx="6854">
                  <c:v>11.924799662593927</c:v>
                </c:pt>
                <c:pt idx="6855">
                  <c:v>11.919708506596525</c:v>
                </c:pt>
                <c:pt idx="6856">
                  <c:v>11.914616105756167</c:v>
                </c:pt>
                <c:pt idx="6857">
                  <c:v>11.90952246269274</c:v>
                </c:pt>
                <c:pt idx="6858">
                  <c:v>11.904427580026681</c:v>
                </c:pt>
                <c:pt idx="6859">
                  <c:v>11.899331460379116</c:v>
                </c:pt>
                <c:pt idx="6860">
                  <c:v>11.894234106371796</c:v>
                </c:pt>
                <c:pt idx="6861">
                  <c:v>11.8891355206271</c:v>
                </c:pt>
                <c:pt idx="6862">
                  <c:v>11.884035705768051</c:v>
                </c:pt>
                <c:pt idx="6863">
                  <c:v>11.878934664418296</c:v>
                </c:pt>
                <c:pt idx="6864">
                  <c:v>11.873832399202117</c:v>
                </c:pt>
                <c:pt idx="6865">
                  <c:v>11.868728912744423</c:v>
                </c:pt>
                <c:pt idx="6866">
                  <c:v>11.863624207670769</c:v>
                </c:pt>
                <c:pt idx="6867">
                  <c:v>11.858518286607282</c:v>
                </c:pt>
                <c:pt idx="6868">
                  <c:v>11.853411152180801</c:v>
                </c:pt>
                <c:pt idx="6869">
                  <c:v>11.848302807018694</c:v>
                </c:pt>
                <c:pt idx="6870">
                  <c:v>11.84319325374905</c:v>
                </c:pt>
                <c:pt idx="6871">
                  <c:v>11.838082495000478</c:v>
                </c:pt>
                <c:pt idx="6872">
                  <c:v>11.83297053340231</c:v>
                </c:pt>
                <c:pt idx="6873">
                  <c:v>11.827857371584404</c:v>
                </c:pt>
                <c:pt idx="6874">
                  <c:v>11.822743012177293</c:v>
                </c:pt>
                <c:pt idx="6875">
                  <c:v>11.817627457812108</c:v>
                </c:pt>
                <c:pt idx="6876">
                  <c:v>11.812510711120597</c:v>
                </c:pt>
                <c:pt idx="6877">
                  <c:v>11.807392774735119</c:v>
                </c:pt>
                <c:pt idx="6878">
                  <c:v>11.802273651288649</c:v>
                </c:pt>
                <c:pt idx="6879">
                  <c:v>11.797153343414783</c:v>
                </c:pt>
                <c:pt idx="6880">
                  <c:v>11.792031853747675</c:v>
                </c:pt>
                <c:pt idx="6881">
                  <c:v>11.786909184922177</c:v>
                </c:pt>
                <c:pt idx="6882">
                  <c:v>11.781785339573647</c:v>
                </c:pt>
                <c:pt idx="6883">
                  <c:v>11.776660320338147</c:v>
                </c:pt>
                <c:pt idx="6884">
                  <c:v>11.771534129852242</c:v>
                </c:pt>
                <c:pt idx="6885">
                  <c:v>11.766406770753205</c:v>
                </c:pt>
                <c:pt idx="6886">
                  <c:v>11.761278245678817</c:v>
                </c:pt>
                <c:pt idx="6887">
                  <c:v>11.756148557267512</c:v>
                </c:pt>
                <c:pt idx="6888">
                  <c:v>11.751017708158306</c:v>
                </c:pt>
                <c:pt idx="6889">
                  <c:v>11.745885700990819</c:v>
                </c:pt>
                <c:pt idx="6890">
                  <c:v>11.740752538405257</c:v>
                </c:pt>
                <c:pt idx="6891">
                  <c:v>11.735618223042433</c:v>
                </c:pt>
                <c:pt idx="6892">
                  <c:v>11.730482757543742</c:v>
                </c:pt>
                <c:pt idx="6893">
                  <c:v>11.725346144551176</c:v>
                </c:pt>
                <c:pt idx="6894">
                  <c:v>11.720208386707329</c:v>
                </c:pt>
                <c:pt idx="6895">
                  <c:v>11.715069486655333</c:v>
                </c:pt>
                <c:pt idx="6896">
                  <c:v>11.709929447038997</c:v>
                </c:pt>
                <c:pt idx="6897">
                  <c:v>11.704788270502613</c:v>
                </c:pt>
                <c:pt idx="6898">
                  <c:v>11.699645959691162</c:v>
                </c:pt>
                <c:pt idx="6899">
                  <c:v>11.694502517250108</c:v>
                </c:pt>
                <c:pt idx="6900">
                  <c:v>11.689357945825591</c:v>
                </c:pt>
                <c:pt idx="6901">
                  <c:v>11.684212248064252</c:v>
                </c:pt>
                <c:pt idx="6902">
                  <c:v>11.679065426613361</c:v>
                </c:pt>
                <c:pt idx="6903">
                  <c:v>11.673917484120746</c:v>
                </c:pt>
                <c:pt idx="6904">
                  <c:v>11.66876842323482</c:v>
                </c:pt>
                <c:pt idx="6905">
                  <c:v>11.663618246604567</c:v>
                </c:pt>
                <c:pt idx="6906">
                  <c:v>11.658466956879549</c:v>
                </c:pt>
                <c:pt idx="6907">
                  <c:v>11.653314556709907</c:v>
                </c:pt>
                <c:pt idx="6908">
                  <c:v>11.648161048746307</c:v>
                </c:pt>
                <c:pt idx="6909">
                  <c:v>11.643006435640071</c:v>
                </c:pt>
                <c:pt idx="6910">
                  <c:v>11.637850720042994</c:v>
                </c:pt>
                <c:pt idx="6911">
                  <c:v>11.632693904607535</c:v>
                </c:pt>
                <c:pt idx="6912">
                  <c:v>11.627535991986615</c:v>
                </c:pt>
                <c:pt idx="6913">
                  <c:v>11.622376984833824</c:v>
                </c:pt>
                <c:pt idx="6914">
                  <c:v>11.617216885803229</c:v>
                </c:pt>
                <c:pt idx="6915">
                  <c:v>11.612055697549504</c:v>
                </c:pt>
                <c:pt idx="6916">
                  <c:v>11.606893422727875</c:v>
                </c:pt>
                <c:pt idx="6917">
                  <c:v>11.601730063994124</c:v>
                </c:pt>
                <c:pt idx="6918">
                  <c:v>11.596565624004592</c:v>
                </c:pt>
                <c:pt idx="6919">
                  <c:v>11.591400105416177</c:v>
                </c:pt>
                <c:pt idx="6920">
                  <c:v>11.586233510886329</c:v>
                </c:pt>
                <c:pt idx="6921">
                  <c:v>11.581065843073056</c:v>
                </c:pt>
                <c:pt idx="6922">
                  <c:v>11.575897104634928</c:v>
                </c:pt>
                <c:pt idx="6923">
                  <c:v>11.570727298231013</c:v>
                </c:pt>
                <c:pt idx="6924">
                  <c:v>11.565556426521024</c:v>
                </c:pt>
                <c:pt idx="6925">
                  <c:v>11.560384492165111</c:v>
                </c:pt>
                <c:pt idx="6926">
                  <c:v>11.555211497824082</c:v>
                </c:pt>
                <c:pt idx="6927">
                  <c:v>11.550037446159184</c:v>
                </c:pt>
                <c:pt idx="6928">
                  <c:v>11.544862339832306</c:v>
                </c:pt>
                <c:pt idx="6929">
                  <c:v>11.539686181505797</c:v>
                </c:pt>
                <c:pt idx="6930">
                  <c:v>11.534508973842595</c:v>
                </c:pt>
                <c:pt idx="6931">
                  <c:v>11.529330719506167</c:v>
                </c:pt>
                <c:pt idx="6932">
                  <c:v>11.524151421160514</c:v>
                </c:pt>
                <c:pt idx="6933">
                  <c:v>11.518971081470179</c:v>
                </c:pt>
                <c:pt idx="6934">
                  <c:v>11.51378970310024</c:v>
                </c:pt>
                <c:pt idx="6935">
                  <c:v>11.50860728871632</c:v>
                </c:pt>
                <c:pt idx="6936">
                  <c:v>11.503423840984524</c:v>
                </c:pt>
                <c:pt idx="6937">
                  <c:v>11.49823936257158</c:v>
                </c:pt>
                <c:pt idx="6938">
                  <c:v>11.493053856144641</c:v>
                </c:pt>
                <c:pt idx="6939">
                  <c:v>11.487867324371498</c:v>
                </c:pt>
                <c:pt idx="6940">
                  <c:v>11.482679769920358</c:v>
                </c:pt>
                <c:pt idx="6941">
                  <c:v>11.477491195460061</c:v>
                </c:pt>
                <c:pt idx="6942">
                  <c:v>11.472301603659883</c:v>
                </c:pt>
                <c:pt idx="6943">
                  <c:v>11.467110997189675</c:v>
                </c:pt>
                <c:pt idx="6944">
                  <c:v>11.461919378719793</c:v>
                </c:pt>
                <c:pt idx="6945">
                  <c:v>11.456726750921117</c:v>
                </c:pt>
                <c:pt idx="6946">
                  <c:v>11.451533116465049</c:v>
                </c:pt>
                <c:pt idx="6947">
                  <c:v>11.446338478023499</c:v>
                </c:pt>
                <c:pt idx="6948">
                  <c:v>11.441142838268906</c:v>
                </c:pt>
                <c:pt idx="6949">
                  <c:v>11.435946199874216</c:v>
                </c:pt>
                <c:pt idx="6950">
                  <c:v>11.430748565512904</c:v>
                </c:pt>
                <c:pt idx="6951">
                  <c:v>11.425549937858904</c:v>
                </c:pt>
                <c:pt idx="6952">
                  <c:v>11.420350319586754</c:v>
                </c:pt>
                <c:pt idx="6953">
                  <c:v>11.415149713371399</c:v>
                </c:pt>
                <c:pt idx="6954">
                  <c:v>11.409948121888391</c:v>
                </c:pt>
                <c:pt idx="6955">
                  <c:v>11.404745547813691</c:v>
                </c:pt>
                <c:pt idx="6956">
                  <c:v>11.399541993823865</c:v>
                </c:pt>
                <c:pt idx="6957">
                  <c:v>11.394337462595894</c:v>
                </c:pt>
                <c:pt idx="6958">
                  <c:v>11.389131956807315</c:v>
                </c:pt>
                <c:pt idx="6959">
                  <c:v>11.383925479136147</c:v>
                </c:pt>
                <c:pt idx="6960">
                  <c:v>11.37871803226092</c:v>
                </c:pt>
                <c:pt idx="6961">
                  <c:v>11.373509618860654</c:v>
                </c:pt>
                <c:pt idx="6962">
                  <c:v>11.368300241614866</c:v>
                </c:pt>
                <c:pt idx="6963">
                  <c:v>11.363089903203589</c:v>
                </c:pt>
                <c:pt idx="6964">
                  <c:v>11.35787860630729</c:v>
                </c:pt>
                <c:pt idx="6965">
                  <c:v>11.352666353607027</c:v>
                </c:pt>
                <c:pt idx="6966">
                  <c:v>11.347453147784243</c:v>
                </c:pt>
                <c:pt idx="6967">
                  <c:v>11.342238991520974</c:v>
                </c:pt>
                <c:pt idx="6968">
                  <c:v>11.33702388749964</c:v>
                </c:pt>
                <c:pt idx="6969">
                  <c:v>11.331807838403259</c:v>
                </c:pt>
                <c:pt idx="6970">
                  <c:v>11.326590846915225</c:v>
                </c:pt>
                <c:pt idx="6971">
                  <c:v>11.321372915719522</c:v>
                </c:pt>
                <c:pt idx="6972">
                  <c:v>11.316154047500529</c:v>
                </c:pt>
                <c:pt idx="6973">
                  <c:v>11.310934244943155</c:v>
                </c:pt>
                <c:pt idx="6974">
                  <c:v>11.305713510732781</c:v>
                </c:pt>
                <c:pt idx="6975">
                  <c:v>11.300491847555264</c:v>
                </c:pt>
                <c:pt idx="6976">
                  <c:v>11.295269258096942</c:v>
                </c:pt>
                <c:pt idx="6977">
                  <c:v>11.290045745044626</c:v>
                </c:pt>
                <c:pt idx="6978">
                  <c:v>11.284821311085617</c:v>
                </c:pt>
                <c:pt idx="6979">
                  <c:v>11.279595958907636</c:v>
                </c:pt>
                <c:pt idx="6980">
                  <c:v>11.274369691198974</c:v>
                </c:pt>
                <c:pt idx="6981">
                  <c:v>11.26914251064828</c:v>
                </c:pt>
                <c:pt idx="6982">
                  <c:v>11.263914419944779</c:v>
                </c:pt>
                <c:pt idx="6983">
                  <c:v>11.258685421778067</c:v>
                </c:pt>
                <c:pt idx="6984">
                  <c:v>11.253455518838303</c:v>
                </c:pt>
                <c:pt idx="6985">
                  <c:v>11.248224713816022</c:v>
                </c:pt>
                <c:pt idx="6986">
                  <c:v>11.242993009402278</c:v>
                </c:pt>
                <c:pt idx="6987">
                  <c:v>11.237760408288574</c:v>
                </c:pt>
                <c:pt idx="6988">
                  <c:v>11.232526913166872</c:v>
                </c:pt>
                <c:pt idx="6989">
                  <c:v>11.227292526729594</c:v>
                </c:pt>
                <c:pt idx="6990">
                  <c:v>11.222057251669622</c:v>
                </c:pt>
                <c:pt idx="6991">
                  <c:v>11.216821090680298</c:v>
                </c:pt>
                <c:pt idx="6992">
                  <c:v>11.211584046455414</c:v>
                </c:pt>
                <c:pt idx="6993">
                  <c:v>11.206346121689231</c:v>
                </c:pt>
                <c:pt idx="6994">
                  <c:v>11.201107319076415</c:v>
                </c:pt>
                <c:pt idx="6995">
                  <c:v>11.195867641312171</c:v>
                </c:pt>
                <c:pt idx="6996">
                  <c:v>11.19062709109205</c:v>
                </c:pt>
                <c:pt idx="6997">
                  <c:v>11.185385671112158</c:v>
                </c:pt>
                <c:pt idx="6998">
                  <c:v>11.180143384068941</c:v>
                </c:pt>
                <c:pt idx="6999">
                  <c:v>11.1749002326594</c:v>
                </c:pt>
                <c:pt idx="7000">
                  <c:v>11.169656219580885</c:v>
                </c:pt>
                <c:pt idx="7001">
                  <c:v>11.164411347531246</c:v>
                </c:pt>
                <c:pt idx="7002">
                  <c:v>11.159165619208755</c:v>
                </c:pt>
                <c:pt idx="7003">
                  <c:v>11.153919037312132</c:v>
                </c:pt>
                <c:pt idx="7004">
                  <c:v>11.148671604540532</c:v>
                </c:pt>
                <c:pt idx="7005">
                  <c:v>11.143423323593549</c:v>
                </c:pt>
                <c:pt idx="7006">
                  <c:v>11.138174197171224</c:v>
                </c:pt>
                <c:pt idx="7007">
                  <c:v>11.132924227973987</c:v>
                </c:pt>
                <c:pt idx="7008">
                  <c:v>11.127673418702784</c:v>
                </c:pt>
                <c:pt idx="7009">
                  <c:v>11.122421772058896</c:v>
                </c:pt>
                <c:pt idx="7010">
                  <c:v>11.117169290744137</c:v>
                </c:pt>
                <c:pt idx="7011">
                  <c:v>11.111915977460642</c:v>
                </c:pt>
                <c:pt idx="7012">
                  <c:v>11.106661834911087</c:v>
                </c:pt>
                <c:pt idx="7013">
                  <c:v>11.101406865798475</c:v>
                </c:pt>
                <c:pt idx="7014">
                  <c:v>11.096151072826293</c:v>
                </c:pt>
                <c:pt idx="7015">
                  <c:v>11.090894458698433</c:v>
                </c:pt>
                <c:pt idx="7016">
                  <c:v>11.085637026119212</c:v>
                </c:pt>
                <c:pt idx="7017">
                  <c:v>11.080378777793367</c:v>
                </c:pt>
                <c:pt idx="7018">
                  <c:v>11.075119716426061</c:v>
                </c:pt>
                <c:pt idx="7019">
                  <c:v>11.069859844722863</c:v>
                </c:pt>
                <c:pt idx="7020">
                  <c:v>11.064599165389772</c:v>
                </c:pt>
                <c:pt idx="7021">
                  <c:v>11.059337681133206</c:v>
                </c:pt>
                <c:pt idx="7022">
                  <c:v>11.05407539465995</c:v>
                </c:pt>
                <c:pt idx="7023">
                  <c:v>11.04881230867729</c:v>
                </c:pt>
                <c:pt idx="7024">
                  <c:v>11.043548425892821</c:v>
                </c:pt>
                <c:pt idx="7025">
                  <c:v>11.038283749014653</c:v>
                </c:pt>
                <c:pt idx="7026">
                  <c:v>11.033018280751195</c:v>
                </c:pt>
                <c:pt idx="7027">
                  <c:v>11.027752023811376</c:v>
                </c:pt>
                <c:pt idx="7028">
                  <c:v>11.022484980904432</c:v>
                </c:pt>
                <c:pt idx="7029">
                  <c:v>11.017217154740058</c:v>
                </c:pt>
                <c:pt idx="7030">
                  <c:v>11.011948548028341</c:v>
                </c:pt>
                <c:pt idx="7031">
                  <c:v>11.006679163479767</c:v>
                </c:pt>
                <c:pt idx="7032">
                  <c:v>11.001409003805222</c:v>
                </c:pt>
                <c:pt idx="7033">
                  <c:v>10.996138071715992</c:v>
                </c:pt>
                <c:pt idx="7034">
                  <c:v>10.990866369923774</c:v>
                </c:pt>
                <c:pt idx="7035">
                  <c:v>10.985593901140607</c:v>
                </c:pt>
                <c:pt idx="7036">
                  <c:v>10.980320668079017</c:v>
                </c:pt>
                <c:pt idx="7037">
                  <c:v>10.97504667345182</c:v>
                </c:pt>
                <c:pt idx="7038">
                  <c:v>10.969771919972324</c:v>
                </c:pt>
                <c:pt idx="7039">
                  <c:v>10.964496410354128</c:v>
                </c:pt>
                <c:pt idx="7040">
                  <c:v>10.959220147311321</c:v>
                </c:pt>
                <c:pt idx="7041">
                  <c:v>10.95394313355829</c:v>
                </c:pt>
                <c:pt idx="7042">
                  <c:v>10.948665371809861</c:v>
                </c:pt>
                <c:pt idx="7043">
                  <c:v>10.943386864781228</c:v>
                </c:pt>
                <c:pt idx="7044">
                  <c:v>10.938107615187974</c:v>
                </c:pt>
                <c:pt idx="7045">
                  <c:v>10.932827625746059</c:v>
                </c:pt>
                <c:pt idx="7046">
                  <c:v>10.927546899171826</c:v>
                </c:pt>
                <c:pt idx="7047">
                  <c:v>10.922265438181999</c:v>
                </c:pt>
                <c:pt idx="7048">
                  <c:v>10.916983245493675</c:v>
                </c:pt>
                <c:pt idx="7049">
                  <c:v>10.911700323824343</c:v>
                </c:pt>
                <c:pt idx="7050">
                  <c:v>10.906416675891817</c:v>
                </c:pt>
                <c:pt idx="7051">
                  <c:v>10.901132304414375</c:v>
                </c:pt>
                <c:pt idx="7052">
                  <c:v>10.895847212110558</c:v>
                </c:pt>
                <c:pt idx="7053">
                  <c:v>10.89056140169939</c:v>
                </c:pt>
                <c:pt idx="7054">
                  <c:v>10.885274875900153</c:v>
                </c:pt>
                <c:pt idx="7055">
                  <c:v>10.879987637432606</c:v>
                </c:pt>
                <c:pt idx="7056">
                  <c:v>10.874699689016783</c:v>
                </c:pt>
                <c:pt idx="7057">
                  <c:v>10.869411033373133</c:v>
                </c:pt>
                <c:pt idx="7058">
                  <c:v>10.864121673222458</c:v>
                </c:pt>
                <c:pt idx="7059">
                  <c:v>10.85883161128592</c:v>
                </c:pt>
                <c:pt idx="7060">
                  <c:v>10.853540850285045</c:v>
                </c:pt>
                <c:pt idx="7061">
                  <c:v>10.848249392941717</c:v>
                </c:pt>
                <c:pt idx="7062">
                  <c:v>10.842957241978191</c:v>
                </c:pt>
                <c:pt idx="7063">
                  <c:v>10.837664400117026</c:v>
                </c:pt>
                <c:pt idx="7064">
                  <c:v>10.832370870081231</c:v>
                </c:pt>
                <c:pt idx="7065">
                  <c:v>10.827076654594064</c:v>
                </c:pt>
                <c:pt idx="7066">
                  <c:v>10.821781756379234</c:v>
                </c:pt>
                <c:pt idx="7067">
                  <c:v>10.816486178160705</c:v>
                </c:pt>
                <c:pt idx="7068">
                  <c:v>10.811189922662891</c:v>
                </c:pt>
                <c:pt idx="7069">
                  <c:v>10.805892992610463</c:v>
                </c:pt>
                <c:pt idx="7070">
                  <c:v>10.800595390728494</c:v>
                </c:pt>
                <c:pt idx="7071">
                  <c:v>10.795297119742385</c:v>
                </c:pt>
                <c:pt idx="7072">
                  <c:v>10.789998182377886</c:v>
                </c:pt>
                <c:pt idx="7073">
                  <c:v>10.784698581361084</c:v>
                </c:pt>
                <c:pt idx="7074">
                  <c:v>10.779398319418416</c:v>
                </c:pt>
                <c:pt idx="7075">
                  <c:v>10.77409739927665</c:v>
                </c:pt>
                <c:pt idx="7076">
                  <c:v>10.7687958236629</c:v>
                </c:pt>
                <c:pt idx="7077">
                  <c:v>10.763493595304624</c:v>
                </c:pt>
                <c:pt idx="7078">
                  <c:v>10.758190716929569</c:v>
                </c:pt>
                <c:pt idx="7079">
                  <c:v>10.752887191265904</c:v>
                </c:pt>
                <c:pt idx="7080">
                  <c:v>10.747583021042029</c:v>
                </c:pt>
                <c:pt idx="7081">
                  <c:v>10.742278208986777</c:v>
                </c:pt>
                <c:pt idx="7082">
                  <c:v>10.736972757829209</c:v>
                </c:pt>
                <c:pt idx="7083">
                  <c:v>10.731666670298821</c:v>
                </c:pt>
                <c:pt idx="7084">
                  <c:v>10.726359949125342</c:v>
                </c:pt>
                <c:pt idx="7085">
                  <c:v>10.721052597038881</c:v>
                </c:pt>
                <c:pt idx="7086">
                  <c:v>10.715744616769854</c:v>
                </c:pt>
                <c:pt idx="7087">
                  <c:v>10.710436011049008</c:v>
                </c:pt>
                <c:pt idx="7088">
                  <c:v>10.705126782607406</c:v>
                </c:pt>
                <c:pt idx="7089">
                  <c:v>10.699816934176434</c:v>
                </c:pt>
                <c:pt idx="7090">
                  <c:v>10.694506468487793</c:v>
                </c:pt>
                <c:pt idx="7091">
                  <c:v>10.689195388273507</c:v>
                </c:pt>
                <c:pt idx="7092">
                  <c:v>10.683883696265928</c:v>
                </c:pt>
                <c:pt idx="7093">
                  <c:v>10.678571395197666</c:v>
                </c:pt>
                <c:pt idx="7094">
                  <c:v>10.673258487801741</c:v>
                </c:pt>
                <c:pt idx="7095">
                  <c:v>10.667944976811377</c:v>
                </c:pt>
                <c:pt idx="7096">
                  <c:v>10.662630864960216</c:v>
                </c:pt>
                <c:pt idx="7097">
                  <c:v>10.657316154982102</c:v>
                </c:pt>
                <c:pt idx="7098">
                  <c:v>10.652000849611293</c:v>
                </c:pt>
                <c:pt idx="7099">
                  <c:v>10.646684951582261</c:v>
                </c:pt>
                <c:pt idx="7100">
                  <c:v>10.641368463629833</c:v>
                </c:pt>
                <c:pt idx="7101">
                  <c:v>10.636051388489133</c:v>
                </c:pt>
                <c:pt idx="7102">
                  <c:v>10.63073372889558</c:v>
                </c:pt>
                <c:pt idx="7103">
                  <c:v>10.625415487584895</c:v>
                </c:pt>
                <c:pt idx="7104">
                  <c:v>10.620096667293105</c:v>
                </c:pt>
                <c:pt idx="7105">
                  <c:v>10.614777270756537</c:v>
                </c:pt>
                <c:pt idx="7106">
                  <c:v>10.609457300711771</c:v>
                </c:pt>
                <c:pt idx="7107">
                  <c:v>10.60413675989577</c:v>
                </c:pt>
                <c:pt idx="7108">
                  <c:v>10.598815651045687</c:v>
                </c:pt>
                <c:pt idx="7109">
                  <c:v>10.593493976899069</c:v>
                </c:pt>
                <c:pt idx="7110">
                  <c:v>10.588171740193653</c:v>
                </c:pt>
                <c:pt idx="7111">
                  <c:v>10.582848943667567</c:v>
                </c:pt>
                <c:pt idx="7112">
                  <c:v>10.577525590059141</c:v>
                </c:pt>
                <c:pt idx="7113">
                  <c:v>10.572201682107037</c:v>
                </c:pt>
                <c:pt idx="7114">
                  <c:v>10.566877222550191</c:v>
                </c:pt>
                <c:pt idx="7115">
                  <c:v>10.561552214127826</c:v>
                </c:pt>
                <c:pt idx="7116">
                  <c:v>10.556226659579444</c:v>
                </c:pt>
                <c:pt idx="7117">
                  <c:v>10.550900561644831</c:v>
                </c:pt>
                <c:pt idx="7118">
                  <c:v>10.545573923064048</c:v>
                </c:pt>
                <c:pt idx="7119">
                  <c:v>10.540246746577436</c:v>
                </c:pt>
                <c:pt idx="7120">
                  <c:v>10.534919034925631</c:v>
                </c:pt>
                <c:pt idx="7121">
                  <c:v>10.529590790849483</c:v>
                </c:pt>
                <c:pt idx="7122">
                  <c:v>10.524262017090216</c:v>
                </c:pt>
                <c:pt idx="7123">
                  <c:v>10.518932716389214</c:v>
                </c:pt>
                <c:pt idx="7124">
                  <c:v>10.513602891488246</c:v>
                </c:pt>
                <c:pt idx="7125">
                  <c:v>10.508272545129234</c:v>
                </c:pt>
                <c:pt idx="7126">
                  <c:v>10.502941680054485</c:v>
                </c:pt>
                <c:pt idx="7127">
                  <c:v>10.497610299006475</c:v>
                </c:pt>
                <c:pt idx="7128">
                  <c:v>10.492278404727996</c:v>
                </c:pt>
                <c:pt idx="7129">
                  <c:v>10.486945999962096</c:v>
                </c:pt>
                <c:pt idx="7130">
                  <c:v>10.481613087452082</c:v>
                </c:pt>
                <c:pt idx="7131">
                  <c:v>10.476279669941526</c:v>
                </c:pt>
                <c:pt idx="7132">
                  <c:v>10.470945750174254</c:v>
                </c:pt>
                <c:pt idx="7133">
                  <c:v>10.465611330894369</c:v>
                </c:pt>
                <c:pt idx="7134">
                  <c:v>10.460276414846174</c:v>
                </c:pt>
                <c:pt idx="7135">
                  <c:v>10.454941004774325</c:v>
                </c:pt>
                <c:pt idx="7136">
                  <c:v>10.449605103423622</c:v>
                </c:pt>
                <c:pt idx="7137">
                  <c:v>10.444268713539225</c:v>
                </c:pt>
                <c:pt idx="7138">
                  <c:v>10.438931837866438</c:v>
                </c:pt>
                <c:pt idx="7139">
                  <c:v>10.433594479150926</c:v>
                </c:pt>
                <c:pt idx="7140">
                  <c:v>10.428256640138503</c:v>
                </c:pt>
                <c:pt idx="7141">
                  <c:v>10.422918323575287</c:v>
                </c:pt>
                <c:pt idx="7142">
                  <c:v>10.417579532207629</c:v>
                </c:pt>
                <c:pt idx="7143">
                  <c:v>10.412240268782121</c:v>
                </c:pt>
                <c:pt idx="7144">
                  <c:v>10.406900536045601</c:v>
                </c:pt>
                <c:pt idx="7145">
                  <c:v>10.401560336745147</c:v>
                </c:pt>
                <c:pt idx="7146">
                  <c:v>10.396219673628076</c:v>
                </c:pt>
                <c:pt idx="7147">
                  <c:v>10.390878549441947</c:v>
                </c:pt>
                <c:pt idx="7148">
                  <c:v>10.385536966934566</c:v>
                </c:pt>
                <c:pt idx="7149">
                  <c:v>10.380194928853923</c:v>
                </c:pt>
                <c:pt idx="7150">
                  <c:v>10.374852437948336</c:v>
                </c:pt>
                <c:pt idx="7151">
                  <c:v>10.36950949696625</c:v>
                </c:pt>
                <c:pt idx="7152">
                  <c:v>10.364166108656445</c:v>
                </c:pt>
                <c:pt idx="7153">
                  <c:v>10.358822275767826</c:v>
                </c:pt>
                <c:pt idx="7154">
                  <c:v>10.353478001049636</c:v>
                </c:pt>
                <c:pt idx="7155">
                  <c:v>10.348133287251249</c:v>
                </c:pt>
                <c:pt idx="7156">
                  <c:v>10.342788137122319</c:v>
                </c:pt>
                <c:pt idx="7157">
                  <c:v>10.337442553412712</c:v>
                </c:pt>
                <c:pt idx="7158">
                  <c:v>10.332096538872515</c:v>
                </c:pt>
                <c:pt idx="7159">
                  <c:v>10.32675009625204</c:v>
                </c:pt>
                <c:pt idx="7160">
                  <c:v>10.321403228301815</c:v>
                </c:pt>
                <c:pt idx="7161">
                  <c:v>10.316055937772603</c:v>
                </c:pt>
                <c:pt idx="7162">
                  <c:v>10.310708227415331</c:v>
                </c:pt>
                <c:pt idx="7163">
                  <c:v>10.305360099981234</c:v>
                </c:pt>
                <c:pt idx="7164">
                  <c:v>10.300011558221655</c:v>
                </c:pt>
                <c:pt idx="7165">
                  <c:v>10.294662604888261</c:v>
                </c:pt>
                <c:pt idx="7166">
                  <c:v>10.289313242732817</c:v>
                </c:pt>
                <c:pt idx="7167">
                  <c:v>10.283963474507408</c:v>
                </c:pt>
                <c:pt idx="7168">
                  <c:v>10.278613302964239</c:v>
                </c:pt>
                <c:pt idx="7169">
                  <c:v>10.273262730855766</c:v>
                </c:pt>
                <c:pt idx="7170">
                  <c:v>10.26791176093465</c:v>
                </c:pt>
                <c:pt idx="7171">
                  <c:v>10.262560395953747</c:v>
                </c:pt>
                <c:pt idx="7172">
                  <c:v>10.257208638666119</c:v>
                </c:pt>
                <c:pt idx="7173">
                  <c:v>10.251856491825031</c:v>
                </c:pt>
                <c:pt idx="7174">
                  <c:v>10.246503958183949</c:v>
                </c:pt>
                <c:pt idx="7175">
                  <c:v>10.241151040496536</c:v>
                </c:pt>
                <c:pt idx="7176">
                  <c:v>10.235797741516667</c:v>
                </c:pt>
                <c:pt idx="7177">
                  <c:v>10.230444063998357</c:v>
                </c:pt>
                <c:pt idx="7178">
                  <c:v>10.225090010695915</c:v>
                </c:pt>
                <c:pt idx="7179">
                  <c:v>10.219735584363731</c:v>
                </c:pt>
                <c:pt idx="7180">
                  <c:v>10.214380787756498</c:v>
                </c:pt>
                <c:pt idx="7181">
                  <c:v>10.209025623628989</c:v>
                </c:pt>
                <c:pt idx="7182">
                  <c:v>10.203670094736275</c:v>
                </c:pt>
                <c:pt idx="7183">
                  <c:v>10.198314203833519</c:v>
                </c:pt>
                <c:pt idx="7184">
                  <c:v>10.192957953676128</c:v>
                </c:pt>
                <c:pt idx="7185">
                  <c:v>10.187601347019676</c:v>
                </c:pt>
                <c:pt idx="7186">
                  <c:v>10.182244386619923</c:v>
                </c:pt>
                <c:pt idx="7187">
                  <c:v>10.176887075232809</c:v>
                </c:pt>
                <c:pt idx="7188">
                  <c:v>10.171529415614458</c:v>
                </c:pt>
                <c:pt idx="7189">
                  <c:v>10.166171410521168</c:v>
                </c:pt>
                <c:pt idx="7190">
                  <c:v>10.160813062709421</c:v>
                </c:pt>
                <c:pt idx="7191">
                  <c:v>10.155454374935882</c:v>
                </c:pt>
                <c:pt idx="7192">
                  <c:v>10.150095349957342</c:v>
                </c:pt>
                <c:pt idx="7193">
                  <c:v>10.144735990530858</c:v>
                </c:pt>
                <c:pt idx="7194">
                  <c:v>10.139376299413552</c:v>
                </c:pt>
                <c:pt idx="7195">
                  <c:v>10.134016279362823</c:v>
                </c:pt>
                <c:pt idx="7196">
                  <c:v>10.128655933136134</c:v>
                </c:pt>
                <c:pt idx="7197">
                  <c:v>10.123295263491219</c:v>
                </c:pt>
                <c:pt idx="7198">
                  <c:v>10.11793427318589</c:v>
                </c:pt>
                <c:pt idx="7199">
                  <c:v>10.112572964978172</c:v>
                </c:pt>
                <c:pt idx="7200">
                  <c:v>10.107211341626247</c:v>
                </c:pt>
                <c:pt idx="7201">
                  <c:v>10.101849405888451</c:v>
                </c:pt>
                <c:pt idx="7202">
                  <c:v>10.096487160523287</c:v>
                </c:pt>
                <c:pt idx="7203">
                  <c:v>10.091124608289414</c:v>
                </c:pt>
                <c:pt idx="7204">
                  <c:v>10.085761751945665</c:v>
                </c:pt>
                <c:pt idx="7205">
                  <c:v>10.080398594250971</c:v>
                </c:pt>
                <c:pt idx="7206">
                  <c:v>10.075035137964518</c:v>
                </c:pt>
                <c:pt idx="7207">
                  <c:v>10.069671385845535</c:v>
                </c:pt>
                <c:pt idx="7208">
                  <c:v>10.064307340653508</c:v>
                </c:pt>
                <c:pt idx="7209">
                  <c:v>10.058943005147974</c:v>
                </c:pt>
                <c:pt idx="7210">
                  <c:v>10.05357838208872</c:v>
                </c:pt>
                <c:pt idx="7211">
                  <c:v>10.048213474235588</c:v>
                </c:pt>
                <c:pt idx="7212">
                  <c:v>10.04284828434862</c:v>
                </c:pt>
                <c:pt idx="7213">
                  <c:v>10.037482815187996</c:v>
                </c:pt>
                <c:pt idx="7214">
                  <c:v>10.03211706951403</c:v>
                </c:pt>
                <c:pt idx="7215">
                  <c:v>10.026751050087183</c:v>
                </c:pt>
                <c:pt idx="7216">
                  <c:v>10.021384759668059</c:v>
                </c:pt>
                <c:pt idx="7217">
                  <c:v>10.016018201017399</c:v>
                </c:pt>
                <c:pt idx="7218">
                  <c:v>10.01065137689608</c:v>
                </c:pt>
                <c:pt idx="7219">
                  <c:v>10.005284290065132</c:v>
                </c:pt>
                <c:pt idx="7220">
                  <c:v>9.9999169432856672</c:v>
                </c:pt>
                <c:pt idx="7221">
                  <c:v>9.9945493393190201</c:v>
                </c:pt>
                <c:pt idx="7222">
                  <c:v>9.9891814809265576</c:v>
                </c:pt>
                <c:pt idx="7223">
                  <c:v>9.9838133708698802</c:v>
                </c:pt>
                <c:pt idx="7224">
                  <c:v>9.9784450119106101</c:v>
                </c:pt>
                <c:pt idx="7225">
                  <c:v>9.9730764068106073</c:v>
                </c:pt>
                <c:pt idx="7226">
                  <c:v>9.967707558331762</c:v>
                </c:pt>
                <c:pt idx="7227">
                  <c:v>9.9623384692361476</c:v>
                </c:pt>
                <c:pt idx="7228">
                  <c:v>9.9569691422859421</c:v>
                </c:pt>
                <c:pt idx="7229">
                  <c:v>9.9515995802434496</c:v>
                </c:pt>
                <c:pt idx="7230">
                  <c:v>9.9462297858710951</c:v>
                </c:pt>
                <c:pt idx="7231">
                  <c:v>9.9408597619314225</c:v>
                </c:pt>
                <c:pt idx="7232">
                  <c:v>9.9354895111871055</c:v>
                </c:pt>
                <c:pt idx="7233">
                  <c:v>9.9301190364008836</c:v>
                </c:pt>
                <c:pt idx="7234">
                  <c:v>9.9247483403357037</c:v>
                </c:pt>
                <c:pt idx="7235">
                  <c:v>9.9193774257545204</c:v>
                </c:pt>
                <c:pt idx="7236">
                  <c:v>9.9140062954205064</c:v>
                </c:pt>
                <c:pt idx="7237">
                  <c:v>9.9086349520968398</c:v>
                </c:pt>
                <c:pt idx="7238">
                  <c:v>9.9032633985469154</c:v>
                </c:pt>
                <c:pt idx="7239">
                  <c:v>9.8978916375341406</c:v>
                </c:pt>
                <c:pt idx="7240">
                  <c:v>9.8925196718220842</c:v>
                </c:pt>
                <c:pt idx="7241">
                  <c:v>9.8871475041744077</c:v>
                </c:pt>
                <c:pt idx="7242">
                  <c:v>9.8817751373548752</c:v>
                </c:pt>
                <c:pt idx="7243">
                  <c:v>9.8764025741273542</c:v>
                </c:pt>
                <c:pt idx="7244">
                  <c:v>9.8710298172558133</c:v>
                </c:pt>
                <c:pt idx="7245">
                  <c:v>9.8656568695043205</c:v>
                </c:pt>
                <c:pt idx="7246">
                  <c:v>9.8602837336370399</c:v>
                </c:pt>
                <c:pt idx="7247">
                  <c:v>9.8549104124182509</c:v>
                </c:pt>
                <c:pt idx="7248">
                  <c:v>9.8495369086122686</c:v>
                </c:pt>
                <c:pt idx="7249">
                  <c:v>9.8441632249835997</c:v>
                </c:pt>
                <c:pt idx="7250">
                  <c:v>9.8387893642967352</c:v>
                </c:pt>
                <c:pt idx="7251">
                  <c:v>9.8334153293163631</c:v>
                </c:pt>
                <c:pt idx="7252">
                  <c:v>9.8280411228071571</c:v>
                </c:pt>
                <c:pt idx="7253">
                  <c:v>9.8226667475339848</c:v>
                </c:pt>
                <c:pt idx="7254">
                  <c:v>9.8172922062617047</c:v>
                </c:pt>
                <c:pt idx="7255">
                  <c:v>9.8119175017553157</c:v>
                </c:pt>
                <c:pt idx="7256">
                  <c:v>9.8065426367798896</c:v>
                </c:pt>
                <c:pt idx="7257">
                  <c:v>9.8011676141005779</c:v>
                </c:pt>
                <c:pt idx="7258">
                  <c:v>9.7957924364826123</c:v>
                </c:pt>
                <c:pt idx="7259">
                  <c:v>9.7904171066913097</c:v>
                </c:pt>
                <c:pt idx="7260">
                  <c:v>9.7850416274920704</c:v>
                </c:pt>
                <c:pt idx="7261">
                  <c:v>9.7796660016503267</c:v>
                </c:pt>
                <c:pt idx="7262">
                  <c:v>9.7742902319316745</c:v>
                </c:pt>
                <c:pt idx="7263">
                  <c:v>9.7689143211016756</c:v>
                </c:pt>
                <c:pt idx="7264">
                  <c:v>9.7635382719260786</c:v>
                </c:pt>
                <c:pt idx="7265">
                  <c:v>9.7581620871705876</c:v>
                </c:pt>
                <c:pt idx="7266">
                  <c:v>9.7527857696010898</c:v>
                </c:pt>
                <c:pt idx="7267">
                  <c:v>9.7474093219834437</c:v>
                </c:pt>
                <c:pt idx="7268">
                  <c:v>9.7420327470836288</c:v>
                </c:pt>
                <c:pt idx="7269">
                  <c:v>9.7366560476676778</c:v>
                </c:pt>
                <c:pt idx="7270">
                  <c:v>9.7312792265016856</c:v>
                </c:pt>
                <c:pt idx="7271">
                  <c:v>9.7259022863518148</c:v>
                </c:pt>
                <c:pt idx="7272">
                  <c:v>9.7205252299842808</c:v>
                </c:pt>
                <c:pt idx="7273">
                  <c:v>9.7151480601653653</c:v>
                </c:pt>
                <c:pt idx="7274">
                  <c:v>9.7097707796614063</c:v>
                </c:pt>
                <c:pt idx="7275">
                  <c:v>9.7043933912388116</c:v>
                </c:pt>
                <c:pt idx="7276">
                  <c:v>9.6990158976639922</c:v>
                </c:pt>
                <c:pt idx="7277">
                  <c:v>9.6936383017035066</c:v>
                </c:pt>
                <c:pt idx="7278">
                  <c:v>9.6882606061238583</c:v>
                </c:pt>
                <c:pt idx="7279">
                  <c:v>9.6828828136917089</c:v>
                </c:pt>
                <c:pt idx="7280">
                  <c:v>9.6775049271736648</c:v>
                </c:pt>
                <c:pt idx="7281">
                  <c:v>9.6721269493364836</c:v>
                </c:pt>
                <c:pt idx="7282">
                  <c:v>9.6667488829468819</c:v>
                </c:pt>
                <c:pt idx="7283">
                  <c:v>9.6613707307716705</c:v>
                </c:pt>
                <c:pt idx="7284">
                  <c:v>9.6559924955776939</c:v>
                </c:pt>
                <c:pt idx="7285">
                  <c:v>9.6506141801318375</c:v>
                </c:pt>
                <c:pt idx="7286">
                  <c:v>9.6452357872010293</c:v>
                </c:pt>
                <c:pt idx="7287">
                  <c:v>9.6398573195522381</c:v>
                </c:pt>
                <c:pt idx="7288">
                  <c:v>9.6344787799524791</c:v>
                </c:pt>
                <c:pt idx="7289">
                  <c:v>9.6291001711687585</c:v>
                </c:pt>
                <c:pt idx="7290">
                  <c:v>9.6237214959682067</c:v>
                </c:pt>
                <c:pt idx="7291">
                  <c:v>9.6183427571178832</c:v>
                </c:pt>
                <c:pt idx="7292">
                  <c:v>9.6129639573849879</c:v>
                </c:pt>
                <c:pt idx="7293">
                  <c:v>9.6075850995366423</c:v>
                </c:pt>
                <c:pt idx="7294">
                  <c:v>9.6022061863401049</c:v>
                </c:pt>
                <c:pt idx="7295">
                  <c:v>9.5968272205625738</c:v>
                </c:pt>
                <c:pt idx="7296">
                  <c:v>9.5914482049713232</c:v>
                </c:pt>
                <c:pt idx="7297">
                  <c:v>9.5860691423336419</c:v>
                </c:pt>
                <c:pt idx="7298">
                  <c:v>9.5806900354168398</c:v>
                </c:pt>
                <c:pt idx="7299">
                  <c:v>9.5753108869882517</c:v>
                </c:pt>
                <c:pt idx="7300">
                  <c:v>9.5699316998152337</c:v>
                </c:pt>
                <c:pt idx="7301">
                  <c:v>9.5645524766651633</c:v>
                </c:pt>
                <c:pt idx="7302">
                  <c:v>9.5591732203054338</c:v>
                </c:pt>
                <c:pt idx="7303">
                  <c:v>9.5537939335034707</c:v>
                </c:pt>
                <c:pt idx="7304">
                  <c:v>9.5484146190266603</c:v>
                </c:pt>
                <c:pt idx="7305">
                  <c:v>9.5430352796424991</c:v>
                </c:pt>
                <c:pt idx="7306">
                  <c:v>9.5376559181183858</c:v>
                </c:pt>
                <c:pt idx="7307">
                  <c:v>9.5322765372218399</c:v>
                </c:pt>
                <c:pt idx="7308">
                  <c:v>9.5268971397202833</c:v>
                </c:pt>
                <c:pt idx="7309">
                  <c:v>9.5215177283812569</c:v>
                </c:pt>
                <c:pt idx="7310">
                  <c:v>9.5161383059722073</c:v>
                </c:pt>
                <c:pt idx="7311">
                  <c:v>9.5107588752606471</c:v>
                </c:pt>
                <c:pt idx="7312">
                  <c:v>9.505379439014078</c:v>
                </c:pt>
                <c:pt idx="7313">
                  <c:v>9.5000000000000036</c:v>
                </c:pt>
                <c:pt idx="7314">
                  <c:v>9.4946205609859273</c:v>
                </c:pt>
                <c:pt idx="7315">
                  <c:v>9.4892411247393582</c:v>
                </c:pt>
                <c:pt idx="7316">
                  <c:v>9.483861694027798</c:v>
                </c:pt>
                <c:pt idx="7317">
                  <c:v>9.4784822716187502</c:v>
                </c:pt>
                <c:pt idx="7318">
                  <c:v>9.473102860279722</c:v>
                </c:pt>
                <c:pt idx="7319">
                  <c:v>9.4677234627781655</c:v>
                </c:pt>
                <c:pt idx="7320">
                  <c:v>9.4623440818816196</c:v>
                </c:pt>
                <c:pt idx="7321">
                  <c:v>9.4569647203575062</c:v>
                </c:pt>
                <c:pt idx="7322">
                  <c:v>9.451585380973345</c:v>
                </c:pt>
                <c:pt idx="7323">
                  <c:v>9.4462060664965346</c:v>
                </c:pt>
                <c:pt idx="7324">
                  <c:v>9.4408267796945715</c:v>
                </c:pt>
                <c:pt idx="7325">
                  <c:v>9.435447523334842</c:v>
                </c:pt>
                <c:pt idx="7326">
                  <c:v>9.4300683001847716</c:v>
                </c:pt>
                <c:pt idx="7327">
                  <c:v>9.4246891130117536</c:v>
                </c:pt>
                <c:pt idx="7328">
                  <c:v>9.4193099645831673</c:v>
                </c:pt>
                <c:pt idx="7329">
                  <c:v>9.4139308576663634</c:v>
                </c:pt>
                <c:pt idx="7330">
                  <c:v>9.4085517950286821</c:v>
                </c:pt>
                <c:pt idx="7331">
                  <c:v>9.403172779437444</c:v>
                </c:pt>
                <c:pt idx="7332">
                  <c:v>9.3977938136599004</c:v>
                </c:pt>
                <c:pt idx="7333">
                  <c:v>9.3924149004633648</c:v>
                </c:pt>
                <c:pt idx="7334">
                  <c:v>9.3870360426150175</c:v>
                </c:pt>
                <c:pt idx="7335">
                  <c:v>9.3816572428821221</c:v>
                </c:pt>
                <c:pt idx="7336">
                  <c:v>9.3762785040317986</c:v>
                </c:pt>
                <c:pt idx="7337">
                  <c:v>9.3708998288312468</c:v>
                </c:pt>
                <c:pt idx="7338">
                  <c:v>9.3655212200475386</c:v>
                </c:pt>
                <c:pt idx="7339">
                  <c:v>9.3601426804477672</c:v>
                </c:pt>
                <c:pt idx="7340">
                  <c:v>9.3547642127989761</c:v>
                </c:pt>
                <c:pt idx="7341">
                  <c:v>9.3493858198681679</c:v>
                </c:pt>
                <c:pt idx="7342">
                  <c:v>9.3440075044223114</c:v>
                </c:pt>
                <c:pt idx="7343">
                  <c:v>9.3386292692283348</c:v>
                </c:pt>
                <c:pt idx="7344">
                  <c:v>9.3332511170531234</c:v>
                </c:pt>
                <c:pt idx="7345">
                  <c:v>9.3278730506635217</c:v>
                </c:pt>
                <c:pt idx="7346">
                  <c:v>9.3224950728263405</c:v>
                </c:pt>
                <c:pt idx="7347">
                  <c:v>9.3171171863082964</c:v>
                </c:pt>
                <c:pt idx="7348">
                  <c:v>9.311739393876147</c:v>
                </c:pt>
                <c:pt idx="7349">
                  <c:v>9.3063616982964987</c:v>
                </c:pt>
                <c:pt idx="7350">
                  <c:v>9.3009841023360131</c:v>
                </c:pt>
                <c:pt idx="7351">
                  <c:v>9.2956066087611937</c:v>
                </c:pt>
                <c:pt idx="7352">
                  <c:v>9.290229220338599</c:v>
                </c:pt>
                <c:pt idx="7353">
                  <c:v>9.2848519398346401</c:v>
                </c:pt>
                <c:pt idx="7354">
                  <c:v>9.2794747700157245</c:v>
                </c:pt>
                <c:pt idx="7355">
                  <c:v>9.2740977136481906</c:v>
                </c:pt>
                <c:pt idx="7356">
                  <c:v>9.2687207734983197</c:v>
                </c:pt>
                <c:pt idx="7357">
                  <c:v>9.2633439523323275</c:v>
                </c:pt>
                <c:pt idx="7358">
                  <c:v>9.2579672529163766</c:v>
                </c:pt>
                <c:pt idx="7359">
                  <c:v>9.2525906780165759</c:v>
                </c:pt>
                <c:pt idx="7360">
                  <c:v>9.2472142303989155</c:v>
                </c:pt>
                <c:pt idx="7361">
                  <c:v>9.2418379128294177</c:v>
                </c:pt>
                <c:pt idx="7362">
                  <c:v>9.2364617280739267</c:v>
                </c:pt>
                <c:pt idx="7363">
                  <c:v>9.2310856788983298</c:v>
                </c:pt>
                <c:pt idx="7364">
                  <c:v>9.2257097680683309</c:v>
                </c:pt>
                <c:pt idx="7365">
                  <c:v>9.2203339983496786</c:v>
                </c:pt>
                <c:pt idx="7366">
                  <c:v>9.2149583725079474</c:v>
                </c:pt>
                <c:pt idx="7367">
                  <c:v>9.2095828933086956</c:v>
                </c:pt>
                <c:pt idx="7368">
                  <c:v>9.204207563517393</c:v>
                </c:pt>
                <c:pt idx="7369">
                  <c:v>9.1988323858994274</c:v>
                </c:pt>
                <c:pt idx="7370">
                  <c:v>9.1934573632201158</c:v>
                </c:pt>
                <c:pt idx="7371">
                  <c:v>9.1880824982446896</c:v>
                </c:pt>
                <c:pt idx="7372">
                  <c:v>9.1827077937383006</c:v>
                </c:pt>
                <c:pt idx="7373">
                  <c:v>9.1773332524660205</c:v>
                </c:pt>
                <c:pt idx="7374">
                  <c:v>9.1719588771928482</c:v>
                </c:pt>
                <c:pt idx="7375">
                  <c:v>9.1665846706836422</c:v>
                </c:pt>
                <c:pt idx="7376">
                  <c:v>9.1612106357032719</c:v>
                </c:pt>
                <c:pt idx="7377">
                  <c:v>9.1558367750164074</c:v>
                </c:pt>
                <c:pt idx="7378">
                  <c:v>9.1504630913877367</c:v>
                </c:pt>
                <c:pt idx="7379">
                  <c:v>9.1450895875817544</c:v>
                </c:pt>
                <c:pt idx="7380">
                  <c:v>9.1397162663629654</c:v>
                </c:pt>
                <c:pt idx="7381">
                  <c:v>9.1343431304956848</c:v>
                </c:pt>
                <c:pt idx="7382">
                  <c:v>9.128970182744192</c:v>
                </c:pt>
                <c:pt idx="7383">
                  <c:v>9.1235974258726511</c:v>
                </c:pt>
                <c:pt idx="7384">
                  <c:v>9.1182248626451301</c:v>
                </c:pt>
                <c:pt idx="7385">
                  <c:v>9.1128524958255976</c:v>
                </c:pt>
                <c:pt idx="7386">
                  <c:v>9.1074803281779211</c:v>
                </c:pt>
                <c:pt idx="7387">
                  <c:v>9.102108362465879</c:v>
                </c:pt>
                <c:pt idx="7388">
                  <c:v>9.0967366014530899</c:v>
                </c:pt>
                <c:pt idx="7389">
                  <c:v>9.0913650479031656</c:v>
                </c:pt>
                <c:pt idx="7390">
                  <c:v>9.085993704579499</c:v>
                </c:pt>
                <c:pt idx="7391">
                  <c:v>9.0806225742454849</c:v>
                </c:pt>
                <c:pt idx="7392">
                  <c:v>9.0752516596643016</c:v>
                </c:pt>
                <c:pt idx="7393">
                  <c:v>9.0698809635991218</c:v>
                </c:pt>
                <c:pt idx="7394">
                  <c:v>9.064510488812914</c:v>
                </c:pt>
                <c:pt idx="7395">
                  <c:v>9.0591402380685828</c:v>
                </c:pt>
                <c:pt idx="7396">
                  <c:v>9.0537702141289103</c:v>
                </c:pt>
                <c:pt idx="7397">
                  <c:v>9.0484004197565557</c:v>
                </c:pt>
                <c:pt idx="7398">
                  <c:v>9.0430308577140632</c:v>
                </c:pt>
                <c:pt idx="7399">
                  <c:v>9.0376615307638595</c:v>
                </c:pt>
                <c:pt idx="7400">
                  <c:v>9.0322924416682433</c:v>
                </c:pt>
                <c:pt idx="7401">
                  <c:v>9.0269235931893981</c:v>
                </c:pt>
                <c:pt idx="7402">
                  <c:v>9.0215549880893953</c:v>
                </c:pt>
                <c:pt idx="7403">
                  <c:v>9.0161866291301251</c:v>
                </c:pt>
                <c:pt idx="7404">
                  <c:v>9.0108185190734478</c:v>
                </c:pt>
                <c:pt idx="7405">
                  <c:v>9.0054506606809852</c:v>
                </c:pt>
                <c:pt idx="7406">
                  <c:v>9.0000830567143382</c:v>
                </c:pt>
                <c:pt idx="7407">
                  <c:v>8.9947157099348729</c:v>
                </c:pt>
                <c:pt idx="7408">
                  <c:v>8.9893486231039255</c:v>
                </c:pt>
                <c:pt idx="7409">
                  <c:v>8.9839817989826063</c:v>
                </c:pt>
                <c:pt idx="7410">
                  <c:v>8.9786152403319459</c:v>
                </c:pt>
                <c:pt idx="7411">
                  <c:v>8.9732489499128221</c:v>
                </c:pt>
                <c:pt idx="7412">
                  <c:v>8.9678829304859757</c:v>
                </c:pt>
                <c:pt idx="7413">
                  <c:v>8.9625171848120093</c:v>
                </c:pt>
                <c:pt idx="7414">
                  <c:v>8.9571517156513849</c:v>
                </c:pt>
                <c:pt idx="7415">
                  <c:v>8.9517865257644189</c:v>
                </c:pt>
                <c:pt idx="7416">
                  <c:v>8.9464216179112857</c:v>
                </c:pt>
                <c:pt idx="7417">
                  <c:v>8.9410569948520315</c:v>
                </c:pt>
                <c:pt idx="7418">
                  <c:v>8.9356926593464969</c:v>
                </c:pt>
                <c:pt idx="7419">
                  <c:v>8.9303286141544707</c:v>
                </c:pt>
                <c:pt idx="7420">
                  <c:v>8.9249648620354876</c:v>
                </c:pt>
                <c:pt idx="7421">
                  <c:v>8.9196014057490345</c:v>
                </c:pt>
                <c:pt idx="7422">
                  <c:v>8.9142382480543407</c:v>
                </c:pt>
                <c:pt idx="7423">
                  <c:v>8.9088753917105912</c:v>
                </c:pt>
                <c:pt idx="7424">
                  <c:v>8.9035128394767185</c:v>
                </c:pt>
                <c:pt idx="7425">
                  <c:v>8.898150594111554</c:v>
                </c:pt>
                <c:pt idx="7426">
                  <c:v>8.8927886583737585</c:v>
                </c:pt>
                <c:pt idx="7427">
                  <c:v>8.8874270350218332</c:v>
                </c:pt>
                <c:pt idx="7428">
                  <c:v>8.8820657268141154</c:v>
                </c:pt>
                <c:pt idx="7429">
                  <c:v>8.8767047365087866</c:v>
                </c:pt>
                <c:pt idx="7430">
                  <c:v>8.8713440668638714</c:v>
                </c:pt>
                <c:pt idx="7431">
                  <c:v>8.8659837206371819</c:v>
                </c:pt>
                <c:pt idx="7432">
                  <c:v>8.8606237005864532</c:v>
                </c:pt>
                <c:pt idx="7433">
                  <c:v>8.8552640094691473</c:v>
                </c:pt>
                <c:pt idx="7434">
                  <c:v>8.8499046500426637</c:v>
                </c:pt>
                <c:pt idx="7435">
                  <c:v>8.844545625064125</c:v>
                </c:pt>
                <c:pt idx="7436">
                  <c:v>8.8391869372905845</c:v>
                </c:pt>
                <c:pt idx="7437">
                  <c:v>8.8338285894788378</c:v>
                </c:pt>
                <c:pt idx="7438">
                  <c:v>8.8284705843855473</c:v>
                </c:pt>
                <c:pt idx="7439">
                  <c:v>8.8231129247671962</c:v>
                </c:pt>
                <c:pt idx="7440">
                  <c:v>8.8177556133800827</c:v>
                </c:pt>
                <c:pt idx="7441">
                  <c:v>8.8123986529803293</c:v>
                </c:pt>
                <c:pt idx="7442">
                  <c:v>8.8070420463238772</c:v>
                </c:pt>
                <c:pt idx="7443">
                  <c:v>8.8016857961664865</c:v>
                </c:pt>
                <c:pt idx="7444">
                  <c:v>8.7963299052637307</c:v>
                </c:pt>
                <c:pt idx="7445">
                  <c:v>8.7909743763710164</c:v>
                </c:pt>
                <c:pt idx="7446">
                  <c:v>8.7856192122435068</c:v>
                </c:pt>
                <c:pt idx="7447">
                  <c:v>8.7802644156362746</c:v>
                </c:pt>
                <c:pt idx="7448">
                  <c:v>8.7749099893040903</c:v>
                </c:pt>
                <c:pt idx="7449">
                  <c:v>8.7695559360016482</c:v>
                </c:pt>
                <c:pt idx="7450">
                  <c:v>8.7642022584833406</c:v>
                </c:pt>
                <c:pt idx="7451">
                  <c:v>8.7588489595034691</c:v>
                </c:pt>
                <c:pt idx="7452">
                  <c:v>8.7534960418160566</c:v>
                </c:pt>
                <c:pt idx="7453">
                  <c:v>8.7481435081749748</c:v>
                </c:pt>
                <c:pt idx="7454">
                  <c:v>8.7427913613338877</c:v>
                </c:pt>
                <c:pt idx="7455">
                  <c:v>8.7374396040462585</c:v>
                </c:pt>
                <c:pt idx="7456">
                  <c:v>8.7320882390653551</c:v>
                </c:pt>
                <c:pt idx="7457">
                  <c:v>8.7267372691442393</c:v>
                </c:pt>
                <c:pt idx="7458">
                  <c:v>8.721386697035781</c:v>
                </c:pt>
                <c:pt idx="7459">
                  <c:v>8.7160365254925978</c:v>
                </c:pt>
                <c:pt idx="7460">
                  <c:v>8.7106867572671884</c:v>
                </c:pt>
                <c:pt idx="7461">
                  <c:v>8.7053373951117443</c:v>
                </c:pt>
                <c:pt idx="7462">
                  <c:v>8.6999884417783502</c:v>
                </c:pt>
                <c:pt idx="7463">
                  <c:v>8.6946399000187711</c:v>
                </c:pt>
                <c:pt idx="7464">
                  <c:v>8.6892917725846743</c:v>
                </c:pt>
                <c:pt idx="7465">
                  <c:v>8.6839440622274164</c:v>
                </c:pt>
                <c:pt idx="7466">
                  <c:v>8.6785967716981904</c:v>
                </c:pt>
                <c:pt idx="7467">
                  <c:v>8.6732499037479656</c:v>
                </c:pt>
                <c:pt idx="7468">
                  <c:v>8.6679034611274908</c:v>
                </c:pt>
                <c:pt idx="7469">
                  <c:v>8.662557446587293</c:v>
                </c:pt>
                <c:pt idx="7470">
                  <c:v>8.657211862877686</c:v>
                </c:pt>
                <c:pt idx="7471">
                  <c:v>8.6518667127487561</c:v>
                </c:pt>
                <c:pt idx="7472">
                  <c:v>8.6465219989503694</c:v>
                </c:pt>
                <c:pt idx="7473">
                  <c:v>8.641177724232179</c:v>
                </c:pt>
                <c:pt idx="7474">
                  <c:v>8.6358338913435606</c:v>
                </c:pt>
                <c:pt idx="7475">
                  <c:v>8.6304905030337551</c:v>
                </c:pt>
                <c:pt idx="7476">
                  <c:v>8.6251475620516693</c:v>
                </c:pt>
                <c:pt idx="7477">
                  <c:v>8.6198050711460823</c:v>
                </c:pt>
                <c:pt idx="7478">
                  <c:v>8.614463033065439</c:v>
                </c:pt>
                <c:pt idx="7479">
                  <c:v>8.6091214505580584</c:v>
                </c:pt>
                <c:pt idx="7480">
                  <c:v>8.603780326371929</c:v>
                </c:pt>
                <c:pt idx="7481">
                  <c:v>8.5984396632548581</c:v>
                </c:pt>
                <c:pt idx="7482">
                  <c:v>8.5930994639544043</c:v>
                </c:pt>
                <c:pt idx="7483">
                  <c:v>8.5877597312178846</c:v>
                </c:pt>
                <c:pt idx="7484">
                  <c:v>8.5824204677923763</c:v>
                </c:pt>
                <c:pt idx="7485">
                  <c:v>8.5770816764247186</c:v>
                </c:pt>
                <c:pt idx="7486">
                  <c:v>8.5717433598615163</c:v>
                </c:pt>
                <c:pt idx="7487">
                  <c:v>8.566405520849079</c:v>
                </c:pt>
                <c:pt idx="7488">
                  <c:v>8.5610681621335658</c:v>
                </c:pt>
                <c:pt idx="7489">
                  <c:v>8.5557312864607802</c:v>
                </c:pt>
                <c:pt idx="7490">
                  <c:v>8.5503948965763836</c:v>
                </c:pt>
                <c:pt idx="7491">
                  <c:v>8.5450589952256806</c:v>
                </c:pt>
                <c:pt idx="7492">
                  <c:v>8.5397235851538316</c:v>
                </c:pt>
                <c:pt idx="7493">
                  <c:v>8.5343886691056507</c:v>
                </c:pt>
                <c:pt idx="7494">
                  <c:v>8.5290542498257516</c:v>
                </c:pt>
                <c:pt idx="7495">
                  <c:v>8.523720330058481</c:v>
                </c:pt>
                <c:pt idx="7496">
                  <c:v>8.518386912547923</c:v>
                </c:pt>
                <c:pt idx="7497">
                  <c:v>8.5130540000379096</c:v>
                </c:pt>
                <c:pt idx="7498">
                  <c:v>8.5077215952720096</c:v>
                </c:pt>
                <c:pt idx="7499">
                  <c:v>8.5023897009935308</c:v>
                </c:pt>
                <c:pt idx="7500">
                  <c:v>8.4970583199455199</c:v>
                </c:pt>
                <c:pt idx="7501">
                  <c:v>8.4917274548707713</c:v>
                </c:pt>
                <c:pt idx="7502">
                  <c:v>8.4863971085117598</c:v>
                </c:pt>
                <c:pt idx="7503">
                  <c:v>8.4810672836107912</c:v>
                </c:pt>
                <c:pt idx="7504">
                  <c:v>8.4757379829097896</c:v>
                </c:pt>
                <c:pt idx="7505">
                  <c:v>8.4704092091505228</c:v>
                </c:pt>
                <c:pt idx="7506">
                  <c:v>8.4650809650743746</c:v>
                </c:pt>
                <c:pt idx="7507">
                  <c:v>8.4597532534225692</c:v>
                </c:pt>
                <c:pt idx="7508">
                  <c:v>8.4544260769359596</c:v>
                </c:pt>
                <c:pt idx="7509">
                  <c:v>8.4490994383551747</c:v>
                </c:pt>
                <c:pt idx="7510">
                  <c:v>8.4437733404205613</c:v>
                </c:pt>
                <c:pt idx="7511">
                  <c:v>8.438447785872178</c:v>
                </c:pt>
                <c:pt idx="7512">
                  <c:v>8.4331227774498139</c:v>
                </c:pt>
                <c:pt idx="7513">
                  <c:v>8.4277983178929681</c:v>
                </c:pt>
                <c:pt idx="7514">
                  <c:v>8.422474409940877</c:v>
                </c:pt>
                <c:pt idx="7515">
                  <c:v>8.4171510563324361</c:v>
                </c:pt>
                <c:pt idx="7516">
                  <c:v>8.4118282598063523</c:v>
                </c:pt>
                <c:pt idx="7517">
                  <c:v>8.4065060231009365</c:v>
                </c:pt>
                <c:pt idx="7518">
                  <c:v>8.4011843489543203</c:v>
                </c:pt>
                <c:pt idx="7519">
                  <c:v>8.3958632401042355</c:v>
                </c:pt>
                <c:pt idx="7520">
                  <c:v>8.3905426992882344</c:v>
                </c:pt>
                <c:pt idx="7521">
                  <c:v>8.385222729243468</c:v>
                </c:pt>
                <c:pt idx="7522">
                  <c:v>8.3799033327069008</c:v>
                </c:pt>
                <c:pt idx="7523">
                  <c:v>8.3745845124151099</c:v>
                </c:pt>
                <c:pt idx="7524">
                  <c:v>8.3692662711044257</c:v>
                </c:pt>
                <c:pt idx="7525">
                  <c:v>8.3639486115108728</c:v>
                </c:pt>
                <c:pt idx="7526">
                  <c:v>8.3586315363701722</c:v>
                </c:pt>
                <c:pt idx="7527">
                  <c:v>8.3533150484177447</c:v>
                </c:pt>
                <c:pt idx="7528">
                  <c:v>8.3479991503887128</c:v>
                </c:pt>
                <c:pt idx="7529">
                  <c:v>8.3426838450179037</c:v>
                </c:pt>
                <c:pt idx="7530">
                  <c:v>8.3373691350397898</c:v>
                </c:pt>
                <c:pt idx="7531">
                  <c:v>8.3320550231886283</c:v>
                </c:pt>
                <c:pt idx="7532">
                  <c:v>8.3267415121982644</c:v>
                </c:pt>
                <c:pt idx="7533">
                  <c:v>8.3214286048023389</c:v>
                </c:pt>
                <c:pt idx="7534">
                  <c:v>8.3161163037340771</c:v>
                </c:pt>
                <c:pt idx="7535">
                  <c:v>8.310804611726498</c:v>
                </c:pt>
                <c:pt idx="7536">
                  <c:v>8.3054935315122123</c:v>
                </c:pt>
                <c:pt idx="7537">
                  <c:v>8.3001830658235711</c:v>
                </c:pt>
                <c:pt idx="7538">
                  <c:v>8.294873217392599</c:v>
                </c:pt>
                <c:pt idx="7539">
                  <c:v>8.2895639889509969</c:v>
                </c:pt>
                <c:pt idx="7540">
                  <c:v>8.2842553832301498</c:v>
                </c:pt>
                <c:pt idx="7541">
                  <c:v>8.2789474029611245</c:v>
                </c:pt>
                <c:pt idx="7542">
                  <c:v>8.273640050874663</c:v>
                </c:pt>
                <c:pt idx="7543">
                  <c:v>8.2683333297011838</c:v>
                </c:pt>
                <c:pt idx="7544">
                  <c:v>8.2630272421707964</c:v>
                </c:pt>
                <c:pt idx="7545">
                  <c:v>8.2577217910132283</c:v>
                </c:pt>
                <c:pt idx="7546">
                  <c:v>8.252416978957978</c:v>
                </c:pt>
                <c:pt idx="7547">
                  <c:v>8.2471128087341015</c:v>
                </c:pt>
                <c:pt idx="7548">
                  <c:v>8.2418092830704364</c:v>
                </c:pt>
                <c:pt idx="7549">
                  <c:v>8.2365064046953815</c:v>
                </c:pt>
                <c:pt idx="7550">
                  <c:v>8.2312041763371049</c:v>
                </c:pt>
                <c:pt idx="7551">
                  <c:v>8.2259026007233551</c:v>
                </c:pt>
                <c:pt idx="7552">
                  <c:v>8.2206016805815896</c:v>
                </c:pt>
                <c:pt idx="7553">
                  <c:v>8.215301418638921</c:v>
                </c:pt>
                <c:pt idx="7554">
                  <c:v>8.2100018176221212</c:v>
                </c:pt>
                <c:pt idx="7555">
                  <c:v>8.2047028802576207</c:v>
                </c:pt>
                <c:pt idx="7556">
                  <c:v>8.1994046092715109</c:v>
                </c:pt>
                <c:pt idx="7557">
                  <c:v>8.1941070073895546</c:v>
                </c:pt>
                <c:pt idx="7558">
                  <c:v>8.1888100773371129</c:v>
                </c:pt>
                <c:pt idx="7559">
                  <c:v>8.1835138218393002</c:v>
                </c:pt>
                <c:pt idx="7560">
                  <c:v>8.1782182436207709</c:v>
                </c:pt>
                <c:pt idx="7561">
                  <c:v>8.1729233454059411</c:v>
                </c:pt>
                <c:pt idx="7562">
                  <c:v>8.1676291299187724</c:v>
                </c:pt>
                <c:pt idx="7563">
                  <c:v>8.1623355998829794</c:v>
                </c:pt>
                <c:pt idx="7564">
                  <c:v>8.157042758021829</c:v>
                </c:pt>
                <c:pt idx="7565">
                  <c:v>8.1517506070582897</c:v>
                </c:pt>
                <c:pt idx="7566">
                  <c:v>8.1464591497149605</c:v>
                </c:pt>
                <c:pt idx="7567">
                  <c:v>8.1411683887140853</c:v>
                </c:pt>
                <c:pt idx="7568">
                  <c:v>8.1358783267775472</c:v>
                </c:pt>
                <c:pt idx="7569">
                  <c:v>8.1305889666268722</c:v>
                </c:pt>
                <c:pt idx="7570">
                  <c:v>8.1253003109832225</c:v>
                </c:pt>
                <c:pt idx="7571">
                  <c:v>8.1200123625673992</c:v>
                </c:pt>
                <c:pt idx="7572">
                  <c:v>8.1147251240998521</c:v>
                </c:pt>
                <c:pt idx="7573">
                  <c:v>8.109438598300617</c:v>
                </c:pt>
                <c:pt idx="7574">
                  <c:v>8.104152787889447</c:v>
                </c:pt>
                <c:pt idx="7575">
                  <c:v>8.098867695585632</c:v>
                </c:pt>
                <c:pt idx="7576">
                  <c:v>8.093583324108188</c:v>
                </c:pt>
                <c:pt idx="7577">
                  <c:v>8.0882996761756623</c:v>
                </c:pt>
                <c:pt idx="7578">
                  <c:v>8.0830167545063318</c:v>
                </c:pt>
                <c:pt idx="7579">
                  <c:v>8.0777345618180068</c:v>
                </c:pt>
                <c:pt idx="7580">
                  <c:v>8.072453100828179</c:v>
                </c:pt>
                <c:pt idx="7581">
                  <c:v>8.0671723742539463</c:v>
                </c:pt>
                <c:pt idx="7582">
                  <c:v>8.0618923848120314</c:v>
                </c:pt>
                <c:pt idx="7583">
                  <c:v>8.0566131352187771</c:v>
                </c:pt>
                <c:pt idx="7584">
                  <c:v>8.0513346281901441</c:v>
                </c:pt>
                <c:pt idx="7585">
                  <c:v>8.0460568664417274</c:v>
                </c:pt>
                <c:pt idx="7586">
                  <c:v>8.0407798526886847</c:v>
                </c:pt>
                <c:pt idx="7587">
                  <c:v>8.0355035896458773</c:v>
                </c:pt>
                <c:pt idx="7588">
                  <c:v>8.0302280800276815</c:v>
                </c:pt>
                <c:pt idx="7589">
                  <c:v>8.0249533265481858</c:v>
                </c:pt>
                <c:pt idx="7590">
                  <c:v>8.0196793319209885</c:v>
                </c:pt>
                <c:pt idx="7591">
                  <c:v>8.0144060988593999</c:v>
                </c:pt>
                <c:pt idx="7592">
                  <c:v>8.0091336300762457</c:v>
                </c:pt>
                <c:pt idx="7593">
                  <c:v>8.0038619282840138</c:v>
                </c:pt>
                <c:pt idx="7594">
                  <c:v>7.9985909961947845</c:v>
                </c:pt>
                <c:pt idx="7595">
                  <c:v>7.9933208365202395</c:v>
                </c:pt>
                <c:pt idx="7596">
                  <c:v>7.988051451971665</c:v>
                </c:pt>
                <c:pt idx="7597">
                  <c:v>7.9827828452599476</c:v>
                </c:pt>
                <c:pt idx="7598">
                  <c:v>7.9775150190955744</c:v>
                </c:pt>
                <c:pt idx="7599">
                  <c:v>7.9722479761886298</c:v>
                </c:pt>
                <c:pt idx="7600">
                  <c:v>7.9669817192488104</c:v>
                </c:pt>
                <c:pt idx="7601">
                  <c:v>7.9617162509853534</c:v>
                </c:pt>
                <c:pt idx="7602">
                  <c:v>7.9564515741071844</c:v>
                </c:pt>
                <c:pt idx="7603">
                  <c:v>7.9511876913227155</c:v>
                </c:pt>
                <c:pt idx="7604">
                  <c:v>7.9459246053400552</c:v>
                </c:pt>
                <c:pt idx="7605">
                  <c:v>7.9406623188667993</c:v>
                </c:pt>
                <c:pt idx="7606">
                  <c:v>7.9354008346102329</c:v>
                </c:pt>
                <c:pt idx="7607">
                  <c:v>7.9301401552771411</c:v>
                </c:pt>
                <c:pt idx="7608">
                  <c:v>7.9248802835739447</c:v>
                </c:pt>
                <c:pt idx="7609">
                  <c:v>7.9196212222066373</c:v>
                </c:pt>
                <c:pt idx="7610">
                  <c:v>7.9143629738807943</c:v>
                </c:pt>
                <c:pt idx="7611">
                  <c:v>7.9091055413015727</c:v>
                </c:pt>
                <c:pt idx="7612">
                  <c:v>7.903848927173712</c:v>
                </c:pt>
                <c:pt idx="7613">
                  <c:v>7.8985931342015423</c:v>
                </c:pt>
                <c:pt idx="7614">
                  <c:v>7.8933381650889185</c:v>
                </c:pt>
                <c:pt idx="7615">
                  <c:v>7.8880840225393625</c:v>
                </c:pt>
                <c:pt idx="7616">
                  <c:v>7.8828307092558694</c:v>
                </c:pt>
                <c:pt idx="7617">
                  <c:v>7.8775782279411093</c:v>
                </c:pt>
                <c:pt idx="7618">
                  <c:v>7.8723265812972212</c:v>
                </c:pt>
                <c:pt idx="7619">
                  <c:v>7.8670757720260189</c:v>
                </c:pt>
                <c:pt idx="7620">
                  <c:v>7.8618258028287933</c:v>
                </c:pt>
                <c:pt idx="7621">
                  <c:v>7.8565766764064566</c:v>
                </c:pt>
                <c:pt idx="7622">
                  <c:v>7.8513283954594728</c:v>
                </c:pt>
                <c:pt idx="7623">
                  <c:v>7.8460809626878731</c:v>
                </c:pt>
                <c:pt idx="7624">
                  <c:v>7.8408343807912502</c:v>
                </c:pt>
                <c:pt idx="7625">
                  <c:v>7.8355886524687604</c:v>
                </c:pt>
                <c:pt idx="7626">
                  <c:v>7.8303437804191205</c:v>
                </c:pt>
                <c:pt idx="7627">
                  <c:v>7.8250997673406051</c:v>
                </c:pt>
                <c:pt idx="7628">
                  <c:v>7.8198566159310641</c:v>
                </c:pt>
                <c:pt idx="7629">
                  <c:v>7.8146143288878482</c:v>
                </c:pt>
                <c:pt idx="7630">
                  <c:v>7.8093729089079558</c:v>
                </c:pt>
                <c:pt idx="7631">
                  <c:v>7.8041323586878342</c:v>
                </c:pt>
                <c:pt idx="7632">
                  <c:v>7.7988926809235899</c:v>
                </c:pt>
                <c:pt idx="7633">
                  <c:v>7.7936538783107743</c:v>
                </c:pt>
                <c:pt idx="7634">
                  <c:v>7.7884159535445923</c:v>
                </c:pt>
                <c:pt idx="7635">
                  <c:v>7.7831789093197079</c:v>
                </c:pt>
                <c:pt idx="7636">
                  <c:v>7.7779427483303829</c:v>
                </c:pt>
                <c:pt idx="7637">
                  <c:v>7.7727074732704118</c:v>
                </c:pt>
                <c:pt idx="7638">
                  <c:v>7.7674730868331343</c:v>
                </c:pt>
                <c:pt idx="7639">
                  <c:v>7.7622395917114311</c:v>
                </c:pt>
                <c:pt idx="7640">
                  <c:v>7.7570069905977261</c:v>
                </c:pt>
                <c:pt idx="7641">
                  <c:v>7.7517752861839826</c:v>
                </c:pt>
                <c:pt idx="7642">
                  <c:v>7.7465444811617026</c:v>
                </c:pt>
                <c:pt idx="7643">
                  <c:v>7.7413145782219379</c:v>
                </c:pt>
                <c:pt idx="7644">
                  <c:v>7.7360855800552253</c:v>
                </c:pt>
                <c:pt idx="7645">
                  <c:v>7.7308574893517266</c:v>
                </c:pt>
                <c:pt idx="7646">
                  <c:v>7.7256303088010316</c:v>
                </c:pt>
                <c:pt idx="7647">
                  <c:v>7.720404041092368</c:v>
                </c:pt>
                <c:pt idx="7648">
                  <c:v>7.7151786889143885</c:v>
                </c:pt>
                <c:pt idx="7649">
                  <c:v>7.7099542549553792</c:v>
                </c:pt>
                <c:pt idx="7650">
                  <c:v>7.7047307419030631</c:v>
                </c:pt>
                <c:pt idx="7651">
                  <c:v>7.6995081524447402</c:v>
                </c:pt>
                <c:pt idx="7652">
                  <c:v>7.694286489267224</c:v>
                </c:pt>
                <c:pt idx="7653">
                  <c:v>7.6890657550568502</c:v>
                </c:pt>
                <c:pt idx="7654">
                  <c:v>7.6838459524994764</c:v>
                </c:pt>
                <c:pt idx="7655">
                  <c:v>7.6786270842804827</c:v>
                </c:pt>
                <c:pt idx="7656">
                  <c:v>7.6734091530847799</c:v>
                </c:pt>
                <c:pt idx="7657">
                  <c:v>7.6681921615967461</c:v>
                </c:pt>
                <c:pt idx="7658">
                  <c:v>7.6629761125003641</c:v>
                </c:pt>
                <c:pt idx="7659">
                  <c:v>7.6577610084790315</c:v>
                </c:pt>
                <c:pt idx="7660">
                  <c:v>7.652546852215762</c:v>
                </c:pt>
                <c:pt idx="7661">
                  <c:v>7.647333646392978</c:v>
                </c:pt>
                <c:pt idx="7662">
                  <c:v>7.6421213936927144</c:v>
                </c:pt>
                <c:pt idx="7663">
                  <c:v>7.6369100967964298</c:v>
                </c:pt>
                <c:pt idx="7664">
                  <c:v>7.6316997583851389</c:v>
                </c:pt>
                <c:pt idx="7665">
                  <c:v>7.6264903811393516</c:v>
                </c:pt>
                <c:pt idx="7666">
                  <c:v>7.6212819677390851</c:v>
                </c:pt>
                <c:pt idx="7667">
                  <c:v>7.6160745208638572</c:v>
                </c:pt>
                <c:pt idx="7668">
                  <c:v>7.6108680431926912</c:v>
                </c:pt>
                <c:pt idx="7669">
                  <c:v>7.6056625374041111</c:v>
                </c:pt>
                <c:pt idx="7670">
                  <c:v>7.6004580061761402</c:v>
                </c:pt>
                <c:pt idx="7671">
                  <c:v>7.5952544521863139</c:v>
                </c:pt>
                <c:pt idx="7672">
                  <c:v>7.5900518781116135</c:v>
                </c:pt>
                <c:pt idx="7673">
                  <c:v>7.5848502866286065</c:v>
                </c:pt>
                <c:pt idx="7674">
                  <c:v>7.5796496804132509</c:v>
                </c:pt>
                <c:pt idx="7675">
                  <c:v>7.5744500621411017</c:v>
                </c:pt>
                <c:pt idx="7676">
                  <c:v>7.5692514344871027</c:v>
                </c:pt>
                <c:pt idx="7677">
                  <c:v>7.56405380012579</c:v>
                </c:pt>
                <c:pt idx="7678">
                  <c:v>7.5588571617310993</c:v>
                </c:pt>
                <c:pt idx="7679">
                  <c:v>7.5536615219765055</c:v>
                </c:pt>
                <c:pt idx="7680">
                  <c:v>7.5484668835349575</c:v>
                </c:pt>
                <c:pt idx="7681">
                  <c:v>7.5432732490788874</c:v>
                </c:pt>
                <c:pt idx="7682">
                  <c:v>7.5380806212802121</c:v>
                </c:pt>
                <c:pt idx="7683">
                  <c:v>7.5328890028103306</c:v>
                </c:pt>
                <c:pt idx="7684">
                  <c:v>7.5276983963401349</c:v>
                </c:pt>
                <c:pt idx="7685">
                  <c:v>7.5225088045399442</c:v>
                </c:pt>
                <c:pt idx="7686">
                  <c:v>7.5173202300796484</c:v>
                </c:pt>
                <c:pt idx="7687">
                  <c:v>7.5121326756285072</c:v>
                </c:pt>
                <c:pt idx="7688">
                  <c:v>7.5069461438553633</c:v>
                </c:pt>
                <c:pt idx="7689">
                  <c:v>7.5017606374284256</c:v>
                </c:pt>
                <c:pt idx="7690">
                  <c:v>7.4965761590154818</c:v>
                </c:pt>
                <c:pt idx="7691">
                  <c:v>7.4913927112836989</c:v>
                </c:pt>
                <c:pt idx="7692">
                  <c:v>7.4862102968997659</c:v>
                </c:pt>
                <c:pt idx="7693">
                  <c:v>7.4810289185298267</c:v>
                </c:pt>
                <c:pt idx="7694">
                  <c:v>7.4758485788394919</c:v>
                </c:pt>
                <c:pt idx="7695">
                  <c:v>7.4706692804938397</c:v>
                </c:pt>
                <c:pt idx="7696">
                  <c:v>7.4654910261574106</c:v>
                </c:pt>
                <c:pt idx="7697">
                  <c:v>7.4603138184942086</c:v>
                </c:pt>
                <c:pt idx="7698">
                  <c:v>7.4551376601677006</c:v>
                </c:pt>
                <c:pt idx="7699">
                  <c:v>7.4499625538408223</c:v>
                </c:pt>
                <c:pt idx="7700">
                  <c:v>7.4447885021759221</c:v>
                </c:pt>
                <c:pt idx="7701">
                  <c:v>7.4396155078348931</c:v>
                </c:pt>
                <c:pt idx="7702">
                  <c:v>7.4344435734789815</c:v>
                </c:pt>
                <c:pt idx="7703">
                  <c:v>7.4292727017689915</c:v>
                </c:pt>
                <c:pt idx="7704">
                  <c:v>7.4241028953650776</c:v>
                </c:pt>
                <c:pt idx="7705">
                  <c:v>7.4189341569269489</c:v>
                </c:pt>
                <c:pt idx="7706">
                  <c:v>7.4137664891136756</c:v>
                </c:pt>
                <c:pt idx="7707">
                  <c:v>7.4085998945838289</c:v>
                </c:pt>
                <c:pt idx="7708">
                  <c:v>7.4034343759954133</c:v>
                </c:pt>
                <c:pt idx="7709">
                  <c:v>7.3982699360058817</c:v>
                </c:pt>
                <c:pt idx="7710">
                  <c:v>7.3931065772721301</c:v>
                </c:pt>
                <c:pt idx="7711">
                  <c:v>7.3879443024505012</c:v>
                </c:pt>
                <c:pt idx="7712">
                  <c:v>7.3827831141967888</c:v>
                </c:pt>
                <c:pt idx="7713">
                  <c:v>7.377623015166181</c:v>
                </c:pt>
                <c:pt idx="7714">
                  <c:v>7.3724640080133899</c:v>
                </c:pt>
                <c:pt idx="7715">
                  <c:v>7.3673060953924701</c:v>
                </c:pt>
                <c:pt idx="7716">
                  <c:v>7.3621492799570101</c:v>
                </c:pt>
                <c:pt idx="7717">
                  <c:v>7.3569935643599322</c:v>
                </c:pt>
                <c:pt idx="7718">
                  <c:v>7.3518389512536988</c:v>
                </c:pt>
                <c:pt idx="7719">
                  <c:v>7.3466854432901112</c:v>
                </c:pt>
                <c:pt idx="7720">
                  <c:v>7.3415330431204566</c:v>
                </c:pt>
                <c:pt idx="7721">
                  <c:v>7.336381753395437</c:v>
                </c:pt>
                <c:pt idx="7722">
                  <c:v>7.3312315767651848</c:v>
                </c:pt>
                <c:pt idx="7723">
                  <c:v>7.3260825158792588</c:v>
                </c:pt>
                <c:pt idx="7724">
                  <c:v>7.3209345733866442</c:v>
                </c:pt>
                <c:pt idx="7725">
                  <c:v>7.3157877519357521</c:v>
                </c:pt>
                <c:pt idx="7726">
                  <c:v>7.3106420541744139</c:v>
                </c:pt>
                <c:pt idx="7727">
                  <c:v>7.3054974827498986</c:v>
                </c:pt>
                <c:pt idx="7728">
                  <c:v>7.3003540403088429</c:v>
                </c:pt>
                <c:pt idx="7729">
                  <c:v>7.2952117294973924</c:v>
                </c:pt>
                <c:pt idx="7730">
                  <c:v>7.2900705529610086</c:v>
                </c:pt>
                <c:pt idx="7731">
                  <c:v>7.2849305133446727</c:v>
                </c:pt>
                <c:pt idx="7732">
                  <c:v>7.2797916132926765</c:v>
                </c:pt>
                <c:pt idx="7733">
                  <c:v>7.2746538554488289</c:v>
                </c:pt>
                <c:pt idx="7734">
                  <c:v>7.2695172424562635</c:v>
                </c:pt>
                <c:pt idx="7735">
                  <c:v>7.2643817769575723</c:v>
                </c:pt>
                <c:pt idx="7736">
                  <c:v>7.2592474615947467</c:v>
                </c:pt>
                <c:pt idx="7737">
                  <c:v>7.2541142990091876</c:v>
                </c:pt>
                <c:pt idx="7738">
                  <c:v>7.2489822918416991</c:v>
                </c:pt>
                <c:pt idx="7739">
                  <c:v>7.2438514427324936</c:v>
                </c:pt>
                <c:pt idx="7740">
                  <c:v>7.2387217543211877</c:v>
                </c:pt>
                <c:pt idx="7741">
                  <c:v>7.2335932292467993</c:v>
                </c:pt>
                <c:pt idx="7742">
                  <c:v>7.2284658701477618</c:v>
                </c:pt>
                <c:pt idx="7743">
                  <c:v>7.2233396796618585</c:v>
                </c:pt>
                <c:pt idx="7744">
                  <c:v>7.2182146604263586</c:v>
                </c:pt>
                <c:pt idx="7745">
                  <c:v>7.2130908150778268</c:v>
                </c:pt>
                <c:pt idx="7746">
                  <c:v>7.2079681462523295</c:v>
                </c:pt>
                <c:pt idx="7747">
                  <c:v>7.2028466565852227</c:v>
                </c:pt>
                <c:pt idx="7748">
                  <c:v>7.1977263487113561</c:v>
                </c:pt>
                <c:pt idx="7749">
                  <c:v>7.1926072252648865</c:v>
                </c:pt>
                <c:pt idx="7750">
                  <c:v>7.1874892888794086</c:v>
                </c:pt>
                <c:pt idx="7751">
                  <c:v>7.1823725421878972</c:v>
                </c:pt>
                <c:pt idx="7752">
                  <c:v>7.1772569878227124</c:v>
                </c:pt>
                <c:pt idx="7753">
                  <c:v>7.1721426284156005</c:v>
                </c:pt>
                <c:pt idx="7754">
                  <c:v>7.1670294665976959</c:v>
                </c:pt>
                <c:pt idx="7755">
                  <c:v>7.1619175049995274</c:v>
                </c:pt>
                <c:pt idx="7756">
                  <c:v>7.1568067462509557</c:v>
                </c:pt>
                <c:pt idx="7757">
                  <c:v>7.1516971929813113</c:v>
                </c:pt>
                <c:pt idx="7758">
                  <c:v>7.1465888478192046</c:v>
                </c:pt>
                <c:pt idx="7759">
                  <c:v>7.1414817133927251</c:v>
                </c:pt>
                <c:pt idx="7760">
                  <c:v>7.1363757923292361</c:v>
                </c:pt>
                <c:pt idx="7761">
                  <c:v>7.1312710872555813</c:v>
                </c:pt>
                <c:pt idx="7762">
                  <c:v>7.1261676007978885</c:v>
                </c:pt>
                <c:pt idx="7763">
                  <c:v>7.1210653355817097</c:v>
                </c:pt>
                <c:pt idx="7764">
                  <c:v>7.1159642942319543</c:v>
                </c:pt>
                <c:pt idx="7765">
                  <c:v>7.1108644793729043</c:v>
                </c:pt>
                <c:pt idx="7766">
                  <c:v>7.1057658936282095</c:v>
                </c:pt>
                <c:pt idx="7767">
                  <c:v>7.1006685396208882</c:v>
                </c:pt>
                <c:pt idx="7768">
                  <c:v>7.0955724199733234</c:v>
                </c:pt>
                <c:pt idx="7769">
                  <c:v>7.0904775373072653</c:v>
                </c:pt>
                <c:pt idx="7770">
                  <c:v>7.0853838942438392</c:v>
                </c:pt>
                <c:pt idx="7771">
                  <c:v>7.0802914934034806</c:v>
                </c:pt>
                <c:pt idx="7772">
                  <c:v>7.0752003374060788</c:v>
                </c:pt>
                <c:pt idx="7773">
                  <c:v>7.070110428870775</c:v>
                </c:pt>
                <c:pt idx="7774">
                  <c:v>7.0650217704161768</c:v>
                </c:pt>
                <c:pt idx="7775">
                  <c:v>7.0599343646601422</c:v>
                </c:pt>
                <c:pt idx="7776">
                  <c:v>7.0548482142199891</c:v>
                </c:pt>
                <c:pt idx="7777">
                  <c:v>7.0497633217122981</c:v>
                </c:pt>
                <c:pt idx="7778">
                  <c:v>7.0446796897530586</c:v>
                </c:pt>
                <c:pt idx="7779">
                  <c:v>7.0395973209575908</c:v>
                </c:pt>
                <c:pt idx="7780">
                  <c:v>7.0345162179405722</c:v>
                </c:pt>
                <c:pt idx="7781">
                  <c:v>7.0294363833160247</c:v>
                </c:pt>
                <c:pt idx="7782">
                  <c:v>7.0243578196973218</c:v>
                </c:pt>
                <c:pt idx="7783">
                  <c:v>7.0192805296971912</c:v>
                </c:pt>
                <c:pt idx="7784">
                  <c:v>7.0142045159276591</c:v>
                </c:pt>
                <c:pt idx="7785">
                  <c:v>7.009129781000178</c:v>
                </c:pt>
                <c:pt idx="7786">
                  <c:v>7.0040563275254488</c:v>
                </c:pt>
                <c:pt idx="7787">
                  <c:v>6.9989841581136076</c:v>
                </c:pt>
                <c:pt idx="7788">
                  <c:v>6.9939132753740321</c:v>
                </c:pt>
                <c:pt idx="7789">
                  <c:v>6.9888436819155384</c:v>
                </c:pt>
                <c:pt idx="7790">
                  <c:v>6.9837753803461915</c:v>
                </c:pt>
                <c:pt idx="7791">
                  <c:v>6.9787083732734416</c:v>
                </c:pt>
                <c:pt idx="7792">
                  <c:v>6.9736426633040614</c:v>
                </c:pt>
                <c:pt idx="7793">
                  <c:v>6.9685782530441536</c:v>
                </c:pt>
                <c:pt idx="7794">
                  <c:v>6.963515145099155</c:v>
                </c:pt>
                <c:pt idx="7795">
                  <c:v>6.958453342073831</c:v>
                </c:pt>
                <c:pt idx="7796">
                  <c:v>6.9533928465722781</c:v>
                </c:pt>
                <c:pt idx="7797">
                  <c:v>6.9483336611979158</c:v>
                </c:pt>
                <c:pt idx="7798">
                  <c:v>6.943275788553505</c:v>
                </c:pt>
                <c:pt idx="7799">
                  <c:v>6.9382192312410815</c:v>
                </c:pt>
                <c:pt idx="7800">
                  <c:v>6.9331639918620898</c:v>
                </c:pt>
                <c:pt idx="7801">
                  <c:v>6.9281100730171996</c:v>
                </c:pt>
                <c:pt idx="7802">
                  <c:v>6.9230574773064983</c:v>
                </c:pt>
                <c:pt idx="7803">
                  <c:v>6.9180062073292934</c:v>
                </c:pt>
                <c:pt idx="7804">
                  <c:v>6.9129562656843113</c:v>
                </c:pt>
                <c:pt idx="7805">
                  <c:v>6.907907654969506</c:v>
                </c:pt>
                <c:pt idx="7806">
                  <c:v>6.9028603777821971</c:v>
                </c:pt>
                <c:pt idx="7807">
                  <c:v>6.897814436719008</c:v>
                </c:pt>
                <c:pt idx="7808">
                  <c:v>6.8927698343758719</c:v>
                </c:pt>
                <c:pt idx="7809">
                  <c:v>6.8877265733480346</c:v>
                </c:pt>
                <c:pt idx="7810">
                  <c:v>6.882684656230051</c:v>
                </c:pt>
                <c:pt idx="7811">
                  <c:v>6.8776440856157981</c:v>
                </c:pt>
                <c:pt idx="7812">
                  <c:v>6.8726048640984096</c:v>
                </c:pt>
                <c:pt idx="7813">
                  <c:v>6.8675669942704127</c:v>
                </c:pt>
                <c:pt idx="7814">
                  <c:v>6.8625304787235395</c:v>
                </c:pt>
                <c:pt idx="7815">
                  <c:v>6.8574953200489244</c:v>
                </c:pt>
                <c:pt idx="7816">
                  <c:v>6.852461520836906</c:v>
                </c:pt>
                <c:pt idx="7817">
                  <c:v>6.8474290836772198</c:v>
                </c:pt>
                <c:pt idx="7818">
                  <c:v>6.8423980111588172</c:v>
                </c:pt>
                <c:pt idx="7819">
                  <c:v>6.8373683058699948</c:v>
                </c:pt>
                <c:pt idx="7820">
                  <c:v>6.8323399703983343</c:v>
                </c:pt>
                <c:pt idx="7821">
                  <c:v>6.8273130073307122</c:v>
                </c:pt>
                <c:pt idx="7822">
                  <c:v>6.8222874192532998</c:v>
                </c:pt>
                <c:pt idx="7823">
                  <c:v>6.8172632087515606</c:v>
                </c:pt>
                <c:pt idx="7824">
                  <c:v>6.8122403784102481</c:v>
                </c:pt>
                <c:pt idx="7825">
                  <c:v>6.8072189308134092</c:v>
                </c:pt>
                <c:pt idx="7826">
                  <c:v>6.8021988685443873</c:v>
                </c:pt>
                <c:pt idx="7827">
                  <c:v>6.797180194185767</c:v>
                </c:pt>
                <c:pt idx="7828">
                  <c:v>6.7921629103195036</c:v>
                </c:pt>
                <c:pt idx="7829">
                  <c:v>6.7871470195267403</c:v>
                </c:pt>
                <c:pt idx="7830">
                  <c:v>6.7821325243879995</c:v>
                </c:pt>
                <c:pt idx="7831">
                  <c:v>6.7771194274829885</c:v>
                </c:pt>
                <c:pt idx="7832">
                  <c:v>6.7721077313907951</c:v>
                </c:pt>
                <c:pt idx="7833">
                  <c:v>6.7670974386896976</c:v>
                </c:pt>
                <c:pt idx="7834">
                  <c:v>6.7620885519573051</c:v>
                </c:pt>
                <c:pt idx="7835">
                  <c:v>6.7570810737704843</c:v>
                </c:pt>
                <c:pt idx="7836">
                  <c:v>6.7520750067053861</c:v>
                </c:pt>
                <c:pt idx="7837">
                  <c:v>6.7470703533374294</c:v>
                </c:pt>
                <c:pt idx="7838">
                  <c:v>6.7420671162413086</c:v>
                </c:pt>
                <c:pt idx="7839">
                  <c:v>6.7370652979909984</c:v>
                </c:pt>
                <c:pt idx="7840">
                  <c:v>6.7320649011596991</c:v>
                </c:pt>
                <c:pt idx="7841">
                  <c:v>6.727065928319961</c:v>
                </c:pt>
                <c:pt idx="7842">
                  <c:v>6.722068382043509</c:v>
                </c:pt>
                <c:pt idx="7843">
                  <c:v>6.7170722649014269</c:v>
                </c:pt>
                <c:pt idx="7844">
                  <c:v>6.7120775794639673</c:v>
                </c:pt>
                <c:pt idx="7845">
                  <c:v>6.7070843283007466</c:v>
                </c:pt>
                <c:pt idx="7846">
                  <c:v>6.7020925139805527</c:v>
                </c:pt>
                <c:pt idx="7847">
                  <c:v>6.6971021390714878</c:v>
                </c:pt>
                <c:pt idx="7848">
                  <c:v>6.6921132061408999</c:v>
                </c:pt>
                <c:pt idx="7849">
                  <c:v>6.6871257177553929</c:v>
                </c:pt>
                <c:pt idx="7850">
                  <c:v>6.6821396764808307</c:v>
                </c:pt>
                <c:pt idx="7851">
                  <c:v>6.6771550848823313</c:v>
                </c:pt>
                <c:pt idx="7852">
                  <c:v>6.6721719455242674</c:v>
                </c:pt>
                <c:pt idx="7853">
                  <c:v>6.6671902609702638</c:v>
                </c:pt>
                <c:pt idx="7854">
                  <c:v>6.6622100337832091</c:v>
                </c:pt>
                <c:pt idx="7855">
                  <c:v>6.6572312665251943</c:v>
                </c:pt>
                <c:pt idx="7856">
                  <c:v>6.6522539617576442</c:v>
                </c:pt>
                <c:pt idx="7857">
                  <c:v>6.6472781220411337</c:v>
                </c:pt>
                <c:pt idx="7858">
                  <c:v>6.6423037499355804</c:v>
                </c:pt>
                <c:pt idx="7859">
                  <c:v>6.6373308480000519</c:v>
                </c:pt>
                <c:pt idx="7860">
                  <c:v>6.6323594187929551</c:v>
                </c:pt>
                <c:pt idx="7861">
                  <c:v>6.627389464871853</c:v>
                </c:pt>
                <c:pt idx="7862">
                  <c:v>6.6224209887936007</c:v>
                </c:pt>
                <c:pt idx="7863">
                  <c:v>6.61745399311428</c:v>
                </c:pt>
                <c:pt idx="7864">
                  <c:v>6.6124884803892101</c:v>
                </c:pt>
                <c:pt idx="7865">
                  <c:v>6.6075244531729487</c:v>
                </c:pt>
                <c:pt idx="7866">
                  <c:v>6.6025619140192884</c:v>
                </c:pt>
                <c:pt idx="7867">
                  <c:v>6.5976008654812555</c:v>
                </c:pt>
                <c:pt idx="7868">
                  <c:v>6.5926413101111123</c:v>
                </c:pt>
                <c:pt idx="7869">
                  <c:v>6.587683250460362</c:v>
                </c:pt>
                <c:pt idx="7870">
                  <c:v>6.5827266890796903</c:v>
                </c:pt>
                <c:pt idx="7871">
                  <c:v>6.5777716285190992</c:v>
                </c:pt>
                <c:pt idx="7872">
                  <c:v>6.5728180713277187</c:v>
                </c:pt>
                <c:pt idx="7873">
                  <c:v>6.5678660200540051</c:v>
                </c:pt>
                <c:pt idx="7874">
                  <c:v>6.5629154772455394</c:v>
                </c:pt>
                <c:pt idx="7875">
                  <c:v>6.557966445449229</c:v>
                </c:pt>
                <c:pt idx="7876">
                  <c:v>6.553018927211113</c:v>
                </c:pt>
                <c:pt idx="7877">
                  <c:v>6.5480729250765037</c:v>
                </c:pt>
                <c:pt idx="7878">
                  <c:v>6.5431284415899196</c:v>
                </c:pt>
                <c:pt idx="7879">
                  <c:v>6.5381854792951026</c:v>
                </c:pt>
                <c:pt idx="7880">
                  <c:v>6.5332440407350054</c:v>
                </c:pt>
                <c:pt idx="7881">
                  <c:v>6.5283041284518006</c:v>
                </c:pt>
                <c:pt idx="7882">
                  <c:v>6.5233657449868883</c:v>
                </c:pt>
                <c:pt idx="7883">
                  <c:v>6.5184288928808289</c:v>
                </c:pt>
                <c:pt idx="7884">
                  <c:v>6.513493574673487</c:v>
                </c:pt>
                <c:pt idx="7885">
                  <c:v>6.508559792903835</c:v>
                </c:pt>
                <c:pt idx="7886">
                  <c:v>6.5036275501101555</c:v>
                </c:pt>
                <c:pt idx="7887">
                  <c:v>6.4986968488298391</c:v>
                </c:pt>
                <c:pt idx="7888">
                  <c:v>6.4937676915995848</c:v>
                </c:pt>
                <c:pt idx="7889">
                  <c:v>6.4888400809552076</c:v>
                </c:pt>
                <c:pt idx="7890">
                  <c:v>6.4839140194317784</c:v>
                </c:pt>
                <c:pt idx="7891">
                  <c:v>6.4789895095635579</c:v>
                </c:pt>
                <c:pt idx="7892">
                  <c:v>6.4740665538840094</c:v>
                </c:pt>
                <c:pt idx="7893">
                  <c:v>6.4691451549257968</c:v>
                </c:pt>
                <c:pt idx="7894">
                  <c:v>6.46422531522078</c:v>
                </c:pt>
                <c:pt idx="7895">
                  <c:v>6.4593070373000216</c:v>
                </c:pt>
                <c:pt idx="7896">
                  <c:v>6.4543903236937759</c:v>
                </c:pt>
                <c:pt idx="7897">
                  <c:v>6.4494751769315091</c:v>
                </c:pt>
                <c:pt idx="7898">
                  <c:v>6.4445615995418297</c:v>
                </c:pt>
                <c:pt idx="7899">
                  <c:v>6.4396495940526233</c:v>
                </c:pt>
                <c:pt idx="7900">
                  <c:v>6.4347391629908728</c:v>
                </c:pt>
                <c:pt idx="7901">
                  <c:v>6.4298303088828463</c:v>
                </c:pt>
                <c:pt idx="7902">
                  <c:v>6.4249230342539034</c:v>
                </c:pt>
                <c:pt idx="7903">
                  <c:v>6.4200173416286876</c:v>
                </c:pt>
                <c:pt idx="7904">
                  <c:v>6.4151132335309464</c:v>
                </c:pt>
                <c:pt idx="7905">
                  <c:v>6.4102107124836571</c:v>
                </c:pt>
                <c:pt idx="7906">
                  <c:v>6.4053097810089712</c:v>
                </c:pt>
                <c:pt idx="7907">
                  <c:v>6.400410441628221</c:v>
                </c:pt>
                <c:pt idx="7908">
                  <c:v>6.3955126968619194</c:v>
                </c:pt>
                <c:pt idx="7909">
                  <c:v>6.39061654922976</c:v>
                </c:pt>
                <c:pt idx="7910">
                  <c:v>6.3857220012506257</c:v>
                </c:pt>
                <c:pt idx="7911">
                  <c:v>6.3808290554425309</c:v>
                </c:pt>
                <c:pt idx="7912">
                  <c:v>6.3759377143227454</c:v>
                </c:pt>
                <c:pt idx="7913">
                  <c:v>6.3710479804076208</c:v>
                </c:pt>
                <c:pt idx="7914">
                  <c:v>6.3661598562127777</c:v>
                </c:pt>
                <c:pt idx="7915">
                  <c:v>6.3612733442529112</c:v>
                </c:pt>
                <c:pt idx="7916">
                  <c:v>6.3563884470419847</c:v>
                </c:pt>
                <c:pt idx="7917">
                  <c:v>6.3515051670930447</c:v>
                </c:pt>
                <c:pt idx="7918">
                  <c:v>6.3466235069183536</c:v>
                </c:pt>
                <c:pt idx="7919">
                  <c:v>6.3417434690293319</c:v>
                </c:pt>
                <c:pt idx="7920">
                  <c:v>6.3368650559365634</c:v>
                </c:pt>
                <c:pt idx="7921">
                  <c:v>6.331988270149794</c:v>
                </c:pt>
                <c:pt idx="7922">
                  <c:v>6.3271131141779353</c:v>
                </c:pt>
                <c:pt idx="7923">
                  <c:v>6.32223959052906</c:v>
                </c:pt>
                <c:pt idx="7924">
                  <c:v>6.3173677017103991</c:v>
                </c:pt>
                <c:pt idx="7925">
                  <c:v>6.3124974502283564</c:v>
                </c:pt>
                <c:pt idx="7926">
                  <c:v>6.3076288385884451</c:v>
                </c:pt>
                <c:pt idx="7927">
                  <c:v>6.302761869295419</c:v>
                </c:pt>
                <c:pt idx="7928">
                  <c:v>6.2978965448530895</c:v>
                </c:pt>
                <c:pt idx="7929">
                  <c:v>6.29303286776452</c:v>
                </c:pt>
                <c:pt idx="7930">
                  <c:v>6.2881708405318273</c:v>
                </c:pt>
                <c:pt idx="7931">
                  <c:v>6.2833104656563794</c:v>
                </c:pt>
                <c:pt idx="7932">
                  <c:v>6.2784517456386064</c:v>
                </c:pt>
                <c:pt idx="7933">
                  <c:v>6.2735946829781382</c:v>
                </c:pt>
                <c:pt idx="7934">
                  <c:v>6.2687392801737376</c:v>
                </c:pt>
                <c:pt idx="7935">
                  <c:v>6.2638855397233151</c:v>
                </c:pt>
                <c:pt idx="7936">
                  <c:v>6.2590334641239256</c:v>
                </c:pt>
                <c:pt idx="7937">
                  <c:v>6.254183055871767</c:v>
                </c:pt>
                <c:pt idx="7938">
                  <c:v>6.2493343174621909</c:v>
                </c:pt>
                <c:pt idx="7939">
                  <c:v>6.2444872513896437</c:v>
                </c:pt>
                <c:pt idx="7940">
                  <c:v>6.2396418601477945</c:v>
                </c:pt>
                <c:pt idx="7941">
                  <c:v>6.2347981462293536</c:v>
                </c:pt>
                <c:pt idx="7942">
                  <c:v>6.2299561121262661</c:v>
                </c:pt>
                <c:pt idx="7943">
                  <c:v>6.2251157603295164</c:v>
                </c:pt>
                <c:pt idx="7944">
                  <c:v>6.2202770933293197</c:v>
                </c:pt>
                <c:pt idx="7945">
                  <c:v>6.2154401136149389</c:v>
                </c:pt>
                <c:pt idx="7946">
                  <c:v>6.2106048236748173</c:v>
                </c:pt>
                <c:pt idx="7947">
                  <c:v>6.2057712259965196</c:v>
                </c:pt>
                <c:pt idx="7948">
                  <c:v>6.2009393230667378</c:v>
                </c:pt>
                <c:pt idx="7949">
                  <c:v>6.1961091173712912</c:v>
                </c:pt>
                <c:pt idx="7950">
                  <c:v>6.1912806113951255</c:v>
                </c:pt>
                <c:pt idx="7951">
                  <c:v>6.1864538076223159</c:v>
                </c:pt>
                <c:pt idx="7952">
                  <c:v>6.1816287085360564</c:v>
                </c:pt>
                <c:pt idx="7953">
                  <c:v>6.1768053166186814</c:v>
                </c:pt>
                <c:pt idx="7954">
                  <c:v>6.1719836343515961</c:v>
                </c:pt>
                <c:pt idx="7955">
                  <c:v>6.1671636642154093</c:v>
                </c:pt>
                <c:pt idx="7956">
                  <c:v>6.1623454086897551</c:v>
                </c:pt>
                <c:pt idx="7957">
                  <c:v>6.1575288702534792</c:v>
                </c:pt>
                <c:pt idx="7958">
                  <c:v>6.1527140513844518</c:v>
                </c:pt>
                <c:pt idx="7959">
                  <c:v>6.1479009545597503</c:v>
                </c:pt>
                <c:pt idx="7960">
                  <c:v>6.1430895822554845</c:v>
                </c:pt>
                <c:pt idx="7961">
                  <c:v>6.1382799369469243</c:v>
                </c:pt>
                <c:pt idx="7962">
                  <c:v>6.1334720211084388</c:v>
                </c:pt>
                <c:pt idx="7963">
                  <c:v>6.128665837213509</c:v>
                </c:pt>
                <c:pt idx="7964">
                  <c:v>6.1238613877347223</c:v>
                </c:pt>
                <c:pt idx="7965">
                  <c:v>6.1190586751437746</c:v>
                </c:pt>
                <c:pt idx="7966">
                  <c:v>6.1142577019114706</c:v>
                </c:pt>
                <c:pt idx="7967">
                  <c:v>6.1094584705077173</c:v>
                </c:pt>
                <c:pt idx="7968">
                  <c:v>6.1046609834015388</c:v>
                </c:pt>
                <c:pt idx="7969">
                  <c:v>6.0998652430610143</c:v>
                </c:pt>
                <c:pt idx="7970">
                  <c:v>6.0950712519534083</c:v>
                </c:pt>
                <c:pt idx="7971">
                  <c:v>6.0902790125449862</c:v>
                </c:pt>
                <c:pt idx="7972">
                  <c:v>6.0854885273012131</c:v>
                </c:pt>
                <c:pt idx="7973">
                  <c:v>6.0806997986865525</c:v>
                </c:pt>
                <c:pt idx="7974">
                  <c:v>6.0759128291646629</c:v>
                </c:pt>
                <c:pt idx="7975">
                  <c:v>6.0711276211982099</c:v>
                </c:pt>
                <c:pt idx="7976">
                  <c:v>6.066344177249003</c:v>
                </c:pt>
                <c:pt idx="7977">
                  <c:v>6.0615624997779332</c:v>
                </c:pt>
                <c:pt idx="7978">
                  <c:v>6.056782591244982</c:v>
                </c:pt>
                <c:pt idx="7979">
                  <c:v>6.0520044541092197</c:v>
                </c:pt>
                <c:pt idx="7980">
                  <c:v>6.0472280908288063</c:v>
                </c:pt>
                <c:pt idx="7981">
                  <c:v>6.0424535038610001</c:v>
                </c:pt>
                <c:pt idx="7982">
                  <c:v>6.0376806956621003</c:v>
                </c:pt>
                <c:pt idx="7983">
                  <c:v>6.0329096686875729</c:v>
                </c:pt>
                <c:pt idx="7984">
                  <c:v>6.0281404253918698</c:v>
                </c:pt>
                <c:pt idx="7985">
                  <c:v>6.0233729682286263</c:v>
                </c:pt>
                <c:pt idx="7986">
                  <c:v>6.0186072996504576</c:v>
                </c:pt>
                <c:pt idx="7987">
                  <c:v>6.0138434221091579</c:v>
                </c:pt>
                <c:pt idx="7988">
                  <c:v>6.0090813380555144</c:v>
                </c:pt>
                <c:pt idx="7989">
                  <c:v>6.0043210499394402</c:v>
                </c:pt>
                <c:pt idx="7990">
                  <c:v>5.9995625602099132</c:v>
                </c:pt>
                <c:pt idx="7991">
                  <c:v>5.9948058713149859</c:v>
                </c:pt>
                <c:pt idx="7992">
                  <c:v>5.9900509857017834</c:v>
                </c:pt>
                <c:pt idx="7993">
                  <c:v>5.9852979058165019</c:v>
                </c:pt>
                <c:pt idx="7994">
                  <c:v>5.9805466341044129</c:v>
                </c:pt>
                <c:pt idx="7995">
                  <c:v>5.9757971730098527</c:v>
                </c:pt>
                <c:pt idx="7996">
                  <c:v>5.9710495249762419</c:v>
                </c:pt>
                <c:pt idx="7997">
                  <c:v>5.9663036924460187</c:v>
                </c:pt>
                <c:pt idx="7998">
                  <c:v>5.9615596778607713</c:v>
                </c:pt>
                <c:pt idx="7999">
                  <c:v>5.956817483661057</c:v>
                </c:pt>
                <c:pt idx="8000">
                  <c:v>5.9520771122865916</c:v>
                </c:pt>
                <c:pt idx="8001">
                  <c:v>5.94733856617606</c:v>
                </c:pt>
                <c:pt idx="8002">
                  <c:v>5.9426018477672997</c:v>
                </c:pt>
                <c:pt idx="8003">
                  <c:v>5.9378669594971276</c:v>
                </c:pt>
                <c:pt idx="8004">
                  <c:v>5.9331339038014654</c:v>
                </c:pt>
                <c:pt idx="8005">
                  <c:v>5.9284026831152801</c:v>
                </c:pt>
                <c:pt idx="8006">
                  <c:v>5.9236732998725943</c:v>
                </c:pt>
                <c:pt idx="8007">
                  <c:v>5.9189457565064876</c:v>
                </c:pt>
                <c:pt idx="8008">
                  <c:v>5.91422005544909</c:v>
                </c:pt>
                <c:pt idx="8009">
                  <c:v>5.9094961991315973</c:v>
                </c:pt>
                <c:pt idx="8010">
                  <c:v>5.9047741899842094</c:v>
                </c:pt>
                <c:pt idx="8011">
                  <c:v>5.9000540304362561</c:v>
                </c:pt>
                <c:pt idx="8012">
                  <c:v>5.8953357229160233</c:v>
                </c:pt>
                <c:pt idx="8013">
                  <c:v>5.8906192698509399</c:v>
                </c:pt>
                <c:pt idx="8014">
                  <c:v>5.8859046736673815</c:v>
                </c:pt>
                <c:pt idx="8015">
                  <c:v>5.8811919367908692</c:v>
                </c:pt>
                <c:pt idx="8016">
                  <c:v>5.8764810616458787</c:v>
                </c:pt>
                <c:pt idx="8017">
                  <c:v>5.871772050655979</c:v>
                </c:pt>
                <c:pt idx="8018">
                  <c:v>5.867064906243769</c:v>
                </c:pt>
                <c:pt idx="8019">
                  <c:v>5.8623596308308823</c:v>
                </c:pt>
                <c:pt idx="8020">
                  <c:v>5.8576562268379977</c:v>
                </c:pt>
                <c:pt idx="8021">
                  <c:v>5.8529546966848258</c:v>
                </c:pt>
                <c:pt idx="8022">
                  <c:v>5.8482550427901145</c:v>
                </c:pt>
                <c:pt idx="8023">
                  <c:v>5.8435572675716489</c:v>
                </c:pt>
                <c:pt idx="8024">
                  <c:v>5.8388613734462576</c:v>
                </c:pt>
                <c:pt idx="8025">
                  <c:v>5.8341673628297537</c:v>
                </c:pt>
                <c:pt idx="8026">
                  <c:v>5.8294752381370643</c:v>
                </c:pt>
                <c:pt idx="8027">
                  <c:v>5.8247850017820522</c:v>
                </c:pt>
                <c:pt idx="8028">
                  <c:v>5.8200966561777037</c:v>
                </c:pt>
                <c:pt idx="8029">
                  <c:v>5.8154102037359348</c:v>
                </c:pt>
                <c:pt idx="8030">
                  <c:v>5.8107256468677875</c:v>
                </c:pt>
                <c:pt idx="8031">
                  <c:v>5.8060429879832425</c:v>
                </c:pt>
                <c:pt idx="8032">
                  <c:v>5.8013622294913496</c:v>
                </c:pt>
                <c:pt idx="8033">
                  <c:v>5.7966833738001728</c:v>
                </c:pt>
                <c:pt idx="8034">
                  <c:v>5.7920064233167965</c:v>
                </c:pt>
                <c:pt idx="8035">
                  <c:v>5.7873313804473216</c:v>
                </c:pt>
                <c:pt idx="8036">
                  <c:v>5.7826582475968724</c:v>
                </c:pt>
                <c:pt idx="8037">
                  <c:v>5.7779870271695977</c:v>
                </c:pt>
                <c:pt idx="8038">
                  <c:v>5.7733177215686204</c:v>
                </c:pt>
                <c:pt idx="8039">
                  <c:v>5.7686503331961552</c:v>
                </c:pt>
                <c:pt idx="8040">
                  <c:v>5.7639848644533407</c:v>
                </c:pt>
                <c:pt idx="8041">
                  <c:v>5.7593213177404197</c:v>
                </c:pt>
                <c:pt idx="8042">
                  <c:v>5.7546596954565539</c:v>
                </c:pt>
                <c:pt idx="8043">
                  <c:v>5.7500000000000062</c:v>
                </c:pt>
                <c:pt idx="8044">
                  <c:v>5.7453422337679694</c:v>
                </c:pt>
                <c:pt idx="8045">
                  <c:v>5.7406863991566883</c:v>
                </c:pt>
                <c:pt idx="8046">
                  <c:v>5.7360324985614017</c:v>
                </c:pt>
                <c:pt idx="8047">
                  <c:v>5.731380534376358</c:v>
                </c:pt>
                <c:pt idx="8048">
                  <c:v>5.7267305089948026</c:v>
                </c:pt>
                <c:pt idx="8049">
                  <c:v>5.7220824248089883</c:v>
                </c:pt>
                <c:pt idx="8050">
                  <c:v>5.7174362842101694</c:v>
                </c:pt>
                <c:pt idx="8051">
                  <c:v>5.7127920895885964</c:v>
                </c:pt>
                <c:pt idx="8052">
                  <c:v>5.7081498433335343</c:v>
                </c:pt>
                <c:pt idx="8053">
                  <c:v>5.7035095478331961</c:v>
                </c:pt>
                <c:pt idx="8054">
                  <c:v>5.6988712054748758</c:v>
                </c:pt>
                <c:pt idx="8055">
                  <c:v>5.6942348186447678</c:v>
                </c:pt>
                <c:pt idx="8056">
                  <c:v>5.6896003897281524</c:v>
                </c:pt>
                <c:pt idx="8057">
                  <c:v>5.6849679211092106</c:v>
                </c:pt>
                <c:pt idx="8058">
                  <c:v>5.68033741517121</c:v>
                </c:pt>
                <c:pt idx="8059">
                  <c:v>5.6757088742963244</c:v>
                </c:pt>
                <c:pt idx="8060">
                  <c:v>5.6710823008657627</c:v>
                </c:pt>
                <c:pt idx="8061">
                  <c:v>5.6664576972597134</c:v>
                </c:pt>
                <c:pt idx="8062">
                  <c:v>5.661835065857348</c:v>
                </c:pt>
                <c:pt idx="8063">
                  <c:v>5.6572144090368255</c:v>
                </c:pt>
                <c:pt idx="8064">
                  <c:v>5.6525957291752871</c:v>
                </c:pt>
                <c:pt idx="8065">
                  <c:v>5.6479790286488711</c:v>
                </c:pt>
                <c:pt idx="8066">
                  <c:v>5.6433643098326502</c:v>
                </c:pt>
                <c:pt idx="8067">
                  <c:v>5.6387515751007573</c:v>
                </c:pt>
                <c:pt idx="8068">
                  <c:v>5.6341408268262159</c:v>
                </c:pt>
                <c:pt idx="8069">
                  <c:v>5.6295320673811133</c:v>
                </c:pt>
                <c:pt idx="8070">
                  <c:v>5.6249252991364269</c:v>
                </c:pt>
                <c:pt idx="8071">
                  <c:v>5.6203205244621985</c:v>
                </c:pt>
                <c:pt idx="8072">
                  <c:v>5.6157177457273573</c:v>
                </c:pt>
                <c:pt idx="8073">
                  <c:v>5.6111169652998916</c:v>
                </c:pt>
                <c:pt idx="8074">
                  <c:v>5.606518185546685</c:v>
                </c:pt>
                <c:pt idx="8075">
                  <c:v>5.6019214088336362</c:v>
                </c:pt>
                <c:pt idx="8076">
                  <c:v>5.5973266375256028</c:v>
                </c:pt>
                <c:pt idx="8077">
                  <c:v>5.5927338739864085</c:v>
                </c:pt>
                <c:pt idx="8078">
                  <c:v>5.5881431205788488</c:v>
                </c:pt>
                <c:pt idx="8079">
                  <c:v>5.5835543796646796</c:v>
                </c:pt>
                <c:pt idx="8080">
                  <c:v>5.5789676536046366</c:v>
                </c:pt>
                <c:pt idx="8081">
                  <c:v>5.574382944758371</c:v>
                </c:pt>
                <c:pt idx="8082">
                  <c:v>5.5698002554845782</c:v>
                </c:pt>
                <c:pt idx="8083">
                  <c:v>5.565219588140824</c:v>
                </c:pt>
                <c:pt idx="8084">
                  <c:v>5.5606409450837191</c:v>
                </c:pt>
                <c:pt idx="8085">
                  <c:v>5.5560643286687501</c:v>
                </c:pt>
                <c:pt idx="8086">
                  <c:v>5.5514897412504451</c:v>
                </c:pt>
                <c:pt idx="8087">
                  <c:v>5.5469171851822141</c:v>
                </c:pt>
                <c:pt idx="8088">
                  <c:v>5.5423466628164633</c:v>
                </c:pt>
                <c:pt idx="8089">
                  <c:v>5.5377781765045446</c:v>
                </c:pt>
                <c:pt idx="8090">
                  <c:v>5.5332117285967595</c:v>
                </c:pt>
                <c:pt idx="8091">
                  <c:v>5.5286473214423619</c:v>
                </c:pt>
                <c:pt idx="8092">
                  <c:v>5.5240849573895581</c:v>
                </c:pt>
                <c:pt idx="8093">
                  <c:v>5.5195246387855006</c:v>
                </c:pt>
                <c:pt idx="8094">
                  <c:v>5.5149663679762888</c:v>
                </c:pt>
                <c:pt idx="8095">
                  <c:v>5.5104101473069829</c:v>
                </c:pt>
                <c:pt idx="8096">
                  <c:v>5.5058559791215416</c:v>
                </c:pt>
                <c:pt idx="8097">
                  <c:v>5.5013038657629458</c:v>
                </c:pt>
                <c:pt idx="8098">
                  <c:v>5.4967538095730317</c:v>
                </c:pt>
                <c:pt idx="8099">
                  <c:v>5.4922058128926645</c:v>
                </c:pt>
                <c:pt idx="8100">
                  <c:v>5.4876598780615611</c:v>
                </c:pt>
                <c:pt idx="8101">
                  <c:v>5.4831160074184684</c:v>
                </c:pt>
                <c:pt idx="8102">
                  <c:v>5.4785742033009912</c:v>
                </c:pt>
                <c:pt idx="8103">
                  <c:v>5.4740344680457156</c:v>
                </c:pt>
                <c:pt idx="8104">
                  <c:v>5.4694968039881546</c:v>
                </c:pt>
                <c:pt idx="8105">
                  <c:v>5.4649612134627548</c:v>
                </c:pt>
                <c:pt idx="8106">
                  <c:v>5.460427698802893</c:v>
                </c:pt>
                <c:pt idx="8107">
                  <c:v>5.4558962623408833</c:v>
                </c:pt>
                <c:pt idx="8108">
                  <c:v>5.4513669064079791</c:v>
                </c:pt>
                <c:pt idx="8109">
                  <c:v>5.4468396333343154</c:v>
                </c:pt>
                <c:pt idx="8110">
                  <c:v>5.4423144454490409</c:v>
                </c:pt>
                <c:pt idx="8111">
                  <c:v>5.4377913450801376</c:v>
                </c:pt>
                <c:pt idx="8112">
                  <c:v>5.4332703345546021</c:v>
                </c:pt>
                <c:pt idx="8113">
                  <c:v>5.4287514161982697</c:v>
                </c:pt>
                <c:pt idx="8114">
                  <c:v>5.4242345923359867</c:v>
                </c:pt>
                <c:pt idx="8115">
                  <c:v>5.4197198652914453</c:v>
                </c:pt>
                <c:pt idx="8116">
                  <c:v>5.4152072373873015</c:v>
                </c:pt>
                <c:pt idx="8117">
                  <c:v>5.4106967109451212</c:v>
                </c:pt>
                <c:pt idx="8118">
                  <c:v>5.4061882882853896</c:v>
                </c:pt>
                <c:pt idx="8119">
                  <c:v>5.40168197172751</c:v>
                </c:pt>
                <c:pt idx="8120">
                  <c:v>5.3971777635897995</c:v>
                </c:pt>
                <c:pt idx="8121">
                  <c:v>5.3926756661894943</c:v>
                </c:pt>
                <c:pt idx="8122">
                  <c:v>5.3881756818427426</c:v>
                </c:pt>
                <c:pt idx="8123">
                  <c:v>5.3836778128646152</c:v>
                </c:pt>
                <c:pt idx="8124">
                  <c:v>5.379182061569054</c:v>
                </c:pt>
                <c:pt idx="8125">
                  <c:v>5.3746884302689857</c:v>
                </c:pt>
                <c:pt idx="8126">
                  <c:v>5.3701969212761611</c:v>
                </c:pt>
                <c:pt idx="8127">
                  <c:v>5.365707536901323</c:v>
                </c:pt>
                <c:pt idx="8128">
                  <c:v>5.3612202794540353</c:v>
                </c:pt>
                <c:pt idx="8129">
                  <c:v>5.3567351512428578</c:v>
                </c:pt>
                <c:pt idx="8130">
                  <c:v>5.3522521545751749</c:v>
                </c:pt>
                <c:pt idx="8131">
                  <c:v>5.3477712917573204</c:v>
                </c:pt>
                <c:pt idx="8132">
                  <c:v>5.343292565094516</c:v>
                </c:pt>
                <c:pt idx="8133">
                  <c:v>5.3388159768908903</c:v>
                </c:pt>
                <c:pt idx="8134">
                  <c:v>5.3343415294494658</c:v>
                </c:pt>
                <c:pt idx="8135">
                  <c:v>5.3298692250721666</c:v>
                </c:pt>
                <c:pt idx="8136">
                  <c:v>5.325399066059826</c:v>
                </c:pt>
                <c:pt idx="8137">
                  <c:v>5.3209310547121271</c:v>
                </c:pt>
                <c:pt idx="8138">
                  <c:v>5.3164651933277263</c:v>
                </c:pt>
                <c:pt idx="8139">
                  <c:v>5.3120014842040879</c:v>
                </c:pt>
                <c:pt idx="8140">
                  <c:v>5.3075399296376542</c:v>
                </c:pt>
                <c:pt idx="8141">
                  <c:v>5.3030805319236709</c:v>
                </c:pt>
                <c:pt idx="8142">
                  <c:v>5.2986232933563642</c:v>
                </c:pt>
                <c:pt idx="8143">
                  <c:v>5.2941682162287718</c:v>
                </c:pt>
                <c:pt idx="8144">
                  <c:v>5.2897153028328621</c:v>
                </c:pt>
                <c:pt idx="8145">
                  <c:v>5.2852645554594808</c:v>
                </c:pt>
                <c:pt idx="8146">
                  <c:v>5.2808159763983591</c:v>
                </c:pt>
                <c:pt idx="8147">
                  <c:v>5.2763695679381124</c:v>
                </c:pt>
                <c:pt idx="8148">
                  <c:v>5.2719253323662389</c:v>
                </c:pt>
                <c:pt idx="8149">
                  <c:v>5.2674832719691205</c:v>
                </c:pt>
                <c:pt idx="8150">
                  <c:v>5.2630433890320178</c:v>
                </c:pt>
                <c:pt idx="8151">
                  <c:v>5.2586056858390835</c:v>
                </c:pt>
                <c:pt idx="8152">
                  <c:v>5.2541701646733063</c:v>
                </c:pt>
                <c:pt idx="8153">
                  <c:v>5.2497368278166263</c:v>
                </c:pt>
                <c:pt idx="8154">
                  <c:v>5.2453056775497737</c:v>
                </c:pt>
                <c:pt idx="8155">
                  <c:v>5.2408767161524423</c:v>
                </c:pt>
                <c:pt idx="8156">
                  <c:v>5.23644994590311</c:v>
                </c:pt>
                <c:pt idx="8157">
                  <c:v>5.232025369079218</c:v>
                </c:pt>
                <c:pt idx="8158">
                  <c:v>5.2276029879569981</c:v>
                </c:pt>
                <c:pt idx="8159">
                  <c:v>5.2231828048116</c:v>
                </c:pt>
                <c:pt idx="8160">
                  <c:v>5.2187648219170324</c:v>
                </c:pt>
                <c:pt idx="8161">
                  <c:v>5.2143490415461677</c:v>
                </c:pt>
                <c:pt idx="8162">
                  <c:v>5.2099354659707489</c:v>
                </c:pt>
                <c:pt idx="8163">
                  <c:v>5.2055240974613834</c:v>
                </c:pt>
                <c:pt idx="8164">
                  <c:v>5.2011149382875539</c:v>
                </c:pt>
                <c:pt idx="8165">
                  <c:v>5.1967079907175631</c:v>
                </c:pt>
                <c:pt idx="8166">
                  <c:v>5.1923032570186534</c:v>
                </c:pt>
                <c:pt idx="8167">
                  <c:v>5.1879007394568379</c:v>
                </c:pt>
                <c:pt idx="8168">
                  <c:v>5.1835004402970801</c:v>
                </c:pt>
                <c:pt idx="8169">
                  <c:v>5.179102361803114</c:v>
                </c:pt>
                <c:pt idx="8170">
                  <c:v>5.1747065062376185</c:v>
                </c:pt>
                <c:pt idx="8171">
                  <c:v>5.1703128758620505</c:v>
                </c:pt>
                <c:pt idx="8172">
                  <c:v>5.165921472936768</c:v>
                </c:pt>
                <c:pt idx="8173">
                  <c:v>5.1615322997209727</c:v>
                </c:pt>
                <c:pt idx="8174">
                  <c:v>5.1571453584727172</c:v>
                </c:pt>
                <c:pt idx="8175">
                  <c:v>5.152760651448907</c:v>
                </c:pt>
                <c:pt idx="8176">
                  <c:v>5.1483781809052971</c:v>
                </c:pt>
                <c:pt idx="8177">
                  <c:v>5.1439979490964935</c:v>
                </c:pt>
                <c:pt idx="8178">
                  <c:v>5.1396199582759508</c:v>
                </c:pt>
                <c:pt idx="8179">
                  <c:v>5.1352442106959781</c:v>
                </c:pt>
                <c:pt idx="8180">
                  <c:v>5.1308707086076906</c:v>
                </c:pt>
                <c:pt idx="8181">
                  <c:v>5.1264994542611229</c:v>
                </c:pt>
                <c:pt idx="8182">
                  <c:v>5.1221304499050673</c:v>
                </c:pt>
                <c:pt idx="8183">
                  <c:v>5.1177636977872432</c:v>
                </c:pt>
                <c:pt idx="8184">
                  <c:v>5.1133992001541273</c:v>
                </c:pt>
                <c:pt idx="8185">
                  <c:v>5.1090369592511209</c:v>
                </c:pt>
                <c:pt idx="8186">
                  <c:v>5.1046769773223906</c:v>
                </c:pt>
                <c:pt idx="8187">
                  <c:v>5.1003192566109812</c:v>
                </c:pt>
                <c:pt idx="8188">
                  <c:v>5.095963799358767</c:v>
                </c:pt>
                <c:pt idx="8189">
                  <c:v>5.0916106078064542</c:v>
                </c:pt>
                <c:pt idx="8190">
                  <c:v>5.0872596841935858</c:v>
                </c:pt>
                <c:pt idx="8191">
                  <c:v>5.082911030758539</c:v>
                </c:pt>
                <c:pt idx="8192">
                  <c:v>5.0785646497385182</c:v>
                </c:pt>
                <c:pt idx="8193">
                  <c:v>5.0742205433695657</c:v>
                </c:pt>
                <c:pt idx="8194">
                  <c:v>5.0698787138865571</c:v>
                </c:pt>
                <c:pt idx="8195">
                  <c:v>5.0655391635231606</c:v>
                </c:pt>
                <c:pt idx="8196">
                  <c:v>5.0612018945119424</c:v>
                </c:pt>
                <c:pt idx="8197">
                  <c:v>5.0568669090842091</c:v>
                </c:pt>
                <c:pt idx="8198">
                  <c:v>5.0525342094701813</c:v>
                </c:pt>
                <c:pt idx="8199">
                  <c:v>5.0482037978988146</c:v>
                </c:pt>
                <c:pt idx="8200">
                  <c:v>5.0438756765979766</c:v>
                </c:pt>
                <c:pt idx="8201">
                  <c:v>5.0395498477942793</c:v>
                </c:pt>
                <c:pt idx="8202">
                  <c:v>5.0352263137131974</c:v>
                </c:pt>
                <c:pt idx="8203">
                  <c:v>5.0309050765790184</c:v>
                </c:pt>
                <c:pt idx="8204">
                  <c:v>5.0265861386148432</c:v>
                </c:pt>
                <c:pt idx="8205">
                  <c:v>5.0222695020425929</c:v>
                </c:pt>
                <c:pt idx="8206">
                  <c:v>5.0179551690830033</c:v>
                </c:pt>
                <c:pt idx="8207">
                  <c:v>5.0136431419556375</c:v>
                </c:pt>
                <c:pt idx="8208">
                  <c:v>5.0093334228788269</c:v>
                </c:pt>
                <c:pt idx="8209">
                  <c:v>5.0050260140697924</c:v>
                </c:pt>
                <c:pt idx="8210">
                  <c:v>5.0007209177444807</c:v>
                </c:pt>
                <c:pt idx="8211">
                  <c:v>4.9964181361177324</c:v>
                </c:pt>
                <c:pt idx="8212">
                  <c:v>4.9921176714031148</c:v>
                </c:pt>
                <c:pt idx="8213">
                  <c:v>4.9878195258130864</c:v>
                </c:pt>
                <c:pt idx="8214">
                  <c:v>4.9835237015588394</c:v>
                </c:pt>
                <c:pt idx="8215">
                  <c:v>4.9792302008504121</c:v>
                </c:pt>
                <c:pt idx="8216">
                  <c:v>4.9749390258966395</c:v>
                </c:pt>
                <c:pt idx="8217">
                  <c:v>4.9706501789051591</c:v>
                </c:pt>
                <c:pt idx="8218">
                  <c:v>4.9663636620824096</c:v>
                </c:pt>
                <c:pt idx="8219">
                  <c:v>4.9620794776336332</c:v>
                </c:pt>
                <c:pt idx="8220">
                  <c:v>4.9577976277628704</c:v>
                </c:pt>
                <c:pt idx="8221">
                  <c:v>4.9535181146729599</c:v>
                </c:pt>
                <c:pt idx="8222">
                  <c:v>4.9492409405655504</c:v>
                </c:pt>
                <c:pt idx="8223">
                  <c:v>4.9449661076410472</c:v>
                </c:pt>
                <c:pt idx="8224">
                  <c:v>4.9406936180987193</c:v>
                </c:pt>
                <c:pt idx="8225">
                  <c:v>4.93642347413655</c:v>
                </c:pt>
                <c:pt idx="8226">
                  <c:v>4.9321556779513998</c:v>
                </c:pt>
                <c:pt idx="8227">
                  <c:v>4.9278902317388367</c:v>
                </c:pt>
                <c:pt idx="8228">
                  <c:v>4.9236271376933027</c:v>
                </c:pt>
                <c:pt idx="8229">
                  <c:v>4.9193663980079574</c:v>
                </c:pt>
                <c:pt idx="8230">
                  <c:v>4.9151080148747903</c:v>
                </c:pt>
                <c:pt idx="8231">
                  <c:v>4.91085199048457</c:v>
                </c:pt>
                <c:pt idx="8232">
                  <c:v>4.9065983270268498</c:v>
                </c:pt>
                <c:pt idx="8233">
                  <c:v>4.9023470266899674</c:v>
                </c:pt>
                <c:pt idx="8234">
                  <c:v>4.8980980916610486</c:v>
                </c:pt>
                <c:pt idx="8235">
                  <c:v>4.893851524126009</c:v>
                </c:pt>
                <c:pt idx="8236">
                  <c:v>4.8896073262695054</c:v>
                </c:pt>
                <c:pt idx="8237">
                  <c:v>4.8853655002750509</c:v>
                </c:pt>
                <c:pt idx="8238">
                  <c:v>4.8811260483248509</c:v>
                </c:pt>
                <c:pt idx="8239">
                  <c:v>4.8768889725999776</c:v>
                </c:pt>
                <c:pt idx="8240">
                  <c:v>4.8726542752801913</c:v>
                </c:pt>
                <c:pt idx="8241">
                  <c:v>4.8684219585441184</c:v>
                </c:pt>
                <c:pt idx="8242">
                  <c:v>4.8641920245690837</c:v>
                </c:pt>
                <c:pt idx="8243">
                  <c:v>4.8599644755312283</c:v>
                </c:pt>
                <c:pt idx="8244">
                  <c:v>4.8557393136054579</c:v>
                </c:pt>
                <c:pt idx="8245">
                  <c:v>4.8515165409654477</c:v>
                </c:pt>
                <c:pt idx="8246">
                  <c:v>4.8472961597836459</c:v>
                </c:pt>
                <c:pt idx="8247">
                  <c:v>4.8430781722312677</c:v>
                </c:pt>
                <c:pt idx="8248">
                  <c:v>4.838862580478299</c:v>
                </c:pt>
                <c:pt idx="8249">
                  <c:v>4.8346493866934939</c:v>
                </c:pt>
                <c:pt idx="8250">
                  <c:v>4.8304385930443798</c:v>
                </c:pt>
                <c:pt idx="8251">
                  <c:v>4.8262302016972116</c:v>
                </c:pt>
                <c:pt idx="8252">
                  <c:v>4.8220242148170787</c:v>
                </c:pt>
                <c:pt idx="8253">
                  <c:v>4.8178206345677506</c:v>
                </c:pt>
                <c:pt idx="8254">
                  <c:v>4.8136194631118432</c:v>
                </c:pt>
                <c:pt idx="8255">
                  <c:v>4.8094207026106481</c:v>
                </c:pt>
                <c:pt idx="8256">
                  <c:v>4.8052243552243015</c:v>
                </c:pt>
                <c:pt idx="8257">
                  <c:v>4.8010304231116239</c:v>
                </c:pt>
                <c:pt idx="8258">
                  <c:v>4.7968389084302352</c:v>
                </c:pt>
                <c:pt idx="8259">
                  <c:v>4.7926498133365021</c:v>
                </c:pt>
                <c:pt idx="8260">
                  <c:v>4.788463139985546</c:v>
                </c:pt>
                <c:pt idx="8261">
                  <c:v>4.784278890531243</c:v>
                </c:pt>
                <c:pt idx="8262">
                  <c:v>4.7800970671262197</c:v>
                </c:pt>
                <c:pt idx="8263">
                  <c:v>4.7759176719218681</c:v>
                </c:pt>
                <c:pt idx="8264">
                  <c:v>4.7717407070682878</c:v>
                </c:pt>
                <c:pt idx="8265">
                  <c:v>4.7675661747144016</c:v>
                </c:pt>
                <c:pt idx="8266">
                  <c:v>4.7633940770077974</c:v>
                </c:pt>
                <c:pt idx="8267">
                  <c:v>4.7592244160948924</c:v>
                </c:pt>
                <c:pt idx="8268">
                  <c:v>4.7550571941207691</c:v>
                </c:pt>
                <c:pt idx="8269">
                  <c:v>4.7508924132293373</c:v>
                </c:pt>
                <c:pt idx="8270">
                  <c:v>4.7467300755631792</c:v>
                </c:pt>
                <c:pt idx="8271">
                  <c:v>4.74257018326366</c:v>
                </c:pt>
                <c:pt idx="8272">
                  <c:v>4.7384127384708785</c:v>
                </c:pt>
                <c:pt idx="8273">
                  <c:v>4.7342577433236714</c:v>
                </c:pt>
                <c:pt idx="8274">
                  <c:v>4.7301051999596195</c:v>
                </c:pt>
                <c:pt idx="8275">
                  <c:v>4.725955110515037</c:v>
                </c:pt>
                <c:pt idx="8276">
                  <c:v>4.7218074771249796</c:v>
                </c:pt>
                <c:pt idx="8277">
                  <c:v>4.7176623019232391</c:v>
                </c:pt>
                <c:pt idx="8278">
                  <c:v>4.7135195870423505</c:v>
                </c:pt>
                <c:pt idx="8279">
                  <c:v>4.7093793346135451</c:v>
                </c:pt>
                <c:pt idx="8280">
                  <c:v>4.7052415467668567</c:v>
                </c:pt>
                <c:pt idx="8281">
                  <c:v>4.7011062256309692</c:v>
                </c:pt>
                <c:pt idx="8282">
                  <c:v>4.6969733733333827</c:v>
                </c:pt>
                <c:pt idx="8283">
                  <c:v>4.6928429920002417</c:v>
                </c:pt>
                <c:pt idx="8284">
                  <c:v>4.6887150837565024</c:v>
                </c:pt>
                <c:pt idx="8285">
                  <c:v>4.6845896507257772</c:v>
                </c:pt>
                <c:pt idx="8286">
                  <c:v>4.6804666950304465</c:v>
                </c:pt>
                <c:pt idx="8287">
                  <c:v>4.6763462187916049</c:v>
                </c:pt>
                <c:pt idx="8288">
                  <c:v>4.6722282241290731</c:v>
                </c:pt>
                <c:pt idx="8289">
                  <c:v>4.6681127131613938</c:v>
                </c:pt>
                <c:pt idx="8290">
                  <c:v>4.6639996880058314</c:v>
                </c:pt>
                <c:pt idx="8291">
                  <c:v>4.6598891507783735</c:v>
                </c:pt>
                <c:pt idx="8292">
                  <c:v>4.6557811035937258</c:v>
                </c:pt>
                <c:pt idx="8293">
                  <c:v>4.6516755485653238</c:v>
                </c:pt>
                <c:pt idx="8294">
                  <c:v>4.6475724878052809</c:v>
                </c:pt>
                <c:pt idx="8295">
                  <c:v>4.6434719234244968</c:v>
                </c:pt>
                <c:pt idx="8296">
                  <c:v>4.6393738575325081</c:v>
                </c:pt>
                <c:pt idx="8297">
                  <c:v>4.6352782922376443</c:v>
                </c:pt>
                <c:pt idx="8298">
                  <c:v>4.6311852296468716</c:v>
                </c:pt>
                <c:pt idx="8299">
                  <c:v>4.6270946718659438</c:v>
                </c:pt>
                <c:pt idx="8300">
                  <c:v>4.6230066209992593</c:v>
                </c:pt>
                <c:pt idx="8301">
                  <c:v>4.6189210791499677</c:v>
                </c:pt>
                <c:pt idx="8302">
                  <c:v>4.614838048419915</c:v>
                </c:pt>
                <c:pt idx="8303">
                  <c:v>4.6107575309096571</c:v>
                </c:pt>
                <c:pt idx="8304">
                  <c:v>4.6066795287184563</c:v>
                </c:pt>
                <c:pt idx="8305">
                  <c:v>4.6026040439442824</c:v>
                </c:pt>
                <c:pt idx="8306">
                  <c:v>4.5985310786838163</c:v>
                </c:pt>
                <c:pt idx="8307">
                  <c:v>4.5944606350324069</c:v>
                </c:pt>
                <c:pt idx="8308">
                  <c:v>4.5903927150841737</c:v>
                </c:pt>
                <c:pt idx="8309">
                  <c:v>4.5863273209318587</c:v>
                </c:pt>
                <c:pt idx="8310">
                  <c:v>4.5822644546669826</c:v>
                </c:pt>
                <c:pt idx="8311">
                  <c:v>4.5782041183796895</c:v>
                </c:pt>
                <c:pt idx="8312">
                  <c:v>4.5741463141588978</c:v>
                </c:pt>
                <c:pt idx="8313">
                  <c:v>4.5700910440921545</c:v>
                </c:pt>
                <c:pt idx="8314">
                  <c:v>4.5660383102657445</c:v>
                </c:pt>
                <c:pt idx="8315">
                  <c:v>4.5619881147646364</c:v>
                </c:pt>
                <c:pt idx="8316">
                  <c:v>4.5579404596724933</c:v>
                </c:pt>
                <c:pt idx="8317">
                  <c:v>4.5538953470716708</c:v>
                </c:pt>
                <c:pt idx="8318">
                  <c:v>4.5498527790432179</c:v>
                </c:pt>
                <c:pt idx="8319">
                  <c:v>4.545812757666873</c:v>
                </c:pt>
                <c:pt idx="8320">
                  <c:v>4.541775285021064</c:v>
                </c:pt>
                <c:pt idx="8321">
                  <c:v>4.5377403631829214</c:v>
                </c:pt>
                <c:pt idx="8322">
                  <c:v>4.5337079942282177</c:v>
                </c:pt>
                <c:pt idx="8323">
                  <c:v>4.5296781802314872</c:v>
                </c:pt>
                <c:pt idx="8324">
                  <c:v>4.5256509232658653</c:v>
                </c:pt>
                <c:pt idx="8325">
                  <c:v>4.5216262254032555</c:v>
                </c:pt>
                <c:pt idx="8326">
                  <c:v>4.5176040887141626</c:v>
                </c:pt>
                <c:pt idx="8327">
                  <c:v>4.5135845152678566</c:v>
                </c:pt>
                <c:pt idx="8328">
                  <c:v>4.5095675071322132</c:v>
                </c:pt>
                <c:pt idx="8329">
                  <c:v>4.5055530663738352</c:v>
                </c:pt>
                <c:pt idx="8330">
                  <c:v>4.5015411950579889</c:v>
                </c:pt>
                <c:pt idx="8331">
                  <c:v>4.4975318952486223</c:v>
                </c:pt>
                <c:pt idx="8332">
                  <c:v>4.4935251690083593</c:v>
                </c:pt>
                <c:pt idx="8333">
                  <c:v>4.4895210183984986</c:v>
                </c:pt>
                <c:pt idx="8334">
                  <c:v>4.485519445479027</c:v>
                </c:pt>
                <c:pt idx="8335">
                  <c:v>4.4815204523085628</c:v>
                </c:pt>
                <c:pt idx="8336">
                  <c:v>4.4775240409444654</c:v>
                </c:pt>
                <c:pt idx="8337">
                  <c:v>4.4735302134426904</c:v>
                </c:pt>
                <c:pt idx="8338">
                  <c:v>4.4695389718579399</c:v>
                </c:pt>
                <c:pt idx="8339">
                  <c:v>4.4655503182435092</c:v>
                </c:pt>
                <c:pt idx="8340">
                  <c:v>4.4615642546514396</c:v>
                </c:pt>
                <c:pt idx="8341">
                  <c:v>4.4575807831323715</c:v>
                </c:pt>
                <c:pt idx="8342">
                  <c:v>4.4535999057356506</c:v>
                </c:pt>
                <c:pt idx="8343">
                  <c:v>4.4496216245092786</c:v>
                </c:pt>
                <c:pt idx="8344">
                  <c:v>4.4456459414999232</c:v>
                </c:pt>
                <c:pt idx="8345">
                  <c:v>4.4416728587529111</c:v>
                </c:pt>
                <c:pt idx="8346">
                  <c:v>4.4377023783122347</c:v>
                </c:pt>
                <c:pt idx="8347">
                  <c:v>4.4337345022205481</c:v>
                </c:pt>
                <c:pt idx="8348">
                  <c:v>4.4297692325191624</c:v>
                </c:pt>
                <c:pt idx="8349">
                  <c:v>4.4258065712480619</c:v>
                </c:pt>
                <c:pt idx="8350">
                  <c:v>4.4218465204458459</c:v>
                </c:pt>
                <c:pt idx="8351">
                  <c:v>4.4178890821498404</c:v>
                </c:pt>
                <c:pt idx="8352">
                  <c:v>4.4139342583959511</c:v>
                </c:pt>
                <c:pt idx="8353">
                  <c:v>4.4099820512188135</c:v>
                </c:pt>
                <c:pt idx="8354">
                  <c:v>4.4060324626516412</c:v>
                </c:pt>
                <c:pt idx="8355">
                  <c:v>4.4020854947263794</c:v>
                </c:pt>
                <c:pt idx="8356">
                  <c:v>4.3981411494735534</c:v>
                </c:pt>
                <c:pt idx="8357">
                  <c:v>4.3941994289223816</c:v>
                </c:pt>
                <c:pt idx="8358">
                  <c:v>4.3902603351007201</c:v>
                </c:pt>
                <c:pt idx="8359">
                  <c:v>4.3863238700350751</c:v>
                </c:pt>
                <c:pt idx="8360">
                  <c:v>4.3823900357506007</c:v>
                </c:pt>
                <c:pt idx="8361">
                  <c:v>4.3784588342710951</c:v>
                </c:pt>
                <c:pt idx="8362">
                  <c:v>4.3745302676190141</c:v>
                </c:pt>
                <c:pt idx="8363">
                  <c:v>4.3706043378154193</c:v>
                </c:pt>
                <c:pt idx="8364">
                  <c:v>4.3666810468800827</c:v>
                </c:pt>
                <c:pt idx="8365">
                  <c:v>4.3627603968313409</c:v>
                </c:pt>
                <c:pt idx="8366">
                  <c:v>4.3588423896862487</c:v>
                </c:pt>
                <c:pt idx="8367">
                  <c:v>4.3549270274604259</c:v>
                </c:pt>
                <c:pt idx="8368">
                  <c:v>4.3510143121682088</c:v>
                </c:pt>
                <c:pt idx="8369">
                  <c:v>4.3471042458225018</c:v>
                </c:pt>
                <c:pt idx="8370">
                  <c:v>4.3431968304348878</c:v>
                </c:pt>
                <c:pt idx="8371">
                  <c:v>4.3392920680155749</c:v>
                </c:pt>
                <c:pt idx="8372">
                  <c:v>4.3353899605734059</c:v>
                </c:pt>
                <c:pt idx="8373">
                  <c:v>4.3314905101158603</c:v>
                </c:pt>
                <c:pt idx="8374">
                  <c:v>4.3275937186490481</c:v>
                </c:pt>
                <c:pt idx="8375">
                  <c:v>4.3236995881777105</c:v>
                </c:pt>
                <c:pt idx="8376">
                  <c:v>4.3198081207052237</c:v>
                </c:pt>
                <c:pt idx="8377">
                  <c:v>4.3159193182336013</c:v>
                </c:pt>
                <c:pt idx="8378">
                  <c:v>4.3120331827634448</c:v>
                </c:pt>
                <c:pt idx="8379">
                  <c:v>4.3081497162940545</c:v>
                </c:pt>
                <c:pt idx="8380">
                  <c:v>4.3042689208232812</c:v>
                </c:pt>
                <c:pt idx="8381">
                  <c:v>4.3003907983476752</c:v>
                </c:pt>
                <c:pt idx="8382">
                  <c:v>4.2965153508623368</c:v>
                </c:pt>
                <c:pt idx="8383">
                  <c:v>4.2926425803610666</c:v>
                </c:pt>
                <c:pt idx="8384">
                  <c:v>4.2887724888362211</c:v>
                </c:pt>
                <c:pt idx="8385">
                  <c:v>4.2849050782788165</c:v>
                </c:pt>
                <c:pt idx="8386">
                  <c:v>4.2810403506784809</c:v>
                </c:pt>
                <c:pt idx="8387">
                  <c:v>4.2771783080234602</c:v>
                </c:pt>
                <c:pt idx="8388">
                  <c:v>4.2733189523006221</c:v>
                </c:pt>
                <c:pt idx="8389">
                  <c:v>4.2694622854954485</c:v>
                </c:pt>
                <c:pt idx="8390">
                  <c:v>4.2656083095920501</c:v>
                </c:pt>
                <c:pt idx="8391">
                  <c:v>4.2617570265731155</c:v>
                </c:pt>
                <c:pt idx="8392">
                  <c:v>4.2579084384200119</c:v>
                </c:pt>
                <c:pt idx="8393">
                  <c:v>4.2540625471126452</c:v>
                </c:pt>
                <c:pt idx="8394">
                  <c:v>4.2502193546296105</c:v>
                </c:pt>
                <c:pt idx="8395">
                  <c:v>4.2463788629480383</c:v>
                </c:pt>
                <c:pt idx="8396">
                  <c:v>4.2425410740437455</c:v>
                </c:pt>
                <c:pt idx="8397">
                  <c:v>4.2387059898910922</c:v>
                </c:pt>
                <c:pt idx="8398">
                  <c:v>4.2348736124630841</c:v>
                </c:pt>
                <c:pt idx="8399">
                  <c:v>4.2310439437313265</c:v>
                </c:pt>
                <c:pt idx="8400">
                  <c:v>4.2272169856660291</c:v>
                </c:pt>
                <c:pt idx="8401">
                  <c:v>4.2233927402360099</c:v>
                </c:pt>
                <c:pt idx="8402">
                  <c:v>4.2195712094086879</c:v>
                </c:pt>
                <c:pt idx="8403">
                  <c:v>4.2157523951500888</c:v>
                </c:pt>
                <c:pt idx="8404">
                  <c:v>4.2119362994248393</c:v>
                </c:pt>
                <c:pt idx="8405">
                  <c:v>4.2081229241961751</c:v>
                </c:pt>
                <c:pt idx="8406">
                  <c:v>4.2043122714258985</c:v>
                </c:pt>
                <c:pt idx="8407">
                  <c:v>4.2005043430744742</c:v>
                </c:pt>
                <c:pt idx="8408">
                  <c:v>4.1966991411008907</c:v>
                </c:pt>
                <c:pt idx="8409">
                  <c:v>4.1928966674628105</c:v>
                </c:pt>
                <c:pt idx="8410">
                  <c:v>4.1890969241164147</c:v>
                </c:pt>
                <c:pt idx="8411">
                  <c:v>4.1852999130165571</c:v>
                </c:pt>
                <c:pt idx="8412">
                  <c:v>4.1815056361166194</c:v>
                </c:pt>
                <c:pt idx="8413">
                  <c:v>4.1777140953686134</c:v>
                </c:pt>
                <c:pt idx="8414">
                  <c:v>4.1739252927231361</c:v>
                </c:pt>
                <c:pt idx="8415">
                  <c:v>4.1701392301293732</c:v>
                </c:pt>
                <c:pt idx="8416">
                  <c:v>4.1663559095351026</c:v>
                </c:pt>
                <c:pt idx="8417">
                  <c:v>4.1625753328866901</c:v>
                </c:pt>
                <c:pt idx="8418">
                  <c:v>4.1587975021290919</c:v>
                </c:pt>
                <c:pt idx="8419">
                  <c:v>4.1550224192058502</c:v>
                </c:pt>
                <c:pt idx="8420">
                  <c:v>4.1512500860591022</c:v>
                </c:pt>
                <c:pt idx="8421">
                  <c:v>4.1474805046295335</c:v>
                </c:pt>
                <c:pt idx="8422">
                  <c:v>4.143713676856482</c:v>
                </c:pt>
                <c:pt idx="8423">
                  <c:v>4.1399496046777893</c:v>
                </c:pt>
                <c:pt idx="8424">
                  <c:v>4.1361882900299589</c:v>
                </c:pt>
                <c:pt idx="8425">
                  <c:v>4.1324297348479986</c:v>
                </c:pt>
                <c:pt idx="8426">
                  <c:v>4.1286739410655704</c:v>
                </c:pt>
                <c:pt idx="8427">
                  <c:v>4.1249209106148532</c:v>
                </c:pt>
                <c:pt idx="8428">
                  <c:v>4.1211706454266386</c:v>
                </c:pt>
                <c:pt idx="8429">
                  <c:v>4.117423147430288</c:v>
                </c:pt>
                <c:pt idx="8430">
                  <c:v>4.1136784185537385</c:v>
                </c:pt>
                <c:pt idx="8431">
                  <c:v>4.1099364607235032</c:v>
                </c:pt>
                <c:pt idx="8432">
                  <c:v>4.1061972758646688</c:v>
                </c:pt>
                <c:pt idx="8433">
                  <c:v>4.1024608659009054</c:v>
                </c:pt>
                <c:pt idx="8434">
                  <c:v>4.0987272327544186</c:v>
                </c:pt>
                <c:pt idx="8435">
                  <c:v>4.0949963783460488</c:v>
                </c:pt>
                <c:pt idx="8436">
                  <c:v>4.0912683045951352</c:v>
                </c:pt>
                <c:pt idx="8437">
                  <c:v>4.0875430134196584</c:v>
                </c:pt>
                <c:pt idx="8438">
                  <c:v>4.0838205067360942</c:v>
                </c:pt>
                <c:pt idx="8439">
                  <c:v>4.0801007864595595</c:v>
                </c:pt>
                <c:pt idx="8440">
                  <c:v>4.0763838545036748</c:v>
                </c:pt>
                <c:pt idx="8441">
                  <c:v>4.0726697127806606</c:v>
                </c:pt>
                <c:pt idx="8442">
                  <c:v>4.0689583632012942</c:v>
                </c:pt>
                <c:pt idx="8443">
                  <c:v>4.0652498076749151</c:v>
                </c:pt>
                <c:pt idx="8444">
                  <c:v>4.061544048109428</c:v>
                </c:pt>
                <c:pt idx="8445">
                  <c:v>4.0578410864112948</c:v>
                </c:pt>
                <c:pt idx="8446">
                  <c:v>4.0541409244855435</c:v>
                </c:pt>
                <c:pt idx="8447">
                  <c:v>4.0504435642357581</c:v>
                </c:pt>
                <c:pt idx="8448">
                  <c:v>4.0467490075640908</c:v>
                </c:pt>
                <c:pt idx="8449">
                  <c:v>4.043057256371215</c:v>
                </c:pt>
                <c:pt idx="8450">
                  <c:v>4.0393683125564266</c:v>
                </c:pt>
                <c:pt idx="8451">
                  <c:v>4.0356821780175007</c:v>
                </c:pt>
                <c:pt idx="8452">
                  <c:v>4.0319988546508432</c:v>
                </c:pt>
                <c:pt idx="8453">
                  <c:v>4.02831834435134</c:v>
                </c:pt>
                <c:pt idx="8454">
                  <c:v>4.0246406490125013</c:v>
                </c:pt>
                <c:pt idx="8455">
                  <c:v>4.0209657705263266</c:v>
                </c:pt>
                <c:pt idx="8456">
                  <c:v>4.0172937107834041</c:v>
                </c:pt>
                <c:pt idx="8457">
                  <c:v>4.01362447167286</c:v>
                </c:pt>
                <c:pt idx="8458">
                  <c:v>4.0099580550823699</c:v>
                </c:pt>
                <c:pt idx="8459">
                  <c:v>4.0062944628981594</c:v>
                </c:pt>
                <c:pt idx="8460">
                  <c:v>4.0026336970049998</c:v>
                </c:pt>
                <c:pt idx="8461">
                  <c:v>3.998975759286215</c:v>
                </c:pt>
                <c:pt idx="8462">
                  <c:v>3.9953206516236426</c:v>
                </c:pt>
                <c:pt idx="8463">
                  <c:v>3.9916683758977243</c:v>
                </c:pt>
                <c:pt idx="8464">
                  <c:v>3.9880189339873722</c:v>
                </c:pt>
                <c:pt idx="8465">
                  <c:v>3.9843723277701146</c:v>
                </c:pt>
                <c:pt idx="8466">
                  <c:v>3.9807285591219479</c:v>
                </c:pt>
                <c:pt idx="8467">
                  <c:v>3.9770876299174809</c:v>
                </c:pt>
                <c:pt idx="8468">
                  <c:v>3.9734495420297993</c:v>
                </c:pt>
                <c:pt idx="8469">
                  <c:v>3.9698142973305615</c:v>
                </c:pt>
                <c:pt idx="8470">
                  <c:v>3.9661818976899541</c:v>
                </c:pt>
                <c:pt idx="8471">
                  <c:v>3.9625523449767037</c:v>
                </c:pt>
                <c:pt idx="8472">
                  <c:v>3.9589256410580669</c:v>
                </c:pt>
                <c:pt idx="8473">
                  <c:v>3.9553017877998391</c:v>
                </c:pt>
                <c:pt idx="8474">
                  <c:v>3.951680787066346</c:v>
                </c:pt>
                <c:pt idx="8475">
                  <c:v>3.9480626407204475</c:v>
                </c:pt>
                <c:pt idx="8476">
                  <c:v>3.9444473506235447</c:v>
                </c:pt>
                <c:pt idx="8477">
                  <c:v>3.9408349186355309</c:v>
                </c:pt>
                <c:pt idx="8478">
                  <c:v>3.9372253466148939</c:v>
                </c:pt>
                <c:pt idx="8479">
                  <c:v>3.9336186364185783</c:v>
                </c:pt>
                <c:pt idx="8480">
                  <c:v>3.9300147899021267</c:v>
                </c:pt>
                <c:pt idx="8481">
                  <c:v>3.9264138089195386</c:v>
                </c:pt>
                <c:pt idx="8482">
                  <c:v>3.9228156953234103</c:v>
                </c:pt>
                <c:pt idx="8483">
                  <c:v>3.919220450964799</c:v>
                </c:pt>
                <c:pt idx="8484">
                  <c:v>3.9156280776933228</c:v>
                </c:pt>
                <c:pt idx="8485">
                  <c:v>3.9120385773571131</c:v>
                </c:pt>
                <c:pt idx="8486">
                  <c:v>3.9084519518028253</c:v>
                </c:pt>
                <c:pt idx="8487">
                  <c:v>3.9048682028756323</c:v>
                </c:pt>
                <c:pt idx="8488">
                  <c:v>3.9012873324192316</c:v>
                </c:pt>
                <c:pt idx="8489">
                  <c:v>3.897709342275844</c:v>
                </c:pt>
                <c:pt idx="8490">
                  <c:v>3.8941342342861773</c:v>
                </c:pt>
                <c:pt idx="8491">
                  <c:v>3.8905620102895142</c:v>
                </c:pt>
                <c:pt idx="8492">
                  <c:v>3.8869926721235863</c:v>
                </c:pt>
                <c:pt idx="8493">
                  <c:v>3.8834262216247106</c:v>
                </c:pt>
                <c:pt idx="8494">
                  <c:v>3.879862660627647</c:v>
                </c:pt>
                <c:pt idx="8495">
                  <c:v>3.8763019909657412</c:v>
                </c:pt>
                <c:pt idx="8496">
                  <c:v>3.872744214470786</c:v>
                </c:pt>
                <c:pt idx="8497">
                  <c:v>3.8691893329731251</c:v>
                </c:pt>
                <c:pt idx="8498">
                  <c:v>3.8656373483016022</c:v>
                </c:pt>
                <c:pt idx="8499">
                  <c:v>3.8620882622835708</c:v>
                </c:pt>
                <c:pt idx="8500">
                  <c:v>3.858542076744893</c:v>
                </c:pt>
                <c:pt idx="8501">
                  <c:v>3.8549987935099388</c:v>
                </c:pt>
                <c:pt idx="8502">
                  <c:v>3.851458414401586</c:v>
                </c:pt>
                <c:pt idx="8503">
                  <c:v>3.8479209412412168</c:v>
                </c:pt>
                <c:pt idx="8504">
                  <c:v>3.8443863758487291</c:v>
                </c:pt>
                <c:pt idx="8505">
                  <c:v>3.8408547200424863</c:v>
                </c:pt>
                <c:pt idx="8506">
                  <c:v>3.8373259756394216</c:v>
                </c:pt>
                <c:pt idx="8507">
                  <c:v>3.8338001444548953</c:v>
                </c:pt>
                <c:pt idx="8508">
                  <c:v>3.8302772283028412</c:v>
                </c:pt>
                <c:pt idx="8509">
                  <c:v>3.8267572289956249</c:v>
                </c:pt>
                <c:pt idx="8510">
                  <c:v>3.8232401483441789</c:v>
                </c:pt>
                <c:pt idx="8511">
                  <c:v>3.819725988157872</c:v>
                </c:pt>
                <c:pt idx="8512">
                  <c:v>3.8162147502446109</c:v>
                </c:pt>
                <c:pt idx="8513">
                  <c:v>3.8127064364107834</c:v>
                </c:pt>
                <c:pt idx="8514">
                  <c:v>3.8092010484612784</c:v>
                </c:pt>
                <c:pt idx="8515">
                  <c:v>3.8056985881994763</c:v>
                </c:pt>
                <c:pt idx="8516">
                  <c:v>3.8021990574272522</c:v>
                </c:pt>
                <c:pt idx="8517">
                  <c:v>3.798702457944974</c:v>
                </c:pt>
                <c:pt idx="8518">
                  <c:v>3.7952087915515031</c:v>
                </c:pt>
                <c:pt idx="8519">
                  <c:v>3.7917180600441984</c:v>
                </c:pt>
                <c:pt idx="8520">
                  <c:v>3.7882302652188748</c:v>
                </c:pt>
                <c:pt idx="8521">
                  <c:v>3.7847454088698989</c:v>
                </c:pt>
                <c:pt idx="8522">
                  <c:v>3.7812634927900541</c:v>
                </c:pt>
                <c:pt idx="8523">
                  <c:v>3.7777845187706802</c:v>
                </c:pt>
                <c:pt idx="8524">
                  <c:v>3.7743084886015357</c:v>
                </c:pt>
                <c:pt idx="8525">
                  <c:v>3.770835404070934</c:v>
                </c:pt>
                <c:pt idx="8526">
                  <c:v>3.7673652669656112</c:v>
                </c:pt>
                <c:pt idx="8527">
                  <c:v>3.7638980790708221</c:v>
                </c:pt>
                <c:pt idx="8528">
                  <c:v>3.7604338421702952</c:v>
                </c:pt>
                <c:pt idx="8529">
                  <c:v>3.7569725580462432</c:v>
                </c:pt>
                <c:pt idx="8530">
                  <c:v>3.7535142284793563</c:v>
                </c:pt>
                <c:pt idx="8531">
                  <c:v>3.750058855248807</c:v>
                </c:pt>
                <c:pt idx="8532">
                  <c:v>3.7466064401322541</c:v>
                </c:pt>
                <c:pt idx="8533">
                  <c:v>3.7431569849058013</c:v>
                </c:pt>
                <c:pt idx="8534">
                  <c:v>3.7397104913440886</c:v>
                </c:pt>
                <c:pt idx="8535">
                  <c:v>3.7362669612201662</c:v>
                </c:pt>
                <c:pt idx="8536">
                  <c:v>3.732826396305625</c:v>
                </c:pt>
                <c:pt idx="8537">
                  <c:v>3.7293887983704623</c:v>
                </c:pt>
                <c:pt idx="8538">
                  <c:v>3.725954169183221</c:v>
                </c:pt>
                <c:pt idx="8539">
                  <c:v>3.7225225105108519</c:v>
                </c:pt>
                <c:pt idx="8540">
                  <c:v>3.7190938241188167</c:v>
                </c:pt>
                <c:pt idx="8541">
                  <c:v>3.7156681117710351</c:v>
                </c:pt>
                <c:pt idx="8542">
                  <c:v>3.7122453752298998</c:v>
                </c:pt>
                <c:pt idx="8543">
                  <c:v>3.7088256162562701</c:v>
                </c:pt>
                <c:pt idx="8544">
                  <c:v>3.7054088366094753</c:v>
                </c:pt>
                <c:pt idx="8545">
                  <c:v>3.7019950380473121</c:v>
                </c:pt>
                <c:pt idx="8546">
                  <c:v>3.6985842223260423</c:v>
                </c:pt>
                <c:pt idx="8547">
                  <c:v>3.6951763912004019</c:v>
                </c:pt>
                <c:pt idx="8548">
                  <c:v>3.6917715464235581</c:v>
                </c:pt>
                <c:pt idx="8549">
                  <c:v>3.6883696897472014</c:v>
                </c:pt>
                <c:pt idx="8550">
                  <c:v>3.6849708229214162</c:v>
                </c:pt>
                <c:pt idx="8551">
                  <c:v>3.6815749476948163</c:v>
                </c:pt>
                <c:pt idx="8552">
                  <c:v>3.6781820658144104</c:v>
                </c:pt>
                <c:pt idx="8553">
                  <c:v>3.6747921790257339</c:v>
                </c:pt>
                <c:pt idx="8554">
                  <c:v>3.6714052890727213</c:v>
                </c:pt>
                <c:pt idx="8555">
                  <c:v>3.6680213976978013</c:v>
                </c:pt>
                <c:pt idx="8556">
                  <c:v>3.6646405066418488</c:v>
                </c:pt>
                <c:pt idx="8557">
                  <c:v>3.6612626176441969</c:v>
                </c:pt>
                <c:pt idx="8558">
                  <c:v>3.6578877324426351</c:v>
                </c:pt>
                <c:pt idx="8559">
                  <c:v>3.6545158527734056</c:v>
                </c:pt>
                <c:pt idx="8560">
                  <c:v>3.6511469803712124</c:v>
                </c:pt>
                <c:pt idx="8561">
                  <c:v>3.6477811169691829</c:v>
                </c:pt>
                <c:pt idx="8562">
                  <c:v>3.6444182642989498</c:v>
                </c:pt>
                <c:pt idx="8563">
                  <c:v>3.6410584240905326</c:v>
                </c:pt>
                <c:pt idx="8564">
                  <c:v>3.6377015980724687</c:v>
                </c:pt>
                <c:pt idx="8565">
                  <c:v>3.6343477879716763</c:v>
                </c:pt>
                <c:pt idx="8566">
                  <c:v>3.6309969955135895</c:v>
                </c:pt>
                <c:pt idx="8567">
                  <c:v>3.6276492224220318</c:v>
                </c:pt>
                <c:pt idx="8568">
                  <c:v>3.6243044704193075</c:v>
                </c:pt>
                <c:pt idx="8569">
                  <c:v>3.6209627412261547</c:v>
                </c:pt>
                <c:pt idx="8570">
                  <c:v>3.6176240365617618</c:v>
                </c:pt>
                <c:pt idx="8571">
                  <c:v>3.6142883581437557</c:v>
                </c:pt>
                <c:pt idx="8572">
                  <c:v>3.6109557076882117</c:v>
                </c:pt>
                <c:pt idx="8573">
                  <c:v>3.6076260869096428</c:v>
                </c:pt>
                <c:pt idx="8574">
                  <c:v>3.6042994975210059</c:v>
                </c:pt>
                <c:pt idx="8575">
                  <c:v>3.6009759412337061</c:v>
                </c:pt>
                <c:pt idx="8576">
                  <c:v>3.5976554197575554</c:v>
                </c:pt>
                <c:pt idx="8577">
                  <c:v>3.5943379348008611</c:v>
                </c:pt>
                <c:pt idx="8578">
                  <c:v>3.5910234880703022</c:v>
                </c:pt>
                <c:pt idx="8579">
                  <c:v>3.5877120812710643</c:v>
                </c:pt>
                <c:pt idx="8580">
                  <c:v>3.5844037161066984</c:v>
                </c:pt>
                <c:pt idx="8581">
                  <c:v>3.581098394279258</c:v>
                </c:pt>
                <c:pt idx="8582">
                  <c:v>3.5777961174891759</c:v>
                </c:pt>
                <c:pt idx="8583">
                  <c:v>3.5744968874353482</c:v>
                </c:pt>
                <c:pt idx="8584">
                  <c:v>3.5712007058150963</c:v>
                </c:pt>
                <c:pt idx="8585">
                  <c:v>3.567907574324173</c:v>
                </c:pt>
                <c:pt idx="8586">
                  <c:v>3.5646174946567619</c:v>
                </c:pt>
                <c:pt idx="8587">
                  <c:v>3.5613304685054787</c:v>
                </c:pt>
                <c:pt idx="8588">
                  <c:v>3.5580464975613726</c:v>
                </c:pt>
                <c:pt idx="8589">
                  <c:v>3.5547655835138929</c:v>
                </c:pt>
                <c:pt idx="8590">
                  <c:v>3.5514877280509687</c:v>
                </c:pt>
                <c:pt idx="8591">
                  <c:v>3.5482129328588927</c:v>
                </c:pt>
                <c:pt idx="8592">
                  <c:v>3.5449411996224498</c:v>
                </c:pt>
                <c:pt idx="8593">
                  <c:v>3.5416725300247807</c:v>
                </c:pt>
                <c:pt idx="8594">
                  <c:v>3.5384069257475188</c:v>
                </c:pt>
                <c:pt idx="8595">
                  <c:v>3.5351443884706617</c:v>
                </c:pt>
                <c:pt idx="8596">
                  <c:v>3.5318849198726623</c:v>
                </c:pt>
                <c:pt idx="8597">
                  <c:v>3.5286285216303854</c:v>
                </c:pt>
                <c:pt idx="8598">
                  <c:v>3.5253751954191186</c:v>
                </c:pt>
                <c:pt idx="8599">
                  <c:v>3.5221249429125665</c:v>
                </c:pt>
                <c:pt idx="8600">
                  <c:v>3.5188777657828538</c:v>
                </c:pt>
                <c:pt idx="8601">
                  <c:v>3.5156336657005234</c:v>
                </c:pt>
                <c:pt idx="8602">
                  <c:v>3.5123926443345352</c:v>
                </c:pt>
                <c:pt idx="8603">
                  <c:v>3.5091547033522703</c:v>
                </c:pt>
                <c:pt idx="8604">
                  <c:v>3.5059198444194974</c:v>
                </c:pt>
                <c:pt idx="8605">
                  <c:v>3.5026880692004534</c:v>
                </c:pt>
                <c:pt idx="8606">
                  <c:v>3.4994593793577247</c:v>
                </c:pt>
                <c:pt idx="8607">
                  <c:v>3.4962337765523746</c:v>
                </c:pt>
                <c:pt idx="8608">
                  <c:v>3.4930112624438134</c:v>
                </c:pt>
                <c:pt idx="8609">
                  <c:v>3.4897918386899303</c:v>
                </c:pt>
                <c:pt idx="8610">
                  <c:v>3.4865755069469619</c:v>
                </c:pt>
                <c:pt idx="8611">
                  <c:v>3.483362268869592</c:v>
                </c:pt>
                <c:pt idx="8612">
                  <c:v>3.4801521261109016</c:v>
                </c:pt>
                <c:pt idx="8613">
                  <c:v>3.4769450803223805</c:v>
                </c:pt>
                <c:pt idx="8614">
                  <c:v>3.4737411331539265</c:v>
                </c:pt>
                <c:pt idx="8615">
                  <c:v>3.4705402862538408</c:v>
                </c:pt>
                <c:pt idx="8616">
                  <c:v>3.4673425412688381</c:v>
                </c:pt>
                <c:pt idx="8617">
                  <c:v>3.464147899844007</c:v>
                </c:pt>
                <c:pt idx="8618">
                  <c:v>3.4609563636228931</c:v>
                </c:pt>
                <c:pt idx="8619">
                  <c:v>3.457767934247383</c:v>
                </c:pt>
                <c:pt idx="8620">
                  <c:v>3.454582613357827</c:v>
                </c:pt>
                <c:pt idx="8621">
                  <c:v>3.4514004025929124</c:v>
                </c:pt>
                <c:pt idx="8622">
                  <c:v>3.4482213035897917</c:v>
                </c:pt>
                <c:pt idx="8623">
                  <c:v>3.4450453179839515</c:v>
                </c:pt>
                <c:pt idx="8624">
                  <c:v>3.4418724474093416</c:v>
                </c:pt>
                <c:pt idx="8625">
                  <c:v>3.4387026934982501</c:v>
                </c:pt>
                <c:pt idx="8626">
                  <c:v>3.4355360578814</c:v>
                </c:pt>
                <c:pt idx="8627">
                  <c:v>3.4323725421878954</c:v>
                </c:pt>
                <c:pt idx="8628">
                  <c:v>3.4292121480452398</c:v>
                </c:pt>
                <c:pt idx="8629">
                  <c:v>3.4260548770793289</c:v>
                </c:pt>
                <c:pt idx="8630">
                  <c:v>3.422900730914451</c:v>
                </c:pt>
                <c:pt idx="8631">
                  <c:v>3.4197497111732948</c:v>
                </c:pt>
                <c:pt idx="8632">
                  <c:v>3.416601819476913</c:v>
                </c:pt>
                <c:pt idx="8633">
                  <c:v>3.4134570574447984</c:v>
                </c:pt>
                <c:pt idx="8634">
                  <c:v>3.4103154266947744</c:v>
                </c:pt>
                <c:pt idx="8635">
                  <c:v>3.4071769288431151</c:v>
                </c:pt>
                <c:pt idx="8636">
                  <c:v>3.4040415655044214</c:v>
                </c:pt>
                <c:pt idx="8637">
                  <c:v>3.4009093382917417</c:v>
                </c:pt>
                <c:pt idx="8638">
                  <c:v>3.3977802488164572</c:v>
                </c:pt>
                <c:pt idx="8639">
                  <c:v>3.3946542986883692</c:v>
                </c:pt>
                <c:pt idx="8640">
                  <c:v>3.3915314895156525</c:v>
                </c:pt>
                <c:pt idx="8641">
                  <c:v>3.3884118229048656</c:v>
                </c:pt>
                <c:pt idx="8642">
                  <c:v>3.3852953004609541</c:v>
                </c:pt>
                <c:pt idx="8643">
                  <c:v>3.3821819237872424</c:v>
                </c:pt>
                <c:pt idx="8644">
                  <c:v>3.3790716944854378</c:v>
                </c:pt>
                <c:pt idx="8645">
                  <c:v>3.3759646141556292</c:v>
                </c:pt>
                <c:pt idx="8646">
                  <c:v>3.3728606843962918</c:v>
                </c:pt>
                <c:pt idx="8647">
                  <c:v>3.3697599068042514</c:v>
                </c:pt>
                <c:pt idx="8648">
                  <c:v>3.3666622829747608</c:v>
                </c:pt>
                <c:pt idx="8649">
                  <c:v>3.3635678145013967</c:v>
                </c:pt>
                <c:pt idx="8650">
                  <c:v>3.3604765029761667</c:v>
                </c:pt>
                <c:pt idx="8651">
                  <c:v>3.3573883499893968</c:v>
                </c:pt>
                <c:pt idx="8652">
                  <c:v>3.3543033571298491</c:v>
                </c:pt>
                <c:pt idx="8653">
                  <c:v>3.351221525984605</c:v>
                </c:pt>
                <c:pt idx="8654">
                  <c:v>3.3481428581391501</c:v>
                </c:pt>
                <c:pt idx="8655">
                  <c:v>3.3450673551773367</c:v>
                </c:pt>
                <c:pt idx="8656">
                  <c:v>3.341995018681386</c:v>
                </c:pt>
                <c:pt idx="8657">
                  <c:v>3.3389258502318935</c:v>
                </c:pt>
                <c:pt idx="8658">
                  <c:v>3.3358598514078226</c:v>
                </c:pt>
                <c:pt idx="8659">
                  <c:v>3.3327970237865143</c:v>
                </c:pt>
                <c:pt idx="8660">
                  <c:v>3.3297373689436478</c:v>
                </c:pt>
                <c:pt idx="8661">
                  <c:v>3.3266808884533221</c:v>
                </c:pt>
                <c:pt idx="8662">
                  <c:v>3.3236275838879452</c:v>
                </c:pt>
                <c:pt idx="8663">
                  <c:v>3.3205774568183486</c:v>
                </c:pt>
                <c:pt idx="8664">
                  <c:v>3.31753050881367</c:v>
                </c:pt>
                <c:pt idx="8665">
                  <c:v>3.314486741441474</c:v>
                </c:pt>
                <c:pt idx="8666">
                  <c:v>3.3114461562676318</c:v>
                </c:pt>
                <c:pt idx="8667">
                  <c:v>3.3084087548564121</c:v>
                </c:pt>
                <c:pt idx="8668">
                  <c:v>3.3053745387704332</c:v>
                </c:pt>
                <c:pt idx="8669">
                  <c:v>3.3023435095706803</c:v>
                </c:pt>
                <c:pt idx="8670">
                  <c:v>3.2993156688164955</c:v>
                </c:pt>
                <c:pt idx="8671">
                  <c:v>3.2962910180655802</c:v>
                </c:pt>
                <c:pt idx="8672">
                  <c:v>3.2932695588739982</c:v>
                </c:pt>
                <c:pt idx="8673">
                  <c:v>3.2902512927961665</c:v>
                </c:pt>
                <c:pt idx="8674">
                  <c:v>3.2872362213848705</c:v>
                </c:pt>
                <c:pt idx="8675">
                  <c:v>3.2842243461912215</c:v>
                </c:pt>
                <c:pt idx="8676">
                  <c:v>3.2812156687647365</c:v>
                </c:pt>
                <c:pt idx="8677">
                  <c:v>3.2782101906532315</c:v>
                </c:pt>
                <c:pt idx="8678">
                  <c:v>3.2752079134029337</c:v>
                </c:pt>
                <c:pt idx="8679">
                  <c:v>3.272208838558365</c:v>
                </c:pt>
                <c:pt idx="8680">
                  <c:v>3.2692129676624564</c:v>
                </c:pt>
                <c:pt idx="8681">
                  <c:v>3.2662203022564436</c:v>
                </c:pt>
                <c:pt idx="8682">
                  <c:v>3.2632308438799384</c:v>
                </c:pt>
                <c:pt idx="8683">
                  <c:v>3.2602445940708993</c:v>
                </c:pt>
                <c:pt idx="8684">
                  <c:v>3.2572615543656296</c:v>
                </c:pt>
                <c:pt idx="8685">
                  <c:v>3.2542817262987853</c:v>
                </c:pt>
                <c:pt idx="8686">
                  <c:v>3.2513051114033678</c:v>
                </c:pt>
                <c:pt idx="8687">
                  <c:v>3.2483317112107333</c:v>
                </c:pt>
                <c:pt idx="8688">
                  <c:v>3.2453615272505543</c:v>
                </c:pt>
                <c:pt idx="8689">
                  <c:v>3.2423945610509017</c:v>
                </c:pt>
                <c:pt idx="8690">
                  <c:v>3.2394308141381307</c:v>
                </c:pt>
                <c:pt idx="8691">
                  <c:v>3.2364702880369993</c:v>
                </c:pt>
                <c:pt idx="8692">
                  <c:v>3.2335129842705506</c:v>
                </c:pt>
                <c:pt idx="8693">
                  <c:v>3.230558904360227</c:v>
                </c:pt>
                <c:pt idx="8694">
                  <c:v>3.227608049825764</c:v>
                </c:pt>
                <c:pt idx="8695">
                  <c:v>3.2246604221852628</c:v>
                </c:pt>
                <c:pt idx="8696">
                  <c:v>3.2217160229551611</c:v>
                </c:pt>
                <c:pt idx="8697">
                  <c:v>3.2187748536502339</c:v>
                </c:pt>
                <c:pt idx="8698">
                  <c:v>3.2158369157835942</c:v>
                </c:pt>
                <c:pt idx="8699">
                  <c:v>3.2129022108666936</c:v>
                </c:pt>
                <c:pt idx="8700">
                  <c:v>3.2099707404093207</c:v>
                </c:pt>
                <c:pt idx="8701">
                  <c:v>3.2070425059195973</c:v>
                </c:pt>
                <c:pt idx="8702">
                  <c:v>3.2041175089039919</c:v>
                </c:pt>
                <c:pt idx="8703">
                  <c:v>3.2011957508672761</c:v>
                </c:pt>
                <c:pt idx="8704">
                  <c:v>3.1982772333126057</c:v>
                </c:pt>
                <c:pt idx="8705">
                  <c:v>3.1953619577414116</c:v>
                </c:pt>
                <c:pt idx="8706">
                  <c:v>3.1924499256535155</c:v>
                </c:pt>
                <c:pt idx="8707">
                  <c:v>3.1895411385470123</c:v>
                </c:pt>
                <c:pt idx="8708">
                  <c:v>3.186635597918384</c:v>
                </c:pt>
                <c:pt idx="8709">
                  <c:v>3.1837333052623942</c:v>
                </c:pt>
                <c:pt idx="8710">
                  <c:v>3.1808342620721621</c:v>
                </c:pt>
                <c:pt idx="8711">
                  <c:v>3.1779384698391304</c:v>
                </c:pt>
                <c:pt idx="8712">
                  <c:v>3.1750459300530682</c:v>
                </c:pt>
                <c:pt idx="8713">
                  <c:v>3.1721566442020697</c:v>
                </c:pt>
                <c:pt idx="8714">
                  <c:v>3.1692706137725564</c:v>
                </c:pt>
                <c:pt idx="8715">
                  <c:v>3.1663878402492847</c:v>
                </c:pt>
                <c:pt idx="8716">
                  <c:v>3.163508325115302</c:v>
                </c:pt>
                <c:pt idx="8717">
                  <c:v>3.1606320698520323</c:v>
                </c:pt>
                <c:pt idx="8718">
                  <c:v>3.1577590759391665</c:v>
                </c:pt>
                <c:pt idx="8719">
                  <c:v>3.1548893448547721</c:v>
                </c:pt>
                <c:pt idx="8720">
                  <c:v>3.1520228780751811</c:v>
                </c:pt>
                <c:pt idx="8721">
                  <c:v>3.1491596770751054</c:v>
                </c:pt>
                <c:pt idx="8722">
                  <c:v>3.1462997433275257</c:v>
                </c:pt>
                <c:pt idx="8723">
                  <c:v>3.1434430783037701</c:v>
                </c:pt>
                <c:pt idx="8724">
                  <c:v>3.1405896834734772</c:v>
                </c:pt>
                <c:pt idx="8725">
                  <c:v>3.1377395603046052</c:v>
                </c:pt>
                <c:pt idx="8726">
                  <c:v>3.1348927102634283</c:v>
                </c:pt>
                <c:pt idx="8727">
                  <c:v>3.1320491348145358</c:v>
                </c:pt>
                <c:pt idx="8728">
                  <c:v>3.1292088354208332</c:v>
                </c:pt>
                <c:pt idx="8729">
                  <c:v>3.1263718135435417</c:v>
                </c:pt>
                <c:pt idx="8730">
                  <c:v>3.1235380706421996</c:v>
                </c:pt>
                <c:pt idx="8731">
                  <c:v>3.1207076081746363</c:v>
                </c:pt>
                <c:pt idx="8732">
                  <c:v>3.1178804275970373</c:v>
                </c:pt>
                <c:pt idx="8733">
                  <c:v>3.1150565303638453</c:v>
                </c:pt>
                <c:pt idx="8734">
                  <c:v>3.1122359179278707</c:v>
                </c:pt>
                <c:pt idx="8735">
                  <c:v>3.1094185917401775</c:v>
                </c:pt>
                <c:pt idx="8736">
                  <c:v>3.1066045532501949</c:v>
                </c:pt>
                <c:pt idx="8737">
                  <c:v>3.1037938039056119</c:v>
                </c:pt>
                <c:pt idx="8738">
                  <c:v>3.1009863451524531</c:v>
                </c:pt>
                <c:pt idx="8739">
                  <c:v>3.0981821784350423</c:v>
                </c:pt>
                <c:pt idx="8740">
                  <c:v>3.0953813051960122</c:v>
                </c:pt>
                <c:pt idx="8741">
                  <c:v>3.092583726876299</c:v>
                </c:pt>
                <c:pt idx="8742">
                  <c:v>3.0897894449151453</c:v>
                </c:pt>
                <c:pt idx="8743">
                  <c:v>3.0869984607500962</c:v>
                </c:pt>
                <c:pt idx="8744">
                  <c:v>3.0842107758170014</c:v>
                </c:pt>
                <c:pt idx="8745">
                  <c:v>3.0814263915500195</c:v>
                </c:pt>
                <c:pt idx="8746">
                  <c:v>3.0786453093815842</c:v>
                </c:pt>
                <c:pt idx="8747">
                  <c:v>3.0758675307424781</c:v>
                </c:pt>
                <c:pt idx="8748">
                  <c:v>3.0730930570617288</c:v>
                </c:pt>
                <c:pt idx="8749">
                  <c:v>3.0703218897667206</c:v>
                </c:pt>
                <c:pt idx="8750">
                  <c:v>3.0675540302830795</c:v>
                </c:pt>
                <c:pt idx="8751">
                  <c:v>3.0647894800347837</c:v>
                </c:pt>
                <c:pt idx="8752">
                  <c:v>3.0620282404440671</c:v>
                </c:pt>
                <c:pt idx="8753">
                  <c:v>3.0592703129314796</c:v>
                </c:pt>
                <c:pt idx="8754">
                  <c:v>3.0565156989158657</c:v>
                </c:pt>
                <c:pt idx="8755">
                  <c:v>3.0537643998143649</c:v>
                </c:pt>
                <c:pt idx="8756">
                  <c:v>3.0510164170424083</c:v>
                </c:pt>
                <c:pt idx="8757">
                  <c:v>3.048271752013723</c:v>
                </c:pt>
                <c:pt idx="8758">
                  <c:v>3.0455304061403368</c:v>
                </c:pt>
                <c:pt idx="8759">
                  <c:v>3.0427923808325419</c:v>
                </c:pt>
              </c:numCache>
            </c:numRef>
          </c:val>
          <c:smooth val="0"/>
          <c:extLst>
            <c:ext xmlns:c16="http://schemas.microsoft.com/office/drawing/2014/chart" uri="{C3380CC4-5D6E-409C-BE32-E72D297353CC}">
              <c16:uniqueId val="{00000001-36F0-45FB-8156-32A8BEC7F8BF}"/>
            </c:ext>
          </c:extLst>
        </c:ser>
        <c:ser>
          <c:idx val="2"/>
          <c:order val="2"/>
          <c:tx>
            <c:strRef>
              <c:f>'Temp profiler'!$D$3</c:f>
              <c:strCache>
                <c:ptCount val="1"/>
                <c:pt idx="0">
                  <c:v>Overskudsvarme</c:v>
                </c:pt>
              </c:strCache>
            </c:strRef>
          </c:tx>
          <c:spPr>
            <a:ln w="28575" cap="rnd">
              <a:solidFill>
                <a:schemeClr val="accent3"/>
              </a:solidFill>
              <a:round/>
            </a:ln>
            <a:effectLst/>
          </c:spPr>
          <c:marker>
            <c:symbol val="none"/>
          </c:marker>
          <c:val>
            <c:numRef>
              <c:f>'Temp profiler'!$D$5:$D$8764</c:f>
              <c:numCache>
                <c:formatCode>#,##0;\-#,##0;"-";@</c:formatCode>
                <c:ptCount val="876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25</c:v>
                </c:pt>
                <c:pt idx="222">
                  <c:v>25</c:v>
                </c:pt>
                <c:pt idx="223">
                  <c:v>25</c:v>
                </c:pt>
                <c:pt idx="224">
                  <c:v>25</c:v>
                </c:pt>
                <c:pt idx="225">
                  <c:v>25</c:v>
                </c:pt>
                <c:pt idx="226">
                  <c:v>25</c:v>
                </c:pt>
                <c:pt idx="227">
                  <c:v>25</c:v>
                </c:pt>
                <c:pt idx="228">
                  <c:v>25</c:v>
                </c:pt>
                <c:pt idx="229">
                  <c:v>25</c:v>
                </c:pt>
                <c:pt idx="230">
                  <c:v>25</c:v>
                </c:pt>
                <c:pt idx="231">
                  <c:v>25</c:v>
                </c:pt>
                <c:pt idx="232">
                  <c:v>25</c:v>
                </c:pt>
                <c:pt idx="233">
                  <c:v>25</c:v>
                </c:pt>
                <c:pt idx="234">
                  <c:v>25</c:v>
                </c:pt>
                <c:pt idx="235">
                  <c:v>25</c:v>
                </c:pt>
                <c:pt idx="236">
                  <c:v>25</c:v>
                </c:pt>
                <c:pt idx="237">
                  <c:v>25</c:v>
                </c:pt>
                <c:pt idx="238">
                  <c:v>25</c:v>
                </c:pt>
                <c:pt idx="239">
                  <c:v>25</c:v>
                </c:pt>
                <c:pt idx="240">
                  <c:v>25</c:v>
                </c:pt>
                <c:pt idx="241">
                  <c:v>25</c:v>
                </c:pt>
                <c:pt idx="242">
                  <c:v>25</c:v>
                </c:pt>
                <c:pt idx="243">
                  <c:v>25</c:v>
                </c:pt>
                <c:pt idx="244">
                  <c:v>25</c:v>
                </c:pt>
                <c:pt idx="245">
                  <c:v>25</c:v>
                </c:pt>
                <c:pt idx="246">
                  <c:v>25</c:v>
                </c:pt>
                <c:pt idx="247">
                  <c:v>25</c:v>
                </c:pt>
                <c:pt idx="248">
                  <c:v>25</c:v>
                </c:pt>
                <c:pt idx="249">
                  <c:v>25</c:v>
                </c:pt>
                <c:pt idx="250">
                  <c:v>25</c:v>
                </c:pt>
                <c:pt idx="251">
                  <c:v>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25</c:v>
                </c:pt>
                <c:pt idx="484">
                  <c:v>25</c:v>
                </c:pt>
                <c:pt idx="485">
                  <c:v>25</c:v>
                </c:pt>
                <c:pt idx="486">
                  <c:v>25</c:v>
                </c:pt>
                <c:pt idx="487">
                  <c:v>25</c:v>
                </c:pt>
                <c:pt idx="488">
                  <c:v>25</c:v>
                </c:pt>
                <c:pt idx="489">
                  <c:v>25</c:v>
                </c:pt>
                <c:pt idx="490">
                  <c:v>25</c:v>
                </c:pt>
                <c:pt idx="491">
                  <c:v>25</c:v>
                </c:pt>
                <c:pt idx="492">
                  <c:v>25</c:v>
                </c:pt>
                <c:pt idx="493">
                  <c:v>25</c:v>
                </c:pt>
                <c:pt idx="494">
                  <c:v>25</c:v>
                </c:pt>
                <c:pt idx="495">
                  <c:v>25</c:v>
                </c:pt>
                <c:pt idx="496">
                  <c:v>25</c:v>
                </c:pt>
                <c:pt idx="497">
                  <c:v>25</c:v>
                </c:pt>
                <c:pt idx="498">
                  <c:v>25</c:v>
                </c:pt>
                <c:pt idx="499">
                  <c:v>25</c:v>
                </c:pt>
                <c:pt idx="500">
                  <c:v>25</c:v>
                </c:pt>
                <c:pt idx="501">
                  <c:v>25</c:v>
                </c:pt>
                <c:pt idx="502">
                  <c:v>25</c:v>
                </c:pt>
                <c:pt idx="503">
                  <c:v>25</c:v>
                </c:pt>
                <c:pt idx="504">
                  <c:v>25</c:v>
                </c:pt>
                <c:pt idx="505">
                  <c:v>25</c:v>
                </c:pt>
                <c:pt idx="506">
                  <c:v>25</c:v>
                </c:pt>
                <c:pt idx="507">
                  <c:v>25</c:v>
                </c:pt>
                <c:pt idx="508">
                  <c:v>25</c:v>
                </c:pt>
                <c:pt idx="509">
                  <c:v>25</c:v>
                </c:pt>
                <c:pt idx="510">
                  <c:v>25</c:v>
                </c:pt>
                <c:pt idx="511">
                  <c:v>25</c:v>
                </c:pt>
                <c:pt idx="512">
                  <c:v>25</c:v>
                </c:pt>
                <c:pt idx="513">
                  <c:v>25</c:v>
                </c:pt>
                <c:pt idx="514">
                  <c:v>25</c:v>
                </c:pt>
                <c:pt idx="515">
                  <c:v>25</c:v>
                </c:pt>
                <c:pt idx="516">
                  <c:v>25</c:v>
                </c:pt>
                <c:pt idx="517">
                  <c:v>25</c:v>
                </c:pt>
                <c:pt idx="518">
                  <c:v>25</c:v>
                </c:pt>
                <c:pt idx="519">
                  <c:v>25</c:v>
                </c:pt>
                <c:pt idx="520">
                  <c:v>25</c:v>
                </c:pt>
                <c:pt idx="521">
                  <c:v>25</c:v>
                </c:pt>
                <c:pt idx="522">
                  <c:v>25</c:v>
                </c:pt>
                <c:pt idx="523">
                  <c:v>25</c:v>
                </c:pt>
                <c:pt idx="524">
                  <c:v>25</c:v>
                </c:pt>
                <c:pt idx="525">
                  <c:v>25</c:v>
                </c:pt>
                <c:pt idx="526">
                  <c:v>25</c:v>
                </c:pt>
                <c:pt idx="527">
                  <c:v>25</c:v>
                </c:pt>
                <c:pt idx="528">
                  <c:v>25</c:v>
                </c:pt>
                <c:pt idx="529">
                  <c:v>25</c:v>
                </c:pt>
                <c:pt idx="530">
                  <c:v>25</c:v>
                </c:pt>
                <c:pt idx="531">
                  <c:v>25</c:v>
                </c:pt>
                <c:pt idx="532">
                  <c:v>25</c:v>
                </c:pt>
                <c:pt idx="533">
                  <c:v>25</c:v>
                </c:pt>
                <c:pt idx="534">
                  <c:v>25</c:v>
                </c:pt>
                <c:pt idx="535">
                  <c:v>25</c:v>
                </c:pt>
                <c:pt idx="536">
                  <c:v>25</c:v>
                </c:pt>
                <c:pt idx="537">
                  <c:v>25</c:v>
                </c:pt>
                <c:pt idx="538">
                  <c:v>25</c:v>
                </c:pt>
                <c:pt idx="539">
                  <c:v>25</c:v>
                </c:pt>
                <c:pt idx="540">
                  <c:v>25</c:v>
                </c:pt>
                <c:pt idx="541">
                  <c:v>25</c:v>
                </c:pt>
                <c:pt idx="542">
                  <c:v>25</c:v>
                </c:pt>
                <c:pt idx="543">
                  <c:v>25</c:v>
                </c:pt>
                <c:pt idx="544">
                  <c:v>25</c:v>
                </c:pt>
                <c:pt idx="545">
                  <c:v>25</c:v>
                </c:pt>
                <c:pt idx="546">
                  <c:v>25</c:v>
                </c:pt>
                <c:pt idx="547">
                  <c:v>25</c:v>
                </c:pt>
                <c:pt idx="548">
                  <c:v>25</c:v>
                </c:pt>
                <c:pt idx="549">
                  <c:v>25</c:v>
                </c:pt>
                <c:pt idx="550">
                  <c:v>25</c:v>
                </c:pt>
                <c:pt idx="551">
                  <c:v>25</c:v>
                </c:pt>
                <c:pt idx="552">
                  <c:v>25</c:v>
                </c:pt>
                <c:pt idx="553">
                  <c:v>25</c:v>
                </c:pt>
                <c:pt idx="554">
                  <c:v>25</c:v>
                </c:pt>
                <c:pt idx="555">
                  <c:v>25</c:v>
                </c:pt>
                <c:pt idx="556">
                  <c:v>25</c:v>
                </c:pt>
                <c:pt idx="557">
                  <c:v>25</c:v>
                </c:pt>
                <c:pt idx="558">
                  <c:v>25</c:v>
                </c:pt>
                <c:pt idx="559">
                  <c:v>25</c:v>
                </c:pt>
                <c:pt idx="560">
                  <c:v>25</c:v>
                </c:pt>
                <c:pt idx="561">
                  <c:v>25</c:v>
                </c:pt>
                <c:pt idx="562">
                  <c:v>25</c:v>
                </c:pt>
                <c:pt idx="563">
                  <c:v>25</c:v>
                </c:pt>
                <c:pt idx="564">
                  <c:v>25</c:v>
                </c:pt>
                <c:pt idx="565">
                  <c:v>25</c:v>
                </c:pt>
                <c:pt idx="566">
                  <c:v>25</c:v>
                </c:pt>
                <c:pt idx="567">
                  <c:v>25</c:v>
                </c:pt>
                <c:pt idx="568">
                  <c:v>25</c:v>
                </c:pt>
                <c:pt idx="569">
                  <c:v>25</c:v>
                </c:pt>
                <c:pt idx="570">
                  <c:v>25</c:v>
                </c:pt>
                <c:pt idx="571">
                  <c:v>25</c:v>
                </c:pt>
                <c:pt idx="572">
                  <c:v>25</c:v>
                </c:pt>
                <c:pt idx="573">
                  <c:v>25</c:v>
                </c:pt>
                <c:pt idx="574">
                  <c:v>25</c:v>
                </c:pt>
                <c:pt idx="575">
                  <c:v>25</c:v>
                </c:pt>
                <c:pt idx="576">
                  <c:v>25</c:v>
                </c:pt>
                <c:pt idx="577">
                  <c:v>25</c:v>
                </c:pt>
                <c:pt idx="578">
                  <c:v>25</c:v>
                </c:pt>
                <c:pt idx="579">
                  <c:v>25</c:v>
                </c:pt>
                <c:pt idx="580">
                  <c:v>25</c:v>
                </c:pt>
                <c:pt idx="581">
                  <c:v>25</c:v>
                </c:pt>
                <c:pt idx="582">
                  <c:v>25</c:v>
                </c:pt>
                <c:pt idx="583">
                  <c:v>25</c:v>
                </c:pt>
                <c:pt idx="584">
                  <c:v>25</c:v>
                </c:pt>
                <c:pt idx="585">
                  <c:v>25</c:v>
                </c:pt>
                <c:pt idx="586">
                  <c:v>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25</c:v>
                </c:pt>
                <c:pt idx="811">
                  <c:v>25</c:v>
                </c:pt>
                <c:pt idx="812">
                  <c:v>25</c:v>
                </c:pt>
                <c:pt idx="813">
                  <c:v>25</c:v>
                </c:pt>
                <c:pt idx="814">
                  <c:v>25</c:v>
                </c:pt>
                <c:pt idx="815">
                  <c:v>25</c:v>
                </c:pt>
                <c:pt idx="816">
                  <c:v>25</c:v>
                </c:pt>
                <c:pt idx="817">
                  <c:v>25</c:v>
                </c:pt>
                <c:pt idx="818">
                  <c:v>25</c:v>
                </c:pt>
                <c:pt idx="819">
                  <c:v>25</c:v>
                </c:pt>
                <c:pt idx="820">
                  <c:v>25</c:v>
                </c:pt>
                <c:pt idx="821">
                  <c:v>25</c:v>
                </c:pt>
                <c:pt idx="822">
                  <c:v>25</c:v>
                </c:pt>
                <c:pt idx="823">
                  <c:v>25</c:v>
                </c:pt>
                <c:pt idx="824">
                  <c:v>25</c:v>
                </c:pt>
                <c:pt idx="825">
                  <c:v>25</c:v>
                </c:pt>
                <c:pt idx="826">
                  <c:v>25</c:v>
                </c:pt>
                <c:pt idx="827">
                  <c:v>25</c:v>
                </c:pt>
                <c:pt idx="828">
                  <c:v>25</c:v>
                </c:pt>
                <c:pt idx="829">
                  <c:v>25</c:v>
                </c:pt>
                <c:pt idx="830">
                  <c:v>25</c:v>
                </c:pt>
                <c:pt idx="831">
                  <c:v>25</c:v>
                </c:pt>
                <c:pt idx="832">
                  <c:v>25</c:v>
                </c:pt>
                <c:pt idx="833">
                  <c:v>25</c:v>
                </c:pt>
                <c:pt idx="834">
                  <c:v>25</c:v>
                </c:pt>
                <c:pt idx="835">
                  <c:v>25</c:v>
                </c:pt>
                <c:pt idx="836">
                  <c:v>25</c:v>
                </c:pt>
                <c:pt idx="837">
                  <c:v>25</c:v>
                </c:pt>
                <c:pt idx="838">
                  <c:v>25</c:v>
                </c:pt>
                <c:pt idx="839">
                  <c:v>25</c:v>
                </c:pt>
                <c:pt idx="840">
                  <c:v>25</c:v>
                </c:pt>
                <c:pt idx="841">
                  <c:v>25</c:v>
                </c:pt>
                <c:pt idx="842">
                  <c:v>25</c:v>
                </c:pt>
                <c:pt idx="843">
                  <c:v>25</c:v>
                </c:pt>
                <c:pt idx="844">
                  <c:v>25</c:v>
                </c:pt>
                <c:pt idx="845">
                  <c:v>25</c:v>
                </c:pt>
                <c:pt idx="846">
                  <c:v>25</c:v>
                </c:pt>
                <c:pt idx="847">
                  <c:v>25</c:v>
                </c:pt>
                <c:pt idx="848">
                  <c:v>25</c:v>
                </c:pt>
                <c:pt idx="849">
                  <c:v>25</c:v>
                </c:pt>
                <c:pt idx="850">
                  <c:v>25</c:v>
                </c:pt>
                <c:pt idx="851">
                  <c:v>25</c:v>
                </c:pt>
                <c:pt idx="852">
                  <c:v>25</c:v>
                </c:pt>
                <c:pt idx="853">
                  <c:v>25</c:v>
                </c:pt>
                <c:pt idx="854">
                  <c:v>25</c:v>
                </c:pt>
                <c:pt idx="855">
                  <c:v>25</c:v>
                </c:pt>
                <c:pt idx="856">
                  <c:v>25</c:v>
                </c:pt>
                <c:pt idx="857">
                  <c:v>25</c:v>
                </c:pt>
                <c:pt idx="858">
                  <c:v>25</c:v>
                </c:pt>
                <c:pt idx="859">
                  <c:v>25</c:v>
                </c:pt>
                <c:pt idx="860">
                  <c:v>25</c:v>
                </c:pt>
                <c:pt idx="861">
                  <c:v>25</c:v>
                </c:pt>
                <c:pt idx="862">
                  <c:v>25</c:v>
                </c:pt>
                <c:pt idx="863">
                  <c:v>25</c:v>
                </c:pt>
                <c:pt idx="864">
                  <c:v>25</c:v>
                </c:pt>
                <c:pt idx="865">
                  <c:v>25</c:v>
                </c:pt>
                <c:pt idx="866">
                  <c:v>25</c:v>
                </c:pt>
                <c:pt idx="867">
                  <c:v>25</c:v>
                </c:pt>
                <c:pt idx="868">
                  <c:v>25</c:v>
                </c:pt>
                <c:pt idx="869">
                  <c:v>25</c:v>
                </c:pt>
                <c:pt idx="870">
                  <c:v>25</c:v>
                </c:pt>
                <c:pt idx="871">
                  <c:v>25</c:v>
                </c:pt>
                <c:pt idx="872">
                  <c:v>25</c:v>
                </c:pt>
                <c:pt idx="873">
                  <c:v>25</c:v>
                </c:pt>
                <c:pt idx="874">
                  <c:v>25</c:v>
                </c:pt>
                <c:pt idx="875">
                  <c:v>25</c:v>
                </c:pt>
                <c:pt idx="876">
                  <c:v>25</c:v>
                </c:pt>
                <c:pt idx="877">
                  <c:v>25</c:v>
                </c:pt>
                <c:pt idx="878">
                  <c:v>25</c:v>
                </c:pt>
                <c:pt idx="879">
                  <c:v>25</c:v>
                </c:pt>
                <c:pt idx="880">
                  <c:v>25</c:v>
                </c:pt>
                <c:pt idx="881">
                  <c:v>25</c:v>
                </c:pt>
                <c:pt idx="882">
                  <c:v>25</c:v>
                </c:pt>
                <c:pt idx="883">
                  <c:v>25</c:v>
                </c:pt>
                <c:pt idx="884">
                  <c:v>25</c:v>
                </c:pt>
                <c:pt idx="885">
                  <c:v>25</c:v>
                </c:pt>
                <c:pt idx="886">
                  <c:v>25</c:v>
                </c:pt>
                <c:pt idx="887">
                  <c:v>25</c:v>
                </c:pt>
                <c:pt idx="888">
                  <c:v>25</c:v>
                </c:pt>
                <c:pt idx="889">
                  <c:v>25</c:v>
                </c:pt>
                <c:pt idx="890">
                  <c:v>25</c:v>
                </c:pt>
                <c:pt idx="891">
                  <c:v>25</c:v>
                </c:pt>
                <c:pt idx="892">
                  <c:v>25</c:v>
                </c:pt>
                <c:pt idx="893">
                  <c:v>25</c:v>
                </c:pt>
                <c:pt idx="894">
                  <c:v>25</c:v>
                </c:pt>
                <c:pt idx="895">
                  <c:v>25</c:v>
                </c:pt>
                <c:pt idx="896">
                  <c:v>25</c:v>
                </c:pt>
                <c:pt idx="897">
                  <c:v>25</c:v>
                </c:pt>
                <c:pt idx="898">
                  <c:v>25</c:v>
                </c:pt>
                <c:pt idx="899">
                  <c:v>25</c:v>
                </c:pt>
                <c:pt idx="900">
                  <c:v>25</c:v>
                </c:pt>
                <c:pt idx="901">
                  <c:v>25</c:v>
                </c:pt>
                <c:pt idx="902">
                  <c:v>25</c:v>
                </c:pt>
                <c:pt idx="903">
                  <c:v>25</c:v>
                </c:pt>
                <c:pt idx="904">
                  <c:v>25</c:v>
                </c:pt>
                <c:pt idx="905">
                  <c:v>25</c:v>
                </c:pt>
                <c:pt idx="906">
                  <c:v>25</c:v>
                </c:pt>
                <c:pt idx="907">
                  <c:v>25</c:v>
                </c:pt>
                <c:pt idx="908">
                  <c:v>25</c:v>
                </c:pt>
                <c:pt idx="909">
                  <c:v>25</c:v>
                </c:pt>
                <c:pt idx="910">
                  <c:v>25</c:v>
                </c:pt>
                <c:pt idx="911">
                  <c:v>25</c:v>
                </c:pt>
                <c:pt idx="912">
                  <c:v>25</c:v>
                </c:pt>
                <c:pt idx="913">
                  <c:v>25</c:v>
                </c:pt>
                <c:pt idx="914">
                  <c:v>25</c:v>
                </c:pt>
                <c:pt idx="915">
                  <c:v>25</c:v>
                </c:pt>
                <c:pt idx="916">
                  <c:v>25</c:v>
                </c:pt>
                <c:pt idx="917">
                  <c:v>25</c:v>
                </c:pt>
                <c:pt idx="918">
                  <c:v>25</c:v>
                </c:pt>
                <c:pt idx="919">
                  <c:v>25</c:v>
                </c:pt>
                <c:pt idx="920">
                  <c:v>25</c:v>
                </c:pt>
                <c:pt idx="921">
                  <c:v>25</c:v>
                </c:pt>
                <c:pt idx="922">
                  <c:v>25</c:v>
                </c:pt>
                <c:pt idx="923">
                  <c:v>25</c:v>
                </c:pt>
                <c:pt idx="924">
                  <c:v>25</c:v>
                </c:pt>
                <c:pt idx="925">
                  <c:v>25</c:v>
                </c:pt>
                <c:pt idx="926">
                  <c:v>25</c:v>
                </c:pt>
                <c:pt idx="927">
                  <c:v>25</c:v>
                </c:pt>
                <c:pt idx="928">
                  <c:v>25</c:v>
                </c:pt>
                <c:pt idx="929">
                  <c:v>25</c:v>
                </c:pt>
                <c:pt idx="930">
                  <c:v>25</c:v>
                </c:pt>
                <c:pt idx="931">
                  <c:v>25</c:v>
                </c:pt>
                <c:pt idx="932">
                  <c:v>25</c:v>
                </c:pt>
                <c:pt idx="933">
                  <c:v>25</c:v>
                </c:pt>
                <c:pt idx="934">
                  <c:v>25</c:v>
                </c:pt>
                <c:pt idx="935">
                  <c:v>25</c:v>
                </c:pt>
                <c:pt idx="936">
                  <c:v>25</c:v>
                </c:pt>
                <c:pt idx="937">
                  <c:v>25</c:v>
                </c:pt>
                <c:pt idx="938">
                  <c:v>25</c:v>
                </c:pt>
                <c:pt idx="939">
                  <c:v>25</c:v>
                </c:pt>
                <c:pt idx="940">
                  <c:v>25</c:v>
                </c:pt>
                <c:pt idx="941">
                  <c:v>25</c:v>
                </c:pt>
                <c:pt idx="942">
                  <c:v>25</c:v>
                </c:pt>
                <c:pt idx="943">
                  <c:v>25</c:v>
                </c:pt>
                <c:pt idx="944">
                  <c:v>25</c:v>
                </c:pt>
                <c:pt idx="945">
                  <c:v>25</c:v>
                </c:pt>
                <c:pt idx="946">
                  <c:v>25</c:v>
                </c:pt>
                <c:pt idx="947">
                  <c:v>25</c:v>
                </c:pt>
                <c:pt idx="948">
                  <c:v>25</c:v>
                </c:pt>
                <c:pt idx="949">
                  <c:v>25</c:v>
                </c:pt>
                <c:pt idx="950">
                  <c:v>25</c:v>
                </c:pt>
                <c:pt idx="951">
                  <c:v>25</c:v>
                </c:pt>
                <c:pt idx="952">
                  <c:v>25</c:v>
                </c:pt>
                <c:pt idx="953">
                  <c:v>25</c:v>
                </c:pt>
                <c:pt idx="954">
                  <c:v>25</c:v>
                </c:pt>
                <c:pt idx="955">
                  <c:v>25</c:v>
                </c:pt>
                <c:pt idx="956">
                  <c:v>25</c:v>
                </c:pt>
                <c:pt idx="957">
                  <c:v>25</c:v>
                </c:pt>
                <c:pt idx="958">
                  <c:v>25</c:v>
                </c:pt>
                <c:pt idx="959">
                  <c:v>25</c:v>
                </c:pt>
                <c:pt idx="960">
                  <c:v>25</c:v>
                </c:pt>
                <c:pt idx="961">
                  <c:v>25</c:v>
                </c:pt>
                <c:pt idx="962">
                  <c:v>25</c:v>
                </c:pt>
                <c:pt idx="963">
                  <c:v>25</c:v>
                </c:pt>
                <c:pt idx="964">
                  <c:v>25</c:v>
                </c:pt>
                <c:pt idx="965">
                  <c:v>25</c:v>
                </c:pt>
                <c:pt idx="966">
                  <c:v>25</c:v>
                </c:pt>
                <c:pt idx="967">
                  <c:v>25</c:v>
                </c:pt>
                <c:pt idx="968">
                  <c:v>25</c:v>
                </c:pt>
                <c:pt idx="969">
                  <c:v>25</c:v>
                </c:pt>
                <c:pt idx="970">
                  <c:v>25</c:v>
                </c:pt>
                <c:pt idx="971">
                  <c:v>25</c:v>
                </c:pt>
                <c:pt idx="972">
                  <c:v>25</c:v>
                </c:pt>
                <c:pt idx="973">
                  <c:v>25</c:v>
                </c:pt>
                <c:pt idx="974">
                  <c:v>25</c:v>
                </c:pt>
                <c:pt idx="975">
                  <c:v>25</c:v>
                </c:pt>
                <c:pt idx="976">
                  <c:v>25</c:v>
                </c:pt>
                <c:pt idx="977">
                  <c:v>25</c:v>
                </c:pt>
                <c:pt idx="978">
                  <c:v>25</c:v>
                </c:pt>
                <c:pt idx="979">
                  <c:v>25</c:v>
                </c:pt>
                <c:pt idx="980">
                  <c:v>25</c:v>
                </c:pt>
                <c:pt idx="981">
                  <c:v>25</c:v>
                </c:pt>
                <c:pt idx="982">
                  <c:v>25</c:v>
                </c:pt>
                <c:pt idx="983">
                  <c:v>25</c:v>
                </c:pt>
                <c:pt idx="984">
                  <c:v>25</c:v>
                </c:pt>
                <c:pt idx="985">
                  <c:v>25</c:v>
                </c:pt>
                <c:pt idx="986">
                  <c:v>25</c:v>
                </c:pt>
                <c:pt idx="987">
                  <c:v>25</c:v>
                </c:pt>
                <c:pt idx="988">
                  <c:v>25</c:v>
                </c:pt>
                <c:pt idx="989">
                  <c:v>25</c:v>
                </c:pt>
                <c:pt idx="990">
                  <c:v>25</c:v>
                </c:pt>
                <c:pt idx="991">
                  <c:v>25</c:v>
                </c:pt>
                <c:pt idx="992">
                  <c:v>25</c:v>
                </c:pt>
                <c:pt idx="993">
                  <c:v>25</c:v>
                </c:pt>
                <c:pt idx="994">
                  <c:v>25</c:v>
                </c:pt>
                <c:pt idx="995">
                  <c:v>25</c:v>
                </c:pt>
                <c:pt idx="996">
                  <c:v>25</c:v>
                </c:pt>
                <c:pt idx="997">
                  <c:v>25</c:v>
                </c:pt>
                <c:pt idx="998">
                  <c:v>25</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25</c:v>
                </c:pt>
                <c:pt idx="1049">
                  <c:v>25</c:v>
                </c:pt>
                <c:pt idx="1050">
                  <c:v>25</c:v>
                </c:pt>
                <c:pt idx="1051">
                  <c:v>25</c:v>
                </c:pt>
                <c:pt idx="1052">
                  <c:v>25</c:v>
                </c:pt>
                <c:pt idx="1053">
                  <c:v>25</c:v>
                </c:pt>
                <c:pt idx="1054">
                  <c:v>25</c:v>
                </c:pt>
                <c:pt idx="1055">
                  <c:v>25</c:v>
                </c:pt>
                <c:pt idx="1056">
                  <c:v>25</c:v>
                </c:pt>
                <c:pt idx="1057">
                  <c:v>25</c:v>
                </c:pt>
                <c:pt idx="1058">
                  <c:v>25</c:v>
                </c:pt>
                <c:pt idx="1059">
                  <c:v>25</c:v>
                </c:pt>
                <c:pt idx="1060">
                  <c:v>25</c:v>
                </c:pt>
                <c:pt idx="1061">
                  <c:v>25</c:v>
                </c:pt>
                <c:pt idx="1062">
                  <c:v>25</c:v>
                </c:pt>
                <c:pt idx="1063">
                  <c:v>25</c:v>
                </c:pt>
                <c:pt idx="1064">
                  <c:v>25</c:v>
                </c:pt>
                <c:pt idx="1065">
                  <c:v>25</c:v>
                </c:pt>
                <c:pt idx="1066">
                  <c:v>25</c:v>
                </c:pt>
                <c:pt idx="1067">
                  <c:v>25</c:v>
                </c:pt>
                <c:pt idx="1068">
                  <c:v>25</c:v>
                </c:pt>
                <c:pt idx="1069">
                  <c:v>25</c:v>
                </c:pt>
                <c:pt idx="1070">
                  <c:v>25</c:v>
                </c:pt>
                <c:pt idx="1071">
                  <c:v>25</c:v>
                </c:pt>
                <c:pt idx="1072">
                  <c:v>25</c:v>
                </c:pt>
                <c:pt idx="1073">
                  <c:v>25</c:v>
                </c:pt>
                <c:pt idx="1074">
                  <c:v>25</c:v>
                </c:pt>
                <c:pt idx="1075">
                  <c:v>25</c:v>
                </c:pt>
                <c:pt idx="1076">
                  <c:v>25</c:v>
                </c:pt>
                <c:pt idx="1077">
                  <c:v>25</c:v>
                </c:pt>
                <c:pt idx="1078">
                  <c:v>25</c:v>
                </c:pt>
                <c:pt idx="1079">
                  <c:v>25</c:v>
                </c:pt>
                <c:pt idx="1080">
                  <c:v>25</c:v>
                </c:pt>
                <c:pt idx="1081">
                  <c:v>25</c:v>
                </c:pt>
                <c:pt idx="1082">
                  <c:v>25</c:v>
                </c:pt>
                <c:pt idx="1083">
                  <c:v>25</c:v>
                </c:pt>
                <c:pt idx="1084">
                  <c:v>25</c:v>
                </c:pt>
                <c:pt idx="1085">
                  <c:v>25</c:v>
                </c:pt>
                <c:pt idx="1086">
                  <c:v>25</c:v>
                </c:pt>
                <c:pt idx="1087">
                  <c:v>25</c:v>
                </c:pt>
                <c:pt idx="1088">
                  <c:v>25</c:v>
                </c:pt>
                <c:pt idx="1089">
                  <c:v>25</c:v>
                </c:pt>
                <c:pt idx="1090">
                  <c:v>25</c:v>
                </c:pt>
                <c:pt idx="1091">
                  <c:v>25</c:v>
                </c:pt>
                <c:pt idx="1092">
                  <c:v>25</c:v>
                </c:pt>
                <c:pt idx="1093">
                  <c:v>25</c:v>
                </c:pt>
                <c:pt idx="1094">
                  <c:v>25</c:v>
                </c:pt>
                <c:pt idx="1095">
                  <c:v>25</c:v>
                </c:pt>
                <c:pt idx="1096">
                  <c:v>25</c:v>
                </c:pt>
                <c:pt idx="1097">
                  <c:v>25</c:v>
                </c:pt>
                <c:pt idx="1098">
                  <c:v>25</c:v>
                </c:pt>
                <c:pt idx="1099">
                  <c:v>25</c:v>
                </c:pt>
                <c:pt idx="1100">
                  <c:v>25</c:v>
                </c:pt>
                <c:pt idx="1101">
                  <c:v>25</c:v>
                </c:pt>
                <c:pt idx="1102">
                  <c:v>25</c:v>
                </c:pt>
                <c:pt idx="1103">
                  <c:v>25</c:v>
                </c:pt>
                <c:pt idx="1104">
                  <c:v>25</c:v>
                </c:pt>
                <c:pt idx="1105">
                  <c:v>25</c:v>
                </c:pt>
                <c:pt idx="1106">
                  <c:v>25</c:v>
                </c:pt>
                <c:pt idx="1107">
                  <c:v>25</c:v>
                </c:pt>
                <c:pt idx="1108">
                  <c:v>25</c:v>
                </c:pt>
                <c:pt idx="1109">
                  <c:v>25</c:v>
                </c:pt>
                <c:pt idx="1110">
                  <c:v>25</c:v>
                </c:pt>
                <c:pt idx="1111">
                  <c:v>25</c:v>
                </c:pt>
                <c:pt idx="1112">
                  <c:v>25</c:v>
                </c:pt>
                <c:pt idx="1113">
                  <c:v>25</c:v>
                </c:pt>
                <c:pt idx="1114">
                  <c:v>25</c:v>
                </c:pt>
                <c:pt idx="1115">
                  <c:v>25</c:v>
                </c:pt>
                <c:pt idx="1116">
                  <c:v>25</c:v>
                </c:pt>
                <c:pt idx="1117">
                  <c:v>25</c:v>
                </c:pt>
                <c:pt idx="1118">
                  <c:v>25</c:v>
                </c:pt>
                <c:pt idx="1119">
                  <c:v>25</c:v>
                </c:pt>
                <c:pt idx="1120">
                  <c:v>25</c:v>
                </c:pt>
                <c:pt idx="1121">
                  <c:v>25</c:v>
                </c:pt>
                <c:pt idx="1122">
                  <c:v>25</c:v>
                </c:pt>
                <c:pt idx="1123">
                  <c:v>25</c:v>
                </c:pt>
                <c:pt idx="1124">
                  <c:v>25</c:v>
                </c:pt>
                <c:pt idx="1125">
                  <c:v>25</c:v>
                </c:pt>
                <c:pt idx="1126">
                  <c:v>25</c:v>
                </c:pt>
                <c:pt idx="1127">
                  <c:v>25</c:v>
                </c:pt>
                <c:pt idx="1128">
                  <c:v>25</c:v>
                </c:pt>
                <c:pt idx="1129">
                  <c:v>25</c:v>
                </c:pt>
                <c:pt idx="1130">
                  <c:v>25</c:v>
                </c:pt>
                <c:pt idx="1131">
                  <c:v>25</c:v>
                </c:pt>
                <c:pt idx="1132">
                  <c:v>25</c:v>
                </c:pt>
                <c:pt idx="1133">
                  <c:v>25</c:v>
                </c:pt>
                <c:pt idx="1134">
                  <c:v>25</c:v>
                </c:pt>
                <c:pt idx="1135">
                  <c:v>25</c:v>
                </c:pt>
                <c:pt idx="1136">
                  <c:v>25</c:v>
                </c:pt>
                <c:pt idx="1137">
                  <c:v>25</c:v>
                </c:pt>
                <c:pt idx="1138">
                  <c:v>25</c:v>
                </c:pt>
                <c:pt idx="1139">
                  <c:v>25</c:v>
                </c:pt>
                <c:pt idx="1140">
                  <c:v>25</c:v>
                </c:pt>
                <c:pt idx="1141">
                  <c:v>25</c:v>
                </c:pt>
                <c:pt idx="1142">
                  <c:v>25</c:v>
                </c:pt>
                <c:pt idx="1143">
                  <c:v>25</c:v>
                </c:pt>
                <c:pt idx="1144">
                  <c:v>25</c:v>
                </c:pt>
                <c:pt idx="1145">
                  <c:v>25</c:v>
                </c:pt>
                <c:pt idx="1146">
                  <c:v>25</c:v>
                </c:pt>
                <c:pt idx="1147">
                  <c:v>25</c:v>
                </c:pt>
                <c:pt idx="1148">
                  <c:v>25</c:v>
                </c:pt>
                <c:pt idx="1149">
                  <c:v>25</c:v>
                </c:pt>
                <c:pt idx="1150">
                  <c:v>25</c:v>
                </c:pt>
                <c:pt idx="1151">
                  <c:v>25</c:v>
                </c:pt>
                <c:pt idx="1152">
                  <c:v>25</c:v>
                </c:pt>
                <c:pt idx="1153">
                  <c:v>25</c:v>
                </c:pt>
                <c:pt idx="1154">
                  <c:v>25</c:v>
                </c:pt>
                <c:pt idx="1155">
                  <c:v>25</c:v>
                </c:pt>
                <c:pt idx="1156">
                  <c:v>25</c:v>
                </c:pt>
                <c:pt idx="1157">
                  <c:v>25</c:v>
                </c:pt>
                <c:pt idx="1158">
                  <c:v>25</c:v>
                </c:pt>
                <c:pt idx="1159">
                  <c:v>25</c:v>
                </c:pt>
                <c:pt idx="1160">
                  <c:v>25</c:v>
                </c:pt>
                <c:pt idx="1161">
                  <c:v>25</c:v>
                </c:pt>
                <c:pt idx="1162">
                  <c:v>25</c:v>
                </c:pt>
                <c:pt idx="1163">
                  <c:v>25</c:v>
                </c:pt>
                <c:pt idx="1164">
                  <c:v>25</c:v>
                </c:pt>
                <c:pt idx="1165">
                  <c:v>25</c:v>
                </c:pt>
                <c:pt idx="1166">
                  <c:v>25</c:v>
                </c:pt>
                <c:pt idx="1167">
                  <c:v>25</c:v>
                </c:pt>
                <c:pt idx="1168">
                  <c:v>25</c:v>
                </c:pt>
                <c:pt idx="1169">
                  <c:v>25</c:v>
                </c:pt>
                <c:pt idx="1170">
                  <c:v>25</c:v>
                </c:pt>
                <c:pt idx="1171">
                  <c:v>25</c:v>
                </c:pt>
                <c:pt idx="1172">
                  <c:v>25</c:v>
                </c:pt>
                <c:pt idx="1173">
                  <c:v>25</c:v>
                </c:pt>
                <c:pt idx="1174">
                  <c:v>25</c:v>
                </c:pt>
                <c:pt idx="1175">
                  <c:v>25</c:v>
                </c:pt>
                <c:pt idx="1176">
                  <c:v>25</c:v>
                </c:pt>
                <c:pt idx="1177">
                  <c:v>25</c:v>
                </c:pt>
                <c:pt idx="1178">
                  <c:v>25</c:v>
                </c:pt>
                <c:pt idx="1179">
                  <c:v>25</c:v>
                </c:pt>
                <c:pt idx="1180">
                  <c:v>25</c:v>
                </c:pt>
                <c:pt idx="1181">
                  <c:v>25</c:v>
                </c:pt>
                <c:pt idx="1182">
                  <c:v>25</c:v>
                </c:pt>
                <c:pt idx="1183">
                  <c:v>25</c:v>
                </c:pt>
                <c:pt idx="1184">
                  <c:v>25</c:v>
                </c:pt>
                <c:pt idx="1185">
                  <c:v>25</c:v>
                </c:pt>
                <c:pt idx="1186">
                  <c:v>25</c:v>
                </c:pt>
                <c:pt idx="1187">
                  <c:v>25</c:v>
                </c:pt>
                <c:pt idx="1188">
                  <c:v>25</c:v>
                </c:pt>
                <c:pt idx="1189">
                  <c:v>25</c:v>
                </c:pt>
                <c:pt idx="1190">
                  <c:v>25</c:v>
                </c:pt>
                <c:pt idx="1191">
                  <c:v>25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pt idx="1218">
                  <c:v>25</c:v>
                </c:pt>
                <c:pt idx="1219">
                  <c:v>25</c:v>
                </c:pt>
                <c:pt idx="1220">
                  <c:v>25</c:v>
                </c:pt>
                <c:pt idx="1221">
                  <c:v>25</c:v>
                </c:pt>
                <c:pt idx="1222">
                  <c:v>25</c:v>
                </c:pt>
                <c:pt idx="1223">
                  <c:v>25</c:v>
                </c:pt>
                <c:pt idx="1224">
                  <c:v>25</c:v>
                </c:pt>
                <c:pt idx="1225">
                  <c:v>25</c:v>
                </c:pt>
                <c:pt idx="1226">
                  <c:v>25</c:v>
                </c:pt>
                <c:pt idx="1227">
                  <c:v>25</c:v>
                </c:pt>
                <c:pt idx="1228">
                  <c:v>25</c:v>
                </c:pt>
                <c:pt idx="1229">
                  <c:v>25</c:v>
                </c:pt>
                <c:pt idx="1230">
                  <c:v>25</c:v>
                </c:pt>
                <c:pt idx="1231">
                  <c:v>25</c:v>
                </c:pt>
                <c:pt idx="1232">
                  <c:v>25</c:v>
                </c:pt>
                <c:pt idx="1233">
                  <c:v>25</c:v>
                </c:pt>
                <c:pt idx="1234">
                  <c:v>25</c:v>
                </c:pt>
                <c:pt idx="1235">
                  <c:v>25</c:v>
                </c:pt>
                <c:pt idx="1236">
                  <c:v>25</c:v>
                </c:pt>
                <c:pt idx="1237">
                  <c:v>25</c:v>
                </c:pt>
                <c:pt idx="1238">
                  <c:v>25</c:v>
                </c:pt>
                <c:pt idx="1239">
                  <c:v>25</c:v>
                </c:pt>
                <c:pt idx="1240">
                  <c:v>25</c:v>
                </c:pt>
                <c:pt idx="1241">
                  <c:v>25</c:v>
                </c:pt>
                <c:pt idx="1242">
                  <c:v>25</c:v>
                </c:pt>
                <c:pt idx="1243">
                  <c:v>25</c:v>
                </c:pt>
                <c:pt idx="1244">
                  <c:v>25</c:v>
                </c:pt>
                <c:pt idx="1245">
                  <c:v>25</c:v>
                </c:pt>
                <c:pt idx="1246">
                  <c:v>25</c:v>
                </c:pt>
                <c:pt idx="1247">
                  <c:v>25</c:v>
                </c:pt>
                <c:pt idx="1248">
                  <c:v>25</c:v>
                </c:pt>
                <c:pt idx="1249">
                  <c:v>25</c:v>
                </c:pt>
                <c:pt idx="1250">
                  <c:v>25</c:v>
                </c:pt>
                <c:pt idx="1251">
                  <c:v>25</c:v>
                </c:pt>
                <c:pt idx="1252">
                  <c:v>25</c:v>
                </c:pt>
                <c:pt idx="1253">
                  <c:v>25</c:v>
                </c:pt>
                <c:pt idx="1254">
                  <c:v>25</c:v>
                </c:pt>
                <c:pt idx="1255">
                  <c:v>25</c:v>
                </c:pt>
                <c:pt idx="1256">
                  <c:v>25</c:v>
                </c:pt>
                <c:pt idx="1257">
                  <c:v>25</c:v>
                </c:pt>
                <c:pt idx="1258">
                  <c:v>25</c:v>
                </c:pt>
                <c:pt idx="1259">
                  <c:v>25</c:v>
                </c:pt>
                <c:pt idx="1260">
                  <c:v>25</c:v>
                </c:pt>
                <c:pt idx="1261">
                  <c:v>25</c:v>
                </c:pt>
                <c:pt idx="1262">
                  <c:v>25</c:v>
                </c:pt>
                <c:pt idx="1263">
                  <c:v>25</c:v>
                </c:pt>
                <c:pt idx="1264">
                  <c:v>25</c:v>
                </c:pt>
                <c:pt idx="1265">
                  <c:v>25</c:v>
                </c:pt>
                <c:pt idx="1266">
                  <c:v>25</c:v>
                </c:pt>
                <c:pt idx="1267">
                  <c:v>25</c:v>
                </c:pt>
                <c:pt idx="1268">
                  <c:v>25</c:v>
                </c:pt>
                <c:pt idx="1269">
                  <c:v>25</c:v>
                </c:pt>
                <c:pt idx="1270">
                  <c:v>25</c:v>
                </c:pt>
                <c:pt idx="1271">
                  <c:v>25</c:v>
                </c:pt>
                <c:pt idx="1272">
                  <c:v>25</c:v>
                </c:pt>
                <c:pt idx="1273">
                  <c:v>25</c:v>
                </c:pt>
                <c:pt idx="1274">
                  <c:v>25</c:v>
                </c:pt>
                <c:pt idx="1275">
                  <c:v>25</c:v>
                </c:pt>
                <c:pt idx="1276">
                  <c:v>25</c:v>
                </c:pt>
                <c:pt idx="1277">
                  <c:v>25</c:v>
                </c:pt>
                <c:pt idx="1278">
                  <c:v>25</c:v>
                </c:pt>
                <c:pt idx="1279">
                  <c:v>25</c:v>
                </c:pt>
                <c:pt idx="1280">
                  <c:v>25</c:v>
                </c:pt>
                <c:pt idx="1281">
                  <c:v>25</c:v>
                </c:pt>
                <c:pt idx="1282">
                  <c:v>25</c:v>
                </c:pt>
                <c:pt idx="1283">
                  <c:v>25</c:v>
                </c:pt>
                <c:pt idx="1284">
                  <c:v>25</c:v>
                </c:pt>
                <c:pt idx="1285">
                  <c:v>25</c:v>
                </c:pt>
                <c:pt idx="1286">
                  <c:v>25</c:v>
                </c:pt>
                <c:pt idx="1287">
                  <c:v>25</c:v>
                </c:pt>
                <c:pt idx="1288">
                  <c:v>25</c:v>
                </c:pt>
                <c:pt idx="1289">
                  <c:v>25</c:v>
                </c:pt>
                <c:pt idx="1290">
                  <c:v>25</c:v>
                </c:pt>
                <c:pt idx="1291">
                  <c:v>25</c:v>
                </c:pt>
                <c:pt idx="1292">
                  <c:v>25</c:v>
                </c:pt>
                <c:pt idx="1293">
                  <c:v>25</c:v>
                </c:pt>
                <c:pt idx="1294">
                  <c:v>25</c:v>
                </c:pt>
                <c:pt idx="1295">
                  <c:v>25</c:v>
                </c:pt>
                <c:pt idx="1296">
                  <c:v>25</c:v>
                </c:pt>
                <c:pt idx="1297">
                  <c:v>25</c:v>
                </c:pt>
                <c:pt idx="1298">
                  <c:v>25</c:v>
                </c:pt>
                <c:pt idx="1299">
                  <c:v>25</c:v>
                </c:pt>
                <c:pt idx="1300">
                  <c:v>25</c:v>
                </c:pt>
                <c:pt idx="1301">
                  <c:v>25</c:v>
                </c:pt>
                <c:pt idx="1302">
                  <c:v>25</c:v>
                </c:pt>
                <c:pt idx="1303">
                  <c:v>25</c:v>
                </c:pt>
                <c:pt idx="1304">
                  <c:v>25</c:v>
                </c:pt>
                <c:pt idx="1305">
                  <c:v>25</c:v>
                </c:pt>
                <c:pt idx="1306">
                  <c:v>25</c:v>
                </c:pt>
                <c:pt idx="1307">
                  <c:v>25</c:v>
                </c:pt>
                <c:pt idx="1308">
                  <c:v>25</c:v>
                </c:pt>
                <c:pt idx="1309">
                  <c:v>25</c:v>
                </c:pt>
                <c:pt idx="1310">
                  <c:v>25</c:v>
                </c:pt>
                <c:pt idx="1311">
                  <c:v>25</c:v>
                </c:pt>
                <c:pt idx="1312">
                  <c:v>25</c:v>
                </c:pt>
                <c:pt idx="1313">
                  <c:v>25</c:v>
                </c:pt>
                <c:pt idx="1314">
                  <c:v>25</c:v>
                </c:pt>
                <c:pt idx="1315">
                  <c:v>25</c:v>
                </c:pt>
                <c:pt idx="1316">
                  <c:v>25</c:v>
                </c:pt>
                <c:pt idx="1317">
                  <c:v>25</c:v>
                </c:pt>
                <c:pt idx="1318">
                  <c:v>25</c:v>
                </c:pt>
                <c:pt idx="1319">
                  <c:v>25</c:v>
                </c:pt>
                <c:pt idx="1320">
                  <c:v>25</c:v>
                </c:pt>
                <c:pt idx="1321">
                  <c:v>25</c:v>
                </c:pt>
                <c:pt idx="1322">
                  <c:v>25</c:v>
                </c:pt>
                <c:pt idx="1323">
                  <c:v>25</c:v>
                </c:pt>
                <c:pt idx="1324">
                  <c:v>25</c:v>
                </c:pt>
                <c:pt idx="1325">
                  <c:v>25</c:v>
                </c:pt>
                <c:pt idx="1326">
                  <c:v>25</c:v>
                </c:pt>
                <c:pt idx="1327">
                  <c:v>25</c:v>
                </c:pt>
                <c:pt idx="1328">
                  <c:v>25</c:v>
                </c:pt>
                <c:pt idx="1329">
                  <c:v>25</c:v>
                </c:pt>
                <c:pt idx="1330">
                  <c:v>25</c:v>
                </c:pt>
                <c:pt idx="1331">
                  <c:v>25</c:v>
                </c:pt>
                <c:pt idx="1332">
                  <c:v>25</c:v>
                </c:pt>
                <c:pt idx="1333">
                  <c:v>25</c:v>
                </c:pt>
                <c:pt idx="1334">
                  <c:v>25</c:v>
                </c:pt>
                <c:pt idx="1335">
                  <c:v>25</c:v>
                </c:pt>
                <c:pt idx="1336">
                  <c:v>25</c:v>
                </c:pt>
                <c:pt idx="1337">
                  <c:v>25</c:v>
                </c:pt>
                <c:pt idx="1338">
                  <c:v>25</c:v>
                </c:pt>
                <c:pt idx="1339">
                  <c:v>25</c:v>
                </c:pt>
                <c:pt idx="1340">
                  <c:v>25</c:v>
                </c:pt>
                <c:pt idx="1341">
                  <c:v>25</c:v>
                </c:pt>
                <c:pt idx="1342">
                  <c:v>25</c:v>
                </c:pt>
                <c:pt idx="1343">
                  <c:v>25</c:v>
                </c:pt>
                <c:pt idx="1344">
                  <c:v>25</c:v>
                </c:pt>
                <c:pt idx="1345">
                  <c:v>25</c:v>
                </c:pt>
                <c:pt idx="1346">
                  <c:v>25</c:v>
                </c:pt>
                <c:pt idx="1347">
                  <c:v>25</c:v>
                </c:pt>
                <c:pt idx="1348">
                  <c:v>25</c:v>
                </c:pt>
                <c:pt idx="1349">
                  <c:v>25</c:v>
                </c:pt>
                <c:pt idx="1350">
                  <c:v>25</c:v>
                </c:pt>
                <c:pt idx="1351">
                  <c:v>25</c:v>
                </c:pt>
                <c:pt idx="1352">
                  <c:v>25</c:v>
                </c:pt>
                <c:pt idx="1353">
                  <c:v>25</c:v>
                </c:pt>
                <c:pt idx="1354">
                  <c:v>25</c:v>
                </c:pt>
                <c:pt idx="1355">
                  <c:v>25</c:v>
                </c:pt>
                <c:pt idx="1356">
                  <c:v>25</c:v>
                </c:pt>
                <c:pt idx="1357">
                  <c:v>25</c:v>
                </c:pt>
                <c:pt idx="1358">
                  <c:v>25</c:v>
                </c:pt>
                <c:pt idx="1359">
                  <c:v>25</c:v>
                </c:pt>
                <c:pt idx="1360">
                  <c:v>25</c:v>
                </c:pt>
                <c:pt idx="1361">
                  <c:v>25</c:v>
                </c:pt>
                <c:pt idx="1362">
                  <c:v>25</c:v>
                </c:pt>
                <c:pt idx="1363">
                  <c:v>25</c:v>
                </c:pt>
                <c:pt idx="1364">
                  <c:v>25</c:v>
                </c:pt>
                <c:pt idx="1365">
                  <c:v>25</c:v>
                </c:pt>
                <c:pt idx="1366">
                  <c:v>25</c:v>
                </c:pt>
                <c:pt idx="1367">
                  <c:v>25</c:v>
                </c:pt>
                <c:pt idx="1368">
                  <c:v>25</c:v>
                </c:pt>
                <c:pt idx="1369">
                  <c:v>25</c:v>
                </c:pt>
                <c:pt idx="1370">
                  <c:v>25</c:v>
                </c:pt>
                <c:pt idx="1371">
                  <c:v>25</c:v>
                </c:pt>
                <c:pt idx="1372">
                  <c:v>25</c:v>
                </c:pt>
                <c:pt idx="1373">
                  <c:v>25</c:v>
                </c:pt>
                <c:pt idx="1374">
                  <c:v>25</c:v>
                </c:pt>
                <c:pt idx="1375">
                  <c:v>25</c:v>
                </c:pt>
                <c:pt idx="1376">
                  <c:v>25</c:v>
                </c:pt>
                <c:pt idx="1377">
                  <c:v>25</c:v>
                </c:pt>
                <c:pt idx="1378">
                  <c:v>25</c:v>
                </c:pt>
                <c:pt idx="1379">
                  <c:v>25</c:v>
                </c:pt>
                <c:pt idx="1380">
                  <c:v>25</c:v>
                </c:pt>
                <c:pt idx="1381">
                  <c:v>25</c:v>
                </c:pt>
                <c:pt idx="1382">
                  <c:v>25</c:v>
                </c:pt>
                <c:pt idx="1383">
                  <c:v>25</c:v>
                </c:pt>
                <c:pt idx="1384">
                  <c:v>25</c:v>
                </c:pt>
                <c:pt idx="1385">
                  <c:v>25</c:v>
                </c:pt>
                <c:pt idx="1386">
                  <c:v>25</c:v>
                </c:pt>
                <c:pt idx="1387">
                  <c:v>25</c:v>
                </c:pt>
                <c:pt idx="1388">
                  <c:v>25</c:v>
                </c:pt>
                <c:pt idx="1389">
                  <c:v>25</c:v>
                </c:pt>
                <c:pt idx="1390">
                  <c:v>25</c:v>
                </c:pt>
                <c:pt idx="1391">
                  <c:v>25</c:v>
                </c:pt>
                <c:pt idx="1392">
                  <c:v>25</c:v>
                </c:pt>
                <c:pt idx="1393">
                  <c:v>25</c:v>
                </c:pt>
                <c:pt idx="1394">
                  <c:v>25</c:v>
                </c:pt>
                <c:pt idx="1395">
                  <c:v>25</c:v>
                </c:pt>
                <c:pt idx="1396">
                  <c:v>25</c:v>
                </c:pt>
                <c:pt idx="1397">
                  <c:v>25</c:v>
                </c:pt>
                <c:pt idx="1398">
                  <c:v>25</c:v>
                </c:pt>
                <c:pt idx="1399">
                  <c:v>25</c:v>
                </c:pt>
                <c:pt idx="1400">
                  <c:v>25</c:v>
                </c:pt>
                <c:pt idx="1401">
                  <c:v>25</c:v>
                </c:pt>
                <c:pt idx="1402">
                  <c:v>25</c:v>
                </c:pt>
                <c:pt idx="1403">
                  <c:v>25</c:v>
                </c:pt>
                <c:pt idx="1404">
                  <c:v>25</c:v>
                </c:pt>
                <c:pt idx="1405">
                  <c:v>25</c:v>
                </c:pt>
                <c:pt idx="1406">
                  <c:v>25</c:v>
                </c:pt>
                <c:pt idx="1407">
                  <c:v>25</c:v>
                </c:pt>
                <c:pt idx="1408">
                  <c:v>25</c:v>
                </c:pt>
                <c:pt idx="1409">
                  <c:v>25</c:v>
                </c:pt>
                <c:pt idx="1410">
                  <c:v>25</c:v>
                </c:pt>
                <c:pt idx="1411">
                  <c:v>25</c:v>
                </c:pt>
                <c:pt idx="1412">
                  <c:v>25</c:v>
                </c:pt>
                <c:pt idx="1413">
                  <c:v>25</c:v>
                </c:pt>
                <c:pt idx="1414">
                  <c:v>25</c:v>
                </c:pt>
                <c:pt idx="1415">
                  <c:v>25</c:v>
                </c:pt>
                <c:pt idx="1416">
                  <c:v>25</c:v>
                </c:pt>
                <c:pt idx="1417">
                  <c:v>25</c:v>
                </c:pt>
                <c:pt idx="1418">
                  <c:v>25</c:v>
                </c:pt>
                <c:pt idx="1419">
                  <c:v>25</c:v>
                </c:pt>
                <c:pt idx="1420">
                  <c:v>25</c:v>
                </c:pt>
                <c:pt idx="1421">
                  <c:v>25</c:v>
                </c:pt>
                <c:pt idx="1422">
                  <c:v>25</c:v>
                </c:pt>
                <c:pt idx="1423">
                  <c:v>25</c:v>
                </c:pt>
                <c:pt idx="1424">
                  <c:v>25</c:v>
                </c:pt>
                <c:pt idx="1425">
                  <c:v>25</c:v>
                </c:pt>
                <c:pt idx="1426">
                  <c:v>25</c:v>
                </c:pt>
                <c:pt idx="1427">
                  <c:v>25</c:v>
                </c:pt>
                <c:pt idx="1428">
                  <c:v>25</c:v>
                </c:pt>
                <c:pt idx="1429">
                  <c:v>25</c:v>
                </c:pt>
                <c:pt idx="1430">
                  <c:v>25</c:v>
                </c:pt>
                <c:pt idx="1431">
                  <c:v>25</c:v>
                </c:pt>
                <c:pt idx="1432">
                  <c:v>25</c:v>
                </c:pt>
                <c:pt idx="1433">
                  <c:v>25</c:v>
                </c:pt>
                <c:pt idx="1434">
                  <c:v>25</c:v>
                </c:pt>
                <c:pt idx="1435">
                  <c:v>25</c:v>
                </c:pt>
                <c:pt idx="1436">
                  <c:v>25</c:v>
                </c:pt>
                <c:pt idx="1437">
                  <c:v>25</c:v>
                </c:pt>
                <c:pt idx="1438">
                  <c:v>25</c:v>
                </c:pt>
                <c:pt idx="1439">
                  <c:v>25</c:v>
                </c:pt>
                <c:pt idx="1440">
                  <c:v>25</c:v>
                </c:pt>
                <c:pt idx="1441">
                  <c:v>25</c:v>
                </c:pt>
                <c:pt idx="1442">
                  <c:v>25</c:v>
                </c:pt>
                <c:pt idx="1443">
                  <c:v>25</c:v>
                </c:pt>
                <c:pt idx="1444">
                  <c:v>25</c:v>
                </c:pt>
                <c:pt idx="1445">
                  <c:v>25</c:v>
                </c:pt>
                <c:pt idx="1446">
                  <c:v>25</c:v>
                </c:pt>
                <c:pt idx="1447">
                  <c:v>25</c:v>
                </c:pt>
                <c:pt idx="1448">
                  <c:v>25</c:v>
                </c:pt>
                <c:pt idx="1449">
                  <c:v>25</c:v>
                </c:pt>
                <c:pt idx="1450">
                  <c:v>25</c:v>
                </c:pt>
                <c:pt idx="1451">
                  <c:v>25</c:v>
                </c:pt>
                <c:pt idx="1452">
                  <c:v>25</c:v>
                </c:pt>
                <c:pt idx="1453">
                  <c:v>25</c:v>
                </c:pt>
                <c:pt idx="1454">
                  <c:v>25</c:v>
                </c:pt>
                <c:pt idx="1455">
                  <c:v>25</c:v>
                </c:pt>
                <c:pt idx="1456">
                  <c:v>25</c:v>
                </c:pt>
                <c:pt idx="1457">
                  <c:v>25</c:v>
                </c:pt>
                <c:pt idx="1458">
                  <c:v>25</c:v>
                </c:pt>
                <c:pt idx="1459">
                  <c:v>25</c:v>
                </c:pt>
                <c:pt idx="1460">
                  <c:v>25</c:v>
                </c:pt>
                <c:pt idx="1461">
                  <c:v>25</c:v>
                </c:pt>
                <c:pt idx="1462">
                  <c:v>25</c:v>
                </c:pt>
                <c:pt idx="1463">
                  <c:v>25</c:v>
                </c:pt>
                <c:pt idx="1464">
                  <c:v>25</c:v>
                </c:pt>
                <c:pt idx="1465">
                  <c:v>25</c:v>
                </c:pt>
                <c:pt idx="1466">
                  <c:v>25</c:v>
                </c:pt>
                <c:pt idx="1467">
                  <c:v>25</c:v>
                </c:pt>
                <c:pt idx="1468">
                  <c:v>25</c:v>
                </c:pt>
                <c:pt idx="1469">
                  <c:v>25</c:v>
                </c:pt>
                <c:pt idx="1470">
                  <c:v>25</c:v>
                </c:pt>
                <c:pt idx="1471">
                  <c:v>25</c:v>
                </c:pt>
                <c:pt idx="1472">
                  <c:v>25</c:v>
                </c:pt>
                <c:pt idx="1473">
                  <c:v>25</c:v>
                </c:pt>
                <c:pt idx="1474">
                  <c:v>25</c:v>
                </c:pt>
                <c:pt idx="1475">
                  <c:v>25</c:v>
                </c:pt>
                <c:pt idx="1476">
                  <c:v>25</c:v>
                </c:pt>
                <c:pt idx="1477">
                  <c:v>25</c:v>
                </c:pt>
                <c:pt idx="1478">
                  <c:v>25</c:v>
                </c:pt>
                <c:pt idx="1479">
                  <c:v>25</c:v>
                </c:pt>
                <c:pt idx="1480">
                  <c:v>25</c:v>
                </c:pt>
                <c:pt idx="1481">
                  <c:v>25</c:v>
                </c:pt>
                <c:pt idx="1482">
                  <c:v>25</c:v>
                </c:pt>
                <c:pt idx="1483">
                  <c:v>25</c:v>
                </c:pt>
                <c:pt idx="1484">
                  <c:v>25</c:v>
                </c:pt>
                <c:pt idx="1485">
                  <c:v>25</c:v>
                </c:pt>
                <c:pt idx="1486">
                  <c:v>25</c:v>
                </c:pt>
                <c:pt idx="1487">
                  <c:v>25</c:v>
                </c:pt>
                <c:pt idx="1488">
                  <c:v>25</c:v>
                </c:pt>
                <c:pt idx="1489">
                  <c:v>25</c:v>
                </c:pt>
                <c:pt idx="1490">
                  <c:v>25</c:v>
                </c:pt>
                <c:pt idx="1491">
                  <c:v>25</c:v>
                </c:pt>
                <c:pt idx="1492">
                  <c:v>25</c:v>
                </c:pt>
                <c:pt idx="1493">
                  <c:v>25</c:v>
                </c:pt>
                <c:pt idx="1494">
                  <c:v>25</c:v>
                </c:pt>
                <c:pt idx="1495">
                  <c:v>25</c:v>
                </c:pt>
                <c:pt idx="1496">
                  <c:v>25</c:v>
                </c:pt>
                <c:pt idx="1497">
                  <c:v>25</c:v>
                </c:pt>
                <c:pt idx="1498">
                  <c:v>25</c:v>
                </c:pt>
                <c:pt idx="1499">
                  <c:v>25</c:v>
                </c:pt>
                <c:pt idx="1500">
                  <c:v>25</c:v>
                </c:pt>
                <c:pt idx="1501">
                  <c:v>25</c:v>
                </c:pt>
                <c:pt idx="1502">
                  <c:v>25</c:v>
                </c:pt>
                <c:pt idx="1503">
                  <c:v>25</c:v>
                </c:pt>
                <c:pt idx="1504">
                  <c:v>25</c:v>
                </c:pt>
                <c:pt idx="1505">
                  <c:v>25</c:v>
                </c:pt>
                <c:pt idx="1506">
                  <c:v>25</c:v>
                </c:pt>
                <c:pt idx="1507">
                  <c:v>25</c:v>
                </c:pt>
                <c:pt idx="1508">
                  <c:v>25</c:v>
                </c:pt>
                <c:pt idx="1509">
                  <c:v>25</c:v>
                </c:pt>
                <c:pt idx="1510">
                  <c:v>25</c:v>
                </c:pt>
                <c:pt idx="1511">
                  <c:v>25</c:v>
                </c:pt>
                <c:pt idx="1512">
                  <c:v>25</c:v>
                </c:pt>
                <c:pt idx="1513">
                  <c:v>25</c:v>
                </c:pt>
                <c:pt idx="1514">
                  <c:v>25</c:v>
                </c:pt>
                <c:pt idx="1515">
                  <c:v>25</c:v>
                </c:pt>
                <c:pt idx="1516">
                  <c:v>25</c:v>
                </c:pt>
                <c:pt idx="1517">
                  <c:v>25</c:v>
                </c:pt>
                <c:pt idx="1518">
                  <c:v>25</c:v>
                </c:pt>
                <c:pt idx="1519">
                  <c:v>25</c:v>
                </c:pt>
                <c:pt idx="1520">
                  <c:v>25</c:v>
                </c:pt>
                <c:pt idx="1521">
                  <c:v>25</c:v>
                </c:pt>
                <c:pt idx="1522">
                  <c:v>25</c:v>
                </c:pt>
                <c:pt idx="1523">
                  <c:v>25</c:v>
                </c:pt>
                <c:pt idx="1524">
                  <c:v>25</c:v>
                </c:pt>
                <c:pt idx="1525">
                  <c:v>25</c:v>
                </c:pt>
                <c:pt idx="1526">
                  <c:v>25</c:v>
                </c:pt>
                <c:pt idx="1527">
                  <c:v>25</c:v>
                </c:pt>
                <c:pt idx="1528">
                  <c:v>25</c:v>
                </c:pt>
                <c:pt idx="1529">
                  <c:v>25</c:v>
                </c:pt>
                <c:pt idx="1530">
                  <c:v>25</c:v>
                </c:pt>
                <c:pt idx="1531">
                  <c:v>25</c:v>
                </c:pt>
                <c:pt idx="1532">
                  <c:v>25</c:v>
                </c:pt>
                <c:pt idx="1533">
                  <c:v>25</c:v>
                </c:pt>
                <c:pt idx="1534">
                  <c:v>25</c:v>
                </c:pt>
                <c:pt idx="1535">
                  <c:v>25</c:v>
                </c:pt>
                <c:pt idx="1536">
                  <c:v>25</c:v>
                </c:pt>
                <c:pt idx="1537">
                  <c:v>25</c:v>
                </c:pt>
                <c:pt idx="1538">
                  <c:v>25</c:v>
                </c:pt>
                <c:pt idx="1539">
                  <c:v>25</c:v>
                </c:pt>
                <c:pt idx="1540">
                  <c:v>25</c:v>
                </c:pt>
                <c:pt idx="1541">
                  <c:v>25</c:v>
                </c:pt>
                <c:pt idx="1542">
                  <c:v>25</c:v>
                </c:pt>
                <c:pt idx="1543">
                  <c:v>25</c:v>
                </c:pt>
                <c:pt idx="1544">
                  <c:v>25</c:v>
                </c:pt>
                <c:pt idx="1545">
                  <c:v>25</c:v>
                </c:pt>
                <c:pt idx="1546">
                  <c:v>25</c:v>
                </c:pt>
                <c:pt idx="1547">
                  <c:v>25</c:v>
                </c:pt>
                <c:pt idx="1548">
                  <c:v>25</c:v>
                </c:pt>
                <c:pt idx="1549">
                  <c:v>25</c:v>
                </c:pt>
                <c:pt idx="1550">
                  <c:v>25</c:v>
                </c:pt>
                <c:pt idx="1551">
                  <c:v>25</c:v>
                </c:pt>
                <c:pt idx="1552">
                  <c:v>25</c:v>
                </c:pt>
                <c:pt idx="1553">
                  <c:v>25</c:v>
                </c:pt>
                <c:pt idx="1554">
                  <c:v>25</c:v>
                </c:pt>
                <c:pt idx="1555">
                  <c:v>25</c:v>
                </c:pt>
                <c:pt idx="1556">
                  <c:v>25</c:v>
                </c:pt>
                <c:pt idx="1557">
                  <c:v>25</c:v>
                </c:pt>
                <c:pt idx="1558">
                  <c:v>25</c:v>
                </c:pt>
                <c:pt idx="1559">
                  <c:v>25</c:v>
                </c:pt>
                <c:pt idx="1560">
                  <c:v>25</c:v>
                </c:pt>
                <c:pt idx="1561">
                  <c:v>25</c:v>
                </c:pt>
                <c:pt idx="1562">
                  <c:v>25</c:v>
                </c:pt>
                <c:pt idx="1563">
                  <c:v>25</c:v>
                </c:pt>
                <c:pt idx="1564">
                  <c:v>25</c:v>
                </c:pt>
                <c:pt idx="1565">
                  <c:v>25</c:v>
                </c:pt>
                <c:pt idx="1566">
                  <c:v>25</c:v>
                </c:pt>
                <c:pt idx="1567">
                  <c:v>25</c:v>
                </c:pt>
                <c:pt idx="1568">
                  <c:v>25</c:v>
                </c:pt>
                <c:pt idx="1569">
                  <c:v>25</c:v>
                </c:pt>
                <c:pt idx="1570">
                  <c:v>25</c:v>
                </c:pt>
                <c:pt idx="1571">
                  <c:v>25</c:v>
                </c:pt>
                <c:pt idx="1572">
                  <c:v>25</c:v>
                </c:pt>
                <c:pt idx="1573">
                  <c:v>25</c:v>
                </c:pt>
                <c:pt idx="1574">
                  <c:v>25</c:v>
                </c:pt>
                <c:pt idx="1575">
                  <c:v>25</c:v>
                </c:pt>
                <c:pt idx="1576">
                  <c:v>25</c:v>
                </c:pt>
                <c:pt idx="1577">
                  <c:v>25</c:v>
                </c:pt>
                <c:pt idx="1578">
                  <c:v>25</c:v>
                </c:pt>
                <c:pt idx="1579">
                  <c:v>25</c:v>
                </c:pt>
                <c:pt idx="1580">
                  <c:v>25</c:v>
                </c:pt>
                <c:pt idx="1581">
                  <c:v>25</c:v>
                </c:pt>
                <c:pt idx="1582">
                  <c:v>25</c:v>
                </c:pt>
                <c:pt idx="1583">
                  <c:v>25</c:v>
                </c:pt>
                <c:pt idx="1584">
                  <c:v>25</c:v>
                </c:pt>
                <c:pt idx="1585">
                  <c:v>25</c:v>
                </c:pt>
                <c:pt idx="1586">
                  <c:v>25</c:v>
                </c:pt>
                <c:pt idx="1587">
                  <c:v>25</c:v>
                </c:pt>
                <c:pt idx="1588">
                  <c:v>25</c:v>
                </c:pt>
                <c:pt idx="1589">
                  <c:v>25</c:v>
                </c:pt>
                <c:pt idx="1590">
                  <c:v>25</c:v>
                </c:pt>
                <c:pt idx="1591">
                  <c:v>25</c:v>
                </c:pt>
                <c:pt idx="1592">
                  <c:v>25</c:v>
                </c:pt>
                <c:pt idx="1593">
                  <c:v>25</c:v>
                </c:pt>
                <c:pt idx="1594">
                  <c:v>25</c:v>
                </c:pt>
                <c:pt idx="1595">
                  <c:v>25</c:v>
                </c:pt>
                <c:pt idx="1596">
                  <c:v>25</c:v>
                </c:pt>
                <c:pt idx="1597">
                  <c:v>25</c:v>
                </c:pt>
                <c:pt idx="1598">
                  <c:v>25</c:v>
                </c:pt>
                <c:pt idx="1599">
                  <c:v>25</c:v>
                </c:pt>
                <c:pt idx="1600">
                  <c:v>25</c:v>
                </c:pt>
                <c:pt idx="1601">
                  <c:v>25</c:v>
                </c:pt>
                <c:pt idx="1602">
                  <c:v>25</c:v>
                </c:pt>
                <c:pt idx="1603">
                  <c:v>25</c:v>
                </c:pt>
                <c:pt idx="1604">
                  <c:v>25</c:v>
                </c:pt>
                <c:pt idx="1605">
                  <c:v>25</c:v>
                </c:pt>
                <c:pt idx="1606">
                  <c:v>25</c:v>
                </c:pt>
                <c:pt idx="1607">
                  <c:v>25</c:v>
                </c:pt>
                <c:pt idx="1608">
                  <c:v>25</c:v>
                </c:pt>
                <c:pt idx="1609">
                  <c:v>25</c:v>
                </c:pt>
                <c:pt idx="1610">
                  <c:v>25</c:v>
                </c:pt>
                <c:pt idx="1611">
                  <c:v>25</c:v>
                </c:pt>
                <c:pt idx="1612">
                  <c:v>25</c:v>
                </c:pt>
                <c:pt idx="1613">
                  <c:v>25</c:v>
                </c:pt>
                <c:pt idx="1614">
                  <c:v>25</c:v>
                </c:pt>
                <c:pt idx="1615">
                  <c:v>25</c:v>
                </c:pt>
                <c:pt idx="1616">
                  <c:v>25</c:v>
                </c:pt>
                <c:pt idx="1617">
                  <c:v>25</c:v>
                </c:pt>
                <c:pt idx="1618">
                  <c:v>25</c:v>
                </c:pt>
                <c:pt idx="1619">
                  <c:v>25</c:v>
                </c:pt>
                <c:pt idx="1620">
                  <c:v>25</c:v>
                </c:pt>
                <c:pt idx="1621">
                  <c:v>25</c:v>
                </c:pt>
                <c:pt idx="1622">
                  <c:v>25</c:v>
                </c:pt>
                <c:pt idx="1623">
                  <c:v>25</c:v>
                </c:pt>
                <c:pt idx="1624">
                  <c:v>25</c:v>
                </c:pt>
                <c:pt idx="1625">
                  <c:v>25</c:v>
                </c:pt>
                <c:pt idx="1626">
                  <c:v>25</c:v>
                </c:pt>
                <c:pt idx="1627">
                  <c:v>25</c:v>
                </c:pt>
                <c:pt idx="1628">
                  <c:v>25</c:v>
                </c:pt>
                <c:pt idx="1629">
                  <c:v>25</c:v>
                </c:pt>
                <c:pt idx="1630">
                  <c:v>25</c:v>
                </c:pt>
                <c:pt idx="1631">
                  <c:v>25</c:v>
                </c:pt>
                <c:pt idx="1632">
                  <c:v>25</c:v>
                </c:pt>
                <c:pt idx="1633">
                  <c:v>25</c:v>
                </c:pt>
                <c:pt idx="1634">
                  <c:v>25</c:v>
                </c:pt>
                <c:pt idx="1635">
                  <c:v>25</c:v>
                </c:pt>
                <c:pt idx="1636">
                  <c:v>25</c:v>
                </c:pt>
                <c:pt idx="1637">
                  <c:v>25</c:v>
                </c:pt>
                <c:pt idx="1638">
                  <c:v>25</c:v>
                </c:pt>
                <c:pt idx="1639">
                  <c:v>25</c:v>
                </c:pt>
                <c:pt idx="1640">
                  <c:v>25</c:v>
                </c:pt>
                <c:pt idx="1641">
                  <c:v>25</c:v>
                </c:pt>
                <c:pt idx="1642">
                  <c:v>25</c:v>
                </c:pt>
                <c:pt idx="1643">
                  <c:v>25</c:v>
                </c:pt>
                <c:pt idx="1644">
                  <c:v>25</c:v>
                </c:pt>
                <c:pt idx="1645">
                  <c:v>25</c:v>
                </c:pt>
                <c:pt idx="1646">
                  <c:v>25</c:v>
                </c:pt>
                <c:pt idx="1647">
                  <c:v>25</c:v>
                </c:pt>
                <c:pt idx="1648">
                  <c:v>25</c:v>
                </c:pt>
                <c:pt idx="1649">
                  <c:v>25</c:v>
                </c:pt>
                <c:pt idx="1650">
                  <c:v>25</c:v>
                </c:pt>
                <c:pt idx="1651">
                  <c:v>25</c:v>
                </c:pt>
                <c:pt idx="1652">
                  <c:v>25</c:v>
                </c:pt>
                <c:pt idx="1653">
                  <c:v>25</c:v>
                </c:pt>
                <c:pt idx="1654">
                  <c:v>25</c:v>
                </c:pt>
                <c:pt idx="1655">
                  <c:v>25</c:v>
                </c:pt>
                <c:pt idx="1656">
                  <c:v>25</c:v>
                </c:pt>
                <c:pt idx="1657">
                  <c:v>25</c:v>
                </c:pt>
                <c:pt idx="1658">
                  <c:v>25</c:v>
                </c:pt>
                <c:pt idx="1659">
                  <c:v>25</c:v>
                </c:pt>
                <c:pt idx="1660">
                  <c:v>25</c:v>
                </c:pt>
                <c:pt idx="1661">
                  <c:v>25</c:v>
                </c:pt>
                <c:pt idx="1662">
                  <c:v>25</c:v>
                </c:pt>
                <c:pt idx="1663">
                  <c:v>25</c:v>
                </c:pt>
                <c:pt idx="1664">
                  <c:v>25</c:v>
                </c:pt>
                <c:pt idx="1665">
                  <c:v>25</c:v>
                </c:pt>
                <c:pt idx="1666">
                  <c:v>25</c:v>
                </c:pt>
                <c:pt idx="1667">
                  <c:v>25</c:v>
                </c:pt>
                <c:pt idx="1668">
                  <c:v>25</c:v>
                </c:pt>
                <c:pt idx="1669">
                  <c:v>25</c:v>
                </c:pt>
                <c:pt idx="1670">
                  <c:v>25</c:v>
                </c:pt>
                <c:pt idx="1671">
                  <c:v>25</c:v>
                </c:pt>
                <c:pt idx="1672">
                  <c:v>25</c:v>
                </c:pt>
                <c:pt idx="1673">
                  <c:v>25</c:v>
                </c:pt>
                <c:pt idx="1674">
                  <c:v>25</c:v>
                </c:pt>
                <c:pt idx="1675">
                  <c:v>25</c:v>
                </c:pt>
                <c:pt idx="1676">
                  <c:v>25</c:v>
                </c:pt>
                <c:pt idx="1677">
                  <c:v>25</c:v>
                </c:pt>
                <c:pt idx="1678">
                  <c:v>25</c:v>
                </c:pt>
                <c:pt idx="1679">
                  <c:v>25</c:v>
                </c:pt>
                <c:pt idx="1680">
                  <c:v>25</c:v>
                </c:pt>
                <c:pt idx="1681">
                  <c:v>25</c:v>
                </c:pt>
                <c:pt idx="1682">
                  <c:v>25</c:v>
                </c:pt>
                <c:pt idx="1683">
                  <c:v>25</c:v>
                </c:pt>
                <c:pt idx="1684">
                  <c:v>25</c:v>
                </c:pt>
                <c:pt idx="1685">
                  <c:v>25</c:v>
                </c:pt>
                <c:pt idx="1686">
                  <c:v>25</c:v>
                </c:pt>
                <c:pt idx="1687">
                  <c:v>25</c:v>
                </c:pt>
                <c:pt idx="1688">
                  <c:v>25</c:v>
                </c:pt>
                <c:pt idx="1689">
                  <c:v>25</c:v>
                </c:pt>
                <c:pt idx="1690">
                  <c:v>25</c:v>
                </c:pt>
                <c:pt idx="1691">
                  <c:v>25</c:v>
                </c:pt>
                <c:pt idx="1692">
                  <c:v>25</c:v>
                </c:pt>
                <c:pt idx="1693">
                  <c:v>25</c:v>
                </c:pt>
                <c:pt idx="1694">
                  <c:v>25</c:v>
                </c:pt>
                <c:pt idx="1695">
                  <c:v>25</c:v>
                </c:pt>
                <c:pt idx="1696">
                  <c:v>25</c:v>
                </c:pt>
                <c:pt idx="1697">
                  <c:v>25</c:v>
                </c:pt>
                <c:pt idx="1698">
                  <c:v>25</c:v>
                </c:pt>
                <c:pt idx="1699">
                  <c:v>25</c:v>
                </c:pt>
                <c:pt idx="1700">
                  <c:v>25</c:v>
                </c:pt>
                <c:pt idx="1701">
                  <c:v>25</c:v>
                </c:pt>
                <c:pt idx="1702">
                  <c:v>25</c:v>
                </c:pt>
                <c:pt idx="1703">
                  <c:v>25</c:v>
                </c:pt>
                <c:pt idx="1704">
                  <c:v>25</c:v>
                </c:pt>
                <c:pt idx="1705">
                  <c:v>25</c:v>
                </c:pt>
                <c:pt idx="1706">
                  <c:v>25</c:v>
                </c:pt>
                <c:pt idx="1707">
                  <c:v>25</c:v>
                </c:pt>
                <c:pt idx="1708">
                  <c:v>25</c:v>
                </c:pt>
                <c:pt idx="1709">
                  <c:v>25</c:v>
                </c:pt>
                <c:pt idx="1710">
                  <c:v>25</c:v>
                </c:pt>
                <c:pt idx="1711">
                  <c:v>25</c:v>
                </c:pt>
                <c:pt idx="1712">
                  <c:v>25</c:v>
                </c:pt>
                <c:pt idx="1713">
                  <c:v>25</c:v>
                </c:pt>
                <c:pt idx="1714">
                  <c:v>25</c:v>
                </c:pt>
                <c:pt idx="1715">
                  <c:v>25</c:v>
                </c:pt>
                <c:pt idx="1716">
                  <c:v>25</c:v>
                </c:pt>
                <c:pt idx="1717">
                  <c:v>25</c:v>
                </c:pt>
                <c:pt idx="1718">
                  <c:v>25</c:v>
                </c:pt>
                <c:pt idx="1719">
                  <c:v>25</c:v>
                </c:pt>
                <c:pt idx="1720">
                  <c:v>25</c:v>
                </c:pt>
                <c:pt idx="1721">
                  <c:v>25</c:v>
                </c:pt>
                <c:pt idx="1722">
                  <c:v>25</c:v>
                </c:pt>
                <c:pt idx="1723">
                  <c:v>25</c:v>
                </c:pt>
                <c:pt idx="1724">
                  <c:v>25</c:v>
                </c:pt>
                <c:pt idx="1725">
                  <c:v>25</c:v>
                </c:pt>
                <c:pt idx="1726">
                  <c:v>25</c:v>
                </c:pt>
                <c:pt idx="1727">
                  <c:v>25</c:v>
                </c:pt>
                <c:pt idx="1728">
                  <c:v>25</c:v>
                </c:pt>
                <c:pt idx="1729">
                  <c:v>25</c:v>
                </c:pt>
                <c:pt idx="1730">
                  <c:v>25</c:v>
                </c:pt>
                <c:pt idx="1731">
                  <c:v>25</c:v>
                </c:pt>
                <c:pt idx="1732">
                  <c:v>25</c:v>
                </c:pt>
                <c:pt idx="1733">
                  <c:v>25</c:v>
                </c:pt>
                <c:pt idx="1734">
                  <c:v>25</c:v>
                </c:pt>
                <c:pt idx="1735">
                  <c:v>25</c:v>
                </c:pt>
                <c:pt idx="1736">
                  <c:v>25</c:v>
                </c:pt>
                <c:pt idx="1737">
                  <c:v>25</c:v>
                </c:pt>
                <c:pt idx="1738">
                  <c:v>25</c:v>
                </c:pt>
                <c:pt idx="1739">
                  <c:v>25</c:v>
                </c:pt>
                <c:pt idx="1740">
                  <c:v>25</c:v>
                </c:pt>
                <c:pt idx="1741">
                  <c:v>25</c:v>
                </c:pt>
                <c:pt idx="1742">
                  <c:v>25</c:v>
                </c:pt>
                <c:pt idx="1743">
                  <c:v>25</c:v>
                </c:pt>
                <c:pt idx="1744">
                  <c:v>25</c:v>
                </c:pt>
                <c:pt idx="1745">
                  <c:v>25</c:v>
                </c:pt>
                <c:pt idx="1746">
                  <c:v>25</c:v>
                </c:pt>
                <c:pt idx="1747">
                  <c:v>25</c:v>
                </c:pt>
                <c:pt idx="1748">
                  <c:v>25</c:v>
                </c:pt>
                <c:pt idx="1749">
                  <c:v>25</c:v>
                </c:pt>
                <c:pt idx="1750">
                  <c:v>25</c:v>
                </c:pt>
                <c:pt idx="1751">
                  <c:v>25</c:v>
                </c:pt>
                <c:pt idx="1752">
                  <c:v>25</c:v>
                </c:pt>
                <c:pt idx="1753">
                  <c:v>25</c:v>
                </c:pt>
                <c:pt idx="1754">
                  <c:v>25</c:v>
                </c:pt>
                <c:pt idx="1755">
                  <c:v>25</c:v>
                </c:pt>
                <c:pt idx="1756">
                  <c:v>25</c:v>
                </c:pt>
                <c:pt idx="1757">
                  <c:v>25</c:v>
                </c:pt>
                <c:pt idx="1758">
                  <c:v>25</c:v>
                </c:pt>
                <c:pt idx="1759">
                  <c:v>25</c:v>
                </c:pt>
                <c:pt idx="1760">
                  <c:v>25</c:v>
                </c:pt>
                <c:pt idx="1761">
                  <c:v>25</c:v>
                </c:pt>
                <c:pt idx="1762">
                  <c:v>25</c:v>
                </c:pt>
                <c:pt idx="1763">
                  <c:v>25</c:v>
                </c:pt>
                <c:pt idx="1764">
                  <c:v>25</c:v>
                </c:pt>
                <c:pt idx="1765">
                  <c:v>25</c:v>
                </c:pt>
                <c:pt idx="1766">
                  <c:v>25</c:v>
                </c:pt>
                <c:pt idx="1767">
                  <c:v>25</c:v>
                </c:pt>
                <c:pt idx="1768">
                  <c:v>25</c:v>
                </c:pt>
                <c:pt idx="1769">
                  <c:v>25</c:v>
                </c:pt>
                <c:pt idx="1770">
                  <c:v>25</c:v>
                </c:pt>
                <c:pt idx="1771">
                  <c:v>25</c:v>
                </c:pt>
                <c:pt idx="1772">
                  <c:v>25</c:v>
                </c:pt>
                <c:pt idx="1773">
                  <c:v>25</c:v>
                </c:pt>
                <c:pt idx="1774">
                  <c:v>25</c:v>
                </c:pt>
                <c:pt idx="1775">
                  <c:v>25</c:v>
                </c:pt>
                <c:pt idx="1776">
                  <c:v>25</c:v>
                </c:pt>
                <c:pt idx="1777">
                  <c:v>25</c:v>
                </c:pt>
                <c:pt idx="1778">
                  <c:v>25</c:v>
                </c:pt>
                <c:pt idx="1779">
                  <c:v>25</c:v>
                </c:pt>
                <c:pt idx="1780">
                  <c:v>25</c:v>
                </c:pt>
                <c:pt idx="1781">
                  <c:v>25</c:v>
                </c:pt>
                <c:pt idx="1782">
                  <c:v>25</c:v>
                </c:pt>
                <c:pt idx="1783">
                  <c:v>25</c:v>
                </c:pt>
                <c:pt idx="1784">
                  <c:v>25</c:v>
                </c:pt>
                <c:pt idx="1785">
                  <c:v>25</c:v>
                </c:pt>
                <c:pt idx="1786">
                  <c:v>25</c:v>
                </c:pt>
                <c:pt idx="1787">
                  <c:v>25</c:v>
                </c:pt>
                <c:pt idx="1788">
                  <c:v>25</c:v>
                </c:pt>
                <c:pt idx="1789">
                  <c:v>25</c:v>
                </c:pt>
                <c:pt idx="1790">
                  <c:v>25</c:v>
                </c:pt>
                <c:pt idx="1791">
                  <c:v>25</c:v>
                </c:pt>
                <c:pt idx="1792">
                  <c:v>25</c:v>
                </c:pt>
                <c:pt idx="1793">
                  <c:v>25</c:v>
                </c:pt>
                <c:pt idx="1794">
                  <c:v>25</c:v>
                </c:pt>
                <c:pt idx="1795">
                  <c:v>25</c:v>
                </c:pt>
                <c:pt idx="1796">
                  <c:v>25</c:v>
                </c:pt>
                <c:pt idx="1797">
                  <c:v>25</c:v>
                </c:pt>
                <c:pt idx="1798">
                  <c:v>25</c:v>
                </c:pt>
                <c:pt idx="1799">
                  <c:v>25</c:v>
                </c:pt>
                <c:pt idx="1800">
                  <c:v>25</c:v>
                </c:pt>
                <c:pt idx="1801">
                  <c:v>25</c:v>
                </c:pt>
                <c:pt idx="1802">
                  <c:v>25</c:v>
                </c:pt>
                <c:pt idx="1803">
                  <c:v>25</c:v>
                </c:pt>
                <c:pt idx="1804">
                  <c:v>25</c:v>
                </c:pt>
                <c:pt idx="1805">
                  <c:v>25</c:v>
                </c:pt>
                <c:pt idx="1806">
                  <c:v>25</c:v>
                </c:pt>
                <c:pt idx="1807">
                  <c:v>25</c:v>
                </c:pt>
                <c:pt idx="1808">
                  <c:v>25</c:v>
                </c:pt>
                <c:pt idx="1809">
                  <c:v>25</c:v>
                </c:pt>
                <c:pt idx="1810">
                  <c:v>25</c:v>
                </c:pt>
                <c:pt idx="1811">
                  <c:v>25</c:v>
                </c:pt>
                <c:pt idx="1812">
                  <c:v>25</c:v>
                </c:pt>
                <c:pt idx="1813">
                  <c:v>25</c:v>
                </c:pt>
                <c:pt idx="1814">
                  <c:v>25</c:v>
                </c:pt>
                <c:pt idx="1815">
                  <c:v>25</c:v>
                </c:pt>
                <c:pt idx="1816">
                  <c:v>25</c:v>
                </c:pt>
                <c:pt idx="1817">
                  <c:v>25</c:v>
                </c:pt>
                <c:pt idx="1818">
                  <c:v>25</c:v>
                </c:pt>
                <c:pt idx="1819">
                  <c:v>25</c:v>
                </c:pt>
                <c:pt idx="1820">
                  <c:v>25</c:v>
                </c:pt>
                <c:pt idx="1821">
                  <c:v>25</c:v>
                </c:pt>
                <c:pt idx="1822">
                  <c:v>25</c:v>
                </c:pt>
                <c:pt idx="1823">
                  <c:v>25</c:v>
                </c:pt>
                <c:pt idx="1824">
                  <c:v>25</c:v>
                </c:pt>
                <c:pt idx="1825">
                  <c:v>25</c:v>
                </c:pt>
                <c:pt idx="1826">
                  <c:v>25</c:v>
                </c:pt>
                <c:pt idx="1827">
                  <c:v>25</c:v>
                </c:pt>
                <c:pt idx="1828">
                  <c:v>25</c:v>
                </c:pt>
                <c:pt idx="1829">
                  <c:v>25</c:v>
                </c:pt>
                <c:pt idx="1830">
                  <c:v>25</c:v>
                </c:pt>
                <c:pt idx="1831">
                  <c:v>25</c:v>
                </c:pt>
                <c:pt idx="1832">
                  <c:v>25</c:v>
                </c:pt>
                <c:pt idx="1833">
                  <c:v>25</c:v>
                </c:pt>
                <c:pt idx="1834">
                  <c:v>25</c:v>
                </c:pt>
                <c:pt idx="1835">
                  <c:v>25</c:v>
                </c:pt>
                <c:pt idx="1836">
                  <c:v>25</c:v>
                </c:pt>
                <c:pt idx="1837">
                  <c:v>25</c:v>
                </c:pt>
                <c:pt idx="1838">
                  <c:v>25</c:v>
                </c:pt>
                <c:pt idx="1839">
                  <c:v>25</c:v>
                </c:pt>
                <c:pt idx="1840">
                  <c:v>25</c:v>
                </c:pt>
                <c:pt idx="1841">
                  <c:v>25</c:v>
                </c:pt>
                <c:pt idx="1842">
                  <c:v>25</c:v>
                </c:pt>
                <c:pt idx="1843">
                  <c:v>25</c:v>
                </c:pt>
                <c:pt idx="1844">
                  <c:v>25</c:v>
                </c:pt>
                <c:pt idx="1845">
                  <c:v>25</c:v>
                </c:pt>
                <c:pt idx="1846">
                  <c:v>25</c:v>
                </c:pt>
                <c:pt idx="1847">
                  <c:v>25</c:v>
                </c:pt>
                <c:pt idx="1848">
                  <c:v>25</c:v>
                </c:pt>
                <c:pt idx="1849">
                  <c:v>25</c:v>
                </c:pt>
                <c:pt idx="1850">
                  <c:v>25</c:v>
                </c:pt>
                <c:pt idx="1851">
                  <c:v>25</c:v>
                </c:pt>
                <c:pt idx="1852">
                  <c:v>25</c:v>
                </c:pt>
                <c:pt idx="1853">
                  <c:v>25</c:v>
                </c:pt>
                <c:pt idx="1854">
                  <c:v>25</c:v>
                </c:pt>
                <c:pt idx="1855">
                  <c:v>25</c:v>
                </c:pt>
                <c:pt idx="1856">
                  <c:v>25</c:v>
                </c:pt>
                <c:pt idx="1857">
                  <c:v>25</c:v>
                </c:pt>
                <c:pt idx="1858">
                  <c:v>25</c:v>
                </c:pt>
                <c:pt idx="1859">
                  <c:v>25</c:v>
                </c:pt>
                <c:pt idx="1860">
                  <c:v>25</c:v>
                </c:pt>
                <c:pt idx="1861">
                  <c:v>25</c:v>
                </c:pt>
                <c:pt idx="1862">
                  <c:v>25</c:v>
                </c:pt>
                <c:pt idx="1863">
                  <c:v>25</c:v>
                </c:pt>
                <c:pt idx="1864">
                  <c:v>25</c:v>
                </c:pt>
                <c:pt idx="1865">
                  <c:v>25</c:v>
                </c:pt>
                <c:pt idx="1866">
                  <c:v>25</c:v>
                </c:pt>
                <c:pt idx="1867">
                  <c:v>25</c:v>
                </c:pt>
                <c:pt idx="1868">
                  <c:v>25</c:v>
                </c:pt>
                <c:pt idx="1869">
                  <c:v>25</c:v>
                </c:pt>
                <c:pt idx="1870">
                  <c:v>25</c:v>
                </c:pt>
                <c:pt idx="1871">
                  <c:v>25</c:v>
                </c:pt>
                <c:pt idx="1872">
                  <c:v>25</c:v>
                </c:pt>
                <c:pt idx="1873">
                  <c:v>25</c:v>
                </c:pt>
                <c:pt idx="1874">
                  <c:v>25</c:v>
                </c:pt>
                <c:pt idx="1875">
                  <c:v>25</c:v>
                </c:pt>
                <c:pt idx="1876">
                  <c:v>25</c:v>
                </c:pt>
                <c:pt idx="1877">
                  <c:v>25</c:v>
                </c:pt>
                <c:pt idx="1878">
                  <c:v>25</c:v>
                </c:pt>
                <c:pt idx="1879">
                  <c:v>25</c:v>
                </c:pt>
                <c:pt idx="1880">
                  <c:v>25</c:v>
                </c:pt>
                <c:pt idx="1881">
                  <c:v>25</c:v>
                </c:pt>
                <c:pt idx="1882">
                  <c:v>25</c:v>
                </c:pt>
                <c:pt idx="1883">
                  <c:v>25</c:v>
                </c:pt>
                <c:pt idx="1884">
                  <c:v>25</c:v>
                </c:pt>
                <c:pt idx="1885">
                  <c:v>25</c:v>
                </c:pt>
                <c:pt idx="1886">
                  <c:v>25</c:v>
                </c:pt>
                <c:pt idx="1887">
                  <c:v>25</c:v>
                </c:pt>
                <c:pt idx="1888">
                  <c:v>25</c:v>
                </c:pt>
                <c:pt idx="1889">
                  <c:v>25</c:v>
                </c:pt>
                <c:pt idx="1890">
                  <c:v>25</c:v>
                </c:pt>
                <c:pt idx="1891">
                  <c:v>25</c:v>
                </c:pt>
                <c:pt idx="1892">
                  <c:v>25</c:v>
                </c:pt>
                <c:pt idx="1893">
                  <c:v>25</c:v>
                </c:pt>
                <c:pt idx="1894">
                  <c:v>25</c:v>
                </c:pt>
                <c:pt idx="1895">
                  <c:v>25</c:v>
                </c:pt>
                <c:pt idx="1896">
                  <c:v>25</c:v>
                </c:pt>
                <c:pt idx="1897">
                  <c:v>25</c:v>
                </c:pt>
                <c:pt idx="1898">
                  <c:v>25</c:v>
                </c:pt>
                <c:pt idx="1899">
                  <c:v>25</c:v>
                </c:pt>
                <c:pt idx="1900">
                  <c:v>25</c:v>
                </c:pt>
                <c:pt idx="1901">
                  <c:v>25</c:v>
                </c:pt>
                <c:pt idx="1902">
                  <c:v>25</c:v>
                </c:pt>
                <c:pt idx="1903">
                  <c:v>25</c:v>
                </c:pt>
                <c:pt idx="1904">
                  <c:v>25</c:v>
                </c:pt>
                <c:pt idx="1905">
                  <c:v>25</c:v>
                </c:pt>
                <c:pt idx="1906">
                  <c:v>25</c:v>
                </c:pt>
                <c:pt idx="1907">
                  <c:v>25</c:v>
                </c:pt>
                <c:pt idx="1908">
                  <c:v>25</c:v>
                </c:pt>
                <c:pt idx="1909">
                  <c:v>25</c:v>
                </c:pt>
                <c:pt idx="1910">
                  <c:v>25</c:v>
                </c:pt>
                <c:pt idx="1911">
                  <c:v>25</c:v>
                </c:pt>
                <c:pt idx="1912">
                  <c:v>25</c:v>
                </c:pt>
                <c:pt idx="1913">
                  <c:v>25</c:v>
                </c:pt>
                <c:pt idx="1914">
                  <c:v>25</c:v>
                </c:pt>
                <c:pt idx="1915">
                  <c:v>25</c:v>
                </c:pt>
                <c:pt idx="1916">
                  <c:v>25</c:v>
                </c:pt>
                <c:pt idx="1917">
                  <c:v>25</c:v>
                </c:pt>
                <c:pt idx="1918">
                  <c:v>25</c:v>
                </c:pt>
                <c:pt idx="1919">
                  <c:v>25</c:v>
                </c:pt>
                <c:pt idx="1920">
                  <c:v>25</c:v>
                </c:pt>
                <c:pt idx="1921">
                  <c:v>25</c:v>
                </c:pt>
                <c:pt idx="1922">
                  <c:v>25</c:v>
                </c:pt>
                <c:pt idx="1923">
                  <c:v>25</c:v>
                </c:pt>
                <c:pt idx="1924">
                  <c:v>25</c:v>
                </c:pt>
                <c:pt idx="1925">
                  <c:v>25</c:v>
                </c:pt>
                <c:pt idx="1926">
                  <c:v>25</c:v>
                </c:pt>
                <c:pt idx="1927">
                  <c:v>25</c:v>
                </c:pt>
                <c:pt idx="1928">
                  <c:v>25</c:v>
                </c:pt>
                <c:pt idx="1929">
                  <c:v>25</c:v>
                </c:pt>
                <c:pt idx="1930">
                  <c:v>25</c:v>
                </c:pt>
                <c:pt idx="1931">
                  <c:v>25</c:v>
                </c:pt>
                <c:pt idx="1932">
                  <c:v>25</c:v>
                </c:pt>
                <c:pt idx="1933">
                  <c:v>25</c:v>
                </c:pt>
                <c:pt idx="1934">
                  <c:v>25</c:v>
                </c:pt>
                <c:pt idx="1935">
                  <c:v>25</c:v>
                </c:pt>
                <c:pt idx="1936">
                  <c:v>25</c:v>
                </c:pt>
                <c:pt idx="1937">
                  <c:v>25</c:v>
                </c:pt>
                <c:pt idx="1938">
                  <c:v>25</c:v>
                </c:pt>
                <c:pt idx="1939">
                  <c:v>25</c:v>
                </c:pt>
                <c:pt idx="1940">
                  <c:v>25</c:v>
                </c:pt>
                <c:pt idx="1941">
                  <c:v>25</c:v>
                </c:pt>
                <c:pt idx="1942">
                  <c:v>25</c:v>
                </c:pt>
                <c:pt idx="1943">
                  <c:v>25</c:v>
                </c:pt>
                <c:pt idx="1944">
                  <c:v>25</c:v>
                </c:pt>
                <c:pt idx="1945">
                  <c:v>25</c:v>
                </c:pt>
                <c:pt idx="1946">
                  <c:v>25</c:v>
                </c:pt>
                <c:pt idx="1947">
                  <c:v>25</c:v>
                </c:pt>
                <c:pt idx="1948">
                  <c:v>25</c:v>
                </c:pt>
                <c:pt idx="1949">
                  <c:v>25</c:v>
                </c:pt>
                <c:pt idx="1950">
                  <c:v>25</c:v>
                </c:pt>
                <c:pt idx="1951">
                  <c:v>25</c:v>
                </c:pt>
                <c:pt idx="1952">
                  <c:v>25</c:v>
                </c:pt>
                <c:pt idx="1953">
                  <c:v>25</c:v>
                </c:pt>
                <c:pt idx="1954">
                  <c:v>25</c:v>
                </c:pt>
                <c:pt idx="1955">
                  <c:v>25</c:v>
                </c:pt>
                <c:pt idx="1956">
                  <c:v>25</c:v>
                </c:pt>
                <c:pt idx="1957">
                  <c:v>25</c:v>
                </c:pt>
                <c:pt idx="1958">
                  <c:v>25</c:v>
                </c:pt>
                <c:pt idx="1959">
                  <c:v>25</c:v>
                </c:pt>
                <c:pt idx="1960">
                  <c:v>25</c:v>
                </c:pt>
                <c:pt idx="1961">
                  <c:v>25</c:v>
                </c:pt>
                <c:pt idx="1962">
                  <c:v>25</c:v>
                </c:pt>
                <c:pt idx="1963">
                  <c:v>25</c:v>
                </c:pt>
                <c:pt idx="1964">
                  <c:v>25</c:v>
                </c:pt>
                <c:pt idx="1965">
                  <c:v>25</c:v>
                </c:pt>
                <c:pt idx="1966">
                  <c:v>25</c:v>
                </c:pt>
                <c:pt idx="1967">
                  <c:v>25</c:v>
                </c:pt>
                <c:pt idx="1968">
                  <c:v>25</c:v>
                </c:pt>
                <c:pt idx="1969">
                  <c:v>25</c:v>
                </c:pt>
                <c:pt idx="1970">
                  <c:v>25</c:v>
                </c:pt>
                <c:pt idx="1971">
                  <c:v>25</c:v>
                </c:pt>
                <c:pt idx="1972">
                  <c:v>25</c:v>
                </c:pt>
                <c:pt idx="1973">
                  <c:v>25</c:v>
                </c:pt>
                <c:pt idx="1974">
                  <c:v>25</c:v>
                </c:pt>
                <c:pt idx="1975">
                  <c:v>25</c:v>
                </c:pt>
                <c:pt idx="1976">
                  <c:v>25</c:v>
                </c:pt>
                <c:pt idx="1977">
                  <c:v>25</c:v>
                </c:pt>
                <c:pt idx="1978">
                  <c:v>25</c:v>
                </c:pt>
                <c:pt idx="1979">
                  <c:v>25</c:v>
                </c:pt>
                <c:pt idx="1980">
                  <c:v>25</c:v>
                </c:pt>
                <c:pt idx="1981">
                  <c:v>25</c:v>
                </c:pt>
                <c:pt idx="1982">
                  <c:v>25</c:v>
                </c:pt>
                <c:pt idx="1983">
                  <c:v>25</c:v>
                </c:pt>
                <c:pt idx="1984">
                  <c:v>25</c:v>
                </c:pt>
                <c:pt idx="1985">
                  <c:v>25</c:v>
                </c:pt>
                <c:pt idx="1986">
                  <c:v>25</c:v>
                </c:pt>
                <c:pt idx="1987">
                  <c:v>25</c:v>
                </c:pt>
                <c:pt idx="1988">
                  <c:v>25</c:v>
                </c:pt>
                <c:pt idx="1989">
                  <c:v>25</c:v>
                </c:pt>
                <c:pt idx="1990">
                  <c:v>25</c:v>
                </c:pt>
                <c:pt idx="1991">
                  <c:v>25</c:v>
                </c:pt>
                <c:pt idx="1992">
                  <c:v>25</c:v>
                </c:pt>
                <c:pt idx="1993">
                  <c:v>25</c:v>
                </c:pt>
                <c:pt idx="1994">
                  <c:v>25</c:v>
                </c:pt>
                <c:pt idx="1995">
                  <c:v>25</c:v>
                </c:pt>
                <c:pt idx="1996">
                  <c:v>25</c:v>
                </c:pt>
                <c:pt idx="1997">
                  <c:v>25</c:v>
                </c:pt>
                <c:pt idx="1998">
                  <c:v>25</c:v>
                </c:pt>
                <c:pt idx="1999">
                  <c:v>25</c:v>
                </c:pt>
                <c:pt idx="2000">
                  <c:v>25</c:v>
                </c:pt>
                <c:pt idx="2001">
                  <c:v>25</c:v>
                </c:pt>
                <c:pt idx="2002">
                  <c:v>25</c:v>
                </c:pt>
                <c:pt idx="2003">
                  <c:v>25</c:v>
                </c:pt>
                <c:pt idx="2004">
                  <c:v>25</c:v>
                </c:pt>
                <c:pt idx="2005">
                  <c:v>25</c:v>
                </c:pt>
                <c:pt idx="2006">
                  <c:v>25</c:v>
                </c:pt>
                <c:pt idx="2007">
                  <c:v>25</c:v>
                </c:pt>
                <c:pt idx="2008">
                  <c:v>25</c:v>
                </c:pt>
                <c:pt idx="2009">
                  <c:v>25</c:v>
                </c:pt>
                <c:pt idx="2010">
                  <c:v>25</c:v>
                </c:pt>
                <c:pt idx="2011">
                  <c:v>25</c:v>
                </c:pt>
                <c:pt idx="2012">
                  <c:v>25</c:v>
                </c:pt>
                <c:pt idx="2013">
                  <c:v>25</c:v>
                </c:pt>
                <c:pt idx="2014">
                  <c:v>25</c:v>
                </c:pt>
                <c:pt idx="2015">
                  <c:v>25</c:v>
                </c:pt>
                <c:pt idx="2016">
                  <c:v>25</c:v>
                </c:pt>
                <c:pt idx="2017">
                  <c:v>25</c:v>
                </c:pt>
                <c:pt idx="2018">
                  <c:v>25</c:v>
                </c:pt>
                <c:pt idx="2019">
                  <c:v>25</c:v>
                </c:pt>
                <c:pt idx="2020">
                  <c:v>25</c:v>
                </c:pt>
                <c:pt idx="2021">
                  <c:v>25</c:v>
                </c:pt>
                <c:pt idx="2022">
                  <c:v>25</c:v>
                </c:pt>
                <c:pt idx="2023">
                  <c:v>25</c:v>
                </c:pt>
                <c:pt idx="2024">
                  <c:v>25</c:v>
                </c:pt>
                <c:pt idx="2025">
                  <c:v>25</c:v>
                </c:pt>
                <c:pt idx="2026">
                  <c:v>25</c:v>
                </c:pt>
                <c:pt idx="2027">
                  <c:v>25</c:v>
                </c:pt>
                <c:pt idx="2028">
                  <c:v>25</c:v>
                </c:pt>
                <c:pt idx="2029">
                  <c:v>25</c:v>
                </c:pt>
                <c:pt idx="2030">
                  <c:v>25</c:v>
                </c:pt>
                <c:pt idx="2031">
                  <c:v>25</c:v>
                </c:pt>
                <c:pt idx="2032">
                  <c:v>25</c:v>
                </c:pt>
                <c:pt idx="2033">
                  <c:v>25</c:v>
                </c:pt>
                <c:pt idx="2034">
                  <c:v>25</c:v>
                </c:pt>
                <c:pt idx="2035">
                  <c:v>25</c:v>
                </c:pt>
                <c:pt idx="2036">
                  <c:v>25</c:v>
                </c:pt>
                <c:pt idx="2037">
                  <c:v>25</c:v>
                </c:pt>
                <c:pt idx="2038">
                  <c:v>25</c:v>
                </c:pt>
                <c:pt idx="2039">
                  <c:v>25</c:v>
                </c:pt>
                <c:pt idx="2040">
                  <c:v>25</c:v>
                </c:pt>
                <c:pt idx="2041">
                  <c:v>25</c:v>
                </c:pt>
                <c:pt idx="2042">
                  <c:v>25</c:v>
                </c:pt>
                <c:pt idx="2043">
                  <c:v>25</c:v>
                </c:pt>
                <c:pt idx="2044">
                  <c:v>25</c:v>
                </c:pt>
                <c:pt idx="2045">
                  <c:v>25</c:v>
                </c:pt>
                <c:pt idx="2046">
                  <c:v>25</c:v>
                </c:pt>
                <c:pt idx="2047">
                  <c:v>25</c:v>
                </c:pt>
                <c:pt idx="2048">
                  <c:v>25</c:v>
                </c:pt>
                <c:pt idx="2049">
                  <c:v>25</c:v>
                </c:pt>
                <c:pt idx="2050">
                  <c:v>25</c:v>
                </c:pt>
                <c:pt idx="2051">
                  <c:v>25</c:v>
                </c:pt>
                <c:pt idx="2052">
                  <c:v>25</c:v>
                </c:pt>
                <c:pt idx="2053">
                  <c:v>25</c:v>
                </c:pt>
                <c:pt idx="2054">
                  <c:v>25</c:v>
                </c:pt>
                <c:pt idx="2055">
                  <c:v>25</c:v>
                </c:pt>
                <c:pt idx="2056">
                  <c:v>25</c:v>
                </c:pt>
                <c:pt idx="2057">
                  <c:v>25</c:v>
                </c:pt>
                <c:pt idx="2058">
                  <c:v>25</c:v>
                </c:pt>
                <c:pt idx="2059">
                  <c:v>25</c:v>
                </c:pt>
                <c:pt idx="2060">
                  <c:v>25</c:v>
                </c:pt>
                <c:pt idx="2061">
                  <c:v>25</c:v>
                </c:pt>
                <c:pt idx="2062">
                  <c:v>25</c:v>
                </c:pt>
                <c:pt idx="2063">
                  <c:v>25</c:v>
                </c:pt>
                <c:pt idx="2064">
                  <c:v>25</c:v>
                </c:pt>
                <c:pt idx="2065">
                  <c:v>25</c:v>
                </c:pt>
                <c:pt idx="2066">
                  <c:v>25</c:v>
                </c:pt>
                <c:pt idx="2067">
                  <c:v>25</c:v>
                </c:pt>
                <c:pt idx="2068">
                  <c:v>25</c:v>
                </c:pt>
                <c:pt idx="2069">
                  <c:v>25</c:v>
                </c:pt>
                <c:pt idx="2070">
                  <c:v>25</c:v>
                </c:pt>
                <c:pt idx="2071">
                  <c:v>25</c:v>
                </c:pt>
                <c:pt idx="2072">
                  <c:v>25</c:v>
                </c:pt>
                <c:pt idx="2073">
                  <c:v>25</c:v>
                </c:pt>
                <c:pt idx="2074">
                  <c:v>25</c:v>
                </c:pt>
                <c:pt idx="2075">
                  <c:v>25</c:v>
                </c:pt>
                <c:pt idx="2076">
                  <c:v>25</c:v>
                </c:pt>
                <c:pt idx="2077">
                  <c:v>25</c:v>
                </c:pt>
                <c:pt idx="2078">
                  <c:v>25</c:v>
                </c:pt>
                <c:pt idx="2079">
                  <c:v>25</c:v>
                </c:pt>
                <c:pt idx="2080">
                  <c:v>25</c:v>
                </c:pt>
                <c:pt idx="2081">
                  <c:v>25</c:v>
                </c:pt>
                <c:pt idx="2082">
                  <c:v>25</c:v>
                </c:pt>
                <c:pt idx="2083">
                  <c:v>25</c:v>
                </c:pt>
                <c:pt idx="2084">
                  <c:v>25</c:v>
                </c:pt>
                <c:pt idx="2085">
                  <c:v>25</c:v>
                </c:pt>
                <c:pt idx="2086">
                  <c:v>25</c:v>
                </c:pt>
                <c:pt idx="2087">
                  <c:v>25</c:v>
                </c:pt>
                <c:pt idx="2088">
                  <c:v>25</c:v>
                </c:pt>
                <c:pt idx="2089">
                  <c:v>25</c:v>
                </c:pt>
                <c:pt idx="2090">
                  <c:v>25</c:v>
                </c:pt>
                <c:pt idx="2091">
                  <c:v>25</c:v>
                </c:pt>
                <c:pt idx="2092">
                  <c:v>25</c:v>
                </c:pt>
                <c:pt idx="2093">
                  <c:v>25</c:v>
                </c:pt>
                <c:pt idx="2094">
                  <c:v>25</c:v>
                </c:pt>
                <c:pt idx="2095">
                  <c:v>25</c:v>
                </c:pt>
                <c:pt idx="2096">
                  <c:v>25</c:v>
                </c:pt>
                <c:pt idx="2097">
                  <c:v>25</c:v>
                </c:pt>
                <c:pt idx="2098">
                  <c:v>25</c:v>
                </c:pt>
                <c:pt idx="2099">
                  <c:v>25</c:v>
                </c:pt>
                <c:pt idx="2100">
                  <c:v>25</c:v>
                </c:pt>
                <c:pt idx="2101">
                  <c:v>25</c:v>
                </c:pt>
                <c:pt idx="2102">
                  <c:v>25</c:v>
                </c:pt>
                <c:pt idx="2103">
                  <c:v>25</c:v>
                </c:pt>
                <c:pt idx="2104">
                  <c:v>25</c:v>
                </c:pt>
                <c:pt idx="2105">
                  <c:v>25</c:v>
                </c:pt>
                <c:pt idx="2106">
                  <c:v>25</c:v>
                </c:pt>
                <c:pt idx="2107">
                  <c:v>25</c:v>
                </c:pt>
                <c:pt idx="2108">
                  <c:v>25</c:v>
                </c:pt>
                <c:pt idx="2109">
                  <c:v>25</c:v>
                </c:pt>
                <c:pt idx="2110">
                  <c:v>25</c:v>
                </c:pt>
                <c:pt idx="2111">
                  <c:v>25</c:v>
                </c:pt>
                <c:pt idx="2112">
                  <c:v>25</c:v>
                </c:pt>
                <c:pt idx="2113">
                  <c:v>25</c:v>
                </c:pt>
                <c:pt idx="2114">
                  <c:v>25</c:v>
                </c:pt>
                <c:pt idx="2115">
                  <c:v>25</c:v>
                </c:pt>
                <c:pt idx="2116">
                  <c:v>25</c:v>
                </c:pt>
                <c:pt idx="2117">
                  <c:v>25</c:v>
                </c:pt>
                <c:pt idx="2118">
                  <c:v>25</c:v>
                </c:pt>
                <c:pt idx="2119">
                  <c:v>25</c:v>
                </c:pt>
                <c:pt idx="2120">
                  <c:v>25</c:v>
                </c:pt>
                <c:pt idx="2121">
                  <c:v>25</c:v>
                </c:pt>
                <c:pt idx="2122">
                  <c:v>25</c:v>
                </c:pt>
                <c:pt idx="2123">
                  <c:v>25</c:v>
                </c:pt>
                <c:pt idx="2124">
                  <c:v>25</c:v>
                </c:pt>
                <c:pt idx="2125">
                  <c:v>25</c:v>
                </c:pt>
                <c:pt idx="2126">
                  <c:v>25</c:v>
                </c:pt>
                <c:pt idx="2127">
                  <c:v>25</c:v>
                </c:pt>
                <c:pt idx="2128">
                  <c:v>25</c:v>
                </c:pt>
                <c:pt idx="2129">
                  <c:v>25</c:v>
                </c:pt>
                <c:pt idx="2130">
                  <c:v>25</c:v>
                </c:pt>
                <c:pt idx="2131">
                  <c:v>25</c:v>
                </c:pt>
                <c:pt idx="2132">
                  <c:v>25</c:v>
                </c:pt>
                <c:pt idx="2133">
                  <c:v>25</c:v>
                </c:pt>
                <c:pt idx="2134">
                  <c:v>25</c:v>
                </c:pt>
                <c:pt idx="2135">
                  <c:v>25</c:v>
                </c:pt>
                <c:pt idx="2136">
                  <c:v>25</c:v>
                </c:pt>
                <c:pt idx="2137">
                  <c:v>25</c:v>
                </c:pt>
                <c:pt idx="2138">
                  <c:v>25</c:v>
                </c:pt>
                <c:pt idx="2139">
                  <c:v>25</c:v>
                </c:pt>
                <c:pt idx="2140">
                  <c:v>25</c:v>
                </c:pt>
                <c:pt idx="2141">
                  <c:v>25</c:v>
                </c:pt>
                <c:pt idx="2142">
                  <c:v>25</c:v>
                </c:pt>
                <c:pt idx="2143">
                  <c:v>25</c:v>
                </c:pt>
                <c:pt idx="2144">
                  <c:v>25</c:v>
                </c:pt>
                <c:pt idx="2145">
                  <c:v>25</c:v>
                </c:pt>
                <c:pt idx="2146">
                  <c:v>25</c:v>
                </c:pt>
                <c:pt idx="2147">
                  <c:v>25</c:v>
                </c:pt>
                <c:pt idx="2148">
                  <c:v>25</c:v>
                </c:pt>
                <c:pt idx="2149">
                  <c:v>25</c:v>
                </c:pt>
                <c:pt idx="2150">
                  <c:v>25</c:v>
                </c:pt>
                <c:pt idx="2151">
                  <c:v>25</c:v>
                </c:pt>
                <c:pt idx="2152">
                  <c:v>25</c:v>
                </c:pt>
                <c:pt idx="2153">
                  <c:v>25</c:v>
                </c:pt>
                <c:pt idx="2154">
                  <c:v>25</c:v>
                </c:pt>
                <c:pt idx="2155">
                  <c:v>25</c:v>
                </c:pt>
                <c:pt idx="2156">
                  <c:v>25</c:v>
                </c:pt>
                <c:pt idx="2157">
                  <c:v>25</c:v>
                </c:pt>
                <c:pt idx="2158">
                  <c:v>25</c:v>
                </c:pt>
                <c:pt idx="2159">
                  <c:v>25</c:v>
                </c:pt>
                <c:pt idx="2160">
                  <c:v>25</c:v>
                </c:pt>
                <c:pt idx="2161">
                  <c:v>25</c:v>
                </c:pt>
                <c:pt idx="2162">
                  <c:v>25</c:v>
                </c:pt>
                <c:pt idx="2163">
                  <c:v>25</c:v>
                </c:pt>
                <c:pt idx="2164">
                  <c:v>25</c:v>
                </c:pt>
                <c:pt idx="2165">
                  <c:v>25</c:v>
                </c:pt>
                <c:pt idx="2166">
                  <c:v>25</c:v>
                </c:pt>
                <c:pt idx="2167">
                  <c:v>25</c:v>
                </c:pt>
                <c:pt idx="2168">
                  <c:v>25</c:v>
                </c:pt>
                <c:pt idx="2169">
                  <c:v>25</c:v>
                </c:pt>
                <c:pt idx="2170">
                  <c:v>25</c:v>
                </c:pt>
                <c:pt idx="2171">
                  <c:v>25</c:v>
                </c:pt>
                <c:pt idx="2172">
                  <c:v>25</c:v>
                </c:pt>
                <c:pt idx="2173">
                  <c:v>25</c:v>
                </c:pt>
                <c:pt idx="2174">
                  <c:v>25</c:v>
                </c:pt>
                <c:pt idx="2175">
                  <c:v>25</c:v>
                </c:pt>
                <c:pt idx="2176">
                  <c:v>25</c:v>
                </c:pt>
                <c:pt idx="2177">
                  <c:v>25</c:v>
                </c:pt>
                <c:pt idx="2178">
                  <c:v>25</c:v>
                </c:pt>
                <c:pt idx="2179">
                  <c:v>25</c:v>
                </c:pt>
                <c:pt idx="2180">
                  <c:v>25</c:v>
                </c:pt>
                <c:pt idx="2181">
                  <c:v>25</c:v>
                </c:pt>
                <c:pt idx="2182">
                  <c:v>25</c:v>
                </c:pt>
                <c:pt idx="2183">
                  <c:v>25</c:v>
                </c:pt>
                <c:pt idx="2184">
                  <c:v>25</c:v>
                </c:pt>
                <c:pt idx="2185">
                  <c:v>25</c:v>
                </c:pt>
                <c:pt idx="2186">
                  <c:v>25</c:v>
                </c:pt>
                <c:pt idx="2187">
                  <c:v>25</c:v>
                </c:pt>
                <c:pt idx="2188">
                  <c:v>25</c:v>
                </c:pt>
                <c:pt idx="2189">
                  <c:v>25</c:v>
                </c:pt>
                <c:pt idx="2190">
                  <c:v>25</c:v>
                </c:pt>
                <c:pt idx="2191">
                  <c:v>25</c:v>
                </c:pt>
                <c:pt idx="2192">
                  <c:v>25</c:v>
                </c:pt>
                <c:pt idx="2193">
                  <c:v>25</c:v>
                </c:pt>
                <c:pt idx="2194">
                  <c:v>25</c:v>
                </c:pt>
                <c:pt idx="2195">
                  <c:v>25</c:v>
                </c:pt>
                <c:pt idx="2196">
                  <c:v>25</c:v>
                </c:pt>
                <c:pt idx="2197">
                  <c:v>25</c:v>
                </c:pt>
                <c:pt idx="2198">
                  <c:v>25</c:v>
                </c:pt>
                <c:pt idx="2199">
                  <c:v>25</c:v>
                </c:pt>
                <c:pt idx="2200">
                  <c:v>25</c:v>
                </c:pt>
                <c:pt idx="2201">
                  <c:v>25</c:v>
                </c:pt>
                <c:pt idx="2202">
                  <c:v>25</c:v>
                </c:pt>
                <c:pt idx="2203">
                  <c:v>25</c:v>
                </c:pt>
                <c:pt idx="2204">
                  <c:v>25</c:v>
                </c:pt>
                <c:pt idx="2205">
                  <c:v>25</c:v>
                </c:pt>
                <c:pt idx="2206">
                  <c:v>25</c:v>
                </c:pt>
                <c:pt idx="2207">
                  <c:v>25</c:v>
                </c:pt>
                <c:pt idx="2208">
                  <c:v>25</c:v>
                </c:pt>
                <c:pt idx="2209">
                  <c:v>25</c:v>
                </c:pt>
                <c:pt idx="2210">
                  <c:v>25</c:v>
                </c:pt>
                <c:pt idx="2211">
                  <c:v>25</c:v>
                </c:pt>
                <c:pt idx="2212">
                  <c:v>25</c:v>
                </c:pt>
                <c:pt idx="2213">
                  <c:v>25</c:v>
                </c:pt>
                <c:pt idx="2214">
                  <c:v>25</c:v>
                </c:pt>
                <c:pt idx="2215">
                  <c:v>25</c:v>
                </c:pt>
                <c:pt idx="2216">
                  <c:v>25</c:v>
                </c:pt>
                <c:pt idx="2217">
                  <c:v>25</c:v>
                </c:pt>
                <c:pt idx="2218">
                  <c:v>25</c:v>
                </c:pt>
                <c:pt idx="2219">
                  <c:v>25</c:v>
                </c:pt>
                <c:pt idx="2220">
                  <c:v>25</c:v>
                </c:pt>
                <c:pt idx="2221">
                  <c:v>25</c:v>
                </c:pt>
                <c:pt idx="2222">
                  <c:v>25</c:v>
                </c:pt>
                <c:pt idx="2223">
                  <c:v>25</c:v>
                </c:pt>
                <c:pt idx="2224">
                  <c:v>25</c:v>
                </c:pt>
                <c:pt idx="2225">
                  <c:v>25</c:v>
                </c:pt>
                <c:pt idx="2226">
                  <c:v>25</c:v>
                </c:pt>
                <c:pt idx="2227">
                  <c:v>25</c:v>
                </c:pt>
                <c:pt idx="2228">
                  <c:v>25</c:v>
                </c:pt>
                <c:pt idx="2229">
                  <c:v>25</c:v>
                </c:pt>
                <c:pt idx="2230">
                  <c:v>25</c:v>
                </c:pt>
                <c:pt idx="2231">
                  <c:v>25</c:v>
                </c:pt>
                <c:pt idx="2232">
                  <c:v>25</c:v>
                </c:pt>
                <c:pt idx="2233">
                  <c:v>25</c:v>
                </c:pt>
                <c:pt idx="2234">
                  <c:v>25</c:v>
                </c:pt>
                <c:pt idx="2235">
                  <c:v>25</c:v>
                </c:pt>
                <c:pt idx="2236">
                  <c:v>25</c:v>
                </c:pt>
                <c:pt idx="2237">
                  <c:v>25</c:v>
                </c:pt>
                <c:pt idx="2238">
                  <c:v>25</c:v>
                </c:pt>
                <c:pt idx="2239">
                  <c:v>25</c:v>
                </c:pt>
                <c:pt idx="2240">
                  <c:v>25</c:v>
                </c:pt>
                <c:pt idx="2241">
                  <c:v>25</c:v>
                </c:pt>
                <c:pt idx="2242">
                  <c:v>25</c:v>
                </c:pt>
                <c:pt idx="2243">
                  <c:v>25</c:v>
                </c:pt>
                <c:pt idx="2244">
                  <c:v>25</c:v>
                </c:pt>
                <c:pt idx="2245">
                  <c:v>25</c:v>
                </c:pt>
                <c:pt idx="2246">
                  <c:v>25</c:v>
                </c:pt>
                <c:pt idx="2247">
                  <c:v>25</c:v>
                </c:pt>
                <c:pt idx="2248">
                  <c:v>25</c:v>
                </c:pt>
                <c:pt idx="2249">
                  <c:v>25</c:v>
                </c:pt>
                <c:pt idx="2250">
                  <c:v>25</c:v>
                </c:pt>
                <c:pt idx="2251">
                  <c:v>25</c:v>
                </c:pt>
                <c:pt idx="2252">
                  <c:v>25</c:v>
                </c:pt>
                <c:pt idx="2253">
                  <c:v>25</c:v>
                </c:pt>
                <c:pt idx="2254">
                  <c:v>25</c:v>
                </c:pt>
                <c:pt idx="2255">
                  <c:v>25</c:v>
                </c:pt>
                <c:pt idx="2256">
                  <c:v>25</c:v>
                </c:pt>
                <c:pt idx="2257">
                  <c:v>25</c:v>
                </c:pt>
                <c:pt idx="2258">
                  <c:v>25</c:v>
                </c:pt>
                <c:pt idx="2259">
                  <c:v>25</c:v>
                </c:pt>
                <c:pt idx="2260">
                  <c:v>25</c:v>
                </c:pt>
                <c:pt idx="2261">
                  <c:v>25</c:v>
                </c:pt>
                <c:pt idx="2262">
                  <c:v>25</c:v>
                </c:pt>
                <c:pt idx="2263">
                  <c:v>25</c:v>
                </c:pt>
                <c:pt idx="2264">
                  <c:v>25</c:v>
                </c:pt>
                <c:pt idx="2265">
                  <c:v>25</c:v>
                </c:pt>
                <c:pt idx="2266">
                  <c:v>25</c:v>
                </c:pt>
                <c:pt idx="2267">
                  <c:v>25</c:v>
                </c:pt>
                <c:pt idx="2268">
                  <c:v>25</c:v>
                </c:pt>
                <c:pt idx="2269">
                  <c:v>25</c:v>
                </c:pt>
                <c:pt idx="2270">
                  <c:v>25</c:v>
                </c:pt>
                <c:pt idx="2271">
                  <c:v>25</c:v>
                </c:pt>
                <c:pt idx="2272">
                  <c:v>25</c:v>
                </c:pt>
                <c:pt idx="2273">
                  <c:v>25</c:v>
                </c:pt>
                <c:pt idx="2274">
                  <c:v>25</c:v>
                </c:pt>
                <c:pt idx="2275">
                  <c:v>25</c:v>
                </c:pt>
                <c:pt idx="2276">
                  <c:v>25</c:v>
                </c:pt>
                <c:pt idx="2277">
                  <c:v>25</c:v>
                </c:pt>
                <c:pt idx="2278">
                  <c:v>25</c:v>
                </c:pt>
                <c:pt idx="2279">
                  <c:v>25</c:v>
                </c:pt>
                <c:pt idx="2280">
                  <c:v>25</c:v>
                </c:pt>
                <c:pt idx="2281">
                  <c:v>25</c:v>
                </c:pt>
                <c:pt idx="2282">
                  <c:v>25</c:v>
                </c:pt>
                <c:pt idx="2283">
                  <c:v>25</c:v>
                </c:pt>
                <c:pt idx="2284">
                  <c:v>25</c:v>
                </c:pt>
                <c:pt idx="2285">
                  <c:v>25</c:v>
                </c:pt>
                <c:pt idx="2286">
                  <c:v>25</c:v>
                </c:pt>
                <c:pt idx="2287">
                  <c:v>25</c:v>
                </c:pt>
                <c:pt idx="2288">
                  <c:v>25</c:v>
                </c:pt>
                <c:pt idx="2289">
                  <c:v>25</c:v>
                </c:pt>
                <c:pt idx="2290">
                  <c:v>25</c:v>
                </c:pt>
                <c:pt idx="2291">
                  <c:v>25</c:v>
                </c:pt>
                <c:pt idx="2292">
                  <c:v>25</c:v>
                </c:pt>
                <c:pt idx="2293">
                  <c:v>25</c:v>
                </c:pt>
                <c:pt idx="2294">
                  <c:v>25</c:v>
                </c:pt>
                <c:pt idx="2295">
                  <c:v>25</c:v>
                </c:pt>
                <c:pt idx="2296">
                  <c:v>25</c:v>
                </c:pt>
                <c:pt idx="2297">
                  <c:v>25</c:v>
                </c:pt>
                <c:pt idx="2298">
                  <c:v>25</c:v>
                </c:pt>
                <c:pt idx="2299">
                  <c:v>25</c:v>
                </c:pt>
                <c:pt idx="2300">
                  <c:v>25</c:v>
                </c:pt>
                <c:pt idx="2301">
                  <c:v>25</c:v>
                </c:pt>
                <c:pt idx="2302">
                  <c:v>25</c:v>
                </c:pt>
                <c:pt idx="2303">
                  <c:v>25</c:v>
                </c:pt>
                <c:pt idx="2304">
                  <c:v>25</c:v>
                </c:pt>
                <c:pt idx="2305">
                  <c:v>25</c:v>
                </c:pt>
                <c:pt idx="2306">
                  <c:v>25</c:v>
                </c:pt>
                <c:pt idx="2307">
                  <c:v>25</c:v>
                </c:pt>
                <c:pt idx="2308">
                  <c:v>25</c:v>
                </c:pt>
                <c:pt idx="2309">
                  <c:v>25</c:v>
                </c:pt>
                <c:pt idx="2310">
                  <c:v>25</c:v>
                </c:pt>
                <c:pt idx="2311">
                  <c:v>25</c:v>
                </c:pt>
                <c:pt idx="2312">
                  <c:v>25</c:v>
                </c:pt>
                <c:pt idx="2313">
                  <c:v>25</c:v>
                </c:pt>
                <c:pt idx="2314">
                  <c:v>25</c:v>
                </c:pt>
                <c:pt idx="2315">
                  <c:v>25</c:v>
                </c:pt>
                <c:pt idx="2316">
                  <c:v>25</c:v>
                </c:pt>
                <c:pt idx="2317">
                  <c:v>25</c:v>
                </c:pt>
                <c:pt idx="2318">
                  <c:v>25</c:v>
                </c:pt>
                <c:pt idx="2319">
                  <c:v>25</c:v>
                </c:pt>
                <c:pt idx="2320">
                  <c:v>25</c:v>
                </c:pt>
                <c:pt idx="2321">
                  <c:v>25</c:v>
                </c:pt>
                <c:pt idx="2322">
                  <c:v>25</c:v>
                </c:pt>
                <c:pt idx="2323">
                  <c:v>25</c:v>
                </c:pt>
                <c:pt idx="2324">
                  <c:v>25</c:v>
                </c:pt>
                <c:pt idx="2325">
                  <c:v>25</c:v>
                </c:pt>
                <c:pt idx="2326">
                  <c:v>25</c:v>
                </c:pt>
                <c:pt idx="2327">
                  <c:v>25</c:v>
                </c:pt>
                <c:pt idx="2328">
                  <c:v>25</c:v>
                </c:pt>
                <c:pt idx="2329">
                  <c:v>25</c:v>
                </c:pt>
                <c:pt idx="2330">
                  <c:v>25</c:v>
                </c:pt>
                <c:pt idx="2331">
                  <c:v>25</c:v>
                </c:pt>
                <c:pt idx="2332">
                  <c:v>25</c:v>
                </c:pt>
                <c:pt idx="2333">
                  <c:v>25</c:v>
                </c:pt>
                <c:pt idx="2334">
                  <c:v>25</c:v>
                </c:pt>
                <c:pt idx="2335">
                  <c:v>25</c:v>
                </c:pt>
                <c:pt idx="2336">
                  <c:v>25</c:v>
                </c:pt>
                <c:pt idx="2337">
                  <c:v>25</c:v>
                </c:pt>
                <c:pt idx="2338">
                  <c:v>25</c:v>
                </c:pt>
                <c:pt idx="2339">
                  <c:v>25</c:v>
                </c:pt>
                <c:pt idx="2340">
                  <c:v>25</c:v>
                </c:pt>
                <c:pt idx="2341">
                  <c:v>25</c:v>
                </c:pt>
                <c:pt idx="2342">
                  <c:v>25</c:v>
                </c:pt>
                <c:pt idx="2343">
                  <c:v>25</c:v>
                </c:pt>
                <c:pt idx="2344">
                  <c:v>25</c:v>
                </c:pt>
                <c:pt idx="2345">
                  <c:v>25</c:v>
                </c:pt>
                <c:pt idx="2346">
                  <c:v>25</c:v>
                </c:pt>
                <c:pt idx="2347">
                  <c:v>25</c:v>
                </c:pt>
                <c:pt idx="2348">
                  <c:v>25</c:v>
                </c:pt>
                <c:pt idx="2349">
                  <c:v>25</c:v>
                </c:pt>
                <c:pt idx="2350">
                  <c:v>25</c:v>
                </c:pt>
                <c:pt idx="2351">
                  <c:v>25</c:v>
                </c:pt>
                <c:pt idx="2352">
                  <c:v>25</c:v>
                </c:pt>
                <c:pt idx="2353">
                  <c:v>25</c:v>
                </c:pt>
                <c:pt idx="2354">
                  <c:v>25</c:v>
                </c:pt>
                <c:pt idx="2355">
                  <c:v>25</c:v>
                </c:pt>
                <c:pt idx="2356">
                  <c:v>25</c:v>
                </c:pt>
                <c:pt idx="2357">
                  <c:v>25</c:v>
                </c:pt>
                <c:pt idx="2358">
                  <c:v>25</c:v>
                </c:pt>
                <c:pt idx="2359">
                  <c:v>25</c:v>
                </c:pt>
                <c:pt idx="2360">
                  <c:v>25</c:v>
                </c:pt>
                <c:pt idx="2361">
                  <c:v>25</c:v>
                </c:pt>
                <c:pt idx="2362">
                  <c:v>25</c:v>
                </c:pt>
                <c:pt idx="2363">
                  <c:v>25</c:v>
                </c:pt>
                <c:pt idx="2364">
                  <c:v>25</c:v>
                </c:pt>
                <c:pt idx="2365">
                  <c:v>25</c:v>
                </c:pt>
                <c:pt idx="2366">
                  <c:v>25</c:v>
                </c:pt>
                <c:pt idx="2367">
                  <c:v>25</c:v>
                </c:pt>
                <c:pt idx="2368">
                  <c:v>25</c:v>
                </c:pt>
                <c:pt idx="2369">
                  <c:v>25</c:v>
                </c:pt>
                <c:pt idx="2370">
                  <c:v>25</c:v>
                </c:pt>
                <c:pt idx="2371">
                  <c:v>25</c:v>
                </c:pt>
                <c:pt idx="2372">
                  <c:v>25</c:v>
                </c:pt>
                <c:pt idx="2373">
                  <c:v>25</c:v>
                </c:pt>
                <c:pt idx="2374">
                  <c:v>25</c:v>
                </c:pt>
                <c:pt idx="2375">
                  <c:v>25</c:v>
                </c:pt>
                <c:pt idx="2376">
                  <c:v>25</c:v>
                </c:pt>
                <c:pt idx="2377">
                  <c:v>25</c:v>
                </c:pt>
                <c:pt idx="2378">
                  <c:v>25</c:v>
                </c:pt>
                <c:pt idx="2379">
                  <c:v>25</c:v>
                </c:pt>
                <c:pt idx="2380">
                  <c:v>25</c:v>
                </c:pt>
                <c:pt idx="2381">
                  <c:v>25</c:v>
                </c:pt>
                <c:pt idx="2382">
                  <c:v>25</c:v>
                </c:pt>
                <c:pt idx="2383">
                  <c:v>25</c:v>
                </c:pt>
                <c:pt idx="2384">
                  <c:v>25</c:v>
                </c:pt>
                <c:pt idx="2385">
                  <c:v>25</c:v>
                </c:pt>
                <c:pt idx="2386">
                  <c:v>25</c:v>
                </c:pt>
                <c:pt idx="2387">
                  <c:v>25</c:v>
                </c:pt>
                <c:pt idx="2388">
                  <c:v>25</c:v>
                </c:pt>
                <c:pt idx="2389">
                  <c:v>25</c:v>
                </c:pt>
                <c:pt idx="2390">
                  <c:v>25</c:v>
                </c:pt>
                <c:pt idx="2391">
                  <c:v>25</c:v>
                </c:pt>
                <c:pt idx="2392">
                  <c:v>25</c:v>
                </c:pt>
                <c:pt idx="2393">
                  <c:v>25</c:v>
                </c:pt>
                <c:pt idx="2394">
                  <c:v>25</c:v>
                </c:pt>
                <c:pt idx="2395">
                  <c:v>25</c:v>
                </c:pt>
                <c:pt idx="2396">
                  <c:v>25</c:v>
                </c:pt>
                <c:pt idx="2397">
                  <c:v>25</c:v>
                </c:pt>
                <c:pt idx="2398">
                  <c:v>25</c:v>
                </c:pt>
                <c:pt idx="2399">
                  <c:v>25</c:v>
                </c:pt>
                <c:pt idx="2400">
                  <c:v>25</c:v>
                </c:pt>
                <c:pt idx="2401">
                  <c:v>25</c:v>
                </c:pt>
                <c:pt idx="2402">
                  <c:v>25</c:v>
                </c:pt>
                <c:pt idx="2403">
                  <c:v>25</c:v>
                </c:pt>
                <c:pt idx="2404">
                  <c:v>25</c:v>
                </c:pt>
                <c:pt idx="2405">
                  <c:v>25</c:v>
                </c:pt>
                <c:pt idx="2406">
                  <c:v>25</c:v>
                </c:pt>
                <c:pt idx="2407">
                  <c:v>25</c:v>
                </c:pt>
                <c:pt idx="2408">
                  <c:v>25</c:v>
                </c:pt>
                <c:pt idx="2409">
                  <c:v>25</c:v>
                </c:pt>
                <c:pt idx="2410">
                  <c:v>25</c:v>
                </c:pt>
                <c:pt idx="2411">
                  <c:v>25</c:v>
                </c:pt>
                <c:pt idx="2412">
                  <c:v>25</c:v>
                </c:pt>
                <c:pt idx="2413">
                  <c:v>25</c:v>
                </c:pt>
                <c:pt idx="2414">
                  <c:v>25</c:v>
                </c:pt>
                <c:pt idx="2415">
                  <c:v>25</c:v>
                </c:pt>
                <c:pt idx="2416">
                  <c:v>25</c:v>
                </c:pt>
                <c:pt idx="2417">
                  <c:v>25</c:v>
                </c:pt>
                <c:pt idx="2418">
                  <c:v>25</c:v>
                </c:pt>
                <c:pt idx="2419">
                  <c:v>25</c:v>
                </c:pt>
                <c:pt idx="2420">
                  <c:v>25</c:v>
                </c:pt>
                <c:pt idx="2421">
                  <c:v>25</c:v>
                </c:pt>
                <c:pt idx="2422">
                  <c:v>25</c:v>
                </c:pt>
                <c:pt idx="2423">
                  <c:v>25</c:v>
                </c:pt>
                <c:pt idx="2424">
                  <c:v>25</c:v>
                </c:pt>
                <c:pt idx="2425">
                  <c:v>25</c:v>
                </c:pt>
                <c:pt idx="2426">
                  <c:v>25</c:v>
                </c:pt>
                <c:pt idx="2427">
                  <c:v>25</c:v>
                </c:pt>
                <c:pt idx="2428">
                  <c:v>25</c:v>
                </c:pt>
                <c:pt idx="2429">
                  <c:v>25</c:v>
                </c:pt>
                <c:pt idx="2430">
                  <c:v>25</c:v>
                </c:pt>
                <c:pt idx="2431">
                  <c:v>25</c:v>
                </c:pt>
                <c:pt idx="2432">
                  <c:v>25</c:v>
                </c:pt>
                <c:pt idx="2433">
                  <c:v>25</c:v>
                </c:pt>
                <c:pt idx="2434">
                  <c:v>25</c:v>
                </c:pt>
                <c:pt idx="2435">
                  <c:v>25</c:v>
                </c:pt>
                <c:pt idx="2436">
                  <c:v>25</c:v>
                </c:pt>
                <c:pt idx="2437">
                  <c:v>25</c:v>
                </c:pt>
                <c:pt idx="2438">
                  <c:v>25</c:v>
                </c:pt>
                <c:pt idx="2439">
                  <c:v>25</c:v>
                </c:pt>
                <c:pt idx="2440">
                  <c:v>25</c:v>
                </c:pt>
                <c:pt idx="2441">
                  <c:v>25</c:v>
                </c:pt>
                <c:pt idx="2442">
                  <c:v>25</c:v>
                </c:pt>
                <c:pt idx="2443">
                  <c:v>25</c:v>
                </c:pt>
                <c:pt idx="2444">
                  <c:v>25</c:v>
                </c:pt>
                <c:pt idx="2445">
                  <c:v>25</c:v>
                </c:pt>
                <c:pt idx="2446">
                  <c:v>25</c:v>
                </c:pt>
                <c:pt idx="2447">
                  <c:v>25</c:v>
                </c:pt>
                <c:pt idx="2448">
                  <c:v>25</c:v>
                </c:pt>
                <c:pt idx="2449">
                  <c:v>25</c:v>
                </c:pt>
                <c:pt idx="2450">
                  <c:v>25</c:v>
                </c:pt>
                <c:pt idx="2451">
                  <c:v>25</c:v>
                </c:pt>
                <c:pt idx="2452">
                  <c:v>25</c:v>
                </c:pt>
                <c:pt idx="2453">
                  <c:v>25</c:v>
                </c:pt>
                <c:pt idx="2454">
                  <c:v>25</c:v>
                </c:pt>
                <c:pt idx="2455">
                  <c:v>25</c:v>
                </c:pt>
                <c:pt idx="2456">
                  <c:v>25</c:v>
                </c:pt>
                <c:pt idx="2457">
                  <c:v>25</c:v>
                </c:pt>
                <c:pt idx="2458">
                  <c:v>25</c:v>
                </c:pt>
                <c:pt idx="2459">
                  <c:v>25</c:v>
                </c:pt>
                <c:pt idx="2460">
                  <c:v>25</c:v>
                </c:pt>
                <c:pt idx="2461">
                  <c:v>25</c:v>
                </c:pt>
                <c:pt idx="2462">
                  <c:v>25</c:v>
                </c:pt>
                <c:pt idx="2463">
                  <c:v>25</c:v>
                </c:pt>
                <c:pt idx="2464">
                  <c:v>25</c:v>
                </c:pt>
                <c:pt idx="2465">
                  <c:v>25</c:v>
                </c:pt>
                <c:pt idx="2466">
                  <c:v>25</c:v>
                </c:pt>
                <c:pt idx="2467">
                  <c:v>25</c:v>
                </c:pt>
                <c:pt idx="2468">
                  <c:v>25</c:v>
                </c:pt>
                <c:pt idx="2469">
                  <c:v>25</c:v>
                </c:pt>
                <c:pt idx="2470">
                  <c:v>25</c:v>
                </c:pt>
                <c:pt idx="2471">
                  <c:v>25</c:v>
                </c:pt>
                <c:pt idx="2472">
                  <c:v>25</c:v>
                </c:pt>
                <c:pt idx="2473">
                  <c:v>25</c:v>
                </c:pt>
                <c:pt idx="2474">
                  <c:v>25</c:v>
                </c:pt>
                <c:pt idx="2475">
                  <c:v>25</c:v>
                </c:pt>
                <c:pt idx="2476">
                  <c:v>25</c:v>
                </c:pt>
                <c:pt idx="2477">
                  <c:v>25</c:v>
                </c:pt>
                <c:pt idx="2478">
                  <c:v>25</c:v>
                </c:pt>
                <c:pt idx="2479">
                  <c:v>25</c:v>
                </c:pt>
                <c:pt idx="2480">
                  <c:v>25</c:v>
                </c:pt>
                <c:pt idx="2481">
                  <c:v>25</c:v>
                </c:pt>
                <c:pt idx="2482">
                  <c:v>25</c:v>
                </c:pt>
                <c:pt idx="2483">
                  <c:v>25</c:v>
                </c:pt>
                <c:pt idx="2484">
                  <c:v>25</c:v>
                </c:pt>
                <c:pt idx="2485">
                  <c:v>25</c:v>
                </c:pt>
                <c:pt idx="2486">
                  <c:v>25</c:v>
                </c:pt>
                <c:pt idx="2487">
                  <c:v>25</c:v>
                </c:pt>
                <c:pt idx="2488">
                  <c:v>25</c:v>
                </c:pt>
                <c:pt idx="2489">
                  <c:v>25</c:v>
                </c:pt>
                <c:pt idx="2490">
                  <c:v>25</c:v>
                </c:pt>
                <c:pt idx="2491">
                  <c:v>25</c:v>
                </c:pt>
                <c:pt idx="2492">
                  <c:v>25</c:v>
                </c:pt>
                <c:pt idx="2493">
                  <c:v>25</c:v>
                </c:pt>
                <c:pt idx="2494">
                  <c:v>25</c:v>
                </c:pt>
                <c:pt idx="2495">
                  <c:v>25</c:v>
                </c:pt>
                <c:pt idx="2496">
                  <c:v>25</c:v>
                </c:pt>
                <c:pt idx="2497">
                  <c:v>25</c:v>
                </c:pt>
                <c:pt idx="2498">
                  <c:v>25</c:v>
                </c:pt>
                <c:pt idx="2499">
                  <c:v>25</c:v>
                </c:pt>
                <c:pt idx="2500">
                  <c:v>25</c:v>
                </c:pt>
                <c:pt idx="2501">
                  <c:v>25</c:v>
                </c:pt>
                <c:pt idx="2502">
                  <c:v>25</c:v>
                </c:pt>
                <c:pt idx="2503">
                  <c:v>25</c:v>
                </c:pt>
                <c:pt idx="2504">
                  <c:v>25</c:v>
                </c:pt>
                <c:pt idx="2505">
                  <c:v>25</c:v>
                </c:pt>
                <c:pt idx="2506">
                  <c:v>25</c:v>
                </c:pt>
                <c:pt idx="2507">
                  <c:v>25</c:v>
                </c:pt>
                <c:pt idx="2508">
                  <c:v>25</c:v>
                </c:pt>
                <c:pt idx="2509">
                  <c:v>25</c:v>
                </c:pt>
                <c:pt idx="2510">
                  <c:v>25</c:v>
                </c:pt>
                <c:pt idx="2511">
                  <c:v>25</c:v>
                </c:pt>
                <c:pt idx="2512">
                  <c:v>25</c:v>
                </c:pt>
                <c:pt idx="2513">
                  <c:v>25</c:v>
                </c:pt>
                <c:pt idx="2514">
                  <c:v>25</c:v>
                </c:pt>
                <c:pt idx="2515">
                  <c:v>25</c:v>
                </c:pt>
                <c:pt idx="2516">
                  <c:v>25</c:v>
                </c:pt>
                <c:pt idx="2517">
                  <c:v>25</c:v>
                </c:pt>
                <c:pt idx="2518">
                  <c:v>25</c:v>
                </c:pt>
                <c:pt idx="2519">
                  <c:v>25</c:v>
                </c:pt>
                <c:pt idx="2520">
                  <c:v>25</c:v>
                </c:pt>
                <c:pt idx="2521">
                  <c:v>25</c:v>
                </c:pt>
                <c:pt idx="2522">
                  <c:v>25</c:v>
                </c:pt>
                <c:pt idx="2523">
                  <c:v>25</c:v>
                </c:pt>
                <c:pt idx="2524">
                  <c:v>25</c:v>
                </c:pt>
                <c:pt idx="2525">
                  <c:v>25</c:v>
                </c:pt>
                <c:pt idx="2526">
                  <c:v>25</c:v>
                </c:pt>
                <c:pt idx="2527">
                  <c:v>25</c:v>
                </c:pt>
                <c:pt idx="2528">
                  <c:v>25</c:v>
                </c:pt>
                <c:pt idx="2529">
                  <c:v>25</c:v>
                </c:pt>
                <c:pt idx="2530">
                  <c:v>25</c:v>
                </c:pt>
                <c:pt idx="2531">
                  <c:v>25</c:v>
                </c:pt>
                <c:pt idx="2532">
                  <c:v>25</c:v>
                </c:pt>
                <c:pt idx="2533">
                  <c:v>25</c:v>
                </c:pt>
                <c:pt idx="2534">
                  <c:v>25</c:v>
                </c:pt>
                <c:pt idx="2535">
                  <c:v>25</c:v>
                </c:pt>
                <c:pt idx="2536">
                  <c:v>25</c:v>
                </c:pt>
                <c:pt idx="2537">
                  <c:v>25</c:v>
                </c:pt>
                <c:pt idx="2538">
                  <c:v>25</c:v>
                </c:pt>
                <c:pt idx="2539">
                  <c:v>25</c:v>
                </c:pt>
                <c:pt idx="2540">
                  <c:v>25</c:v>
                </c:pt>
                <c:pt idx="2541">
                  <c:v>25</c:v>
                </c:pt>
                <c:pt idx="2542">
                  <c:v>25</c:v>
                </c:pt>
                <c:pt idx="2543">
                  <c:v>25</c:v>
                </c:pt>
                <c:pt idx="2544">
                  <c:v>25</c:v>
                </c:pt>
                <c:pt idx="2545">
                  <c:v>25</c:v>
                </c:pt>
                <c:pt idx="2546">
                  <c:v>25</c:v>
                </c:pt>
                <c:pt idx="2547">
                  <c:v>25</c:v>
                </c:pt>
                <c:pt idx="2548">
                  <c:v>25</c:v>
                </c:pt>
                <c:pt idx="2549">
                  <c:v>25</c:v>
                </c:pt>
                <c:pt idx="2550">
                  <c:v>25</c:v>
                </c:pt>
                <c:pt idx="2551">
                  <c:v>25</c:v>
                </c:pt>
                <c:pt idx="2552">
                  <c:v>25</c:v>
                </c:pt>
                <c:pt idx="2553">
                  <c:v>25</c:v>
                </c:pt>
                <c:pt idx="2554">
                  <c:v>25</c:v>
                </c:pt>
                <c:pt idx="2555">
                  <c:v>25</c:v>
                </c:pt>
                <c:pt idx="2556">
                  <c:v>25</c:v>
                </c:pt>
                <c:pt idx="2557">
                  <c:v>25</c:v>
                </c:pt>
                <c:pt idx="2558">
                  <c:v>25</c:v>
                </c:pt>
                <c:pt idx="2559">
                  <c:v>25</c:v>
                </c:pt>
                <c:pt idx="2560">
                  <c:v>25</c:v>
                </c:pt>
                <c:pt idx="2561">
                  <c:v>25</c:v>
                </c:pt>
                <c:pt idx="2562">
                  <c:v>25</c:v>
                </c:pt>
                <c:pt idx="2563">
                  <c:v>25</c:v>
                </c:pt>
                <c:pt idx="2564">
                  <c:v>25</c:v>
                </c:pt>
                <c:pt idx="2565">
                  <c:v>25</c:v>
                </c:pt>
                <c:pt idx="2566">
                  <c:v>25</c:v>
                </c:pt>
                <c:pt idx="2567">
                  <c:v>25</c:v>
                </c:pt>
                <c:pt idx="2568">
                  <c:v>25</c:v>
                </c:pt>
                <c:pt idx="2569">
                  <c:v>25</c:v>
                </c:pt>
                <c:pt idx="2570">
                  <c:v>25</c:v>
                </c:pt>
                <c:pt idx="2571">
                  <c:v>25</c:v>
                </c:pt>
                <c:pt idx="2572">
                  <c:v>25</c:v>
                </c:pt>
                <c:pt idx="2573">
                  <c:v>25</c:v>
                </c:pt>
                <c:pt idx="2574">
                  <c:v>25</c:v>
                </c:pt>
                <c:pt idx="2575">
                  <c:v>25</c:v>
                </c:pt>
                <c:pt idx="2576">
                  <c:v>25</c:v>
                </c:pt>
                <c:pt idx="2577">
                  <c:v>25</c:v>
                </c:pt>
                <c:pt idx="2578">
                  <c:v>25</c:v>
                </c:pt>
                <c:pt idx="2579">
                  <c:v>25</c:v>
                </c:pt>
                <c:pt idx="2580">
                  <c:v>25</c:v>
                </c:pt>
                <c:pt idx="2581">
                  <c:v>25</c:v>
                </c:pt>
                <c:pt idx="2582">
                  <c:v>25</c:v>
                </c:pt>
                <c:pt idx="2583">
                  <c:v>25</c:v>
                </c:pt>
                <c:pt idx="2584">
                  <c:v>25</c:v>
                </c:pt>
                <c:pt idx="2585">
                  <c:v>25</c:v>
                </c:pt>
                <c:pt idx="2586">
                  <c:v>25</c:v>
                </c:pt>
                <c:pt idx="2587">
                  <c:v>25</c:v>
                </c:pt>
                <c:pt idx="2588">
                  <c:v>25</c:v>
                </c:pt>
                <c:pt idx="2589">
                  <c:v>25</c:v>
                </c:pt>
                <c:pt idx="2590">
                  <c:v>25</c:v>
                </c:pt>
                <c:pt idx="2591">
                  <c:v>25</c:v>
                </c:pt>
                <c:pt idx="2592">
                  <c:v>25</c:v>
                </c:pt>
                <c:pt idx="2593">
                  <c:v>25</c:v>
                </c:pt>
                <c:pt idx="2594">
                  <c:v>25</c:v>
                </c:pt>
                <c:pt idx="2595">
                  <c:v>25</c:v>
                </c:pt>
                <c:pt idx="2596">
                  <c:v>25</c:v>
                </c:pt>
                <c:pt idx="2597">
                  <c:v>25</c:v>
                </c:pt>
                <c:pt idx="2598">
                  <c:v>25</c:v>
                </c:pt>
                <c:pt idx="2599">
                  <c:v>25</c:v>
                </c:pt>
                <c:pt idx="2600">
                  <c:v>25</c:v>
                </c:pt>
                <c:pt idx="2601">
                  <c:v>25</c:v>
                </c:pt>
                <c:pt idx="2602">
                  <c:v>25</c:v>
                </c:pt>
                <c:pt idx="2603">
                  <c:v>25</c:v>
                </c:pt>
                <c:pt idx="2604">
                  <c:v>25</c:v>
                </c:pt>
                <c:pt idx="2605">
                  <c:v>25</c:v>
                </c:pt>
                <c:pt idx="2606">
                  <c:v>25</c:v>
                </c:pt>
                <c:pt idx="2607">
                  <c:v>25</c:v>
                </c:pt>
                <c:pt idx="2608">
                  <c:v>25</c:v>
                </c:pt>
                <c:pt idx="2609">
                  <c:v>25</c:v>
                </c:pt>
                <c:pt idx="2610">
                  <c:v>25</c:v>
                </c:pt>
                <c:pt idx="2611">
                  <c:v>25</c:v>
                </c:pt>
                <c:pt idx="2612">
                  <c:v>25</c:v>
                </c:pt>
                <c:pt idx="2613">
                  <c:v>25</c:v>
                </c:pt>
                <c:pt idx="2614">
                  <c:v>25</c:v>
                </c:pt>
                <c:pt idx="2615">
                  <c:v>25</c:v>
                </c:pt>
                <c:pt idx="2616">
                  <c:v>25</c:v>
                </c:pt>
                <c:pt idx="2617">
                  <c:v>25</c:v>
                </c:pt>
                <c:pt idx="2618">
                  <c:v>25</c:v>
                </c:pt>
                <c:pt idx="2619">
                  <c:v>25</c:v>
                </c:pt>
                <c:pt idx="2620">
                  <c:v>25</c:v>
                </c:pt>
                <c:pt idx="2621">
                  <c:v>25</c:v>
                </c:pt>
                <c:pt idx="2622">
                  <c:v>25</c:v>
                </c:pt>
                <c:pt idx="2623">
                  <c:v>25</c:v>
                </c:pt>
                <c:pt idx="2624">
                  <c:v>25</c:v>
                </c:pt>
                <c:pt idx="2625">
                  <c:v>25</c:v>
                </c:pt>
                <c:pt idx="2626">
                  <c:v>25</c:v>
                </c:pt>
                <c:pt idx="2627">
                  <c:v>25</c:v>
                </c:pt>
                <c:pt idx="2628">
                  <c:v>25</c:v>
                </c:pt>
                <c:pt idx="2629">
                  <c:v>25</c:v>
                </c:pt>
                <c:pt idx="2630">
                  <c:v>25</c:v>
                </c:pt>
                <c:pt idx="2631">
                  <c:v>25</c:v>
                </c:pt>
                <c:pt idx="2632">
                  <c:v>25</c:v>
                </c:pt>
                <c:pt idx="2633">
                  <c:v>25</c:v>
                </c:pt>
                <c:pt idx="2634">
                  <c:v>25</c:v>
                </c:pt>
                <c:pt idx="2635">
                  <c:v>25</c:v>
                </c:pt>
                <c:pt idx="2636">
                  <c:v>25</c:v>
                </c:pt>
                <c:pt idx="2637">
                  <c:v>25</c:v>
                </c:pt>
                <c:pt idx="2638">
                  <c:v>25</c:v>
                </c:pt>
                <c:pt idx="2639">
                  <c:v>25</c:v>
                </c:pt>
                <c:pt idx="2640">
                  <c:v>25</c:v>
                </c:pt>
                <c:pt idx="2641">
                  <c:v>25</c:v>
                </c:pt>
                <c:pt idx="2642">
                  <c:v>25</c:v>
                </c:pt>
                <c:pt idx="2643">
                  <c:v>25</c:v>
                </c:pt>
                <c:pt idx="2644">
                  <c:v>25</c:v>
                </c:pt>
                <c:pt idx="2645">
                  <c:v>25</c:v>
                </c:pt>
                <c:pt idx="2646">
                  <c:v>25</c:v>
                </c:pt>
                <c:pt idx="2647">
                  <c:v>25</c:v>
                </c:pt>
                <c:pt idx="2648">
                  <c:v>25</c:v>
                </c:pt>
                <c:pt idx="2649">
                  <c:v>25</c:v>
                </c:pt>
                <c:pt idx="2650">
                  <c:v>25</c:v>
                </c:pt>
                <c:pt idx="2651">
                  <c:v>25</c:v>
                </c:pt>
                <c:pt idx="2652">
                  <c:v>25</c:v>
                </c:pt>
                <c:pt idx="2653">
                  <c:v>25</c:v>
                </c:pt>
                <c:pt idx="2654">
                  <c:v>25</c:v>
                </c:pt>
                <c:pt idx="2655">
                  <c:v>25</c:v>
                </c:pt>
                <c:pt idx="2656">
                  <c:v>25</c:v>
                </c:pt>
                <c:pt idx="2657">
                  <c:v>25</c:v>
                </c:pt>
                <c:pt idx="2658">
                  <c:v>25</c:v>
                </c:pt>
                <c:pt idx="2659">
                  <c:v>25</c:v>
                </c:pt>
                <c:pt idx="2660">
                  <c:v>25</c:v>
                </c:pt>
                <c:pt idx="2661">
                  <c:v>25</c:v>
                </c:pt>
                <c:pt idx="2662">
                  <c:v>25</c:v>
                </c:pt>
                <c:pt idx="2663">
                  <c:v>25</c:v>
                </c:pt>
                <c:pt idx="2664">
                  <c:v>25</c:v>
                </c:pt>
                <c:pt idx="2665">
                  <c:v>25</c:v>
                </c:pt>
                <c:pt idx="2666">
                  <c:v>25</c:v>
                </c:pt>
                <c:pt idx="2667">
                  <c:v>25</c:v>
                </c:pt>
                <c:pt idx="2668">
                  <c:v>25</c:v>
                </c:pt>
                <c:pt idx="2669">
                  <c:v>25</c:v>
                </c:pt>
                <c:pt idx="2670">
                  <c:v>25</c:v>
                </c:pt>
                <c:pt idx="2671">
                  <c:v>25</c:v>
                </c:pt>
                <c:pt idx="2672">
                  <c:v>25</c:v>
                </c:pt>
                <c:pt idx="2673">
                  <c:v>25</c:v>
                </c:pt>
                <c:pt idx="2674">
                  <c:v>25</c:v>
                </c:pt>
                <c:pt idx="2675">
                  <c:v>25</c:v>
                </c:pt>
                <c:pt idx="2676">
                  <c:v>25</c:v>
                </c:pt>
                <c:pt idx="2677">
                  <c:v>25</c:v>
                </c:pt>
                <c:pt idx="2678">
                  <c:v>25</c:v>
                </c:pt>
                <c:pt idx="2679">
                  <c:v>25</c:v>
                </c:pt>
                <c:pt idx="2680">
                  <c:v>25</c:v>
                </c:pt>
                <c:pt idx="2681">
                  <c:v>25</c:v>
                </c:pt>
                <c:pt idx="2682">
                  <c:v>25</c:v>
                </c:pt>
                <c:pt idx="2683">
                  <c:v>25</c:v>
                </c:pt>
                <c:pt idx="2684">
                  <c:v>25</c:v>
                </c:pt>
                <c:pt idx="2685">
                  <c:v>25</c:v>
                </c:pt>
                <c:pt idx="2686">
                  <c:v>25</c:v>
                </c:pt>
                <c:pt idx="2687">
                  <c:v>25</c:v>
                </c:pt>
                <c:pt idx="2688">
                  <c:v>25</c:v>
                </c:pt>
                <c:pt idx="2689">
                  <c:v>25</c:v>
                </c:pt>
                <c:pt idx="2690">
                  <c:v>25</c:v>
                </c:pt>
                <c:pt idx="2691">
                  <c:v>25</c:v>
                </c:pt>
                <c:pt idx="2692">
                  <c:v>25</c:v>
                </c:pt>
                <c:pt idx="2693">
                  <c:v>25</c:v>
                </c:pt>
                <c:pt idx="2694">
                  <c:v>25</c:v>
                </c:pt>
                <c:pt idx="2695">
                  <c:v>25</c:v>
                </c:pt>
                <c:pt idx="2696">
                  <c:v>25</c:v>
                </c:pt>
                <c:pt idx="2697">
                  <c:v>25</c:v>
                </c:pt>
                <c:pt idx="2698">
                  <c:v>25</c:v>
                </c:pt>
                <c:pt idx="2699">
                  <c:v>25</c:v>
                </c:pt>
                <c:pt idx="2700">
                  <c:v>25</c:v>
                </c:pt>
                <c:pt idx="2701">
                  <c:v>25</c:v>
                </c:pt>
                <c:pt idx="2702">
                  <c:v>25</c:v>
                </c:pt>
                <c:pt idx="2703">
                  <c:v>25</c:v>
                </c:pt>
                <c:pt idx="2704">
                  <c:v>25</c:v>
                </c:pt>
                <c:pt idx="2705">
                  <c:v>25</c:v>
                </c:pt>
                <c:pt idx="2706">
                  <c:v>25</c:v>
                </c:pt>
                <c:pt idx="2707">
                  <c:v>25</c:v>
                </c:pt>
                <c:pt idx="2708">
                  <c:v>25</c:v>
                </c:pt>
                <c:pt idx="2709">
                  <c:v>25</c:v>
                </c:pt>
                <c:pt idx="2710">
                  <c:v>25</c:v>
                </c:pt>
                <c:pt idx="2711">
                  <c:v>25</c:v>
                </c:pt>
                <c:pt idx="2712">
                  <c:v>25</c:v>
                </c:pt>
                <c:pt idx="2713">
                  <c:v>25</c:v>
                </c:pt>
                <c:pt idx="2714">
                  <c:v>25</c:v>
                </c:pt>
                <c:pt idx="2715">
                  <c:v>25</c:v>
                </c:pt>
                <c:pt idx="2716">
                  <c:v>25</c:v>
                </c:pt>
                <c:pt idx="2717">
                  <c:v>25</c:v>
                </c:pt>
                <c:pt idx="2718">
                  <c:v>25</c:v>
                </c:pt>
                <c:pt idx="2719">
                  <c:v>25</c:v>
                </c:pt>
                <c:pt idx="2720">
                  <c:v>25</c:v>
                </c:pt>
                <c:pt idx="2721">
                  <c:v>25</c:v>
                </c:pt>
                <c:pt idx="2722">
                  <c:v>25</c:v>
                </c:pt>
                <c:pt idx="2723">
                  <c:v>25</c:v>
                </c:pt>
                <c:pt idx="2724">
                  <c:v>25</c:v>
                </c:pt>
                <c:pt idx="2725">
                  <c:v>25</c:v>
                </c:pt>
                <c:pt idx="2726">
                  <c:v>25</c:v>
                </c:pt>
                <c:pt idx="2727">
                  <c:v>25</c:v>
                </c:pt>
                <c:pt idx="2728">
                  <c:v>25</c:v>
                </c:pt>
                <c:pt idx="2729">
                  <c:v>25</c:v>
                </c:pt>
                <c:pt idx="2730">
                  <c:v>25</c:v>
                </c:pt>
                <c:pt idx="2731">
                  <c:v>25</c:v>
                </c:pt>
                <c:pt idx="2732">
                  <c:v>25</c:v>
                </c:pt>
                <c:pt idx="2733">
                  <c:v>25</c:v>
                </c:pt>
                <c:pt idx="2734">
                  <c:v>25</c:v>
                </c:pt>
                <c:pt idx="2735">
                  <c:v>25</c:v>
                </c:pt>
                <c:pt idx="2736">
                  <c:v>25</c:v>
                </c:pt>
                <c:pt idx="2737">
                  <c:v>25</c:v>
                </c:pt>
                <c:pt idx="2738">
                  <c:v>25</c:v>
                </c:pt>
                <c:pt idx="2739">
                  <c:v>25</c:v>
                </c:pt>
                <c:pt idx="2740">
                  <c:v>25</c:v>
                </c:pt>
                <c:pt idx="2741">
                  <c:v>25</c:v>
                </c:pt>
                <c:pt idx="2742">
                  <c:v>25</c:v>
                </c:pt>
                <c:pt idx="2743">
                  <c:v>25</c:v>
                </c:pt>
                <c:pt idx="2744">
                  <c:v>25</c:v>
                </c:pt>
                <c:pt idx="2745">
                  <c:v>25</c:v>
                </c:pt>
                <c:pt idx="2746">
                  <c:v>25</c:v>
                </c:pt>
                <c:pt idx="2747">
                  <c:v>25</c:v>
                </c:pt>
                <c:pt idx="2748">
                  <c:v>25</c:v>
                </c:pt>
                <c:pt idx="2749">
                  <c:v>25</c:v>
                </c:pt>
                <c:pt idx="2750">
                  <c:v>25</c:v>
                </c:pt>
                <c:pt idx="2751">
                  <c:v>25</c:v>
                </c:pt>
                <c:pt idx="2752">
                  <c:v>25</c:v>
                </c:pt>
                <c:pt idx="2753">
                  <c:v>25</c:v>
                </c:pt>
                <c:pt idx="2754">
                  <c:v>25</c:v>
                </c:pt>
                <c:pt idx="2755">
                  <c:v>25</c:v>
                </c:pt>
                <c:pt idx="2756">
                  <c:v>25</c:v>
                </c:pt>
                <c:pt idx="2757">
                  <c:v>25</c:v>
                </c:pt>
                <c:pt idx="2758">
                  <c:v>25</c:v>
                </c:pt>
                <c:pt idx="2759">
                  <c:v>25</c:v>
                </c:pt>
                <c:pt idx="2760">
                  <c:v>25</c:v>
                </c:pt>
                <c:pt idx="2761">
                  <c:v>25</c:v>
                </c:pt>
                <c:pt idx="2762">
                  <c:v>25</c:v>
                </c:pt>
                <c:pt idx="2763">
                  <c:v>25</c:v>
                </c:pt>
                <c:pt idx="2764">
                  <c:v>25</c:v>
                </c:pt>
                <c:pt idx="2765">
                  <c:v>25</c:v>
                </c:pt>
                <c:pt idx="2766">
                  <c:v>25</c:v>
                </c:pt>
                <c:pt idx="2767">
                  <c:v>25</c:v>
                </c:pt>
                <c:pt idx="2768">
                  <c:v>25</c:v>
                </c:pt>
                <c:pt idx="2769">
                  <c:v>25</c:v>
                </c:pt>
                <c:pt idx="2770">
                  <c:v>25</c:v>
                </c:pt>
                <c:pt idx="2771">
                  <c:v>25</c:v>
                </c:pt>
                <c:pt idx="2772">
                  <c:v>25</c:v>
                </c:pt>
                <c:pt idx="2773">
                  <c:v>25</c:v>
                </c:pt>
                <c:pt idx="2774">
                  <c:v>25</c:v>
                </c:pt>
                <c:pt idx="2775">
                  <c:v>25</c:v>
                </c:pt>
                <c:pt idx="2776">
                  <c:v>25</c:v>
                </c:pt>
                <c:pt idx="2777">
                  <c:v>25</c:v>
                </c:pt>
                <c:pt idx="2778">
                  <c:v>25</c:v>
                </c:pt>
                <c:pt idx="2779">
                  <c:v>25</c:v>
                </c:pt>
                <c:pt idx="2780">
                  <c:v>25</c:v>
                </c:pt>
                <c:pt idx="2781">
                  <c:v>25</c:v>
                </c:pt>
                <c:pt idx="2782">
                  <c:v>25</c:v>
                </c:pt>
                <c:pt idx="2783">
                  <c:v>25</c:v>
                </c:pt>
                <c:pt idx="2784">
                  <c:v>25</c:v>
                </c:pt>
                <c:pt idx="2785">
                  <c:v>25</c:v>
                </c:pt>
                <c:pt idx="2786">
                  <c:v>25</c:v>
                </c:pt>
                <c:pt idx="2787">
                  <c:v>25</c:v>
                </c:pt>
                <c:pt idx="2788">
                  <c:v>25</c:v>
                </c:pt>
                <c:pt idx="2789">
                  <c:v>25</c:v>
                </c:pt>
                <c:pt idx="2790">
                  <c:v>25</c:v>
                </c:pt>
                <c:pt idx="2791">
                  <c:v>25</c:v>
                </c:pt>
                <c:pt idx="2792">
                  <c:v>25</c:v>
                </c:pt>
                <c:pt idx="2793">
                  <c:v>25</c:v>
                </c:pt>
                <c:pt idx="2794">
                  <c:v>25</c:v>
                </c:pt>
                <c:pt idx="2795">
                  <c:v>25</c:v>
                </c:pt>
                <c:pt idx="2796">
                  <c:v>25</c:v>
                </c:pt>
                <c:pt idx="2797">
                  <c:v>25</c:v>
                </c:pt>
                <c:pt idx="2798">
                  <c:v>25</c:v>
                </c:pt>
                <c:pt idx="2799">
                  <c:v>25</c:v>
                </c:pt>
                <c:pt idx="2800">
                  <c:v>25</c:v>
                </c:pt>
                <c:pt idx="2801">
                  <c:v>25</c:v>
                </c:pt>
                <c:pt idx="2802">
                  <c:v>25</c:v>
                </c:pt>
                <c:pt idx="2803">
                  <c:v>25</c:v>
                </c:pt>
                <c:pt idx="2804">
                  <c:v>25</c:v>
                </c:pt>
                <c:pt idx="2805">
                  <c:v>25</c:v>
                </c:pt>
                <c:pt idx="2806">
                  <c:v>25</c:v>
                </c:pt>
                <c:pt idx="2807">
                  <c:v>25</c:v>
                </c:pt>
                <c:pt idx="2808">
                  <c:v>25</c:v>
                </c:pt>
                <c:pt idx="2809">
                  <c:v>25</c:v>
                </c:pt>
                <c:pt idx="2810">
                  <c:v>25</c:v>
                </c:pt>
                <c:pt idx="2811">
                  <c:v>25</c:v>
                </c:pt>
                <c:pt idx="2812">
                  <c:v>25</c:v>
                </c:pt>
                <c:pt idx="2813">
                  <c:v>25</c:v>
                </c:pt>
                <c:pt idx="2814">
                  <c:v>25</c:v>
                </c:pt>
                <c:pt idx="2815">
                  <c:v>25</c:v>
                </c:pt>
                <c:pt idx="2816">
                  <c:v>25</c:v>
                </c:pt>
                <c:pt idx="2817">
                  <c:v>25</c:v>
                </c:pt>
                <c:pt idx="2818">
                  <c:v>25</c:v>
                </c:pt>
                <c:pt idx="2819">
                  <c:v>25</c:v>
                </c:pt>
                <c:pt idx="2820">
                  <c:v>25</c:v>
                </c:pt>
                <c:pt idx="2821">
                  <c:v>25</c:v>
                </c:pt>
                <c:pt idx="2822">
                  <c:v>25</c:v>
                </c:pt>
                <c:pt idx="2823">
                  <c:v>25</c:v>
                </c:pt>
                <c:pt idx="2824">
                  <c:v>25</c:v>
                </c:pt>
                <c:pt idx="2825">
                  <c:v>25</c:v>
                </c:pt>
                <c:pt idx="2826">
                  <c:v>25</c:v>
                </c:pt>
                <c:pt idx="2827">
                  <c:v>25</c:v>
                </c:pt>
                <c:pt idx="2828">
                  <c:v>25</c:v>
                </c:pt>
                <c:pt idx="2829">
                  <c:v>25</c:v>
                </c:pt>
                <c:pt idx="2830">
                  <c:v>25</c:v>
                </c:pt>
                <c:pt idx="2831">
                  <c:v>25</c:v>
                </c:pt>
                <c:pt idx="2832">
                  <c:v>25</c:v>
                </c:pt>
                <c:pt idx="2833">
                  <c:v>25</c:v>
                </c:pt>
                <c:pt idx="2834">
                  <c:v>25</c:v>
                </c:pt>
                <c:pt idx="2835">
                  <c:v>25</c:v>
                </c:pt>
                <c:pt idx="2836">
                  <c:v>25</c:v>
                </c:pt>
                <c:pt idx="2837">
                  <c:v>25</c:v>
                </c:pt>
                <c:pt idx="2838">
                  <c:v>25</c:v>
                </c:pt>
                <c:pt idx="2839">
                  <c:v>25</c:v>
                </c:pt>
                <c:pt idx="2840">
                  <c:v>25</c:v>
                </c:pt>
                <c:pt idx="2841">
                  <c:v>25</c:v>
                </c:pt>
                <c:pt idx="2842">
                  <c:v>25</c:v>
                </c:pt>
                <c:pt idx="2843">
                  <c:v>25</c:v>
                </c:pt>
                <c:pt idx="2844">
                  <c:v>25</c:v>
                </c:pt>
                <c:pt idx="2845">
                  <c:v>25</c:v>
                </c:pt>
                <c:pt idx="2846">
                  <c:v>25</c:v>
                </c:pt>
                <c:pt idx="2847">
                  <c:v>25</c:v>
                </c:pt>
                <c:pt idx="2848">
                  <c:v>25</c:v>
                </c:pt>
                <c:pt idx="2849">
                  <c:v>25</c:v>
                </c:pt>
                <c:pt idx="2850">
                  <c:v>25</c:v>
                </c:pt>
                <c:pt idx="2851">
                  <c:v>25</c:v>
                </c:pt>
                <c:pt idx="2852">
                  <c:v>25</c:v>
                </c:pt>
                <c:pt idx="2853">
                  <c:v>25</c:v>
                </c:pt>
                <c:pt idx="2854">
                  <c:v>25</c:v>
                </c:pt>
                <c:pt idx="2855">
                  <c:v>25</c:v>
                </c:pt>
                <c:pt idx="2856">
                  <c:v>25</c:v>
                </c:pt>
                <c:pt idx="2857">
                  <c:v>25</c:v>
                </c:pt>
                <c:pt idx="2858">
                  <c:v>25</c:v>
                </c:pt>
                <c:pt idx="2859">
                  <c:v>25</c:v>
                </c:pt>
                <c:pt idx="2860">
                  <c:v>25</c:v>
                </c:pt>
                <c:pt idx="2861">
                  <c:v>25</c:v>
                </c:pt>
                <c:pt idx="2862">
                  <c:v>25</c:v>
                </c:pt>
                <c:pt idx="2863">
                  <c:v>25</c:v>
                </c:pt>
                <c:pt idx="2864">
                  <c:v>25</c:v>
                </c:pt>
                <c:pt idx="2865">
                  <c:v>25</c:v>
                </c:pt>
                <c:pt idx="2866">
                  <c:v>25</c:v>
                </c:pt>
                <c:pt idx="2867">
                  <c:v>25</c:v>
                </c:pt>
                <c:pt idx="2868">
                  <c:v>25</c:v>
                </c:pt>
                <c:pt idx="2869">
                  <c:v>25</c:v>
                </c:pt>
                <c:pt idx="2870">
                  <c:v>25</c:v>
                </c:pt>
                <c:pt idx="2871">
                  <c:v>25</c:v>
                </c:pt>
                <c:pt idx="2872">
                  <c:v>25</c:v>
                </c:pt>
                <c:pt idx="2873">
                  <c:v>25</c:v>
                </c:pt>
                <c:pt idx="2874">
                  <c:v>25</c:v>
                </c:pt>
                <c:pt idx="2875">
                  <c:v>25</c:v>
                </c:pt>
                <c:pt idx="2876">
                  <c:v>25</c:v>
                </c:pt>
                <c:pt idx="2877">
                  <c:v>25</c:v>
                </c:pt>
                <c:pt idx="2878">
                  <c:v>25</c:v>
                </c:pt>
                <c:pt idx="2879">
                  <c:v>25</c:v>
                </c:pt>
                <c:pt idx="2880">
                  <c:v>25</c:v>
                </c:pt>
                <c:pt idx="2881">
                  <c:v>25</c:v>
                </c:pt>
                <c:pt idx="2882">
                  <c:v>25</c:v>
                </c:pt>
                <c:pt idx="2883">
                  <c:v>25</c:v>
                </c:pt>
                <c:pt idx="2884">
                  <c:v>25</c:v>
                </c:pt>
                <c:pt idx="2885">
                  <c:v>25</c:v>
                </c:pt>
                <c:pt idx="2886">
                  <c:v>25</c:v>
                </c:pt>
                <c:pt idx="2887">
                  <c:v>25</c:v>
                </c:pt>
                <c:pt idx="2888">
                  <c:v>25</c:v>
                </c:pt>
                <c:pt idx="2889">
                  <c:v>25</c:v>
                </c:pt>
                <c:pt idx="2890">
                  <c:v>25</c:v>
                </c:pt>
                <c:pt idx="2891">
                  <c:v>25</c:v>
                </c:pt>
                <c:pt idx="2892">
                  <c:v>25</c:v>
                </c:pt>
                <c:pt idx="2893">
                  <c:v>25</c:v>
                </c:pt>
                <c:pt idx="2894">
                  <c:v>25</c:v>
                </c:pt>
                <c:pt idx="2895">
                  <c:v>25</c:v>
                </c:pt>
                <c:pt idx="2896">
                  <c:v>25</c:v>
                </c:pt>
                <c:pt idx="2897">
                  <c:v>25</c:v>
                </c:pt>
                <c:pt idx="2898">
                  <c:v>25</c:v>
                </c:pt>
                <c:pt idx="2899">
                  <c:v>25</c:v>
                </c:pt>
                <c:pt idx="2900">
                  <c:v>25</c:v>
                </c:pt>
                <c:pt idx="2901">
                  <c:v>25</c:v>
                </c:pt>
                <c:pt idx="2902">
                  <c:v>25</c:v>
                </c:pt>
                <c:pt idx="2903">
                  <c:v>25</c:v>
                </c:pt>
                <c:pt idx="2904">
                  <c:v>25</c:v>
                </c:pt>
                <c:pt idx="2905">
                  <c:v>25</c:v>
                </c:pt>
                <c:pt idx="2906">
                  <c:v>25</c:v>
                </c:pt>
                <c:pt idx="2907">
                  <c:v>25</c:v>
                </c:pt>
                <c:pt idx="2908">
                  <c:v>25</c:v>
                </c:pt>
                <c:pt idx="2909">
                  <c:v>25</c:v>
                </c:pt>
                <c:pt idx="2910">
                  <c:v>25</c:v>
                </c:pt>
                <c:pt idx="2911">
                  <c:v>25</c:v>
                </c:pt>
                <c:pt idx="2912">
                  <c:v>25</c:v>
                </c:pt>
                <c:pt idx="2913">
                  <c:v>25</c:v>
                </c:pt>
                <c:pt idx="2914">
                  <c:v>25</c:v>
                </c:pt>
                <c:pt idx="2915">
                  <c:v>25</c:v>
                </c:pt>
                <c:pt idx="2916">
                  <c:v>25</c:v>
                </c:pt>
                <c:pt idx="2917">
                  <c:v>25</c:v>
                </c:pt>
                <c:pt idx="2918">
                  <c:v>25</c:v>
                </c:pt>
                <c:pt idx="2919">
                  <c:v>25</c:v>
                </c:pt>
                <c:pt idx="2920">
                  <c:v>25</c:v>
                </c:pt>
                <c:pt idx="2921">
                  <c:v>25</c:v>
                </c:pt>
                <c:pt idx="2922">
                  <c:v>25</c:v>
                </c:pt>
                <c:pt idx="2923">
                  <c:v>25</c:v>
                </c:pt>
                <c:pt idx="2924">
                  <c:v>25</c:v>
                </c:pt>
                <c:pt idx="2925">
                  <c:v>25</c:v>
                </c:pt>
                <c:pt idx="2926">
                  <c:v>25</c:v>
                </c:pt>
                <c:pt idx="2927">
                  <c:v>25</c:v>
                </c:pt>
                <c:pt idx="2928">
                  <c:v>25</c:v>
                </c:pt>
                <c:pt idx="2929">
                  <c:v>25</c:v>
                </c:pt>
                <c:pt idx="2930">
                  <c:v>25</c:v>
                </c:pt>
                <c:pt idx="2931">
                  <c:v>25</c:v>
                </c:pt>
                <c:pt idx="2932">
                  <c:v>25</c:v>
                </c:pt>
                <c:pt idx="2933">
                  <c:v>25</c:v>
                </c:pt>
                <c:pt idx="2934">
                  <c:v>25</c:v>
                </c:pt>
                <c:pt idx="2935">
                  <c:v>25</c:v>
                </c:pt>
                <c:pt idx="2936">
                  <c:v>25</c:v>
                </c:pt>
                <c:pt idx="2937">
                  <c:v>25</c:v>
                </c:pt>
                <c:pt idx="2938">
                  <c:v>25</c:v>
                </c:pt>
                <c:pt idx="2939">
                  <c:v>25</c:v>
                </c:pt>
                <c:pt idx="2940">
                  <c:v>25</c:v>
                </c:pt>
                <c:pt idx="2941">
                  <c:v>25</c:v>
                </c:pt>
                <c:pt idx="2942">
                  <c:v>25</c:v>
                </c:pt>
                <c:pt idx="2943">
                  <c:v>25</c:v>
                </c:pt>
                <c:pt idx="2944">
                  <c:v>25</c:v>
                </c:pt>
                <c:pt idx="2945">
                  <c:v>25</c:v>
                </c:pt>
                <c:pt idx="2946">
                  <c:v>25</c:v>
                </c:pt>
                <c:pt idx="2947">
                  <c:v>25</c:v>
                </c:pt>
                <c:pt idx="2948">
                  <c:v>25</c:v>
                </c:pt>
                <c:pt idx="2949">
                  <c:v>25</c:v>
                </c:pt>
                <c:pt idx="2950">
                  <c:v>25</c:v>
                </c:pt>
                <c:pt idx="2951">
                  <c:v>25</c:v>
                </c:pt>
                <c:pt idx="2952">
                  <c:v>25</c:v>
                </c:pt>
                <c:pt idx="2953">
                  <c:v>25</c:v>
                </c:pt>
                <c:pt idx="2954">
                  <c:v>25</c:v>
                </c:pt>
                <c:pt idx="2955">
                  <c:v>25</c:v>
                </c:pt>
                <c:pt idx="2956">
                  <c:v>25</c:v>
                </c:pt>
                <c:pt idx="2957">
                  <c:v>25</c:v>
                </c:pt>
                <c:pt idx="2958">
                  <c:v>25</c:v>
                </c:pt>
                <c:pt idx="2959">
                  <c:v>25</c:v>
                </c:pt>
                <c:pt idx="2960">
                  <c:v>25</c:v>
                </c:pt>
                <c:pt idx="2961">
                  <c:v>25</c:v>
                </c:pt>
                <c:pt idx="2962">
                  <c:v>25</c:v>
                </c:pt>
                <c:pt idx="2963">
                  <c:v>25</c:v>
                </c:pt>
                <c:pt idx="2964">
                  <c:v>25</c:v>
                </c:pt>
                <c:pt idx="2965">
                  <c:v>25</c:v>
                </c:pt>
                <c:pt idx="2966">
                  <c:v>25</c:v>
                </c:pt>
                <c:pt idx="2967">
                  <c:v>25</c:v>
                </c:pt>
                <c:pt idx="2968">
                  <c:v>25</c:v>
                </c:pt>
                <c:pt idx="2969">
                  <c:v>25</c:v>
                </c:pt>
                <c:pt idx="2970">
                  <c:v>25</c:v>
                </c:pt>
                <c:pt idx="2971">
                  <c:v>25</c:v>
                </c:pt>
                <c:pt idx="2972">
                  <c:v>25</c:v>
                </c:pt>
                <c:pt idx="2973">
                  <c:v>25</c:v>
                </c:pt>
                <c:pt idx="2974">
                  <c:v>25</c:v>
                </c:pt>
                <c:pt idx="2975">
                  <c:v>25</c:v>
                </c:pt>
                <c:pt idx="2976">
                  <c:v>25</c:v>
                </c:pt>
                <c:pt idx="2977">
                  <c:v>25</c:v>
                </c:pt>
                <c:pt idx="2978">
                  <c:v>25</c:v>
                </c:pt>
                <c:pt idx="2979">
                  <c:v>25</c:v>
                </c:pt>
                <c:pt idx="2980">
                  <c:v>25</c:v>
                </c:pt>
                <c:pt idx="2981">
                  <c:v>25</c:v>
                </c:pt>
                <c:pt idx="2982">
                  <c:v>25</c:v>
                </c:pt>
                <c:pt idx="2983">
                  <c:v>25</c:v>
                </c:pt>
                <c:pt idx="2984">
                  <c:v>25</c:v>
                </c:pt>
                <c:pt idx="2985">
                  <c:v>25</c:v>
                </c:pt>
                <c:pt idx="2986">
                  <c:v>25</c:v>
                </c:pt>
                <c:pt idx="2987">
                  <c:v>25</c:v>
                </c:pt>
                <c:pt idx="2988">
                  <c:v>25</c:v>
                </c:pt>
                <c:pt idx="2989">
                  <c:v>25</c:v>
                </c:pt>
                <c:pt idx="2990">
                  <c:v>25</c:v>
                </c:pt>
                <c:pt idx="2991">
                  <c:v>25</c:v>
                </c:pt>
                <c:pt idx="2992">
                  <c:v>25</c:v>
                </c:pt>
                <c:pt idx="2993">
                  <c:v>25</c:v>
                </c:pt>
                <c:pt idx="2994">
                  <c:v>25</c:v>
                </c:pt>
                <c:pt idx="2995">
                  <c:v>25</c:v>
                </c:pt>
                <c:pt idx="2996">
                  <c:v>25</c:v>
                </c:pt>
                <c:pt idx="2997">
                  <c:v>25</c:v>
                </c:pt>
                <c:pt idx="2998">
                  <c:v>25</c:v>
                </c:pt>
                <c:pt idx="2999">
                  <c:v>25</c:v>
                </c:pt>
                <c:pt idx="3000">
                  <c:v>25</c:v>
                </c:pt>
                <c:pt idx="3001">
                  <c:v>25</c:v>
                </c:pt>
                <c:pt idx="3002">
                  <c:v>25</c:v>
                </c:pt>
                <c:pt idx="3003">
                  <c:v>25</c:v>
                </c:pt>
                <c:pt idx="3004">
                  <c:v>25</c:v>
                </c:pt>
                <c:pt idx="3005">
                  <c:v>25</c:v>
                </c:pt>
                <c:pt idx="3006">
                  <c:v>25</c:v>
                </c:pt>
                <c:pt idx="3007">
                  <c:v>25</c:v>
                </c:pt>
                <c:pt idx="3008">
                  <c:v>25</c:v>
                </c:pt>
                <c:pt idx="3009">
                  <c:v>25</c:v>
                </c:pt>
                <c:pt idx="3010">
                  <c:v>25</c:v>
                </c:pt>
                <c:pt idx="3011">
                  <c:v>25</c:v>
                </c:pt>
                <c:pt idx="3012">
                  <c:v>25</c:v>
                </c:pt>
                <c:pt idx="3013">
                  <c:v>25</c:v>
                </c:pt>
                <c:pt idx="3014">
                  <c:v>25</c:v>
                </c:pt>
                <c:pt idx="3015">
                  <c:v>25</c:v>
                </c:pt>
                <c:pt idx="3016">
                  <c:v>25</c:v>
                </c:pt>
                <c:pt idx="3017">
                  <c:v>25</c:v>
                </c:pt>
                <c:pt idx="3018">
                  <c:v>25</c:v>
                </c:pt>
                <c:pt idx="3019">
                  <c:v>25</c:v>
                </c:pt>
                <c:pt idx="3020">
                  <c:v>25</c:v>
                </c:pt>
                <c:pt idx="3021">
                  <c:v>25</c:v>
                </c:pt>
                <c:pt idx="3022">
                  <c:v>25</c:v>
                </c:pt>
                <c:pt idx="3023">
                  <c:v>25</c:v>
                </c:pt>
                <c:pt idx="3024">
                  <c:v>25</c:v>
                </c:pt>
                <c:pt idx="3025">
                  <c:v>25</c:v>
                </c:pt>
                <c:pt idx="3026">
                  <c:v>25</c:v>
                </c:pt>
                <c:pt idx="3027">
                  <c:v>25</c:v>
                </c:pt>
                <c:pt idx="3028">
                  <c:v>25</c:v>
                </c:pt>
                <c:pt idx="3029">
                  <c:v>25</c:v>
                </c:pt>
                <c:pt idx="3030">
                  <c:v>25</c:v>
                </c:pt>
                <c:pt idx="3031">
                  <c:v>25</c:v>
                </c:pt>
                <c:pt idx="3032">
                  <c:v>25</c:v>
                </c:pt>
                <c:pt idx="3033">
                  <c:v>25</c:v>
                </c:pt>
                <c:pt idx="3034">
                  <c:v>25</c:v>
                </c:pt>
                <c:pt idx="3035">
                  <c:v>25</c:v>
                </c:pt>
                <c:pt idx="3036">
                  <c:v>25</c:v>
                </c:pt>
                <c:pt idx="3037">
                  <c:v>25</c:v>
                </c:pt>
                <c:pt idx="3038">
                  <c:v>25</c:v>
                </c:pt>
                <c:pt idx="3039">
                  <c:v>25</c:v>
                </c:pt>
                <c:pt idx="3040">
                  <c:v>25</c:v>
                </c:pt>
                <c:pt idx="3041">
                  <c:v>25</c:v>
                </c:pt>
                <c:pt idx="3042">
                  <c:v>25</c:v>
                </c:pt>
                <c:pt idx="3043">
                  <c:v>25</c:v>
                </c:pt>
                <c:pt idx="3044">
                  <c:v>25</c:v>
                </c:pt>
                <c:pt idx="3045">
                  <c:v>25</c:v>
                </c:pt>
                <c:pt idx="3046">
                  <c:v>25</c:v>
                </c:pt>
                <c:pt idx="3047">
                  <c:v>25</c:v>
                </c:pt>
                <c:pt idx="3048">
                  <c:v>25</c:v>
                </c:pt>
                <c:pt idx="3049">
                  <c:v>25</c:v>
                </c:pt>
                <c:pt idx="3050">
                  <c:v>25</c:v>
                </c:pt>
                <c:pt idx="3051">
                  <c:v>25</c:v>
                </c:pt>
                <c:pt idx="3052">
                  <c:v>25</c:v>
                </c:pt>
                <c:pt idx="3053">
                  <c:v>25</c:v>
                </c:pt>
                <c:pt idx="3054">
                  <c:v>25</c:v>
                </c:pt>
                <c:pt idx="3055">
                  <c:v>25</c:v>
                </c:pt>
                <c:pt idx="3056">
                  <c:v>25</c:v>
                </c:pt>
                <c:pt idx="3057">
                  <c:v>25</c:v>
                </c:pt>
                <c:pt idx="3058">
                  <c:v>25</c:v>
                </c:pt>
                <c:pt idx="3059">
                  <c:v>25</c:v>
                </c:pt>
                <c:pt idx="3060">
                  <c:v>25</c:v>
                </c:pt>
                <c:pt idx="3061">
                  <c:v>25</c:v>
                </c:pt>
                <c:pt idx="3062">
                  <c:v>25</c:v>
                </c:pt>
                <c:pt idx="3063">
                  <c:v>25</c:v>
                </c:pt>
                <c:pt idx="3064">
                  <c:v>25</c:v>
                </c:pt>
                <c:pt idx="3065">
                  <c:v>25</c:v>
                </c:pt>
                <c:pt idx="3066">
                  <c:v>25</c:v>
                </c:pt>
                <c:pt idx="3067">
                  <c:v>25</c:v>
                </c:pt>
                <c:pt idx="3068">
                  <c:v>25</c:v>
                </c:pt>
                <c:pt idx="3069">
                  <c:v>25</c:v>
                </c:pt>
                <c:pt idx="3070">
                  <c:v>25</c:v>
                </c:pt>
                <c:pt idx="3071">
                  <c:v>25</c:v>
                </c:pt>
                <c:pt idx="3072">
                  <c:v>25</c:v>
                </c:pt>
                <c:pt idx="3073">
                  <c:v>25</c:v>
                </c:pt>
                <c:pt idx="3074">
                  <c:v>25</c:v>
                </c:pt>
                <c:pt idx="3075">
                  <c:v>25</c:v>
                </c:pt>
                <c:pt idx="3076">
                  <c:v>25</c:v>
                </c:pt>
                <c:pt idx="3077">
                  <c:v>25</c:v>
                </c:pt>
                <c:pt idx="3078">
                  <c:v>25</c:v>
                </c:pt>
                <c:pt idx="3079">
                  <c:v>25</c:v>
                </c:pt>
                <c:pt idx="3080">
                  <c:v>25</c:v>
                </c:pt>
                <c:pt idx="3081">
                  <c:v>25</c:v>
                </c:pt>
                <c:pt idx="3082">
                  <c:v>25</c:v>
                </c:pt>
                <c:pt idx="3083">
                  <c:v>25</c:v>
                </c:pt>
                <c:pt idx="3084">
                  <c:v>25</c:v>
                </c:pt>
                <c:pt idx="3085">
                  <c:v>25</c:v>
                </c:pt>
                <c:pt idx="3086">
                  <c:v>25</c:v>
                </c:pt>
                <c:pt idx="3087">
                  <c:v>25</c:v>
                </c:pt>
                <c:pt idx="3088">
                  <c:v>25</c:v>
                </c:pt>
                <c:pt idx="3089">
                  <c:v>25</c:v>
                </c:pt>
                <c:pt idx="3090">
                  <c:v>25</c:v>
                </c:pt>
                <c:pt idx="3091">
                  <c:v>25</c:v>
                </c:pt>
                <c:pt idx="3092">
                  <c:v>25</c:v>
                </c:pt>
                <c:pt idx="3093">
                  <c:v>25</c:v>
                </c:pt>
                <c:pt idx="3094">
                  <c:v>25</c:v>
                </c:pt>
                <c:pt idx="3095">
                  <c:v>25</c:v>
                </c:pt>
                <c:pt idx="3096">
                  <c:v>25</c:v>
                </c:pt>
                <c:pt idx="3097">
                  <c:v>25</c:v>
                </c:pt>
                <c:pt idx="3098">
                  <c:v>25</c:v>
                </c:pt>
                <c:pt idx="3099">
                  <c:v>25</c:v>
                </c:pt>
                <c:pt idx="3100">
                  <c:v>25</c:v>
                </c:pt>
                <c:pt idx="3101">
                  <c:v>25</c:v>
                </c:pt>
                <c:pt idx="3102">
                  <c:v>25</c:v>
                </c:pt>
                <c:pt idx="3103">
                  <c:v>25</c:v>
                </c:pt>
                <c:pt idx="3104">
                  <c:v>25</c:v>
                </c:pt>
                <c:pt idx="3105">
                  <c:v>25</c:v>
                </c:pt>
                <c:pt idx="3106">
                  <c:v>25</c:v>
                </c:pt>
                <c:pt idx="3107">
                  <c:v>25</c:v>
                </c:pt>
                <c:pt idx="3108">
                  <c:v>25</c:v>
                </c:pt>
                <c:pt idx="3109">
                  <c:v>25</c:v>
                </c:pt>
                <c:pt idx="3110">
                  <c:v>25</c:v>
                </c:pt>
                <c:pt idx="3111">
                  <c:v>25</c:v>
                </c:pt>
                <c:pt idx="3112">
                  <c:v>25</c:v>
                </c:pt>
                <c:pt idx="3113">
                  <c:v>25</c:v>
                </c:pt>
                <c:pt idx="3114">
                  <c:v>25</c:v>
                </c:pt>
                <c:pt idx="3115">
                  <c:v>25</c:v>
                </c:pt>
                <c:pt idx="3116">
                  <c:v>25</c:v>
                </c:pt>
                <c:pt idx="3117">
                  <c:v>25</c:v>
                </c:pt>
                <c:pt idx="3118">
                  <c:v>25</c:v>
                </c:pt>
                <c:pt idx="3119">
                  <c:v>25</c:v>
                </c:pt>
                <c:pt idx="3120">
                  <c:v>25</c:v>
                </c:pt>
                <c:pt idx="3121">
                  <c:v>25</c:v>
                </c:pt>
                <c:pt idx="3122">
                  <c:v>25</c:v>
                </c:pt>
                <c:pt idx="3123">
                  <c:v>25</c:v>
                </c:pt>
                <c:pt idx="3124">
                  <c:v>25</c:v>
                </c:pt>
                <c:pt idx="3125">
                  <c:v>25</c:v>
                </c:pt>
                <c:pt idx="3126">
                  <c:v>25</c:v>
                </c:pt>
                <c:pt idx="3127">
                  <c:v>25</c:v>
                </c:pt>
                <c:pt idx="3128">
                  <c:v>25</c:v>
                </c:pt>
                <c:pt idx="3129">
                  <c:v>25</c:v>
                </c:pt>
                <c:pt idx="3130">
                  <c:v>25</c:v>
                </c:pt>
                <c:pt idx="3131">
                  <c:v>25</c:v>
                </c:pt>
                <c:pt idx="3132">
                  <c:v>25</c:v>
                </c:pt>
                <c:pt idx="3133">
                  <c:v>25</c:v>
                </c:pt>
                <c:pt idx="3134">
                  <c:v>25</c:v>
                </c:pt>
                <c:pt idx="3135">
                  <c:v>25</c:v>
                </c:pt>
                <c:pt idx="3136">
                  <c:v>25</c:v>
                </c:pt>
                <c:pt idx="3137">
                  <c:v>25</c:v>
                </c:pt>
                <c:pt idx="3138">
                  <c:v>25</c:v>
                </c:pt>
                <c:pt idx="3139">
                  <c:v>25</c:v>
                </c:pt>
                <c:pt idx="3140">
                  <c:v>25</c:v>
                </c:pt>
                <c:pt idx="3141">
                  <c:v>25</c:v>
                </c:pt>
                <c:pt idx="3142">
                  <c:v>25</c:v>
                </c:pt>
                <c:pt idx="3143">
                  <c:v>25</c:v>
                </c:pt>
                <c:pt idx="3144">
                  <c:v>25</c:v>
                </c:pt>
                <c:pt idx="3145">
                  <c:v>25</c:v>
                </c:pt>
                <c:pt idx="3146">
                  <c:v>25</c:v>
                </c:pt>
                <c:pt idx="3147">
                  <c:v>25</c:v>
                </c:pt>
                <c:pt idx="3148">
                  <c:v>25</c:v>
                </c:pt>
                <c:pt idx="3149">
                  <c:v>25</c:v>
                </c:pt>
                <c:pt idx="3150">
                  <c:v>25</c:v>
                </c:pt>
                <c:pt idx="3151">
                  <c:v>25</c:v>
                </c:pt>
                <c:pt idx="3152">
                  <c:v>25</c:v>
                </c:pt>
                <c:pt idx="3153">
                  <c:v>25</c:v>
                </c:pt>
                <c:pt idx="3154">
                  <c:v>25</c:v>
                </c:pt>
                <c:pt idx="3155">
                  <c:v>25</c:v>
                </c:pt>
                <c:pt idx="3156">
                  <c:v>25</c:v>
                </c:pt>
                <c:pt idx="3157">
                  <c:v>25</c:v>
                </c:pt>
                <c:pt idx="3158">
                  <c:v>25</c:v>
                </c:pt>
                <c:pt idx="3159">
                  <c:v>25</c:v>
                </c:pt>
                <c:pt idx="3160">
                  <c:v>25</c:v>
                </c:pt>
                <c:pt idx="3161">
                  <c:v>25</c:v>
                </c:pt>
                <c:pt idx="3162">
                  <c:v>25</c:v>
                </c:pt>
                <c:pt idx="3163">
                  <c:v>25</c:v>
                </c:pt>
                <c:pt idx="3164">
                  <c:v>25</c:v>
                </c:pt>
                <c:pt idx="3165">
                  <c:v>25</c:v>
                </c:pt>
                <c:pt idx="3166">
                  <c:v>25</c:v>
                </c:pt>
                <c:pt idx="3167">
                  <c:v>25</c:v>
                </c:pt>
                <c:pt idx="3168">
                  <c:v>25</c:v>
                </c:pt>
                <c:pt idx="3169">
                  <c:v>25</c:v>
                </c:pt>
                <c:pt idx="3170">
                  <c:v>25</c:v>
                </c:pt>
                <c:pt idx="3171">
                  <c:v>25</c:v>
                </c:pt>
                <c:pt idx="3172">
                  <c:v>25</c:v>
                </c:pt>
                <c:pt idx="3173">
                  <c:v>25</c:v>
                </c:pt>
                <c:pt idx="3174">
                  <c:v>25</c:v>
                </c:pt>
                <c:pt idx="3175">
                  <c:v>25</c:v>
                </c:pt>
                <c:pt idx="3176">
                  <c:v>25</c:v>
                </c:pt>
                <c:pt idx="3177">
                  <c:v>25</c:v>
                </c:pt>
                <c:pt idx="3178">
                  <c:v>25</c:v>
                </c:pt>
                <c:pt idx="3179">
                  <c:v>25</c:v>
                </c:pt>
                <c:pt idx="3180">
                  <c:v>25</c:v>
                </c:pt>
                <c:pt idx="3181">
                  <c:v>25</c:v>
                </c:pt>
                <c:pt idx="3182">
                  <c:v>25</c:v>
                </c:pt>
                <c:pt idx="3183">
                  <c:v>25</c:v>
                </c:pt>
                <c:pt idx="3184">
                  <c:v>25</c:v>
                </c:pt>
                <c:pt idx="3185">
                  <c:v>25</c:v>
                </c:pt>
                <c:pt idx="3186">
                  <c:v>25</c:v>
                </c:pt>
                <c:pt idx="3187">
                  <c:v>25</c:v>
                </c:pt>
                <c:pt idx="3188">
                  <c:v>25</c:v>
                </c:pt>
                <c:pt idx="3189">
                  <c:v>25</c:v>
                </c:pt>
                <c:pt idx="3190">
                  <c:v>25</c:v>
                </c:pt>
                <c:pt idx="3191">
                  <c:v>25</c:v>
                </c:pt>
                <c:pt idx="3192">
                  <c:v>25</c:v>
                </c:pt>
                <c:pt idx="3193">
                  <c:v>25</c:v>
                </c:pt>
                <c:pt idx="3194">
                  <c:v>25</c:v>
                </c:pt>
                <c:pt idx="3195">
                  <c:v>25</c:v>
                </c:pt>
                <c:pt idx="3196">
                  <c:v>25</c:v>
                </c:pt>
                <c:pt idx="3197">
                  <c:v>25</c:v>
                </c:pt>
                <c:pt idx="3198">
                  <c:v>25</c:v>
                </c:pt>
                <c:pt idx="3199">
                  <c:v>25</c:v>
                </c:pt>
                <c:pt idx="3200">
                  <c:v>25</c:v>
                </c:pt>
                <c:pt idx="3201">
                  <c:v>25</c:v>
                </c:pt>
                <c:pt idx="3202">
                  <c:v>25</c:v>
                </c:pt>
                <c:pt idx="3203">
                  <c:v>25</c:v>
                </c:pt>
                <c:pt idx="3204">
                  <c:v>25</c:v>
                </c:pt>
                <c:pt idx="3205">
                  <c:v>25</c:v>
                </c:pt>
                <c:pt idx="3206">
                  <c:v>25</c:v>
                </c:pt>
                <c:pt idx="3207">
                  <c:v>25</c:v>
                </c:pt>
                <c:pt idx="3208">
                  <c:v>25</c:v>
                </c:pt>
                <c:pt idx="3209">
                  <c:v>25</c:v>
                </c:pt>
                <c:pt idx="3210">
                  <c:v>25</c:v>
                </c:pt>
                <c:pt idx="3211">
                  <c:v>25</c:v>
                </c:pt>
                <c:pt idx="3212">
                  <c:v>25</c:v>
                </c:pt>
                <c:pt idx="3213">
                  <c:v>25</c:v>
                </c:pt>
                <c:pt idx="3214">
                  <c:v>25</c:v>
                </c:pt>
                <c:pt idx="3215">
                  <c:v>25</c:v>
                </c:pt>
                <c:pt idx="3216">
                  <c:v>25</c:v>
                </c:pt>
                <c:pt idx="3217">
                  <c:v>25</c:v>
                </c:pt>
                <c:pt idx="3218">
                  <c:v>25</c:v>
                </c:pt>
                <c:pt idx="3219">
                  <c:v>25</c:v>
                </c:pt>
                <c:pt idx="3220">
                  <c:v>25</c:v>
                </c:pt>
                <c:pt idx="3221">
                  <c:v>25</c:v>
                </c:pt>
                <c:pt idx="3222">
                  <c:v>25</c:v>
                </c:pt>
                <c:pt idx="3223">
                  <c:v>25</c:v>
                </c:pt>
                <c:pt idx="3224">
                  <c:v>25</c:v>
                </c:pt>
                <c:pt idx="3225">
                  <c:v>25</c:v>
                </c:pt>
                <c:pt idx="3226">
                  <c:v>25</c:v>
                </c:pt>
                <c:pt idx="3227">
                  <c:v>25</c:v>
                </c:pt>
                <c:pt idx="3228">
                  <c:v>25</c:v>
                </c:pt>
                <c:pt idx="3229">
                  <c:v>25</c:v>
                </c:pt>
                <c:pt idx="3230">
                  <c:v>25</c:v>
                </c:pt>
                <c:pt idx="3231">
                  <c:v>25</c:v>
                </c:pt>
                <c:pt idx="3232">
                  <c:v>25</c:v>
                </c:pt>
                <c:pt idx="3233">
                  <c:v>25</c:v>
                </c:pt>
                <c:pt idx="3234">
                  <c:v>25</c:v>
                </c:pt>
                <c:pt idx="3235">
                  <c:v>25</c:v>
                </c:pt>
                <c:pt idx="3236">
                  <c:v>25</c:v>
                </c:pt>
                <c:pt idx="3237">
                  <c:v>25</c:v>
                </c:pt>
                <c:pt idx="3238">
                  <c:v>25</c:v>
                </c:pt>
                <c:pt idx="3239">
                  <c:v>25</c:v>
                </c:pt>
                <c:pt idx="3240">
                  <c:v>25</c:v>
                </c:pt>
                <c:pt idx="3241">
                  <c:v>25</c:v>
                </c:pt>
                <c:pt idx="3242">
                  <c:v>25</c:v>
                </c:pt>
                <c:pt idx="3243">
                  <c:v>25</c:v>
                </c:pt>
                <c:pt idx="3244">
                  <c:v>25</c:v>
                </c:pt>
                <c:pt idx="3245">
                  <c:v>25</c:v>
                </c:pt>
                <c:pt idx="3246">
                  <c:v>25</c:v>
                </c:pt>
                <c:pt idx="3247">
                  <c:v>25</c:v>
                </c:pt>
                <c:pt idx="3248">
                  <c:v>25</c:v>
                </c:pt>
                <c:pt idx="3249">
                  <c:v>25</c:v>
                </c:pt>
                <c:pt idx="3250">
                  <c:v>25</c:v>
                </c:pt>
                <c:pt idx="3251">
                  <c:v>25</c:v>
                </c:pt>
                <c:pt idx="3252">
                  <c:v>25</c:v>
                </c:pt>
                <c:pt idx="3253">
                  <c:v>25</c:v>
                </c:pt>
                <c:pt idx="3254">
                  <c:v>25</c:v>
                </c:pt>
                <c:pt idx="3255">
                  <c:v>25</c:v>
                </c:pt>
                <c:pt idx="3256">
                  <c:v>25</c:v>
                </c:pt>
                <c:pt idx="3257">
                  <c:v>25</c:v>
                </c:pt>
                <c:pt idx="3258">
                  <c:v>25</c:v>
                </c:pt>
                <c:pt idx="3259">
                  <c:v>25</c:v>
                </c:pt>
                <c:pt idx="3260">
                  <c:v>25</c:v>
                </c:pt>
                <c:pt idx="3261">
                  <c:v>25</c:v>
                </c:pt>
                <c:pt idx="3262">
                  <c:v>25</c:v>
                </c:pt>
                <c:pt idx="3263">
                  <c:v>25</c:v>
                </c:pt>
                <c:pt idx="3264">
                  <c:v>25</c:v>
                </c:pt>
                <c:pt idx="3265">
                  <c:v>25</c:v>
                </c:pt>
                <c:pt idx="3266">
                  <c:v>25</c:v>
                </c:pt>
                <c:pt idx="3267">
                  <c:v>25</c:v>
                </c:pt>
                <c:pt idx="3268">
                  <c:v>25</c:v>
                </c:pt>
                <c:pt idx="3269">
                  <c:v>25</c:v>
                </c:pt>
                <c:pt idx="3270">
                  <c:v>25</c:v>
                </c:pt>
                <c:pt idx="3271">
                  <c:v>25</c:v>
                </c:pt>
                <c:pt idx="3272">
                  <c:v>25</c:v>
                </c:pt>
                <c:pt idx="3273">
                  <c:v>25</c:v>
                </c:pt>
                <c:pt idx="3274">
                  <c:v>25</c:v>
                </c:pt>
                <c:pt idx="3275">
                  <c:v>25</c:v>
                </c:pt>
                <c:pt idx="3276">
                  <c:v>25</c:v>
                </c:pt>
                <c:pt idx="3277">
                  <c:v>25</c:v>
                </c:pt>
                <c:pt idx="3278">
                  <c:v>25</c:v>
                </c:pt>
                <c:pt idx="3279">
                  <c:v>25</c:v>
                </c:pt>
                <c:pt idx="3280">
                  <c:v>25</c:v>
                </c:pt>
                <c:pt idx="3281">
                  <c:v>25</c:v>
                </c:pt>
                <c:pt idx="3282">
                  <c:v>25</c:v>
                </c:pt>
                <c:pt idx="3283">
                  <c:v>25</c:v>
                </c:pt>
                <c:pt idx="3284">
                  <c:v>25</c:v>
                </c:pt>
                <c:pt idx="3285">
                  <c:v>25</c:v>
                </c:pt>
                <c:pt idx="3286">
                  <c:v>25</c:v>
                </c:pt>
                <c:pt idx="3287">
                  <c:v>25</c:v>
                </c:pt>
                <c:pt idx="3288">
                  <c:v>25</c:v>
                </c:pt>
                <c:pt idx="3289">
                  <c:v>25</c:v>
                </c:pt>
                <c:pt idx="3290">
                  <c:v>25</c:v>
                </c:pt>
                <c:pt idx="3291">
                  <c:v>25</c:v>
                </c:pt>
                <c:pt idx="3292">
                  <c:v>25</c:v>
                </c:pt>
                <c:pt idx="3293">
                  <c:v>25</c:v>
                </c:pt>
                <c:pt idx="3294">
                  <c:v>25</c:v>
                </c:pt>
                <c:pt idx="3295">
                  <c:v>25</c:v>
                </c:pt>
                <c:pt idx="3296">
                  <c:v>25</c:v>
                </c:pt>
                <c:pt idx="3297">
                  <c:v>25</c:v>
                </c:pt>
                <c:pt idx="3298">
                  <c:v>25</c:v>
                </c:pt>
                <c:pt idx="3299">
                  <c:v>25</c:v>
                </c:pt>
                <c:pt idx="3300">
                  <c:v>25</c:v>
                </c:pt>
                <c:pt idx="3301">
                  <c:v>25</c:v>
                </c:pt>
                <c:pt idx="3302">
                  <c:v>25</c:v>
                </c:pt>
                <c:pt idx="3303">
                  <c:v>25</c:v>
                </c:pt>
                <c:pt idx="3304">
                  <c:v>25</c:v>
                </c:pt>
                <c:pt idx="3305">
                  <c:v>25</c:v>
                </c:pt>
                <c:pt idx="3306">
                  <c:v>25</c:v>
                </c:pt>
                <c:pt idx="3307">
                  <c:v>25</c:v>
                </c:pt>
                <c:pt idx="3308">
                  <c:v>25</c:v>
                </c:pt>
                <c:pt idx="3309">
                  <c:v>25</c:v>
                </c:pt>
                <c:pt idx="3310">
                  <c:v>25</c:v>
                </c:pt>
                <c:pt idx="3311">
                  <c:v>25</c:v>
                </c:pt>
                <c:pt idx="3312">
                  <c:v>25</c:v>
                </c:pt>
                <c:pt idx="3313">
                  <c:v>25</c:v>
                </c:pt>
                <c:pt idx="3314">
                  <c:v>25</c:v>
                </c:pt>
                <c:pt idx="3315">
                  <c:v>25</c:v>
                </c:pt>
                <c:pt idx="3316">
                  <c:v>25</c:v>
                </c:pt>
                <c:pt idx="3317">
                  <c:v>25</c:v>
                </c:pt>
                <c:pt idx="3318">
                  <c:v>25</c:v>
                </c:pt>
                <c:pt idx="3319">
                  <c:v>25</c:v>
                </c:pt>
                <c:pt idx="3320">
                  <c:v>25</c:v>
                </c:pt>
                <c:pt idx="3321">
                  <c:v>25</c:v>
                </c:pt>
                <c:pt idx="3322">
                  <c:v>25</c:v>
                </c:pt>
                <c:pt idx="3323">
                  <c:v>25</c:v>
                </c:pt>
                <c:pt idx="3324">
                  <c:v>25</c:v>
                </c:pt>
                <c:pt idx="3325">
                  <c:v>25</c:v>
                </c:pt>
                <c:pt idx="3326">
                  <c:v>25</c:v>
                </c:pt>
                <c:pt idx="3327">
                  <c:v>25</c:v>
                </c:pt>
                <c:pt idx="3328">
                  <c:v>25</c:v>
                </c:pt>
                <c:pt idx="3329">
                  <c:v>25</c:v>
                </c:pt>
                <c:pt idx="3330">
                  <c:v>25</c:v>
                </c:pt>
                <c:pt idx="3331">
                  <c:v>25</c:v>
                </c:pt>
                <c:pt idx="3332">
                  <c:v>25</c:v>
                </c:pt>
                <c:pt idx="3333">
                  <c:v>25</c:v>
                </c:pt>
                <c:pt idx="3334">
                  <c:v>25</c:v>
                </c:pt>
                <c:pt idx="3335">
                  <c:v>25</c:v>
                </c:pt>
                <c:pt idx="3336">
                  <c:v>25</c:v>
                </c:pt>
                <c:pt idx="3337">
                  <c:v>25</c:v>
                </c:pt>
                <c:pt idx="3338">
                  <c:v>25</c:v>
                </c:pt>
                <c:pt idx="3339">
                  <c:v>25</c:v>
                </c:pt>
                <c:pt idx="3340">
                  <c:v>25</c:v>
                </c:pt>
                <c:pt idx="3341">
                  <c:v>25</c:v>
                </c:pt>
                <c:pt idx="3342">
                  <c:v>25</c:v>
                </c:pt>
                <c:pt idx="3343">
                  <c:v>25</c:v>
                </c:pt>
                <c:pt idx="3344">
                  <c:v>25</c:v>
                </c:pt>
                <c:pt idx="3345">
                  <c:v>25</c:v>
                </c:pt>
                <c:pt idx="3346">
                  <c:v>25</c:v>
                </c:pt>
                <c:pt idx="3347">
                  <c:v>25</c:v>
                </c:pt>
                <c:pt idx="3348">
                  <c:v>25</c:v>
                </c:pt>
                <c:pt idx="3349">
                  <c:v>25</c:v>
                </c:pt>
                <c:pt idx="3350">
                  <c:v>25</c:v>
                </c:pt>
                <c:pt idx="3351">
                  <c:v>25</c:v>
                </c:pt>
                <c:pt idx="3352">
                  <c:v>25</c:v>
                </c:pt>
                <c:pt idx="3353">
                  <c:v>25</c:v>
                </c:pt>
                <c:pt idx="3354">
                  <c:v>25</c:v>
                </c:pt>
                <c:pt idx="3355">
                  <c:v>25</c:v>
                </c:pt>
                <c:pt idx="3356">
                  <c:v>25</c:v>
                </c:pt>
                <c:pt idx="3357">
                  <c:v>25</c:v>
                </c:pt>
                <c:pt idx="3358">
                  <c:v>25</c:v>
                </c:pt>
                <c:pt idx="3359">
                  <c:v>25</c:v>
                </c:pt>
                <c:pt idx="3360">
                  <c:v>25</c:v>
                </c:pt>
                <c:pt idx="3361">
                  <c:v>25</c:v>
                </c:pt>
                <c:pt idx="3362">
                  <c:v>25</c:v>
                </c:pt>
                <c:pt idx="3363">
                  <c:v>25</c:v>
                </c:pt>
                <c:pt idx="3364">
                  <c:v>25</c:v>
                </c:pt>
                <c:pt idx="3365">
                  <c:v>25</c:v>
                </c:pt>
                <c:pt idx="3366">
                  <c:v>25</c:v>
                </c:pt>
                <c:pt idx="3367">
                  <c:v>25</c:v>
                </c:pt>
                <c:pt idx="3368">
                  <c:v>25</c:v>
                </c:pt>
                <c:pt idx="3369">
                  <c:v>25</c:v>
                </c:pt>
                <c:pt idx="3370">
                  <c:v>25</c:v>
                </c:pt>
                <c:pt idx="3371">
                  <c:v>25</c:v>
                </c:pt>
                <c:pt idx="3372">
                  <c:v>25</c:v>
                </c:pt>
                <c:pt idx="3373">
                  <c:v>25</c:v>
                </c:pt>
                <c:pt idx="3374">
                  <c:v>25</c:v>
                </c:pt>
                <c:pt idx="3375">
                  <c:v>25</c:v>
                </c:pt>
                <c:pt idx="3376">
                  <c:v>25</c:v>
                </c:pt>
                <c:pt idx="3377">
                  <c:v>25</c:v>
                </c:pt>
                <c:pt idx="3378">
                  <c:v>25</c:v>
                </c:pt>
                <c:pt idx="3379">
                  <c:v>25</c:v>
                </c:pt>
                <c:pt idx="3380">
                  <c:v>25</c:v>
                </c:pt>
                <c:pt idx="3381">
                  <c:v>25</c:v>
                </c:pt>
                <c:pt idx="3382">
                  <c:v>25</c:v>
                </c:pt>
                <c:pt idx="3383">
                  <c:v>25</c:v>
                </c:pt>
                <c:pt idx="3384">
                  <c:v>25</c:v>
                </c:pt>
                <c:pt idx="3385">
                  <c:v>25</c:v>
                </c:pt>
                <c:pt idx="3386">
                  <c:v>25</c:v>
                </c:pt>
                <c:pt idx="3387">
                  <c:v>25</c:v>
                </c:pt>
                <c:pt idx="3388">
                  <c:v>25</c:v>
                </c:pt>
                <c:pt idx="3389">
                  <c:v>25</c:v>
                </c:pt>
                <c:pt idx="3390">
                  <c:v>25</c:v>
                </c:pt>
                <c:pt idx="3391">
                  <c:v>25</c:v>
                </c:pt>
                <c:pt idx="3392">
                  <c:v>25</c:v>
                </c:pt>
                <c:pt idx="3393">
                  <c:v>25</c:v>
                </c:pt>
                <c:pt idx="3394">
                  <c:v>25</c:v>
                </c:pt>
                <c:pt idx="3395">
                  <c:v>25</c:v>
                </c:pt>
                <c:pt idx="3396">
                  <c:v>25</c:v>
                </c:pt>
                <c:pt idx="3397">
                  <c:v>25</c:v>
                </c:pt>
                <c:pt idx="3398">
                  <c:v>25</c:v>
                </c:pt>
                <c:pt idx="3399">
                  <c:v>25</c:v>
                </c:pt>
                <c:pt idx="3400">
                  <c:v>25</c:v>
                </c:pt>
                <c:pt idx="3401">
                  <c:v>25</c:v>
                </c:pt>
                <c:pt idx="3402">
                  <c:v>25</c:v>
                </c:pt>
                <c:pt idx="3403">
                  <c:v>25</c:v>
                </c:pt>
                <c:pt idx="3404">
                  <c:v>25</c:v>
                </c:pt>
                <c:pt idx="3405">
                  <c:v>25</c:v>
                </c:pt>
                <c:pt idx="3406">
                  <c:v>25</c:v>
                </c:pt>
                <c:pt idx="3407">
                  <c:v>25</c:v>
                </c:pt>
                <c:pt idx="3408">
                  <c:v>25</c:v>
                </c:pt>
                <c:pt idx="3409">
                  <c:v>25</c:v>
                </c:pt>
                <c:pt idx="3410">
                  <c:v>25</c:v>
                </c:pt>
                <c:pt idx="3411">
                  <c:v>25</c:v>
                </c:pt>
                <c:pt idx="3412">
                  <c:v>25</c:v>
                </c:pt>
                <c:pt idx="3413">
                  <c:v>25</c:v>
                </c:pt>
                <c:pt idx="3414">
                  <c:v>25</c:v>
                </c:pt>
                <c:pt idx="3415">
                  <c:v>25</c:v>
                </c:pt>
                <c:pt idx="3416">
                  <c:v>25</c:v>
                </c:pt>
                <c:pt idx="3417">
                  <c:v>25</c:v>
                </c:pt>
                <c:pt idx="3418">
                  <c:v>25</c:v>
                </c:pt>
                <c:pt idx="3419">
                  <c:v>25</c:v>
                </c:pt>
                <c:pt idx="3420">
                  <c:v>25</c:v>
                </c:pt>
                <c:pt idx="3421">
                  <c:v>25</c:v>
                </c:pt>
                <c:pt idx="3422">
                  <c:v>25</c:v>
                </c:pt>
                <c:pt idx="3423">
                  <c:v>25</c:v>
                </c:pt>
                <c:pt idx="3424">
                  <c:v>25</c:v>
                </c:pt>
                <c:pt idx="3425">
                  <c:v>25</c:v>
                </c:pt>
                <c:pt idx="3426">
                  <c:v>25</c:v>
                </c:pt>
                <c:pt idx="3427">
                  <c:v>25</c:v>
                </c:pt>
                <c:pt idx="3428">
                  <c:v>25</c:v>
                </c:pt>
                <c:pt idx="3429">
                  <c:v>25</c:v>
                </c:pt>
                <c:pt idx="3430">
                  <c:v>25</c:v>
                </c:pt>
                <c:pt idx="3431">
                  <c:v>25</c:v>
                </c:pt>
                <c:pt idx="3432">
                  <c:v>25</c:v>
                </c:pt>
                <c:pt idx="3433">
                  <c:v>25</c:v>
                </c:pt>
                <c:pt idx="3434">
                  <c:v>25</c:v>
                </c:pt>
                <c:pt idx="3435">
                  <c:v>25</c:v>
                </c:pt>
                <c:pt idx="3436">
                  <c:v>25</c:v>
                </c:pt>
                <c:pt idx="3437">
                  <c:v>25</c:v>
                </c:pt>
                <c:pt idx="3438">
                  <c:v>25</c:v>
                </c:pt>
                <c:pt idx="3439">
                  <c:v>25</c:v>
                </c:pt>
                <c:pt idx="3440">
                  <c:v>25</c:v>
                </c:pt>
                <c:pt idx="3441">
                  <c:v>25</c:v>
                </c:pt>
                <c:pt idx="3442">
                  <c:v>25</c:v>
                </c:pt>
                <c:pt idx="3443">
                  <c:v>25</c:v>
                </c:pt>
                <c:pt idx="3444">
                  <c:v>25</c:v>
                </c:pt>
                <c:pt idx="3445">
                  <c:v>25</c:v>
                </c:pt>
                <c:pt idx="3446">
                  <c:v>25</c:v>
                </c:pt>
                <c:pt idx="3447">
                  <c:v>25</c:v>
                </c:pt>
                <c:pt idx="3448">
                  <c:v>25</c:v>
                </c:pt>
                <c:pt idx="3449">
                  <c:v>25</c:v>
                </c:pt>
                <c:pt idx="3450">
                  <c:v>25</c:v>
                </c:pt>
                <c:pt idx="3451">
                  <c:v>25</c:v>
                </c:pt>
                <c:pt idx="3452">
                  <c:v>25</c:v>
                </c:pt>
                <c:pt idx="3453">
                  <c:v>25</c:v>
                </c:pt>
                <c:pt idx="3454">
                  <c:v>25</c:v>
                </c:pt>
                <c:pt idx="3455">
                  <c:v>25</c:v>
                </c:pt>
                <c:pt idx="3456">
                  <c:v>25</c:v>
                </c:pt>
                <c:pt idx="3457">
                  <c:v>25</c:v>
                </c:pt>
                <c:pt idx="3458">
                  <c:v>25</c:v>
                </c:pt>
                <c:pt idx="3459">
                  <c:v>25</c:v>
                </c:pt>
                <c:pt idx="3460">
                  <c:v>25</c:v>
                </c:pt>
                <c:pt idx="3461">
                  <c:v>25</c:v>
                </c:pt>
                <c:pt idx="3462">
                  <c:v>25</c:v>
                </c:pt>
                <c:pt idx="3463">
                  <c:v>25</c:v>
                </c:pt>
                <c:pt idx="3464">
                  <c:v>25</c:v>
                </c:pt>
                <c:pt idx="3465">
                  <c:v>25</c:v>
                </c:pt>
                <c:pt idx="3466">
                  <c:v>25</c:v>
                </c:pt>
                <c:pt idx="3467">
                  <c:v>25</c:v>
                </c:pt>
                <c:pt idx="3468">
                  <c:v>25</c:v>
                </c:pt>
                <c:pt idx="3469">
                  <c:v>25</c:v>
                </c:pt>
                <c:pt idx="3470">
                  <c:v>25</c:v>
                </c:pt>
                <c:pt idx="3471">
                  <c:v>25</c:v>
                </c:pt>
                <c:pt idx="3472">
                  <c:v>25</c:v>
                </c:pt>
                <c:pt idx="3473">
                  <c:v>25</c:v>
                </c:pt>
                <c:pt idx="3474">
                  <c:v>25</c:v>
                </c:pt>
                <c:pt idx="3475">
                  <c:v>25</c:v>
                </c:pt>
                <c:pt idx="3476">
                  <c:v>25</c:v>
                </c:pt>
                <c:pt idx="3477">
                  <c:v>25</c:v>
                </c:pt>
                <c:pt idx="3478">
                  <c:v>25</c:v>
                </c:pt>
                <c:pt idx="3479">
                  <c:v>25</c:v>
                </c:pt>
                <c:pt idx="3480">
                  <c:v>25</c:v>
                </c:pt>
                <c:pt idx="3481">
                  <c:v>25</c:v>
                </c:pt>
                <c:pt idx="3482">
                  <c:v>25</c:v>
                </c:pt>
                <c:pt idx="3483">
                  <c:v>25</c:v>
                </c:pt>
                <c:pt idx="3484">
                  <c:v>25</c:v>
                </c:pt>
                <c:pt idx="3485">
                  <c:v>25</c:v>
                </c:pt>
                <c:pt idx="3486">
                  <c:v>25</c:v>
                </c:pt>
                <c:pt idx="3487">
                  <c:v>25</c:v>
                </c:pt>
                <c:pt idx="3488">
                  <c:v>25</c:v>
                </c:pt>
                <c:pt idx="3489">
                  <c:v>25</c:v>
                </c:pt>
                <c:pt idx="3490">
                  <c:v>25</c:v>
                </c:pt>
                <c:pt idx="3491">
                  <c:v>25</c:v>
                </c:pt>
                <c:pt idx="3492">
                  <c:v>25</c:v>
                </c:pt>
                <c:pt idx="3493">
                  <c:v>25</c:v>
                </c:pt>
                <c:pt idx="3494">
                  <c:v>25</c:v>
                </c:pt>
                <c:pt idx="3495">
                  <c:v>25</c:v>
                </c:pt>
                <c:pt idx="3496">
                  <c:v>25</c:v>
                </c:pt>
                <c:pt idx="3497">
                  <c:v>25</c:v>
                </c:pt>
                <c:pt idx="3498">
                  <c:v>25</c:v>
                </c:pt>
                <c:pt idx="3499">
                  <c:v>25</c:v>
                </c:pt>
                <c:pt idx="3500">
                  <c:v>25</c:v>
                </c:pt>
                <c:pt idx="3501">
                  <c:v>25</c:v>
                </c:pt>
                <c:pt idx="3502">
                  <c:v>25</c:v>
                </c:pt>
                <c:pt idx="3503">
                  <c:v>25</c:v>
                </c:pt>
                <c:pt idx="3504">
                  <c:v>25</c:v>
                </c:pt>
                <c:pt idx="3505">
                  <c:v>25</c:v>
                </c:pt>
                <c:pt idx="3506">
                  <c:v>25</c:v>
                </c:pt>
                <c:pt idx="3507">
                  <c:v>25</c:v>
                </c:pt>
                <c:pt idx="3508">
                  <c:v>25</c:v>
                </c:pt>
                <c:pt idx="3509">
                  <c:v>25</c:v>
                </c:pt>
                <c:pt idx="3510">
                  <c:v>25</c:v>
                </c:pt>
                <c:pt idx="3511">
                  <c:v>25</c:v>
                </c:pt>
                <c:pt idx="3512">
                  <c:v>25</c:v>
                </c:pt>
                <c:pt idx="3513">
                  <c:v>25</c:v>
                </c:pt>
                <c:pt idx="3514">
                  <c:v>25</c:v>
                </c:pt>
                <c:pt idx="3515">
                  <c:v>25</c:v>
                </c:pt>
                <c:pt idx="3516">
                  <c:v>25</c:v>
                </c:pt>
                <c:pt idx="3517">
                  <c:v>25</c:v>
                </c:pt>
                <c:pt idx="3518">
                  <c:v>25</c:v>
                </c:pt>
                <c:pt idx="3519">
                  <c:v>25</c:v>
                </c:pt>
                <c:pt idx="3520">
                  <c:v>25</c:v>
                </c:pt>
                <c:pt idx="3521">
                  <c:v>25</c:v>
                </c:pt>
                <c:pt idx="3522">
                  <c:v>25</c:v>
                </c:pt>
                <c:pt idx="3523">
                  <c:v>25</c:v>
                </c:pt>
                <c:pt idx="3524">
                  <c:v>25</c:v>
                </c:pt>
                <c:pt idx="3525">
                  <c:v>25</c:v>
                </c:pt>
                <c:pt idx="3526">
                  <c:v>25</c:v>
                </c:pt>
                <c:pt idx="3527">
                  <c:v>25</c:v>
                </c:pt>
                <c:pt idx="3528">
                  <c:v>25</c:v>
                </c:pt>
                <c:pt idx="3529">
                  <c:v>25</c:v>
                </c:pt>
                <c:pt idx="3530">
                  <c:v>25</c:v>
                </c:pt>
                <c:pt idx="3531">
                  <c:v>25</c:v>
                </c:pt>
                <c:pt idx="3532">
                  <c:v>25</c:v>
                </c:pt>
                <c:pt idx="3533">
                  <c:v>25</c:v>
                </c:pt>
                <c:pt idx="3534">
                  <c:v>25</c:v>
                </c:pt>
                <c:pt idx="3535">
                  <c:v>25</c:v>
                </c:pt>
                <c:pt idx="3536">
                  <c:v>25</c:v>
                </c:pt>
                <c:pt idx="3537">
                  <c:v>25</c:v>
                </c:pt>
                <c:pt idx="3538">
                  <c:v>25</c:v>
                </c:pt>
                <c:pt idx="3539">
                  <c:v>25</c:v>
                </c:pt>
                <c:pt idx="3540">
                  <c:v>25</c:v>
                </c:pt>
                <c:pt idx="3541">
                  <c:v>25</c:v>
                </c:pt>
                <c:pt idx="3542">
                  <c:v>25</c:v>
                </c:pt>
                <c:pt idx="3543">
                  <c:v>25</c:v>
                </c:pt>
                <c:pt idx="3544">
                  <c:v>25</c:v>
                </c:pt>
                <c:pt idx="3545">
                  <c:v>25</c:v>
                </c:pt>
                <c:pt idx="3546">
                  <c:v>25</c:v>
                </c:pt>
                <c:pt idx="3547">
                  <c:v>25</c:v>
                </c:pt>
                <c:pt idx="3548">
                  <c:v>25</c:v>
                </c:pt>
                <c:pt idx="3549">
                  <c:v>25</c:v>
                </c:pt>
                <c:pt idx="3550">
                  <c:v>25</c:v>
                </c:pt>
                <c:pt idx="3551">
                  <c:v>25</c:v>
                </c:pt>
                <c:pt idx="3552">
                  <c:v>25</c:v>
                </c:pt>
                <c:pt idx="3553">
                  <c:v>25</c:v>
                </c:pt>
                <c:pt idx="3554">
                  <c:v>25</c:v>
                </c:pt>
                <c:pt idx="3555">
                  <c:v>25</c:v>
                </c:pt>
                <c:pt idx="3556">
                  <c:v>25</c:v>
                </c:pt>
                <c:pt idx="3557">
                  <c:v>25</c:v>
                </c:pt>
                <c:pt idx="3558">
                  <c:v>25</c:v>
                </c:pt>
                <c:pt idx="3559">
                  <c:v>25</c:v>
                </c:pt>
                <c:pt idx="3560">
                  <c:v>25</c:v>
                </c:pt>
                <c:pt idx="3561">
                  <c:v>25</c:v>
                </c:pt>
                <c:pt idx="3562">
                  <c:v>25</c:v>
                </c:pt>
                <c:pt idx="3563">
                  <c:v>25</c:v>
                </c:pt>
                <c:pt idx="3564">
                  <c:v>25</c:v>
                </c:pt>
                <c:pt idx="3565">
                  <c:v>25</c:v>
                </c:pt>
                <c:pt idx="3566">
                  <c:v>25</c:v>
                </c:pt>
                <c:pt idx="3567">
                  <c:v>25</c:v>
                </c:pt>
                <c:pt idx="3568">
                  <c:v>25</c:v>
                </c:pt>
                <c:pt idx="3569">
                  <c:v>25</c:v>
                </c:pt>
                <c:pt idx="3570">
                  <c:v>25</c:v>
                </c:pt>
                <c:pt idx="3571">
                  <c:v>25</c:v>
                </c:pt>
                <c:pt idx="3572">
                  <c:v>25</c:v>
                </c:pt>
                <c:pt idx="3573">
                  <c:v>25</c:v>
                </c:pt>
                <c:pt idx="3574">
                  <c:v>25</c:v>
                </c:pt>
                <c:pt idx="3575">
                  <c:v>25</c:v>
                </c:pt>
                <c:pt idx="3576">
                  <c:v>25</c:v>
                </c:pt>
                <c:pt idx="3577">
                  <c:v>25</c:v>
                </c:pt>
                <c:pt idx="3578">
                  <c:v>25</c:v>
                </c:pt>
                <c:pt idx="3579">
                  <c:v>25</c:v>
                </c:pt>
                <c:pt idx="3580">
                  <c:v>25</c:v>
                </c:pt>
                <c:pt idx="3581">
                  <c:v>25</c:v>
                </c:pt>
                <c:pt idx="3582">
                  <c:v>25</c:v>
                </c:pt>
                <c:pt idx="3583">
                  <c:v>25</c:v>
                </c:pt>
                <c:pt idx="3584">
                  <c:v>25</c:v>
                </c:pt>
                <c:pt idx="3585">
                  <c:v>25</c:v>
                </c:pt>
                <c:pt idx="3586">
                  <c:v>25</c:v>
                </c:pt>
                <c:pt idx="3587">
                  <c:v>25</c:v>
                </c:pt>
                <c:pt idx="3588">
                  <c:v>25</c:v>
                </c:pt>
                <c:pt idx="3589">
                  <c:v>25</c:v>
                </c:pt>
                <c:pt idx="3590">
                  <c:v>25</c:v>
                </c:pt>
                <c:pt idx="3591">
                  <c:v>25</c:v>
                </c:pt>
                <c:pt idx="3592">
                  <c:v>25</c:v>
                </c:pt>
                <c:pt idx="3593">
                  <c:v>25</c:v>
                </c:pt>
                <c:pt idx="3594">
                  <c:v>25</c:v>
                </c:pt>
                <c:pt idx="3595">
                  <c:v>25</c:v>
                </c:pt>
                <c:pt idx="3596">
                  <c:v>25</c:v>
                </c:pt>
                <c:pt idx="3597">
                  <c:v>25</c:v>
                </c:pt>
                <c:pt idx="3598">
                  <c:v>25</c:v>
                </c:pt>
                <c:pt idx="3599">
                  <c:v>25</c:v>
                </c:pt>
                <c:pt idx="3600">
                  <c:v>25</c:v>
                </c:pt>
                <c:pt idx="3601">
                  <c:v>25</c:v>
                </c:pt>
                <c:pt idx="3602">
                  <c:v>25</c:v>
                </c:pt>
                <c:pt idx="3603">
                  <c:v>25</c:v>
                </c:pt>
                <c:pt idx="3604">
                  <c:v>25</c:v>
                </c:pt>
                <c:pt idx="3605">
                  <c:v>25</c:v>
                </c:pt>
                <c:pt idx="3606">
                  <c:v>25</c:v>
                </c:pt>
                <c:pt idx="3607">
                  <c:v>25</c:v>
                </c:pt>
                <c:pt idx="3608">
                  <c:v>25</c:v>
                </c:pt>
                <c:pt idx="3609">
                  <c:v>25</c:v>
                </c:pt>
                <c:pt idx="3610">
                  <c:v>25</c:v>
                </c:pt>
                <c:pt idx="3611">
                  <c:v>25</c:v>
                </c:pt>
                <c:pt idx="3612">
                  <c:v>25</c:v>
                </c:pt>
                <c:pt idx="3613">
                  <c:v>25</c:v>
                </c:pt>
                <c:pt idx="3614">
                  <c:v>25</c:v>
                </c:pt>
                <c:pt idx="3615">
                  <c:v>25</c:v>
                </c:pt>
                <c:pt idx="3616">
                  <c:v>25</c:v>
                </c:pt>
                <c:pt idx="3617">
                  <c:v>25</c:v>
                </c:pt>
                <c:pt idx="3618">
                  <c:v>25</c:v>
                </c:pt>
                <c:pt idx="3619">
                  <c:v>25</c:v>
                </c:pt>
                <c:pt idx="3620">
                  <c:v>25</c:v>
                </c:pt>
                <c:pt idx="3621">
                  <c:v>25</c:v>
                </c:pt>
                <c:pt idx="3622">
                  <c:v>25</c:v>
                </c:pt>
                <c:pt idx="3623">
                  <c:v>25</c:v>
                </c:pt>
                <c:pt idx="3624">
                  <c:v>25</c:v>
                </c:pt>
                <c:pt idx="3625">
                  <c:v>25</c:v>
                </c:pt>
                <c:pt idx="3626">
                  <c:v>25</c:v>
                </c:pt>
                <c:pt idx="3627">
                  <c:v>25</c:v>
                </c:pt>
                <c:pt idx="3628">
                  <c:v>25</c:v>
                </c:pt>
                <c:pt idx="3629">
                  <c:v>25</c:v>
                </c:pt>
                <c:pt idx="3630">
                  <c:v>25</c:v>
                </c:pt>
                <c:pt idx="3631">
                  <c:v>25</c:v>
                </c:pt>
                <c:pt idx="3632">
                  <c:v>25</c:v>
                </c:pt>
                <c:pt idx="3633">
                  <c:v>25</c:v>
                </c:pt>
                <c:pt idx="3634">
                  <c:v>25</c:v>
                </c:pt>
                <c:pt idx="3635">
                  <c:v>25</c:v>
                </c:pt>
                <c:pt idx="3636">
                  <c:v>25</c:v>
                </c:pt>
                <c:pt idx="3637">
                  <c:v>25</c:v>
                </c:pt>
                <c:pt idx="3638">
                  <c:v>25</c:v>
                </c:pt>
                <c:pt idx="3639">
                  <c:v>25</c:v>
                </c:pt>
                <c:pt idx="3640">
                  <c:v>25</c:v>
                </c:pt>
                <c:pt idx="3641">
                  <c:v>25</c:v>
                </c:pt>
                <c:pt idx="3642">
                  <c:v>25</c:v>
                </c:pt>
                <c:pt idx="3643">
                  <c:v>25</c:v>
                </c:pt>
                <c:pt idx="3644">
                  <c:v>25</c:v>
                </c:pt>
                <c:pt idx="3645">
                  <c:v>25</c:v>
                </c:pt>
                <c:pt idx="3646">
                  <c:v>25</c:v>
                </c:pt>
                <c:pt idx="3647">
                  <c:v>25</c:v>
                </c:pt>
                <c:pt idx="3648">
                  <c:v>25</c:v>
                </c:pt>
                <c:pt idx="3649">
                  <c:v>25</c:v>
                </c:pt>
                <c:pt idx="3650">
                  <c:v>25</c:v>
                </c:pt>
                <c:pt idx="3651">
                  <c:v>25</c:v>
                </c:pt>
                <c:pt idx="3652">
                  <c:v>25</c:v>
                </c:pt>
                <c:pt idx="3653">
                  <c:v>25</c:v>
                </c:pt>
                <c:pt idx="3654">
                  <c:v>25</c:v>
                </c:pt>
                <c:pt idx="3655">
                  <c:v>25</c:v>
                </c:pt>
                <c:pt idx="3656">
                  <c:v>25</c:v>
                </c:pt>
                <c:pt idx="3657">
                  <c:v>25</c:v>
                </c:pt>
                <c:pt idx="3658">
                  <c:v>25</c:v>
                </c:pt>
                <c:pt idx="3659">
                  <c:v>25</c:v>
                </c:pt>
                <c:pt idx="3660">
                  <c:v>25</c:v>
                </c:pt>
                <c:pt idx="3661">
                  <c:v>25</c:v>
                </c:pt>
                <c:pt idx="3662">
                  <c:v>25</c:v>
                </c:pt>
                <c:pt idx="3663">
                  <c:v>25</c:v>
                </c:pt>
                <c:pt idx="3664">
                  <c:v>25</c:v>
                </c:pt>
                <c:pt idx="3665">
                  <c:v>25</c:v>
                </c:pt>
                <c:pt idx="3666">
                  <c:v>25</c:v>
                </c:pt>
                <c:pt idx="3667">
                  <c:v>25</c:v>
                </c:pt>
                <c:pt idx="3668">
                  <c:v>25</c:v>
                </c:pt>
                <c:pt idx="3669">
                  <c:v>25</c:v>
                </c:pt>
                <c:pt idx="3670">
                  <c:v>25</c:v>
                </c:pt>
                <c:pt idx="3671">
                  <c:v>25</c:v>
                </c:pt>
                <c:pt idx="3672">
                  <c:v>25</c:v>
                </c:pt>
                <c:pt idx="3673">
                  <c:v>25</c:v>
                </c:pt>
                <c:pt idx="3674">
                  <c:v>25</c:v>
                </c:pt>
                <c:pt idx="3675">
                  <c:v>25</c:v>
                </c:pt>
                <c:pt idx="3676">
                  <c:v>25</c:v>
                </c:pt>
                <c:pt idx="3677">
                  <c:v>25</c:v>
                </c:pt>
                <c:pt idx="3678">
                  <c:v>25</c:v>
                </c:pt>
                <c:pt idx="3679">
                  <c:v>25</c:v>
                </c:pt>
                <c:pt idx="3680">
                  <c:v>25</c:v>
                </c:pt>
                <c:pt idx="3681">
                  <c:v>25</c:v>
                </c:pt>
                <c:pt idx="3682">
                  <c:v>25</c:v>
                </c:pt>
                <c:pt idx="3683">
                  <c:v>25</c:v>
                </c:pt>
                <c:pt idx="3684">
                  <c:v>25</c:v>
                </c:pt>
                <c:pt idx="3685">
                  <c:v>25</c:v>
                </c:pt>
                <c:pt idx="3686">
                  <c:v>25</c:v>
                </c:pt>
                <c:pt idx="3687">
                  <c:v>25</c:v>
                </c:pt>
                <c:pt idx="3688">
                  <c:v>25</c:v>
                </c:pt>
                <c:pt idx="3689">
                  <c:v>25</c:v>
                </c:pt>
                <c:pt idx="3690">
                  <c:v>25</c:v>
                </c:pt>
                <c:pt idx="3691">
                  <c:v>25</c:v>
                </c:pt>
                <c:pt idx="3692">
                  <c:v>25</c:v>
                </c:pt>
                <c:pt idx="3693">
                  <c:v>25</c:v>
                </c:pt>
                <c:pt idx="3694">
                  <c:v>25</c:v>
                </c:pt>
                <c:pt idx="3695">
                  <c:v>25</c:v>
                </c:pt>
                <c:pt idx="3696">
                  <c:v>25</c:v>
                </c:pt>
                <c:pt idx="3697">
                  <c:v>25</c:v>
                </c:pt>
                <c:pt idx="3698">
                  <c:v>25</c:v>
                </c:pt>
                <c:pt idx="3699">
                  <c:v>25</c:v>
                </c:pt>
                <c:pt idx="3700">
                  <c:v>25</c:v>
                </c:pt>
                <c:pt idx="3701">
                  <c:v>25</c:v>
                </c:pt>
                <c:pt idx="3702">
                  <c:v>25</c:v>
                </c:pt>
                <c:pt idx="3703">
                  <c:v>25</c:v>
                </c:pt>
                <c:pt idx="3704">
                  <c:v>25</c:v>
                </c:pt>
                <c:pt idx="3705">
                  <c:v>25</c:v>
                </c:pt>
                <c:pt idx="3706">
                  <c:v>25</c:v>
                </c:pt>
                <c:pt idx="3707">
                  <c:v>25</c:v>
                </c:pt>
                <c:pt idx="3708">
                  <c:v>25</c:v>
                </c:pt>
                <c:pt idx="3709">
                  <c:v>25</c:v>
                </c:pt>
                <c:pt idx="3710">
                  <c:v>25</c:v>
                </c:pt>
                <c:pt idx="3711">
                  <c:v>25</c:v>
                </c:pt>
                <c:pt idx="3712">
                  <c:v>25</c:v>
                </c:pt>
                <c:pt idx="3713">
                  <c:v>25</c:v>
                </c:pt>
                <c:pt idx="3714">
                  <c:v>25</c:v>
                </c:pt>
                <c:pt idx="3715">
                  <c:v>25</c:v>
                </c:pt>
                <c:pt idx="3716">
                  <c:v>25</c:v>
                </c:pt>
                <c:pt idx="3717">
                  <c:v>25</c:v>
                </c:pt>
                <c:pt idx="3718">
                  <c:v>25</c:v>
                </c:pt>
                <c:pt idx="3719">
                  <c:v>25</c:v>
                </c:pt>
                <c:pt idx="3720">
                  <c:v>25</c:v>
                </c:pt>
                <c:pt idx="3721">
                  <c:v>25</c:v>
                </c:pt>
                <c:pt idx="3722">
                  <c:v>25</c:v>
                </c:pt>
                <c:pt idx="3723">
                  <c:v>25</c:v>
                </c:pt>
                <c:pt idx="3724">
                  <c:v>25</c:v>
                </c:pt>
                <c:pt idx="3725">
                  <c:v>25</c:v>
                </c:pt>
                <c:pt idx="3726">
                  <c:v>25</c:v>
                </c:pt>
                <c:pt idx="3727">
                  <c:v>25</c:v>
                </c:pt>
                <c:pt idx="3728">
                  <c:v>25</c:v>
                </c:pt>
                <c:pt idx="3729">
                  <c:v>25</c:v>
                </c:pt>
                <c:pt idx="3730">
                  <c:v>25</c:v>
                </c:pt>
                <c:pt idx="3731">
                  <c:v>25</c:v>
                </c:pt>
                <c:pt idx="3732">
                  <c:v>25</c:v>
                </c:pt>
                <c:pt idx="3733">
                  <c:v>25</c:v>
                </c:pt>
                <c:pt idx="3734">
                  <c:v>25</c:v>
                </c:pt>
                <c:pt idx="3735">
                  <c:v>25</c:v>
                </c:pt>
                <c:pt idx="3736">
                  <c:v>25</c:v>
                </c:pt>
                <c:pt idx="3737">
                  <c:v>25</c:v>
                </c:pt>
                <c:pt idx="3738">
                  <c:v>25</c:v>
                </c:pt>
                <c:pt idx="3739">
                  <c:v>25</c:v>
                </c:pt>
                <c:pt idx="3740">
                  <c:v>25</c:v>
                </c:pt>
                <c:pt idx="3741">
                  <c:v>25</c:v>
                </c:pt>
                <c:pt idx="3742">
                  <c:v>25</c:v>
                </c:pt>
                <c:pt idx="3743">
                  <c:v>25</c:v>
                </c:pt>
                <c:pt idx="3744">
                  <c:v>25</c:v>
                </c:pt>
                <c:pt idx="3745">
                  <c:v>25</c:v>
                </c:pt>
                <c:pt idx="3746">
                  <c:v>25</c:v>
                </c:pt>
                <c:pt idx="3747">
                  <c:v>25</c:v>
                </c:pt>
                <c:pt idx="3748">
                  <c:v>25</c:v>
                </c:pt>
                <c:pt idx="3749">
                  <c:v>25</c:v>
                </c:pt>
                <c:pt idx="3750">
                  <c:v>25</c:v>
                </c:pt>
                <c:pt idx="3751">
                  <c:v>25</c:v>
                </c:pt>
                <c:pt idx="3752">
                  <c:v>25</c:v>
                </c:pt>
                <c:pt idx="3753">
                  <c:v>25</c:v>
                </c:pt>
                <c:pt idx="3754">
                  <c:v>25</c:v>
                </c:pt>
                <c:pt idx="3755">
                  <c:v>25</c:v>
                </c:pt>
                <c:pt idx="3756">
                  <c:v>25</c:v>
                </c:pt>
                <c:pt idx="3757">
                  <c:v>25</c:v>
                </c:pt>
                <c:pt idx="3758">
                  <c:v>25</c:v>
                </c:pt>
                <c:pt idx="3759">
                  <c:v>25</c:v>
                </c:pt>
                <c:pt idx="3760">
                  <c:v>25</c:v>
                </c:pt>
                <c:pt idx="3761">
                  <c:v>25</c:v>
                </c:pt>
                <c:pt idx="3762">
                  <c:v>25</c:v>
                </c:pt>
                <c:pt idx="3763">
                  <c:v>25</c:v>
                </c:pt>
                <c:pt idx="3764">
                  <c:v>25</c:v>
                </c:pt>
                <c:pt idx="3765">
                  <c:v>25</c:v>
                </c:pt>
                <c:pt idx="3766">
                  <c:v>25</c:v>
                </c:pt>
                <c:pt idx="3767">
                  <c:v>25</c:v>
                </c:pt>
                <c:pt idx="3768">
                  <c:v>25</c:v>
                </c:pt>
                <c:pt idx="3769">
                  <c:v>25</c:v>
                </c:pt>
                <c:pt idx="3770">
                  <c:v>25</c:v>
                </c:pt>
                <c:pt idx="3771">
                  <c:v>25</c:v>
                </c:pt>
                <c:pt idx="3772">
                  <c:v>25</c:v>
                </c:pt>
                <c:pt idx="3773">
                  <c:v>25</c:v>
                </c:pt>
                <c:pt idx="3774">
                  <c:v>25</c:v>
                </c:pt>
                <c:pt idx="3775">
                  <c:v>25</c:v>
                </c:pt>
                <c:pt idx="3776">
                  <c:v>25</c:v>
                </c:pt>
                <c:pt idx="3777">
                  <c:v>25</c:v>
                </c:pt>
                <c:pt idx="3778">
                  <c:v>25</c:v>
                </c:pt>
                <c:pt idx="3779">
                  <c:v>25</c:v>
                </c:pt>
                <c:pt idx="3780">
                  <c:v>25</c:v>
                </c:pt>
                <c:pt idx="3781">
                  <c:v>25</c:v>
                </c:pt>
                <c:pt idx="3782">
                  <c:v>25</c:v>
                </c:pt>
                <c:pt idx="3783">
                  <c:v>25</c:v>
                </c:pt>
                <c:pt idx="3784">
                  <c:v>25</c:v>
                </c:pt>
                <c:pt idx="3785">
                  <c:v>25</c:v>
                </c:pt>
                <c:pt idx="3786">
                  <c:v>25</c:v>
                </c:pt>
                <c:pt idx="3787">
                  <c:v>25</c:v>
                </c:pt>
                <c:pt idx="3788">
                  <c:v>25</c:v>
                </c:pt>
                <c:pt idx="3789">
                  <c:v>25</c:v>
                </c:pt>
                <c:pt idx="3790">
                  <c:v>25</c:v>
                </c:pt>
                <c:pt idx="3791">
                  <c:v>25</c:v>
                </c:pt>
                <c:pt idx="3792">
                  <c:v>25</c:v>
                </c:pt>
                <c:pt idx="3793">
                  <c:v>25</c:v>
                </c:pt>
                <c:pt idx="3794">
                  <c:v>25</c:v>
                </c:pt>
                <c:pt idx="3795">
                  <c:v>25</c:v>
                </c:pt>
                <c:pt idx="3796">
                  <c:v>25</c:v>
                </c:pt>
                <c:pt idx="3797">
                  <c:v>25</c:v>
                </c:pt>
                <c:pt idx="3798">
                  <c:v>25</c:v>
                </c:pt>
                <c:pt idx="3799">
                  <c:v>25</c:v>
                </c:pt>
                <c:pt idx="3800">
                  <c:v>25</c:v>
                </c:pt>
                <c:pt idx="3801">
                  <c:v>25</c:v>
                </c:pt>
                <c:pt idx="3802">
                  <c:v>25</c:v>
                </c:pt>
                <c:pt idx="3803">
                  <c:v>25</c:v>
                </c:pt>
                <c:pt idx="3804">
                  <c:v>25</c:v>
                </c:pt>
                <c:pt idx="3805">
                  <c:v>25</c:v>
                </c:pt>
                <c:pt idx="3806">
                  <c:v>25</c:v>
                </c:pt>
                <c:pt idx="3807">
                  <c:v>25</c:v>
                </c:pt>
                <c:pt idx="3808">
                  <c:v>25</c:v>
                </c:pt>
                <c:pt idx="3809">
                  <c:v>25</c:v>
                </c:pt>
                <c:pt idx="3810">
                  <c:v>25</c:v>
                </c:pt>
                <c:pt idx="3811">
                  <c:v>25</c:v>
                </c:pt>
                <c:pt idx="3812">
                  <c:v>25</c:v>
                </c:pt>
                <c:pt idx="3813">
                  <c:v>25</c:v>
                </c:pt>
                <c:pt idx="3814">
                  <c:v>25</c:v>
                </c:pt>
                <c:pt idx="3815">
                  <c:v>25</c:v>
                </c:pt>
                <c:pt idx="3816">
                  <c:v>25</c:v>
                </c:pt>
                <c:pt idx="3817">
                  <c:v>25</c:v>
                </c:pt>
                <c:pt idx="3818">
                  <c:v>25</c:v>
                </c:pt>
                <c:pt idx="3819">
                  <c:v>25</c:v>
                </c:pt>
                <c:pt idx="3820">
                  <c:v>25</c:v>
                </c:pt>
                <c:pt idx="3821">
                  <c:v>25</c:v>
                </c:pt>
                <c:pt idx="3822">
                  <c:v>25</c:v>
                </c:pt>
                <c:pt idx="3823">
                  <c:v>25</c:v>
                </c:pt>
                <c:pt idx="3824">
                  <c:v>25</c:v>
                </c:pt>
                <c:pt idx="3825">
                  <c:v>25</c:v>
                </c:pt>
                <c:pt idx="3826">
                  <c:v>25</c:v>
                </c:pt>
                <c:pt idx="3827">
                  <c:v>25</c:v>
                </c:pt>
                <c:pt idx="3828">
                  <c:v>25</c:v>
                </c:pt>
                <c:pt idx="3829">
                  <c:v>25</c:v>
                </c:pt>
                <c:pt idx="3830">
                  <c:v>25</c:v>
                </c:pt>
                <c:pt idx="3831">
                  <c:v>25</c:v>
                </c:pt>
                <c:pt idx="3832">
                  <c:v>25</c:v>
                </c:pt>
                <c:pt idx="3833">
                  <c:v>25</c:v>
                </c:pt>
                <c:pt idx="3834">
                  <c:v>25</c:v>
                </c:pt>
                <c:pt idx="3835">
                  <c:v>25</c:v>
                </c:pt>
                <c:pt idx="3836">
                  <c:v>25</c:v>
                </c:pt>
                <c:pt idx="3837">
                  <c:v>25</c:v>
                </c:pt>
                <c:pt idx="3838">
                  <c:v>25</c:v>
                </c:pt>
                <c:pt idx="3839">
                  <c:v>25</c:v>
                </c:pt>
                <c:pt idx="3840">
                  <c:v>25</c:v>
                </c:pt>
                <c:pt idx="3841">
                  <c:v>25</c:v>
                </c:pt>
                <c:pt idx="3842">
                  <c:v>25</c:v>
                </c:pt>
                <c:pt idx="3843">
                  <c:v>25</c:v>
                </c:pt>
                <c:pt idx="3844">
                  <c:v>25</c:v>
                </c:pt>
                <c:pt idx="3845">
                  <c:v>25</c:v>
                </c:pt>
                <c:pt idx="3846">
                  <c:v>25</c:v>
                </c:pt>
                <c:pt idx="3847">
                  <c:v>25</c:v>
                </c:pt>
                <c:pt idx="3848">
                  <c:v>25</c:v>
                </c:pt>
                <c:pt idx="3849">
                  <c:v>25</c:v>
                </c:pt>
                <c:pt idx="3850">
                  <c:v>25</c:v>
                </c:pt>
                <c:pt idx="3851">
                  <c:v>25</c:v>
                </c:pt>
                <c:pt idx="3852">
                  <c:v>25</c:v>
                </c:pt>
                <c:pt idx="3853">
                  <c:v>25</c:v>
                </c:pt>
                <c:pt idx="3854">
                  <c:v>25</c:v>
                </c:pt>
                <c:pt idx="3855">
                  <c:v>25</c:v>
                </c:pt>
                <c:pt idx="3856">
                  <c:v>25</c:v>
                </c:pt>
                <c:pt idx="3857">
                  <c:v>25</c:v>
                </c:pt>
                <c:pt idx="3858">
                  <c:v>25</c:v>
                </c:pt>
                <c:pt idx="3859">
                  <c:v>25</c:v>
                </c:pt>
                <c:pt idx="3860">
                  <c:v>25</c:v>
                </c:pt>
                <c:pt idx="3861">
                  <c:v>25</c:v>
                </c:pt>
                <c:pt idx="3862">
                  <c:v>25</c:v>
                </c:pt>
                <c:pt idx="3863">
                  <c:v>25</c:v>
                </c:pt>
                <c:pt idx="3864">
                  <c:v>25</c:v>
                </c:pt>
                <c:pt idx="3865">
                  <c:v>25</c:v>
                </c:pt>
                <c:pt idx="3866">
                  <c:v>25</c:v>
                </c:pt>
                <c:pt idx="3867">
                  <c:v>25</c:v>
                </c:pt>
                <c:pt idx="3868">
                  <c:v>25</c:v>
                </c:pt>
                <c:pt idx="3869">
                  <c:v>25</c:v>
                </c:pt>
                <c:pt idx="3870">
                  <c:v>25</c:v>
                </c:pt>
                <c:pt idx="3871">
                  <c:v>25</c:v>
                </c:pt>
                <c:pt idx="3872">
                  <c:v>25</c:v>
                </c:pt>
                <c:pt idx="3873">
                  <c:v>25</c:v>
                </c:pt>
                <c:pt idx="3874">
                  <c:v>25</c:v>
                </c:pt>
                <c:pt idx="3875">
                  <c:v>25</c:v>
                </c:pt>
                <c:pt idx="3876">
                  <c:v>25</c:v>
                </c:pt>
                <c:pt idx="3877">
                  <c:v>25</c:v>
                </c:pt>
                <c:pt idx="3878">
                  <c:v>25</c:v>
                </c:pt>
                <c:pt idx="3879">
                  <c:v>25</c:v>
                </c:pt>
                <c:pt idx="3880">
                  <c:v>25</c:v>
                </c:pt>
                <c:pt idx="3881">
                  <c:v>25</c:v>
                </c:pt>
                <c:pt idx="3882">
                  <c:v>25</c:v>
                </c:pt>
                <c:pt idx="3883">
                  <c:v>25</c:v>
                </c:pt>
                <c:pt idx="3884">
                  <c:v>25</c:v>
                </c:pt>
                <c:pt idx="3885">
                  <c:v>25</c:v>
                </c:pt>
                <c:pt idx="3886">
                  <c:v>25</c:v>
                </c:pt>
                <c:pt idx="3887">
                  <c:v>25</c:v>
                </c:pt>
                <c:pt idx="3888">
                  <c:v>25</c:v>
                </c:pt>
                <c:pt idx="3889">
                  <c:v>25</c:v>
                </c:pt>
                <c:pt idx="3890">
                  <c:v>25</c:v>
                </c:pt>
                <c:pt idx="3891">
                  <c:v>25</c:v>
                </c:pt>
                <c:pt idx="3892">
                  <c:v>25</c:v>
                </c:pt>
                <c:pt idx="3893">
                  <c:v>25</c:v>
                </c:pt>
                <c:pt idx="3894">
                  <c:v>25</c:v>
                </c:pt>
                <c:pt idx="3895">
                  <c:v>25</c:v>
                </c:pt>
                <c:pt idx="3896">
                  <c:v>25</c:v>
                </c:pt>
                <c:pt idx="3897">
                  <c:v>25</c:v>
                </c:pt>
                <c:pt idx="3898">
                  <c:v>25</c:v>
                </c:pt>
                <c:pt idx="3899">
                  <c:v>25</c:v>
                </c:pt>
                <c:pt idx="3900">
                  <c:v>25</c:v>
                </c:pt>
                <c:pt idx="3901">
                  <c:v>25</c:v>
                </c:pt>
                <c:pt idx="3902">
                  <c:v>25</c:v>
                </c:pt>
                <c:pt idx="3903">
                  <c:v>25</c:v>
                </c:pt>
                <c:pt idx="3904">
                  <c:v>25</c:v>
                </c:pt>
                <c:pt idx="3905">
                  <c:v>25</c:v>
                </c:pt>
                <c:pt idx="3906">
                  <c:v>25</c:v>
                </c:pt>
                <c:pt idx="3907">
                  <c:v>25</c:v>
                </c:pt>
                <c:pt idx="3908">
                  <c:v>25</c:v>
                </c:pt>
                <c:pt idx="3909">
                  <c:v>25</c:v>
                </c:pt>
                <c:pt idx="3910">
                  <c:v>25</c:v>
                </c:pt>
                <c:pt idx="3911">
                  <c:v>25</c:v>
                </c:pt>
                <c:pt idx="3912">
                  <c:v>25</c:v>
                </c:pt>
                <c:pt idx="3913">
                  <c:v>25</c:v>
                </c:pt>
                <c:pt idx="3914">
                  <c:v>25</c:v>
                </c:pt>
                <c:pt idx="3915">
                  <c:v>25</c:v>
                </c:pt>
                <c:pt idx="3916">
                  <c:v>25</c:v>
                </c:pt>
                <c:pt idx="3917">
                  <c:v>25</c:v>
                </c:pt>
                <c:pt idx="3918">
                  <c:v>25</c:v>
                </c:pt>
                <c:pt idx="3919">
                  <c:v>25</c:v>
                </c:pt>
                <c:pt idx="3920">
                  <c:v>25</c:v>
                </c:pt>
                <c:pt idx="3921">
                  <c:v>25</c:v>
                </c:pt>
                <c:pt idx="3922">
                  <c:v>25</c:v>
                </c:pt>
                <c:pt idx="3923">
                  <c:v>25</c:v>
                </c:pt>
                <c:pt idx="3924">
                  <c:v>25</c:v>
                </c:pt>
                <c:pt idx="3925">
                  <c:v>25</c:v>
                </c:pt>
                <c:pt idx="3926">
                  <c:v>25</c:v>
                </c:pt>
                <c:pt idx="3927">
                  <c:v>25</c:v>
                </c:pt>
                <c:pt idx="3928">
                  <c:v>25</c:v>
                </c:pt>
                <c:pt idx="3929">
                  <c:v>25</c:v>
                </c:pt>
                <c:pt idx="3930">
                  <c:v>25</c:v>
                </c:pt>
                <c:pt idx="3931">
                  <c:v>25</c:v>
                </c:pt>
                <c:pt idx="3932">
                  <c:v>25</c:v>
                </c:pt>
                <c:pt idx="3933">
                  <c:v>25</c:v>
                </c:pt>
                <c:pt idx="3934">
                  <c:v>25</c:v>
                </c:pt>
                <c:pt idx="3935">
                  <c:v>25</c:v>
                </c:pt>
                <c:pt idx="3936">
                  <c:v>25</c:v>
                </c:pt>
                <c:pt idx="3937">
                  <c:v>25</c:v>
                </c:pt>
                <c:pt idx="3938">
                  <c:v>25</c:v>
                </c:pt>
                <c:pt idx="3939">
                  <c:v>25</c:v>
                </c:pt>
                <c:pt idx="3940">
                  <c:v>25</c:v>
                </c:pt>
                <c:pt idx="3941">
                  <c:v>25</c:v>
                </c:pt>
                <c:pt idx="3942">
                  <c:v>25</c:v>
                </c:pt>
                <c:pt idx="3943">
                  <c:v>25</c:v>
                </c:pt>
                <c:pt idx="3944">
                  <c:v>25</c:v>
                </c:pt>
                <c:pt idx="3945">
                  <c:v>25</c:v>
                </c:pt>
                <c:pt idx="3946">
                  <c:v>25</c:v>
                </c:pt>
                <c:pt idx="3947">
                  <c:v>25</c:v>
                </c:pt>
                <c:pt idx="3948">
                  <c:v>25</c:v>
                </c:pt>
                <c:pt idx="3949">
                  <c:v>25</c:v>
                </c:pt>
                <c:pt idx="3950">
                  <c:v>25</c:v>
                </c:pt>
                <c:pt idx="3951">
                  <c:v>25</c:v>
                </c:pt>
                <c:pt idx="3952">
                  <c:v>25</c:v>
                </c:pt>
                <c:pt idx="3953">
                  <c:v>25</c:v>
                </c:pt>
                <c:pt idx="3954">
                  <c:v>25</c:v>
                </c:pt>
                <c:pt idx="3955">
                  <c:v>25</c:v>
                </c:pt>
                <c:pt idx="3956">
                  <c:v>25</c:v>
                </c:pt>
                <c:pt idx="3957">
                  <c:v>25</c:v>
                </c:pt>
                <c:pt idx="3958">
                  <c:v>25</c:v>
                </c:pt>
                <c:pt idx="3959">
                  <c:v>25</c:v>
                </c:pt>
                <c:pt idx="3960">
                  <c:v>25</c:v>
                </c:pt>
                <c:pt idx="3961">
                  <c:v>25</c:v>
                </c:pt>
                <c:pt idx="3962">
                  <c:v>25</c:v>
                </c:pt>
                <c:pt idx="3963">
                  <c:v>25</c:v>
                </c:pt>
                <c:pt idx="3964">
                  <c:v>25</c:v>
                </c:pt>
                <c:pt idx="3965">
                  <c:v>25</c:v>
                </c:pt>
                <c:pt idx="3966">
                  <c:v>25</c:v>
                </c:pt>
                <c:pt idx="3967">
                  <c:v>25</c:v>
                </c:pt>
                <c:pt idx="3968">
                  <c:v>25</c:v>
                </c:pt>
                <c:pt idx="3969">
                  <c:v>25</c:v>
                </c:pt>
                <c:pt idx="3970">
                  <c:v>25</c:v>
                </c:pt>
                <c:pt idx="3971">
                  <c:v>25</c:v>
                </c:pt>
                <c:pt idx="3972">
                  <c:v>25</c:v>
                </c:pt>
                <c:pt idx="3973">
                  <c:v>25</c:v>
                </c:pt>
                <c:pt idx="3974">
                  <c:v>25</c:v>
                </c:pt>
                <c:pt idx="3975">
                  <c:v>25</c:v>
                </c:pt>
                <c:pt idx="3976">
                  <c:v>25</c:v>
                </c:pt>
                <c:pt idx="3977">
                  <c:v>25</c:v>
                </c:pt>
                <c:pt idx="3978">
                  <c:v>25</c:v>
                </c:pt>
                <c:pt idx="3979">
                  <c:v>25</c:v>
                </c:pt>
                <c:pt idx="3980">
                  <c:v>25</c:v>
                </c:pt>
                <c:pt idx="3981">
                  <c:v>25</c:v>
                </c:pt>
                <c:pt idx="3982">
                  <c:v>25</c:v>
                </c:pt>
                <c:pt idx="3983">
                  <c:v>25</c:v>
                </c:pt>
                <c:pt idx="3984">
                  <c:v>25</c:v>
                </c:pt>
                <c:pt idx="3985">
                  <c:v>25</c:v>
                </c:pt>
                <c:pt idx="3986">
                  <c:v>25</c:v>
                </c:pt>
                <c:pt idx="3987">
                  <c:v>25</c:v>
                </c:pt>
                <c:pt idx="3988">
                  <c:v>25</c:v>
                </c:pt>
                <c:pt idx="3989">
                  <c:v>25</c:v>
                </c:pt>
                <c:pt idx="3990">
                  <c:v>25</c:v>
                </c:pt>
                <c:pt idx="3991">
                  <c:v>25</c:v>
                </c:pt>
                <c:pt idx="3992">
                  <c:v>25</c:v>
                </c:pt>
                <c:pt idx="3993">
                  <c:v>25</c:v>
                </c:pt>
                <c:pt idx="3994">
                  <c:v>25</c:v>
                </c:pt>
                <c:pt idx="3995">
                  <c:v>25</c:v>
                </c:pt>
                <c:pt idx="3996">
                  <c:v>25</c:v>
                </c:pt>
                <c:pt idx="3997">
                  <c:v>25</c:v>
                </c:pt>
                <c:pt idx="3998">
                  <c:v>25</c:v>
                </c:pt>
                <c:pt idx="3999">
                  <c:v>25</c:v>
                </c:pt>
                <c:pt idx="4000">
                  <c:v>25</c:v>
                </c:pt>
                <c:pt idx="4001">
                  <c:v>25</c:v>
                </c:pt>
                <c:pt idx="4002">
                  <c:v>25</c:v>
                </c:pt>
                <c:pt idx="4003">
                  <c:v>25</c:v>
                </c:pt>
                <c:pt idx="4004">
                  <c:v>25</c:v>
                </c:pt>
                <c:pt idx="4005">
                  <c:v>25</c:v>
                </c:pt>
                <c:pt idx="4006">
                  <c:v>25</c:v>
                </c:pt>
                <c:pt idx="4007">
                  <c:v>25</c:v>
                </c:pt>
                <c:pt idx="4008">
                  <c:v>25</c:v>
                </c:pt>
                <c:pt idx="4009">
                  <c:v>25</c:v>
                </c:pt>
                <c:pt idx="4010">
                  <c:v>25</c:v>
                </c:pt>
                <c:pt idx="4011">
                  <c:v>25</c:v>
                </c:pt>
                <c:pt idx="4012">
                  <c:v>25</c:v>
                </c:pt>
                <c:pt idx="4013">
                  <c:v>25</c:v>
                </c:pt>
                <c:pt idx="4014">
                  <c:v>25</c:v>
                </c:pt>
                <c:pt idx="4015">
                  <c:v>25</c:v>
                </c:pt>
                <c:pt idx="4016">
                  <c:v>25</c:v>
                </c:pt>
                <c:pt idx="4017">
                  <c:v>25</c:v>
                </c:pt>
                <c:pt idx="4018">
                  <c:v>25</c:v>
                </c:pt>
                <c:pt idx="4019">
                  <c:v>25</c:v>
                </c:pt>
                <c:pt idx="4020">
                  <c:v>25</c:v>
                </c:pt>
                <c:pt idx="4021">
                  <c:v>25</c:v>
                </c:pt>
                <c:pt idx="4022">
                  <c:v>25</c:v>
                </c:pt>
                <c:pt idx="4023">
                  <c:v>25</c:v>
                </c:pt>
                <c:pt idx="4024">
                  <c:v>25</c:v>
                </c:pt>
                <c:pt idx="4025">
                  <c:v>25</c:v>
                </c:pt>
                <c:pt idx="4026">
                  <c:v>25</c:v>
                </c:pt>
                <c:pt idx="4027">
                  <c:v>25</c:v>
                </c:pt>
                <c:pt idx="4028">
                  <c:v>25</c:v>
                </c:pt>
                <c:pt idx="4029">
                  <c:v>25</c:v>
                </c:pt>
                <c:pt idx="4030">
                  <c:v>25</c:v>
                </c:pt>
                <c:pt idx="4031">
                  <c:v>25</c:v>
                </c:pt>
                <c:pt idx="4032">
                  <c:v>25</c:v>
                </c:pt>
                <c:pt idx="4033">
                  <c:v>25</c:v>
                </c:pt>
                <c:pt idx="4034">
                  <c:v>25</c:v>
                </c:pt>
                <c:pt idx="4035">
                  <c:v>25</c:v>
                </c:pt>
                <c:pt idx="4036">
                  <c:v>25</c:v>
                </c:pt>
                <c:pt idx="4037">
                  <c:v>25</c:v>
                </c:pt>
                <c:pt idx="4038">
                  <c:v>25</c:v>
                </c:pt>
                <c:pt idx="4039">
                  <c:v>25</c:v>
                </c:pt>
                <c:pt idx="4040">
                  <c:v>25</c:v>
                </c:pt>
                <c:pt idx="4041">
                  <c:v>25</c:v>
                </c:pt>
                <c:pt idx="4042">
                  <c:v>25</c:v>
                </c:pt>
                <c:pt idx="4043">
                  <c:v>25</c:v>
                </c:pt>
                <c:pt idx="4044">
                  <c:v>25</c:v>
                </c:pt>
                <c:pt idx="4045">
                  <c:v>25</c:v>
                </c:pt>
                <c:pt idx="4046">
                  <c:v>25</c:v>
                </c:pt>
                <c:pt idx="4047">
                  <c:v>25</c:v>
                </c:pt>
                <c:pt idx="4048">
                  <c:v>25</c:v>
                </c:pt>
                <c:pt idx="4049">
                  <c:v>25</c:v>
                </c:pt>
                <c:pt idx="4050">
                  <c:v>25</c:v>
                </c:pt>
                <c:pt idx="4051">
                  <c:v>25</c:v>
                </c:pt>
                <c:pt idx="4052">
                  <c:v>25</c:v>
                </c:pt>
                <c:pt idx="4053">
                  <c:v>25</c:v>
                </c:pt>
                <c:pt idx="4054">
                  <c:v>25</c:v>
                </c:pt>
                <c:pt idx="4055">
                  <c:v>25</c:v>
                </c:pt>
                <c:pt idx="4056">
                  <c:v>25</c:v>
                </c:pt>
                <c:pt idx="4057">
                  <c:v>25</c:v>
                </c:pt>
                <c:pt idx="4058">
                  <c:v>25</c:v>
                </c:pt>
                <c:pt idx="4059">
                  <c:v>25</c:v>
                </c:pt>
                <c:pt idx="4060">
                  <c:v>25</c:v>
                </c:pt>
                <c:pt idx="4061">
                  <c:v>25</c:v>
                </c:pt>
                <c:pt idx="4062">
                  <c:v>25</c:v>
                </c:pt>
                <c:pt idx="4063">
                  <c:v>25</c:v>
                </c:pt>
                <c:pt idx="4064">
                  <c:v>25</c:v>
                </c:pt>
                <c:pt idx="4065">
                  <c:v>25</c:v>
                </c:pt>
                <c:pt idx="4066">
                  <c:v>25</c:v>
                </c:pt>
                <c:pt idx="4067">
                  <c:v>25</c:v>
                </c:pt>
                <c:pt idx="4068">
                  <c:v>25</c:v>
                </c:pt>
                <c:pt idx="4069">
                  <c:v>25</c:v>
                </c:pt>
                <c:pt idx="4070">
                  <c:v>25</c:v>
                </c:pt>
                <c:pt idx="4071">
                  <c:v>25</c:v>
                </c:pt>
                <c:pt idx="4072">
                  <c:v>25</c:v>
                </c:pt>
                <c:pt idx="4073">
                  <c:v>25</c:v>
                </c:pt>
                <c:pt idx="4074">
                  <c:v>25</c:v>
                </c:pt>
                <c:pt idx="4075">
                  <c:v>25</c:v>
                </c:pt>
                <c:pt idx="4076">
                  <c:v>25</c:v>
                </c:pt>
                <c:pt idx="4077">
                  <c:v>25</c:v>
                </c:pt>
                <c:pt idx="4078">
                  <c:v>25</c:v>
                </c:pt>
                <c:pt idx="4079">
                  <c:v>25</c:v>
                </c:pt>
                <c:pt idx="4080">
                  <c:v>25</c:v>
                </c:pt>
                <c:pt idx="4081">
                  <c:v>25</c:v>
                </c:pt>
                <c:pt idx="4082">
                  <c:v>25</c:v>
                </c:pt>
                <c:pt idx="4083">
                  <c:v>25</c:v>
                </c:pt>
                <c:pt idx="4084">
                  <c:v>25</c:v>
                </c:pt>
                <c:pt idx="4085">
                  <c:v>25</c:v>
                </c:pt>
                <c:pt idx="4086">
                  <c:v>25</c:v>
                </c:pt>
                <c:pt idx="4087">
                  <c:v>25</c:v>
                </c:pt>
                <c:pt idx="4088">
                  <c:v>25</c:v>
                </c:pt>
                <c:pt idx="4089">
                  <c:v>25</c:v>
                </c:pt>
                <c:pt idx="4090">
                  <c:v>25</c:v>
                </c:pt>
                <c:pt idx="4091">
                  <c:v>25</c:v>
                </c:pt>
                <c:pt idx="4092">
                  <c:v>25</c:v>
                </c:pt>
                <c:pt idx="4093">
                  <c:v>25</c:v>
                </c:pt>
                <c:pt idx="4094">
                  <c:v>25</c:v>
                </c:pt>
                <c:pt idx="4095">
                  <c:v>25</c:v>
                </c:pt>
                <c:pt idx="4096">
                  <c:v>25</c:v>
                </c:pt>
                <c:pt idx="4097">
                  <c:v>25</c:v>
                </c:pt>
                <c:pt idx="4098">
                  <c:v>25</c:v>
                </c:pt>
                <c:pt idx="4099">
                  <c:v>25</c:v>
                </c:pt>
                <c:pt idx="4100">
                  <c:v>25</c:v>
                </c:pt>
                <c:pt idx="4101">
                  <c:v>25</c:v>
                </c:pt>
                <c:pt idx="4102">
                  <c:v>25</c:v>
                </c:pt>
                <c:pt idx="4103">
                  <c:v>25</c:v>
                </c:pt>
                <c:pt idx="4104">
                  <c:v>25</c:v>
                </c:pt>
                <c:pt idx="4105">
                  <c:v>25</c:v>
                </c:pt>
                <c:pt idx="4106">
                  <c:v>25</c:v>
                </c:pt>
                <c:pt idx="4107">
                  <c:v>25</c:v>
                </c:pt>
                <c:pt idx="4108">
                  <c:v>25</c:v>
                </c:pt>
                <c:pt idx="4109">
                  <c:v>25</c:v>
                </c:pt>
                <c:pt idx="4110">
                  <c:v>25</c:v>
                </c:pt>
                <c:pt idx="4111">
                  <c:v>25</c:v>
                </c:pt>
                <c:pt idx="4112">
                  <c:v>25</c:v>
                </c:pt>
                <c:pt idx="4113">
                  <c:v>25</c:v>
                </c:pt>
                <c:pt idx="4114">
                  <c:v>25</c:v>
                </c:pt>
                <c:pt idx="4115">
                  <c:v>25</c:v>
                </c:pt>
                <c:pt idx="4116">
                  <c:v>25</c:v>
                </c:pt>
                <c:pt idx="4117">
                  <c:v>25</c:v>
                </c:pt>
                <c:pt idx="4118">
                  <c:v>25</c:v>
                </c:pt>
                <c:pt idx="4119">
                  <c:v>25</c:v>
                </c:pt>
                <c:pt idx="4120">
                  <c:v>25</c:v>
                </c:pt>
                <c:pt idx="4121">
                  <c:v>25</c:v>
                </c:pt>
                <c:pt idx="4122">
                  <c:v>25</c:v>
                </c:pt>
                <c:pt idx="4123">
                  <c:v>25</c:v>
                </c:pt>
                <c:pt idx="4124">
                  <c:v>25</c:v>
                </c:pt>
                <c:pt idx="4125">
                  <c:v>25</c:v>
                </c:pt>
                <c:pt idx="4126">
                  <c:v>25</c:v>
                </c:pt>
                <c:pt idx="4127">
                  <c:v>25</c:v>
                </c:pt>
                <c:pt idx="4128">
                  <c:v>25</c:v>
                </c:pt>
                <c:pt idx="4129">
                  <c:v>25</c:v>
                </c:pt>
                <c:pt idx="4130">
                  <c:v>25</c:v>
                </c:pt>
                <c:pt idx="4131">
                  <c:v>25</c:v>
                </c:pt>
                <c:pt idx="4132">
                  <c:v>25</c:v>
                </c:pt>
                <c:pt idx="4133">
                  <c:v>25</c:v>
                </c:pt>
                <c:pt idx="4134">
                  <c:v>25</c:v>
                </c:pt>
                <c:pt idx="4135">
                  <c:v>25</c:v>
                </c:pt>
                <c:pt idx="4136">
                  <c:v>25</c:v>
                </c:pt>
                <c:pt idx="4137">
                  <c:v>25</c:v>
                </c:pt>
                <c:pt idx="4138">
                  <c:v>25</c:v>
                </c:pt>
                <c:pt idx="4139">
                  <c:v>25</c:v>
                </c:pt>
                <c:pt idx="4140">
                  <c:v>25</c:v>
                </c:pt>
                <c:pt idx="4141">
                  <c:v>25</c:v>
                </c:pt>
                <c:pt idx="4142">
                  <c:v>25</c:v>
                </c:pt>
                <c:pt idx="4143">
                  <c:v>25</c:v>
                </c:pt>
                <c:pt idx="4144">
                  <c:v>25</c:v>
                </c:pt>
                <c:pt idx="4145">
                  <c:v>25</c:v>
                </c:pt>
                <c:pt idx="4146">
                  <c:v>25</c:v>
                </c:pt>
                <c:pt idx="4147">
                  <c:v>25</c:v>
                </c:pt>
                <c:pt idx="4148">
                  <c:v>25</c:v>
                </c:pt>
                <c:pt idx="4149">
                  <c:v>25</c:v>
                </c:pt>
                <c:pt idx="4150">
                  <c:v>25</c:v>
                </c:pt>
                <c:pt idx="4151">
                  <c:v>25</c:v>
                </c:pt>
                <c:pt idx="4152">
                  <c:v>25</c:v>
                </c:pt>
                <c:pt idx="4153">
                  <c:v>25</c:v>
                </c:pt>
                <c:pt idx="4154">
                  <c:v>25</c:v>
                </c:pt>
                <c:pt idx="4155">
                  <c:v>25</c:v>
                </c:pt>
                <c:pt idx="4156">
                  <c:v>25</c:v>
                </c:pt>
                <c:pt idx="4157">
                  <c:v>25</c:v>
                </c:pt>
                <c:pt idx="4158">
                  <c:v>25</c:v>
                </c:pt>
                <c:pt idx="4159">
                  <c:v>25</c:v>
                </c:pt>
                <c:pt idx="4160">
                  <c:v>25</c:v>
                </c:pt>
                <c:pt idx="4161">
                  <c:v>25</c:v>
                </c:pt>
                <c:pt idx="4162">
                  <c:v>25</c:v>
                </c:pt>
                <c:pt idx="4163">
                  <c:v>25</c:v>
                </c:pt>
                <c:pt idx="4164">
                  <c:v>25</c:v>
                </c:pt>
                <c:pt idx="4165">
                  <c:v>25</c:v>
                </c:pt>
                <c:pt idx="4166">
                  <c:v>25</c:v>
                </c:pt>
                <c:pt idx="4167">
                  <c:v>25</c:v>
                </c:pt>
                <c:pt idx="4168">
                  <c:v>25</c:v>
                </c:pt>
                <c:pt idx="4169">
                  <c:v>25</c:v>
                </c:pt>
                <c:pt idx="4170">
                  <c:v>25</c:v>
                </c:pt>
                <c:pt idx="4171">
                  <c:v>25</c:v>
                </c:pt>
                <c:pt idx="4172">
                  <c:v>25</c:v>
                </c:pt>
                <c:pt idx="4173">
                  <c:v>25</c:v>
                </c:pt>
                <c:pt idx="4174">
                  <c:v>25</c:v>
                </c:pt>
                <c:pt idx="4175">
                  <c:v>25</c:v>
                </c:pt>
                <c:pt idx="4176">
                  <c:v>25</c:v>
                </c:pt>
                <c:pt idx="4177">
                  <c:v>25</c:v>
                </c:pt>
                <c:pt idx="4178">
                  <c:v>25</c:v>
                </c:pt>
                <c:pt idx="4179">
                  <c:v>25</c:v>
                </c:pt>
                <c:pt idx="4180">
                  <c:v>25</c:v>
                </c:pt>
                <c:pt idx="4181">
                  <c:v>25</c:v>
                </c:pt>
                <c:pt idx="4182">
                  <c:v>25</c:v>
                </c:pt>
                <c:pt idx="4183">
                  <c:v>25</c:v>
                </c:pt>
                <c:pt idx="4184">
                  <c:v>25</c:v>
                </c:pt>
                <c:pt idx="4185">
                  <c:v>25</c:v>
                </c:pt>
                <c:pt idx="4186">
                  <c:v>25</c:v>
                </c:pt>
                <c:pt idx="4187">
                  <c:v>25</c:v>
                </c:pt>
                <c:pt idx="4188">
                  <c:v>25</c:v>
                </c:pt>
                <c:pt idx="4189">
                  <c:v>25</c:v>
                </c:pt>
                <c:pt idx="4190">
                  <c:v>25</c:v>
                </c:pt>
                <c:pt idx="4191">
                  <c:v>25</c:v>
                </c:pt>
                <c:pt idx="4192">
                  <c:v>25</c:v>
                </c:pt>
                <c:pt idx="4193">
                  <c:v>25</c:v>
                </c:pt>
                <c:pt idx="4194">
                  <c:v>25</c:v>
                </c:pt>
                <c:pt idx="4195">
                  <c:v>25</c:v>
                </c:pt>
                <c:pt idx="4196">
                  <c:v>25</c:v>
                </c:pt>
                <c:pt idx="4197">
                  <c:v>25</c:v>
                </c:pt>
                <c:pt idx="4198">
                  <c:v>25</c:v>
                </c:pt>
                <c:pt idx="4199">
                  <c:v>25</c:v>
                </c:pt>
                <c:pt idx="4200">
                  <c:v>25</c:v>
                </c:pt>
                <c:pt idx="4201">
                  <c:v>25</c:v>
                </c:pt>
                <c:pt idx="4202">
                  <c:v>25</c:v>
                </c:pt>
                <c:pt idx="4203">
                  <c:v>25</c:v>
                </c:pt>
                <c:pt idx="4204">
                  <c:v>25</c:v>
                </c:pt>
                <c:pt idx="4205">
                  <c:v>25</c:v>
                </c:pt>
                <c:pt idx="4206">
                  <c:v>25</c:v>
                </c:pt>
                <c:pt idx="4207">
                  <c:v>25</c:v>
                </c:pt>
                <c:pt idx="4208">
                  <c:v>25</c:v>
                </c:pt>
                <c:pt idx="4209">
                  <c:v>25</c:v>
                </c:pt>
                <c:pt idx="4210">
                  <c:v>25</c:v>
                </c:pt>
                <c:pt idx="4211">
                  <c:v>25</c:v>
                </c:pt>
                <c:pt idx="4212">
                  <c:v>25</c:v>
                </c:pt>
                <c:pt idx="4213">
                  <c:v>25</c:v>
                </c:pt>
                <c:pt idx="4214">
                  <c:v>25</c:v>
                </c:pt>
                <c:pt idx="4215">
                  <c:v>25</c:v>
                </c:pt>
                <c:pt idx="4216">
                  <c:v>25</c:v>
                </c:pt>
                <c:pt idx="4217">
                  <c:v>25</c:v>
                </c:pt>
                <c:pt idx="4218">
                  <c:v>25</c:v>
                </c:pt>
                <c:pt idx="4219">
                  <c:v>25</c:v>
                </c:pt>
                <c:pt idx="4220">
                  <c:v>25</c:v>
                </c:pt>
                <c:pt idx="4221">
                  <c:v>25</c:v>
                </c:pt>
                <c:pt idx="4222">
                  <c:v>25</c:v>
                </c:pt>
                <c:pt idx="4223">
                  <c:v>25</c:v>
                </c:pt>
                <c:pt idx="4224">
                  <c:v>25</c:v>
                </c:pt>
                <c:pt idx="4225">
                  <c:v>25</c:v>
                </c:pt>
                <c:pt idx="4226">
                  <c:v>25</c:v>
                </c:pt>
                <c:pt idx="4227">
                  <c:v>25</c:v>
                </c:pt>
                <c:pt idx="4228">
                  <c:v>25</c:v>
                </c:pt>
                <c:pt idx="4229">
                  <c:v>25</c:v>
                </c:pt>
                <c:pt idx="4230">
                  <c:v>25</c:v>
                </c:pt>
                <c:pt idx="4231">
                  <c:v>25</c:v>
                </c:pt>
                <c:pt idx="4232">
                  <c:v>25</c:v>
                </c:pt>
                <c:pt idx="4233">
                  <c:v>25</c:v>
                </c:pt>
                <c:pt idx="4234">
                  <c:v>25</c:v>
                </c:pt>
                <c:pt idx="4235">
                  <c:v>25</c:v>
                </c:pt>
                <c:pt idx="4236">
                  <c:v>25</c:v>
                </c:pt>
                <c:pt idx="4237">
                  <c:v>25</c:v>
                </c:pt>
                <c:pt idx="4238">
                  <c:v>25</c:v>
                </c:pt>
                <c:pt idx="4239">
                  <c:v>25</c:v>
                </c:pt>
                <c:pt idx="4240">
                  <c:v>25</c:v>
                </c:pt>
                <c:pt idx="4241">
                  <c:v>25</c:v>
                </c:pt>
                <c:pt idx="4242">
                  <c:v>25</c:v>
                </c:pt>
                <c:pt idx="4243">
                  <c:v>25</c:v>
                </c:pt>
                <c:pt idx="4244">
                  <c:v>25</c:v>
                </c:pt>
                <c:pt idx="4245">
                  <c:v>25</c:v>
                </c:pt>
                <c:pt idx="4246">
                  <c:v>25</c:v>
                </c:pt>
                <c:pt idx="4247">
                  <c:v>25</c:v>
                </c:pt>
                <c:pt idx="4248">
                  <c:v>25</c:v>
                </c:pt>
                <c:pt idx="4249">
                  <c:v>25</c:v>
                </c:pt>
                <c:pt idx="4250">
                  <c:v>25</c:v>
                </c:pt>
                <c:pt idx="4251">
                  <c:v>25</c:v>
                </c:pt>
                <c:pt idx="4252">
                  <c:v>25</c:v>
                </c:pt>
                <c:pt idx="4253">
                  <c:v>25</c:v>
                </c:pt>
                <c:pt idx="4254">
                  <c:v>25</c:v>
                </c:pt>
                <c:pt idx="4255">
                  <c:v>25</c:v>
                </c:pt>
                <c:pt idx="4256">
                  <c:v>25</c:v>
                </c:pt>
                <c:pt idx="4257">
                  <c:v>25</c:v>
                </c:pt>
                <c:pt idx="4258">
                  <c:v>25</c:v>
                </c:pt>
                <c:pt idx="4259">
                  <c:v>25</c:v>
                </c:pt>
                <c:pt idx="4260">
                  <c:v>25</c:v>
                </c:pt>
                <c:pt idx="4261">
                  <c:v>25</c:v>
                </c:pt>
                <c:pt idx="4262">
                  <c:v>25</c:v>
                </c:pt>
                <c:pt idx="4263">
                  <c:v>25</c:v>
                </c:pt>
                <c:pt idx="4264">
                  <c:v>25</c:v>
                </c:pt>
                <c:pt idx="4265">
                  <c:v>25</c:v>
                </c:pt>
                <c:pt idx="4266">
                  <c:v>25</c:v>
                </c:pt>
                <c:pt idx="4267">
                  <c:v>25</c:v>
                </c:pt>
                <c:pt idx="4268">
                  <c:v>25</c:v>
                </c:pt>
                <c:pt idx="4269">
                  <c:v>25</c:v>
                </c:pt>
                <c:pt idx="4270">
                  <c:v>25</c:v>
                </c:pt>
                <c:pt idx="4271">
                  <c:v>25</c:v>
                </c:pt>
                <c:pt idx="4272">
                  <c:v>25</c:v>
                </c:pt>
                <c:pt idx="4273">
                  <c:v>25</c:v>
                </c:pt>
                <c:pt idx="4274">
                  <c:v>25</c:v>
                </c:pt>
                <c:pt idx="4275">
                  <c:v>25</c:v>
                </c:pt>
                <c:pt idx="4276">
                  <c:v>25</c:v>
                </c:pt>
                <c:pt idx="4277">
                  <c:v>25</c:v>
                </c:pt>
                <c:pt idx="4278">
                  <c:v>25</c:v>
                </c:pt>
                <c:pt idx="4279">
                  <c:v>25</c:v>
                </c:pt>
                <c:pt idx="4280">
                  <c:v>25</c:v>
                </c:pt>
                <c:pt idx="4281">
                  <c:v>25</c:v>
                </c:pt>
                <c:pt idx="4282">
                  <c:v>25</c:v>
                </c:pt>
                <c:pt idx="4283">
                  <c:v>25</c:v>
                </c:pt>
                <c:pt idx="4284">
                  <c:v>25</c:v>
                </c:pt>
                <c:pt idx="4285">
                  <c:v>25</c:v>
                </c:pt>
                <c:pt idx="4286">
                  <c:v>25</c:v>
                </c:pt>
                <c:pt idx="4287">
                  <c:v>25</c:v>
                </c:pt>
                <c:pt idx="4288">
                  <c:v>25</c:v>
                </c:pt>
                <c:pt idx="4289">
                  <c:v>25</c:v>
                </c:pt>
                <c:pt idx="4290">
                  <c:v>25</c:v>
                </c:pt>
                <c:pt idx="4291">
                  <c:v>25</c:v>
                </c:pt>
                <c:pt idx="4292">
                  <c:v>25</c:v>
                </c:pt>
                <c:pt idx="4293">
                  <c:v>25</c:v>
                </c:pt>
                <c:pt idx="4294">
                  <c:v>25</c:v>
                </c:pt>
                <c:pt idx="4295">
                  <c:v>25</c:v>
                </c:pt>
                <c:pt idx="4296">
                  <c:v>25</c:v>
                </c:pt>
                <c:pt idx="4297">
                  <c:v>25</c:v>
                </c:pt>
                <c:pt idx="4298">
                  <c:v>25</c:v>
                </c:pt>
                <c:pt idx="4299">
                  <c:v>25</c:v>
                </c:pt>
                <c:pt idx="4300">
                  <c:v>25</c:v>
                </c:pt>
                <c:pt idx="4301">
                  <c:v>25</c:v>
                </c:pt>
                <c:pt idx="4302">
                  <c:v>25</c:v>
                </c:pt>
                <c:pt idx="4303">
                  <c:v>25</c:v>
                </c:pt>
                <c:pt idx="4304">
                  <c:v>25</c:v>
                </c:pt>
                <c:pt idx="4305">
                  <c:v>25</c:v>
                </c:pt>
                <c:pt idx="4306">
                  <c:v>25</c:v>
                </c:pt>
                <c:pt idx="4307">
                  <c:v>25</c:v>
                </c:pt>
                <c:pt idx="4308">
                  <c:v>25</c:v>
                </c:pt>
                <c:pt idx="4309">
                  <c:v>25</c:v>
                </c:pt>
                <c:pt idx="4310">
                  <c:v>25</c:v>
                </c:pt>
                <c:pt idx="4311">
                  <c:v>25</c:v>
                </c:pt>
                <c:pt idx="4312">
                  <c:v>25</c:v>
                </c:pt>
                <c:pt idx="4313">
                  <c:v>25</c:v>
                </c:pt>
                <c:pt idx="4314">
                  <c:v>25</c:v>
                </c:pt>
                <c:pt idx="4315">
                  <c:v>25</c:v>
                </c:pt>
                <c:pt idx="4316">
                  <c:v>25</c:v>
                </c:pt>
                <c:pt idx="4317">
                  <c:v>25</c:v>
                </c:pt>
                <c:pt idx="4318">
                  <c:v>25</c:v>
                </c:pt>
                <c:pt idx="4319">
                  <c:v>25</c:v>
                </c:pt>
                <c:pt idx="4320">
                  <c:v>25</c:v>
                </c:pt>
                <c:pt idx="4321">
                  <c:v>25</c:v>
                </c:pt>
                <c:pt idx="4322">
                  <c:v>25</c:v>
                </c:pt>
                <c:pt idx="4323">
                  <c:v>25</c:v>
                </c:pt>
                <c:pt idx="4324">
                  <c:v>25</c:v>
                </c:pt>
                <c:pt idx="4325">
                  <c:v>25</c:v>
                </c:pt>
                <c:pt idx="4326">
                  <c:v>25</c:v>
                </c:pt>
                <c:pt idx="4327">
                  <c:v>25</c:v>
                </c:pt>
                <c:pt idx="4328">
                  <c:v>25</c:v>
                </c:pt>
                <c:pt idx="4329">
                  <c:v>25</c:v>
                </c:pt>
                <c:pt idx="4330">
                  <c:v>25</c:v>
                </c:pt>
                <c:pt idx="4331">
                  <c:v>25</c:v>
                </c:pt>
                <c:pt idx="4332">
                  <c:v>25</c:v>
                </c:pt>
                <c:pt idx="4333">
                  <c:v>25</c:v>
                </c:pt>
                <c:pt idx="4334">
                  <c:v>25</c:v>
                </c:pt>
                <c:pt idx="4335">
                  <c:v>25</c:v>
                </c:pt>
                <c:pt idx="4336">
                  <c:v>25</c:v>
                </c:pt>
                <c:pt idx="4337">
                  <c:v>25</c:v>
                </c:pt>
                <c:pt idx="4338">
                  <c:v>25</c:v>
                </c:pt>
                <c:pt idx="4339">
                  <c:v>25</c:v>
                </c:pt>
                <c:pt idx="4340">
                  <c:v>25</c:v>
                </c:pt>
                <c:pt idx="4341">
                  <c:v>25</c:v>
                </c:pt>
                <c:pt idx="4342">
                  <c:v>25</c:v>
                </c:pt>
                <c:pt idx="4343">
                  <c:v>25</c:v>
                </c:pt>
                <c:pt idx="4344">
                  <c:v>25</c:v>
                </c:pt>
                <c:pt idx="4345">
                  <c:v>25</c:v>
                </c:pt>
                <c:pt idx="4346">
                  <c:v>25</c:v>
                </c:pt>
                <c:pt idx="4347">
                  <c:v>25</c:v>
                </c:pt>
                <c:pt idx="4348">
                  <c:v>25</c:v>
                </c:pt>
                <c:pt idx="4349">
                  <c:v>25</c:v>
                </c:pt>
                <c:pt idx="4350">
                  <c:v>25</c:v>
                </c:pt>
                <c:pt idx="4351">
                  <c:v>25</c:v>
                </c:pt>
                <c:pt idx="4352">
                  <c:v>25</c:v>
                </c:pt>
                <c:pt idx="4353">
                  <c:v>25</c:v>
                </c:pt>
                <c:pt idx="4354">
                  <c:v>25</c:v>
                </c:pt>
                <c:pt idx="4355">
                  <c:v>25</c:v>
                </c:pt>
                <c:pt idx="4356">
                  <c:v>25</c:v>
                </c:pt>
                <c:pt idx="4357">
                  <c:v>25</c:v>
                </c:pt>
                <c:pt idx="4358">
                  <c:v>25</c:v>
                </c:pt>
                <c:pt idx="4359">
                  <c:v>25</c:v>
                </c:pt>
                <c:pt idx="4360">
                  <c:v>25</c:v>
                </c:pt>
                <c:pt idx="4361">
                  <c:v>25</c:v>
                </c:pt>
                <c:pt idx="4362">
                  <c:v>25</c:v>
                </c:pt>
                <c:pt idx="4363">
                  <c:v>25</c:v>
                </c:pt>
                <c:pt idx="4364">
                  <c:v>25</c:v>
                </c:pt>
                <c:pt idx="4365">
                  <c:v>25</c:v>
                </c:pt>
                <c:pt idx="4366">
                  <c:v>25</c:v>
                </c:pt>
                <c:pt idx="4367">
                  <c:v>25</c:v>
                </c:pt>
                <c:pt idx="4368">
                  <c:v>25</c:v>
                </c:pt>
                <c:pt idx="4369">
                  <c:v>25</c:v>
                </c:pt>
                <c:pt idx="4370">
                  <c:v>25</c:v>
                </c:pt>
                <c:pt idx="4371">
                  <c:v>25</c:v>
                </c:pt>
                <c:pt idx="4372">
                  <c:v>25</c:v>
                </c:pt>
                <c:pt idx="4373">
                  <c:v>25</c:v>
                </c:pt>
                <c:pt idx="4374">
                  <c:v>25</c:v>
                </c:pt>
                <c:pt idx="4375">
                  <c:v>25</c:v>
                </c:pt>
                <c:pt idx="4376">
                  <c:v>25</c:v>
                </c:pt>
                <c:pt idx="4377">
                  <c:v>25</c:v>
                </c:pt>
                <c:pt idx="4378">
                  <c:v>25</c:v>
                </c:pt>
                <c:pt idx="4379">
                  <c:v>25</c:v>
                </c:pt>
                <c:pt idx="4380">
                  <c:v>25</c:v>
                </c:pt>
                <c:pt idx="4381">
                  <c:v>25</c:v>
                </c:pt>
                <c:pt idx="4382">
                  <c:v>25</c:v>
                </c:pt>
                <c:pt idx="4383">
                  <c:v>25</c:v>
                </c:pt>
                <c:pt idx="4384">
                  <c:v>25</c:v>
                </c:pt>
                <c:pt idx="4385">
                  <c:v>25</c:v>
                </c:pt>
                <c:pt idx="4386">
                  <c:v>25</c:v>
                </c:pt>
                <c:pt idx="4387">
                  <c:v>25</c:v>
                </c:pt>
                <c:pt idx="4388">
                  <c:v>25</c:v>
                </c:pt>
                <c:pt idx="4389">
                  <c:v>25</c:v>
                </c:pt>
                <c:pt idx="4390">
                  <c:v>25</c:v>
                </c:pt>
                <c:pt idx="4391">
                  <c:v>25</c:v>
                </c:pt>
                <c:pt idx="4392">
                  <c:v>25</c:v>
                </c:pt>
                <c:pt idx="4393">
                  <c:v>25</c:v>
                </c:pt>
                <c:pt idx="4394">
                  <c:v>25</c:v>
                </c:pt>
                <c:pt idx="4395">
                  <c:v>25</c:v>
                </c:pt>
                <c:pt idx="4396">
                  <c:v>25</c:v>
                </c:pt>
                <c:pt idx="4397">
                  <c:v>25</c:v>
                </c:pt>
                <c:pt idx="4398">
                  <c:v>25</c:v>
                </c:pt>
                <c:pt idx="4399">
                  <c:v>25</c:v>
                </c:pt>
                <c:pt idx="4400">
                  <c:v>25</c:v>
                </c:pt>
                <c:pt idx="4401">
                  <c:v>25</c:v>
                </c:pt>
                <c:pt idx="4402">
                  <c:v>25</c:v>
                </c:pt>
                <c:pt idx="4403">
                  <c:v>25</c:v>
                </c:pt>
                <c:pt idx="4404">
                  <c:v>25</c:v>
                </c:pt>
                <c:pt idx="4405">
                  <c:v>25</c:v>
                </c:pt>
                <c:pt idx="4406">
                  <c:v>25</c:v>
                </c:pt>
                <c:pt idx="4407">
                  <c:v>25</c:v>
                </c:pt>
                <c:pt idx="4408">
                  <c:v>25</c:v>
                </c:pt>
                <c:pt idx="4409">
                  <c:v>25</c:v>
                </c:pt>
                <c:pt idx="4410">
                  <c:v>25</c:v>
                </c:pt>
                <c:pt idx="4411">
                  <c:v>25</c:v>
                </c:pt>
                <c:pt idx="4412">
                  <c:v>25</c:v>
                </c:pt>
                <c:pt idx="4413">
                  <c:v>25</c:v>
                </c:pt>
                <c:pt idx="4414">
                  <c:v>25</c:v>
                </c:pt>
                <c:pt idx="4415">
                  <c:v>25</c:v>
                </c:pt>
                <c:pt idx="4416">
                  <c:v>25</c:v>
                </c:pt>
                <c:pt idx="4417">
                  <c:v>25</c:v>
                </c:pt>
                <c:pt idx="4418">
                  <c:v>25</c:v>
                </c:pt>
                <c:pt idx="4419">
                  <c:v>25</c:v>
                </c:pt>
                <c:pt idx="4420">
                  <c:v>25</c:v>
                </c:pt>
                <c:pt idx="4421">
                  <c:v>25</c:v>
                </c:pt>
                <c:pt idx="4422">
                  <c:v>25</c:v>
                </c:pt>
                <c:pt idx="4423">
                  <c:v>25</c:v>
                </c:pt>
                <c:pt idx="4424">
                  <c:v>25</c:v>
                </c:pt>
                <c:pt idx="4425">
                  <c:v>25</c:v>
                </c:pt>
                <c:pt idx="4426">
                  <c:v>25</c:v>
                </c:pt>
                <c:pt idx="4427">
                  <c:v>25</c:v>
                </c:pt>
                <c:pt idx="4428">
                  <c:v>25</c:v>
                </c:pt>
                <c:pt idx="4429">
                  <c:v>25</c:v>
                </c:pt>
                <c:pt idx="4430">
                  <c:v>25</c:v>
                </c:pt>
                <c:pt idx="4431">
                  <c:v>25</c:v>
                </c:pt>
                <c:pt idx="4432">
                  <c:v>25</c:v>
                </c:pt>
                <c:pt idx="4433">
                  <c:v>25</c:v>
                </c:pt>
                <c:pt idx="4434">
                  <c:v>25</c:v>
                </c:pt>
                <c:pt idx="4435">
                  <c:v>25</c:v>
                </c:pt>
                <c:pt idx="4436">
                  <c:v>25</c:v>
                </c:pt>
                <c:pt idx="4437">
                  <c:v>25</c:v>
                </c:pt>
                <c:pt idx="4438">
                  <c:v>25</c:v>
                </c:pt>
                <c:pt idx="4439">
                  <c:v>25</c:v>
                </c:pt>
                <c:pt idx="4440">
                  <c:v>25</c:v>
                </c:pt>
                <c:pt idx="4441">
                  <c:v>25</c:v>
                </c:pt>
                <c:pt idx="4442">
                  <c:v>25</c:v>
                </c:pt>
                <c:pt idx="4443">
                  <c:v>25</c:v>
                </c:pt>
                <c:pt idx="4444">
                  <c:v>25</c:v>
                </c:pt>
                <c:pt idx="4445">
                  <c:v>25</c:v>
                </c:pt>
                <c:pt idx="4446">
                  <c:v>25</c:v>
                </c:pt>
                <c:pt idx="4447">
                  <c:v>25</c:v>
                </c:pt>
                <c:pt idx="4448">
                  <c:v>25</c:v>
                </c:pt>
                <c:pt idx="4449">
                  <c:v>25</c:v>
                </c:pt>
                <c:pt idx="4450">
                  <c:v>25</c:v>
                </c:pt>
                <c:pt idx="4451">
                  <c:v>25</c:v>
                </c:pt>
                <c:pt idx="4452">
                  <c:v>25</c:v>
                </c:pt>
                <c:pt idx="4453">
                  <c:v>25</c:v>
                </c:pt>
                <c:pt idx="4454">
                  <c:v>25</c:v>
                </c:pt>
                <c:pt idx="4455">
                  <c:v>25</c:v>
                </c:pt>
                <c:pt idx="4456">
                  <c:v>25</c:v>
                </c:pt>
                <c:pt idx="4457">
                  <c:v>25</c:v>
                </c:pt>
                <c:pt idx="4458">
                  <c:v>25</c:v>
                </c:pt>
                <c:pt idx="4459">
                  <c:v>25</c:v>
                </c:pt>
                <c:pt idx="4460">
                  <c:v>25</c:v>
                </c:pt>
                <c:pt idx="4461">
                  <c:v>25</c:v>
                </c:pt>
                <c:pt idx="4462">
                  <c:v>25</c:v>
                </c:pt>
                <c:pt idx="4463">
                  <c:v>25</c:v>
                </c:pt>
                <c:pt idx="4464">
                  <c:v>25</c:v>
                </c:pt>
                <c:pt idx="4465">
                  <c:v>25</c:v>
                </c:pt>
                <c:pt idx="4466">
                  <c:v>25</c:v>
                </c:pt>
                <c:pt idx="4467">
                  <c:v>25</c:v>
                </c:pt>
                <c:pt idx="4468">
                  <c:v>25</c:v>
                </c:pt>
                <c:pt idx="4469">
                  <c:v>25</c:v>
                </c:pt>
                <c:pt idx="4470">
                  <c:v>25</c:v>
                </c:pt>
                <c:pt idx="4471">
                  <c:v>25</c:v>
                </c:pt>
                <c:pt idx="4472">
                  <c:v>25</c:v>
                </c:pt>
                <c:pt idx="4473">
                  <c:v>25</c:v>
                </c:pt>
                <c:pt idx="4474">
                  <c:v>25</c:v>
                </c:pt>
                <c:pt idx="4475">
                  <c:v>25</c:v>
                </c:pt>
                <c:pt idx="4476">
                  <c:v>25</c:v>
                </c:pt>
                <c:pt idx="4477">
                  <c:v>25</c:v>
                </c:pt>
                <c:pt idx="4478">
                  <c:v>25</c:v>
                </c:pt>
                <c:pt idx="4479">
                  <c:v>25</c:v>
                </c:pt>
                <c:pt idx="4480">
                  <c:v>25</c:v>
                </c:pt>
                <c:pt idx="4481">
                  <c:v>25</c:v>
                </c:pt>
                <c:pt idx="4482">
                  <c:v>25</c:v>
                </c:pt>
                <c:pt idx="4483">
                  <c:v>25</c:v>
                </c:pt>
                <c:pt idx="4484">
                  <c:v>25</c:v>
                </c:pt>
                <c:pt idx="4485">
                  <c:v>25</c:v>
                </c:pt>
                <c:pt idx="4486">
                  <c:v>25</c:v>
                </c:pt>
                <c:pt idx="4487">
                  <c:v>25</c:v>
                </c:pt>
                <c:pt idx="4488">
                  <c:v>25</c:v>
                </c:pt>
                <c:pt idx="4489">
                  <c:v>25</c:v>
                </c:pt>
                <c:pt idx="4490">
                  <c:v>25</c:v>
                </c:pt>
                <c:pt idx="4491">
                  <c:v>25</c:v>
                </c:pt>
                <c:pt idx="4492">
                  <c:v>25</c:v>
                </c:pt>
                <c:pt idx="4493">
                  <c:v>25</c:v>
                </c:pt>
                <c:pt idx="4494">
                  <c:v>25</c:v>
                </c:pt>
                <c:pt idx="4495">
                  <c:v>25</c:v>
                </c:pt>
                <c:pt idx="4496">
                  <c:v>25</c:v>
                </c:pt>
                <c:pt idx="4497">
                  <c:v>25</c:v>
                </c:pt>
                <c:pt idx="4498">
                  <c:v>25</c:v>
                </c:pt>
                <c:pt idx="4499">
                  <c:v>25</c:v>
                </c:pt>
                <c:pt idx="4500">
                  <c:v>25</c:v>
                </c:pt>
                <c:pt idx="4501">
                  <c:v>25</c:v>
                </c:pt>
                <c:pt idx="4502">
                  <c:v>25</c:v>
                </c:pt>
                <c:pt idx="4503">
                  <c:v>25</c:v>
                </c:pt>
                <c:pt idx="4504">
                  <c:v>25</c:v>
                </c:pt>
                <c:pt idx="4505">
                  <c:v>25</c:v>
                </c:pt>
                <c:pt idx="4506">
                  <c:v>25</c:v>
                </c:pt>
                <c:pt idx="4507">
                  <c:v>25</c:v>
                </c:pt>
                <c:pt idx="4508">
                  <c:v>25</c:v>
                </c:pt>
                <c:pt idx="4509">
                  <c:v>25</c:v>
                </c:pt>
                <c:pt idx="4510">
                  <c:v>25</c:v>
                </c:pt>
                <c:pt idx="4511">
                  <c:v>25</c:v>
                </c:pt>
                <c:pt idx="4512">
                  <c:v>25</c:v>
                </c:pt>
                <c:pt idx="4513">
                  <c:v>25</c:v>
                </c:pt>
                <c:pt idx="4514">
                  <c:v>25</c:v>
                </c:pt>
                <c:pt idx="4515">
                  <c:v>25</c:v>
                </c:pt>
                <c:pt idx="4516">
                  <c:v>25</c:v>
                </c:pt>
                <c:pt idx="4517">
                  <c:v>25</c:v>
                </c:pt>
                <c:pt idx="4518">
                  <c:v>25</c:v>
                </c:pt>
                <c:pt idx="4519">
                  <c:v>25</c:v>
                </c:pt>
                <c:pt idx="4520">
                  <c:v>25</c:v>
                </c:pt>
                <c:pt idx="4521">
                  <c:v>25</c:v>
                </c:pt>
                <c:pt idx="4522">
                  <c:v>25</c:v>
                </c:pt>
                <c:pt idx="4523">
                  <c:v>25</c:v>
                </c:pt>
                <c:pt idx="4524">
                  <c:v>25</c:v>
                </c:pt>
                <c:pt idx="4525">
                  <c:v>25</c:v>
                </c:pt>
                <c:pt idx="4526">
                  <c:v>25</c:v>
                </c:pt>
                <c:pt idx="4527">
                  <c:v>25</c:v>
                </c:pt>
                <c:pt idx="4528">
                  <c:v>25</c:v>
                </c:pt>
                <c:pt idx="4529">
                  <c:v>25</c:v>
                </c:pt>
                <c:pt idx="4530">
                  <c:v>25</c:v>
                </c:pt>
                <c:pt idx="4531">
                  <c:v>25</c:v>
                </c:pt>
                <c:pt idx="4532">
                  <c:v>25</c:v>
                </c:pt>
                <c:pt idx="4533">
                  <c:v>25</c:v>
                </c:pt>
                <c:pt idx="4534">
                  <c:v>25</c:v>
                </c:pt>
                <c:pt idx="4535">
                  <c:v>25</c:v>
                </c:pt>
                <c:pt idx="4536">
                  <c:v>25</c:v>
                </c:pt>
                <c:pt idx="4537">
                  <c:v>25</c:v>
                </c:pt>
                <c:pt idx="4538">
                  <c:v>25</c:v>
                </c:pt>
                <c:pt idx="4539">
                  <c:v>25</c:v>
                </c:pt>
                <c:pt idx="4540">
                  <c:v>25</c:v>
                </c:pt>
                <c:pt idx="4541">
                  <c:v>25</c:v>
                </c:pt>
                <c:pt idx="4542">
                  <c:v>25</c:v>
                </c:pt>
                <c:pt idx="4543">
                  <c:v>25</c:v>
                </c:pt>
                <c:pt idx="4544">
                  <c:v>25</c:v>
                </c:pt>
                <c:pt idx="4545">
                  <c:v>25</c:v>
                </c:pt>
                <c:pt idx="4546">
                  <c:v>25</c:v>
                </c:pt>
                <c:pt idx="4547">
                  <c:v>25</c:v>
                </c:pt>
                <c:pt idx="4548">
                  <c:v>25</c:v>
                </c:pt>
                <c:pt idx="4549">
                  <c:v>25</c:v>
                </c:pt>
                <c:pt idx="4550">
                  <c:v>25</c:v>
                </c:pt>
                <c:pt idx="4551">
                  <c:v>25</c:v>
                </c:pt>
                <c:pt idx="4552">
                  <c:v>25</c:v>
                </c:pt>
                <c:pt idx="4553">
                  <c:v>25</c:v>
                </c:pt>
                <c:pt idx="4554">
                  <c:v>25</c:v>
                </c:pt>
                <c:pt idx="4555">
                  <c:v>25</c:v>
                </c:pt>
                <c:pt idx="4556">
                  <c:v>25</c:v>
                </c:pt>
                <c:pt idx="4557">
                  <c:v>25</c:v>
                </c:pt>
                <c:pt idx="4558">
                  <c:v>25</c:v>
                </c:pt>
                <c:pt idx="4559">
                  <c:v>25</c:v>
                </c:pt>
                <c:pt idx="4560">
                  <c:v>25</c:v>
                </c:pt>
                <c:pt idx="4561">
                  <c:v>25</c:v>
                </c:pt>
                <c:pt idx="4562">
                  <c:v>25</c:v>
                </c:pt>
                <c:pt idx="4563">
                  <c:v>25</c:v>
                </c:pt>
                <c:pt idx="4564">
                  <c:v>25</c:v>
                </c:pt>
                <c:pt idx="4565">
                  <c:v>25</c:v>
                </c:pt>
                <c:pt idx="4566">
                  <c:v>25</c:v>
                </c:pt>
                <c:pt idx="4567">
                  <c:v>25</c:v>
                </c:pt>
                <c:pt idx="4568">
                  <c:v>25</c:v>
                </c:pt>
                <c:pt idx="4569">
                  <c:v>25</c:v>
                </c:pt>
                <c:pt idx="4570">
                  <c:v>25</c:v>
                </c:pt>
                <c:pt idx="4571">
                  <c:v>25</c:v>
                </c:pt>
                <c:pt idx="4572">
                  <c:v>25</c:v>
                </c:pt>
                <c:pt idx="4573">
                  <c:v>25</c:v>
                </c:pt>
                <c:pt idx="4574">
                  <c:v>25</c:v>
                </c:pt>
                <c:pt idx="4575">
                  <c:v>25</c:v>
                </c:pt>
                <c:pt idx="4576">
                  <c:v>25</c:v>
                </c:pt>
                <c:pt idx="4577">
                  <c:v>25</c:v>
                </c:pt>
                <c:pt idx="4578">
                  <c:v>25</c:v>
                </c:pt>
                <c:pt idx="4579">
                  <c:v>25</c:v>
                </c:pt>
                <c:pt idx="4580">
                  <c:v>25</c:v>
                </c:pt>
                <c:pt idx="4581">
                  <c:v>25</c:v>
                </c:pt>
                <c:pt idx="4582">
                  <c:v>25</c:v>
                </c:pt>
                <c:pt idx="4583">
                  <c:v>25</c:v>
                </c:pt>
                <c:pt idx="4584">
                  <c:v>25</c:v>
                </c:pt>
                <c:pt idx="4585">
                  <c:v>25</c:v>
                </c:pt>
                <c:pt idx="4586">
                  <c:v>25</c:v>
                </c:pt>
                <c:pt idx="4587">
                  <c:v>25</c:v>
                </c:pt>
                <c:pt idx="4588">
                  <c:v>25</c:v>
                </c:pt>
                <c:pt idx="4589">
                  <c:v>25</c:v>
                </c:pt>
                <c:pt idx="4590">
                  <c:v>25</c:v>
                </c:pt>
                <c:pt idx="4591">
                  <c:v>25</c:v>
                </c:pt>
                <c:pt idx="4592">
                  <c:v>25</c:v>
                </c:pt>
                <c:pt idx="4593">
                  <c:v>25</c:v>
                </c:pt>
                <c:pt idx="4594">
                  <c:v>25</c:v>
                </c:pt>
                <c:pt idx="4595">
                  <c:v>25</c:v>
                </c:pt>
                <c:pt idx="4596">
                  <c:v>25</c:v>
                </c:pt>
                <c:pt idx="4597">
                  <c:v>25</c:v>
                </c:pt>
                <c:pt idx="4598">
                  <c:v>25</c:v>
                </c:pt>
                <c:pt idx="4599">
                  <c:v>25</c:v>
                </c:pt>
                <c:pt idx="4600">
                  <c:v>25</c:v>
                </c:pt>
                <c:pt idx="4601">
                  <c:v>25</c:v>
                </c:pt>
                <c:pt idx="4602">
                  <c:v>25</c:v>
                </c:pt>
                <c:pt idx="4603">
                  <c:v>25</c:v>
                </c:pt>
                <c:pt idx="4604">
                  <c:v>25</c:v>
                </c:pt>
                <c:pt idx="4605">
                  <c:v>25</c:v>
                </c:pt>
                <c:pt idx="4606">
                  <c:v>25</c:v>
                </c:pt>
                <c:pt idx="4607">
                  <c:v>25</c:v>
                </c:pt>
                <c:pt idx="4608">
                  <c:v>25</c:v>
                </c:pt>
                <c:pt idx="4609">
                  <c:v>25</c:v>
                </c:pt>
                <c:pt idx="4610">
                  <c:v>25</c:v>
                </c:pt>
                <c:pt idx="4611">
                  <c:v>25</c:v>
                </c:pt>
                <c:pt idx="4612">
                  <c:v>25</c:v>
                </c:pt>
                <c:pt idx="4613">
                  <c:v>25</c:v>
                </c:pt>
                <c:pt idx="4614">
                  <c:v>25</c:v>
                </c:pt>
                <c:pt idx="4615">
                  <c:v>25</c:v>
                </c:pt>
                <c:pt idx="4616">
                  <c:v>25</c:v>
                </c:pt>
                <c:pt idx="4617">
                  <c:v>25</c:v>
                </c:pt>
                <c:pt idx="4618">
                  <c:v>25</c:v>
                </c:pt>
                <c:pt idx="4619">
                  <c:v>25</c:v>
                </c:pt>
                <c:pt idx="4620">
                  <c:v>25</c:v>
                </c:pt>
                <c:pt idx="4621">
                  <c:v>25</c:v>
                </c:pt>
                <c:pt idx="4622">
                  <c:v>25</c:v>
                </c:pt>
                <c:pt idx="4623">
                  <c:v>25</c:v>
                </c:pt>
                <c:pt idx="4624">
                  <c:v>25</c:v>
                </c:pt>
                <c:pt idx="4625">
                  <c:v>25</c:v>
                </c:pt>
                <c:pt idx="4626">
                  <c:v>25</c:v>
                </c:pt>
                <c:pt idx="4627">
                  <c:v>25</c:v>
                </c:pt>
                <c:pt idx="4628">
                  <c:v>25</c:v>
                </c:pt>
                <c:pt idx="4629">
                  <c:v>25</c:v>
                </c:pt>
                <c:pt idx="4630">
                  <c:v>25</c:v>
                </c:pt>
                <c:pt idx="4631">
                  <c:v>25</c:v>
                </c:pt>
                <c:pt idx="4632">
                  <c:v>25</c:v>
                </c:pt>
                <c:pt idx="4633">
                  <c:v>25</c:v>
                </c:pt>
                <c:pt idx="4634">
                  <c:v>25</c:v>
                </c:pt>
                <c:pt idx="4635">
                  <c:v>25</c:v>
                </c:pt>
                <c:pt idx="4636">
                  <c:v>25</c:v>
                </c:pt>
                <c:pt idx="4637">
                  <c:v>25</c:v>
                </c:pt>
                <c:pt idx="4638">
                  <c:v>25</c:v>
                </c:pt>
                <c:pt idx="4639">
                  <c:v>25</c:v>
                </c:pt>
                <c:pt idx="4640">
                  <c:v>25</c:v>
                </c:pt>
                <c:pt idx="4641">
                  <c:v>25</c:v>
                </c:pt>
                <c:pt idx="4642">
                  <c:v>25</c:v>
                </c:pt>
                <c:pt idx="4643">
                  <c:v>25</c:v>
                </c:pt>
                <c:pt idx="4644">
                  <c:v>25</c:v>
                </c:pt>
                <c:pt idx="4645">
                  <c:v>25</c:v>
                </c:pt>
                <c:pt idx="4646">
                  <c:v>25</c:v>
                </c:pt>
                <c:pt idx="4647">
                  <c:v>25</c:v>
                </c:pt>
                <c:pt idx="4648">
                  <c:v>25</c:v>
                </c:pt>
                <c:pt idx="4649">
                  <c:v>25</c:v>
                </c:pt>
                <c:pt idx="4650">
                  <c:v>25</c:v>
                </c:pt>
                <c:pt idx="4651">
                  <c:v>25</c:v>
                </c:pt>
                <c:pt idx="4652">
                  <c:v>25</c:v>
                </c:pt>
                <c:pt idx="4653">
                  <c:v>25</c:v>
                </c:pt>
                <c:pt idx="4654">
                  <c:v>25</c:v>
                </c:pt>
                <c:pt idx="4655">
                  <c:v>25</c:v>
                </c:pt>
                <c:pt idx="4656">
                  <c:v>25</c:v>
                </c:pt>
                <c:pt idx="4657">
                  <c:v>25</c:v>
                </c:pt>
                <c:pt idx="4658">
                  <c:v>25</c:v>
                </c:pt>
                <c:pt idx="4659">
                  <c:v>25</c:v>
                </c:pt>
                <c:pt idx="4660">
                  <c:v>25</c:v>
                </c:pt>
                <c:pt idx="4661">
                  <c:v>25</c:v>
                </c:pt>
                <c:pt idx="4662">
                  <c:v>25</c:v>
                </c:pt>
                <c:pt idx="4663">
                  <c:v>25</c:v>
                </c:pt>
                <c:pt idx="4664">
                  <c:v>25</c:v>
                </c:pt>
                <c:pt idx="4665">
                  <c:v>25</c:v>
                </c:pt>
                <c:pt idx="4666">
                  <c:v>25</c:v>
                </c:pt>
                <c:pt idx="4667">
                  <c:v>25</c:v>
                </c:pt>
                <c:pt idx="4668">
                  <c:v>25</c:v>
                </c:pt>
                <c:pt idx="4669">
                  <c:v>25</c:v>
                </c:pt>
                <c:pt idx="4670">
                  <c:v>25</c:v>
                </c:pt>
                <c:pt idx="4671">
                  <c:v>25</c:v>
                </c:pt>
                <c:pt idx="4672">
                  <c:v>25</c:v>
                </c:pt>
                <c:pt idx="4673">
                  <c:v>25</c:v>
                </c:pt>
                <c:pt idx="4674">
                  <c:v>25</c:v>
                </c:pt>
                <c:pt idx="4675">
                  <c:v>25</c:v>
                </c:pt>
                <c:pt idx="4676">
                  <c:v>25</c:v>
                </c:pt>
                <c:pt idx="4677">
                  <c:v>25</c:v>
                </c:pt>
                <c:pt idx="4678">
                  <c:v>25</c:v>
                </c:pt>
                <c:pt idx="4679">
                  <c:v>25</c:v>
                </c:pt>
                <c:pt idx="4680">
                  <c:v>25</c:v>
                </c:pt>
                <c:pt idx="4681">
                  <c:v>25</c:v>
                </c:pt>
                <c:pt idx="4682">
                  <c:v>25</c:v>
                </c:pt>
                <c:pt idx="4683">
                  <c:v>25</c:v>
                </c:pt>
                <c:pt idx="4684">
                  <c:v>25</c:v>
                </c:pt>
                <c:pt idx="4685">
                  <c:v>25</c:v>
                </c:pt>
                <c:pt idx="4686">
                  <c:v>25</c:v>
                </c:pt>
                <c:pt idx="4687">
                  <c:v>25</c:v>
                </c:pt>
                <c:pt idx="4688">
                  <c:v>25</c:v>
                </c:pt>
                <c:pt idx="4689">
                  <c:v>25</c:v>
                </c:pt>
                <c:pt idx="4690">
                  <c:v>25</c:v>
                </c:pt>
                <c:pt idx="4691">
                  <c:v>25</c:v>
                </c:pt>
                <c:pt idx="4692">
                  <c:v>25</c:v>
                </c:pt>
                <c:pt idx="4693">
                  <c:v>25</c:v>
                </c:pt>
                <c:pt idx="4694">
                  <c:v>25</c:v>
                </c:pt>
                <c:pt idx="4695">
                  <c:v>25</c:v>
                </c:pt>
                <c:pt idx="4696">
                  <c:v>25</c:v>
                </c:pt>
                <c:pt idx="4697">
                  <c:v>25</c:v>
                </c:pt>
                <c:pt idx="4698">
                  <c:v>25</c:v>
                </c:pt>
                <c:pt idx="4699">
                  <c:v>25</c:v>
                </c:pt>
                <c:pt idx="4700">
                  <c:v>25</c:v>
                </c:pt>
                <c:pt idx="4701">
                  <c:v>25</c:v>
                </c:pt>
                <c:pt idx="4702">
                  <c:v>25</c:v>
                </c:pt>
                <c:pt idx="4703">
                  <c:v>25</c:v>
                </c:pt>
                <c:pt idx="4704">
                  <c:v>25</c:v>
                </c:pt>
                <c:pt idx="4705">
                  <c:v>25</c:v>
                </c:pt>
                <c:pt idx="4706">
                  <c:v>25</c:v>
                </c:pt>
                <c:pt idx="4707">
                  <c:v>25</c:v>
                </c:pt>
                <c:pt idx="4708">
                  <c:v>25</c:v>
                </c:pt>
                <c:pt idx="4709">
                  <c:v>25</c:v>
                </c:pt>
                <c:pt idx="4710">
                  <c:v>25</c:v>
                </c:pt>
                <c:pt idx="4711">
                  <c:v>25</c:v>
                </c:pt>
                <c:pt idx="4712">
                  <c:v>25</c:v>
                </c:pt>
                <c:pt idx="4713">
                  <c:v>25</c:v>
                </c:pt>
                <c:pt idx="4714">
                  <c:v>25</c:v>
                </c:pt>
                <c:pt idx="4715">
                  <c:v>25</c:v>
                </c:pt>
                <c:pt idx="4716">
                  <c:v>25</c:v>
                </c:pt>
                <c:pt idx="4717">
                  <c:v>25</c:v>
                </c:pt>
                <c:pt idx="4718">
                  <c:v>25</c:v>
                </c:pt>
                <c:pt idx="4719">
                  <c:v>25</c:v>
                </c:pt>
                <c:pt idx="4720">
                  <c:v>25</c:v>
                </c:pt>
                <c:pt idx="4721">
                  <c:v>25</c:v>
                </c:pt>
                <c:pt idx="4722">
                  <c:v>25</c:v>
                </c:pt>
                <c:pt idx="4723">
                  <c:v>25</c:v>
                </c:pt>
                <c:pt idx="4724">
                  <c:v>25</c:v>
                </c:pt>
                <c:pt idx="4725">
                  <c:v>25</c:v>
                </c:pt>
                <c:pt idx="4726">
                  <c:v>25</c:v>
                </c:pt>
                <c:pt idx="4727">
                  <c:v>25</c:v>
                </c:pt>
                <c:pt idx="4728">
                  <c:v>25</c:v>
                </c:pt>
                <c:pt idx="4729">
                  <c:v>25</c:v>
                </c:pt>
                <c:pt idx="4730">
                  <c:v>25</c:v>
                </c:pt>
                <c:pt idx="4731">
                  <c:v>25</c:v>
                </c:pt>
                <c:pt idx="4732">
                  <c:v>25</c:v>
                </c:pt>
                <c:pt idx="4733">
                  <c:v>25</c:v>
                </c:pt>
                <c:pt idx="4734">
                  <c:v>25</c:v>
                </c:pt>
                <c:pt idx="4735">
                  <c:v>25</c:v>
                </c:pt>
                <c:pt idx="4736">
                  <c:v>25</c:v>
                </c:pt>
                <c:pt idx="4737">
                  <c:v>25</c:v>
                </c:pt>
                <c:pt idx="4738">
                  <c:v>25</c:v>
                </c:pt>
                <c:pt idx="4739">
                  <c:v>25</c:v>
                </c:pt>
                <c:pt idx="4740">
                  <c:v>25</c:v>
                </c:pt>
                <c:pt idx="4741">
                  <c:v>25</c:v>
                </c:pt>
                <c:pt idx="4742">
                  <c:v>25</c:v>
                </c:pt>
                <c:pt idx="4743">
                  <c:v>25</c:v>
                </c:pt>
                <c:pt idx="4744">
                  <c:v>25</c:v>
                </c:pt>
                <c:pt idx="4745">
                  <c:v>25</c:v>
                </c:pt>
                <c:pt idx="4746">
                  <c:v>25</c:v>
                </c:pt>
                <c:pt idx="4747">
                  <c:v>25</c:v>
                </c:pt>
                <c:pt idx="4748">
                  <c:v>25</c:v>
                </c:pt>
                <c:pt idx="4749">
                  <c:v>25</c:v>
                </c:pt>
                <c:pt idx="4750">
                  <c:v>25</c:v>
                </c:pt>
                <c:pt idx="4751">
                  <c:v>25</c:v>
                </c:pt>
                <c:pt idx="4752">
                  <c:v>25</c:v>
                </c:pt>
                <c:pt idx="4753">
                  <c:v>25</c:v>
                </c:pt>
                <c:pt idx="4754">
                  <c:v>25</c:v>
                </c:pt>
                <c:pt idx="4755">
                  <c:v>25</c:v>
                </c:pt>
                <c:pt idx="4756">
                  <c:v>25</c:v>
                </c:pt>
                <c:pt idx="4757">
                  <c:v>25</c:v>
                </c:pt>
                <c:pt idx="4758">
                  <c:v>25</c:v>
                </c:pt>
                <c:pt idx="4759">
                  <c:v>25</c:v>
                </c:pt>
                <c:pt idx="4760">
                  <c:v>25</c:v>
                </c:pt>
                <c:pt idx="4761">
                  <c:v>25</c:v>
                </c:pt>
                <c:pt idx="4762">
                  <c:v>25</c:v>
                </c:pt>
                <c:pt idx="4763">
                  <c:v>25</c:v>
                </c:pt>
                <c:pt idx="4764">
                  <c:v>25</c:v>
                </c:pt>
                <c:pt idx="4765">
                  <c:v>25</c:v>
                </c:pt>
                <c:pt idx="4766">
                  <c:v>25</c:v>
                </c:pt>
                <c:pt idx="4767">
                  <c:v>25</c:v>
                </c:pt>
                <c:pt idx="4768">
                  <c:v>25</c:v>
                </c:pt>
                <c:pt idx="4769">
                  <c:v>25</c:v>
                </c:pt>
                <c:pt idx="4770">
                  <c:v>25</c:v>
                </c:pt>
                <c:pt idx="4771">
                  <c:v>25</c:v>
                </c:pt>
                <c:pt idx="4772">
                  <c:v>25</c:v>
                </c:pt>
                <c:pt idx="4773">
                  <c:v>25</c:v>
                </c:pt>
                <c:pt idx="4774">
                  <c:v>25</c:v>
                </c:pt>
                <c:pt idx="4775">
                  <c:v>25</c:v>
                </c:pt>
                <c:pt idx="4776">
                  <c:v>25</c:v>
                </c:pt>
                <c:pt idx="4777">
                  <c:v>25</c:v>
                </c:pt>
                <c:pt idx="4778">
                  <c:v>25</c:v>
                </c:pt>
                <c:pt idx="4779">
                  <c:v>25</c:v>
                </c:pt>
                <c:pt idx="4780">
                  <c:v>25</c:v>
                </c:pt>
                <c:pt idx="4781">
                  <c:v>25</c:v>
                </c:pt>
                <c:pt idx="4782">
                  <c:v>25</c:v>
                </c:pt>
                <c:pt idx="4783">
                  <c:v>25</c:v>
                </c:pt>
                <c:pt idx="4784">
                  <c:v>25</c:v>
                </c:pt>
                <c:pt idx="4785">
                  <c:v>25</c:v>
                </c:pt>
                <c:pt idx="4786">
                  <c:v>25</c:v>
                </c:pt>
                <c:pt idx="4787">
                  <c:v>25</c:v>
                </c:pt>
                <c:pt idx="4788">
                  <c:v>25</c:v>
                </c:pt>
                <c:pt idx="4789">
                  <c:v>25</c:v>
                </c:pt>
                <c:pt idx="4790">
                  <c:v>25</c:v>
                </c:pt>
                <c:pt idx="4791">
                  <c:v>25</c:v>
                </c:pt>
                <c:pt idx="4792">
                  <c:v>25</c:v>
                </c:pt>
                <c:pt idx="4793">
                  <c:v>25</c:v>
                </c:pt>
                <c:pt idx="4794">
                  <c:v>25</c:v>
                </c:pt>
                <c:pt idx="4795">
                  <c:v>25</c:v>
                </c:pt>
                <c:pt idx="4796">
                  <c:v>25</c:v>
                </c:pt>
                <c:pt idx="4797">
                  <c:v>25</c:v>
                </c:pt>
                <c:pt idx="4798">
                  <c:v>25</c:v>
                </c:pt>
                <c:pt idx="4799">
                  <c:v>25</c:v>
                </c:pt>
                <c:pt idx="4800">
                  <c:v>25</c:v>
                </c:pt>
                <c:pt idx="4801">
                  <c:v>25</c:v>
                </c:pt>
                <c:pt idx="4802">
                  <c:v>25</c:v>
                </c:pt>
                <c:pt idx="4803">
                  <c:v>25</c:v>
                </c:pt>
                <c:pt idx="4804">
                  <c:v>25</c:v>
                </c:pt>
                <c:pt idx="4805">
                  <c:v>25</c:v>
                </c:pt>
                <c:pt idx="4806">
                  <c:v>25</c:v>
                </c:pt>
                <c:pt idx="4807">
                  <c:v>25</c:v>
                </c:pt>
                <c:pt idx="4808">
                  <c:v>25</c:v>
                </c:pt>
                <c:pt idx="4809">
                  <c:v>25</c:v>
                </c:pt>
                <c:pt idx="4810">
                  <c:v>25</c:v>
                </c:pt>
                <c:pt idx="4811">
                  <c:v>25</c:v>
                </c:pt>
                <c:pt idx="4812">
                  <c:v>25</c:v>
                </c:pt>
                <c:pt idx="4813">
                  <c:v>25</c:v>
                </c:pt>
                <c:pt idx="4814">
                  <c:v>25</c:v>
                </c:pt>
                <c:pt idx="4815">
                  <c:v>25</c:v>
                </c:pt>
                <c:pt idx="4816">
                  <c:v>25</c:v>
                </c:pt>
                <c:pt idx="4817">
                  <c:v>25</c:v>
                </c:pt>
                <c:pt idx="4818">
                  <c:v>25</c:v>
                </c:pt>
                <c:pt idx="4819">
                  <c:v>25</c:v>
                </c:pt>
                <c:pt idx="4820">
                  <c:v>25</c:v>
                </c:pt>
                <c:pt idx="4821">
                  <c:v>25</c:v>
                </c:pt>
                <c:pt idx="4822">
                  <c:v>25</c:v>
                </c:pt>
                <c:pt idx="4823">
                  <c:v>25</c:v>
                </c:pt>
                <c:pt idx="4824">
                  <c:v>25</c:v>
                </c:pt>
                <c:pt idx="4825">
                  <c:v>25</c:v>
                </c:pt>
                <c:pt idx="4826">
                  <c:v>25</c:v>
                </c:pt>
                <c:pt idx="4827">
                  <c:v>25</c:v>
                </c:pt>
                <c:pt idx="4828">
                  <c:v>25</c:v>
                </c:pt>
                <c:pt idx="4829">
                  <c:v>25</c:v>
                </c:pt>
                <c:pt idx="4830">
                  <c:v>25</c:v>
                </c:pt>
                <c:pt idx="4831">
                  <c:v>25</c:v>
                </c:pt>
                <c:pt idx="4832">
                  <c:v>25</c:v>
                </c:pt>
                <c:pt idx="4833">
                  <c:v>25</c:v>
                </c:pt>
                <c:pt idx="4834">
                  <c:v>25</c:v>
                </c:pt>
                <c:pt idx="4835">
                  <c:v>25</c:v>
                </c:pt>
                <c:pt idx="4836">
                  <c:v>25</c:v>
                </c:pt>
                <c:pt idx="4837">
                  <c:v>25</c:v>
                </c:pt>
                <c:pt idx="4838">
                  <c:v>25</c:v>
                </c:pt>
                <c:pt idx="4839">
                  <c:v>25</c:v>
                </c:pt>
                <c:pt idx="4840">
                  <c:v>25</c:v>
                </c:pt>
                <c:pt idx="4841">
                  <c:v>25</c:v>
                </c:pt>
                <c:pt idx="4842">
                  <c:v>25</c:v>
                </c:pt>
                <c:pt idx="4843">
                  <c:v>25</c:v>
                </c:pt>
                <c:pt idx="4844">
                  <c:v>25</c:v>
                </c:pt>
                <c:pt idx="4845">
                  <c:v>25</c:v>
                </c:pt>
                <c:pt idx="4846">
                  <c:v>25</c:v>
                </c:pt>
                <c:pt idx="4847">
                  <c:v>25</c:v>
                </c:pt>
                <c:pt idx="4848">
                  <c:v>25</c:v>
                </c:pt>
                <c:pt idx="4849">
                  <c:v>25</c:v>
                </c:pt>
                <c:pt idx="4850">
                  <c:v>25</c:v>
                </c:pt>
                <c:pt idx="4851">
                  <c:v>25</c:v>
                </c:pt>
                <c:pt idx="4852">
                  <c:v>25</c:v>
                </c:pt>
                <c:pt idx="4853">
                  <c:v>25</c:v>
                </c:pt>
                <c:pt idx="4854">
                  <c:v>25</c:v>
                </c:pt>
                <c:pt idx="4855">
                  <c:v>25</c:v>
                </c:pt>
                <c:pt idx="4856">
                  <c:v>25</c:v>
                </c:pt>
                <c:pt idx="4857">
                  <c:v>25</c:v>
                </c:pt>
                <c:pt idx="4858">
                  <c:v>25</c:v>
                </c:pt>
                <c:pt idx="4859">
                  <c:v>25</c:v>
                </c:pt>
                <c:pt idx="4860">
                  <c:v>25</c:v>
                </c:pt>
                <c:pt idx="4861">
                  <c:v>25</c:v>
                </c:pt>
                <c:pt idx="4862">
                  <c:v>25</c:v>
                </c:pt>
                <c:pt idx="4863">
                  <c:v>25</c:v>
                </c:pt>
                <c:pt idx="4864">
                  <c:v>25</c:v>
                </c:pt>
                <c:pt idx="4865">
                  <c:v>25</c:v>
                </c:pt>
                <c:pt idx="4866">
                  <c:v>25</c:v>
                </c:pt>
                <c:pt idx="4867">
                  <c:v>25</c:v>
                </c:pt>
                <c:pt idx="4868">
                  <c:v>25</c:v>
                </c:pt>
                <c:pt idx="4869">
                  <c:v>25</c:v>
                </c:pt>
                <c:pt idx="4870">
                  <c:v>25</c:v>
                </c:pt>
                <c:pt idx="4871">
                  <c:v>25</c:v>
                </c:pt>
                <c:pt idx="4872">
                  <c:v>25</c:v>
                </c:pt>
                <c:pt idx="4873">
                  <c:v>25</c:v>
                </c:pt>
                <c:pt idx="4874">
                  <c:v>25</c:v>
                </c:pt>
                <c:pt idx="4875">
                  <c:v>25</c:v>
                </c:pt>
                <c:pt idx="4876">
                  <c:v>25</c:v>
                </c:pt>
                <c:pt idx="4877">
                  <c:v>25</c:v>
                </c:pt>
                <c:pt idx="4878">
                  <c:v>25</c:v>
                </c:pt>
                <c:pt idx="4879">
                  <c:v>25</c:v>
                </c:pt>
                <c:pt idx="4880">
                  <c:v>25</c:v>
                </c:pt>
                <c:pt idx="4881">
                  <c:v>25</c:v>
                </c:pt>
                <c:pt idx="4882">
                  <c:v>25</c:v>
                </c:pt>
                <c:pt idx="4883">
                  <c:v>25</c:v>
                </c:pt>
                <c:pt idx="4884">
                  <c:v>25</c:v>
                </c:pt>
                <c:pt idx="4885">
                  <c:v>25</c:v>
                </c:pt>
                <c:pt idx="4886">
                  <c:v>25</c:v>
                </c:pt>
                <c:pt idx="4887">
                  <c:v>25</c:v>
                </c:pt>
                <c:pt idx="4888">
                  <c:v>25</c:v>
                </c:pt>
                <c:pt idx="4889">
                  <c:v>25</c:v>
                </c:pt>
                <c:pt idx="4890">
                  <c:v>25</c:v>
                </c:pt>
                <c:pt idx="4891">
                  <c:v>25</c:v>
                </c:pt>
                <c:pt idx="4892">
                  <c:v>25</c:v>
                </c:pt>
                <c:pt idx="4893">
                  <c:v>25</c:v>
                </c:pt>
                <c:pt idx="4894">
                  <c:v>25</c:v>
                </c:pt>
                <c:pt idx="4895">
                  <c:v>25</c:v>
                </c:pt>
                <c:pt idx="4896">
                  <c:v>25</c:v>
                </c:pt>
                <c:pt idx="4897">
                  <c:v>25</c:v>
                </c:pt>
                <c:pt idx="4898">
                  <c:v>25</c:v>
                </c:pt>
                <c:pt idx="4899">
                  <c:v>25</c:v>
                </c:pt>
                <c:pt idx="4900">
                  <c:v>25</c:v>
                </c:pt>
                <c:pt idx="4901">
                  <c:v>25</c:v>
                </c:pt>
                <c:pt idx="4902">
                  <c:v>25</c:v>
                </c:pt>
                <c:pt idx="4903">
                  <c:v>25</c:v>
                </c:pt>
                <c:pt idx="4904">
                  <c:v>25</c:v>
                </c:pt>
                <c:pt idx="4905">
                  <c:v>25</c:v>
                </c:pt>
                <c:pt idx="4906">
                  <c:v>25</c:v>
                </c:pt>
                <c:pt idx="4907">
                  <c:v>25</c:v>
                </c:pt>
                <c:pt idx="4908">
                  <c:v>25</c:v>
                </c:pt>
                <c:pt idx="4909">
                  <c:v>25</c:v>
                </c:pt>
                <c:pt idx="4910">
                  <c:v>25</c:v>
                </c:pt>
                <c:pt idx="4911">
                  <c:v>25</c:v>
                </c:pt>
                <c:pt idx="4912">
                  <c:v>25</c:v>
                </c:pt>
                <c:pt idx="4913">
                  <c:v>25</c:v>
                </c:pt>
                <c:pt idx="4914">
                  <c:v>25</c:v>
                </c:pt>
                <c:pt idx="4915">
                  <c:v>25</c:v>
                </c:pt>
                <c:pt idx="4916">
                  <c:v>25</c:v>
                </c:pt>
                <c:pt idx="4917">
                  <c:v>25</c:v>
                </c:pt>
                <c:pt idx="4918">
                  <c:v>25</c:v>
                </c:pt>
                <c:pt idx="4919">
                  <c:v>25</c:v>
                </c:pt>
                <c:pt idx="4920">
                  <c:v>25</c:v>
                </c:pt>
                <c:pt idx="4921">
                  <c:v>25</c:v>
                </c:pt>
                <c:pt idx="4922">
                  <c:v>25</c:v>
                </c:pt>
                <c:pt idx="4923">
                  <c:v>25</c:v>
                </c:pt>
                <c:pt idx="4924">
                  <c:v>25</c:v>
                </c:pt>
                <c:pt idx="4925">
                  <c:v>25</c:v>
                </c:pt>
                <c:pt idx="4926">
                  <c:v>25</c:v>
                </c:pt>
                <c:pt idx="4927">
                  <c:v>25</c:v>
                </c:pt>
                <c:pt idx="4928">
                  <c:v>25</c:v>
                </c:pt>
                <c:pt idx="4929">
                  <c:v>25</c:v>
                </c:pt>
                <c:pt idx="4930">
                  <c:v>25</c:v>
                </c:pt>
                <c:pt idx="4931">
                  <c:v>25</c:v>
                </c:pt>
                <c:pt idx="4932">
                  <c:v>25</c:v>
                </c:pt>
                <c:pt idx="4933">
                  <c:v>25</c:v>
                </c:pt>
                <c:pt idx="4934">
                  <c:v>25</c:v>
                </c:pt>
                <c:pt idx="4935">
                  <c:v>25</c:v>
                </c:pt>
                <c:pt idx="4936">
                  <c:v>25</c:v>
                </c:pt>
                <c:pt idx="4937">
                  <c:v>25</c:v>
                </c:pt>
                <c:pt idx="4938">
                  <c:v>25</c:v>
                </c:pt>
                <c:pt idx="4939">
                  <c:v>25</c:v>
                </c:pt>
                <c:pt idx="4940">
                  <c:v>25</c:v>
                </c:pt>
                <c:pt idx="4941">
                  <c:v>25</c:v>
                </c:pt>
                <c:pt idx="4942">
                  <c:v>25</c:v>
                </c:pt>
                <c:pt idx="4943">
                  <c:v>25</c:v>
                </c:pt>
                <c:pt idx="4944">
                  <c:v>25</c:v>
                </c:pt>
                <c:pt idx="4945">
                  <c:v>25</c:v>
                </c:pt>
                <c:pt idx="4946">
                  <c:v>25</c:v>
                </c:pt>
                <c:pt idx="4947">
                  <c:v>25</c:v>
                </c:pt>
                <c:pt idx="4948">
                  <c:v>25</c:v>
                </c:pt>
                <c:pt idx="4949">
                  <c:v>25</c:v>
                </c:pt>
                <c:pt idx="4950">
                  <c:v>25</c:v>
                </c:pt>
                <c:pt idx="4951">
                  <c:v>25</c:v>
                </c:pt>
                <c:pt idx="4952">
                  <c:v>25</c:v>
                </c:pt>
                <c:pt idx="4953">
                  <c:v>25</c:v>
                </c:pt>
                <c:pt idx="4954">
                  <c:v>25</c:v>
                </c:pt>
                <c:pt idx="4955">
                  <c:v>25</c:v>
                </c:pt>
                <c:pt idx="4956">
                  <c:v>25</c:v>
                </c:pt>
                <c:pt idx="4957">
                  <c:v>25</c:v>
                </c:pt>
                <c:pt idx="4958">
                  <c:v>25</c:v>
                </c:pt>
                <c:pt idx="4959">
                  <c:v>25</c:v>
                </c:pt>
                <c:pt idx="4960">
                  <c:v>25</c:v>
                </c:pt>
                <c:pt idx="4961">
                  <c:v>25</c:v>
                </c:pt>
                <c:pt idx="4962">
                  <c:v>25</c:v>
                </c:pt>
                <c:pt idx="4963">
                  <c:v>25</c:v>
                </c:pt>
                <c:pt idx="4964">
                  <c:v>25</c:v>
                </c:pt>
                <c:pt idx="4965">
                  <c:v>25</c:v>
                </c:pt>
                <c:pt idx="4966">
                  <c:v>25</c:v>
                </c:pt>
                <c:pt idx="4967">
                  <c:v>25</c:v>
                </c:pt>
                <c:pt idx="4968">
                  <c:v>25</c:v>
                </c:pt>
                <c:pt idx="4969">
                  <c:v>25</c:v>
                </c:pt>
                <c:pt idx="4970">
                  <c:v>25</c:v>
                </c:pt>
                <c:pt idx="4971">
                  <c:v>25</c:v>
                </c:pt>
                <c:pt idx="4972">
                  <c:v>25</c:v>
                </c:pt>
                <c:pt idx="4973">
                  <c:v>25</c:v>
                </c:pt>
                <c:pt idx="4974">
                  <c:v>25</c:v>
                </c:pt>
                <c:pt idx="4975">
                  <c:v>25</c:v>
                </c:pt>
                <c:pt idx="4976">
                  <c:v>25</c:v>
                </c:pt>
                <c:pt idx="4977">
                  <c:v>25</c:v>
                </c:pt>
                <c:pt idx="4978">
                  <c:v>25</c:v>
                </c:pt>
                <c:pt idx="4979">
                  <c:v>25</c:v>
                </c:pt>
                <c:pt idx="4980">
                  <c:v>25</c:v>
                </c:pt>
                <c:pt idx="4981">
                  <c:v>25</c:v>
                </c:pt>
                <c:pt idx="4982">
                  <c:v>25</c:v>
                </c:pt>
                <c:pt idx="4983">
                  <c:v>25</c:v>
                </c:pt>
                <c:pt idx="4984">
                  <c:v>25</c:v>
                </c:pt>
                <c:pt idx="4985">
                  <c:v>25</c:v>
                </c:pt>
                <c:pt idx="4986">
                  <c:v>25</c:v>
                </c:pt>
                <c:pt idx="4987">
                  <c:v>25</c:v>
                </c:pt>
                <c:pt idx="4988">
                  <c:v>25</c:v>
                </c:pt>
                <c:pt idx="4989">
                  <c:v>25</c:v>
                </c:pt>
                <c:pt idx="4990">
                  <c:v>25</c:v>
                </c:pt>
                <c:pt idx="4991">
                  <c:v>25</c:v>
                </c:pt>
                <c:pt idx="4992">
                  <c:v>25</c:v>
                </c:pt>
                <c:pt idx="4993">
                  <c:v>25</c:v>
                </c:pt>
                <c:pt idx="4994">
                  <c:v>25</c:v>
                </c:pt>
                <c:pt idx="4995">
                  <c:v>25</c:v>
                </c:pt>
                <c:pt idx="4996">
                  <c:v>25</c:v>
                </c:pt>
                <c:pt idx="4997">
                  <c:v>25</c:v>
                </c:pt>
                <c:pt idx="4998">
                  <c:v>25</c:v>
                </c:pt>
                <c:pt idx="4999">
                  <c:v>25</c:v>
                </c:pt>
                <c:pt idx="5000">
                  <c:v>25</c:v>
                </c:pt>
                <c:pt idx="5001">
                  <c:v>25</c:v>
                </c:pt>
                <c:pt idx="5002">
                  <c:v>25</c:v>
                </c:pt>
                <c:pt idx="5003">
                  <c:v>25</c:v>
                </c:pt>
                <c:pt idx="5004">
                  <c:v>25</c:v>
                </c:pt>
                <c:pt idx="5005">
                  <c:v>25</c:v>
                </c:pt>
                <c:pt idx="5006">
                  <c:v>25</c:v>
                </c:pt>
                <c:pt idx="5007">
                  <c:v>25</c:v>
                </c:pt>
                <c:pt idx="5008">
                  <c:v>25</c:v>
                </c:pt>
                <c:pt idx="5009">
                  <c:v>25</c:v>
                </c:pt>
                <c:pt idx="5010">
                  <c:v>25</c:v>
                </c:pt>
                <c:pt idx="5011">
                  <c:v>25</c:v>
                </c:pt>
                <c:pt idx="5012">
                  <c:v>25</c:v>
                </c:pt>
                <c:pt idx="5013">
                  <c:v>25</c:v>
                </c:pt>
                <c:pt idx="5014">
                  <c:v>25</c:v>
                </c:pt>
                <c:pt idx="5015">
                  <c:v>25</c:v>
                </c:pt>
                <c:pt idx="5016">
                  <c:v>25</c:v>
                </c:pt>
                <c:pt idx="5017">
                  <c:v>25</c:v>
                </c:pt>
                <c:pt idx="5018">
                  <c:v>25</c:v>
                </c:pt>
                <c:pt idx="5019">
                  <c:v>25</c:v>
                </c:pt>
                <c:pt idx="5020">
                  <c:v>25</c:v>
                </c:pt>
                <c:pt idx="5021">
                  <c:v>25</c:v>
                </c:pt>
                <c:pt idx="5022">
                  <c:v>25</c:v>
                </c:pt>
                <c:pt idx="5023">
                  <c:v>25</c:v>
                </c:pt>
                <c:pt idx="5024">
                  <c:v>25</c:v>
                </c:pt>
                <c:pt idx="5025">
                  <c:v>25</c:v>
                </c:pt>
                <c:pt idx="5026">
                  <c:v>25</c:v>
                </c:pt>
                <c:pt idx="5027">
                  <c:v>25</c:v>
                </c:pt>
                <c:pt idx="5028">
                  <c:v>25</c:v>
                </c:pt>
                <c:pt idx="5029">
                  <c:v>25</c:v>
                </c:pt>
                <c:pt idx="5030">
                  <c:v>25</c:v>
                </c:pt>
                <c:pt idx="5031">
                  <c:v>25</c:v>
                </c:pt>
                <c:pt idx="5032">
                  <c:v>25</c:v>
                </c:pt>
                <c:pt idx="5033">
                  <c:v>25</c:v>
                </c:pt>
                <c:pt idx="5034">
                  <c:v>25</c:v>
                </c:pt>
                <c:pt idx="5035">
                  <c:v>25</c:v>
                </c:pt>
                <c:pt idx="5036">
                  <c:v>25</c:v>
                </c:pt>
                <c:pt idx="5037">
                  <c:v>25</c:v>
                </c:pt>
                <c:pt idx="5038">
                  <c:v>25</c:v>
                </c:pt>
                <c:pt idx="5039">
                  <c:v>25</c:v>
                </c:pt>
                <c:pt idx="5040">
                  <c:v>25</c:v>
                </c:pt>
                <c:pt idx="5041">
                  <c:v>25</c:v>
                </c:pt>
                <c:pt idx="5042">
                  <c:v>25</c:v>
                </c:pt>
                <c:pt idx="5043">
                  <c:v>25</c:v>
                </c:pt>
                <c:pt idx="5044">
                  <c:v>25</c:v>
                </c:pt>
                <c:pt idx="5045">
                  <c:v>25</c:v>
                </c:pt>
                <c:pt idx="5046">
                  <c:v>25</c:v>
                </c:pt>
                <c:pt idx="5047">
                  <c:v>25</c:v>
                </c:pt>
                <c:pt idx="5048">
                  <c:v>25</c:v>
                </c:pt>
                <c:pt idx="5049">
                  <c:v>25</c:v>
                </c:pt>
                <c:pt idx="5050">
                  <c:v>25</c:v>
                </c:pt>
                <c:pt idx="5051">
                  <c:v>25</c:v>
                </c:pt>
                <c:pt idx="5052">
                  <c:v>25</c:v>
                </c:pt>
                <c:pt idx="5053">
                  <c:v>25</c:v>
                </c:pt>
                <c:pt idx="5054">
                  <c:v>25</c:v>
                </c:pt>
                <c:pt idx="5055">
                  <c:v>25</c:v>
                </c:pt>
                <c:pt idx="5056">
                  <c:v>25</c:v>
                </c:pt>
                <c:pt idx="5057">
                  <c:v>25</c:v>
                </c:pt>
                <c:pt idx="5058">
                  <c:v>25</c:v>
                </c:pt>
                <c:pt idx="5059">
                  <c:v>25</c:v>
                </c:pt>
                <c:pt idx="5060">
                  <c:v>25</c:v>
                </c:pt>
                <c:pt idx="5061">
                  <c:v>25</c:v>
                </c:pt>
                <c:pt idx="5062">
                  <c:v>25</c:v>
                </c:pt>
                <c:pt idx="5063">
                  <c:v>25</c:v>
                </c:pt>
                <c:pt idx="5064">
                  <c:v>25</c:v>
                </c:pt>
                <c:pt idx="5065">
                  <c:v>25</c:v>
                </c:pt>
                <c:pt idx="5066">
                  <c:v>25</c:v>
                </c:pt>
                <c:pt idx="5067">
                  <c:v>25</c:v>
                </c:pt>
                <c:pt idx="5068">
                  <c:v>25</c:v>
                </c:pt>
                <c:pt idx="5069">
                  <c:v>25</c:v>
                </c:pt>
                <c:pt idx="5070">
                  <c:v>25</c:v>
                </c:pt>
                <c:pt idx="5071">
                  <c:v>25</c:v>
                </c:pt>
                <c:pt idx="5072">
                  <c:v>25</c:v>
                </c:pt>
                <c:pt idx="5073">
                  <c:v>25</c:v>
                </c:pt>
                <c:pt idx="5074">
                  <c:v>25</c:v>
                </c:pt>
                <c:pt idx="5075">
                  <c:v>25</c:v>
                </c:pt>
                <c:pt idx="5076">
                  <c:v>25</c:v>
                </c:pt>
                <c:pt idx="5077">
                  <c:v>25</c:v>
                </c:pt>
                <c:pt idx="5078">
                  <c:v>25</c:v>
                </c:pt>
                <c:pt idx="5079">
                  <c:v>25</c:v>
                </c:pt>
                <c:pt idx="5080">
                  <c:v>25</c:v>
                </c:pt>
                <c:pt idx="5081">
                  <c:v>25</c:v>
                </c:pt>
                <c:pt idx="5082">
                  <c:v>25</c:v>
                </c:pt>
                <c:pt idx="5083">
                  <c:v>25</c:v>
                </c:pt>
                <c:pt idx="5084">
                  <c:v>25</c:v>
                </c:pt>
                <c:pt idx="5085">
                  <c:v>25</c:v>
                </c:pt>
                <c:pt idx="5086">
                  <c:v>25</c:v>
                </c:pt>
                <c:pt idx="5087">
                  <c:v>25</c:v>
                </c:pt>
                <c:pt idx="5088">
                  <c:v>25</c:v>
                </c:pt>
                <c:pt idx="5089">
                  <c:v>25</c:v>
                </c:pt>
                <c:pt idx="5090">
                  <c:v>25</c:v>
                </c:pt>
                <c:pt idx="5091">
                  <c:v>25</c:v>
                </c:pt>
                <c:pt idx="5092">
                  <c:v>25</c:v>
                </c:pt>
                <c:pt idx="5093">
                  <c:v>25</c:v>
                </c:pt>
                <c:pt idx="5094">
                  <c:v>25</c:v>
                </c:pt>
                <c:pt idx="5095">
                  <c:v>25</c:v>
                </c:pt>
                <c:pt idx="5096">
                  <c:v>25</c:v>
                </c:pt>
                <c:pt idx="5097">
                  <c:v>25</c:v>
                </c:pt>
                <c:pt idx="5098">
                  <c:v>25</c:v>
                </c:pt>
                <c:pt idx="5099">
                  <c:v>25</c:v>
                </c:pt>
                <c:pt idx="5100">
                  <c:v>25</c:v>
                </c:pt>
                <c:pt idx="5101">
                  <c:v>25</c:v>
                </c:pt>
                <c:pt idx="5102">
                  <c:v>25</c:v>
                </c:pt>
                <c:pt idx="5103">
                  <c:v>25</c:v>
                </c:pt>
                <c:pt idx="5104">
                  <c:v>25</c:v>
                </c:pt>
                <c:pt idx="5105">
                  <c:v>25</c:v>
                </c:pt>
                <c:pt idx="5106">
                  <c:v>25</c:v>
                </c:pt>
                <c:pt idx="5107">
                  <c:v>25</c:v>
                </c:pt>
                <c:pt idx="5108">
                  <c:v>25</c:v>
                </c:pt>
                <c:pt idx="5109">
                  <c:v>25</c:v>
                </c:pt>
                <c:pt idx="5110">
                  <c:v>25</c:v>
                </c:pt>
                <c:pt idx="5111">
                  <c:v>25</c:v>
                </c:pt>
                <c:pt idx="5112">
                  <c:v>25</c:v>
                </c:pt>
                <c:pt idx="5113">
                  <c:v>25</c:v>
                </c:pt>
                <c:pt idx="5114">
                  <c:v>25</c:v>
                </c:pt>
                <c:pt idx="5115">
                  <c:v>25</c:v>
                </c:pt>
                <c:pt idx="5116">
                  <c:v>25</c:v>
                </c:pt>
                <c:pt idx="5117">
                  <c:v>25</c:v>
                </c:pt>
                <c:pt idx="5118">
                  <c:v>25</c:v>
                </c:pt>
                <c:pt idx="5119">
                  <c:v>25</c:v>
                </c:pt>
                <c:pt idx="5120">
                  <c:v>25</c:v>
                </c:pt>
                <c:pt idx="5121">
                  <c:v>25</c:v>
                </c:pt>
                <c:pt idx="5122">
                  <c:v>25</c:v>
                </c:pt>
                <c:pt idx="5123">
                  <c:v>25</c:v>
                </c:pt>
                <c:pt idx="5124">
                  <c:v>25</c:v>
                </c:pt>
                <c:pt idx="5125">
                  <c:v>25</c:v>
                </c:pt>
                <c:pt idx="5126">
                  <c:v>25</c:v>
                </c:pt>
                <c:pt idx="5127">
                  <c:v>25</c:v>
                </c:pt>
                <c:pt idx="5128">
                  <c:v>25</c:v>
                </c:pt>
                <c:pt idx="5129">
                  <c:v>25</c:v>
                </c:pt>
                <c:pt idx="5130">
                  <c:v>25</c:v>
                </c:pt>
                <c:pt idx="5131">
                  <c:v>25</c:v>
                </c:pt>
                <c:pt idx="5132">
                  <c:v>25</c:v>
                </c:pt>
                <c:pt idx="5133">
                  <c:v>25</c:v>
                </c:pt>
                <c:pt idx="5134">
                  <c:v>25</c:v>
                </c:pt>
                <c:pt idx="5135">
                  <c:v>25</c:v>
                </c:pt>
                <c:pt idx="5136">
                  <c:v>25</c:v>
                </c:pt>
                <c:pt idx="5137">
                  <c:v>25</c:v>
                </c:pt>
                <c:pt idx="5138">
                  <c:v>25</c:v>
                </c:pt>
                <c:pt idx="5139">
                  <c:v>25</c:v>
                </c:pt>
                <c:pt idx="5140">
                  <c:v>25</c:v>
                </c:pt>
                <c:pt idx="5141">
                  <c:v>25</c:v>
                </c:pt>
                <c:pt idx="5142">
                  <c:v>25</c:v>
                </c:pt>
                <c:pt idx="5143">
                  <c:v>25</c:v>
                </c:pt>
                <c:pt idx="5144">
                  <c:v>25</c:v>
                </c:pt>
                <c:pt idx="5145">
                  <c:v>25</c:v>
                </c:pt>
                <c:pt idx="5146">
                  <c:v>25</c:v>
                </c:pt>
                <c:pt idx="5147">
                  <c:v>25</c:v>
                </c:pt>
                <c:pt idx="5148">
                  <c:v>25</c:v>
                </c:pt>
                <c:pt idx="5149">
                  <c:v>25</c:v>
                </c:pt>
                <c:pt idx="5150">
                  <c:v>25</c:v>
                </c:pt>
                <c:pt idx="5151">
                  <c:v>25</c:v>
                </c:pt>
                <c:pt idx="5152">
                  <c:v>25</c:v>
                </c:pt>
                <c:pt idx="5153">
                  <c:v>25</c:v>
                </c:pt>
                <c:pt idx="5154">
                  <c:v>25</c:v>
                </c:pt>
                <c:pt idx="5155">
                  <c:v>25</c:v>
                </c:pt>
                <c:pt idx="5156">
                  <c:v>25</c:v>
                </c:pt>
                <c:pt idx="5157">
                  <c:v>25</c:v>
                </c:pt>
                <c:pt idx="5158">
                  <c:v>25</c:v>
                </c:pt>
                <c:pt idx="5159">
                  <c:v>25</c:v>
                </c:pt>
                <c:pt idx="5160">
                  <c:v>25</c:v>
                </c:pt>
                <c:pt idx="5161">
                  <c:v>25</c:v>
                </c:pt>
                <c:pt idx="5162">
                  <c:v>25</c:v>
                </c:pt>
                <c:pt idx="5163">
                  <c:v>25</c:v>
                </c:pt>
                <c:pt idx="5164">
                  <c:v>25</c:v>
                </c:pt>
                <c:pt idx="5165">
                  <c:v>25</c:v>
                </c:pt>
                <c:pt idx="5166">
                  <c:v>25</c:v>
                </c:pt>
                <c:pt idx="5167">
                  <c:v>25</c:v>
                </c:pt>
                <c:pt idx="5168">
                  <c:v>25</c:v>
                </c:pt>
                <c:pt idx="5169">
                  <c:v>25</c:v>
                </c:pt>
                <c:pt idx="5170">
                  <c:v>25</c:v>
                </c:pt>
                <c:pt idx="5171">
                  <c:v>25</c:v>
                </c:pt>
                <c:pt idx="5172">
                  <c:v>25</c:v>
                </c:pt>
                <c:pt idx="5173">
                  <c:v>25</c:v>
                </c:pt>
                <c:pt idx="5174">
                  <c:v>25</c:v>
                </c:pt>
                <c:pt idx="5175">
                  <c:v>25</c:v>
                </c:pt>
                <c:pt idx="5176">
                  <c:v>25</c:v>
                </c:pt>
                <c:pt idx="5177">
                  <c:v>25</c:v>
                </c:pt>
                <c:pt idx="5178">
                  <c:v>25</c:v>
                </c:pt>
                <c:pt idx="5179">
                  <c:v>25</c:v>
                </c:pt>
                <c:pt idx="5180">
                  <c:v>25</c:v>
                </c:pt>
                <c:pt idx="5181">
                  <c:v>25</c:v>
                </c:pt>
                <c:pt idx="5182">
                  <c:v>25</c:v>
                </c:pt>
                <c:pt idx="5183">
                  <c:v>25</c:v>
                </c:pt>
                <c:pt idx="5184">
                  <c:v>25</c:v>
                </c:pt>
                <c:pt idx="5185">
                  <c:v>25</c:v>
                </c:pt>
                <c:pt idx="5186">
                  <c:v>25</c:v>
                </c:pt>
                <c:pt idx="5187">
                  <c:v>25</c:v>
                </c:pt>
                <c:pt idx="5188">
                  <c:v>25</c:v>
                </c:pt>
                <c:pt idx="5189">
                  <c:v>25</c:v>
                </c:pt>
                <c:pt idx="5190">
                  <c:v>25</c:v>
                </c:pt>
                <c:pt idx="5191">
                  <c:v>25</c:v>
                </c:pt>
                <c:pt idx="5192">
                  <c:v>25</c:v>
                </c:pt>
                <c:pt idx="5193">
                  <c:v>25</c:v>
                </c:pt>
                <c:pt idx="5194">
                  <c:v>25</c:v>
                </c:pt>
                <c:pt idx="5195">
                  <c:v>25</c:v>
                </c:pt>
                <c:pt idx="5196">
                  <c:v>25</c:v>
                </c:pt>
                <c:pt idx="5197">
                  <c:v>25</c:v>
                </c:pt>
                <c:pt idx="5198">
                  <c:v>25</c:v>
                </c:pt>
                <c:pt idx="5199">
                  <c:v>25</c:v>
                </c:pt>
                <c:pt idx="5200">
                  <c:v>25</c:v>
                </c:pt>
                <c:pt idx="5201">
                  <c:v>25</c:v>
                </c:pt>
                <c:pt idx="5202">
                  <c:v>25</c:v>
                </c:pt>
                <c:pt idx="5203">
                  <c:v>25</c:v>
                </c:pt>
                <c:pt idx="5204">
                  <c:v>25</c:v>
                </c:pt>
                <c:pt idx="5205">
                  <c:v>25</c:v>
                </c:pt>
                <c:pt idx="5206">
                  <c:v>25</c:v>
                </c:pt>
                <c:pt idx="5207">
                  <c:v>25</c:v>
                </c:pt>
                <c:pt idx="5208">
                  <c:v>25</c:v>
                </c:pt>
                <c:pt idx="5209">
                  <c:v>25</c:v>
                </c:pt>
                <c:pt idx="5210">
                  <c:v>25</c:v>
                </c:pt>
                <c:pt idx="5211">
                  <c:v>25</c:v>
                </c:pt>
                <c:pt idx="5212">
                  <c:v>25</c:v>
                </c:pt>
                <c:pt idx="5213">
                  <c:v>25</c:v>
                </c:pt>
                <c:pt idx="5214">
                  <c:v>25</c:v>
                </c:pt>
                <c:pt idx="5215">
                  <c:v>25</c:v>
                </c:pt>
                <c:pt idx="5216">
                  <c:v>25</c:v>
                </c:pt>
                <c:pt idx="5217">
                  <c:v>25</c:v>
                </c:pt>
                <c:pt idx="5218">
                  <c:v>25</c:v>
                </c:pt>
                <c:pt idx="5219">
                  <c:v>25</c:v>
                </c:pt>
                <c:pt idx="5220">
                  <c:v>25</c:v>
                </c:pt>
                <c:pt idx="5221">
                  <c:v>25</c:v>
                </c:pt>
                <c:pt idx="5222">
                  <c:v>25</c:v>
                </c:pt>
                <c:pt idx="5223">
                  <c:v>25</c:v>
                </c:pt>
                <c:pt idx="5224">
                  <c:v>25</c:v>
                </c:pt>
                <c:pt idx="5225">
                  <c:v>25</c:v>
                </c:pt>
                <c:pt idx="5226">
                  <c:v>25</c:v>
                </c:pt>
                <c:pt idx="5227">
                  <c:v>25</c:v>
                </c:pt>
                <c:pt idx="5228">
                  <c:v>25</c:v>
                </c:pt>
                <c:pt idx="5229">
                  <c:v>25</c:v>
                </c:pt>
                <c:pt idx="5230">
                  <c:v>25</c:v>
                </c:pt>
                <c:pt idx="5231">
                  <c:v>25</c:v>
                </c:pt>
                <c:pt idx="5232">
                  <c:v>25</c:v>
                </c:pt>
                <c:pt idx="5233">
                  <c:v>25</c:v>
                </c:pt>
                <c:pt idx="5234">
                  <c:v>25</c:v>
                </c:pt>
                <c:pt idx="5235">
                  <c:v>25</c:v>
                </c:pt>
                <c:pt idx="5236">
                  <c:v>25</c:v>
                </c:pt>
                <c:pt idx="5237">
                  <c:v>25</c:v>
                </c:pt>
                <c:pt idx="5238">
                  <c:v>25</c:v>
                </c:pt>
                <c:pt idx="5239">
                  <c:v>25</c:v>
                </c:pt>
                <c:pt idx="5240">
                  <c:v>25</c:v>
                </c:pt>
                <c:pt idx="5241">
                  <c:v>25</c:v>
                </c:pt>
                <c:pt idx="5242">
                  <c:v>25</c:v>
                </c:pt>
                <c:pt idx="5243">
                  <c:v>25</c:v>
                </c:pt>
                <c:pt idx="5244">
                  <c:v>25</c:v>
                </c:pt>
                <c:pt idx="5245">
                  <c:v>25</c:v>
                </c:pt>
                <c:pt idx="5246">
                  <c:v>25</c:v>
                </c:pt>
                <c:pt idx="5247">
                  <c:v>25</c:v>
                </c:pt>
                <c:pt idx="5248">
                  <c:v>25</c:v>
                </c:pt>
                <c:pt idx="5249">
                  <c:v>25</c:v>
                </c:pt>
                <c:pt idx="5250">
                  <c:v>25</c:v>
                </c:pt>
                <c:pt idx="5251">
                  <c:v>25</c:v>
                </c:pt>
                <c:pt idx="5252">
                  <c:v>25</c:v>
                </c:pt>
                <c:pt idx="5253">
                  <c:v>25</c:v>
                </c:pt>
                <c:pt idx="5254">
                  <c:v>25</c:v>
                </c:pt>
                <c:pt idx="5255">
                  <c:v>25</c:v>
                </c:pt>
                <c:pt idx="5256">
                  <c:v>25</c:v>
                </c:pt>
                <c:pt idx="5257">
                  <c:v>25</c:v>
                </c:pt>
                <c:pt idx="5258">
                  <c:v>25</c:v>
                </c:pt>
                <c:pt idx="5259">
                  <c:v>25</c:v>
                </c:pt>
                <c:pt idx="5260">
                  <c:v>25</c:v>
                </c:pt>
                <c:pt idx="5261">
                  <c:v>25</c:v>
                </c:pt>
                <c:pt idx="5262">
                  <c:v>25</c:v>
                </c:pt>
                <c:pt idx="5263">
                  <c:v>25</c:v>
                </c:pt>
                <c:pt idx="5264">
                  <c:v>25</c:v>
                </c:pt>
                <c:pt idx="5265">
                  <c:v>25</c:v>
                </c:pt>
                <c:pt idx="5266">
                  <c:v>25</c:v>
                </c:pt>
                <c:pt idx="5267">
                  <c:v>25</c:v>
                </c:pt>
                <c:pt idx="5268">
                  <c:v>25</c:v>
                </c:pt>
                <c:pt idx="5269">
                  <c:v>25</c:v>
                </c:pt>
                <c:pt idx="5270">
                  <c:v>25</c:v>
                </c:pt>
                <c:pt idx="5271">
                  <c:v>25</c:v>
                </c:pt>
                <c:pt idx="5272">
                  <c:v>25</c:v>
                </c:pt>
                <c:pt idx="5273">
                  <c:v>25</c:v>
                </c:pt>
                <c:pt idx="5274">
                  <c:v>25</c:v>
                </c:pt>
                <c:pt idx="5275">
                  <c:v>25</c:v>
                </c:pt>
                <c:pt idx="5276">
                  <c:v>25</c:v>
                </c:pt>
                <c:pt idx="5277">
                  <c:v>25</c:v>
                </c:pt>
                <c:pt idx="5278">
                  <c:v>25</c:v>
                </c:pt>
                <c:pt idx="5279">
                  <c:v>25</c:v>
                </c:pt>
                <c:pt idx="5280">
                  <c:v>25</c:v>
                </c:pt>
                <c:pt idx="5281">
                  <c:v>25</c:v>
                </c:pt>
                <c:pt idx="5282">
                  <c:v>25</c:v>
                </c:pt>
                <c:pt idx="5283">
                  <c:v>25</c:v>
                </c:pt>
                <c:pt idx="5284">
                  <c:v>25</c:v>
                </c:pt>
                <c:pt idx="5285">
                  <c:v>25</c:v>
                </c:pt>
                <c:pt idx="5286">
                  <c:v>25</c:v>
                </c:pt>
                <c:pt idx="5287">
                  <c:v>25</c:v>
                </c:pt>
                <c:pt idx="5288">
                  <c:v>25</c:v>
                </c:pt>
                <c:pt idx="5289">
                  <c:v>25</c:v>
                </c:pt>
                <c:pt idx="5290">
                  <c:v>25</c:v>
                </c:pt>
                <c:pt idx="5291">
                  <c:v>25</c:v>
                </c:pt>
                <c:pt idx="5292">
                  <c:v>25</c:v>
                </c:pt>
                <c:pt idx="5293">
                  <c:v>25</c:v>
                </c:pt>
                <c:pt idx="5294">
                  <c:v>25</c:v>
                </c:pt>
                <c:pt idx="5295">
                  <c:v>25</c:v>
                </c:pt>
                <c:pt idx="5296">
                  <c:v>25</c:v>
                </c:pt>
                <c:pt idx="5297">
                  <c:v>25</c:v>
                </c:pt>
                <c:pt idx="5298">
                  <c:v>25</c:v>
                </c:pt>
                <c:pt idx="5299">
                  <c:v>25</c:v>
                </c:pt>
                <c:pt idx="5300">
                  <c:v>25</c:v>
                </c:pt>
                <c:pt idx="5301">
                  <c:v>25</c:v>
                </c:pt>
                <c:pt idx="5302">
                  <c:v>25</c:v>
                </c:pt>
                <c:pt idx="5303">
                  <c:v>25</c:v>
                </c:pt>
                <c:pt idx="5304">
                  <c:v>25</c:v>
                </c:pt>
                <c:pt idx="5305">
                  <c:v>25</c:v>
                </c:pt>
                <c:pt idx="5306">
                  <c:v>25</c:v>
                </c:pt>
                <c:pt idx="5307">
                  <c:v>25</c:v>
                </c:pt>
                <c:pt idx="5308">
                  <c:v>25</c:v>
                </c:pt>
                <c:pt idx="5309">
                  <c:v>25</c:v>
                </c:pt>
                <c:pt idx="5310">
                  <c:v>25</c:v>
                </c:pt>
                <c:pt idx="5311">
                  <c:v>25</c:v>
                </c:pt>
                <c:pt idx="5312">
                  <c:v>25</c:v>
                </c:pt>
                <c:pt idx="5313">
                  <c:v>25</c:v>
                </c:pt>
                <c:pt idx="5314">
                  <c:v>25</c:v>
                </c:pt>
                <c:pt idx="5315">
                  <c:v>25</c:v>
                </c:pt>
                <c:pt idx="5316">
                  <c:v>25</c:v>
                </c:pt>
                <c:pt idx="5317">
                  <c:v>25</c:v>
                </c:pt>
                <c:pt idx="5318">
                  <c:v>25</c:v>
                </c:pt>
                <c:pt idx="5319">
                  <c:v>25</c:v>
                </c:pt>
                <c:pt idx="5320">
                  <c:v>25</c:v>
                </c:pt>
                <c:pt idx="5321">
                  <c:v>25</c:v>
                </c:pt>
                <c:pt idx="5322">
                  <c:v>25</c:v>
                </c:pt>
                <c:pt idx="5323">
                  <c:v>25</c:v>
                </c:pt>
                <c:pt idx="5324">
                  <c:v>25</c:v>
                </c:pt>
                <c:pt idx="5325">
                  <c:v>25</c:v>
                </c:pt>
                <c:pt idx="5326">
                  <c:v>25</c:v>
                </c:pt>
                <c:pt idx="5327">
                  <c:v>25</c:v>
                </c:pt>
                <c:pt idx="5328">
                  <c:v>25</c:v>
                </c:pt>
                <c:pt idx="5329">
                  <c:v>25</c:v>
                </c:pt>
                <c:pt idx="5330">
                  <c:v>25</c:v>
                </c:pt>
                <c:pt idx="5331">
                  <c:v>25</c:v>
                </c:pt>
                <c:pt idx="5332">
                  <c:v>25</c:v>
                </c:pt>
                <c:pt idx="5333">
                  <c:v>25</c:v>
                </c:pt>
                <c:pt idx="5334">
                  <c:v>25</c:v>
                </c:pt>
                <c:pt idx="5335">
                  <c:v>25</c:v>
                </c:pt>
                <c:pt idx="5336">
                  <c:v>25</c:v>
                </c:pt>
                <c:pt idx="5337">
                  <c:v>25</c:v>
                </c:pt>
                <c:pt idx="5338">
                  <c:v>25</c:v>
                </c:pt>
                <c:pt idx="5339">
                  <c:v>25</c:v>
                </c:pt>
                <c:pt idx="5340">
                  <c:v>25</c:v>
                </c:pt>
                <c:pt idx="5341">
                  <c:v>25</c:v>
                </c:pt>
                <c:pt idx="5342">
                  <c:v>25</c:v>
                </c:pt>
                <c:pt idx="5343">
                  <c:v>25</c:v>
                </c:pt>
                <c:pt idx="5344">
                  <c:v>25</c:v>
                </c:pt>
                <c:pt idx="5345">
                  <c:v>25</c:v>
                </c:pt>
                <c:pt idx="5346">
                  <c:v>25</c:v>
                </c:pt>
                <c:pt idx="5347">
                  <c:v>25</c:v>
                </c:pt>
                <c:pt idx="5348">
                  <c:v>25</c:v>
                </c:pt>
                <c:pt idx="5349">
                  <c:v>25</c:v>
                </c:pt>
                <c:pt idx="5350">
                  <c:v>25</c:v>
                </c:pt>
                <c:pt idx="5351">
                  <c:v>25</c:v>
                </c:pt>
                <c:pt idx="5352">
                  <c:v>25</c:v>
                </c:pt>
                <c:pt idx="5353">
                  <c:v>25</c:v>
                </c:pt>
                <c:pt idx="5354">
                  <c:v>25</c:v>
                </c:pt>
                <c:pt idx="5355">
                  <c:v>25</c:v>
                </c:pt>
                <c:pt idx="5356">
                  <c:v>25</c:v>
                </c:pt>
                <c:pt idx="5357">
                  <c:v>25</c:v>
                </c:pt>
                <c:pt idx="5358">
                  <c:v>25</c:v>
                </c:pt>
                <c:pt idx="5359">
                  <c:v>25</c:v>
                </c:pt>
                <c:pt idx="5360">
                  <c:v>25</c:v>
                </c:pt>
                <c:pt idx="5361">
                  <c:v>25</c:v>
                </c:pt>
                <c:pt idx="5362">
                  <c:v>25</c:v>
                </c:pt>
                <c:pt idx="5363">
                  <c:v>25</c:v>
                </c:pt>
                <c:pt idx="5364">
                  <c:v>25</c:v>
                </c:pt>
                <c:pt idx="5365">
                  <c:v>25</c:v>
                </c:pt>
                <c:pt idx="5366">
                  <c:v>25</c:v>
                </c:pt>
                <c:pt idx="5367">
                  <c:v>25</c:v>
                </c:pt>
                <c:pt idx="5368">
                  <c:v>25</c:v>
                </c:pt>
                <c:pt idx="5369">
                  <c:v>25</c:v>
                </c:pt>
                <c:pt idx="5370">
                  <c:v>25</c:v>
                </c:pt>
                <c:pt idx="5371">
                  <c:v>25</c:v>
                </c:pt>
                <c:pt idx="5372">
                  <c:v>25</c:v>
                </c:pt>
                <c:pt idx="5373">
                  <c:v>25</c:v>
                </c:pt>
                <c:pt idx="5374">
                  <c:v>25</c:v>
                </c:pt>
                <c:pt idx="5375">
                  <c:v>25</c:v>
                </c:pt>
                <c:pt idx="5376">
                  <c:v>25</c:v>
                </c:pt>
                <c:pt idx="5377">
                  <c:v>25</c:v>
                </c:pt>
                <c:pt idx="5378">
                  <c:v>25</c:v>
                </c:pt>
                <c:pt idx="5379">
                  <c:v>25</c:v>
                </c:pt>
                <c:pt idx="5380">
                  <c:v>25</c:v>
                </c:pt>
                <c:pt idx="5381">
                  <c:v>25</c:v>
                </c:pt>
                <c:pt idx="5382">
                  <c:v>25</c:v>
                </c:pt>
                <c:pt idx="5383">
                  <c:v>25</c:v>
                </c:pt>
                <c:pt idx="5384">
                  <c:v>25</c:v>
                </c:pt>
                <c:pt idx="5385">
                  <c:v>25</c:v>
                </c:pt>
                <c:pt idx="5386">
                  <c:v>25</c:v>
                </c:pt>
                <c:pt idx="5387">
                  <c:v>25</c:v>
                </c:pt>
                <c:pt idx="5388">
                  <c:v>25</c:v>
                </c:pt>
                <c:pt idx="5389">
                  <c:v>25</c:v>
                </c:pt>
                <c:pt idx="5390">
                  <c:v>25</c:v>
                </c:pt>
                <c:pt idx="5391">
                  <c:v>25</c:v>
                </c:pt>
                <c:pt idx="5392">
                  <c:v>25</c:v>
                </c:pt>
                <c:pt idx="5393">
                  <c:v>25</c:v>
                </c:pt>
                <c:pt idx="5394">
                  <c:v>25</c:v>
                </c:pt>
                <c:pt idx="5395">
                  <c:v>25</c:v>
                </c:pt>
                <c:pt idx="5396">
                  <c:v>25</c:v>
                </c:pt>
                <c:pt idx="5397">
                  <c:v>25</c:v>
                </c:pt>
                <c:pt idx="5398">
                  <c:v>25</c:v>
                </c:pt>
                <c:pt idx="5399">
                  <c:v>25</c:v>
                </c:pt>
                <c:pt idx="5400">
                  <c:v>25</c:v>
                </c:pt>
                <c:pt idx="5401">
                  <c:v>25</c:v>
                </c:pt>
                <c:pt idx="5402">
                  <c:v>25</c:v>
                </c:pt>
                <c:pt idx="5403">
                  <c:v>25</c:v>
                </c:pt>
                <c:pt idx="5404">
                  <c:v>25</c:v>
                </c:pt>
                <c:pt idx="5405">
                  <c:v>25</c:v>
                </c:pt>
                <c:pt idx="5406">
                  <c:v>25</c:v>
                </c:pt>
                <c:pt idx="5407">
                  <c:v>25</c:v>
                </c:pt>
                <c:pt idx="5408">
                  <c:v>25</c:v>
                </c:pt>
                <c:pt idx="5409">
                  <c:v>25</c:v>
                </c:pt>
                <c:pt idx="5410">
                  <c:v>25</c:v>
                </c:pt>
                <c:pt idx="5411">
                  <c:v>25</c:v>
                </c:pt>
                <c:pt idx="5412">
                  <c:v>25</c:v>
                </c:pt>
                <c:pt idx="5413">
                  <c:v>25</c:v>
                </c:pt>
                <c:pt idx="5414">
                  <c:v>25</c:v>
                </c:pt>
                <c:pt idx="5415">
                  <c:v>25</c:v>
                </c:pt>
                <c:pt idx="5416">
                  <c:v>25</c:v>
                </c:pt>
                <c:pt idx="5417">
                  <c:v>25</c:v>
                </c:pt>
                <c:pt idx="5418">
                  <c:v>25</c:v>
                </c:pt>
                <c:pt idx="5419">
                  <c:v>25</c:v>
                </c:pt>
                <c:pt idx="5420">
                  <c:v>25</c:v>
                </c:pt>
                <c:pt idx="5421">
                  <c:v>25</c:v>
                </c:pt>
                <c:pt idx="5422">
                  <c:v>25</c:v>
                </c:pt>
                <c:pt idx="5423">
                  <c:v>25</c:v>
                </c:pt>
                <c:pt idx="5424">
                  <c:v>25</c:v>
                </c:pt>
                <c:pt idx="5425">
                  <c:v>25</c:v>
                </c:pt>
                <c:pt idx="5426">
                  <c:v>25</c:v>
                </c:pt>
                <c:pt idx="5427">
                  <c:v>25</c:v>
                </c:pt>
                <c:pt idx="5428">
                  <c:v>25</c:v>
                </c:pt>
                <c:pt idx="5429">
                  <c:v>25</c:v>
                </c:pt>
                <c:pt idx="5430">
                  <c:v>25</c:v>
                </c:pt>
                <c:pt idx="5431">
                  <c:v>25</c:v>
                </c:pt>
                <c:pt idx="5432">
                  <c:v>25</c:v>
                </c:pt>
                <c:pt idx="5433">
                  <c:v>25</c:v>
                </c:pt>
                <c:pt idx="5434">
                  <c:v>25</c:v>
                </c:pt>
                <c:pt idx="5435">
                  <c:v>25</c:v>
                </c:pt>
                <c:pt idx="5436">
                  <c:v>25</c:v>
                </c:pt>
                <c:pt idx="5437">
                  <c:v>25</c:v>
                </c:pt>
                <c:pt idx="5438">
                  <c:v>25</c:v>
                </c:pt>
                <c:pt idx="5439">
                  <c:v>25</c:v>
                </c:pt>
                <c:pt idx="5440">
                  <c:v>25</c:v>
                </c:pt>
                <c:pt idx="5441">
                  <c:v>25</c:v>
                </c:pt>
                <c:pt idx="5442">
                  <c:v>25</c:v>
                </c:pt>
                <c:pt idx="5443">
                  <c:v>25</c:v>
                </c:pt>
                <c:pt idx="5444">
                  <c:v>25</c:v>
                </c:pt>
                <c:pt idx="5445">
                  <c:v>25</c:v>
                </c:pt>
                <c:pt idx="5446">
                  <c:v>25</c:v>
                </c:pt>
                <c:pt idx="5447">
                  <c:v>25</c:v>
                </c:pt>
                <c:pt idx="5448">
                  <c:v>25</c:v>
                </c:pt>
                <c:pt idx="5449">
                  <c:v>25</c:v>
                </c:pt>
                <c:pt idx="5450">
                  <c:v>25</c:v>
                </c:pt>
                <c:pt idx="5451">
                  <c:v>25</c:v>
                </c:pt>
                <c:pt idx="5452">
                  <c:v>25</c:v>
                </c:pt>
                <c:pt idx="5453">
                  <c:v>25</c:v>
                </c:pt>
                <c:pt idx="5454">
                  <c:v>25</c:v>
                </c:pt>
                <c:pt idx="5455">
                  <c:v>25</c:v>
                </c:pt>
                <c:pt idx="5456">
                  <c:v>25</c:v>
                </c:pt>
                <c:pt idx="5457">
                  <c:v>25</c:v>
                </c:pt>
                <c:pt idx="5458">
                  <c:v>25</c:v>
                </c:pt>
                <c:pt idx="5459">
                  <c:v>25</c:v>
                </c:pt>
                <c:pt idx="5460">
                  <c:v>25</c:v>
                </c:pt>
                <c:pt idx="5461">
                  <c:v>25</c:v>
                </c:pt>
                <c:pt idx="5462">
                  <c:v>25</c:v>
                </c:pt>
                <c:pt idx="5463">
                  <c:v>25</c:v>
                </c:pt>
                <c:pt idx="5464">
                  <c:v>25</c:v>
                </c:pt>
                <c:pt idx="5465">
                  <c:v>25</c:v>
                </c:pt>
                <c:pt idx="5466">
                  <c:v>25</c:v>
                </c:pt>
                <c:pt idx="5467">
                  <c:v>25</c:v>
                </c:pt>
                <c:pt idx="5468">
                  <c:v>25</c:v>
                </c:pt>
                <c:pt idx="5469">
                  <c:v>25</c:v>
                </c:pt>
                <c:pt idx="5470">
                  <c:v>25</c:v>
                </c:pt>
                <c:pt idx="5471">
                  <c:v>25</c:v>
                </c:pt>
                <c:pt idx="5472">
                  <c:v>25</c:v>
                </c:pt>
                <c:pt idx="5473">
                  <c:v>25</c:v>
                </c:pt>
                <c:pt idx="5474">
                  <c:v>25</c:v>
                </c:pt>
                <c:pt idx="5475">
                  <c:v>25</c:v>
                </c:pt>
                <c:pt idx="5476">
                  <c:v>25</c:v>
                </c:pt>
                <c:pt idx="5477">
                  <c:v>25</c:v>
                </c:pt>
                <c:pt idx="5478">
                  <c:v>25</c:v>
                </c:pt>
                <c:pt idx="5479">
                  <c:v>25</c:v>
                </c:pt>
                <c:pt idx="5480">
                  <c:v>25</c:v>
                </c:pt>
                <c:pt idx="5481">
                  <c:v>25</c:v>
                </c:pt>
                <c:pt idx="5482">
                  <c:v>25</c:v>
                </c:pt>
                <c:pt idx="5483">
                  <c:v>25</c:v>
                </c:pt>
                <c:pt idx="5484">
                  <c:v>25</c:v>
                </c:pt>
                <c:pt idx="5485">
                  <c:v>25</c:v>
                </c:pt>
                <c:pt idx="5486">
                  <c:v>25</c:v>
                </c:pt>
                <c:pt idx="5487">
                  <c:v>25</c:v>
                </c:pt>
                <c:pt idx="5488">
                  <c:v>25</c:v>
                </c:pt>
                <c:pt idx="5489">
                  <c:v>25</c:v>
                </c:pt>
                <c:pt idx="5490">
                  <c:v>25</c:v>
                </c:pt>
                <c:pt idx="5491">
                  <c:v>25</c:v>
                </c:pt>
                <c:pt idx="5492">
                  <c:v>25</c:v>
                </c:pt>
                <c:pt idx="5493">
                  <c:v>25</c:v>
                </c:pt>
                <c:pt idx="5494">
                  <c:v>25</c:v>
                </c:pt>
                <c:pt idx="5495">
                  <c:v>25</c:v>
                </c:pt>
                <c:pt idx="5496">
                  <c:v>25</c:v>
                </c:pt>
                <c:pt idx="5497">
                  <c:v>25</c:v>
                </c:pt>
                <c:pt idx="5498">
                  <c:v>25</c:v>
                </c:pt>
                <c:pt idx="5499">
                  <c:v>25</c:v>
                </c:pt>
                <c:pt idx="5500">
                  <c:v>25</c:v>
                </c:pt>
                <c:pt idx="5501">
                  <c:v>25</c:v>
                </c:pt>
                <c:pt idx="5502">
                  <c:v>25</c:v>
                </c:pt>
                <c:pt idx="5503">
                  <c:v>25</c:v>
                </c:pt>
                <c:pt idx="5504">
                  <c:v>25</c:v>
                </c:pt>
                <c:pt idx="5505">
                  <c:v>25</c:v>
                </c:pt>
                <c:pt idx="5506">
                  <c:v>25</c:v>
                </c:pt>
                <c:pt idx="5507">
                  <c:v>25</c:v>
                </c:pt>
                <c:pt idx="5508">
                  <c:v>25</c:v>
                </c:pt>
                <c:pt idx="5509">
                  <c:v>25</c:v>
                </c:pt>
                <c:pt idx="5510">
                  <c:v>25</c:v>
                </c:pt>
                <c:pt idx="5511">
                  <c:v>25</c:v>
                </c:pt>
                <c:pt idx="5512">
                  <c:v>25</c:v>
                </c:pt>
                <c:pt idx="5513">
                  <c:v>25</c:v>
                </c:pt>
                <c:pt idx="5514">
                  <c:v>25</c:v>
                </c:pt>
                <c:pt idx="5515">
                  <c:v>25</c:v>
                </c:pt>
                <c:pt idx="5516">
                  <c:v>25</c:v>
                </c:pt>
                <c:pt idx="5517">
                  <c:v>25</c:v>
                </c:pt>
                <c:pt idx="5518">
                  <c:v>25</c:v>
                </c:pt>
                <c:pt idx="5519">
                  <c:v>25</c:v>
                </c:pt>
                <c:pt idx="5520">
                  <c:v>25</c:v>
                </c:pt>
                <c:pt idx="5521">
                  <c:v>25</c:v>
                </c:pt>
                <c:pt idx="5522">
                  <c:v>25</c:v>
                </c:pt>
                <c:pt idx="5523">
                  <c:v>25</c:v>
                </c:pt>
                <c:pt idx="5524">
                  <c:v>25</c:v>
                </c:pt>
                <c:pt idx="5525">
                  <c:v>25</c:v>
                </c:pt>
                <c:pt idx="5526">
                  <c:v>25</c:v>
                </c:pt>
                <c:pt idx="5527">
                  <c:v>25</c:v>
                </c:pt>
                <c:pt idx="5528">
                  <c:v>25</c:v>
                </c:pt>
                <c:pt idx="5529">
                  <c:v>25</c:v>
                </c:pt>
                <c:pt idx="5530">
                  <c:v>25</c:v>
                </c:pt>
                <c:pt idx="5531">
                  <c:v>25</c:v>
                </c:pt>
                <c:pt idx="5532">
                  <c:v>25</c:v>
                </c:pt>
                <c:pt idx="5533">
                  <c:v>25</c:v>
                </c:pt>
                <c:pt idx="5534">
                  <c:v>25</c:v>
                </c:pt>
                <c:pt idx="5535">
                  <c:v>25</c:v>
                </c:pt>
                <c:pt idx="5536">
                  <c:v>25</c:v>
                </c:pt>
                <c:pt idx="5537">
                  <c:v>25</c:v>
                </c:pt>
                <c:pt idx="5538">
                  <c:v>25</c:v>
                </c:pt>
                <c:pt idx="5539">
                  <c:v>25</c:v>
                </c:pt>
                <c:pt idx="5540">
                  <c:v>25</c:v>
                </c:pt>
                <c:pt idx="5541">
                  <c:v>25</c:v>
                </c:pt>
                <c:pt idx="5542">
                  <c:v>25</c:v>
                </c:pt>
                <c:pt idx="5543">
                  <c:v>25</c:v>
                </c:pt>
                <c:pt idx="5544">
                  <c:v>25</c:v>
                </c:pt>
                <c:pt idx="5545">
                  <c:v>25</c:v>
                </c:pt>
                <c:pt idx="5546">
                  <c:v>25</c:v>
                </c:pt>
                <c:pt idx="5547">
                  <c:v>25</c:v>
                </c:pt>
                <c:pt idx="5548">
                  <c:v>25</c:v>
                </c:pt>
                <c:pt idx="5549">
                  <c:v>25</c:v>
                </c:pt>
                <c:pt idx="5550">
                  <c:v>25</c:v>
                </c:pt>
                <c:pt idx="5551">
                  <c:v>25</c:v>
                </c:pt>
                <c:pt idx="5552">
                  <c:v>25</c:v>
                </c:pt>
                <c:pt idx="5553">
                  <c:v>25</c:v>
                </c:pt>
                <c:pt idx="5554">
                  <c:v>25</c:v>
                </c:pt>
                <c:pt idx="5555">
                  <c:v>25</c:v>
                </c:pt>
                <c:pt idx="5556">
                  <c:v>25</c:v>
                </c:pt>
                <c:pt idx="5557">
                  <c:v>25</c:v>
                </c:pt>
                <c:pt idx="5558">
                  <c:v>25</c:v>
                </c:pt>
                <c:pt idx="5559">
                  <c:v>25</c:v>
                </c:pt>
                <c:pt idx="5560">
                  <c:v>25</c:v>
                </c:pt>
                <c:pt idx="5561">
                  <c:v>25</c:v>
                </c:pt>
                <c:pt idx="5562">
                  <c:v>25</c:v>
                </c:pt>
                <c:pt idx="5563">
                  <c:v>25</c:v>
                </c:pt>
                <c:pt idx="5564">
                  <c:v>25</c:v>
                </c:pt>
                <c:pt idx="5565">
                  <c:v>25</c:v>
                </c:pt>
                <c:pt idx="5566">
                  <c:v>25</c:v>
                </c:pt>
                <c:pt idx="5567">
                  <c:v>25</c:v>
                </c:pt>
                <c:pt idx="5568">
                  <c:v>25</c:v>
                </c:pt>
                <c:pt idx="5569">
                  <c:v>25</c:v>
                </c:pt>
                <c:pt idx="5570">
                  <c:v>25</c:v>
                </c:pt>
                <c:pt idx="5571">
                  <c:v>25</c:v>
                </c:pt>
                <c:pt idx="5572">
                  <c:v>25</c:v>
                </c:pt>
                <c:pt idx="5573">
                  <c:v>25</c:v>
                </c:pt>
                <c:pt idx="5574">
                  <c:v>25</c:v>
                </c:pt>
                <c:pt idx="5575">
                  <c:v>25</c:v>
                </c:pt>
                <c:pt idx="5576">
                  <c:v>25</c:v>
                </c:pt>
                <c:pt idx="5577">
                  <c:v>25</c:v>
                </c:pt>
                <c:pt idx="5578">
                  <c:v>25</c:v>
                </c:pt>
                <c:pt idx="5579">
                  <c:v>25</c:v>
                </c:pt>
                <c:pt idx="5580">
                  <c:v>25</c:v>
                </c:pt>
                <c:pt idx="5581">
                  <c:v>25</c:v>
                </c:pt>
                <c:pt idx="5582">
                  <c:v>25</c:v>
                </c:pt>
                <c:pt idx="5583">
                  <c:v>25</c:v>
                </c:pt>
                <c:pt idx="5584">
                  <c:v>25</c:v>
                </c:pt>
                <c:pt idx="5585">
                  <c:v>25</c:v>
                </c:pt>
                <c:pt idx="5586">
                  <c:v>25</c:v>
                </c:pt>
                <c:pt idx="5587">
                  <c:v>25</c:v>
                </c:pt>
                <c:pt idx="5588">
                  <c:v>25</c:v>
                </c:pt>
                <c:pt idx="5589">
                  <c:v>25</c:v>
                </c:pt>
                <c:pt idx="5590">
                  <c:v>25</c:v>
                </c:pt>
                <c:pt idx="5591">
                  <c:v>25</c:v>
                </c:pt>
                <c:pt idx="5592">
                  <c:v>25</c:v>
                </c:pt>
                <c:pt idx="5593">
                  <c:v>25</c:v>
                </c:pt>
                <c:pt idx="5594">
                  <c:v>25</c:v>
                </c:pt>
                <c:pt idx="5595">
                  <c:v>25</c:v>
                </c:pt>
                <c:pt idx="5596">
                  <c:v>25</c:v>
                </c:pt>
                <c:pt idx="5597">
                  <c:v>25</c:v>
                </c:pt>
                <c:pt idx="5598">
                  <c:v>25</c:v>
                </c:pt>
                <c:pt idx="5599">
                  <c:v>25</c:v>
                </c:pt>
                <c:pt idx="5600">
                  <c:v>25</c:v>
                </c:pt>
                <c:pt idx="5601">
                  <c:v>25</c:v>
                </c:pt>
                <c:pt idx="5602">
                  <c:v>25</c:v>
                </c:pt>
                <c:pt idx="5603">
                  <c:v>25</c:v>
                </c:pt>
                <c:pt idx="5604">
                  <c:v>25</c:v>
                </c:pt>
                <c:pt idx="5605">
                  <c:v>25</c:v>
                </c:pt>
                <c:pt idx="5606">
                  <c:v>25</c:v>
                </c:pt>
                <c:pt idx="5607">
                  <c:v>25</c:v>
                </c:pt>
                <c:pt idx="5608">
                  <c:v>25</c:v>
                </c:pt>
                <c:pt idx="5609">
                  <c:v>25</c:v>
                </c:pt>
                <c:pt idx="5610">
                  <c:v>25</c:v>
                </c:pt>
                <c:pt idx="5611">
                  <c:v>25</c:v>
                </c:pt>
                <c:pt idx="5612">
                  <c:v>25</c:v>
                </c:pt>
                <c:pt idx="5613">
                  <c:v>25</c:v>
                </c:pt>
                <c:pt idx="5614">
                  <c:v>25</c:v>
                </c:pt>
                <c:pt idx="5615">
                  <c:v>25</c:v>
                </c:pt>
                <c:pt idx="5616">
                  <c:v>25</c:v>
                </c:pt>
                <c:pt idx="5617">
                  <c:v>25</c:v>
                </c:pt>
                <c:pt idx="5618">
                  <c:v>25</c:v>
                </c:pt>
                <c:pt idx="5619">
                  <c:v>25</c:v>
                </c:pt>
                <c:pt idx="5620">
                  <c:v>25</c:v>
                </c:pt>
                <c:pt idx="5621">
                  <c:v>25</c:v>
                </c:pt>
                <c:pt idx="5622">
                  <c:v>25</c:v>
                </c:pt>
                <c:pt idx="5623">
                  <c:v>25</c:v>
                </c:pt>
                <c:pt idx="5624">
                  <c:v>25</c:v>
                </c:pt>
                <c:pt idx="5625">
                  <c:v>25</c:v>
                </c:pt>
                <c:pt idx="5626">
                  <c:v>25</c:v>
                </c:pt>
                <c:pt idx="5627">
                  <c:v>25</c:v>
                </c:pt>
                <c:pt idx="5628">
                  <c:v>25</c:v>
                </c:pt>
                <c:pt idx="5629">
                  <c:v>25</c:v>
                </c:pt>
                <c:pt idx="5630">
                  <c:v>25</c:v>
                </c:pt>
                <c:pt idx="5631">
                  <c:v>25</c:v>
                </c:pt>
                <c:pt idx="5632">
                  <c:v>25</c:v>
                </c:pt>
                <c:pt idx="5633">
                  <c:v>25</c:v>
                </c:pt>
                <c:pt idx="5634">
                  <c:v>25</c:v>
                </c:pt>
                <c:pt idx="5635">
                  <c:v>25</c:v>
                </c:pt>
                <c:pt idx="5636">
                  <c:v>25</c:v>
                </c:pt>
                <c:pt idx="5637">
                  <c:v>25</c:v>
                </c:pt>
                <c:pt idx="5638">
                  <c:v>25</c:v>
                </c:pt>
                <c:pt idx="5639">
                  <c:v>25</c:v>
                </c:pt>
                <c:pt idx="5640">
                  <c:v>25</c:v>
                </c:pt>
                <c:pt idx="5641">
                  <c:v>25</c:v>
                </c:pt>
                <c:pt idx="5642">
                  <c:v>25</c:v>
                </c:pt>
                <c:pt idx="5643">
                  <c:v>25</c:v>
                </c:pt>
                <c:pt idx="5644">
                  <c:v>25</c:v>
                </c:pt>
                <c:pt idx="5645">
                  <c:v>25</c:v>
                </c:pt>
                <c:pt idx="5646">
                  <c:v>25</c:v>
                </c:pt>
                <c:pt idx="5647">
                  <c:v>25</c:v>
                </c:pt>
                <c:pt idx="5648">
                  <c:v>25</c:v>
                </c:pt>
                <c:pt idx="5649">
                  <c:v>25</c:v>
                </c:pt>
                <c:pt idx="5650">
                  <c:v>25</c:v>
                </c:pt>
                <c:pt idx="5651">
                  <c:v>25</c:v>
                </c:pt>
                <c:pt idx="5652">
                  <c:v>25</c:v>
                </c:pt>
                <c:pt idx="5653">
                  <c:v>25</c:v>
                </c:pt>
                <c:pt idx="5654">
                  <c:v>25</c:v>
                </c:pt>
                <c:pt idx="5655">
                  <c:v>25</c:v>
                </c:pt>
                <c:pt idx="5656">
                  <c:v>25</c:v>
                </c:pt>
                <c:pt idx="5657">
                  <c:v>25</c:v>
                </c:pt>
                <c:pt idx="5658">
                  <c:v>25</c:v>
                </c:pt>
                <c:pt idx="5659">
                  <c:v>25</c:v>
                </c:pt>
                <c:pt idx="5660">
                  <c:v>25</c:v>
                </c:pt>
                <c:pt idx="5661">
                  <c:v>25</c:v>
                </c:pt>
                <c:pt idx="5662">
                  <c:v>25</c:v>
                </c:pt>
                <c:pt idx="5663">
                  <c:v>25</c:v>
                </c:pt>
                <c:pt idx="5664">
                  <c:v>25</c:v>
                </c:pt>
                <c:pt idx="5665">
                  <c:v>25</c:v>
                </c:pt>
                <c:pt idx="5666">
                  <c:v>25</c:v>
                </c:pt>
                <c:pt idx="5667">
                  <c:v>25</c:v>
                </c:pt>
                <c:pt idx="5668">
                  <c:v>25</c:v>
                </c:pt>
                <c:pt idx="5669">
                  <c:v>25</c:v>
                </c:pt>
                <c:pt idx="5670">
                  <c:v>25</c:v>
                </c:pt>
                <c:pt idx="5671">
                  <c:v>25</c:v>
                </c:pt>
                <c:pt idx="5672">
                  <c:v>25</c:v>
                </c:pt>
                <c:pt idx="5673">
                  <c:v>25</c:v>
                </c:pt>
                <c:pt idx="5674">
                  <c:v>25</c:v>
                </c:pt>
                <c:pt idx="5675">
                  <c:v>25</c:v>
                </c:pt>
                <c:pt idx="5676">
                  <c:v>25</c:v>
                </c:pt>
                <c:pt idx="5677">
                  <c:v>25</c:v>
                </c:pt>
                <c:pt idx="5678">
                  <c:v>25</c:v>
                </c:pt>
                <c:pt idx="5679">
                  <c:v>25</c:v>
                </c:pt>
                <c:pt idx="5680">
                  <c:v>25</c:v>
                </c:pt>
                <c:pt idx="5681">
                  <c:v>25</c:v>
                </c:pt>
                <c:pt idx="5682">
                  <c:v>25</c:v>
                </c:pt>
                <c:pt idx="5683">
                  <c:v>25</c:v>
                </c:pt>
                <c:pt idx="5684">
                  <c:v>25</c:v>
                </c:pt>
                <c:pt idx="5685">
                  <c:v>25</c:v>
                </c:pt>
                <c:pt idx="5686">
                  <c:v>25</c:v>
                </c:pt>
                <c:pt idx="5687">
                  <c:v>25</c:v>
                </c:pt>
                <c:pt idx="5688">
                  <c:v>25</c:v>
                </c:pt>
                <c:pt idx="5689">
                  <c:v>25</c:v>
                </c:pt>
                <c:pt idx="5690">
                  <c:v>25</c:v>
                </c:pt>
                <c:pt idx="5691">
                  <c:v>25</c:v>
                </c:pt>
                <c:pt idx="5692">
                  <c:v>25</c:v>
                </c:pt>
                <c:pt idx="5693">
                  <c:v>25</c:v>
                </c:pt>
                <c:pt idx="5694">
                  <c:v>25</c:v>
                </c:pt>
                <c:pt idx="5695">
                  <c:v>25</c:v>
                </c:pt>
                <c:pt idx="5696">
                  <c:v>25</c:v>
                </c:pt>
                <c:pt idx="5697">
                  <c:v>25</c:v>
                </c:pt>
                <c:pt idx="5698">
                  <c:v>25</c:v>
                </c:pt>
                <c:pt idx="5699">
                  <c:v>25</c:v>
                </c:pt>
                <c:pt idx="5700">
                  <c:v>25</c:v>
                </c:pt>
                <c:pt idx="5701">
                  <c:v>25</c:v>
                </c:pt>
                <c:pt idx="5702">
                  <c:v>25</c:v>
                </c:pt>
                <c:pt idx="5703">
                  <c:v>25</c:v>
                </c:pt>
                <c:pt idx="5704">
                  <c:v>25</c:v>
                </c:pt>
                <c:pt idx="5705">
                  <c:v>25</c:v>
                </c:pt>
                <c:pt idx="5706">
                  <c:v>25</c:v>
                </c:pt>
                <c:pt idx="5707">
                  <c:v>25</c:v>
                </c:pt>
                <c:pt idx="5708">
                  <c:v>25</c:v>
                </c:pt>
                <c:pt idx="5709">
                  <c:v>25</c:v>
                </c:pt>
                <c:pt idx="5710">
                  <c:v>25</c:v>
                </c:pt>
                <c:pt idx="5711">
                  <c:v>25</c:v>
                </c:pt>
                <c:pt idx="5712">
                  <c:v>25</c:v>
                </c:pt>
                <c:pt idx="5713">
                  <c:v>25</c:v>
                </c:pt>
                <c:pt idx="5714">
                  <c:v>25</c:v>
                </c:pt>
                <c:pt idx="5715">
                  <c:v>25</c:v>
                </c:pt>
                <c:pt idx="5716">
                  <c:v>25</c:v>
                </c:pt>
                <c:pt idx="5717">
                  <c:v>25</c:v>
                </c:pt>
                <c:pt idx="5718">
                  <c:v>25</c:v>
                </c:pt>
                <c:pt idx="5719">
                  <c:v>25</c:v>
                </c:pt>
                <c:pt idx="5720">
                  <c:v>25</c:v>
                </c:pt>
                <c:pt idx="5721">
                  <c:v>25</c:v>
                </c:pt>
                <c:pt idx="5722">
                  <c:v>25</c:v>
                </c:pt>
                <c:pt idx="5723">
                  <c:v>25</c:v>
                </c:pt>
                <c:pt idx="5724">
                  <c:v>25</c:v>
                </c:pt>
                <c:pt idx="5725">
                  <c:v>25</c:v>
                </c:pt>
                <c:pt idx="5726">
                  <c:v>25</c:v>
                </c:pt>
                <c:pt idx="5727">
                  <c:v>25</c:v>
                </c:pt>
                <c:pt idx="5728">
                  <c:v>25</c:v>
                </c:pt>
                <c:pt idx="5729">
                  <c:v>25</c:v>
                </c:pt>
                <c:pt idx="5730">
                  <c:v>25</c:v>
                </c:pt>
                <c:pt idx="5731">
                  <c:v>25</c:v>
                </c:pt>
                <c:pt idx="5732">
                  <c:v>25</c:v>
                </c:pt>
                <c:pt idx="5733">
                  <c:v>25</c:v>
                </c:pt>
                <c:pt idx="5734">
                  <c:v>25</c:v>
                </c:pt>
                <c:pt idx="5735">
                  <c:v>25</c:v>
                </c:pt>
                <c:pt idx="5736">
                  <c:v>25</c:v>
                </c:pt>
                <c:pt idx="5737">
                  <c:v>25</c:v>
                </c:pt>
                <c:pt idx="5738">
                  <c:v>25</c:v>
                </c:pt>
                <c:pt idx="5739">
                  <c:v>25</c:v>
                </c:pt>
                <c:pt idx="5740">
                  <c:v>25</c:v>
                </c:pt>
                <c:pt idx="5741">
                  <c:v>25</c:v>
                </c:pt>
                <c:pt idx="5742">
                  <c:v>25</c:v>
                </c:pt>
                <c:pt idx="5743">
                  <c:v>25</c:v>
                </c:pt>
                <c:pt idx="5744">
                  <c:v>25</c:v>
                </c:pt>
                <c:pt idx="5745">
                  <c:v>25</c:v>
                </c:pt>
                <c:pt idx="5746">
                  <c:v>25</c:v>
                </c:pt>
                <c:pt idx="5747">
                  <c:v>25</c:v>
                </c:pt>
                <c:pt idx="5748">
                  <c:v>25</c:v>
                </c:pt>
                <c:pt idx="5749">
                  <c:v>25</c:v>
                </c:pt>
                <c:pt idx="5750">
                  <c:v>25</c:v>
                </c:pt>
                <c:pt idx="5751">
                  <c:v>25</c:v>
                </c:pt>
                <c:pt idx="5752">
                  <c:v>25</c:v>
                </c:pt>
                <c:pt idx="5753">
                  <c:v>25</c:v>
                </c:pt>
                <c:pt idx="5754">
                  <c:v>25</c:v>
                </c:pt>
                <c:pt idx="5755">
                  <c:v>25</c:v>
                </c:pt>
                <c:pt idx="5756">
                  <c:v>25</c:v>
                </c:pt>
                <c:pt idx="5757">
                  <c:v>25</c:v>
                </c:pt>
                <c:pt idx="5758">
                  <c:v>25</c:v>
                </c:pt>
                <c:pt idx="5759">
                  <c:v>25</c:v>
                </c:pt>
                <c:pt idx="5760">
                  <c:v>25</c:v>
                </c:pt>
                <c:pt idx="5761">
                  <c:v>25</c:v>
                </c:pt>
                <c:pt idx="5762">
                  <c:v>25</c:v>
                </c:pt>
                <c:pt idx="5763">
                  <c:v>25</c:v>
                </c:pt>
                <c:pt idx="5764">
                  <c:v>25</c:v>
                </c:pt>
                <c:pt idx="5765">
                  <c:v>25</c:v>
                </c:pt>
                <c:pt idx="5766">
                  <c:v>25</c:v>
                </c:pt>
                <c:pt idx="5767">
                  <c:v>25</c:v>
                </c:pt>
                <c:pt idx="5768">
                  <c:v>25</c:v>
                </c:pt>
                <c:pt idx="5769">
                  <c:v>25</c:v>
                </c:pt>
                <c:pt idx="5770">
                  <c:v>25</c:v>
                </c:pt>
                <c:pt idx="5771">
                  <c:v>25</c:v>
                </c:pt>
                <c:pt idx="5772">
                  <c:v>25</c:v>
                </c:pt>
                <c:pt idx="5773">
                  <c:v>25</c:v>
                </c:pt>
                <c:pt idx="5774">
                  <c:v>25</c:v>
                </c:pt>
                <c:pt idx="5775">
                  <c:v>25</c:v>
                </c:pt>
                <c:pt idx="5776">
                  <c:v>25</c:v>
                </c:pt>
                <c:pt idx="5777">
                  <c:v>25</c:v>
                </c:pt>
                <c:pt idx="5778">
                  <c:v>25</c:v>
                </c:pt>
                <c:pt idx="5779">
                  <c:v>25</c:v>
                </c:pt>
                <c:pt idx="5780">
                  <c:v>25</c:v>
                </c:pt>
                <c:pt idx="5781">
                  <c:v>25</c:v>
                </c:pt>
                <c:pt idx="5782">
                  <c:v>25</c:v>
                </c:pt>
                <c:pt idx="5783">
                  <c:v>25</c:v>
                </c:pt>
                <c:pt idx="5784">
                  <c:v>25</c:v>
                </c:pt>
                <c:pt idx="5785">
                  <c:v>25</c:v>
                </c:pt>
                <c:pt idx="5786">
                  <c:v>25</c:v>
                </c:pt>
                <c:pt idx="5787">
                  <c:v>25</c:v>
                </c:pt>
                <c:pt idx="5788">
                  <c:v>25</c:v>
                </c:pt>
                <c:pt idx="5789">
                  <c:v>25</c:v>
                </c:pt>
                <c:pt idx="5790">
                  <c:v>25</c:v>
                </c:pt>
                <c:pt idx="5791">
                  <c:v>25</c:v>
                </c:pt>
                <c:pt idx="5792">
                  <c:v>25</c:v>
                </c:pt>
                <c:pt idx="5793">
                  <c:v>25</c:v>
                </c:pt>
                <c:pt idx="5794">
                  <c:v>25</c:v>
                </c:pt>
                <c:pt idx="5795">
                  <c:v>25</c:v>
                </c:pt>
                <c:pt idx="5796">
                  <c:v>25</c:v>
                </c:pt>
                <c:pt idx="5797">
                  <c:v>25</c:v>
                </c:pt>
                <c:pt idx="5798">
                  <c:v>25</c:v>
                </c:pt>
                <c:pt idx="5799">
                  <c:v>25</c:v>
                </c:pt>
                <c:pt idx="5800">
                  <c:v>25</c:v>
                </c:pt>
                <c:pt idx="5801">
                  <c:v>25</c:v>
                </c:pt>
                <c:pt idx="5802">
                  <c:v>25</c:v>
                </c:pt>
                <c:pt idx="5803">
                  <c:v>25</c:v>
                </c:pt>
                <c:pt idx="5804">
                  <c:v>25</c:v>
                </c:pt>
                <c:pt idx="5805">
                  <c:v>25</c:v>
                </c:pt>
                <c:pt idx="5806">
                  <c:v>25</c:v>
                </c:pt>
                <c:pt idx="5807">
                  <c:v>25</c:v>
                </c:pt>
                <c:pt idx="5808">
                  <c:v>25</c:v>
                </c:pt>
                <c:pt idx="5809">
                  <c:v>25</c:v>
                </c:pt>
                <c:pt idx="5810">
                  <c:v>25</c:v>
                </c:pt>
                <c:pt idx="5811">
                  <c:v>25</c:v>
                </c:pt>
                <c:pt idx="5812">
                  <c:v>25</c:v>
                </c:pt>
                <c:pt idx="5813">
                  <c:v>25</c:v>
                </c:pt>
                <c:pt idx="5814">
                  <c:v>25</c:v>
                </c:pt>
                <c:pt idx="5815">
                  <c:v>25</c:v>
                </c:pt>
                <c:pt idx="5816">
                  <c:v>25</c:v>
                </c:pt>
                <c:pt idx="5817">
                  <c:v>25</c:v>
                </c:pt>
                <c:pt idx="5818">
                  <c:v>25</c:v>
                </c:pt>
                <c:pt idx="5819">
                  <c:v>25</c:v>
                </c:pt>
                <c:pt idx="5820">
                  <c:v>25</c:v>
                </c:pt>
                <c:pt idx="5821">
                  <c:v>25</c:v>
                </c:pt>
                <c:pt idx="5822">
                  <c:v>25</c:v>
                </c:pt>
                <c:pt idx="5823">
                  <c:v>25</c:v>
                </c:pt>
                <c:pt idx="5824">
                  <c:v>25</c:v>
                </c:pt>
                <c:pt idx="5825">
                  <c:v>25</c:v>
                </c:pt>
                <c:pt idx="5826">
                  <c:v>25</c:v>
                </c:pt>
                <c:pt idx="5827">
                  <c:v>25</c:v>
                </c:pt>
                <c:pt idx="5828">
                  <c:v>25</c:v>
                </c:pt>
                <c:pt idx="5829">
                  <c:v>25</c:v>
                </c:pt>
                <c:pt idx="5830">
                  <c:v>25</c:v>
                </c:pt>
                <c:pt idx="5831">
                  <c:v>25</c:v>
                </c:pt>
                <c:pt idx="5832">
                  <c:v>25</c:v>
                </c:pt>
                <c:pt idx="5833">
                  <c:v>25</c:v>
                </c:pt>
                <c:pt idx="5834">
                  <c:v>25</c:v>
                </c:pt>
                <c:pt idx="5835">
                  <c:v>25</c:v>
                </c:pt>
                <c:pt idx="5836">
                  <c:v>25</c:v>
                </c:pt>
                <c:pt idx="5837">
                  <c:v>25</c:v>
                </c:pt>
                <c:pt idx="5838">
                  <c:v>25</c:v>
                </c:pt>
                <c:pt idx="5839">
                  <c:v>25</c:v>
                </c:pt>
                <c:pt idx="5840">
                  <c:v>25</c:v>
                </c:pt>
                <c:pt idx="5841">
                  <c:v>25</c:v>
                </c:pt>
                <c:pt idx="5842">
                  <c:v>25</c:v>
                </c:pt>
                <c:pt idx="5843">
                  <c:v>25</c:v>
                </c:pt>
                <c:pt idx="5844">
                  <c:v>25</c:v>
                </c:pt>
                <c:pt idx="5845">
                  <c:v>25</c:v>
                </c:pt>
                <c:pt idx="5846">
                  <c:v>25</c:v>
                </c:pt>
                <c:pt idx="5847">
                  <c:v>25</c:v>
                </c:pt>
                <c:pt idx="5848">
                  <c:v>25</c:v>
                </c:pt>
                <c:pt idx="5849">
                  <c:v>25</c:v>
                </c:pt>
                <c:pt idx="5850">
                  <c:v>25</c:v>
                </c:pt>
                <c:pt idx="5851">
                  <c:v>25</c:v>
                </c:pt>
                <c:pt idx="5852">
                  <c:v>25</c:v>
                </c:pt>
                <c:pt idx="5853">
                  <c:v>25</c:v>
                </c:pt>
                <c:pt idx="5854">
                  <c:v>25</c:v>
                </c:pt>
                <c:pt idx="5855">
                  <c:v>25</c:v>
                </c:pt>
                <c:pt idx="5856">
                  <c:v>25</c:v>
                </c:pt>
                <c:pt idx="5857">
                  <c:v>25</c:v>
                </c:pt>
                <c:pt idx="5858">
                  <c:v>25</c:v>
                </c:pt>
                <c:pt idx="5859">
                  <c:v>25</c:v>
                </c:pt>
                <c:pt idx="5860">
                  <c:v>25</c:v>
                </c:pt>
                <c:pt idx="5861">
                  <c:v>25</c:v>
                </c:pt>
                <c:pt idx="5862">
                  <c:v>25</c:v>
                </c:pt>
                <c:pt idx="5863">
                  <c:v>25</c:v>
                </c:pt>
                <c:pt idx="5864">
                  <c:v>25</c:v>
                </c:pt>
                <c:pt idx="5865">
                  <c:v>25</c:v>
                </c:pt>
                <c:pt idx="5866">
                  <c:v>25</c:v>
                </c:pt>
                <c:pt idx="5867">
                  <c:v>25</c:v>
                </c:pt>
                <c:pt idx="5868">
                  <c:v>25</c:v>
                </c:pt>
                <c:pt idx="5869">
                  <c:v>25</c:v>
                </c:pt>
                <c:pt idx="5870">
                  <c:v>25</c:v>
                </c:pt>
                <c:pt idx="5871">
                  <c:v>25</c:v>
                </c:pt>
                <c:pt idx="5872">
                  <c:v>25</c:v>
                </c:pt>
                <c:pt idx="5873">
                  <c:v>25</c:v>
                </c:pt>
                <c:pt idx="5874">
                  <c:v>25</c:v>
                </c:pt>
                <c:pt idx="5875">
                  <c:v>25</c:v>
                </c:pt>
                <c:pt idx="5876">
                  <c:v>25</c:v>
                </c:pt>
                <c:pt idx="5877">
                  <c:v>25</c:v>
                </c:pt>
                <c:pt idx="5878">
                  <c:v>25</c:v>
                </c:pt>
                <c:pt idx="5879">
                  <c:v>25</c:v>
                </c:pt>
                <c:pt idx="5880">
                  <c:v>25</c:v>
                </c:pt>
                <c:pt idx="5881">
                  <c:v>25</c:v>
                </c:pt>
                <c:pt idx="5882">
                  <c:v>25</c:v>
                </c:pt>
                <c:pt idx="5883">
                  <c:v>25</c:v>
                </c:pt>
                <c:pt idx="5884">
                  <c:v>25</c:v>
                </c:pt>
                <c:pt idx="5885">
                  <c:v>25</c:v>
                </c:pt>
                <c:pt idx="5886">
                  <c:v>25</c:v>
                </c:pt>
                <c:pt idx="5887">
                  <c:v>25</c:v>
                </c:pt>
                <c:pt idx="5888">
                  <c:v>25</c:v>
                </c:pt>
                <c:pt idx="5889">
                  <c:v>25</c:v>
                </c:pt>
                <c:pt idx="5890">
                  <c:v>25</c:v>
                </c:pt>
                <c:pt idx="5891">
                  <c:v>25</c:v>
                </c:pt>
                <c:pt idx="5892">
                  <c:v>25</c:v>
                </c:pt>
                <c:pt idx="5893">
                  <c:v>25</c:v>
                </c:pt>
                <c:pt idx="5894">
                  <c:v>25</c:v>
                </c:pt>
                <c:pt idx="5895">
                  <c:v>25</c:v>
                </c:pt>
                <c:pt idx="5896">
                  <c:v>25</c:v>
                </c:pt>
                <c:pt idx="5897">
                  <c:v>25</c:v>
                </c:pt>
                <c:pt idx="5898">
                  <c:v>25</c:v>
                </c:pt>
                <c:pt idx="5899">
                  <c:v>25</c:v>
                </c:pt>
                <c:pt idx="5900">
                  <c:v>25</c:v>
                </c:pt>
                <c:pt idx="5901">
                  <c:v>25</c:v>
                </c:pt>
                <c:pt idx="5902">
                  <c:v>25</c:v>
                </c:pt>
                <c:pt idx="5903">
                  <c:v>25</c:v>
                </c:pt>
                <c:pt idx="5904">
                  <c:v>25</c:v>
                </c:pt>
                <c:pt idx="5905">
                  <c:v>25</c:v>
                </c:pt>
                <c:pt idx="5906">
                  <c:v>25</c:v>
                </c:pt>
                <c:pt idx="5907">
                  <c:v>25</c:v>
                </c:pt>
                <c:pt idx="5908">
                  <c:v>25</c:v>
                </c:pt>
                <c:pt idx="5909">
                  <c:v>25</c:v>
                </c:pt>
                <c:pt idx="5910">
                  <c:v>25</c:v>
                </c:pt>
                <c:pt idx="5911">
                  <c:v>25</c:v>
                </c:pt>
                <c:pt idx="5912">
                  <c:v>25</c:v>
                </c:pt>
                <c:pt idx="5913">
                  <c:v>25</c:v>
                </c:pt>
                <c:pt idx="5914">
                  <c:v>25</c:v>
                </c:pt>
                <c:pt idx="5915">
                  <c:v>25</c:v>
                </c:pt>
                <c:pt idx="5916">
                  <c:v>25</c:v>
                </c:pt>
                <c:pt idx="5917">
                  <c:v>25</c:v>
                </c:pt>
                <c:pt idx="5918">
                  <c:v>25</c:v>
                </c:pt>
                <c:pt idx="5919">
                  <c:v>25</c:v>
                </c:pt>
                <c:pt idx="5920">
                  <c:v>25</c:v>
                </c:pt>
                <c:pt idx="5921">
                  <c:v>25</c:v>
                </c:pt>
                <c:pt idx="5922">
                  <c:v>25</c:v>
                </c:pt>
                <c:pt idx="5923">
                  <c:v>25</c:v>
                </c:pt>
                <c:pt idx="5924">
                  <c:v>25</c:v>
                </c:pt>
                <c:pt idx="5925">
                  <c:v>25</c:v>
                </c:pt>
                <c:pt idx="5926">
                  <c:v>25</c:v>
                </c:pt>
                <c:pt idx="5927">
                  <c:v>25</c:v>
                </c:pt>
                <c:pt idx="5928">
                  <c:v>25</c:v>
                </c:pt>
                <c:pt idx="5929">
                  <c:v>25</c:v>
                </c:pt>
                <c:pt idx="5930">
                  <c:v>25</c:v>
                </c:pt>
                <c:pt idx="5931">
                  <c:v>25</c:v>
                </c:pt>
                <c:pt idx="5932">
                  <c:v>25</c:v>
                </c:pt>
                <c:pt idx="5933">
                  <c:v>25</c:v>
                </c:pt>
                <c:pt idx="5934">
                  <c:v>25</c:v>
                </c:pt>
                <c:pt idx="5935">
                  <c:v>25</c:v>
                </c:pt>
                <c:pt idx="5936">
                  <c:v>25</c:v>
                </c:pt>
                <c:pt idx="5937">
                  <c:v>25</c:v>
                </c:pt>
                <c:pt idx="5938">
                  <c:v>25</c:v>
                </c:pt>
                <c:pt idx="5939">
                  <c:v>25</c:v>
                </c:pt>
                <c:pt idx="5940">
                  <c:v>25</c:v>
                </c:pt>
                <c:pt idx="5941">
                  <c:v>25</c:v>
                </c:pt>
                <c:pt idx="5942">
                  <c:v>25</c:v>
                </c:pt>
                <c:pt idx="5943">
                  <c:v>25</c:v>
                </c:pt>
                <c:pt idx="5944">
                  <c:v>25</c:v>
                </c:pt>
                <c:pt idx="5945">
                  <c:v>25</c:v>
                </c:pt>
                <c:pt idx="5946">
                  <c:v>25</c:v>
                </c:pt>
                <c:pt idx="5947">
                  <c:v>25</c:v>
                </c:pt>
                <c:pt idx="5948">
                  <c:v>25</c:v>
                </c:pt>
                <c:pt idx="5949">
                  <c:v>25</c:v>
                </c:pt>
                <c:pt idx="5950">
                  <c:v>25</c:v>
                </c:pt>
                <c:pt idx="5951">
                  <c:v>25</c:v>
                </c:pt>
                <c:pt idx="5952">
                  <c:v>25</c:v>
                </c:pt>
                <c:pt idx="5953">
                  <c:v>25</c:v>
                </c:pt>
                <c:pt idx="5954">
                  <c:v>25</c:v>
                </c:pt>
                <c:pt idx="5955">
                  <c:v>25</c:v>
                </c:pt>
                <c:pt idx="5956">
                  <c:v>25</c:v>
                </c:pt>
                <c:pt idx="5957">
                  <c:v>25</c:v>
                </c:pt>
                <c:pt idx="5958">
                  <c:v>25</c:v>
                </c:pt>
                <c:pt idx="5959">
                  <c:v>25</c:v>
                </c:pt>
                <c:pt idx="5960">
                  <c:v>25</c:v>
                </c:pt>
                <c:pt idx="5961">
                  <c:v>25</c:v>
                </c:pt>
                <c:pt idx="5962">
                  <c:v>25</c:v>
                </c:pt>
                <c:pt idx="5963">
                  <c:v>25</c:v>
                </c:pt>
                <c:pt idx="5964">
                  <c:v>25</c:v>
                </c:pt>
                <c:pt idx="5965">
                  <c:v>25</c:v>
                </c:pt>
                <c:pt idx="5966">
                  <c:v>25</c:v>
                </c:pt>
                <c:pt idx="5967">
                  <c:v>25</c:v>
                </c:pt>
                <c:pt idx="5968">
                  <c:v>25</c:v>
                </c:pt>
                <c:pt idx="5969">
                  <c:v>25</c:v>
                </c:pt>
                <c:pt idx="5970">
                  <c:v>25</c:v>
                </c:pt>
                <c:pt idx="5971">
                  <c:v>25</c:v>
                </c:pt>
                <c:pt idx="5972">
                  <c:v>25</c:v>
                </c:pt>
                <c:pt idx="5973">
                  <c:v>25</c:v>
                </c:pt>
                <c:pt idx="5974">
                  <c:v>25</c:v>
                </c:pt>
                <c:pt idx="5975">
                  <c:v>25</c:v>
                </c:pt>
                <c:pt idx="5976">
                  <c:v>25</c:v>
                </c:pt>
                <c:pt idx="5977">
                  <c:v>25</c:v>
                </c:pt>
                <c:pt idx="5978">
                  <c:v>25</c:v>
                </c:pt>
                <c:pt idx="5979">
                  <c:v>25</c:v>
                </c:pt>
                <c:pt idx="5980">
                  <c:v>25</c:v>
                </c:pt>
                <c:pt idx="5981">
                  <c:v>25</c:v>
                </c:pt>
                <c:pt idx="5982">
                  <c:v>25</c:v>
                </c:pt>
                <c:pt idx="5983">
                  <c:v>25</c:v>
                </c:pt>
                <c:pt idx="5984">
                  <c:v>25</c:v>
                </c:pt>
                <c:pt idx="5985">
                  <c:v>25</c:v>
                </c:pt>
                <c:pt idx="5986">
                  <c:v>25</c:v>
                </c:pt>
                <c:pt idx="5987">
                  <c:v>25</c:v>
                </c:pt>
                <c:pt idx="5988">
                  <c:v>25</c:v>
                </c:pt>
                <c:pt idx="5989">
                  <c:v>25</c:v>
                </c:pt>
                <c:pt idx="5990">
                  <c:v>25</c:v>
                </c:pt>
                <c:pt idx="5991">
                  <c:v>25</c:v>
                </c:pt>
                <c:pt idx="5992">
                  <c:v>25</c:v>
                </c:pt>
                <c:pt idx="5993">
                  <c:v>25</c:v>
                </c:pt>
                <c:pt idx="5994">
                  <c:v>25</c:v>
                </c:pt>
                <c:pt idx="5995">
                  <c:v>25</c:v>
                </c:pt>
                <c:pt idx="5996">
                  <c:v>25</c:v>
                </c:pt>
                <c:pt idx="5997">
                  <c:v>25</c:v>
                </c:pt>
                <c:pt idx="5998">
                  <c:v>25</c:v>
                </c:pt>
                <c:pt idx="5999">
                  <c:v>25</c:v>
                </c:pt>
                <c:pt idx="6000">
                  <c:v>25</c:v>
                </c:pt>
                <c:pt idx="6001">
                  <c:v>25</c:v>
                </c:pt>
                <c:pt idx="6002">
                  <c:v>25</c:v>
                </c:pt>
                <c:pt idx="6003">
                  <c:v>25</c:v>
                </c:pt>
                <c:pt idx="6004">
                  <c:v>25</c:v>
                </c:pt>
                <c:pt idx="6005">
                  <c:v>25</c:v>
                </c:pt>
                <c:pt idx="6006">
                  <c:v>25</c:v>
                </c:pt>
                <c:pt idx="6007">
                  <c:v>25</c:v>
                </c:pt>
                <c:pt idx="6008">
                  <c:v>25</c:v>
                </c:pt>
                <c:pt idx="6009">
                  <c:v>25</c:v>
                </c:pt>
                <c:pt idx="6010">
                  <c:v>25</c:v>
                </c:pt>
                <c:pt idx="6011">
                  <c:v>25</c:v>
                </c:pt>
                <c:pt idx="6012">
                  <c:v>25</c:v>
                </c:pt>
                <c:pt idx="6013">
                  <c:v>25</c:v>
                </c:pt>
                <c:pt idx="6014">
                  <c:v>25</c:v>
                </c:pt>
                <c:pt idx="6015">
                  <c:v>25</c:v>
                </c:pt>
                <c:pt idx="6016">
                  <c:v>25</c:v>
                </c:pt>
                <c:pt idx="6017">
                  <c:v>25</c:v>
                </c:pt>
                <c:pt idx="6018">
                  <c:v>25</c:v>
                </c:pt>
                <c:pt idx="6019">
                  <c:v>25</c:v>
                </c:pt>
                <c:pt idx="6020">
                  <c:v>25</c:v>
                </c:pt>
                <c:pt idx="6021">
                  <c:v>25</c:v>
                </c:pt>
                <c:pt idx="6022">
                  <c:v>25</c:v>
                </c:pt>
                <c:pt idx="6023">
                  <c:v>25</c:v>
                </c:pt>
                <c:pt idx="6024">
                  <c:v>25</c:v>
                </c:pt>
                <c:pt idx="6025">
                  <c:v>25</c:v>
                </c:pt>
                <c:pt idx="6026">
                  <c:v>25</c:v>
                </c:pt>
                <c:pt idx="6027">
                  <c:v>25</c:v>
                </c:pt>
                <c:pt idx="6028">
                  <c:v>25</c:v>
                </c:pt>
                <c:pt idx="6029">
                  <c:v>25</c:v>
                </c:pt>
                <c:pt idx="6030">
                  <c:v>25</c:v>
                </c:pt>
                <c:pt idx="6031">
                  <c:v>25</c:v>
                </c:pt>
                <c:pt idx="6032">
                  <c:v>25</c:v>
                </c:pt>
                <c:pt idx="6033">
                  <c:v>25</c:v>
                </c:pt>
                <c:pt idx="6034">
                  <c:v>25</c:v>
                </c:pt>
                <c:pt idx="6035">
                  <c:v>25</c:v>
                </c:pt>
                <c:pt idx="6036">
                  <c:v>25</c:v>
                </c:pt>
                <c:pt idx="6037">
                  <c:v>25</c:v>
                </c:pt>
                <c:pt idx="6038">
                  <c:v>25</c:v>
                </c:pt>
                <c:pt idx="6039">
                  <c:v>25</c:v>
                </c:pt>
                <c:pt idx="6040">
                  <c:v>25</c:v>
                </c:pt>
                <c:pt idx="6041">
                  <c:v>25</c:v>
                </c:pt>
                <c:pt idx="6042">
                  <c:v>25</c:v>
                </c:pt>
                <c:pt idx="6043">
                  <c:v>25</c:v>
                </c:pt>
                <c:pt idx="6044">
                  <c:v>25</c:v>
                </c:pt>
                <c:pt idx="6045">
                  <c:v>25</c:v>
                </c:pt>
                <c:pt idx="6046">
                  <c:v>25</c:v>
                </c:pt>
                <c:pt idx="6047">
                  <c:v>25</c:v>
                </c:pt>
                <c:pt idx="6048">
                  <c:v>25</c:v>
                </c:pt>
                <c:pt idx="6049">
                  <c:v>25</c:v>
                </c:pt>
                <c:pt idx="6050">
                  <c:v>25</c:v>
                </c:pt>
                <c:pt idx="6051">
                  <c:v>25</c:v>
                </c:pt>
                <c:pt idx="6052">
                  <c:v>25</c:v>
                </c:pt>
                <c:pt idx="6053">
                  <c:v>25</c:v>
                </c:pt>
                <c:pt idx="6054">
                  <c:v>25</c:v>
                </c:pt>
                <c:pt idx="6055">
                  <c:v>25</c:v>
                </c:pt>
                <c:pt idx="6056">
                  <c:v>25</c:v>
                </c:pt>
                <c:pt idx="6057">
                  <c:v>25</c:v>
                </c:pt>
                <c:pt idx="6058">
                  <c:v>25</c:v>
                </c:pt>
                <c:pt idx="6059">
                  <c:v>25</c:v>
                </c:pt>
                <c:pt idx="6060">
                  <c:v>25</c:v>
                </c:pt>
                <c:pt idx="6061">
                  <c:v>25</c:v>
                </c:pt>
                <c:pt idx="6062">
                  <c:v>25</c:v>
                </c:pt>
                <c:pt idx="6063">
                  <c:v>25</c:v>
                </c:pt>
                <c:pt idx="6064">
                  <c:v>25</c:v>
                </c:pt>
                <c:pt idx="6065">
                  <c:v>25</c:v>
                </c:pt>
                <c:pt idx="6066">
                  <c:v>25</c:v>
                </c:pt>
                <c:pt idx="6067">
                  <c:v>25</c:v>
                </c:pt>
                <c:pt idx="6068">
                  <c:v>25</c:v>
                </c:pt>
                <c:pt idx="6069">
                  <c:v>25</c:v>
                </c:pt>
                <c:pt idx="6070">
                  <c:v>25</c:v>
                </c:pt>
                <c:pt idx="6071">
                  <c:v>25</c:v>
                </c:pt>
                <c:pt idx="6072">
                  <c:v>25</c:v>
                </c:pt>
                <c:pt idx="6073">
                  <c:v>25</c:v>
                </c:pt>
                <c:pt idx="6074">
                  <c:v>25</c:v>
                </c:pt>
                <c:pt idx="6075">
                  <c:v>25</c:v>
                </c:pt>
                <c:pt idx="6076">
                  <c:v>25</c:v>
                </c:pt>
                <c:pt idx="6077">
                  <c:v>25</c:v>
                </c:pt>
                <c:pt idx="6078">
                  <c:v>25</c:v>
                </c:pt>
                <c:pt idx="6079">
                  <c:v>25</c:v>
                </c:pt>
                <c:pt idx="6080">
                  <c:v>25</c:v>
                </c:pt>
                <c:pt idx="6081">
                  <c:v>25</c:v>
                </c:pt>
                <c:pt idx="6082">
                  <c:v>25</c:v>
                </c:pt>
                <c:pt idx="6083">
                  <c:v>25</c:v>
                </c:pt>
                <c:pt idx="6084">
                  <c:v>25</c:v>
                </c:pt>
                <c:pt idx="6085">
                  <c:v>25</c:v>
                </c:pt>
                <c:pt idx="6086">
                  <c:v>25</c:v>
                </c:pt>
                <c:pt idx="6087">
                  <c:v>25</c:v>
                </c:pt>
                <c:pt idx="6088">
                  <c:v>25</c:v>
                </c:pt>
                <c:pt idx="6089">
                  <c:v>25</c:v>
                </c:pt>
                <c:pt idx="6090">
                  <c:v>25</c:v>
                </c:pt>
                <c:pt idx="6091">
                  <c:v>25</c:v>
                </c:pt>
                <c:pt idx="6092">
                  <c:v>25</c:v>
                </c:pt>
                <c:pt idx="6093">
                  <c:v>25</c:v>
                </c:pt>
                <c:pt idx="6094">
                  <c:v>25</c:v>
                </c:pt>
                <c:pt idx="6095">
                  <c:v>25</c:v>
                </c:pt>
                <c:pt idx="6096">
                  <c:v>25</c:v>
                </c:pt>
                <c:pt idx="6097">
                  <c:v>25</c:v>
                </c:pt>
                <c:pt idx="6098">
                  <c:v>25</c:v>
                </c:pt>
                <c:pt idx="6099">
                  <c:v>25</c:v>
                </c:pt>
                <c:pt idx="6100">
                  <c:v>25</c:v>
                </c:pt>
                <c:pt idx="6101">
                  <c:v>25</c:v>
                </c:pt>
                <c:pt idx="6102">
                  <c:v>25</c:v>
                </c:pt>
                <c:pt idx="6103">
                  <c:v>25</c:v>
                </c:pt>
                <c:pt idx="6104">
                  <c:v>25</c:v>
                </c:pt>
                <c:pt idx="6105">
                  <c:v>25</c:v>
                </c:pt>
                <c:pt idx="6106">
                  <c:v>25</c:v>
                </c:pt>
                <c:pt idx="6107">
                  <c:v>25</c:v>
                </c:pt>
                <c:pt idx="6108">
                  <c:v>25</c:v>
                </c:pt>
                <c:pt idx="6109">
                  <c:v>25</c:v>
                </c:pt>
                <c:pt idx="6110">
                  <c:v>25</c:v>
                </c:pt>
                <c:pt idx="6111">
                  <c:v>25</c:v>
                </c:pt>
                <c:pt idx="6112">
                  <c:v>25</c:v>
                </c:pt>
                <c:pt idx="6113">
                  <c:v>25</c:v>
                </c:pt>
                <c:pt idx="6114">
                  <c:v>25</c:v>
                </c:pt>
                <c:pt idx="6115">
                  <c:v>25</c:v>
                </c:pt>
                <c:pt idx="6116">
                  <c:v>25</c:v>
                </c:pt>
                <c:pt idx="6117">
                  <c:v>25</c:v>
                </c:pt>
                <c:pt idx="6118">
                  <c:v>25</c:v>
                </c:pt>
                <c:pt idx="6119">
                  <c:v>25</c:v>
                </c:pt>
                <c:pt idx="6120">
                  <c:v>25</c:v>
                </c:pt>
                <c:pt idx="6121">
                  <c:v>25</c:v>
                </c:pt>
                <c:pt idx="6122">
                  <c:v>25</c:v>
                </c:pt>
                <c:pt idx="6123">
                  <c:v>25</c:v>
                </c:pt>
                <c:pt idx="6124">
                  <c:v>25</c:v>
                </c:pt>
                <c:pt idx="6125">
                  <c:v>25</c:v>
                </c:pt>
                <c:pt idx="6126">
                  <c:v>25</c:v>
                </c:pt>
                <c:pt idx="6127">
                  <c:v>25</c:v>
                </c:pt>
                <c:pt idx="6128">
                  <c:v>25</c:v>
                </c:pt>
                <c:pt idx="6129">
                  <c:v>25</c:v>
                </c:pt>
                <c:pt idx="6130">
                  <c:v>25</c:v>
                </c:pt>
                <c:pt idx="6131">
                  <c:v>25</c:v>
                </c:pt>
                <c:pt idx="6132">
                  <c:v>25</c:v>
                </c:pt>
                <c:pt idx="6133">
                  <c:v>25</c:v>
                </c:pt>
                <c:pt idx="6134">
                  <c:v>25</c:v>
                </c:pt>
                <c:pt idx="6135">
                  <c:v>25</c:v>
                </c:pt>
                <c:pt idx="6136">
                  <c:v>25</c:v>
                </c:pt>
                <c:pt idx="6137">
                  <c:v>25</c:v>
                </c:pt>
                <c:pt idx="6138">
                  <c:v>25</c:v>
                </c:pt>
                <c:pt idx="6139">
                  <c:v>25</c:v>
                </c:pt>
                <c:pt idx="6140">
                  <c:v>25</c:v>
                </c:pt>
                <c:pt idx="6141">
                  <c:v>25</c:v>
                </c:pt>
                <c:pt idx="6142">
                  <c:v>25</c:v>
                </c:pt>
                <c:pt idx="6143">
                  <c:v>25</c:v>
                </c:pt>
                <c:pt idx="6144">
                  <c:v>25</c:v>
                </c:pt>
                <c:pt idx="6145">
                  <c:v>25</c:v>
                </c:pt>
                <c:pt idx="6146">
                  <c:v>25</c:v>
                </c:pt>
                <c:pt idx="6147">
                  <c:v>25</c:v>
                </c:pt>
                <c:pt idx="6148">
                  <c:v>25</c:v>
                </c:pt>
                <c:pt idx="6149">
                  <c:v>25</c:v>
                </c:pt>
                <c:pt idx="6150">
                  <c:v>25</c:v>
                </c:pt>
                <c:pt idx="6151">
                  <c:v>25</c:v>
                </c:pt>
                <c:pt idx="6152">
                  <c:v>25</c:v>
                </c:pt>
                <c:pt idx="6153">
                  <c:v>25</c:v>
                </c:pt>
                <c:pt idx="6154">
                  <c:v>25</c:v>
                </c:pt>
                <c:pt idx="6155">
                  <c:v>25</c:v>
                </c:pt>
                <c:pt idx="6156">
                  <c:v>25</c:v>
                </c:pt>
                <c:pt idx="6157">
                  <c:v>25</c:v>
                </c:pt>
                <c:pt idx="6158">
                  <c:v>25</c:v>
                </c:pt>
                <c:pt idx="6159">
                  <c:v>25</c:v>
                </c:pt>
                <c:pt idx="6160">
                  <c:v>25</c:v>
                </c:pt>
                <c:pt idx="6161">
                  <c:v>25</c:v>
                </c:pt>
                <c:pt idx="6162">
                  <c:v>25</c:v>
                </c:pt>
                <c:pt idx="6163">
                  <c:v>25</c:v>
                </c:pt>
                <c:pt idx="6164">
                  <c:v>25</c:v>
                </c:pt>
                <c:pt idx="6165">
                  <c:v>25</c:v>
                </c:pt>
                <c:pt idx="6166">
                  <c:v>25</c:v>
                </c:pt>
                <c:pt idx="6167">
                  <c:v>25</c:v>
                </c:pt>
                <c:pt idx="6168">
                  <c:v>25</c:v>
                </c:pt>
                <c:pt idx="6169">
                  <c:v>25</c:v>
                </c:pt>
                <c:pt idx="6170">
                  <c:v>25</c:v>
                </c:pt>
                <c:pt idx="6171">
                  <c:v>25</c:v>
                </c:pt>
                <c:pt idx="6172">
                  <c:v>25</c:v>
                </c:pt>
                <c:pt idx="6173">
                  <c:v>25</c:v>
                </c:pt>
                <c:pt idx="6174">
                  <c:v>25</c:v>
                </c:pt>
                <c:pt idx="6175">
                  <c:v>25</c:v>
                </c:pt>
                <c:pt idx="6176">
                  <c:v>25</c:v>
                </c:pt>
                <c:pt idx="6177">
                  <c:v>25</c:v>
                </c:pt>
                <c:pt idx="6178">
                  <c:v>25</c:v>
                </c:pt>
                <c:pt idx="6179">
                  <c:v>25</c:v>
                </c:pt>
                <c:pt idx="6180">
                  <c:v>25</c:v>
                </c:pt>
                <c:pt idx="6181">
                  <c:v>25</c:v>
                </c:pt>
                <c:pt idx="6182">
                  <c:v>25</c:v>
                </c:pt>
                <c:pt idx="6183">
                  <c:v>25</c:v>
                </c:pt>
                <c:pt idx="6184">
                  <c:v>25</c:v>
                </c:pt>
                <c:pt idx="6185">
                  <c:v>25</c:v>
                </c:pt>
                <c:pt idx="6186">
                  <c:v>25</c:v>
                </c:pt>
                <c:pt idx="6187">
                  <c:v>25</c:v>
                </c:pt>
                <c:pt idx="6188">
                  <c:v>25</c:v>
                </c:pt>
                <c:pt idx="6189">
                  <c:v>25</c:v>
                </c:pt>
                <c:pt idx="6190">
                  <c:v>25</c:v>
                </c:pt>
                <c:pt idx="6191">
                  <c:v>25</c:v>
                </c:pt>
                <c:pt idx="6192">
                  <c:v>25</c:v>
                </c:pt>
                <c:pt idx="6193">
                  <c:v>25</c:v>
                </c:pt>
                <c:pt idx="6194">
                  <c:v>25</c:v>
                </c:pt>
                <c:pt idx="6195">
                  <c:v>25</c:v>
                </c:pt>
                <c:pt idx="6196">
                  <c:v>25</c:v>
                </c:pt>
                <c:pt idx="6197">
                  <c:v>25</c:v>
                </c:pt>
                <c:pt idx="6198">
                  <c:v>25</c:v>
                </c:pt>
                <c:pt idx="6199">
                  <c:v>25</c:v>
                </c:pt>
                <c:pt idx="6200">
                  <c:v>25</c:v>
                </c:pt>
                <c:pt idx="6201">
                  <c:v>25</c:v>
                </c:pt>
                <c:pt idx="6202">
                  <c:v>25</c:v>
                </c:pt>
                <c:pt idx="6203">
                  <c:v>25</c:v>
                </c:pt>
                <c:pt idx="6204">
                  <c:v>25</c:v>
                </c:pt>
                <c:pt idx="6205">
                  <c:v>25</c:v>
                </c:pt>
                <c:pt idx="6206">
                  <c:v>25</c:v>
                </c:pt>
                <c:pt idx="6207">
                  <c:v>25</c:v>
                </c:pt>
                <c:pt idx="6208">
                  <c:v>25</c:v>
                </c:pt>
                <c:pt idx="6209">
                  <c:v>25</c:v>
                </c:pt>
                <c:pt idx="6210">
                  <c:v>25</c:v>
                </c:pt>
                <c:pt idx="6211">
                  <c:v>25</c:v>
                </c:pt>
                <c:pt idx="6212">
                  <c:v>25</c:v>
                </c:pt>
                <c:pt idx="6213">
                  <c:v>25</c:v>
                </c:pt>
                <c:pt idx="6214">
                  <c:v>25</c:v>
                </c:pt>
                <c:pt idx="6215">
                  <c:v>25</c:v>
                </c:pt>
                <c:pt idx="6216">
                  <c:v>25</c:v>
                </c:pt>
                <c:pt idx="6217">
                  <c:v>25</c:v>
                </c:pt>
                <c:pt idx="6218">
                  <c:v>25</c:v>
                </c:pt>
                <c:pt idx="6219">
                  <c:v>25</c:v>
                </c:pt>
                <c:pt idx="6220">
                  <c:v>25</c:v>
                </c:pt>
                <c:pt idx="6221">
                  <c:v>25</c:v>
                </c:pt>
                <c:pt idx="6222">
                  <c:v>25</c:v>
                </c:pt>
                <c:pt idx="6223">
                  <c:v>25</c:v>
                </c:pt>
                <c:pt idx="6224">
                  <c:v>25</c:v>
                </c:pt>
                <c:pt idx="6225">
                  <c:v>25</c:v>
                </c:pt>
                <c:pt idx="6226">
                  <c:v>25</c:v>
                </c:pt>
                <c:pt idx="6227">
                  <c:v>25</c:v>
                </c:pt>
                <c:pt idx="6228">
                  <c:v>25</c:v>
                </c:pt>
                <c:pt idx="6229">
                  <c:v>25</c:v>
                </c:pt>
                <c:pt idx="6230">
                  <c:v>25</c:v>
                </c:pt>
                <c:pt idx="6231">
                  <c:v>25</c:v>
                </c:pt>
                <c:pt idx="6232">
                  <c:v>25</c:v>
                </c:pt>
                <c:pt idx="6233">
                  <c:v>25</c:v>
                </c:pt>
                <c:pt idx="6234">
                  <c:v>25</c:v>
                </c:pt>
                <c:pt idx="6235">
                  <c:v>25</c:v>
                </c:pt>
                <c:pt idx="6236">
                  <c:v>25</c:v>
                </c:pt>
                <c:pt idx="6237">
                  <c:v>25</c:v>
                </c:pt>
                <c:pt idx="6238">
                  <c:v>25</c:v>
                </c:pt>
                <c:pt idx="6239">
                  <c:v>25</c:v>
                </c:pt>
                <c:pt idx="6240">
                  <c:v>25</c:v>
                </c:pt>
                <c:pt idx="6241">
                  <c:v>25</c:v>
                </c:pt>
                <c:pt idx="6242">
                  <c:v>25</c:v>
                </c:pt>
                <c:pt idx="6243">
                  <c:v>25</c:v>
                </c:pt>
                <c:pt idx="6244">
                  <c:v>25</c:v>
                </c:pt>
                <c:pt idx="6245">
                  <c:v>25</c:v>
                </c:pt>
                <c:pt idx="6246">
                  <c:v>25</c:v>
                </c:pt>
                <c:pt idx="6247">
                  <c:v>25</c:v>
                </c:pt>
                <c:pt idx="6248">
                  <c:v>25</c:v>
                </c:pt>
                <c:pt idx="6249">
                  <c:v>25</c:v>
                </c:pt>
                <c:pt idx="6250">
                  <c:v>25</c:v>
                </c:pt>
                <c:pt idx="6251">
                  <c:v>25</c:v>
                </c:pt>
                <c:pt idx="6252">
                  <c:v>25</c:v>
                </c:pt>
                <c:pt idx="6253">
                  <c:v>25</c:v>
                </c:pt>
                <c:pt idx="6254">
                  <c:v>25</c:v>
                </c:pt>
                <c:pt idx="6255">
                  <c:v>25</c:v>
                </c:pt>
                <c:pt idx="6256">
                  <c:v>25</c:v>
                </c:pt>
                <c:pt idx="6257">
                  <c:v>25</c:v>
                </c:pt>
                <c:pt idx="6258">
                  <c:v>25</c:v>
                </c:pt>
                <c:pt idx="6259">
                  <c:v>25</c:v>
                </c:pt>
                <c:pt idx="6260">
                  <c:v>25</c:v>
                </c:pt>
                <c:pt idx="6261">
                  <c:v>25</c:v>
                </c:pt>
                <c:pt idx="6262">
                  <c:v>25</c:v>
                </c:pt>
                <c:pt idx="6263">
                  <c:v>25</c:v>
                </c:pt>
                <c:pt idx="6264">
                  <c:v>25</c:v>
                </c:pt>
                <c:pt idx="6265">
                  <c:v>25</c:v>
                </c:pt>
                <c:pt idx="6266">
                  <c:v>25</c:v>
                </c:pt>
                <c:pt idx="6267">
                  <c:v>25</c:v>
                </c:pt>
                <c:pt idx="6268">
                  <c:v>25</c:v>
                </c:pt>
                <c:pt idx="6269">
                  <c:v>25</c:v>
                </c:pt>
                <c:pt idx="6270">
                  <c:v>25</c:v>
                </c:pt>
                <c:pt idx="6271">
                  <c:v>25</c:v>
                </c:pt>
                <c:pt idx="6272">
                  <c:v>25</c:v>
                </c:pt>
                <c:pt idx="6273">
                  <c:v>25</c:v>
                </c:pt>
                <c:pt idx="6274">
                  <c:v>25</c:v>
                </c:pt>
                <c:pt idx="6275">
                  <c:v>25</c:v>
                </c:pt>
                <c:pt idx="6276">
                  <c:v>25</c:v>
                </c:pt>
                <c:pt idx="6277">
                  <c:v>25</c:v>
                </c:pt>
                <c:pt idx="6278">
                  <c:v>25</c:v>
                </c:pt>
                <c:pt idx="6279">
                  <c:v>25</c:v>
                </c:pt>
                <c:pt idx="6280">
                  <c:v>25</c:v>
                </c:pt>
                <c:pt idx="6281">
                  <c:v>25</c:v>
                </c:pt>
                <c:pt idx="6282">
                  <c:v>25</c:v>
                </c:pt>
                <c:pt idx="6283">
                  <c:v>25</c:v>
                </c:pt>
                <c:pt idx="6284">
                  <c:v>25</c:v>
                </c:pt>
                <c:pt idx="6285">
                  <c:v>25</c:v>
                </c:pt>
                <c:pt idx="6286">
                  <c:v>25</c:v>
                </c:pt>
                <c:pt idx="6287">
                  <c:v>25</c:v>
                </c:pt>
                <c:pt idx="6288">
                  <c:v>25</c:v>
                </c:pt>
                <c:pt idx="6289">
                  <c:v>25</c:v>
                </c:pt>
                <c:pt idx="6290">
                  <c:v>25</c:v>
                </c:pt>
                <c:pt idx="6291">
                  <c:v>25</c:v>
                </c:pt>
                <c:pt idx="6292">
                  <c:v>25</c:v>
                </c:pt>
                <c:pt idx="6293">
                  <c:v>25</c:v>
                </c:pt>
                <c:pt idx="6294">
                  <c:v>25</c:v>
                </c:pt>
                <c:pt idx="6295">
                  <c:v>25</c:v>
                </c:pt>
                <c:pt idx="6296">
                  <c:v>25</c:v>
                </c:pt>
                <c:pt idx="6297">
                  <c:v>25</c:v>
                </c:pt>
                <c:pt idx="6298">
                  <c:v>25</c:v>
                </c:pt>
                <c:pt idx="6299">
                  <c:v>25</c:v>
                </c:pt>
                <c:pt idx="6300">
                  <c:v>25</c:v>
                </c:pt>
                <c:pt idx="6301">
                  <c:v>25</c:v>
                </c:pt>
                <c:pt idx="6302">
                  <c:v>25</c:v>
                </c:pt>
                <c:pt idx="6303">
                  <c:v>25</c:v>
                </c:pt>
                <c:pt idx="6304">
                  <c:v>25</c:v>
                </c:pt>
                <c:pt idx="6305">
                  <c:v>25</c:v>
                </c:pt>
                <c:pt idx="6306">
                  <c:v>25</c:v>
                </c:pt>
                <c:pt idx="6307">
                  <c:v>25</c:v>
                </c:pt>
                <c:pt idx="6308">
                  <c:v>25</c:v>
                </c:pt>
                <c:pt idx="6309">
                  <c:v>25</c:v>
                </c:pt>
                <c:pt idx="6310">
                  <c:v>25</c:v>
                </c:pt>
                <c:pt idx="6311">
                  <c:v>25</c:v>
                </c:pt>
                <c:pt idx="6312">
                  <c:v>25</c:v>
                </c:pt>
                <c:pt idx="6313">
                  <c:v>25</c:v>
                </c:pt>
                <c:pt idx="6314">
                  <c:v>25</c:v>
                </c:pt>
                <c:pt idx="6315">
                  <c:v>25</c:v>
                </c:pt>
                <c:pt idx="6316">
                  <c:v>25</c:v>
                </c:pt>
                <c:pt idx="6317">
                  <c:v>25</c:v>
                </c:pt>
                <c:pt idx="6318">
                  <c:v>25</c:v>
                </c:pt>
                <c:pt idx="6319">
                  <c:v>25</c:v>
                </c:pt>
                <c:pt idx="6320">
                  <c:v>25</c:v>
                </c:pt>
                <c:pt idx="6321">
                  <c:v>25</c:v>
                </c:pt>
                <c:pt idx="6322">
                  <c:v>25</c:v>
                </c:pt>
                <c:pt idx="6323">
                  <c:v>25</c:v>
                </c:pt>
                <c:pt idx="6324">
                  <c:v>25</c:v>
                </c:pt>
                <c:pt idx="6325">
                  <c:v>25</c:v>
                </c:pt>
                <c:pt idx="6326">
                  <c:v>25</c:v>
                </c:pt>
                <c:pt idx="6327">
                  <c:v>25</c:v>
                </c:pt>
                <c:pt idx="6328">
                  <c:v>25</c:v>
                </c:pt>
                <c:pt idx="6329">
                  <c:v>25</c:v>
                </c:pt>
                <c:pt idx="6330">
                  <c:v>25</c:v>
                </c:pt>
                <c:pt idx="6331">
                  <c:v>25</c:v>
                </c:pt>
                <c:pt idx="6332">
                  <c:v>25</c:v>
                </c:pt>
                <c:pt idx="6333">
                  <c:v>25</c:v>
                </c:pt>
                <c:pt idx="6334">
                  <c:v>25</c:v>
                </c:pt>
                <c:pt idx="6335">
                  <c:v>25</c:v>
                </c:pt>
                <c:pt idx="6336">
                  <c:v>25</c:v>
                </c:pt>
                <c:pt idx="6337">
                  <c:v>25</c:v>
                </c:pt>
                <c:pt idx="6338">
                  <c:v>25</c:v>
                </c:pt>
                <c:pt idx="6339">
                  <c:v>25</c:v>
                </c:pt>
                <c:pt idx="6340">
                  <c:v>25</c:v>
                </c:pt>
                <c:pt idx="6341">
                  <c:v>25</c:v>
                </c:pt>
                <c:pt idx="6342">
                  <c:v>25</c:v>
                </c:pt>
                <c:pt idx="6343">
                  <c:v>25</c:v>
                </c:pt>
                <c:pt idx="6344">
                  <c:v>25</c:v>
                </c:pt>
                <c:pt idx="6345">
                  <c:v>25</c:v>
                </c:pt>
                <c:pt idx="6346">
                  <c:v>25</c:v>
                </c:pt>
                <c:pt idx="6347">
                  <c:v>25</c:v>
                </c:pt>
                <c:pt idx="6348">
                  <c:v>25</c:v>
                </c:pt>
                <c:pt idx="6349">
                  <c:v>25</c:v>
                </c:pt>
                <c:pt idx="6350">
                  <c:v>25</c:v>
                </c:pt>
                <c:pt idx="6351">
                  <c:v>25</c:v>
                </c:pt>
                <c:pt idx="6352">
                  <c:v>25</c:v>
                </c:pt>
                <c:pt idx="6353">
                  <c:v>25</c:v>
                </c:pt>
                <c:pt idx="6354">
                  <c:v>25</c:v>
                </c:pt>
                <c:pt idx="6355">
                  <c:v>25</c:v>
                </c:pt>
                <c:pt idx="6356">
                  <c:v>25</c:v>
                </c:pt>
                <c:pt idx="6357">
                  <c:v>25</c:v>
                </c:pt>
                <c:pt idx="6358">
                  <c:v>25</c:v>
                </c:pt>
                <c:pt idx="6359">
                  <c:v>25</c:v>
                </c:pt>
                <c:pt idx="6360">
                  <c:v>25</c:v>
                </c:pt>
                <c:pt idx="6361">
                  <c:v>25</c:v>
                </c:pt>
                <c:pt idx="6362">
                  <c:v>25</c:v>
                </c:pt>
                <c:pt idx="6363">
                  <c:v>25</c:v>
                </c:pt>
                <c:pt idx="6364">
                  <c:v>25</c:v>
                </c:pt>
                <c:pt idx="6365">
                  <c:v>25</c:v>
                </c:pt>
                <c:pt idx="6366">
                  <c:v>25</c:v>
                </c:pt>
                <c:pt idx="6367">
                  <c:v>25</c:v>
                </c:pt>
                <c:pt idx="6368">
                  <c:v>25</c:v>
                </c:pt>
                <c:pt idx="6369">
                  <c:v>25</c:v>
                </c:pt>
                <c:pt idx="6370">
                  <c:v>25</c:v>
                </c:pt>
                <c:pt idx="6371">
                  <c:v>25</c:v>
                </c:pt>
                <c:pt idx="6372">
                  <c:v>25</c:v>
                </c:pt>
                <c:pt idx="6373">
                  <c:v>25</c:v>
                </c:pt>
                <c:pt idx="6374">
                  <c:v>25</c:v>
                </c:pt>
                <c:pt idx="6375">
                  <c:v>25</c:v>
                </c:pt>
                <c:pt idx="6376">
                  <c:v>25</c:v>
                </c:pt>
                <c:pt idx="6377">
                  <c:v>25</c:v>
                </c:pt>
                <c:pt idx="6378">
                  <c:v>25</c:v>
                </c:pt>
                <c:pt idx="6379">
                  <c:v>25</c:v>
                </c:pt>
                <c:pt idx="6380">
                  <c:v>25</c:v>
                </c:pt>
                <c:pt idx="6381">
                  <c:v>25</c:v>
                </c:pt>
                <c:pt idx="6382">
                  <c:v>25</c:v>
                </c:pt>
                <c:pt idx="6383">
                  <c:v>25</c:v>
                </c:pt>
                <c:pt idx="6384">
                  <c:v>25</c:v>
                </c:pt>
                <c:pt idx="6385">
                  <c:v>25</c:v>
                </c:pt>
                <c:pt idx="6386">
                  <c:v>25</c:v>
                </c:pt>
                <c:pt idx="6387">
                  <c:v>25</c:v>
                </c:pt>
                <c:pt idx="6388">
                  <c:v>25</c:v>
                </c:pt>
                <c:pt idx="6389">
                  <c:v>25</c:v>
                </c:pt>
                <c:pt idx="6390">
                  <c:v>25</c:v>
                </c:pt>
                <c:pt idx="6391">
                  <c:v>25</c:v>
                </c:pt>
                <c:pt idx="6392">
                  <c:v>25</c:v>
                </c:pt>
                <c:pt idx="6393">
                  <c:v>25</c:v>
                </c:pt>
                <c:pt idx="6394">
                  <c:v>25</c:v>
                </c:pt>
                <c:pt idx="6395">
                  <c:v>25</c:v>
                </c:pt>
                <c:pt idx="6396">
                  <c:v>25</c:v>
                </c:pt>
                <c:pt idx="6397">
                  <c:v>25</c:v>
                </c:pt>
                <c:pt idx="6398">
                  <c:v>25</c:v>
                </c:pt>
                <c:pt idx="6399">
                  <c:v>25</c:v>
                </c:pt>
                <c:pt idx="6400">
                  <c:v>25</c:v>
                </c:pt>
                <c:pt idx="6401">
                  <c:v>25</c:v>
                </c:pt>
                <c:pt idx="6402">
                  <c:v>25</c:v>
                </c:pt>
                <c:pt idx="6403">
                  <c:v>25</c:v>
                </c:pt>
                <c:pt idx="6404">
                  <c:v>25</c:v>
                </c:pt>
                <c:pt idx="6405">
                  <c:v>25</c:v>
                </c:pt>
                <c:pt idx="6406">
                  <c:v>25</c:v>
                </c:pt>
                <c:pt idx="6407">
                  <c:v>25</c:v>
                </c:pt>
                <c:pt idx="6408">
                  <c:v>25</c:v>
                </c:pt>
                <c:pt idx="6409">
                  <c:v>25</c:v>
                </c:pt>
                <c:pt idx="6410">
                  <c:v>25</c:v>
                </c:pt>
                <c:pt idx="6411">
                  <c:v>25</c:v>
                </c:pt>
                <c:pt idx="6412">
                  <c:v>25</c:v>
                </c:pt>
                <c:pt idx="6413">
                  <c:v>25</c:v>
                </c:pt>
                <c:pt idx="6414">
                  <c:v>25</c:v>
                </c:pt>
                <c:pt idx="6415">
                  <c:v>25</c:v>
                </c:pt>
                <c:pt idx="6416">
                  <c:v>25</c:v>
                </c:pt>
                <c:pt idx="6417">
                  <c:v>25</c:v>
                </c:pt>
                <c:pt idx="6418">
                  <c:v>25</c:v>
                </c:pt>
                <c:pt idx="6419">
                  <c:v>25</c:v>
                </c:pt>
                <c:pt idx="6420">
                  <c:v>25</c:v>
                </c:pt>
                <c:pt idx="6421">
                  <c:v>25</c:v>
                </c:pt>
                <c:pt idx="6422">
                  <c:v>25</c:v>
                </c:pt>
                <c:pt idx="6423">
                  <c:v>25</c:v>
                </c:pt>
                <c:pt idx="6424">
                  <c:v>25</c:v>
                </c:pt>
                <c:pt idx="6425">
                  <c:v>25</c:v>
                </c:pt>
                <c:pt idx="6426">
                  <c:v>25</c:v>
                </c:pt>
                <c:pt idx="6427">
                  <c:v>25</c:v>
                </c:pt>
                <c:pt idx="6428">
                  <c:v>25</c:v>
                </c:pt>
                <c:pt idx="6429">
                  <c:v>25</c:v>
                </c:pt>
                <c:pt idx="6430">
                  <c:v>25</c:v>
                </c:pt>
                <c:pt idx="6431">
                  <c:v>25</c:v>
                </c:pt>
                <c:pt idx="6432">
                  <c:v>25</c:v>
                </c:pt>
                <c:pt idx="6433">
                  <c:v>25</c:v>
                </c:pt>
                <c:pt idx="6434">
                  <c:v>25</c:v>
                </c:pt>
                <c:pt idx="6435">
                  <c:v>25</c:v>
                </c:pt>
                <c:pt idx="6436">
                  <c:v>25</c:v>
                </c:pt>
                <c:pt idx="6437">
                  <c:v>25</c:v>
                </c:pt>
                <c:pt idx="6438">
                  <c:v>25</c:v>
                </c:pt>
                <c:pt idx="6439">
                  <c:v>25</c:v>
                </c:pt>
                <c:pt idx="6440">
                  <c:v>25</c:v>
                </c:pt>
                <c:pt idx="6441">
                  <c:v>25</c:v>
                </c:pt>
                <c:pt idx="6442">
                  <c:v>25</c:v>
                </c:pt>
                <c:pt idx="6443">
                  <c:v>25</c:v>
                </c:pt>
                <c:pt idx="6444">
                  <c:v>25</c:v>
                </c:pt>
                <c:pt idx="6445">
                  <c:v>25</c:v>
                </c:pt>
                <c:pt idx="6446">
                  <c:v>25</c:v>
                </c:pt>
                <c:pt idx="6447">
                  <c:v>25</c:v>
                </c:pt>
                <c:pt idx="6448">
                  <c:v>25</c:v>
                </c:pt>
                <c:pt idx="6449">
                  <c:v>25</c:v>
                </c:pt>
                <c:pt idx="6450">
                  <c:v>25</c:v>
                </c:pt>
                <c:pt idx="6451">
                  <c:v>25</c:v>
                </c:pt>
                <c:pt idx="6452">
                  <c:v>25</c:v>
                </c:pt>
                <c:pt idx="6453">
                  <c:v>25</c:v>
                </c:pt>
                <c:pt idx="6454">
                  <c:v>25</c:v>
                </c:pt>
                <c:pt idx="6455">
                  <c:v>25</c:v>
                </c:pt>
                <c:pt idx="6456">
                  <c:v>25</c:v>
                </c:pt>
                <c:pt idx="6457">
                  <c:v>25</c:v>
                </c:pt>
                <c:pt idx="6458">
                  <c:v>25</c:v>
                </c:pt>
                <c:pt idx="6459">
                  <c:v>25</c:v>
                </c:pt>
                <c:pt idx="6460">
                  <c:v>25</c:v>
                </c:pt>
                <c:pt idx="6461">
                  <c:v>25</c:v>
                </c:pt>
                <c:pt idx="6462">
                  <c:v>25</c:v>
                </c:pt>
                <c:pt idx="6463">
                  <c:v>25</c:v>
                </c:pt>
                <c:pt idx="6464">
                  <c:v>25</c:v>
                </c:pt>
                <c:pt idx="6465">
                  <c:v>25</c:v>
                </c:pt>
                <c:pt idx="6466">
                  <c:v>25</c:v>
                </c:pt>
                <c:pt idx="6467">
                  <c:v>25</c:v>
                </c:pt>
                <c:pt idx="6468">
                  <c:v>25</c:v>
                </c:pt>
                <c:pt idx="6469">
                  <c:v>25</c:v>
                </c:pt>
                <c:pt idx="6470">
                  <c:v>25</c:v>
                </c:pt>
                <c:pt idx="6471">
                  <c:v>25</c:v>
                </c:pt>
                <c:pt idx="6472">
                  <c:v>25</c:v>
                </c:pt>
                <c:pt idx="6473">
                  <c:v>25</c:v>
                </c:pt>
                <c:pt idx="6474">
                  <c:v>25</c:v>
                </c:pt>
                <c:pt idx="6475">
                  <c:v>25</c:v>
                </c:pt>
                <c:pt idx="6476">
                  <c:v>25</c:v>
                </c:pt>
                <c:pt idx="6477">
                  <c:v>25</c:v>
                </c:pt>
                <c:pt idx="6478">
                  <c:v>25</c:v>
                </c:pt>
                <c:pt idx="6479">
                  <c:v>25</c:v>
                </c:pt>
                <c:pt idx="6480">
                  <c:v>25</c:v>
                </c:pt>
                <c:pt idx="6481">
                  <c:v>25</c:v>
                </c:pt>
                <c:pt idx="6482">
                  <c:v>25</c:v>
                </c:pt>
                <c:pt idx="6483">
                  <c:v>25</c:v>
                </c:pt>
                <c:pt idx="6484">
                  <c:v>25</c:v>
                </c:pt>
                <c:pt idx="6485">
                  <c:v>25</c:v>
                </c:pt>
                <c:pt idx="6486">
                  <c:v>25</c:v>
                </c:pt>
                <c:pt idx="6487">
                  <c:v>25</c:v>
                </c:pt>
                <c:pt idx="6488">
                  <c:v>25</c:v>
                </c:pt>
                <c:pt idx="6489">
                  <c:v>25</c:v>
                </c:pt>
                <c:pt idx="6490">
                  <c:v>25</c:v>
                </c:pt>
                <c:pt idx="6491">
                  <c:v>25</c:v>
                </c:pt>
                <c:pt idx="6492">
                  <c:v>25</c:v>
                </c:pt>
                <c:pt idx="6493">
                  <c:v>25</c:v>
                </c:pt>
                <c:pt idx="6494">
                  <c:v>25</c:v>
                </c:pt>
                <c:pt idx="6495">
                  <c:v>25</c:v>
                </c:pt>
                <c:pt idx="6496">
                  <c:v>25</c:v>
                </c:pt>
                <c:pt idx="6497">
                  <c:v>25</c:v>
                </c:pt>
                <c:pt idx="6498">
                  <c:v>25</c:v>
                </c:pt>
                <c:pt idx="6499">
                  <c:v>25</c:v>
                </c:pt>
                <c:pt idx="6500">
                  <c:v>25</c:v>
                </c:pt>
                <c:pt idx="6501">
                  <c:v>25</c:v>
                </c:pt>
                <c:pt idx="6502">
                  <c:v>25</c:v>
                </c:pt>
                <c:pt idx="6503">
                  <c:v>25</c:v>
                </c:pt>
                <c:pt idx="6504">
                  <c:v>25</c:v>
                </c:pt>
                <c:pt idx="6505">
                  <c:v>25</c:v>
                </c:pt>
                <c:pt idx="6506">
                  <c:v>25</c:v>
                </c:pt>
                <c:pt idx="6507">
                  <c:v>25</c:v>
                </c:pt>
                <c:pt idx="6508">
                  <c:v>25</c:v>
                </c:pt>
                <c:pt idx="6509">
                  <c:v>25</c:v>
                </c:pt>
                <c:pt idx="6510">
                  <c:v>25</c:v>
                </c:pt>
                <c:pt idx="6511">
                  <c:v>25</c:v>
                </c:pt>
                <c:pt idx="6512">
                  <c:v>25</c:v>
                </c:pt>
                <c:pt idx="6513">
                  <c:v>25</c:v>
                </c:pt>
                <c:pt idx="6514">
                  <c:v>25</c:v>
                </c:pt>
                <c:pt idx="6515">
                  <c:v>25</c:v>
                </c:pt>
                <c:pt idx="6516">
                  <c:v>25</c:v>
                </c:pt>
                <c:pt idx="6517">
                  <c:v>25</c:v>
                </c:pt>
                <c:pt idx="6518">
                  <c:v>25</c:v>
                </c:pt>
                <c:pt idx="6519">
                  <c:v>25</c:v>
                </c:pt>
                <c:pt idx="6520">
                  <c:v>25</c:v>
                </c:pt>
                <c:pt idx="6521">
                  <c:v>25</c:v>
                </c:pt>
                <c:pt idx="6522">
                  <c:v>25</c:v>
                </c:pt>
                <c:pt idx="6523">
                  <c:v>25</c:v>
                </c:pt>
                <c:pt idx="6524">
                  <c:v>25</c:v>
                </c:pt>
                <c:pt idx="6525">
                  <c:v>25</c:v>
                </c:pt>
                <c:pt idx="6526">
                  <c:v>25</c:v>
                </c:pt>
                <c:pt idx="6527">
                  <c:v>25</c:v>
                </c:pt>
                <c:pt idx="6528">
                  <c:v>25</c:v>
                </c:pt>
                <c:pt idx="6529">
                  <c:v>25</c:v>
                </c:pt>
                <c:pt idx="6530">
                  <c:v>25</c:v>
                </c:pt>
                <c:pt idx="6531">
                  <c:v>25</c:v>
                </c:pt>
                <c:pt idx="6532">
                  <c:v>25</c:v>
                </c:pt>
                <c:pt idx="6533">
                  <c:v>25</c:v>
                </c:pt>
                <c:pt idx="6534">
                  <c:v>25</c:v>
                </c:pt>
                <c:pt idx="6535">
                  <c:v>25</c:v>
                </c:pt>
                <c:pt idx="6536">
                  <c:v>25</c:v>
                </c:pt>
                <c:pt idx="6537">
                  <c:v>25</c:v>
                </c:pt>
                <c:pt idx="6538">
                  <c:v>25</c:v>
                </c:pt>
                <c:pt idx="6539">
                  <c:v>25</c:v>
                </c:pt>
                <c:pt idx="6540">
                  <c:v>25</c:v>
                </c:pt>
                <c:pt idx="6541">
                  <c:v>25</c:v>
                </c:pt>
                <c:pt idx="6542">
                  <c:v>25</c:v>
                </c:pt>
                <c:pt idx="6543">
                  <c:v>25</c:v>
                </c:pt>
                <c:pt idx="6544">
                  <c:v>25</c:v>
                </c:pt>
                <c:pt idx="6545">
                  <c:v>25</c:v>
                </c:pt>
                <c:pt idx="6546">
                  <c:v>25</c:v>
                </c:pt>
                <c:pt idx="6547">
                  <c:v>25</c:v>
                </c:pt>
                <c:pt idx="6548">
                  <c:v>25</c:v>
                </c:pt>
                <c:pt idx="6549">
                  <c:v>25</c:v>
                </c:pt>
                <c:pt idx="6550">
                  <c:v>25</c:v>
                </c:pt>
                <c:pt idx="6551">
                  <c:v>25</c:v>
                </c:pt>
                <c:pt idx="6552">
                  <c:v>25</c:v>
                </c:pt>
                <c:pt idx="6553">
                  <c:v>25</c:v>
                </c:pt>
                <c:pt idx="6554">
                  <c:v>25</c:v>
                </c:pt>
                <c:pt idx="6555">
                  <c:v>25</c:v>
                </c:pt>
                <c:pt idx="6556">
                  <c:v>25</c:v>
                </c:pt>
                <c:pt idx="6557">
                  <c:v>25</c:v>
                </c:pt>
                <c:pt idx="6558">
                  <c:v>25</c:v>
                </c:pt>
                <c:pt idx="6559">
                  <c:v>25</c:v>
                </c:pt>
                <c:pt idx="6560">
                  <c:v>25</c:v>
                </c:pt>
                <c:pt idx="6561">
                  <c:v>25</c:v>
                </c:pt>
                <c:pt idx="6562">
                  <c:v>25</c:v>
                </c:pt>
                <c:pt idx="6563">
                  <c:v>25</c:v>
                </c:pt>
                <c:pt idx="6564">
                  <c:v>25</c:v>
                </c:pt>
                <c:pt idx="6565">
                  <c:v>25</c:v>
                </c:pt>
                <c:pt idx="6566">
                  <c:v>25</c:v>
                </c:pt>
                <c:pt idx="6567">
                  <c:v>25</c:v>
                </c:pt>
                <c:pt idx="6568">
                  <c:v>25</c:v>
                </c:pt>
                <c:pt idx="6569">
                  <c:v>25</c:v>
                </c:pt>
                <c:pt idx="6570">
                  <c:v>25</c:v>
                </c:pt>
                <c:pt idx="6571">
                  <c:v>25</c:v>
                </c:pt>
                <c:pt idx="6572">
                  <c:v>25</c:v>
                </c:pt>
                <c:pt idx="6573">
                  <c:v>25</c:v>
                </c:pt>
                <c:pt idx="6574">
                  <c:v>25</c:v>
                </c:pt>
                <c:pt idx="6575">
                  <c:v>25</c:v>
                </c:pt>
                <c:pt idx="6576">
                  <c:v>25</c:v>
                </c:pt>
                <c:pt idx="6577">
                  <c:v>25</c:v>
                </c:pt>
                <c:pt idx="6578">
                  <c:v>25</c:v>
                </c:pt>
                <c:pt idx="6579">
                  <c:v>25</c:v>
                </c:pt>
                <c:pt idx="6580">
                  <c:v>25</c:v>
                </c:pt>
                <c:pt idx="6581">
                  <c:v>25</c:v>
                </c:pt>
                <c:pt idx="6582">
                  <c:v>25</c:v>
                </c:pt>
                <c:pt idx="6583">
                  <c:v>25</c:v>
                </c:pt>
                <c:pt idx="6584">
                  <c:v>25</c:v>
                </c:pt>
                <c:pt idx="6585">
                  <c:v>25</c:v>
                </c:pt>
                <c:pt idx="6586">
                  <c:v>25</c:v>
                </c:pt>
                <c:pt idx="6587">
                  <c:v>25</c:v>
                </c:pt>
                <c:pt idx="6588">
                  <c:v>25</c:v>
                </c:pt>
                <c:pt idx="6589">
                  <c:v>25</c:v>
                </c:pt>
                <c:pt idx="6590">
                  <c:v>25</c:v>
                </c:pt>
                <c:pt idx="6591">
                  <c:v>25</c:v>
                </c:pt>
                <c:pt idx="6592">
                  <c:v>25</c:v>
                </c:pt>
                <c:pt idx="6593">
                  <c:v>25</c:v>
                </c:pt>
                <c:pt idx="6594">
                  <c:v>25</c:v>
                </c:pt>
                <c:pt idx="6595">
                  <c:v>25</c:v>
                </c:pt>
                <c:pt idx="6596">
                  <c:v>25</c:v>
                </c:pt>
                <c:pt idx="6597">
                  <c:v>25</c:v>
                </c:pt>
                <c:pt idx="6598">
                  <c:v>25</c:v>
                </c:pt>
                <c:pt idx="6599">
                  <c:v>25</c:v>
                </c:pt>
                <c:pt idx="6600">
                  <c:v>25</c:v>
                </c:pt>
                <c:pt idx="6601">
                  <c:v>25</c:v>
                </c:pt>
                <c:pt idx="6602">
                  <c:v>25</c:v>
                </c:pt>
                <c:pt idx="6603">
                  <c:v>25</c:v>
                </c:pt>
                <c:pt idx="6604">
                  <c:v>25</c:v>
                </c:pt>
                <c:pt idx="6605">
                  <c:v>25</c:v>
                </c:pt>
                <c:pt idx="6606">
                  <c:v>25</c:v>
                </c:pt>
                <c:pt idx="6607">
                  <c:v>25</c:v>
                </c:pt>
                <c:pt idx="6608">
                  <c:v>25</c:v>
                </c:pt>
                <c:pt idx="6609">
                  <c:v>25</c:v>
                </c:pt>
                <c:pt idx="6610">
                  <c:v>25</c:v>
                </c:pt>
                <c:pt idx="6611">
                  <c:v>25</c:v>
                </c:pt>
                <c:pt idx="6612">
                  <c:v>25</c:v>
                </c:pt>
                <c:pt idx="6613">
                  <c:v>25</c:v>
                </c:pt>
                <c:pt idx="6614">
                  <c:v>25</c:v>
                </c:pt>
                <c:pt idx="6615">
                  <c:v>25</c:v>
                </c:pt>
                <c:pt idx="6616">
                  <c:v>25</c:v>
                </c:pt>
                <c:pt idx="6617">
                  <c:v>25</c:v>
                </c:pt>
                <c:pt idx="6618">
                  <c:v>25</c:v>
                </c:pt>
                <c:pt idx="6619">
                  <c:v>25</c:v>
                </c:pt>
                <c:pt idx="6620">
                  <c:v>25</c:v>
                </c:pt>
                <c:pt idx="6621">
                  <c:v>25</c:v>
                </c:pt>
                <c:pt idx="6622">
                  <c:v>25</c:v>
                </c:pt>
                <c:pt idx="6623">
                  <c:v>25</c:v>
                </c:pt>
                <c:pt idx="6624">
                  <c:v>25</c:v>
                </c:pt>
                <c:pt idx="6625">
                  <c:v>25</c:v>
                </c:pt>
                <c:pt idx="6626">
                  <c:v>25</c:v>
                </c:pt>
                <c:pt idx="6627">
                  <c:v>25</c:v>
                </c:pt>
                <c:pt idx="6628">
                  <c:v>25</c:v>
                </c:pt>
                <c:pt idx="6629">
                  <c:v>25</c:v>
                </c:pt>
                <c:pt idx="6630">
                  <c:v>25</c:v>
                </c:pt>
                <c:pt idx="6631">
                  <c:v>25</c:v>
                </c:pt>
                <c:pt idx="6632">
                  <c:v>25</c:v>
                </c:pt>
                <c:pt idx="6633">
                  <c:v>25</c:v>
                </c:pt>
                <c:pt idx="6634">
                  <c:v>25</c:v>
                </c:pt>
                <c:pt idx="6635">
                  <c:v>25</c:v>
                </c:pt>
                <c:pt idx="6636">
                  <c:v>25</c:v>
                </c:pt>
                <c:pt idx="6637">
                  <c:v>25</c:v>
                </c:pt>
                <c:pt idx="6638">
                  <c:v>25</c:v>
                </c:pt>
                <c:pt idx="6639">
                  <c:v>25</c:v>
                </c:pt>
                <c:pt idx="6640">
                  <c:v>25</c:v>
                </c:pt>
                <c:pt idx="6641">
                  <c:v>25</c:v>
                </c:pt>
                <c:pt idx="6642">
                  <c:v>25</c:v>
                </c:pt>
                <c:pt idx="6643">
                  <c:v>25</c:v>
                </c:pt>
                <c:pt idx="6644">
                  <c:v>25</c:v>
                </c:pt>
                <c:pt idx="6645">
                  <c:v>25</c:v>
                </c:pt>
                <c:pt idx="6646">
                  <c:v>25</c:v>
                </c:pt>
                <c:pt idx="6647">
                  <c:v>25</c:v>
                </c:pt>
                <c:pt idx="6648">
                  <c:v>25</c:v>
                </c:pt>
                <c:pt idx="6649">
                  <c:v>25</c:v>
                </c:pt>
                <c:pt idx="6650">
                  <c:v>25</c:v>
                </c:pt>
                <c:pt idx="6651">
                  <c:v>25</c:v>
                </c:pt>
                <c:pt idx="6652">
                  <c:v>25</c:v>
                </c:pt>
                <c:pt idx="6653">
                  <c:v>25</c:v>
                </c:pt>
                <c:pt idx="6654">
                  <c:v>25</c:v>
                </c:pt>
                <c:pt idx="6655">
                  <c:v>25</c:v>
                </c:pt>
                <c:pt idx="6656">
                  <c:v>25</c:v>
                </c:pt>
                <c:pt idx="6657">
                  <c:v>25</c:v>
                </c:pt>
                <c:pt idx="6658">
                  <c:v>25</c:v>
                </c:pt>
                <c:pt idx="6659">
                  <c:v>25</c:v>
                </c:pt>
                <c:pt idx="6660">
                  <c:v>25</c:v>
                </c:pt>
                <c:pt idx="6661">
                  <c:v>25</c:v>
                </c:pt>
                <c:pt idx="6662">
                  <c:v>25</c:v>
                </c:pt>
                <c:pt idx="6663">
                  <c:v>25</c:v>
                </c:pt>
                <c:pt idx="6664">
                  <c:v>25</c:v>
                </c:pt>
                <c:pt idx="6665">
                  <c:v>25</c:v>
                </c:pt>
                <c:pt idx="6666">
                  <c:v>25</c:v>
                </c:pt>
                <c:pt idx="6667">
                  <c:v>25</c:v>
                </c:pt>
                <c:pt idx="6668">
                  <c:v>25</c:v>
                </c:pt>
                <c:pt idx="6669">
                  <c:v>25</c:v>
                </c:pt>
                <c:pt idx="6670">
                  <c:v>25</c:v>
                </c:pt>
                <c:pt idx="6671">
                  <c:v>25</c:v>
                </c:pt>
                <c:pt idx="6672">
                  <c:v>25</c:v>
                </c:pt>
                <c:pt idx="6673">
                  <c:v>25</c:v>
                </c:pt>
                <c:pt idx="6674">
                  <c:v>25</c:v>
                </c:pt>
                <c:pt idx="6675">
                  <c:v>25</c:v>
                </c:pt>
                <c:pt idx="6676">
                  <c:v>25</c:v>
                </c:pt>
                <c:pt idx="6677">
                  <c:v>25</c:v>
                </c:pt>
                <c:pt idx="6678">
                  <c:v>25</c:v>
                </c:pt>
                <c:pt idx="6679">
                  <c:v>25</c:v>
                </c:pt>
                <c:pt idx="6680">
                  <c:v>25</c:v>
                </c:pt>
                <c:pt idx="6681">
                  <c:v>25</c:v>
                </c:pt>
                <c:pt idx="6682">
                  <c:v>25</c:v>
                </c:pt>
                <c:pt idx="6683">
                  <c:v>25</c:v>
                </c:pt>
                <c:pt idx="6684">
                  <c:v>25</c:v>
                </c:pt>
                <c:pt idx="6685">
                  <c:v>25</c:v>
                </c:pt>
                <c:pt idx="6686">
                  <c:v>25</c:v>
                </c:pt>
                <c:pt idx="6687">
                  <c:v>25</c:v>
                </c:pt>
                <c:pt idx="6688">
                  <c:v>25</c:v>
                </c:pt>
                <c:pt idx="6689">
                  <c:v>25</c:v>
                </c:pt>
                <c:pt idx="6690">
                  <c:v>25</c:v>
                </c:pt>
                <c:pt idx="6691">
                  <c:v>25</c:v>
                </c:pt>
                <c:pt idx="6692">
                  <c:v>25</c:v>
                </c:pt>
                <c:pt idx="6693">
                  <c:v>25</c:v>
                </c:pt>
                <c:pt idx="6694">
                  <c:v>25</c:v>
                </c:pt>
                <c:pt idx="6695">
                  <c:v>25</c:v>
                </c:pt>
                <c:pt idx="6696">
                  <c:v>25</c:v>
                </c:pt>
                <c:pt idx="6697">
                  <c:v>25</c:v>
                </c:pt>
                <c:pt idx="6698">
                  <c:v>25</c:v>
                </c:pt>
                <c:pt idx="6699">
                  <c:v>25</c:v>
                </c:pt>
                <c:pt idx="6700">
                  <c:v>25</c:v>
                </c:pt>
                <c:pt idx="6701">
                  <c:v>25</c:v>
                </c:pt>
                <c:pt idx="6702">
                  <c:v>25</c:v>
                </c:pt>
                <c:pt idx="6703">
                  <c:v>25</c:v>
                </c:pt>
                <c:pt idx="6704">
                  <c:v>25</c:v>
                </c:pt>
                <c:pt idx="6705">
                  <c:v>25</c:v>
                </c:pt>
                <c:pt idx="6706">
                  <c:v>25</c:v>
                </c:pt>
                <c:pt idx="6707">
                  <c:v>25</c:v>
                </c:pt>
                <c:pt idx="6708">
                  <c:v>25</c:v>
                </c:pt>
                <c:pt idx="6709">
                  <c:v>25</c:v>
                </c:pt>
                <c:pt idx="6710">
                  <c:v>25</c:v>
                </c:pt>
                <c:pt idx="6711">
                  <c:v>25</c:v>
                </c:pt>
                <c:pt idx="6712">
                  <c:v>25</c:v>
                </c:pt>
                <c:pt idx="6713">
                  <c:v>25</c:v>
                </c:pt>
                <c:pt idx="6714">
                  <c:v>25</c:v>
                </c:pt>
                <c:pt idx="6715">
                  <c:v>25</c:v>
                </c:pt>
                <c:pt idx="6716">
                  <c:v>25</c:v>
                </c:pt>
                <c:pt idx="6717">
                  <c:v>25</c:v>
                </c:pt>
                <c:pt idx="6718">
                  <c:v>25</c:v>
                </c:pt>
                <c:pt idx="6719">
                  <c:v>25</c:v>
                </c:pt>
                <c:pt idx="6720">
                  <c:v>25</c:v>
                </c:pt>
                <c:pt idx="6721">
                  <c:v>25</c:v>
                </c:pt>
                <c:pt idx="6722">
                  <c:v>25</c:v>
                </c:pt>
                <c:pt idx="6723">
                  <c:v>25</c:v>
                </c:pt>
                <c:pt idx="6724">
                  <c:v>25</c:v>
                </c:pt>
                <c:pt idx="6725">
                  <c:v>25</c:v>
                </c:pt>
                <c:pt idx="6726">
                  <c:v>25</c:v>
                </c:pt>
                <c:pt idx="6727">
                  <c:v>25</c:v>
                </c:pt>
                <c:pt idx="6728">
                  <c:v>25</c:v>
                </c:pt>
                <c:pt idx="6729">
                  <c:v>25</c:v>
                </c:pt>
                <c:pt idx="6730">
                  <c:v>25</c:v>
                </c:pt>
                <c:pt idx="6731">
                  <c:v>25</c:v>
                </c:pt>
                <c:pt idx="6732">
                  <c:v>25</c:v>
                </c:pt>
                <c:pt idx="6733">
                  <c:v>25</c:v>
                </c:pt>
                <c:pt idx="6734">
                  <c:v>25</c:v>
                </c:pt>
                <c:pt idx="6735">
                  <c:v>25</c:v>
                </c:pt>
                <c:pt idx="6736">
                  <c:v>25</c:v>
                </c:pt>
                <c:pt idx="6737">
                  <c:v>25</c:v>
                </c:pt>
                <c:pt idx="6738">
                  <c:v>25</c:v>
                </c:pt>
                <c:pt idx="6739">
                  <c:v>25</c:v>
                </c:pt>
                <c:pt idx="6740">
                  <c:v>25</c:v>
                </c:pt>
                <c:pt idx="6741">
                  <c:v>25</c:v>
                </c:pt>
                <c:pt idx="6742">
                  <c:v>25</c:v>
                </c:pt>
                <c:pt idx="6743">
                  <c:v>25</c:v>
                </c:pt>
                <c:pt idx="6744">
                  <c:v>25</c:v>
                </c:pt>
                <c:pt idx="6745">
                  <c:v>25</c:v>
                </c:pt>
                <c:pt idx="6746">
                  <c:v>25</c:v>
                </c:pt>
                <c:pt idx="6747">
                  <c:v>25</c:v>
                </c:pt>
                <c:pt idx="6748">
                  <c:v>25</c:v>
                </c:pt>
                <c:pt idx="6749">
                  <c:v>25</c:v>
                </c:pt>
                <c:pt idx="6750">
                  <c:v>25</c:v>
                </c:pt>
                <c:pt idx="6751">
                  <c:v>25</c:v>
                </c:pt>
                <c:pt idx="6752">
                  <c:v>25</c:v>
                </c:pt>
                <c:pt idx="6753">
                  <c:v>25</c:v>
                </c:pt>
                <c:pt idx="6754">
                  <c:v>25</c:v>
                </c:pt>
                <c:pt idx="6755">
                  <c:v>25</c:v>
                </c:pt>
                <c:pt idx="6756">
                  <c:v>25</c:v>
                </c:pt>
                <c:pt idx="6757">
                  <c:v>25</c:v>
                </c:pt>
                <c:pt idx="6758">
                  <c:v>25</c:v>
                </c:pt>
                <c:pt idx="6759">
                  <c:v>25</c:v>
                </c:pt>
                <c:pt idx="6760">
                  <c:v>25</c:v>
                </c:pt>
                <c:pt idx="6761">
                  <c:v>25</c:v>
                </c:pt>
                <c:pt idx="6762">
                  <c:v>25</c:v>
                </c:pt>
                <c:pt idx="6763">
                  <c:v>25</c:v>
                </c:pt>
                <c:pt idx="6764">
                  <c:v>25</c:v>
                </c:pt>
                <c:pt idx="6765">
                  <c:v>25</c:v>
                </c:pt>
                <c:pt idx="6766">
                  <c:v>25</c:v>
                </c:pt>
                <c:pt idx="6767">
                  <c:v>25</c:v>
                </c:pt>
                <c:pt idx="6768">
                  <c:v>25</c:v>
                </c:pt>
                <c:pt idx="6769">
                  <c:v>25</c:v>
                </c:pt>
                <c:pt idx="6770">
                  <c:v>25</c:v>
                </c:pt>
                <c:pt idx="6771">
                  <c:v>25</c:v>
                </c:pt>
                <c:pt idx="6772">
                  <c:v>25</c:v>
                </c:pt>
                <c:pt idx="6773">
                  <c:v>25</c:v>
                </c:pt>
                <c:pt idx="6774">
                  <c:v>25</c:v>
                </c:pt>
                <c:pt idx="6775">
                  <c:v>25</c:v>
                </c:pt>
                <c:pt idx="6776">
                  <c:v>25</c:v>
                </c:pt>
                <c:pt idx="6777">
                  <c:v>25</c:v>
                </c:pt>
                <c:pt idx="6778">
                  <c:v>25</c:v>
                </c:pt>
                <c:pt idx="6779">
                  <c:v>25</c:v>
                </c:pt>
                <c:pt idx="6780">
                  <c:v>25</c:v>
                </c:pt>
                <c:pt idx="6781">
                  <c:v>25</c:v>
                </c:pt>
                <c:pt idx="6782">
                  <c:v>25</c:v>
                </c:pt>
                <c:pt idx="6783">
                  <c:v>25</c:v>
                </c:pt>
                <c:pt idx="6784">
                  <c:v>25</c:v>
                </c:pt>
                <c:pt idx="6785">
                  <c:v>25</c:v>
                </c:pt>
                <c:pt idx="6786">
                  <c:v>25</c:v>
                </c:pt>
                <c:pt idx="6787">
                  <c:v>25</c:v>
                </c:pt>
                <c:pt idx="6788">
                  <c:v>25</c:v>
                </c:pt>
                <c:pt idx="6789">
                  <c:v>25</c:v>
                </c:pt>
                <c:pt idx="6790">
                  <c:v>25</c:v>
                </c:pt>
                <c:pt idx="6791">
                  <c:v>25</c:v>
                </c:pt>
                <c:pt idx="6792">
                  <c:v>25</c:v>
                </c:pt>
                <c:pt idx="6793">
                  <c:v>25</c:v>
                </c:pt>
                <c:pt idx="6794">
                  <c:v>25</c:v>
                </c:pt>
                <c:pt idx="6795">
                  <c:v>25</c:v>
                </c:pt>
                <c:pt idx="6796">
                  <c:v>25</c:v>
                </c:pt>
                <c:pt idx="6797">
                  <c:v>25</c:v>
                </c:pt>
                <c:pt idx="6798">
                  <c:v>25</c:v>
                </c:pt>
                <c:pt idx="6799">
                  <c:v>25</c:v>
                </c:pt>
                <c:pt idx="6800">
                  <c:v>25</c:v>
                </c:pt>
                <c:pt idx="6801">
                  <c:v>25</c:v>
                </c:pt>
                <c:pt idx="6802">
                  <c:v>25</c:v>
                </c:pt>
                <c:pt idx="6803">
                  <c:v>25</c:v>
                </c:pt>
                <c:pt idx="6804">
                  <c:v>25</c:v>
                </c:pt>
                <c:pt idx="6805">
                  <c:v>25</c:v>
                </c:pt>
                <c:pt idx="6806">
                  <c:v>25</c:v>
                </c:pt>
                <c:pt idx="6807">
                  <c:v>25</c:v>
                </c:pt>
                <c:pt idx="6808">
                  <c:v>25</c:v>
                </c:pt>
                <c:pt idx="6809">
                  <c:v>25</c:v>
                </c:pt>
                <c:pt idx="6810">
                  <c:v>25</c:v>
                </c:pt>
                <c:pt idx="6811">
                  <c:v>25</c:v>
                </c:pt>
                <c:pt idx="6812">
                  <c:v>25</c:v>
                </c:pt>
                <c:pt idx="6813">
                  <c:v>25</c:v>
                </c:pt>
                <c:pt idx="6814">
                  <c:v>25</c:v>
                </c:pt>
                <c:pt idx="6815">
                  <c:v>25</c:v>
                </c:pt>
                <c:pt idx="6816">
                  <c:v>25</c:v>
                </c:pt>
                <c:pt idx="6817">
                  <c:v>25</c:v>
                </c:pt>
                <c:pt idx="6818">
                  <c:v>25</c:v>
                </c:pt>
                <c:pt idx="6819">
                  <c:v>25</c:v>
                </c:pt>
                <c:pt idx="6820">
                  <c:v>25</c:v>
                </c:pt>
                <c:pt idx="6821">
                  <c:v>25</c:v>
                </c:pt>
                <c:pt idx="6822">
                  <c:v>25</c:v>
                </c:pt>
                <c:pt idx="6823">
                  <c:v>25</c:v>
                </c:pt>
                <c:pt idx="6824">
                  <c:v>25</c:v>
                </c:pt>
                <c:pt idx="6825">
                  <c:v>25</c:v>
                </c:pt>
                <c:pt idx="6826">
                  <c:v>25</c:v>
                </c:pt>
                <c:pt idx="6827">
                  <c:v>25</c:v>
                </c:pt>
                <c:pt idx="6828">
                  <c:v>25</c:v>
                </c:pt>
                <c:pt idx="6829">
                  <c:v>25</c:v>
                </c:pt>
                <c:pt idx="6830">
                  <c:v>25</c:v>
                </c:pt>
                <c:pt idx="6831">
                  <c:v>25</c:v>
                </c:pt>
                <c:pt idx="6832">
                  <c:v>25</c:v>
                </c:pt>
                <c:pt idx="6833">
                  <c:v>25</c:v>
                </c:pt>
                <c:pt idx="6834">
                  <c:v>25</c:v>
                </c:pt>
                <c:pt idx="6835">
                  <c:v>25</c:v>
                </c:pt>
                <c:pt idx="6836">
                  <c:v>25</c:v>
                </c:pt>
                <c:pt idx="6837">
                  <c:v>25</c:v>
                </c:pt>
                <c:pt idx="6838">
                  <c:v>25</c:v>
                </c:pt>
                <c:pt idx="6839">
                  <c:v>25</c:v>
                </c:pt>
                <c:pt idx="6840">
                  <c:v>25</c:v>
                </c:pt>
                <c:pt idx="6841">
                  <c:v>25</c:v>
                </c:pt>
                <c:pt idx="6842">
                  <c:v>25</c:v>
                </c:pt>
                <c:pt idx="6843">
                  <c:v>25</c:v>
                </c:pt>
                <c:pt idx="6844">
                  <c:v>25</c:v>
                </c:pt>
                <c:pt idx="6845">
                  <c:v>25</c:v>
                </c:pt>
                <c:pt idx="6846">
                  <c:v>25</c:v>
                </c:pt>
                <c:pt idx="6847">
                  <c:v>25</c:v>
                </c:pt>
                <c:pt idx="6848">
                  <c:v>25</c:v>
                </c:pt>
                <c:pt idx="6849">
                  <c:v>25</c:v>
                </c:pt>
                <c:pt idx="6850">
                  <c:v>25</c:v>
                </c:pt>
                <c:pt idx="6851">
                  <c:v>25</c:v>
                </c:pt>
                <c:pt idx="6852">
                  <c:v>25</c:v>
                </c:pt>
                <c:pt idx="6853">
                  <c:v>25</c:v>
                </c:pt>
                <c:pt idx="6854">
                  <c:v>25</c:v>
                </c:pt>
                <c:pt idx="6855">
                  <c:v>25</c:v>
                </c:pt>
                <c:pt idx="6856">
                  <c:v>25</c:v>
                </c:pt>
                <c:pt idx="6857">
                  <c:v>25</c:v>
                </c:pt>
                <c:pt idx="6858">
                  <c:v>25</c:v>
                </c:pt>
                <c:pt idx="6859">
                  <c:v>25</c:v>
                </c:pt>
                <c:pt idx="6860">
                  <c:v>25</c:v>
                </c:pt>
                <c:pt idx="6861">
                  <c:v>25</c:v>
                </c:pt>
                <c:pt idx="6862">
                  <c:v>25</c:v>
                </c:pt>
                <c:pt idx="6863">
                  <c:v>25</c:v>
                </c:pt>
                <c:pt idx="6864">
                  <c:v>25</c:v>
                </c:pt>
                <c:pt idx="6865">
                  <c:v>25</c:v>
                </c:pt>
                <c:pt idx="6866">
                  <c:v>25</c:v>
                </c:pt>
                <c:pt idx="6867">
                  <c:v>25</c:v>
                </c:pt>
                <c:pt idx="6868">
                  <c:v>25</c:v>
                </c:pt>
                <c:pt idx="6869">
                  <c:v>25</c:v>
                </c:pt>
                <c:pt idx="6870">
                  <c:v>25</c:v>
                </c:pt>
                <c:pt idx="6871">
                  <c:v>25</c:v>
                </c:pt>
                <c:pt idx="6872">
                  <c:v>25</c:v>
                </c:pt>
                <c:pt idx="6873">
                  <c:v>25</c:v>
                </c:pt>
                <c:pt idx="6874">
                  <c:v>25</c:v>
                </c:pt>
                <c:pt idx="6875">
                  <c:v>25</c:v>
                </c:pt>
                <c:pt idx="6876">
                  <c:v>25</c:v>
                </c:pt>
                <c:pt idx="6877">
                  <c:v>25</c:v>
                </c:pt>
                <c:pt idx="6878">
                  <c:v>25</c:v>
                </c:pt>
                <c:pt idx="6879">
                  <c:v>25</c:v>
                </c:pt>
                <c:pt idx="6880">
                  <c:v>25</c:v>
                </c:pt>
                <c:pt idx="6881">
                  <c:v>25</c:v>
                </c:pt>
                <c:pt idx="6882">
                  <c:v>25</c:v>
                </c:pt>
                <c:pt idx="6883">
                  <c:v>25</c:v>
                </c:pt>
                <c:pt idx="6884">
                  <c:v>25</c:v>
                </c:pt>
                <c:pt idx="6885">
                  <c:v>25</c:v>
                </c:pt>
                <c:pt idx="6886">
                  <c:v>25</c:v>
                </c:pt>
                <c:pt idx="6887">
                  <c:v>25</c:v>
                </c:pt>
                <c:pt idx="6888">
                  <c:v>25</c:v>
                </c:pt>
                <c:pt idx="6889">
                  <c:v>25</c:v>
                </c:pt>
                <c:pt idx="6890">
                  <c:v>25</c:v>
                </c:pt>
                <c:pt idx="6891">
                  <c:v>25</c:v>
                </c:pt>
                <c:pt idx="6892">
                  <c:v>25</c:v>
                </c:pt>
                <c:pt idx="6893">
                  <c:v>25</c:v>
                </c:pt>
                <c:pt idx="6894">
                  <c:v>25</c:v>
                </c:pt>
                <c:pt idx="6895">
                  <c:v>25</c:v>
                </c:pt>
                <c:pt idx="6896">
                  <c:v>25</c:v>
                </c:pt>
                <c:pt idx="6897">
                  <c:v>25</c:v>
                </c:pt>
                <c:pt idx="6898">
                  <c:v>25</c:v>
                </c:pt>
                <c:pt idx="6899">
                  <c:v>25</c:v>
                </c:pt>
                <c:pt idx="6900">
                  <c:v>25</c:v>
                </c:pt>
                <c:pt idx="6901">
                  <c:v>25</c:v>
                </c:pt>
                <c:pt idx="6902">
                  <c:v>25</c:v>
                </c:pt>
                <c:pt idx="6903">
                  <c:v>25</c:v>
                </c:pt>
                <c:pt idx="6904">
                  <c:v>25</c:v>
                </c:pt>
                <c:pt idx="6905">
                  <c:v>25</c:v>
                </c:pt>
                <c:pt idx="6906">
                  <c:v>25</c:v>
                </c:pt>
                <c:pt idx="6907">
                  <c:v>25</c:v>
                </c:pt>
                <c:pt idx="6908">
                  <c:v>25</c:v>
                </c:pt>
                <c:pt idx="6909">
                  <c:v>25</c:v>
                </c:pt>
                <c:pt idx="6910">
                  <c:v>25</c:v>
                </c:pt>
                <c:pt idx="6911">
                  <c:v>25</c:v>
                </c:pt>
                <c:pt idx="6912">
                  <c:v>25</c:v>
                </c:pt>
                <c:pt idx="6913">
                  <c:v>25</c:v>
                </c:pt>
                <c:pt idx="6914">
                  <c:v>25</c:v>
                </c:pt>
                <c:pt idx="6915">
                  <c:v>25</c:v>
                </c:pt>
                <c:pt idx="6916">
                  <c:v>25</c:v>
                </c:pt>
                <c:pt idx="6917">
                  <c:v>25</c:v>
                </c:pt>
                <c:pt idx="6918">
                  <c:v>25</c:v>
                </c:pt>
                <c:pt idx="6919">
                  <c:v>25</c:v>
                </c:pt>
                <c:pt idx="6920">
                  <c:v>25</c:v>
                </c:pt>
                <c:pt idx="6921">
                  <c:v>25</c:v>
                </c:pt>
                <c:pt idx="6922">
                  <c:v>25</c:v>
                </c:pt>
                <c:pt idx="6923">
                  <c:v>25</c:v>
                </c:pt>
                <c:pt idx="6924">
                  <c:v>25</c:v>
                </c:pt>
                <c:pt idx="6925">
                  <c:v>25</c:v>
                </c:pt>
                <c:pt idx="6926">
                  <c:v>25</c:v>
                </c:pt>
                <c:pt idx="6927">
                  <c:v>25</c:v>
                </c:pt>
                <c:pt idx="6928">
                  <c:v>25</c:v>
                </c:pt>
                <c:pt idx="6929">
                  <c:v>25</c:v>
                </c:pt>
                <c:pt idx="6930">
                  <c:v>25</c:v>
                </c:pt>
                <c:pt idx="6931">
                  <c:v>25</c:v>
                </c:pt>
                <c:pt idx="6932">
                  <c:v>25</c:v>
                </c:pt>
                <c:pt idx="6933">
                  <c:v>25</c:v>
                </c:pt>
                <c:pt idx="6934">
                  <c:v>25</c:v>
                </c:pt>
                <c:pt idx="6935">
                  <c:v>25</c:v>
                </c:pt>
                <c:pt idx="6936">
                  <c:v>25</c:v>
                </c:pt>
                <c:pt idx="6937">
                  <c:v>25</c:v>
                </c:pt>
                <c:pt idx="6938">
                  <c:v>25</c:v>
                </c:pt>
                <c:pt idx="6939">
                  <c:v>25</c:v>
                </c:pt>
                <c:pt idx="6940">
                  <c:v>25</c:v>
                </c:pt>
                <c:pt idx="6941">
                  <c:v>25</c:v>
                </c:pt>
                <c:pt idx="6942">
                  <c:v>25</c:v>
                </c:pt>
                <c:pt idx="6943">
                  <c:v>25</c:v>
                </c:pt>
                <c:pt idx="6944">
                  <c:v>25</c:v>
                </c:pt>
                <c:pt idx="6945">
                  <c:v>25</c:v>
                </c:pt>
                <c:pt idx="6946">
                  <c:v>25</c:v>
                </c:pt>
                <c:pt idx="6947">
                  <c:v>25</c:v>
                </c:pt>
                <c:pt idx="6948">
                  <c:v>25</c:v>
                </c:pt>
                <c:pt idx="6949">
                  <c:v>25</c:v>
                </c:pt>
                <c:pt idx="6950">
                  <c:v>25</c:v>
                </c:pt>
                <c:pt idx="6951">
                  <c:v>25</c:v>
                </c:pt>
                <c:pt idx="6952">
                  <c:v>25</c:v>
                </c:pt>
                <c:pt idx="6953">
                  <c:v>25</c:v>
                </c:pt>
                <c:pt idx="6954">
                  <c:v>25</c:v>
                </c:pt>
                <c:pt idx="6955">
                  <c:v>25</c:v>
                </c:pt>
                <c:pt idx="6956">
                  <c:v>25</c:v>
                </c:pt>
                <c:pt idx="6957">
                  <c:v>25</c:v>
                </c:pt>
                <c:pt idx="6958">
                  <c:v>25</c:v>
                </c:pt>
                <c:pt idx="6959">
                  <c:v>25</c:v>
                </c:pt>
                <c:pt idx="6960">
                  <c:v>25</c:v>
                </c:pt>
                <c:pt idx="6961">
                  <c:v>25</c:v>
                </c:pt>
                <c:pt idx="6962">
                  <c:v>25</c:v>
                </c:pt>
                <c:pt idx="6963">
                  <c:v>25</c:v>
                </c:pt>
                <c:pt idx="6964">
                  <c:v>25</c:v>
                </c:pt>
                <c:pt idx="6965">
                  <c:v>25</c:v>
                </c:pt>
                <c:pt idx="6966">
                  <c:v>25</c:v>
                </c:pt>
                <c:pt idx="6967">
                  <c:v>25</c:v>
                </c:pt>
                <c:pt idx="6968">
                  <c:v>25</c:v>
                </c:pt>
                <c:pt idx="6969">
                  <c:v>25</c:v>
                </c:pt>
                <c:pt idx="6970">
                  <c:v>25</c:v>
                </c:pt>
                <c:pt idx="6971">
                  <c:v>25</c:v>
                </c:pt>
                <c:pt idx="6972">
                  <c:v>25</c:v>
                </c:pt>
                <c:pt idx="6973">
                  <c:v>25</c:v>
                </c:pt>
                <c:pt idx="6974">
                  <c:v>25</c:v>
                </c:pt>
                <c:pt idx="6975">
                  <c:v>25</c:v>
                </c:pt>
                <c:pt idx="6976">
                  <c:v>25</c:v>
                </c:pt>
                <c:pt idx="6977">
                  <c:v>25</c:v>
                </c:pt>
                <c:pt idx="6978">
                  <c:v>25</c:v>
                </c:pt>
                <c:pt idx="6979">
                  <c:v>25</c:v>
                </c:pt>
                <c:pt idx="6980">
                  <c:v>25</c:v>
                </c:pt>
                <c:pt idx="6981">
                  <c:v>25</c:v>
                </c:pt>
                <c:pt idx="6982">
                  <c:v>25</c:v>
                </c:pt>
                <c:pt idx="6983">
                  <c:v>25</c:v>
                </c:pt>
                <c:pt idx="6984">
                  <c:v>25</c:v>
                </c:pt>
                <c:pt idx="6985">
                  <c:v>25</c:v>
                </c:pt>
                <c:pt idx="6986">
                  <c:v>25</c:v>
                </c:pt>
                <c:pt idx="6987">
                  <c:v>25</c:v>
                </c:pt>
                <c:pt idx="6988">
                  <c:v>25</c:v>
                </c:pt>
                <c:pt idx="6989">
                  <c:v>25</c:v>
                </c:pt>
                <c:pt idx="6990">
                  <c:v>25</c:v>
                </c:pt>
                <c:pt idx="6991">
                  <c:v>25</c:v>
                </c:pt>
                <c:pt idx="6992">
                  <c:v>25</c:v>
                </c:pt>
                <c:pt idx="6993">
                  <c:v>25</c:v>
                </c:pt>
                <c:pt idx="6994">
                  <c:v>25</c:v>
                </c:pt>
                <c:pt idx="6995">
                  <c:v>25</c:v>
                </c:pt>
                <c:pt idx="6996">
                  <c:v>25</c:v>
                </c:pt>
                <c:pt idx="6997">
                  <c:v>25</c:v>
                </c:pt>
                <c:pt idx="6998">
                  <c:v>25</c:v>
                </c:pt>
                <c:pt idx="6999">
                  <c:v>25</c:v>
                </c:pt>
                <c:pt idx="7000">
                  <c:v>25</c:v>
                </c:pt>
                <c:pt idx="7001">
                  <c:v>25</c:v>
                </c:pt>
                <c:pt idx="7002">
                  <c:v>25</c:v>
                </c:pt>
                <c:pt idx="7003">
                  <c:v>25</c:v>
                </c:pt>
                <c:pt idx="7004">
                  <c:v>25</c:v>
                </c:pt>
                <c:pt idx="7005">
                  <c:v>25</c:v>
                </c:pt>
                <c:pt idx="7006">
                  <c:v>25</c:v>
                </c:pt>
                <c:pt idx="7007">
                  <c:v>25</c:v>
                </c:pt>
                <c:pt idx="7008">
                  <c:v>25</c:v>
                </c:pt>
                <c:pt idx="7009">
                  <c:v>25</c:v>
                </c:pt>
                <c:pt idx="7010">
                  <c:v>25</c:v>
                </c:pt>
                <c:pt idx="7011">
                  <c:v>25</c:v>
                </c:pt>
                <c:pt idx="7012">
                  <c:v>25</c:v>
                </c:pt>
                <c:pt idx="7013">
                  <c:v>25</c:v>
                </c:pt>
                <c:pt idx="7014">
                  <c:v>25</c:v>
                </c:pt>
                <c:pt idx="7015">
                  <c:v>25</c:v>
                </c:pt>
                <c:pt idx="7016">
                  <c:v>25</c:v>
                </c:pt>
                <c:pt idx="7017">
                  <c:v>25</c:v>
                </c:pt>
                <c:pt idx="7018">
                  <c:v>25</c:v>
                </c:pt>
                <c:pt idx="7019">
                  <c:v>25</c:v>
                </c:pt>
                <c:pt idx="7020">
                  <c:v>25</c:v>
                </c:pt>
                <c:pt idx="7021">
                  <c:v>25</c:v>
                </c:pt>
                <c:pt idx="7022">
                  <c:v>25</c:v>
                </c:pt>
                <c:pt idx="7023">
                  <c:v>25</c:v>
                </c:pt>
                <c:pt idx="7024">
                  <c:v>25</c:v>
                </c:pt>
                <c:pt idx="7025">
                  <c:v>25</c:v>
                </c:pt>
                <c:pt idx="7026">
                  <c:v>25</c:v>
                </c:pt>
                <c:pt idx="7027">
                  <c:v>25</c:v>
                </c:pt>
                <c:pt idx="7028">
                  <c:v>25</c:v>
                </c:pt>
                <c:pt idx="7029">
                  <c:v>25</c:v>
                </c:pt>
                <c:pt idx="7030">
                  <c:v>25</c:v>
                </c:pt>
                <c:pt idx="7031">
                  <c:v>25</c:v>
                </c:pt>
                <c:pt idx="7032">
                  <c:v>25</c:v>
                </c:pt>
                <c:pt idx="7033">
                  <c:v>25</c:v>
                </c:pt>
                <c:pt idx="7034">
                  <c:v>25</c:v>
                </c:pt>
                <c:pt idx="7035">
                  <c:v>25</c:v>
                </c:pt>
                <c:pt idx="7036">
                  <c:v>25</c:v>
                </c:pt>
                <c:pt idx="7037">
                  <c:v>25</c:v>
                </c:pt>
                <c:pt idx="7038">
                  <c:v>25</c:v>
                </c:pt>
                <c:pt idx="7039">
                  <c:v>25</c:v>
                </c:pt>
                <c:pt idx="7040">
                  <c:v>25</c:v>
                </c:pt>
                <c:pt idx="7041">
                  <c:v>25</c:v>
                </c:pt>
                <c:pt idx="7042">
                  <c:v>25</c:v>
                </c:pt>
                <c:pt idx="7043">
                  <c:v>25</c:v>
                </c:pt>
                <c:pt idx="7044">
                  <c:v>25</c:v>
                </c:pt>
                <c:pt idx="7045">
                  <c:v>25</c:v>
                </c:pt>
                <c:pt idx="7046">
                  <c:v>25</c:v>
                </c:pt>
                <c:pt idx="7047">
                  <c:v>25</c:v>
                </c:pt>
                <c:pt idx="7048">
                  <c:v>25</c:v>
                </c:pt>
                <c:pt idx="7049">
                  <c:v>25</c:v>
                </c:pt>
                <c:pt idx="7050">
                  <c:v>25</c:v>
                </c:pt>
                <c:pt idx="7051">
                  <c:v>25</c:v>
                </c:pt>
                <c:pt idx="7052">
                  <c:v>25</c:v>
                </c:pt>
                <c:pt idx="7053">
                  <c:v>25</c:v>
                </c:pt>
                <c:pt idx="7054">
                  <c:v>25</c:v>
                </c:pt>
                <c:pt idx="7055">
                  <c:v>25</c:v>
                </c:pt>
                <c:pt idx="7056">
                  <c:v>25</c:v>
                </c:pt>
                <c:pt idx="7057">
                  <c:v>25</c:v>
                </c:pt>
                <c:pt idx="7058">
                  <c:v>25</c:v>
                </c:pt>
                <c:pt idx="7059">
                  <c:v>25</c:v>
                </c:pt>
                <c:pt idx="7060">
                  <c:v>25</c:v>
                </c:pt>
                <c:pt idx="7061">
                  <c:v>25</c:v>
                </c:pt>
                <c:pt idx="7062">
                  <c:v>25</c:v>
                </c:pt>
                <c:pt idx="7063">
                  <c:v>25</c:v>
                </c:pt>
                <c:pt idx="7064">
                  <c:v>25</c:v>
                </c:pt>
                <c:pt idx="7065">
                  <c:v>25</c:v>
                </c:pt>
                <c:pt idx="7066">
                  <c:v>25</c:v>
                </c:pt>
                <c:pt idx="7067">
                  <c:v>25</c:v>
                </c:pt>
                <c:pt idx="7068">
                  <c:v>25</c:v>
                </c:pt>
                <c:pt idx="7069">
                  <c:v>25</c:v>
                </c:pt>
                <c:pt idx="7070">
                  <c:v>25</c:v>
                </c:pt>
                <c:pt idx="7071">
                  <c:v>25</c:v>
                </c:pt>
                <c:pt idx="7072">
                  <c:v>25</c:v>
                </c:pt>
                <c:pt idx="7073">
                  <c:v>25</c:v>
                </c:pt>
                <c:pt idx="7074">
                  <c:v>25</c:v>
                </c:pt>
                <c:pt idx="7075">
                  <c:v>25</c:v>
                </c:pt>
                <c:pt idx="7076">
                  <c:v>25</c:v>
                </c:pt>
                <c:pt idx="7077">
                  <c:v>25</c:v>
                </c:pt>
                <c:pt idx="7078">
                  <c:v>25</c:v>
                </c:pt>
                <c:pt idx="7079">
                  <c:v>25</c:v>
                </c:pt>
                <c:pt idx="7080">
                  <c:v>25</c:v>
                </c:pt>
                <c:pt idx="7081">
                  <c:v>25</c:v>
                </c:pt>
                <c:pt idx="7082">
                  <c:v>25</c:v>
                </c:pt>
                <c:pt idx="7083">
                  <c:v>25</c:v>
                </c:pt>
                <c:pt idx="7084">
                  <c:v>25</c:v>
                </c:pt>
                <c:pt idx="7085">
                  <c:v>25</c:v>
                </c:pt>
                <c:pt idx="7086">
                  <c:v>25</c:v>
                </c:pt>
                <c:pt idx="7087">
                  <c:v>25</c:v>
                </c:pt>
                <c:pt idx="7088">
                  <c:v>25</c:v>
                </c:pt>
                <c:pt idx="7089">
                  <c:v>25</c:v>
                </c:pt>
                <c:pt idx="7090">
                  <c:v>25</c:v>
                </c:pt>
                <c:pt idx="7091">
                  <c:v>25</c:v>
                </c:pt>
                <c:pt idx="7092">
                  <c:v>25</c:v>
                </c:pt>
                <c:pt idx="7093">
                  <c:v>25</c:v>
                </c:pt>
                <c:pt idx="7094">
                  <c:v>25</c:v>
                </c:pt>
                <c:pt idx="7095">
                  <c:v>25</c:v>
                </c:pt>
                <c:pt idx="7096">
                  <c:v>25</c:v>
                </c:pt>
                <c:pt idx="7097">
                  <c:v>25</c:v>
                </c:pt>
                <c:pt idx="7098">
                  <c:v>25</c:v>
                </c:pt>
                <c:pt idx="7099">
                  <c:v>25</c:v>
                </c:pt>
                <c:pt idx="7100">
                  <c:v>25</c:v>
                </c:pt>
                <c:pt idx="7101">
                  <c:v>25</c:v>
                </c:pt>
                <c:pt idx="7102">
                  <c:v>25</c:v>
                </c:pt>
                <c:pt idx="7103">
                  <c:v>25</c:v>
                </c:pt>
                <c:pt idx="7104">
                  <c:v>25</c:v>
                </c:pt>
                <c:pt idx="7105">
                  <c:v>25</c:v>
                </c:pt>
                <c:pt idx="7106">
                  <c:v>25</c:v>
                </c:pt>
                <c:pt idx="7107">
                  <c:v>25</c:v>
                </c:pt>
                <c:pt idx="7108">
                  <c:v>25</c:v>
                </c:pt>
                <c:pt idx="7109">
                  <c:v>25</c:v>
                </c:pt>
                <c:pt idx="7110">
                  <c:v>25</c:v>
                </c:pt>
                <c:pt idx="7111">
                  <c:v>25</c:v>
                </c:pt>
                <c:pt idx="7112">
                  <c:v>25</c:v>
                </c:pt>
                <c:pt idx="7113">
                  <c:v>25</c:v>
                </c:pt>
                <c:pt idx="7114">
                  <c:v>25</c:v>
                </c:pt>
                <c:pt idx="7115">
                  <c:v>25</c:v>
                </c:pt>
                <c:pt idx="7116">
                  <c:v>25</c:v>
                </c:pt>
                <c:pt idx="7117">
                  <c:v>25</c:v>
                </c:pt>
                <c:pt idx="7118">
                  <c:v>25</c:v>
                </c:pt>
                <c:pt idx="7119">
                  <c:v>25</c:v>
                </c:pt>
                <c:pt idx="7120">
                  <c:v>25</c:v>
                </c:pt>
                <c:pt idx="7121">
                  <c:v>25</c:v>
                </c:pt>
                <c:pt idx="7122">
                  <c:v>25</c:v>
                </c:pt>
                <c:pt idx="7123">
                  <c:v>25</c:v>
                </c:pt>
                <c:pt idx="7124">
                  <c:v>25</c:v>
                </c:pt>
                <c:pt idx="7125">
                  <c:v>25</c:v>
                </c:pt>
                <c:pt idx="7126">
                  <c:v>25</c:v>
                </c:pt>
                <c:pt idx="7127">
                  <c:v>25</c:v>
                </c:pt>
                <c:pt idx="7128">
                  <c:v>25</c:v>
                </c:pt>
                <c:pt idx="7129">
                  <c:v>25</c:v>
                </c:pt>
                <c:pt idx="7130">
                  <c:v>25</c:v>
                </c:pt>
                <c:pt idx="7131">
                  <c:v>25</c:v>
                </c:pt>
                <c:pt idx="7132">
                  <c:v>25</c:v>
                </c:pt>
                <c:pt idx="7133">
                  <c:v>25</c:v>
                </c:pt>
                <c:pt idx="7134">
                  <c:v>25</c:v>
                </c:pt>
                <c:pt idx="7135">
                  <c:v>25</c:v>
                </c:pt>
                <c:pt idx="7136">
                  <c:v>25</c:v>
                </c:pt>
                <c:pt idx="7137">
                  <c:v>25</c:v>
                </c:pt>
                <c:pt idx="7138">
                  <c:v>25</c:v>
                </c:pt>
                <c:pt idx="7139">
                  <c:v>25</c:v>
                </c:pt>
                <c:pt idx="7140">
                  <c:v>25</c:v>
                </c:pt>
                <c:pt idx="7141">
                  <c:v>25</c:v>
                </c:pt>
                <c:pt idx="7142">
                  <c:v>25</c:v>
                </c:pt>
                <c:pt idx="7143">
                  <c:v>25</c:v>
                </c:pt>
                <c:pt idx="7144">
                  <c:v>25</c:v>
                </c:pt>
                <c:pt idx="7145">
                  <c:v>25</c:v>
                </c:pt>
                <c:pt idx="7146">
                  <c:v>25</c:v>
                </c:pt>
                <c:pt idx="7147">
                  <c:v>25</c:v>
                </c:pt>
                <c:pt idx="7148">
                  <c:v>25</c:v>
                </c:pt>
                <c:pt idx="7149">
                  <c:v>25</c:v>
                </c:pt>
                <c:pt idx="7150">
                  <c:v>25</c:v>
                </c:pt>
                <c:pt idx="7151">
                  <c:v>25</c:v>
                </c:pt>
                <c:pt idx="7152">
                  <c:v>25</c:v>
                </c:pt>
                <c:pt idx="7153">
                  <c:v>25</c:v>
                </c:pt>
                <c:pt idx="7154">
                  <c:v>25</c:v>
                </c:pt>
                <c:pt idx="7155">
                  <c:v>25</c:v>
                </c:pt>
                <c:pt idx="7156">
                  <c:v>25</c:v>
                </c:pt>
                <c:pt idx="7157">
                  <c:v>25</c:v>
                </c:pt>
                <c:pt idx="7158">
                  <c:v>25</c:v>
                </c:pt>
                <c:pt idx="7159">
                  <c:v>25</c:v>
                </c:pt>
                <c:pt idx="7160">
                  <c:v>25</c:v>
                </c:pt>
                <c:pt idx="7161">
                  <c:v>25</c:v>
                </c:pt>
                <c:pt idx="7162">
                  <c:v>25</c:v>
                </c:pt>
                <c:pt idx="7163">
                  <c:v>25</c:v>
                </c:pt>
                <c:pt idx="7164">
                  <c:v>25</c:v>
                </c:pt>
                <c:pt idx="7165">
                  <c:v>25</c:v>
                </c:pt>
                <c:pt idx="7166">
                  <c:v>25</c:v>
                </c:pt>
                <c:pt idx="7167">
                  <c:v>25</c:v>
                </c:pt>
                <c:pt idx="7168">
                  <c:v>25</c:v>
                </c:pt>
                <c:pt idx="7169">
                  <c:v>25</c:v>
                </c:pt>
                <c:pt idx="7170">
                  <c:v>25</c:v>
                </c:pt>
                <c:pt idx="7171">
                  <c:v>25</c:v>
                </c:pt>
                <c:pt idx="7172">
                  <c:v>25</c:v>
                </c:pt>
                <c:pt idx="7173">
                  <c:v>25</c:v>
                </c:pt>
                <c:pt idx="7174">
                  <c:v>25</c:v>
                </c:pt>
                <c:pt idx="7175">
                  <c:v>25</c:v>
                </c:pt>
                <c:pt idx="7176">
                  <c:v>25</c:v>
                </c:pt>
                <c:pt idx="7177">
                  <c:v>25</c:v>
                </c:pt>
                <c:pt idx="7178">
                  <c:v>25</c:v>
                </c:pt>
                <c:pt idx="7179">
                  <c:v>25</c:v>
                </c:pt>
                <c:pt idx="7180">
                  <c:v>25</c:v>
                </c:pt>
                <c:pt idx="7181">
                  <c:v>25</c:v>
                </c:pt>
                <c:pt idx="7182">
                  <c:v>25</c:v>
                </c:pt>
                <c:pt idx="7183">
                  <c:v>25</c:v>
                </c:pt>
                <c:pt idx="7184">
                  <c:v>25</c:v>
                </c:pt>
                <c:pt idx="7185">
                  <c:v>25</c:v>
                </c:pt>
                <c:pt idx="7186">
                  <c:v>25</c:v>
                </c:pt>
                <c:pt idx="7187">
                  <c:v>25</c:v>
                </c:pt>
                <c:pt idx="7188">
                  <c:v>25</c:v>
                </c:pt>
                <c:pt idx="7189">
                  <c:v>25</c:v>
                </c:pt>
                <c:pt idx="7190">
                  <c:v>25</c:v>
                </c:pt>
                <c:pt idx="7191">
                  <c:v>25</c:v>
                </c:pt>
                <c:pt idx="7192">
                  <c:v>25</c:v>
                </c:pt>
                <c:pt idx="7193">
                  <c:v>25</c:v>
                </c:pt>
                <c:pt idx="7194">
                  <c:v>25</c:v>
                </c:pt>
                <c:pt idx="7195">
                  <c:v>25</c:v>
                </c:pt>
                <c:pt idx="7196">
                  <c:v>25</c:v>
                </c:pt>
                <c:pt idx="7197">
                  <c:v>25</c:v>
                </c:pt>
                <c:pt idx="7198">
                  <c:v>25</c:v>
                </c:pt>
                <c:pt idx="7199">
                  <c:v>25</c:v>
                </c:pt>
                <c:pt idx="7200">
                  <c:v>25</c:v>
                </c:pt>
                <c:pt idx="7201">
                  <c:v>25</c:v>
                </c:pt>
                <c:pt idx="7202">
                  <c:v>25</c:v>
                </c:pt>
                <c:pt idx="7203">
                  <c:v>25</c:v>
                </c:pt>
                <c:pt idx="7204">
                  <c:v>25</c:v>
                </c:pt>
                <c:pt idx="7205">
                  <c:v>25</c:v>
                </c:pt>
                <c:pt idx="7206">
                  <c:v>25</c:v>
                </c:pt>
                <c:pt idx="7207">
                  <c:v>25</c:v>
                </c:pt>
                <c:pt idx="7208">
                  <c:v>25</c:v>
                </c:pt>
                <c:pt idx="7209">
                  <c:v>25</c:v>
                </c:pt>
                <c:pt idx="7210">
                  <c:v>25</c:v>
                </c:pt>
                <c:pt idx="7211">
                  <c:v>25</c:v>
                </c:pt>
                <c:pt idx="7212">
                  <c:v>25</c:v>
                </c:pt>
                <c:pt idx="7213">
                  <c:v>25</c:v>
                </c:pt>
                <c:pt idx="7214">
                  <c:v>25</c:v>
                </c:pt>
                <c:pt idx="7215">
                  <c:v>25</c:v>
                </c:pt>
                <c:pt idx="7216">
                  <c:v>25</c:v>
                </c:pt>
                <c:pt idx="7217">
                  <c:v>25</c:v>
                </c:pt>
                <c:pt idx="7218">
                  <c:v>25</c:v>
                </c:pt>
                <c:pt idx="7219">
                  <c:v>25</c:v>
                </c:pt>
                <c:pt idx="7220">
                  <c:v>25</c:v>
                </c:pt>
                <c:pt idx="7221">
                  <c:v>25</c:v>
                </c:pt>
                <c:pt idx="7222">
                  <c:v>25</c:v>
                </c:pt>
                <c:pt idx="7223">
                  <c:v>25</c:v>
                </c:pt>
                <c:pt idx="7224">
                  <c:v>25</c:v>
                </c:pt>
                <c:pt idx="7225">
                  <c:v>25</c:v>
                </c:pt>
                <c:pt idx="7226">
                  <c:v>25</c:v>
                </c:pt>
                <c:pt idx="7227">
                  <c:v>25</c:v>
                </c:pt>
                <c:pt idx="7228">
                  <c:v>25</c:v>
                </c:pt>
                <c:pt idx="7229">
                  <c:v>25</c:v>
                </c:pt>
                <c:pt idx="7230">
                  <c:v>25</c:v>
                </c:pt>
                <c:pt idx="7231">
                  <c:v>25</c:v>
                </c:pt>
                <c:pt idx="7232">
                  <c:v>25</c:v>
                </c:pt>
                <c:pt idx="7233">
                  <c:v>25</c:v>
                </c:pt>
                <c:pt idx="7234">
                  <c:v>25</c:v>
                </c:pt>
                <c:pt idx="7235">
                  <c:v>25</c:v>
                </c:pt>
                <c:pt idx="7236">
                  <c:v>25</c:v>
                </c:pt>
                <c:pt idx="7237">
                  <c:v>25</c:v>
                </c:pt>
                <c:pt idx="7238">
                  <c:v>25</c:v>
                </c:pt>
                <c:pt idx="7239">
                  <c:v>25</c:v>
                </c:pt>
                <c:pt idx="7240">
                  <c:v>25</c:v>
                </c:pt>
                <c:pt idx="7241">
                  <c:v>25</c:v>
                </c:pt>
                <c:pt idx="7242">
                  <c:v>25</c:v>
                </c:pt>
                <c:pt idx="7243">
                  <c:v>25</c:v>
                </c:pt>
                <c:pt idx="7244">
                  <c:v>25</c:v>
                </c:pt>
                <c:pt idx="7245">
                  <c:v>25</c:v>
                </c:pt>
                <c:pt idx="7246">
                  <c:v>25</c:v>
                </c:pt>
                <c:pt idx="7247">
                  <c:v>25</c:v>
                </c:pt>
                <c:pt idx="7248">
                  <c:v>25</c:v>
                </c:pt>
                <c:pt idx="7249">
                  <c:v>25</c:v>
                </c:pt>
                <c:pt idx="7250">
                  <c:v>25</c:v>
                </c:pt>
                <c:pt idx="7251">
                  <c:v>25</c:v>
                </c:pt>
                <c:pt idx="7252">
                  <c:v>25</c:v>
                </c:pt>
                <c:pt idx="7253">
                  <c:v>25</c:v>
                </c:pt>
                <c:pt idx="7254">
                  <c:v>25</c:v>
                </c:pt>
                <c:pt idx="7255">
                  <c:v>25</c:v>
                </c:pt>
                <c:pt idx="7256">
                  <c:v>25</c:v>
                </c:pt>
                <c:pt idx="7257">
                  <c:v>25</c:v>
                </c:pt>
                <c:pt idx="7258">
                  <c:v>25</c:v>
                </c:pt>
                <c:pt idx="7259">
                  <c:v>25</c:v>
                </c:pt>
                <c:pt idx="7260">
                  <c:v>25</c:v>
                </c:pt>
                <c:pt idx="7261">
                  <c:v>25</c:v>
                </c:pt>
                <c:pt idx="7262">
                  <c:v>25</c:v>
                </c:pt>
                <c:pt idx="7263">
                  <c:v>25</c:v>
                </c:pt>
                <c:pt idx="7264">
                  <c:v>25</c:v>
                </c:pt>
                <c:pt idx="7265">
                  <c:v>25</c:v>
                </c:pt>
                <c:pt idx="7266">
                  <c:v>25</c:v>
                </c:pt>
                <c:pt idx="7267">
                  <c:v>25</c:v>
                </c:pt>
                <c:pt idx="7268">
                  <c:v>25</c:v>
                </c:pt>
                <c:pt idx="7269">
                  <c:v>25</c:v>
                </c:pt>
                <c:pt idx="7270">
                  <c:v>25</c:v>
                </c:pt>
                <c:pt idx="7271">
                  <c:v>25</c:v>
                </c:pt>
                <c:pt idx="7272">
                  <c:v>25</c:v>
                </c:pt>
                <c:pt idx="7273">
                  <c:v>25</c:v>
                </c:pt>
                <c:pt idx="7274">
                  <c:v>25</c:v>
                </c:pt>
                <c:pt idx="7275">
                  <c:v>25</c:v>
                </c:pt>
                <c:pt idx="7276">
                  <c:v>25</c:v>
                </c:pt>
                <c:pt idx="7277">
                  <c:v>25</c:v>
                </c:pt>
                <c:pt idx="7278">
                  <c:v>25</c:v>
                </c:pt>
                <c:pt idx="7279">
                  <c:v>25</c:v>
                </c:pt>
                <c:pt idx="7280">
                  <c:v>25</c:v>
                </c:pt>
                <c:pt idx="7281">
                  <c:v>25</c:v>
                </c:pt>
                <c:pt idx="7282">
                  <c:v>25</c:v>
                </c:pt>
                <c:pt idx="7283">
                  <c:v>25</c:v>
                </c:pt>
                <c:pt idx="7284">
                  <c:v>25</c:v>
                </c:pt>
                <c:pt idx="7285">
                  <c:v>25</c:v>
                </c:pt>
                <c:pt idx="7286">
                  <c:v>25</c:v>
                </c:pt>
                <c:pt idx="7287">
                  <c:v>25</c:v>
                </c:pt>
                <c:pt idx="7288">
                  <c:v>25</c:v>
                </c:pt>
                <c:pt idx="7289">
                  <c:v>25</c:v>
                </c:pt>
                <c:pt idx="7290">
                  <c:v>25</c:v>
                </c:pt>
                <c:pt idx="7291">
                  <c:v>25</c:v>
                </c:pt>
                <c:pt idx="7292">
                  <c:v>25</c:v>
                </c:pt>
                <c:pt idx="7293">
                  <c:v>25</c:v>
                </c:pt>
                <c:pt idx="7294">
                  <c:v>25</c:v>
                </c:pt>
                <c:pt idx="7295">
                  <c:v>25</c:v>
                </c:pt>
                <c:pt idx="7296">
                  <c:v>25</c:v>
                </c:pt>
                <c:pt idx="7297">
                  <c:v>25</c:v>
                </c:pt>
                <c:pt idx="7298">
                  <c:v>25</c:v>
                </c:pt>
                <c:pt idx="7299">
                  <c:v>25</c:v>
                </c:pt>
                <c:pt idx="7300">
                  <c:v>25</c:v>
                </c:pt>
                <c:pt idx="7301">
                  <c:v>25</c:v>
                </c:pt>
                <c:pt idx="7302">
                  <c:v>25</c:v>
                </c:pt>
                <c:pt idx="7303">
                  <c:v>25</c:v>
                </c:pt>
                <c:pt idx="7304">
                  <c:v>25</c:v>
                </c:pt>
                <c:pt idx="7305">
                  <c:v>25</c:v>
                </c:pt>
                <c:pt idx="7306">
                  <c:v>25</c:v>
                </c:pt>
                <c:pt idx="7307">
                  <c:v>25</c:v>
                </c:pt>
                <c:pt idx="7308">
                  <c:v>25</c:v>
                </c:pt>
                <c:pt idx="7309">
                  <c:v>25</c:v>
                </c:pt>
                <c:pt idx="7310">
                  <c:v>25</c:v>
                </c:pt>
                <c:pt idx="7311">
                  <c:v>25</c:v>
                </c:pt>
                <c:pt idx="7312">
                  <c:v>25</c:v>
                </c:pt>
                <c:pt idx="7313">
                  <c:v>25</c:v>
                </c:pt>
                <c:pt idx="7314">
                  <c:v>25</c:v>
                </c:pt>
                <c:pt idx="7315">
                  <c:v>25</c:v>
                </c:pt>
                <c:pt idx="7316">
                  <c:v>25</c:v>
                </c:pt>
                <c:pt idx="7317">
                  <c:v>25</c:v>
                </c:pt>
                <c:pt idx="7318">
                  <c:v>25</c:v>
                </c:pt>
                <c:pt idx="7319">
                  <c:v>25</c:v>
                </c:pt>
                <c:pt idx="7320">
                  <c:v>25</c:v>
                </c:pt>
                <c:pt idx="7321">
                  <c:v>25</c:v>
                </c:pt>
                <c:pt idx="7322">
                  <c:v>25</c:v>
                </c:pt>
                <c:pt idx="7323">
                  <c:v>25</c:v>
                </c:pt>
                <c:pt idx="7324">
                  <c:v>25</c:v>
                </c:pt>
                <c:pt idx="7325">
                  <c:v>25</c:v>
                </c:pt>
                <c:pt idx="7326">
                  <c:v>25</c:v>
                </c:pt>
                <c:pt idx="7327">
                  <c:v>25</c:v>
                </c:pt>
                <c:pt idx="7328">
                  <c:v>25</c:v>
                </c:pt>
                <c:pt idx="7329">
                  <c:v>25</c:v>
                </c:pt>
                <c:pt idx="7330">
                  <c:v>25</c:v>
                </c:pt>
                <c:pt idx="7331">
                  <c:v>25</c:v>
                </c:pt>
                <c:pt idx="7332">
                  <c:v>25</c:v>
                </c:pt>
                <c:pt idx="7333">
                  <c:v>25</c:v>
                </c:pt>
                <c:pt idx="7334">
                  <c:v>25</c:v>
                </c:pt>
                <c:pt idx="7335">
                  <c:v>25</c:v>
                </c:pt>
                <c:pt idx="7336">
                  <c:v>25</c:v>
                </c:pt>
                <c:pt idx="7337">
                  <c:v>25</c:v>
                </c:pt>
                <c:pt idx="7338">
                  <c:v>25</c:v>
                </c:pt>
                <c:pt idx="7339">
                  <c:v>25</c:v>
                </c:pt>
                <c:pt idx="7340">
                  <c:v>25</c:v>
                </c:pt>
                <c:pt idx="7341">
                  <c:v>25</c:v>
                </c:pt>
                <c:pt idx="7342">
                  <c:v>25</c:v>
                </c:pt>
                <c:pt idx="7343">
                  <c:v>25</c:v>
                </c:pt>
                <c:pt idx="7344">
                  <c:v>25</c:v>
                </c:pt>
                <c:pt idx="7345">
                  <c:v>25</c:v>
                </c:pt>
                <c:pt idx="7346">
                  <c:v>25</c:v>
                </c:pt>
                <c:pt idx="7347">
                  <c:v>25</c:v>
                </c:pt>
                <c:pt idx="7348">
                  <c:v>25</c:v>
                </c:pt>
                <c:pt idx="7349">
                  <c:v>25</c:v>
                </c:pt>
                <c:pt idx="7350">
                  <c:v>25</c:v>
                </c:pt>
                <c:pt idx="7351">
                  <c:v>25</c:v>
                </c:pt>
                <c:pt idx="7352">
                  <c:v>25</c:v>
                </c:pt>
                <c:pt idx="7353">
                  <c:v>25</c:v>
                </c:pt>
                <c:pt idx="7354">
                  <c:v>25</c:v>
                </c:pt>
                <c:pt idx="7355">
                  <c:v>25</c:v>
                </c:pt>
                <c:pt idx="7356">
                  <c:v>25</c:v>
                </c:pt>
                <c:pt idx="7357">
                  <c:v>25</c:v>
                </c:pt>
                <c:pt idx="7358">
                  <c:v>25</c:v>
                </c:pt>
                <c:pt idx="7359">
                  <c:v>25</c:v>
                </c:pt>
                <c:pt idx="7360">
                  <c:v>25</c:v>
                </c:pt>
                <c:pt idx="7361">
                  <c:v>25</c:v>
                </c:pt>
                <c:pt idx="7362">
                  <c:v>25</c:v>
                </c:pt>
                <c:pt idx="7363">
                  <c:v>25</c:v>
                </c:pt>
                <c:pt idx="7364">
                  <c:v>25</c:v>
                </c:pt>
                <c:pt idx="7365">
                  <c:v>25</c:v>
                </c:pt>
                <c:pt idx="7366">
                  <c:v>25</c:v>
                </c:pt>
                <c:pt idx="7367">
                  <c:v>25</c:v>
                </c:pt>
                <c:pt idx="7368">
                  <c:v>25</c:v>
                </c:pt>
                <c:pt idx="7369">
                  <c:v>25</c:v>
                </c:pt>
                <c:pt idx="7370">
                  <c:v>25</c:v>
                </c:pt>
                <c:pt idx="7371">
                  <c:v>25</c:v>
                </c:pt>
                <c:pt idx="7372">
                  <c:v>25</c:v>
                </c:pt>
                <c:pt idx="7373">
                  <c:v>25</c:v>
                </c:pt>
                <c:pt idx="7374">
                  <c:v>25</c:v>
                </c:pt>
                <c:pt idx="7375">
                  <c:v>25</c:v>
                </c:pt>
                <c:pt idx="7376">
                  <c:v>25</c:v>
                </c:pt>
                <c:pt idx="7377">
                  <c:v>25</c:v>
                </c:pt>
                <c:pt idx="7378">
                  <c:v>25</c:v>
                </c:pt>
                <c:pt idx="7379">
                  <c:v>25</c:v>
                </c:pt>
                <c:pt idx="7380">
                  <c:v>25</c:v>
                </c:pt>
                <c:pt idx="7381">
                  <c:v>25</c:v>
                </c:pt>
                <c:pt idx="7382">
                  <c:v>25</c:v>
                </c:pt>
                <c:pt idx="7383">
                  <c:v>25</c:v>
                </c:pt>
                <c:pt idx="7384">
                  <c:v>25</c:v>
                </c:pt>
                <c:pt idx="7385">
                  <c:v>25</c:v>
                </c:pt>
                <c:pt idx="7386">
                  <c:v>25</c:v>
                </c:pt>
                <c:pt idx="7387">
                  <c:v>25</c:v>
                </c:pt>
                <c:pt idx="7388">
                  <c:v>25</c:v>
                </c:pt>
                <c:pt idx="7389">
                  <c:v>25</c:v>
                </c:pt>
                <c:pt idx="7390">
                  <c:v>25</c:v>
                </c:pt>
                <c:pt idx="7391">
                  <c:v>25</c:v>
                </c:pt>
                <c:pt idx="7392">
                  <c:v>25</c:v>
                </c:pt>
                <c:pt idx="7393">
                  <c:v>25</c:v>
                </c:pt>
                <c:pt idx="7394">
                  <c:v>25</c:v>
                </c:pt>
                <c:pt idx="7395">
                  <c:v>25</c:v>
                </c:pt>
                <c:pt idx="7396">
                  <c:v>25</c:v>
                </c:pt>
                <c:pt idx="7397">
                  <c:v>25</c:v>
                </c:pt>
                <c:pt idx="7398">
                  <c:v>25</c:v>
                </c:pt>
                <c:pt idx="7399">
                  <c:v>25</c:v>
                </c:pt>
                <c:pt idx="7400">
                  <c:v>25</c:v>
                </c:pt>
                <c:pt idx="7401">
                  <c:v>25</c:v>
                </c:pt>
                <c:pt idx="7402">
                  <c:v>25</c:v>
                </c:pt>
                <c:pt idx="7403">
                  <c:v>25</c:v>
                </c:pt>
                <c:pt idx="7404">
                  <c:v>25</c:v>
                </c:pt>
                <c:pt idx="7405">
                  <c:v>25</c:v>
                </c:pt>
                <c:pt idx="7406">
                  <c:v>25</c:v>
                </c:pt>
                <c:pt idx="7407">
                  <c:v>25</c:v>
                </c:pt>
                <c:pt idx="7408">
                  <c:v>25</c:v>
                </c:pt>
                <c:pt idx="7409">
                  <c:v>25</c:v>
                </c:pt>
                <c:pt idx="7410">
                  <c:v>25</c:v>
                </c:pt>
                <c:pt idx="7411">
                  <c:v>25</c:v>
                </c:pt>
                <c:pt idx="7412">
                  <c:v>25</c:v>
                </c:pt>
                <c:pt idx="7413">
                  <c:v>25</c:v>
                </c:pt>
                <c:pt idx="7414">
                  <c:v>25</c:v>
                </c:pt>
                <c:pt idx="7415">
                  <c:v>25</c:v>
                </c:pt>
                <c:pt idx="7416">
                  <c:v>25</c:v>
                </c:pt>
                <c:pt idx="7417">
                  <c:v>25</c:v>
                </c:pt>
                <c:pt idx="7418">
                  <c:v>25</c:v>
                </c:pt>
                <c:pt idx="7419">
                  <c:v>25</c:v>
                </c:pt>
                <c:pt idx="7420">
                  <c:v>25</c:v>
                </c:pt>
                <c:pt idx="7421">
                  <c:v>25</c:v>
                </c:pt>
                <c:pt idx="7422">
                  <c:v>25</c:v>
                </c:pt>
                <c:pt idx="7423">
                  <c:v>25</c:v>
                </c:pt>
                <c:pt idx="7424">
                  <c:v>25</c:v>
                </c:pt>
                <c:pt idx="7425">
                  <c:v>25</c:v>
                </c:pt>
                <c:pt idx="7426">
                  <c:v>25</c:v>
                </c:pt>
                <c:pt idx="7427">
                  <c:v>25</c:v>
                </c:pt>
                <c:pt idx="7428">
                  <c:v>25</c:v>
                </c:pt>
                <c:pt idx="7429">
                  <c:v>25</c:v>
                </c:pt>
                <c:pt idx="7430">
                  <c:v>25</c:v>
                </c:pt>
                <c:pt idx="7431">
                  <c:v>25</c:v>
                </c:pt>
                <c:pt idx="7432">
                  <c:v>25</c:v>
                </c:pt>
                <c:pt idx="7433">
                  <c:v>25</c:v>
                </c:pt>
                <c:pt idx="7434">
                  <c:v>25</c:v>
                </c:pt>
                <c:pt idx="7435">
                  <c:v>25</c:v>
                </c:pt>
                <c:pt idx="7436">
                  <c:v>25</c:v>
                </c:pt>
                <c:pt idx="7437">
                  <c:v>25</c:v>
                </c:pt>
                <c:pt idx="7438">
                  <c:v>25</c:v>
                </c:pt>
                <c:pt idx="7439">
                  <c:v>25</c:v>
                </c:pt>
                <c:pt idx="7440">
                  <c:v>25</c:v>
                </c:pt>
                <c:pt idx="7441">
                  <c:v>25</c:v>
                </c:pt>
                <c:pt idx="7442">
                  <c:v>25</c:v>
                </c:pt>
                <c:pt idx="7443">
                  <c:v>25</c:v>
                </c:pt>
                <c:pt idx="7444">
                  <c:v>25</c:v>
                </c:pt>
                <c:pt idx="7445">
                  <c:v>25</c:v>
                </c:pt>
                <c:pt idx="7446">
                  <c:v>25</c:v>
                </c:pt>
                <c:pt idx="7447">
                  <c:v>25</c:v>
                </c:pt>
                <c:pt idx="7448">
                  <c:v>25</c:v>
                </c:pt>
                <c:pt idx="7449">
                  <c:v>25</c:v>
                </c:pt>
                <c:pt idx="7450">
                  <c:v>25</c:v>
                </c:pt>
                <c:pt idx="7451">
                  <c:v>25</c:v>
                </c:pt>
                <c:pt idx="7452">
                  <c:v>25</c:v>
                </c:pt>
                <c:pt idx="7453">
                  <c:v>25</c:v>
                </c:pt>
                <c:pt idx="7454">
                  <c:v>25</c:v>
                </c:pt>
                <c:pt idx="7455">
                  <c:v>25</c:v>
                </c:pt>
                <c:pt idx="7456">
                  <c:v>25</c:v>
                </c:pt>
                <c:pt idx="7457">
                  <c:v>25</c:v>
                </c:pt>
                <c:pt idx="7458">
                  <c:v>25</c:v>
                </c:pt>
                <c:pt idx="7459">
                  <c:v>25</c:v>
                </c:pt>
                <c:pt idx="7460">
                  <c:v>25</c:v>
                </c:pt>
                <c:pt idx="7461">
                  <c:v>25</c:v>
                </c:pt>
                <c:pt idx="7462">
                  <c:v>25</c:v>
                </c:pt>
                <c:pt idx="7463">
                  <c:v>25</c:v>
                </c:pt>
                <c:pt idx="7464">
                  <c:v>25</c:v>
                </c:pt>
                <c:pt idx="7465">
                  <c:v>25</c:v>
                </c:pt>
                <c:pt idx="7466">
                  <c:v>25</c:v>
                </c:pt>
                <c:pt idx="7467">
                  <c:v>25</c:v>
                </c:pt>
                <c:pt idx="7468">
                  <c:v>25</c:v>
                </c:pt>
                <c:pt idx="7469">
                  <c:v>25</c:v>
                </c:pt>
                <c:pt idx="7470">
                  <c:v>25</c:v>
                </c:pt>
                <c:pt idx="7471">
                  <c:v>25</c:v>
                </c:pt>
                <c:pt idx="7472">
                  <c:v>25</c:v>
                </c:pt>
                <c:pt idx="7473">
                  <c:v>25</c:v>
                </c:pt>
                <c:pt idx="7474">
                  <c:v>25</c:v>
                </c:pt>
                <c:pt idx="7475">
                  <c:v>25</c:v>
                </c:pt>
                <c:pt idx="7476">
                  <c:v>25</c:v>
                </c:pt>
                <c:pt idx="7477">
                  <c:v>25</c:v>
                </c:pt>
                <c:pt idx="7478">
                  <c:v>25</c:v>
                </c:pt>
                <c:pt idx="7479">
                  <c:v>25</c:v>
                </c:pt>
                <c:pt idx="7480">
                  <c:v>25</c:v>
                </c:pt>
                <c:pt idx="7481">
                  <c:v>25</c:v>
                </c:pt>
                <c:pt idx="7482">
                  <c:v>25</c:v>
                </c:pt>
                <c:pt idx="7483">
                  <c:v>25</c:v>
                </c:pt>
                <c:pt idx="7484">
                  <c:v>25</c:v>
                </c:pt>
                <c:pt idx="7485">
                  <c:v>25</c:v>
                </c:pt>
                <c:pt idx="7486">
                  <c:v>25</c:v>
                </c:pt>
                <c:pt idx="7487">
                  <c:v>25</c:v>
                </c:pt>
                <c:pt idx="7488">
                  <c:v>25</c:v>
                </c:pt>
                <c:pt idx="7489">
                  <c:v>25</c:v>
                </c:pt>
                <c:pt idx="7490">
                  <c:v>25</c:v>
                </c:pt>
                <c:pt idx="7491">
                  <c:v>25</c:v>
                </c:pt>
                <c:pt idx="7492">
                  <c:v>25</c:v>
                </c:pt>
                <c:pt idx="7493">
                  <c:v>25</c:v>
                </c:pt>
                <c:pt idx="7494">
                  <c:v>25</c:v>
                </c:pt>
                <c:pt idx="7495">
                  <c:v>25</c:v>
                </c:pt>
                <c:pt idx="7496">
                  <c:v>25</c:v>
                </c:pt>
                <c:pt idx="7497">
                  <c:v>25</c:v>
                </c:pt>
                <c:pt idx="7498">
                  <c:v>25</c:v>
                </c:pt>
                <c:pt idx="7499">
                  <c:v>25</c:v>
                </c:pt>
                <c:pt idx="7500">
                  <c:v>25</c:v>
                </c:pt>
                <c:pt idx="7501">
                  <c:v>25</c:v>
                </c:pt>
                <c:pt idx="7502">
                  <c:v>25</c:v>
                </c:pt>
                <c:pt idx="7503">
                  <c:v>25</c:v>
                </c:pt>
                <c:pt idx="7504">
                  <c:v>25</c:v>
                </c:pt>
                <c:pt idx="7505">
                  <c:v>25</c:v>
                </c:pt>
                <c:pt idx="7506">
                  <c:v>25</c:v>
                </c:pt>
                <c:pt idx="7507">
                  <c:v>25</c:v>
                </c:pt>
                <c:pt idx="7508">
                  <c:v>25</c:v>
                </c:pt>
                <c:pt idx="7509">
                  <c:v>25</c:v>
                </c:pt>
                <c:pt idx="7510">
                  <c:v>25</c:v>
                </c:pt>
                <c:pt idx="7511">
                  <c:v>25</c:v>
                </c:pt>
                <c:pt idx="7512">
                  <c:v>25</c:v>
                </c:pt>
                <c:pt idx="7513">
                  <c:v>25</c:v>
                </c:pt>
                <c:pt idx="7514">
                  <c:v>25</c:v>
                </c:pt>
                <c:pt idx="7515">
                  <c:v>25</c:v>
                </c:pt>
                <c:pt idx="7516">
                  <c:v>25</c:v>
                </c:pt>
                <c:pt idx="7517">
                  <c:v>25</c:v>
                </c:pt>
                <c:pt idx="7518">
                  <c:v>25</c:v>
                </c:pt>
                <c:pt idx="7519">
                  <c:v>25</c:v>
                </c:pt>
                <c:pt idx="7520">
                  <c:v>25</c:v>
                </c:pt>
                <c:pt idx="7521">
                  <c:v>25</c:v>
                </c:pt>
                <c:pt idx="7522">
                  <c:v>25</c:v>
                </c:pt>
                <c:pt idx="7523">
                  <c:v>25</c:v>
                </c:pt>
                <c:pt idx="7524">
                  <c:v>25</c:v>
                </c:pt>
                <c:pt idx="7525">
                  <c:v>25</c:v>
                </c:pt>
                <c:pt idx="7526">
                  <c:v>25</c:v>
                </c:pt>
                <c:pt idx="7527">
                  <c:v>25</c:v>
                </c:pt>
                <c:pt idx="7528">
                  <c:v>25</c:v>
                </c:pt>
                <c:pt idx="7529">
                  <c:v>25</c:v>
                </c:pt>
                <c:pt idx="7530">
                  <c:v>25</c:v>
                </c:pt>
                <c:pt idx="7531">
                  <c:v>25</c:v>
                </c:pt>
                <c:pt idx="7532">
                  <c:v>25</c:v>
                </c:pt>
                <c:pt idx="7533">
                  <c:v>25</c:v>
                </c:pt>
                <c:pt idx="7534">
                  <c:v>25</c:v>
                </c:pt>
                <c:pt idx="7535">
                  <c:v>25</c:v>
                </c:pt>
                <c:pt idx="7536">
                  <c:v>25</c:v>
                </c:pt>
                <c:pt idx="7537">
                  <c:v>25</c:v>
                </c:pt>
                <c:pt idx="7538">
                  <c:v>25</c:v>
                </c:pt>
                <c:pt idx="7539">
                  <c:v>25</c:v>
                </c:pt>
                <c:pt idx="7540">
                  <c:v>25</c:v>
                </c:pt>
                <c:pt idx="7541">
                  <c:v>25</c:v>
                </c:pt>
                <c:pt idx="7542">
                  <c:v>25</c:v>
                </c:pt>
                <c:pt idx="7543">
                  <c:v>25</c:v>
                </c:pt>
                <c:pt idx="7544">
                  <c:v>25</c:v>
                </c:pt>
                <c:pt idx="7545">
                  <c:v>25</c:v>
                </c:pt>
                <c:pt idx="7546">
                  <c:v>25</c:v>
                </c:pt>
                <c:pt idx="7547">
                  <c:v>25</c:v>
                </c:pt>
                <c:pt idx="7548">
                  <c:v>25</c:v>
                </c:pt>
                <c:pt idx="7549">
                  <c:v>25</c:v>
                </c:pt>
                <c:pt idx="7550">
                  <c:v>25</c:v>
                </c:pt>
                <c:pt idx="7551">
                  <c:v>25</c:v>
                </c:pt>
                <c:pt idx="7552">
                  <c:v>25</c:v>
                </c:pt>
                <c:pt idx="7553">
                  <c:v>25</c:v>
                </c:pt>
                <c:pt idx="7554">
                  <c:v>25</c:v>
                </c:pt>
                <c:pt idx="7555">
                  <c:v>25</c:v>
                </c:pt>
                <c:pt idx="7556">
                  <c:v>25</c:v>
                </c:pt>
                <c:pt idx="7557">
                  <c:v>25</c:v>
                </c:pt>
                <c:pt idx="7558">
                  <c:v>25</c:v>
                </c:pt>
                <c:pt idx="7559">
                  <c:v>25</c:v>
                </c:pt>
                <c:pt idx="7560">
                  <c:v>25</c:v>
                </c:pt>
                <c:pt idx="7561">
                  <c:v>25</c:v>
                </c:pt>
                <c:pt idx="7562">
                  <c:v>25</c:v>
                </c:pt>
                <c:pt idx="7563">
                  <c:v>25</c:v>
                </c:pt>
                <c:pt idx="7564">
                  <c:v>25</c:v>
                </c:pt>
                <c:pt idx="7565">
                  <c:v>25</c:v>
                </c:pt>
                <c:pt idx="7566">
                  <c:v>25</c:v>
                </c:pt>
                <c:pt idx="7567">
                  <c:v>25</c:v>
                </c:pt>
                <c:pt idx="7568">
                  <c:v>25</c:v>
                </c:pt>
                <c:pt idx="7569">
                  <c:v>25</c:v>
                </c:pt>
                <c:pt idx="7570">
                  <c:v>25</c:v>
                </c:pt>
                <c:pt idx="7571">
                  <c:v>25</c:v>
                </c:pt>
                <c:pt idx="7572">
                  <c:v>25</c:v>
                </c:pt>
                <c:pt idx="7573">
                  <c:v>25</c:v>
                </c:pt>
                <c:pt idx="7574">
                  <c:v>25</c:v>
                </c:pt>
                <c:pt idx="7575">
                  <c:v>25</c:v>
                </c:pt>
                <c:pt idx="7576">
                  <c:v>25</c:v>
                </c:pt>
                <c:pt idx="7577">
                  <c:v>25</c:v>
                </c:pt>
                <c:pt idx="7578">
                  <c:v>25</c:v>
                </c:pt>
                <c:pt idx="7579">
                  <c:v>25</c:v>
                </c:pt>
                <c:pt idx="7580">
                  <c:v>25</c:v>
                </c:pt>
                <c:pt idx="7581">
                  <c:v>25</c:v>
                </c:pt>
                <c:pt idx="7582">
                  <c:v>25</c:v>
                </c:pt>
                <c:pt idx="7583">
                  <c:v>25</c:v>
                </c:pt>
                <c:pt idx="7584">
                  <c:v>25</c:v>
                </c:pt>
                <c:pt idx="7585">
                  <c:v>25</c:v>
                </c:pt>
                <c:pt idx="7586">
                  <c:v>25</c:v>
                </c:pt>
                <c:pt idx="7587">
                  <c:v>25</c:v>
                </c:pt>
                <c:pt idx="7588">
                  <c:v>25</c:v>
                </c:pt>
                <c:pt idx="7589">
                  <c:v>25</c:v>
                </c:pt>
                <c:pt idx="7590">
                  <c:v>25</c:v>
                </c:pt>
                <c:pt idx="7591">
                  <c:v>25</c:v>
                </c:pt>
                <c:pt idx="7592">
                  <c:v>25</c:v>
                </c:pt>
                <c:pt idx="7593">
                  <c:v>25</c:v>
                </c:pt>
                <c:pt idx="7594">
                  <c:v>25</c:v>
                </c:pt>
                <c:pt idx="7595">
                  <c:v>25</c:v>
                </c:pt>
                <c:pt idx="7596">
                  <c:v>25</c:v>
                </c:pt>
                <c:pt idx="7597">
                  <c:v>25</c:v>
                </c:pt>
                <c:pt idx="7598">
                  <c:v>25</c:v>
                </c:pt>
                <c:pt idx="7599">
                  <c:v>25</c:v>
                </c:pt>
                <c:pt idx="7600">
                  <c:v>25</c:v>
                </c:pt>
                <c:pt idx="7601">
                  <c:v>25</c:v>
                </c:pt>
                <c:pt idx="7602">
                  <c:v>25</c:v>
                </c:pt>
                <c:pt idx="7603">
                  <c:v>25</c:v>
                </c:pt>
                <c:pt idx="7604">
                  <c:v>25</c:v>
                </c:pt>
                <c:pt idx="7605">
                  <c:v>25</c:v>
                </c:pt>
                <c:pt idx="7606">
                  <c:v>25</c:v>
                </c:pt>
                <c:pt idx="7607">
                  <c:v>25</c:v>
                </c:pt>
                <c:pt idx="7608">
                  <c:v>25</c:v>
                </c:pt>
                <c:pt idx="7609">
                  <c:v>25</c:v>
                </c:pt>
                <c:pt idx="7610">
                  <c:v>25</c:v>
                </c:pt>
                <c:pt idx="7611">
                  <c:v>25</c:v>
                </c:pt>
                <c:pt idx="7612">
                  <c:v>25</c:v>
                </c:pt>
                <c:pt idx="7613">
                  <c:v>25</c:v>
                </c:pt>
                <c:pt idx="7614">
                  <c:v>25</c:v>
                </c:pt>
                <c:pt idx="7615">
                  <c:v>25</c:v>
                </c:pt>
                <c:pt idx="7616">
                  <c:v>25</c:v>
                </c:pt>
                <c:pt idx="7617">
                  <c:v>25</c:v>
                </c:pt>
                <c:pt idx="7618">
                  <c:v>25</c:v>
                </c:pt>
                <c:pt idx="7619">
                  <c:v>25</c:v>
                </c:pt>
                <c:pt idx="7620">
                  <c:v>25</c:v>
                </c:pt>
                <c:pt idx="7621">
                  <c:v>25</c:v>
                </c:pt>
                <c:pt idx="7622">
                  <c:v>25</c:v>
                </c:pt>
                <c:pt idx="7623">
                  <c:v>25</c:v>
                </c:pt>
                <c:pt idx="7624">
                  <c:v>25</c:v>
                </c:pt>
                <c:pt idx="7625">
                  <c:v>25</c:v>
                </c:pt>
                <c:pt idx="7626">
                  <c:v>25</c:v>
                </c:pt>
                <c:pt idx="7627">
                  <c:v>25</c:v>
                </c:pt>
                <c:pt idx="7628">
                  <c:v>25</c:v>
                </c:pt>
                <c:pt idx="7629">
                  <c:v>25</c:v>
                </c:pt>
                <c:pt idx="7630">
                  <c:v>25</c:v>
                </c:pt>
                <c:pt idx="7631">
                  <c:v>25</c:v>
                </c:pt>
                <c:pt idx="7632">
                  <c:v>25</c:v>
                </c:pt>
                <c:pt idx="7633">
                  <c:v>25</c:v>
                </c:pt>
                <c:pt idx="7634">
                  <c:v>25</c:v>
                </c:pt>
                <c:pt idx="7635">
                  <c:v>25</c:v>
                </c:pt>
                <c:pt idx="7636">
                  <c:v>25</c:v>
                </c:pt>
                <c:pt idx="7637">
                  <c:v>25</c:v>
                </c:pt>
                <c:pt idx="7638">
                  <c:v>25</c:v>
                </c:pt>
                <c:pt idx="7639">
                  <c:v>25</c:v>
                </c:pt>
                <c:pt idx="7640">
                  <c:v>25</c:v>
                </c:pt>
                <c:pt idx="7641">
                  <c:v>25</c:v>
                </c:pt>
                <c:pt idx="7642">
                  <c:v>25</c:v>
                </c:pt>
                <c:pt idx="7643">
                  <c:v>25</c:v>
                </c:pt>
                <c:pt idx="7644">
                  <c:v>25</c:v>
                </c:pt>
                <c:pt idx="7645">
                  <c:v>25</c:v>
                </c:pt>
                <c:pt idx="7646">
                  <c:v>25</c:v>
                </c:pt>
                <c:pt idx="7647">
                  <c:v>25</c:v>
                </c:pt>
                <c:pt idx="7648">
                  <c:v>25</c:v>
                </c:pt>
                <c:pt idx="7649">
                  <c:v>25</c:v>
                </c:pt>
                <c:pt idx="7650">
                  <c:v>25</c:v>
                </c:pt>
                <c:pt idx="7651">
                  <c:v>25</c:v>
                </c:pt>
                <c:pt idx="7652">
                  <c:v>25</c:v>
                </c:pt>
                <c:pt idx="7653">
                  <c:v>25</c:v>
                </c:pt>
                <c:pt idx="7654">
                  <c:v>25</c:v>
                </c:pt>
                <c:pt idx="7655">
                  <c:v>25</c:v>
                </c:pt>
                <c:pt idx="7656">
                  <c:v>25</c:v>
                </c:pt>
                <c:pt idx="7657">
                  <c:v>25</c:v>
                </c:pt>
                <c:pt idx="7658">
                  <c:v>25</c:v>
                </c:pt>
                <c:pt idx="7659">
                  <c:v>25</c:v>
                </c:pt>
                <c:pt idx="7660">
                  <c:v>25</c:v>
                </c:pt>
                <c:pt idx="7661">
                  <c:v>25</c:v>
                </c:pt>
                <c:pt idx="7662">
                  <c:v>25</c:v>
                </c:pt>
                <c:pt idx="7663">
                  <c:v>25</c:v>
                </c:pt>
                <c:pt idx="7664">
                  <c:v>25</c:v>
                </c:pt>
                <c:pt idx="7665">
                  <c:v>25</c:v>
                </c:pt>
                <c:pt idx="7666">
                  <c:v>25</c:v>
                </c:pt>
                <c:pt idx="7667">
                  <c:v>25</c:v>
                </c:pt>
                <c:pt idx="7668">
                  <c:v>25</c:v>
                </c:pt>
                <c:pt idx="7669">
                  <c:v>25</c:v>
                </c:pt>
                <c:pt idx="7670">
                  <c:v>25</c:v>
                </c:pt>
                <c:pt idx="7671">
                  <c:v>25</c:v>
                </c:pt>
                <c:pt idx="7672">
                  <c:v>25</c:v>
                </c:pt>
                <c:pt idx="7673">
                  <c:v>25</c:v>
                </c:pt>
                <c:pt idx="7674">
                  <c:v>25</c:v>
                </c:pt>
                <c:pt idx="7675">
                  <c:v>25</c:v>
                </c:pt>
                <c:pt idx="7676">
                  <c:v>25</c:v>
                </c:pt>
                <c:pt idx="7677">
                  <c:v>25</c:v>
                </c:pt>
                <c:pt idx="7678">
                  <c:v>25</c:v>
                </c:pt>
                <c:pt idx="7679">
                  <c:v>25</c:v>
                </c:pt>
                <c:pt idx="7680">
                  <c:v>25</c:v>
                </c:pt>
                <c:pt idx="7681">
                  <c:v>25</c:v>
                </c:pt>
                <c:pt idx="7682">
                  <c:v>25</c:v>
                </c:pt>
                <c:pt idx="7683">
                  <c:v>25</c:v>
                </c:pt>
                <c:pt idx="7684">
                  <c:v>25</c:v>
                </c:pt>
                <c:pt idx="7685">
                  <c:v>25</c:v>
                </c:pt>
                <c:pt idx="7686">
                  <c:v>25</c:v>
                </c:pt>
                <c:pt idx="7687">
                  <c:v>25</c:v>
                </c:pt>
                <c:pt idx="7688">
                  <c:v>25</c:v>
                </c:pt>
                <c:pt idx="7689">
                  <c:v>25</c:v>
                </c:pt>
                <c:pt idx="7690">
                  <c:v>25</c:v>
                </c:pt>
                <c:pt idx="7691">
                  <c:v>25</c:v>
                </c:pt>
                <c:pt idx="7692">
                  <c:v>25</c:v>
                </c:pt>
                <c:pt idx="7693">
                  <c:v>25</c:v>
                </c:pt>
                <c:pt idx="7694">
                  <c:v>25</c:v>
                </c:pt>
                <c:pt idx="7695">
                  <c:v>25</c:v>
                </c:pt>
                <c:pt idx="7696">
                  <c:v>25</c:v>
                </c:pt>
                <c:pt idx="7697">
                  <c:v>25</c:v>
                </c:pt>
                <c:pt idx="7698">
                  <c:v>25</c:v>
                </c:pt>
                <c:pt idx="7699">
                  <c:v>25</c:v>
                </c:pt>
                <c:pt idx="7700">
                  <c:v>25</c:v>
                </c:pt>
                <c:pt idx="7701">
                  <c:v>25</c:v>
                </c:pt>
                <c:pt idx="7702">
                  <c:v>25</c:v>
                </c:pt>
                <c:pt idx="7703">
                  <c:v>25</c:v>
                </c:pt>
                <c:pt idx="7704">
                  <c:v>25</c:v>
                </c:pt>
                <c:pt idx="7705">
                  <c:v>25</c:v>
                </c:pt>
                <c:pt idx="7706">
                  <c:v>25</c:v>
                </c:pt>
                <c:pt idx="7707">
                  <c:v>25</c:v>
                </c:pt>
                <c:pt idx="7708">
                  <c:v>25</c:v>
                </c:pt>
                <c:pt idx="7709">
                  <c:v>25</c:v>
                </c:pt>
                <c:pt idx="7710">
                  <c:v>25</c:v>
                </c:pt>
                <c:pt idx="7711">
                  <c:v>25</c:v>
                </c:pt>
                <c:pt idx="7712">
                  <c:v>25</c:v>
                </c:pt>
                <c:pt idx="7713">
                  <c:v>25</c:v>
                </c:pt>
                <c:pt idx="7714">
                  <c:v>25</c:v>
                </c:pt>
                <c:pt idx="7715">
                  <c:v>25</c:v>
                </c:pt>
                <c:pt idx="7716">
                  <c:v>25</c:v>
                </c:pt>
                <c:pt idx="7717">
                  <c:v>25</c:v>
                </c:pt>
                <c:pt idx="7718">
                  <c:v>25</c:v>
                </c:pt>
                <c:pt idx="7719">
                  <c:v>25</c:v>
                </c:pt>
                <c:pt idx="7720">
                  <c:v>25</c:v>
                </c:pt>
                <c:pt idx="7721">
                  <c:v>25</c:v>
                </c:pt>
                <c:pt idx="7722">
                  <c:v>25</c:v>
                </c:pt>
                <c:pt idx="7723">
                  <c:v>25</c:v>
                </c:pt>
                <c:pt idx="7724">
                  <c:v>25</c:v>
                </c:pt>
                <c:pt idx="7725">
                  <c:v>25</c:v>
                </c:pt>
                <c:pt idx="7726">
                  <c:v>25</c:v>
                </c:pt>
                <c:pt idx="7727">
                  <c:v>25</c:v>
                </c:pt>
                <c:pt idx="7728">
                  <c:v>25</c:v>
                </c:pt>
                <c:pt idx="7729">
                  <c:v>25</c:v>
                </c:pt>
                <c:pt idx="7730">
                  <c:v>25</c:v>
                </c:pt>
                <c:pt idx="7731">
                  <c:v>25</c:v>
                </c:pt>
                <c:pt idx="7732">
                  <c:v>25</c:v>
                </c:pt>
                <c:pt idx="7733">
                  <c:v>25</c:v>
                </c:pt>
                <c:pt idx="7734">
                  <c:v>25</c:v>
                </c:pt>
                <c:pt idx="7735">
                  <c:v>25</c:v>
                </c:pt>
                <c:pt idx="7736">
                  <c:v>25</c:v>
                </c:pt>
                <c:pt idx="7737">
                  <c:v>25</c:v>
                </c:pt>
                <c:pt idx="7738">
                  <c:v>25</c:v>
                </c:pt>
                <c:pt idx="7739">
                  <c:v>25</c:v>
                </c:pt>
                <c:pt idx="7740">
                  <c:v>25</c:v>
                </c:pt>
                <c:pt idx="7741">
                  <c:v>25</c:v>
                </c:pt>
                <c:pt idx="7742">
                  <c:v>25</c:v>
                </c:pt>
                <c:pt idx="7743">
                  <c:v>25</c:v>
                </c:pt>
                <c:pt idx="7744">
                  <c:v>25</c:v>
                </c:pt>
                <c:pt idx="7745">
                  <c:v>25</c:v>
                </c:pt>
                <c:pt idx="7746">
                  <c:v>25</c:v>
                </c:pt>
                <c:pt idx="7747">
                  <c:v>25</c:v>
                </c:pt>
                <c:pt idx="7748">
                  <c:v>25</c:v>
                </c:pt>
                <c:pt idx="7749">
                  <c:v>25</c:v>
                </c:pt>
                <c:pt idx="7750">
                  <c:v>25</c:v>
                </c:pt>
                <c:pt idx="7751">
                  <c:v>25</c:v>
                </c:pt>
                <c:pt idx="7752">
                  <c:v>25</c:v>
                </c:pt>
                <c:pt idx="7753">
                  <c:v>25</c:v>
                </c:pt>
                <c:pt idx="7754">
                  <c:v>25</c:v>
                </c:pt>
                <c:pt idx="7755">
                  <c:v>25</c:v>
                </c:pt>
                <c:pt idx="7756">
                  <c:v>25</c:v>
                </c:pt>
                <c:pt idx="7757">
                  <c:v>25</c:v>
                </c:pt>
                <c:pt idx="7758">
                  <c:v>25</c:v>
                </c:pt>
                <c:pt idx="7759">
                  <c:v>25</c:v>
                </c:pt>
                <c:pt idx="7760">
                  <c:v>25</c:v>
                </c:pt>
                <c:pt idx="7761">
                  <c:v>25</c:v>
                </c:pt>
                <c:pt idx="7762">
                  <c:v>25</c:v>
                </c:pt>
                <c:pt idx="7763">
                  <c:v>25</c:v>
                </c:pt>
                <c:pt idx="7764">
                  <c:v>25</c:v>
                </c:pt>
                <c:pt idx="7765">
                  <c:v>25</c:v>
                </c:pt>
                <c:pt idx="7766">
                  <c:v>25</c:v>
                </c:pt>
                <c:pt idx="7767">
                  <c:v>25</c:v>
                </c:pt>
                <c:pt idx="7768">
                  <c:v>25</c:v>
                </c:pt>
                <c:pt idx="7769">
                  <c:v>25</c:v>
                </c:pt>
                <c:pt idx="7770">
                  <c:v>25</c:v>
                </c:pt>
                <c:pt idx="7771">
                  <c:v>25</c:v>
                </c:pt>
                <c:pt idx="7772">
                  <c:v>25</c:v>
                </c:pt>
                <c:pt idx="7773">
                  <c:v>25</c:v>
                </c:pt>
                <c:pt idx="7774">
                  <c:v>25</c:v>
                </c:pt>
                <c:pt idx="7775">
                  <c:v>25</c:v>
                </c:pt>
                <c:pt idx="7776">
                  <c:v>25</c:v>
                </c:pt>
                <c:pt idx="7777">
                  <c:v>25</c:v>
                </c:pt>
                <c:pt idx="7778">
                  <c:v>25</c:v>
                </c:pt>
                <c:pt idx="7779">
                  <c:v>25</c:v>
                </c:pt>
                <c:pt idx="7780">
                  <c:v>25</c:v>
                </c:pt>
                <c:pt idx="7781">
                  <c:v>25</c:v>
                </c:pt>
                <c:pt idx="7782">
                  <c:v>25</c:v>
                </c:pt>
                <c:pt idx="7783">
                  <c:v>25</c:v>
                </c:pt>
                <c:pt idx="7784">
                  <c:v>25</c:v>
                </c:pt>
                <c:pt idx="7785">
                  <c:v>25</c:v>
                </c:pt>
                <c:pt idx="7786">
                  <c:v>25</c:v>
                </c:pt>
                <c:pt idx="7787">
                  <c:v>25</c:v>
                </c:pt>
                <c:pt idx="7788">
                  <c:v>25</c:v>
                </c:pt>
                <c:pt idx="7789">
                  <c:v>25</c:v>
                </c:pt>
                <c:pt idx="7790">
                  <c:v>25</c:v>
                </c:pt>
                <c:pt idx="7791">
                  <c:v>25</c:v>
                </c:pt>
                <c:pt idx="7792">
                  <c:v>25</c:v>
                </c:pt>
                <c:pt idx="7793">
                  <c:v>25</c:v>
                </c:pt>
                <c:pt idx="7794">
                  <c:v>25</c:v>
                </c:pt>
                <c:pt idx="7795">
                  <c:v>25</c:v>
                </c:pt>
                <c:pt idx="7796">
                  <c:v>25</c:v>
                </c:pt>
                <c:pt idx="7797">
                  <c:v>25</c:v>
                </c:pt>
                <c:pt idx="7798">
                  <c:v>25</c:v>
                </c:pt>
                <c:pt idx="7799">
                  <c:v>25</c:v>
                </c:pt>
                <c:pt idx="7800">
                  <c:v>25</c:v>
                </c:pt>
                <c:pt idx="7801">
                  <c:v>25</c:v>
                </c:pt>
                <c:pt idx="7802">
                  <c:v>25</c:v>
                </c:pt>
                <c:pt idx="7803">
                  <c:v>25</c:v>
                </c:pt>
                <c:pt idx="7804">
                  <c:v>25</c:v>
                </c:pt>
                <c:pt idx="7805">
                  <c:v>25</c:v>
                </c:pt>
                <c:pt idx="7806">
                  <c:v>25</c:v>
                </c:pt>
                <c:pt idx="7807">
                  <c:v>25</c:v>
                </c:pt>
                <c:pt idx="7808">
                  <c:v>25</c:v>
                </c:pt>
                <c:pt idx="7809">
                  <c:v>25</c:v>
                </c:pt>
                <c:pt idx="7810">
                  <c:v>25</c:v>
                </c:pt>
                <c:pt idx="7811">
                  <c:v>25</c:v>
                </c:pt>
                <c:pt idx="7812">
                  <c:v>25</c:v>
                </c:pt>
                <c:pt idx="7813">
                  <c:v>25</c:v>
                </c:pt>
                <c:pt idx="7814">
                  <c:v>25</c:v>
                </c:pt>
                <c:pt idx="7815">
                  <c:v>25</c:v>
                </c:pt>
                <c:pt idx="7816">
                  <c:v>25</c:v>
                </c:pt>
                <c:pt idx="7817">
                  <c:v>25</c:v>
                </c:pt>
                <c:pt idx="7818">
                  <c:v>25</c:v>
                </c:pt>
                <c:pt idx="7819">
                  <c:v>25</c:v>
                </c:pt>
                <c:pt idx="7820">
                  <c:v>25</c:v>
                </c:pt>
                <c:pt idx="7821">
                  <c:v>25</c:v>
                </c:pt>
                <c:pt idx="7822">
                  <c:v>25</c:v>
                </c:pt>
                <c:pt idx="7823">
                  <c:v>25</c:v>
                </c:pt>
                <c:pt idx="7824">
                  <c:v>25</c:v>
                </c:pt>
                <c:pt idx="7825">
                  <c:v>25</c:v>
                </c:pt>
                <c:pt idx="7826">
                  <c:v>25</c:v>
                </c:pt>
                <c:pt idx="7827">
                  <c:v>25</c:v>
                </c:pt>
                <c:pt idx="7828">
                  <c:v>25</c:v>
                </c:pt>
                <c:pt idx="7829">
                  <c:v>25</c:v>
                </c:pt>
                <c:pt idx="7830">
                  <c:v>25</c:v>
                </c:pt>
                <c:pt idx="7831">
                  <c:v>25</c:v>
                </c:pt>
                <c:pt idx="7832">
                  <c:v>25</c:v>
                </c:pt>
                <c:pt idx="7833">
                  <c:v>25</c:v>
                </c:pt>
                <c:pt idx="7834">
                  <c:v>25</c:v>
                </c:pt>
                <c:pt idx="7835">
                  <c:v>25</c:v>
                </c:pt>
                <c:pt idx="7836">
                  <c:v>25</c:v>
                </c:pt>
                <c:pt idx="7837">
                  <c:v>25</c:v>
                </c:pt>
                <c:pt idx="7838">
                  <c:v>25</c:v>
                </c:pt>
                <c:pt idx="7839">
                  <c:v>25</c:v>
                </c:pt>
                <c:pt idx="7840">
                  <c:v>25</c:v>
                </c:pt>
                <c:pt idx="7841">
                  <c:v>25</c:v>
                </c:pt>
                <c:pt idx="7842">
                  <c:v>25</c:v>
                </c:pt>
                <c:pt idx="7843">
                  <c:v>25</c:v>
                </c:pt>
                <c:pt idx="7844">
                  <c:v>25</c:v>
                </c:pt>
                <c:pt idx="7845">
                  <c:v>25</c:v>
                </c:pt>
                <c:pt idx="7846">
                  <c:v>25</c:v>
                </c:pt>
                <c:pt idx="7847">
                  <c:v>25</c:v>
                </c:pt>
                <c:pt idx="7848">
                  <c:v>25</c:v>
                </c:pt>
                <c:pt idx="7849">
                  <c:v>25</c:v>
                </c:pt>
                <c:pt idx="7850">
                  <c:v>25</c:v>
                </c:pt>
                <c:pt idx="7851">
                  <c:v>25</c:v>
                </c:pt>
                <c:pt idx="7852">
                  <c:v>25</c:v>
                </c:pt>
                <c:pt idx="7853">
                  <c:v>25</c:v>
                </c:pt>
                <c:pt idx="7854">
                  <c:v>25</c:v>
                </c:pt>
                <c:pt idx="7855">
                  <c:v>25</c:v>
                </c:pt>
                <c:pt idx="7856">
                  <c:v>25</c:v>
                </c:pt>
                <c:pt idx="7857">
                  <c:v>25</c:v>
                </c:pt>
                <c:pt idx="7858">
                  <c:v>25</c:v>
                </c:pt>
                <c:pt idx="7859">
                  <c:v>25</c:v>
                </c:pt>
                <c:pt idx="7860">
                  <c:v>25</c:v>
                </c:pt>
                <c:pt idx="7861">
                  <c:v>25</c:v>
                </c:pt>
                <c:pt idx="7862">
                  <c:v>25</c:v>
                </c:pt>
                <c:pt idx="7863">
                  <c:v>25</c:v>
                </c:pt>
                <c:pt idx="7864">
                  <c:v>25</c:v>
                </c:pt>
                <c:pt idx="7865">
                  <c:v>25</c:v>
                </c:pt>
                <c:pt idx="7866">
                  <c:v>25</c:v>
                </c:pt>
                <c:pt idx="7867">
                  <c:v>25</c:v>
                </c:pt>
                <c:pt idx="7868">
                  <c:v>25</c:v>
                </c:pt>
                <c:pt idx="7869">
                  <c:v>25</c:v>
                </c:pt>
                <c:pt idx="7870">
                  <c:v>25</c:v>
                </c:pt>
                <c:pt idx="7871">
                  <c:v>25</c:v>
                </c:pt>
                <c:pt idx="7872">
                  <c:v>25</c:v>
                </c:pt>
                <c:pt idx="7873">
                  <c:v>25</c:v>
                </c:pt>
                <c:pt idx="7874">
                  <c:v>25</c:v>
                </c:pt>
                <c:pt idx="7875">
                  <c:v>25</c:v>
                </c:pt>
                <c:pt idx="7876">
                  <c:v>25</c:v>
                </c:pt>
                <c:pt idx="7877">
                  <c:v>25</c:v>
                </c:pt>
                <c:pt idx="7878">
                  <c:v>25</c:v>
                </c:pt>
                <c:pt idx="7879">
                  <c:v>25</c:v>
                </c:pt>
                <c:pt idx="7880">
                  <c:v>25</c:v>
                </c:pt>
                <c:pt idx="7881">
                  <c:v>25</c:v>
                </c:pt>
                <c:pt idx="7882">
                  <c:v>25</c:v>
                </c:pt>
                <c:pt idx="7883">
                  <c:v>25</c:v>
                </c:pt>
                <c:pt idx="7884">
                  <c:v>25</c:v>
                </c:pt>
                <c:pt idx="7885">
                  <c:v>25</c:v>
                </c:pt>
                <c:pt idx="7886">
                  <c:v>25</c:v>
                </c:pt>
                <c:pt idx="7887">
                  <c:v>25</c:v>
                </c:pt>
                <c:pt idx="7888">
                  <c:v>25</c:v>
                </c:pt>
                <c:pt idx="7889">
                  <c:v>25</c:v>
                </c:pt>
                <c:pt idx="7890">
                  <c:v>25</c:v>
                </c:pt>
                <c:pt idx="7891">
                  <c:v>25</c:v>
                </c:pt>
                <c:pt idx="7892">
                  <c:v>25</c:v>
                </c:pt>
                <c:pt idx="7893">
                  <c:v>25</c:v>
                </c:pt>
                <c:pt idx="7894">
                  <c:v>25</c:v>
                </c:pt>
                <c:pt idx="7895">
                  <c:v>25</c:v>
                </c:pt>
                <c:pt idx="7896">
                  <c:v>25</c:v>
                </c:pt>
                <c:pt idx="7897">
                  <c:v>25</c:v>
                </c:pt>
                <c:pt idx="7898">
                  <c:v>25</c:v>
                </c:pt>
                <c:pt idx="7899">
                  <c:v>25</c:v>
                </c:pt>
                <c:pt idx="7900">
                  <c:v>25</c:v>
                </c:pt>
                <c:pt idx="7901">
                  <c:v>25</c:v>
                </c:pt>
                <c:pt idx="7902">
                  <c:v>25</c:v>
                </c:pt>
                <c:pt idx="7903">
                  <c:v>25</c:v>
                </c:pt>
                <c:pt idx="7904">
                  <c:v>25</c:v>
                </c:pt>
                <c:pt idx="7905">
                  <c:v>25</c:v>
                </c:pt>
                <c:pt idx="7906">
                  <c:v>25</c:v>
                </c:pt>
                <c:pt idx="7907">
                  <c:v>25</c:v>
                </c:pt>
                <c:pt idx="7908">
                  <c:v>25</c:v>
                </c:pt>
                <c:pt idx="7909">
                  <c:v>25</c:v>
                </c:pt>
                <c:pt idx="7910">
                  <c:v>25</c:v>
                </c:pt>
                <c:pt idx="7911">
                  <c:v>25</c:v>
                </c:pt>
                <c:pt idx="7912">
                  <c:v>25</c:v>
                </c:pt>
                <c:pt idx="7913">
                  <c:v>25</c:v>
                </c:pt>
                <c:pt idx="7914">
                  <c:v>25</c:v>
                </c:pt>
                <c:pt idx="7915">
                  <c:v>25</c:v>
                </c:pt>
                <c:pt idx="7916">
                  <c:v>25</c:v>
                </c:pt>
                <c:pt idx="7917">
                  <c:v>25</c:v>
                </c:pt>
                <c:pt idx="7918">
                  <c:v>25</c:v>
                </c:pt>
                <c:pt idx="7919">
                  <c:v>25</c:v>
                </c:pt>
                <c:pt idx="7920">
                  <c:v>25</c:v>
                </c:pt>
                <c:pt idx="7921">
                  <c:v>25</c:v>
                </c:pt>
                <c:pt idx="7922">
                  <c:v>25</c:v>
                </c:pt>
                <c:pt idx="7923">
                  <c:v>25</c:v>
                </c:pt>
                <c:pt idx="7924">
                  <c:v>25</c:v>
                </c:pt>
                <c:pt idx="7925">
                  <c:v>25</c:v>
                </c:pt>
                <c:pt idx="7926">
                  <c:v>25</c:v>
                </c:pt>
                <c:pt idx="7927">
                  <c:v>25</c:v>
                </c:pt>
                <c:pt idx="7928">
                  <c:v>25</c:v>
                </c:pt>
                <c:pt idx="7929">
                  <c:v>25</c:v>
                </c:pt>
                <c:pt idx="7930">
                  <c:v>25</c:v>
                </c:pt>
                <c:pt idx="7931">
                  <c:v>25</c:v>
                </c:pt>
                <c:pt idx="7932">
                  <c:v>25</c:v>
                </c:pt>
                <c:pt idx="7933">
                  <c:v>25</c:v>
                </c:pt>
                <c:pt idx="7934">
                  <c:v>25</c:v>
                </c:pt>
                <c:pt idx="7935">
                  <c:v>25</c:v>
                </c:pt>
                <c:pt idx="7936">
                  <c:v>25</c:v>
                </c:pt>
                <c:pt idx="7937">
                  <c:v>25</c:v>
                </c:pt>
                <c:pt idx="7938">
                  <c:v>25</c:v>
                </c:pt>
                <c:pt idx="7939">
                  <c:v>25</c:v>
                </c:pt>
                <c:pt idx="7940">
                  <c:v>25</c:v>
                </c:pt>
                <c:pt idx="7941">
                  <c:v>25</c:v>
                </c:pt>
                <c:pt idx="7942">
                  <c:v>25</c:v>
                </c:pt>
                <c:pt idx="7943">
                  <c:v>25</c:v>
                </c:pt>
                <c:pt idx="7944">
                  <c:v>25</c:v>
                </c:pt>
                <c:pt idx="7945">
                  <c:v>25</c:v>
                </c:pt>
                <c:pt idx="7946">
                  <c:v>25</c:v>
                </c:pt>
                <c:pt idx="7947">
                  <c:v>25</c:v>
                </c:pt>
                <c:pt idx="7948">
                  <c:v>25</c:v>
                </c:pt>
                <c:pt idx="7949">
                  <c:v>25</c:v>
                </c:pt>
                <c:pt idx="7950">
                  <c:v>25</c:v>
                </c:pt>
                <c:pt idx="7951">
                  <c:v>25</c:v>
                </c:pt>
                <c:pt idx="7952">
                  <c:v>25</c:v>
                </c:pt>
                <c:pt idx="7953">
                  <c:v>25</c:v>
                </c:pt>
                <c:pt idx="7954">
                  <c:v>25</c:v>
                </c:pt>
                <c:pt idx="7955">
                  <c:v>25</c:v>
                </c:pt>
                <c:pt idx="7956">
                  <c:v>25</c:v>
                </c:pt>
                <c:pt idx="7957">
                  <c:v>25</c:v>
                </c:pt>
                <c:pt idx="7958">
                  <c:v>25</c:v>
                </c:pt>
                <c:pt idx="7959">
                  <c:v>25</c:v>
                </c:pt>
                <c:pt idx="7960">
                  <c:v>25</c:v>
                </c:pt>
                <c:pt idx="7961">
                  <c:v>25</c:v>
                </c:pt>
                <c:pt idx="7962">
                  <c:v>25</c:v>
                </c:pt>
                <c:pt idx="7963">
                  <c:v>25</c:v>
                </c:pt>
                <c:pt idx="7964">
                  <c:v>25</c:v>
                </c:pt>
                <c:pt idx="7965">
                  <c:v>25</c:v>
                </c:pt>
                <c:pt idx="7966">
                  <c:v>25</c:v>
                </c:pt>
                <c:pt idx="7967">
                  <c:v>25</c:v>
                </c:pt>
                <c:pt idx="7968">
                  <c:v>25</c:v>
                </c:pt>
                <c:pt idx="7969">
                  <c:v>25</c:v>
                </c:pt>
                <c:pt idx="7970">
                  <c:v>25</c:v>
                </c:pt>
                <c:pt idx="7971">
                  <c:v>25</c:v>
                </c:pt>
                <c:pt idx="7972">
                  <c:v>25</c:v>
                </c:pt>
                <c:pt idx="7973">
                  <c:v>25</c:v>
                </c:pt>
                <c:pt idx="7974">
                  <c:v>25</c:v>
                </c:pt>
                <c:pt idx="7975">
                  <c:v>25</c:v>
                </c:pt>
                <c:pt idx="7976">
                  <c:v>25</c:v>
                </c:pt>
                <c:pt idx="7977">
                  <c:v>25</c:v>
                </c:pt>
                <c:pt idx="7978">
                  <c:v>25</c:v>
                </c:pt>
                <c:pt idx="7979">
                  <c:v>25</c:v>
                </c:pt>
                <c:pt idx="7980">
                  <c:v>25</c:v>
                </c:pt>
                <c:pt idx="7981">
                  <c:v>25</c:v>
                </c:pt>
                <c:pt idx="7982">
                  <c:v>25</c:v>
                </c:pt>
                <c:pt idx="7983">
                  <c:v>25</c:v>
                </c:pt>
                <c:pt idx="7984">
                  <c:v>25</c:v>
                </c:pt>
                <c:pt idx="7985">
                  <c:v>25</c:v>
                </c:pt>
                <c:pt idx="7986">
                  <c:v>25</c:v>
                </c:pt>
                <c:pt idx="7987">
                  <c:v>25</c:v>
                </c:pt>
                <c:pt idx="7988">
                  <c:v>25</c:v>
                </c:pt>
                <c:pt idx="7989">
                  <c:v>25</c:v>
                </c:pt>
                <c:pt idx="7990">
                  <c:v>25</c:v>
                </c:pt>
                <c:pt idx="7991">
                  <c:v>25</c:v>
                </c:pt>
                <c:pt idx="7992">
                  <c:v>25</c:v>
                </c:pt>
                <c:pt idx="7993">
                  <c:v>25</c:v>
                </c:pt>
                <c:pt idx="7994">
                  <c:v>25</c:v>
                </c:pt>
                <c:pt idx="7995">
                  <c:v>25</c:v>
                </c:pt>
                <c:pt idx="7996">
                  <c:v>25</c:v>
                </c:pt>
                <c:pt idx="7997">
                  <c:v>25</c:v>
                </c:pt>
                <c:pt idx="7998">
                  <c:v>25</c:v>
                </c:pt>
                <c:pt idx="7999">
                  <c:v>25</c:v>
                </c:pt>
                <c:pt idx="8000">
                  <c:v>25</c:v>
                </c:pt>
                <c:pt idx="8001">
                  <c:v>25</c:v>
                </c:pt>
                <c:pt idx="8002">
                  <c:v>25</c:v>
                </c:pt>
                <c:pt idx="8003">
                  <c:v>25</c:v>
                </c:pt>
                <c:pt idx="8004">
                  <c:v>25</c:v>
                </c:pt>
                <c:pt idx="8005">
                  <c:v>25</c:v>
                </c:pt>
                <c:pt idx="8006">
                  <c:v>25</c:v>
                </c:pt>
                <c:pt idx="8007">
                  <c:v>25</c:v>
                </c:pt>
                <c:pt idx="8008">
                  <c:v>25</c:v>
                </c:pt>
                <c:pt idx="8009">
                  <c:v>25</c:v>
                </c:pt>
                <c:pt idx="8010">
                  <c:v>25</c:v>
                </c:pt>
                <c:pt idx="8011">
                  <c:v>25</c:v>
                </c:pt>
                <c:pt idx="8012">
                  <c:v>25</c:v>
                </c:pt>
                <c:pt idx="8013">
                  <c:v>25</c:v>
                </c:pt>
                <c:pt idx="8014">
                  <c:v>25</c:v>
                </c:pt>
                <c:pt idx="8015">
                  <c:v>25</c:v>
                </c:pt>
                <c:pt idx="8016">
                  <c:v>25</c:v>
                </c:pt>
                <c:pt idx="8017">
                  <c:v>25</c:v>
                </c:pt>
                <c:pt idx="8018">
                  <c:v>25</c:v>
                </c:pt>
                <c:pt idx="8019">
                  <c:v>25</c:v>
                </c:pt>
                <c:pt idx="8020">
                  <c:v>25</c:v>
                </c:pt>
                <c:pt idx="8021">
                  <c:v>25</c:v>
                </c:pt>
                <c:pt idx="8022">
                  <c:v>25</c:v>
                </c:pt>
                <c:pt idx="8023">
                  <c:v>25</c:v>
                </c:pt>
                <c:pt idx="8024">
                  <c:v>25</c:v>
                </c:pt>
                <c:pt idx="8025">
                  <c:v>25</c:v>
                </c:pt>
                <c:pt idx="8026">
                  <c:v>25</c:v>
                </c:pt>
                <c:pt idx="8027">
                  <c:v>25</c:v>
                </c:pt>
                <c:pt idx="8028">
                  <c:v>25</c:v>
                </c:pt>
                <c:pt idx="8029">
                  <c:v>25</c:v>
                </c:pt>
                <c:pt idx="8030">
                  <c:v>25</c:v>
                </c:pt>
                <c:pt idx="8031">
                  <c:v>25</c:v>
                </c:pt>
                <c:pt idx="8032">
                  <c:v>25</c:v>
                </c:pt>
                <c:pt idx="8033">
                  <c:v>25</c:v>
                </c:pt>
                <c:pt idx="8034">
                  <c:v>25</c:v>
                </c:pt>
                <c:pt idx="8035">
                  <c:v>25</c:v>
                </c:pt>
                <c:pt idx="8036">
                  <c:v>25</c:v>
                </c:pt>
                <c:pt idx="8037">
                  <c:v>25</c:v>
                </c:pt>
                <c:pt idx="8038">
                  <c:v>25</c:v>
                </c:pt>
                <c:pt idx="8039">
                  <c:v>25</c:v>
                </c:pt>
                <c:pt idx="8040">
                  <c:v>25</c:v>
                </c:pt>
                <c:pt idx="8041">
                  <c:v>25</c:v>
                </c:pt>
                <c:pt idx="8042">
                  <c:v>25</c:v>
                </c:pt>
                <c:pt idx="8043">
                  <c:v>25</c:v>
                </c:pt>
                <c:pt idx="8044">
                  <c:v>25</c:v>
                </c:pt>
                <c:pt idx="8045">
                  <c:v>25</c:v>
                </c:pt>
                <c:pt idx="8046">
                  <c:v>25</c:v>
                </c:pt>
                <c:pt idx="8047">
                  <c:v>25</c:v>
                </c:pt>
                <c:pt idx="8048">
                  <c:v>25</c:v>
                </c:pt>
                <c:pt idx="8049">
                  <c:v>25</c:v>
                </c:pt>
                <c:pt idx="8050">
                  <c:v>25</c:v>
                </c:pt>
                <c:pt idx="8051">
                  <c:v>25</c:v>
                </c:pt>
                <c:pt idx="8052">
                  <c:v>25</c:v>
                </c:pt>
                <c:pt idx="8053">
                  <c:v>25</c:v>
                </c:pt>
                <c:pt idx="8054">
                  <c:v>25</c:v>
                </c:pt>
                <c:pt idx="8055">
                  <c:v>25</c:v>
                </c:pt>
                <c:pt idx="8056">
                  <c:v>25</c:v>
                </c:pt>
                <c:pt idx="8057">
                  <c:v>25</c:v>
                </c:pt>
                <c:pt idx="8058">
                  <c:v>25</c:v>
                </c:pt>
                <c:pt idx="8059">
                  <c:v>25</c:v>
                </c:pt>
                <c:pt idx="8060">
                  <c:v>25</c:v>
                </c:pt>
                <c:pt idx="8061">
                  <c:v>25</c:v>
                </c:pt>
                <c:pt idx="8062">
                  <c:v>25</c:v>
                </c:pt>
                <c:pt idx="8063">
                  <c:v>25</c:v>
                </c:pt>
                <c:pt idx="8064">
                  <c:v>25</c:v>
                </c:pt>
                <c:pt idx="8065">
                  <c:v>25</c:v>
                </c:pt>
                <c:pt idx="8066">
                  <c:v>25</c:v>
                </c:pt>
                <c:pt idx="8067">
                  <c:v>25</c:v>
                </c:pt>
                <c:pt idx="8068">
                  <c:v>25</c:v>
                </c:pt>
                <c:pt idx="8069">
                  <c:v>25</c:v>
                </c:pt>
                <c:pt idx="8070">
                  <c:v>25</c:v>
                </c:pt>
                <c:pt idx="8071">
                  <c:v>25</c:v>
                </c:pt>
                <c:pt idx="8072">
                  <c:v>25</c:v>
                </c:pt>
                <c:pt idx="8073">
                  <c:v>25</c:v>
                </c:pt>
                <c:pt idx="8074">
                  <c:v>25</c:v>
                </c:pt>
                <c:pt idx="8075">
                  <c:v>25</c:v>
                </c:pt>
                <c:pt idx="8076">
                  <c:v>25</c:v>
                </c:pt>
                <c:pt idx="8077">
                  <c:v>25</c:v>
                </c:pt>
                <c:pt idx="8078">
                  <c:v>25</c:v>
                </c:pt>
                <c:pt idx="8079">
                  <c:v>25</c:v>
                </c:pt>
                <c:pt idx="8080">
                  <c:v>25</c:v>
                </c:pt>
                <c:pt idx="8081">
                  <c:v>25</c:v>
                </c:pt>
                <c:pt idx="8082">
                  <c:v>25</c:v>
                </c:pt>
                <c:pt idx="8083">
                  <c:v>25</c:v>
                </c:pt>
                <c:pt idx="8084">
                  <c:v>25</c:v>
                </c:pt>
                <c:pt idx="8085">
                  <c:v>25</c:v>
                </c:pt>
                <c:pt idx="8086">
                  <c:v>25</c:v>
                </c:pt>
                <c:pt idx="8087">
                  <c:v>25</c:v>
                </c:pt>
                <c:pt idx="8088">
                  <c:v>25</c:v>
                </c:pt>
                <c:pt idx="8089">
                  <c:v>25</c:v>
                </c:pt>
                <c:pt idx="8090">
                  <c:v>25</c:v>
                </c:pt>
                <c:pt idx="8091">
                  <c:v>25</c:v>
                </c:pt>
                <c:pt idx="8092">
                  <c:v>25</c:v>
                </c:pt>
                <c:pt idx="8093">
                  <c:v>25</c:v>
                </c:pt>
                <c:pt idx="8094">
                  <c:v>25</c:v>
                </c:pt>
                <c:pt idx="8095">
                  <c:v>25</c:v>
                </c:pt>
                <c:pt idx="8096">
                  <c:v>25</c:v>
                </c:pt>
                <c:pt idx="8097">
                  <c:v>25</c:v>
                </c:pt>
                <c:pt idx="8098">
                  <c:v>25</c:v>
                </c:pt>
                <c:pt idx="8099">
                  <c:v>25</c:v>
                </c:pt>
                <c:pt idx="8100">
                  <c:v>25</c:v>
                </c:pt>
                <c:pt idx="8101">
                  <c:v>25</c:v>
                </c:pt>
                <c:pt idx="8102">
                  <c:v>25</c:v>
                </c:pt>
                <c:pt idx="8103">
                  <c:v>25</c:v>
                </c:pt>
                <c:pt idx="8104">
                  <c:v>25</c:v>
                </c:pt>
                <c:pt idx="8105">
                  <c:v>25</c:v>
                </c:pt>
                <c:pt idx="8106">
                  <c:v>25</c:v>
                </c:pt>
                <c:pt idx="8107">
                  <c:v>25</c:v>
                </c:pt>
                <c:pt idx="8108">
                  <c:v>25</c:v>
                </c:pt>
                <c:pt idx="8109">
                  <c:v>25</c:v>
                </c:pt>
                <c:pt idx="8110">
                  <c:v>25</c:v>
                </c:pt>
                <c:pt idx="8111">
                  <c:v>25</c:v>
                </c:pt>
                <c:pt idx="8112">
                  <c:v>25</c:v>
                </c:pt>
                <c:pt idx="8113">
                  <c:v>25</c:v>
                </c:pt>
                <c:pt idx="8114">
                  <c:v>25</c:v>
                </c:pt>
                <c:pt idx="8115">
                  <c:v>25</c:v>
                </c:pt>
                <c:pt idx="8116">
                  <c:v>25</c:v>
                </c:pt>
                <c:pt idx="8117">
                  <c:v>25</c:v>
                </c:pt>
                <c:pt idx="8118">
                  <c:v>25</c:v>
                </c:pt>
                <c:pt idx="8119">
                  <c:v>25</c:v>
                </c:pt>
                <c:pt idx="8120">
                  <c:v>25</c:v>
                </c:pt>
                <c:pt idx="8121">
                  <c:v>25</c:v>
                </c:pt>
                <c:pt idx="8122">
                  <c:v>25</c:v>
                </c:pt>
                <c:pt idx="8123">
                  <c:v>25</c:v>
                </c:pt>
                <c:pt idx="8124">
                  <c:v>25</c:v>
                </c:pt>
                <c:pt idx="8125">
                  <c:v>25</c:v>
                </c:pt>
                <c:pt idx="8126">
                  <c:v>25</c:v>
                </c:pt>
                <c:pt idx="8127">
                  <c:v>25</c:v>
                </c:pt>
                <c:pt idx="8128">
                  <c:v>25</c:v>
                </c:pt>
                <c:pt idx="8129">
                  <c:v>25</c:v>
                </c:pt>
                <c:pt idx="8130">
                  <c:v>25</c:v>
                </c:pt>
                <c:pt idx="8131">
                  <c:v>25</c:v>
                </c:pt>
                <c:pt idx="8132">
                  <c:v>25</c:v>
                </c:pt>
                <c:pt idx="8133">
                  <c:v>25</c:v>
                </c:pt>
                <c:pt idx="8134">
                  <c:v>25</c:v>
                </c:pt>
                <c:pt idx="8135">
                  <c:v>25</c:v>
                </c:pt>
                <c:pt idx="8136">
                  <c:v>25</c:v>
                </c:pt>
                <c:pt idx="8137">
                  <c:v>25</c:v>
                </c:pt>
                <c:pt idx="8138">
                  <c:v>25</c:v>
                </c:pt>
                <c:pt idx="8139">
                  <c:v>25</c:v>
                </c:pt>
                <c:pt idx="8140">
                  <c:v>25</c:v>
                </c:pt>
                <c:pt idx="8141">
                  <c:v>25</c:v>
                </c:pt>
                <c:pt idx="8142">
                  <c:v>25</c:v>
                </c:pt>
                <c:pt idx="8143">
                  <c:v>25</c:v>
                </c:pt>
                <c:pt idx="8144">
                  <c:v>25</c:v>
                </c:pt>
                <c:pt idx="8145">
                  <c:v>25</c:v>
                </c:pt>
                <c:pt idx="8146">
                  <c:v>25</c:v>
                </c:pt>
                <c:pt idx="8147">
                  <c:v>25</c:v>
                </c:pt>
                <c:pt idx="8148">
                  <c:v>25</c:v>
                </c:pt>
                <c:pt idx="8149">
                  <c:v>25</c:v>
                </c:pt>
                <c:pt idx="8150">
                  <c:v>25</c:v>
                </c:pt>
                <c:pt idx="8151">
                  <c:v>25</c:v>
                </c:pt>
                <c:pt idx="8152">
                  <c:v>25</c:v>
                </c:pt>
                <c:pt idx="8153">
                  <c:v>25</c:v>
                </c:pt>
                <c:pt idx="8154">
                  <c:v>25</c:v>
                </c:pt>
                <c:pt idx="8155">
                  <c:v>25</c:v>
                </c:pt>
                <c:pt idx="8156">
                  <c:v>25</c:v>
                </c:pt>
                <c:pt idx="8157">
                  <c:v>25</c:v>
                </c:pt>
                <c:pt idx="8158">
                  <c:v>25</c:v>
                </c:pt>
                <c:pt idx="8159">
                  <c:v>25</c:v>
                </c:pt>
                <c:pt idx="8160">
                  <c:v>25</c:v>
                </c:pt>
                <c:pt idx="8161">
                  <c:v>25</c:v>
                </c:pt>
                <c:pt idx="8162">
                  <c:v>25</c:v>
                </c:pt>
                <c:pt idx="8163">
                  <c:v>25</c:v>
                </c:pt>
                <c:pt idx="8164">
                  <c:v>25</c:v>
                </c:pt>
                <c:pt idx="8165">
                  <c:v>25</c:v>
                </c:pt>
                <c:pt idx="8166">
                  <c:v>25</c:v>
                </c:pt>
                <c:pt idx="8167">
                  <c:v>25</c:v>
                </c:pt>
                <c:pt idx="8168">
                  <c:v>25</c:v>
                </c:pt>
                <c:pt idx="8169">
                  <c:v>25</c:v>
                </c:pt>
                <c:pt idx="8170">
                  <c:v>25</c:v>
                </c:pt>
                <c:pt idx="8171">
                  <c:v>25</c:v>
                </c:pt>
                <c:pt idx="8172">
                  <c:v>25</c:v>
                </c:pt>
                <c:pt idx="8173">
                  <c:v>25</c:v>
                </c:pt>
                <c:pt idx="8174">
                  <c:v>25</c:v>
                </c:pt>
                <c:pt idx="8175">
                  <c:v>25</c:v>
                </c:pt>
                <c:pt idx="8176">
                  <c:v>25</c:v>
                </c:pt>
                <c:pt idx="8177">
                  <c:v>25</c:v>
                </c:pt>
                <c:pt idx="8178">
                  <c:v>25</c:v>
                </c:pt>
                <c:pt idx="8179">
                  <c:v>25</c:v>
                </c:pt>
                <c:pt idx="8180">
                  <c:v>25</c:v>
                </c:pt>
                <c:pt idx="8181">
                  <c:v>25</c:v>
                </c:pt>
                <c:pt idx="8182">
                  <c:v>25</c:v>
                </c:pt>
                <c:pt idx="8183">
                  <c:v>25</c:v>
                </c:pt>
                <c:pt idx="8184">
                  <c:v>25</c:v>
                </c:pt>
                <c:pt idx="8185">
                  <c:v>25</c:v>
                </c:pt>
                <c:pt idx="8186">
                  <c:v>25</c:v>
                </c:pt>
                <c:pt idx="8187">
                  <c:v>25</c:v>
                </c:pt>
                <c:pt idx="8188">
                  <c:v>25</c:v>
                </c:pt>
                <c:pt idx="8189">
                  <c:v>25</c:v>
                </c:pt>
                <c:pt idx="8190">
                  <c:v>25</c:v>
                </c:pt>
                <c:pt idx="8191">
                  <c:v>25</c:v>
                </c:pt>
                <c:pt idx="8192">
                  <c:v>25</c:v>
                </c:pt>
                <c:pt idx="8193">
                  <c:v>25</c:v>
                </c:pt>
                <c:pt idx="8194">
                  <c:v>25</c:v>
                </c:pt>
                <c:pt idx="8195">
                  <c:v>25</c:v>
                </c:pt>
                <c:pt idx="8196">
                  <c:v>25</c:v>
                </c:pt>
                <c:pt idx="8197">
                  <c:v>25</c:v>
                </c:pt>
                <c:pt idx="8198">
                  <c:v>25</c:v>
                </c:pt>
                <c:pt idx="8199">
                  <c:v>25</c:v>
                </c:pt>
                <c:pt idx="8200">
                  <c:v>25</c:v>
                </c:pt>
                <c:pt idx="8201">
                  <c:v>25</c:v>
                </c:pt>
                <c:pt idx="8202">
                  <c:v>25</c:v>
                </c:pt>
                <c:pt idx="8203">
                  <c:v>25</c:v>
                </c:pt>
                <c:pt idx="8204">
                  <c:v>25</c:v>
                </c:pt>
                <c:pt idx="8205">
                  <c:v>25</c:v>
                </c:pt>
                <c:pt idx="8206">
                  <c:v>25</c:v>
                </c:pt>
                <c:pt idx="8207">
                  <c:v>25</c:v>
                </c:pt>
                <c:pt idx="8208">
                  <c:v>25</c:v>
                </c:pt>
                <c:pt idx="8209">
                  <c:v>25</c:v>
                </c:pt>
                <c:pt idx="8210">
                  <c:v>25</c:v>
                </c:pt>
                <c:pt idx="8211">
                  <c:v>25</c:v>
                </c:pt>
                <c:pt idx="8212">
                  <c:v>25</c:v>
                </c:pt>
                <c:pt idx="8213">
                  <c:v>25</c:v>
                </c:pt>
                <c:pt idx="8214">
                  <c:v>25</c:v>
                </c:pt>
                <c:pt idx="8215">
                  <c:v>25</c:v>
                </c:pt>
                <c:pt idx="8216">
                  <c:v>25</c:v>
                </c:pt>
                <c:pt idx="8217">
                  <c:v>25</c:v>
                </c:pt>
                <c:pt idx="8218">
                  <c:v>25</c:v>
                </c:pt>
                <c:pt idx="8219">
                  <c:v>25</c:v>
                </c:pt>
                <c:pt idx="8220">
                  <c:v>25</c:v>
                </c:pt>
                <c:pt idx="8221">
                  <c:v>25</c:v>
                </c:pt>
                <c:pt idx="8222">
                  <c:v>25</c:v>
                </c:pt>
                <c:pt idx="8223">
                  <c:v>25</c:v>
                </c:pt>
                <c:pt idx="8224">
                  <c:v>25</c:v>
                </c:pt>
                <c:pt idx="8225">
                  <c:v>25</c:v>
                </c:pt>
                <c:pt idx="8226">
                  <c:v>25</c:v>
                </c:pt>
                <c:pt idx="8227">
                  <c:v>25</c:v>
                </c:pt>
                <c:pt idx="8228">
                  <c:v>25</c:v>
                </c:pt>
                <c:pt idx="8229">
                  <c:v>25</c:v>
                </c:pt>
                <c:pt idx="8230">
                  <c:v>25</c:v>
                </c:pt>
                <c:pt idx="8231">
                  <c:v>25</c:v>
                </c:pt>
                <c:pt idx="8232">
                  <c:v>25</c:v>
                </c:pt>
                <c:pt idx="8233">
                  <c:v>25</c:v>
                </c:pt>
                <c:pt idx="8234">
                  <c:v>25</c:v>
                </c:pt>
                <c:pt idx="8235">
                  <c:v>25</c:v>
                </c:pt>
                <c:pt idx="8236">
                  <c:v>25</c:v>
                </c:pt>
                <c:pt idx="8237">
                  <c:v>25</c:v>
                </c:pt>
                <c:pt idx="8238">
                  <c:v>25</c:v>
                </c:pt>
                <c:pt idx="8239">
                  <c:v>25</c:v>
                </c:pt>
                <c:pt idx="8240">
                  <c:v>25</c:v>
                </c:pt>
                <c:pt idx="8241">
                  <c:v>25</c:v>
                </c:pt>
                <c:pt idx="8242">
                  <c:v>25</c:v>
                </c:pt>
                <c:pt idx="8243">
                  <c:v>25</c:v>
                </c:pt>
                <c:pt idx="8244">
                  <c:v>25</c:v>
                </c:pt>
                <c:pt idx="8245">
                  <c:v>25</c:v>
                </c:pt>
                <c:pt idx="8246">
                  <c:v>25</c:v>
                </c:pt>
                <c:pt idx="8247">
                  <c:v>25</c:v>
                </c:pt>
                <c:pt idx="8248">
                  <c:v>25</c:v>
                </c:pt>
                <c:pt idx="8249">
                  <c:v>25</c:v>
                </c:pt>
                <c:pt idx="8250">
                  <c:v>25</c:v>
                </c:pt>
                <c:pt idx="8251">
                  <c:v>25</c:v>
                </c:pt>
                <c:pt idx="8252">
                  <c:v>25</c:v>
                </c:pt>
                <c:pt idx="8253">
                  <c:v>25</c:v>
                </c:pt>
                <c:pt idx="8254">
                  <c:v>25</c:v>
                </c:pt>
                <c:pt idx="8255">
                  <c:v>25</c:v>
                </c:pt>
                <c:pt idx="8256">
                  <c:v>25</c:v>
                </c:pt>
                <c:pt idx="8257">
                  <c:v>25</c:v>
                </c:pt>
                <c:pt idx="8258">
                  <c:v>25</c:v>
                </c:pt>
                <c:pt idx="8259">
                  <c:v>25</c:v>
                </c:pt>
                <c:pt idx="8260">
                  <c:v>25</c:v>
                </c:pt>
                <c:pt idx="8261">
                  <c:v>25</c:v>
                </c:pt>
                <c:pt idx="8262">
                  <c:v>25</c:v>
                </c:pt>
                <c:pt idx="8263">
                  <c:v>25</c:v>
                </c:pt>
                <c:pt idx="8264">
                  <c:v>25</c:v>
                </c:pt>
                <c:pt idx="8265">
                  <c:v>25</c:v>
                </c:pt>
                <c:pt idx="8266">
                  <c:v>25</c:v>
                </c:pt>
                <c:pt idx="8267">
                  <c:v>25</c:v>
                </c:pt>
                <c:pt idx="8268">
                  <c:v>25</c:v>
                </c:pt>
                <c:pt idx="8269">
                  <c:v>25</c:v>
                </c:pt>
                <c:pt idx="8270">
                  <c:v>25</c:v>
                </c:pt>
                <c:pt idx="8271">
                  <c:v>25</c:v>
                </c:pt>
                <c:pt idx="8272">
                  <c:v>25</c:v>
                </c:pt>
                <c:pt idx="8273">
                  <c:v>25</c:v>
                </c:pt>
                <c:pt idx="8274">
                  <c:v>25</c:v>
                </c:pt>
                <c:pt idx="8275">
                  <c:v>25</c:v>
                </c:pt>
                <c:pt idx="8276">
                  <c:v>25</c:v>
                </c:pt>
                <c:pt idx="8277">
                  <c:v>25</c:v>
                </c:pt>
                <c:pt idx="8278">
                  <c:v>25</c:v>
                </c:pt>
                <c:pt idx="8279">
                  <c:v>25</c:v>
                </c:pt>
                <c:pt idx="8280">
                  <c:v>25</c:v>
                </c:pt>
                <c:pt idx="8281">
                  <c:v>25</c:v>
                </c:pt>
                <c:pt idx="8282">
                  <c:v>25</c:v>
                </c:pt>
                <c:pt idx="8283">
                  <c:v>25</c:v>
                </c:pt>
                <c:pt idx="8284">
                  <c:v>25</c:v>
                </c:pt>
                <c:pt idx="8285">
                  <c:v>25</c:v>
                </c:pt>
                <c:pt idx="8286">
                  <c:v>25</c:v>
                </c:pt>
                <c:pt idx="8287">
                  <c:v>25</c:v>
                </c:pt>
                <c:pt idx="8288">
                  <c:v>25</c:v>
                </c:pt>
                <c:pt idx="8289">
                  <c:v>25</c:v>
                </c:pt>
                <c:pt idx="8290">
                  <c:v>25</c:v>
                </c:pt>
                <c:pt idx="8291">
                  <c:v>25</c:v>
                </c:pt>
                <c:pt idx="8292">
                  <c:v>25</c:v>
                </c:pt>
                <c:pt idx="8293">
                  <c:v>25</c:v>
                </c:pt>
                <c:pt idx="8294">
                  <c:v>25</c:v>
                </c:pt>
                <c:pt idx="8295">
                  <c:v>25</c:v>
                </c:pt>
                <c:pt idx="8296">
                  <c:v>25</c:v>
                </c:pt>
                <c:pt idx="8297">
                  <c:v>25</c:v>
                </c:pt>
                <c:pt idx="8298">
                  <c:v>25</c:v>
                </c:pt>
                <c:pt idx="8299">
                  <c:v>25</c:v>
                </c:pt>
                <c:pt idx="8300">
                  <c:v>25</c:v>
                </c:pt>
                <c:pt idx="8301">
                  <c:v>25</c:v>
                </c:pt>
                <c:pt idx="8302">
                  <c:v>25</c:v>
                </c:pt>
                <c:pt idx="8303">
                  <c:v>25</c:v>
                </c:pt>
                <c:pt idx="8304">
                  <c:v>25</c:v>
                </c:pt>
                <c:pt idx="8305">
                  <c:v>25</c:v>
                </c:pt>
                <c:pt idx="8306">
                  <c:v>25</c:v>
                </c:pt>
                <c:pt idx="8307">
                  <c:v>25</c:v>
                </c:pt>
                <c:pt idx="8308">
                  <c:v>25</c:v>
                </c:pt>
                <c:pt idx="8309">
                  <c:v>25</c:v>
                </c:pt>
                <c:pt idx="8310">
                  <c:v>25</c:v>
                </c:pt>
                <c:pt idx="8311">
                  <c:v>25</c:v>
                </c:pt>
                <c:pt idx="8312">
                  <c:v>25</c:v>
                </c:pt>
                <c:pt idx="8313">
                  <c:v>25</c:v>
                </c:pt>
                <c:pt idx="8314">
                  <c:v>25</c:v>
                </c:pt>
                <c:pt idx="8315">
                  <c:v>25</c:v>
                </c:pt>
                <c:pt idx="8316">
                  <c:v>25</c:v>
                </c:pt>
                <c:pt idx="8317">
                  <c:v>25</c:v>
                </c:pt>
                <c:pt idx="8318">
                  <c:v>25</c:v>
                </c:pt>
                <c:pt idx="8319">
                  <c:v>25</c:v>
                </c:pt>
                <c:pt idx="8320">
                  <c:v>25</c:v>
                </c:pt>
                <c:pt idx="8321">
                  <c:v>25</c:v>
                </c:pt>
                <c:pt idx="8322">
                  <c:v>25</c:v>
                </c:pt>
                <c:pt idx="8323">
                  <c:v>25</c:v>
                </c:pt>
                <c:pt idx="8324">
                  <c:v>25</c:v>
                </c:pt>
                <c:pt idx="8325">
                  <c:v>25</c:v>
                </c:pt>
                <c:pt idx="8326">
                  <c:v>25</c:v>
                </c:pt>
                <c:pt idx="8327">
                  <c:v>25</c:v>
                </c:pt>
                <c:pt idx="8328">
                  <c:v>25</c:v>
                </c:pt>
                <c:pt idx="8329">
                  <c:v>25</c:v>
                </c:pt>
                <c:pt idx="8330">
                  <c:v>25</c:v>
                </c:pt>
                <c:pt idx="8331">
                  <c:v>25</c:v>
                </c:pt>
                <c:pt idx="8332">
                  <c:v>25</c:v>
                </c:pt>
                <c:pt idx="8333">
                  <c:v>25</c:v>
                </c:pt>
                <c:pt idx="8334">
                  <c:v>25</c:v>
                </c:pt>
                <c:pt idx="8335">
                  <c:v>25</c:v>
                </c:pt>
                <c:pt idx="8336">
                  <c:v>25</c:v>
                </c:pt>
                <c:pt idx="8337">
                  <c:v>25</c:v>
                </c:pt>
                <c:pt idx="8338">
                  <c:v>25</c:v>
                </c:pt>
                <c:pt idx="8339">
                  <c:v>25</c:v>
                </c:pt>
                <c:pt idx="8340">
                  <c:v>25</c:v>
                </c:pt>
                <c:pt idx="8341">
                  <c:v>25</c:v>
                </c:pt>
                <c:pt idx="8342">
                  <c:v>25</c:v>
                </c:pt>
                <c:pt idx="8343">
                  <c:v>25</c:v>
                </c:pt>
                <c:pt idx="8344">
                  <c:v>25</c:v>
                </c:pt>
                <c:pt idx="8345">
                  <c:v>25</c:v>
                </c:pt>
                <c:pt idx="8346">
                  <c:v>25</c:v>
                </c:pt>
                <c:pt idx="8347">
                  <c:v>25</c:v>
                </c:pt>
                <c:pt idx="8348">
                  <c:v>25</c:v>
                </c:pt>
                <c:pt idx="8349">
                  <c:v>25</c:v>
                </c:pt>
                <c:pt idx="8350">
                  <c:v>25</c:v>
                </c:pt>
                <c:pt idx="8351">
                  <c:v>25</c:v>
                </c:pt>
                <c:pt idx="8352">
                  <c:v>25</c:v>
                </c:pt>
                <c:pt idx="8353">
                  <c:v>25</c:v>
                </c:pt>
                <c:pt idx="8354">
                  <c:v>25</c:v>
                </c:pt>
                <c:pt idx="8355">
                  <c:v>25</c:v>
                </c:pt>
                <c:pt idx="8356">
                  <c:v>25</c:v>
                </c:pt>
                <c:pt idx="8357">
                  <c:v>25</c:v>
                </c:pt>
                <c:pt idx="8358">
                  <c:v>25</c:v>
                </c:pt>
                <c:pt idx="8359">
                  <c:v>25</c:v>
                </c:pt>
                <c:pt idx="8360">
                  <c:v>25</c:v>
                </c:pt>
                <c:pt idx="8361">
                  <c:v>25</c:v>
                </c:pt>
                <c:pt idx="8362">
                  <c:v>25</c:v>
                </c:pt>
                <c:pt idx="8363">
                  <c:v>25</c:v>
                </c:pt>
                <c:pt idx="8364">
                  <c:v>25</c:v>
                </c:pt>
                <c:pt idx="8365">
                  <c:v>25</c:v>
                </c:pt>
                <c:pt idx="8366">
                  <c:v>25</c:v>
                </c:pt>
                <c:pt idx="8367">
                  <c:v>25</c:v>
                </c:pt>
                <c:pt idx="8368">
                  <c:v>25</c:v>
                </c:pt>
                <c:pt idx="8369">
                  <c:v>25</c:v>
                </c:pt>
                <c:pt idx="8370">
                  <c:v>25</c:v>
                </c:pt>
                <c:pt idx="8371">
                  <c:v>25</c:v>
                </c:pt>
                <c:pt idx="8372">
                  <c:v>25</c:v>
                </c:pt>
                <c:pt idx="8373">
                  <c:v>25</c:v>
                </c:pt>
                <c:pt idx="8374">
                  <c:v>25</c:v>
                </c:pt>
                <c:pt idx="8375">
                  <c:v>25</c:v>
                </c:pt>
                <c:pt idx="8376">
                  <c:v>25</c:v>
                </c:pt>
                <c:pt idx="8377">
                  <c:v>25</c:v>
                </c:pt>
                <c:pt idx="8378">
                  <c:v>25</c:v>
                </c:pt>
                <c:pt idx="8379">
                  <c:v>25</c:v>
                </c:pt>
                <c:pt idx="8380">
                  <c:v>25</c:v>
                </c:pt>
                <c:pt idx="8381">
                  <c:v>25</c:v>
                </c:pt>
                <c:pt idx="8382">
                  <c:v>25</c:v>
                </c:pt>
                <c:pt idx="8383">
                  <c:v>25</c:v>
                </c:pt>
                <c:pt idx="8384">
                  <c:v>25</c:v>
                </c:pt>
                <c:pt idx="8385">
                  <c:v>25</c:v>
                </c:pt>
                <c:pt idx="8386">
                  <c:v>25</c:v>
                </c:pt>
                <c:pt idx="8387">
                  <c:v>25</c:v>
                </c:pt>
                <c:pt idx="8388">
                  <c:v>25</c:v>
                </c:pt>
                <c:pt idx="8389">
                  <c:v>25</c:v>
                </c:pt>
                <c:pt idx="8390">
                  <c:v>25</c:v>
                </c:pt>
                <c:pt idx="8391">
                  <c:v>25</c:v>
                </c:pt>
                <c:pt idx="8392">
                  <c:v>25</c:v>
                </c:pt>
                <c:pt idx="8393">
                  <c:v>25</c:v>
                </c:pt>
                <c:pt idx="8394">
                  <c:v>25</c:v>
                </c:pt>
                <c:pt idx="8395">
                  <c:v>25</c:v>
                </c:pt>
                <c:pt idx="8396">
                  <c:v>25</c:v>
                </c:pt>
                <c:pt idx="8397">
                  <c:v>25</c:v>
                </c:pt>
                <c:pt idx="8398">
                  <c:v>25</c:v>
                </c:pt>
                <c:pt idx="8399">
                  <c:v>25</c:v>
                </c:pt>
                <c:pt idx="8400">
                  <c:v>25</c:v>
                </c:pt>
                <c:pt idx="8401">
                  <c:v>25</c:v>
                </c:pt>
                <c:pt idx="8402">
                  <c:v>25</c:v>
                </c:pt>
                <c:pt idx="8403">
                  <c:v>25</c:v>
                </c:pt>
                <c:pt idx="8404">
                  <c:v>25</c:v>
                </c:pt>
                <c:pt idx="8405">
                  <c:v>25</c:v>
                </c:pt>
                <c:pt idx="8406">
                  <c:v>25</c:v>
                </c:pt>
                <c:pt idx="8407">
                  <c:v>25</c:v>
                </c:pt>
                <c:pt idx="8408">
                  <c:v>25</c:v>
                </c:pt>
                <c:pt idx="8409">
                  <c:v>25</c:v>
                </c:pt>
                <c:pt idx="8410">
                  <c:v>25</c:v>
                </c:pt>
                <c:pt idx="8411">
                  <c:v>25</c:v>
                </c:pt>
                <c:pt idx="8412">
                  <c:v>25</c:v>
                </c:pt>
                <c:pt idx="8413">
                  <c:v>25</c:v>
                </c:pt>
                <c:pt idx="8414">
                  <c:v>25</c:v>
                </c:pt>
                <c:pt idx="8415">
                  <c:v>25</c:v>
                </c:pt>
                <c:pt idx="8416">
                  <c:v>25</c:v>
                </c:pt>
                <c:pt idx="8417">
                  <c:v>25</c:v>
                </c:pt>
                <c:pt idx="8418">
                  <c:v>25</c:v>
                </c:pt>
                <c:pt idx="8419">
                  <c:v>25</c:v>
                </c:pt>
                <c:pt idx="8420">
                  <c:v>25</c:v>
                </c:pt>
                <c:pt idx="8421">
                  <c:v>25</c:v>
                </c:pt>
                <c:pt idx="8422">
                  <c:v>25</c:v>
                </c:pt>
                <c:pt idx="8423">
                  <c:v>25</c:v>
                </c:pt>
                <c:pt idx="8424">
                  <c:v>25</c:v>
                </c:pt>
                <c:pt idx="8425">
                  <c:v>25</c:v>
                </c:pt>
                <c:pt idx="8426">
                  <c:v>25</c:v>
                </c:pt>
                <c:pt idx="8427">
                  <c:v>25</c:v>
                </c:pt>
                <c:pt idx="8428">
                  <c:v>25</c:v>
                </c:pt>
                <c:pt idx="8429">
                  <c:v>25</c:v>
                </c:pt>
                <c:pt idx="8430">
                  <c:v>25</c:v>
                </c:pt>
                <c:pt idx="8431">
                  <c:v>25</c:v>
                </c:pt>
                <c:pt idx="8432">
                  <c:v>25</c:v>
                </c:pt>
                <c:pt idx="8433">
                  <c:v>25</c:v>
                </c:pt>
                <c:pt idx="8434">
                  <c:v>25</c:v>
                </c:pt>
                <c:pt idx="8435">
                  <c:v>25</c:v>
                </c:pt>
                <c:pt idx="8436">
                  <c:v>25</c:v>
                </c:pt>
                <c:pt idx="8437">
                  <c:v>25</c:v>
                </c:pt>
                <c:pt idx="8438">
                  <c:v>25</c:v>
                </c:pt>
                <c:pt idx="8439">
                  <c:v>25</c:v>
                </c:pt>
                <c:pt idx="8440">
                  <c:v>25</c:v>
                </c:pt>
                <c:pt idx="8441">
                  <c:v>25</c:v>
                </c:pt>
                <c:pt idx="8442">
                  <c:v>25</c:v>
                </c:pt>
                <c:pt idx="8443">
                  <c:v>25</c:v>
                </c:pt>
                <c:pt idx="8444">
                  <c:v>25</c:v>
                </c:pt>
                <c:pt idx="8445">
                  <c:v>25</c:v>
                </c:pt>
                <c:pt idx="8446">
                  <c:v>25</c:v>
                </c:pt>
                <c:pt idx="8447">
                  <c:v>25</c:v>
                </c:pt>
                <c:pt idx="8448">
                  <c:v>25</c:v>
                </c:pt>
                <c:pt idx="8449">
                  <c:v>25</c:v>
                </c:pt>
                <c:pt idx="8450">
                  <c:v>25</c:v>
                </c:pt>
                <c:pt idx="8451">
                  <c:v>25</c:v>
                </c:pt>
                <c:pt idx="8452">
                  <c:v>25</c:v>
                </c:pt>
                <c:pt idx="8453">
                  <c:v>25</c:v>
                </c:pt>
                <c:pt idx="8454">
                  <c:v>25</c:v>
                </c:pt>
                <c:pt idx="8455">
                  <c:v>25</c:v>
                </c:pt>
                <c:pt idx="8456">
                  <c:v>25</c:v>
                </c:pt>
                <c:pt idx="8457">
                  <c:v>25</c:v>
                </c:pt>
                <c:pt idx="8458">
                  <c:v>25</c:v>
                </c:pt>
                <c:pt idx="8459">
                  <c:v>25</c:v>
                </c:pt>
                <c:pt idx="8460">
                  <c:v>25</c:v>
                </c:pt>
                <c:pt idx="8461">
                  <c:v>25</c:v>
                </c:pt>
                <c:pt idx="8462">
                  <c:v>25</c:v>
                </c:pt>
                <c:pt idx="8463">
                  <c:v>25</c:v>
                </c:pt>
                <c:pt idx="8464">
                  <c:v>25</c:v>
                </c:pt>
                <c:pt idx="8465">
                  <c:v>25</c:v>
                </c:pt>
                <c:pt idx="8466">
                  <c:v>25</c:v>
                </c:pt>
                <c:pt idx="8467">
                  <c:v>25</c:v>
                </c:pt>
                <c:pt idx="8468">
                  <c:v>25</c:v>
                </c:pt>
                <c:pt idx="8469">
                  <c:v>25</c:v>
                </c:pt>
                <c:pt idx="8470">
                  <c:v>25</c:v>
                </c:pt>
                <c:pt idx="8471">
                  <c:v>25</c:v>
                </c:pt>
                <c:pt idx="8472">
                  <c:v>25</c:v>
                </c:pt>
                <c:pt idx="8473">
                  <c:v>25</c:v>
                </c:pt>
                <c:pt idx="8474">
                  <c:v>25</c:v>
                </c:pt>
                <c:pt idx="8475">
                  <c:v>25</c:v>
                </c:pt>
                <c:pt idx="8476">
                  <c:v>25</c:v>
                </c:pt>
                <c:pt idx="8477">
                  <c:v>25</c:v>
                </c:pt>
                <c:pt idx="8478">
                  <c:v>25</c:v>
                </c:pt>
                <c:pt idx="8479">
                  <c:v>25</c:v>
                </c:pt>
                <c:pt idx="8480">
                  <c:v>25</c:v>
                </c:pt>
                <c:pt idx="8481">
                  <c:v>25</c:v>
                </c:pt>
                <c:pt idx="8482">
                  <c:v>25</c:v>
                </c:pt>
                <c:pt idx="8483">
                  <c:v>25</c:v>
                </c:pt>
                <c:pt idx="8484">
                  <c:v>25</c:v>
                </c:pt>
                <c:pt idx="8485">
                  <c:v>25</c:v>
                </c:pt>
                <c:pt idx="8486">
                  <c:v>25</c:v>
                </c:pt>
                <c:pt idx="8487">
                  <c:v>25</c:v>
                </c:pt>
                <c:pt idx="8488">
                  <c:v>25</c:v>
                </c:pt>
                <c:pt idx="8489">
                  <c:v>25</c:v>
                </c:pt>
                <c:pt idx="8490">
                  <c:v>25</c:v>
                </c:pt>
                <c:pt idx="8491">
                  <c:v>25</c:v>
                </c:pt>
                <c:pt idx="8492">
                  <c:v>25</c:v>
                </c:pt>
                <c:pt idx="8493">
                  <c:v>25</c:v>
                </c:pt>
                <c:pt idx="8494">
                  <c:v>25</c:v>
                </c:pt>
                <c:pt idx="8495">
                  <c:v>25</c:v>
                </c:pt>
                <c:pt idx="8496">
                  <c:v>25</c:v>
                </c:pt>
                <c:pt idx="8497">
                  <c:v>25</c:v>
                </c:pt>
                <c:pt idx="8498">
                  <c:v>25</c:v>
                </c:pt>
                <c:pt idx="8499">
                  <c:v>25</c:v>
                </c:pt>
                <c:pt idx="8500">
                  <c:v>25</c:v>
                </c:pt>
                <c:pt idx="8501">
                  <c:v>25</c:v>
                </c:pt>
                <c:pt idx="8502">
                  <c:v>25</c:v>
                </c:pt>
                <c:pt idx="8503">
                  <c:v>25</c:v>
                </c:pt>
                <c:pt idx="8504">
                  <c:v>25</c:v>
                </c:pt>
                <c:pt idx="8505">
                  <c:v>25</c:v>
                </c:pt>
                <c:pt idx="8506">
                  <c:v>25</c:v>
                </c:pt>
                <c:pt idx="8507">
                  <c:v>25</c:v>
                </c:pt>
                <c:pt idx="8508">
                  <c:v>25</c:v>
                </c:pt>
                <c:pt idx="8509">
                  <c:v>25</c:v>
                </c:pt>
                <c:pt idx="8510">
                  <c:v>25</c:v>
                </c:pt>
                <c:pt idx="8511">
                  <c:v>25</c:v>
                </c:pt>
                <c:pt idx="8512">
                  <c:v>25</c:v>
                </c:pt>
                <c:pt idx="8513">
                  <c:v>25</c:v>
                </c:pt>
                <c:pt idx="8514">
                  <c:v>25</c:v>
                </c:pt>
                <c:pt idx="8515">
                  <c:v>25</c:v>
                </c:pt>
                <c:pt idx="8516">
                  <c:v>25</c:v>
                </c:pt>
                <c:pt idx="8517">
                  <c:v>25</c:v>
                </c:pt>
                <c:pt idx="8518">
                  <c:v>25</c:v>
                </c:pt>
                <c:pt idx="8519">
                  <c:v>25</c:v>
                </c:pt>
                <c:pt idx="8520">
                  <c:v>25</c:v>
                </c:pt>
                <c:pt idx="8521">
                  <c:v>25</c:v>
                </c:pt>
                <c:pt idx="8522">
                  <c:v>25</c:v>
                </c:pt>
                <c:pt idx="8523">
                  <c:v>25</c:v>
                </c:pt>
                <c:pt idx="8524">
                  <c:v>25</c:v>
                </c:pt>
                <c:pt idx="8525">
                  <c:v>25</c:v>
                </c:pt>
                <c:pt idx="8526">
                  <c:v>25</c:v>
                </c:pt>
                <c:pt idx="8527">
                  <c:v>25</c:v>
                </c:pt>
                <c:pt idx="8528">
                  <c:v>25</c:v>
                </c:pt>
                <c:pt idx="8529">
                  <c:v>25</c:v>
                </c:pt>
                <c:pt idx="8530">
                  <c:v>25</c:v>
                </c:pt>
                <c:pt idx="8531">
                  <c:v>25</c:v>
                </c:pt>
                <c:pt idx="8532">
                  <c:v>25</c:v>
                </c:pt>
                <c:pt idx="8533">
                  <c:v>25</c:v>
                </c:pt>
                <c:pt idx="8534">
                  <c:v>25</c:v>
                </c:pt>
                <c:pt idx="8535">
                  <c:v>25</c:v>
                </c:pt>
                <c:pt idx="8536">
                  <c:v>25</c:v>
                </c:pt>
                <c:pt idx="8537">
                  <c:v>25</c:v>
                </c:pt>
                <c:pt idx="8538">
                  <c:v>25</c:v>
                </c:pt>
                <c:pt idx="8539">
                  <c:v>25</c:v>
                </c:pt>
                <c:pt idx="8540">
                  <c:v>25</c:v>
                </c:pt>
                <c:pt idx="8541">
                  <c:v>25</c:v>
                </c:pt>
                <c:pt idx="8542">
                  <c:v>25</c:v>
                </c:pt>
                <c:pt idx="8543">
                  <c:v>25</c:v>
                </c:pt>
                <c:pt idx="8544">
                  <c:v>25</c:v>
                </c:pt>
                <c:pt idx="8545">
                  <c:v>25</c:v>
                </c:pt>
                <c:pt idx="8546">
                  <c:v>25</c:v>
                </c:pt>
                <c:pt idx="8547">
                  <c:v>25</c:v>
                </c:pt>
                <c:pt idx="8548">
                  <c:v>25</c:v>
                </c:pt>
                <c:pt idx="8549">
                  <c:v>25</c:v>
                </c:pt>
                <c:pt idx="8550">
                  <c:v>25</c:v>
                </c:pt>
                <c:pt idx="8551">
                  <c:v>25</c:v>
                </c:pt>
                <c:pt idx="8552">
                  <c:v>25</c:v>
                </c:pt>
                <c:pt idx="8553">
                  <c:v>25</c:v>
                </c:pt>
                <c:pt idx="8554">
                  <c:v>25</c:v>
                </c:pt>
                <c:pt idx="8555">
                  <c:v>25</c:v>
                </c:pt>
                <c:pt idx="8556">
                  <c:v>25</c:v>
                </c:pt>
                <c:pt idx="8557">
                  <c:v>25</c:v>
                </c:pt>
                <c:pt idx="8558">
                  <c:v>25</c:v>
                </c:pt>
                <c:pt idx="8559">
                  <c:v>25</c:v>
                </c:pt>
                <c:pt idx="8560">
                  <c:v>25</c:v>
                </c:pt>
                <c:pt idx="8561">
                  <c:v>25</c:v>
                </c:pt>
                <c:pt idx="8562">
                  <c:v>25</c:v>
                </c:pt>
                <c:pt idx="8563">
                  <c:v>25</c:v>
                </c:pt>
                <c:pt idx="8564">
                  <c:v>25</c:v>
                </c:pt>
                <c:pt idx="8565">
                  <c:v>25</c:v>
                </c:pt>
                <c:pt idx="8566">
                  <c:v>25</c:v>
                </c:pt>
                <c:pt idx="8567">
                  <c:v>25</c:v>
                </c:pt>
                <c:pt idx="8568">
                  <c:v>25</c:v>
                </c:pt>
                <c:pt idx="8569">
                  <c:v>25</c:v>
                </c:pt>
                <c:pt idx="8570">
                  <c:v>25</c:v>
                </c:pt>
                <c:pt idx="8571">
                  <c:v>25</c:v>
                </c:pt>
                <c:pt idx="8572">
                  <c:v>25</c:v>
                </c:pt>
                <c:pt idx="8573">
                  <c:v>25</c:v>
                </c:pt>
                <c:pt idx="8574">
                  <c:v>25</c:v>
                </c:pt>
                <c:pt idx="8575">
                  <c:v>25</c:v>
                </c:pt>
                <c:pt idx="8576">
                  <c:v>25</c:v>
                </c:pt>
                <c:pt idx="8577">
                  <c:v>25</c:v>
                </c:pt>
                <c:pt idx="8578">
                  <c:v>25</c:v>
                </c:pt>
                <c:pt idx="8579">
                  <c:v>25</c:v>
                </c:pt>
                <c:pt idx="8580">
                  <c:v>25</c:v>
                </c:pt>
                <c:pt idx="8581">
                  <c:v>25</c:v>
                </c:pt>
                <c:pt idx="8582">
                  <c:v>25</c:v>
                </c:pt>
                <c:pt idx="8583">
                  <c:v>25</c:v>
                </c:pt>
                <c:pt idx="8584">
                  <c:v>25</c:v>
                </c:pt>
                <c:pt idx="8585">
                  <c:v>25</c:v>
                </c:pt>
                <c:pt idx="8586">
                  <c:v>25</c:v>
                </c:pt>
                <c:pt idx="8587">
                  <c:v>25</c:v>
                </c:pt>
                <c:pt idx="8588">
                  <c:v>25</c:v>
                </c:pt>
                <c:pt idx="8589">
                  <c:v>25</c:v>
                </c:pt>
                <c:pt idx="8590">
                  <c:v>25</c:v>
                </c:pt>
                <c:pt idx="8591">
                  <c:v>25</c:v>
                </c:pt>
                <c:pt idx="8592">
                  <c:v>25</c:v>
                </c:pt>
                <c:pt idx="8593">
                  <c:v>25</c:v>
                </c:pt>
                <c:pt idx="8594">
                  <c:v>25</c:v>
                </c:pt>
                <c:pt idx="8595">
                  <c:v>25</c:v>
                </c:pt>
                <c:pt idx="8596">
                  <c:v>25</c:v>
                </c:pt>
                <c:pt idx="8597">
                  <c:v>25</c:v>
                </c:pt>
                <c:pt idx="8598">
                  <c:v>25</c:v>
                </c:pt>
                <c:pt idx="8599">
                  <c:v>25</c:v>
                </c:pt>
                <c:pt idx="8600">
                  <c:v>25</c:v>
                </c:pt>
                <c:pt idx="8601">
                  <c:v>25</c:v>
                </c:pt>
                <c:pt idx="8602">
                  <c:v>25</c:v>
                </c:pt>
                <c:pt idx="8603">
                  <c:v>25</c:v>
                </c:pt>
                <c:pt idx="8604">
                  <c:v>25</c:v>
                </c:pt>
                <c:pt idx="8605">
                  <c:v>25</c:v>
                </c:pt>
                <c:pt idx="8606">
                  <c:v>25</c:v>
                </c:pt>
                <c:pt idx="8607">
                  <c:v>25</c:v>
                </c:pt>
                <c:pt idx="8608">
                  <c:v>25</c:v>
                </c:pt>
                <c:pt idx="8609">
                  <c:v>25</c:v>
                </c:pt>
                <c:pt idx="8610">
                  <c:v>25</c:v>
                </c:pt>
                <c:pt idx="8611">
                  <c:v>25</c:v>
                </c:pt>
                <c:pt idx="8612">
                  <c:v>25</c:v>
                </c:pt>
                <c:pt idx="8613">
                  <c:v>25</c:v>
                </c:pt>
                <c:pt idx="8614">
                  <c:v>25</c:v>
                </c:pt>
                <c:pt idx="8615">
                  <c:v>25</c:v>
                </c:pt>
                <c:pt idx="8616">
                  <c:v>25</c:v>
                </c:pt>
                <c:pt idx="8617">
                  <c:v>25</c:v>
                </c:pt>
                <c:pt idx="8618">
                  <c:v>25</c:v>
                </c:pt>
                <c:pt idx="8619">
                  <c:v>25</c:v>
                </c:pt>
                <c:pt idx="8620">
                  <c:v>25</c:v>
                </c:pt>
                <c:pt idx="8621">
                  <c:v>25</c:v>
                </c:pt>
                <c:pt idx="8622">
                  <c:v>25</c:v>
                </c:pt>
                <c:pt idx="8623">
                  <c:v>25</c:v>
                </c:pt>
                <c:pt idx="8624">
                  <c:v>25</c:v>
                </c:pt>
                <c:pt idx="8625">
                  <c:v>25</c:v>
                </c:pt>
                <c:pt idx="8626">
                  <c:v>25</c:v>
                </c:pt>
                <c:pt idx="8627">
                  <c:v>25</c:v>
                </c:pt>
                <c:pt idx="8628">
                  <c:v>25</c:v>
                </c:pt>
                <c:pt idx="8629">
                  <c:v>25</c:v>
                </c:pt>
                <c:pt idx="8630">
                  <c:v>25</c:v>
                </c:pt>
                <c:pt idx="8631">
                  <c:v>25</c:v>
                </c:pt>
                <c:pt idx="8632">
                  <c:v>25</c:v>
                </c:pt>
                <c:pt idx="8633">
                  <c:v>25</c:v>
                </c:pt>
                <c:pt idx="8634">
                  <c:v>25</c:v>
                </c:pt>
                <c:pt idx="8635">
                  <c:v>25</c:v>
                </c:pt>
                <c:pt idx="8636">
                  <c:v>25</c:v>
                </c:pt>
                <c:pt idx="8637">
                  <c:v>25</c:v>
                </c:pt>
                <c:pt idx="8638">
                  <c:v>25</c:v>
                </c:pt>
                <c:pt idx="8639">
                  <c:v>25</c:v>
                </c:pt>
                <c:pt idx="8640">
                  <c:v>25</c:v>
                </c:pt>
                <c:pt idx="8641">
                  <c:v>25</c:v>
                </c:pt>
                <c:pt idx="8642">
                  <c:v>25</c:v>
                </c:pt>
                <c:pt idx="8643">
                  <c:v>25</c:v>
                </c:pt>
                <c:pt idx="8644">
                  <c:v>25</c:v>
                </c:pt>
                <c:pt idx="8645">
                  <c:v>25</c:v>
                </c:pt>
                <c:pt idx="8646">
                  <c:v>25</c:v>
                </c:pt>
                <c:pt idx="8647">
                  <c:v>25</c:v>
                </c:pt>
                <c:pt idx="8648">
                  <c:v>25</c:v>
                </c:pt>
                <c:pt idx="8649">
                  <c:v>25</c:v>
                </c:pt>
                <c:pt idx="8650">
                  <c:v>25</c:v>
                </c:pt>
                <c:pt idx="8651">
                  <c:v>25</c:v>
                </c:pt>
                <c:pt idx="8652">
                  <c:v>25</c:v>
                </c:pt>
                <c:pt idx="8653">
                  <c:v>25</c:v>
                </c:pt>
                <c:pt idx="8654">
                  <c:v>25</c:v>
                </c:pt>
                <c:pt idx="8655">
                  <c:v>25</c:v>
                </c:pt>
                <c:pt idx="8656">
                  <c:v>25</c:v>
                </c:pt>
                <c:pt idx="8657">
                  <c:v>25</c:v>
                </c:pt>
                <c:pt idx="8658">
                  <c:v>25</c:v>
                </c:pt>
                <c:pt idx="8659">
                  <c:v>25</c:v>
                </c:pt>
                <c:pt idx="8660">
                  <c:v>25</c:v>
                </c:pt>
                <c:pt idx="8661">
                  <c:v>25</c:v>
                </c:pt>
                <c:pt idx="8662">
                  <c:v>25</c:v>
                </c:pt>
                <c:pt idx="8663">
                  <c:v>25</c:v>
                </c:pt>
                <c:pt idx="8664">
                  <c:v>25</c:v>
                </c:pt>
                <c:pt idx="8665">
                  <c:v>25</c:v>
                </c:pt>
                <c:pt idx="8666">
                  <c:v>25</c:v>
                </c:pt>
                <c:pt idx="8667">
                  <c:v>25</c:v>
                </c:pt>
                <c:pt idx="8668">
                  <c:v>25</c:v>
                </c:pt>
                <c:pt idx="8669">
                  <c:v>25</c:v>
                </c:pt>
                <c:pt idx="8670">
                  <c:v>25</c:v>
                </c:pt>
                <c:pt idx="8671">
                  <c:v>25</c:v>
                </c:pt>
                <c:pt idx="8672">
                  <c:v>25</c:v>
                </c:pt>
                <c:pt idx="8673">
                  <c:v>25</c:v>
                </c:pt>
                <c:pt idx="8674">
                  <c:v>25</c:v>
                </c:pt>
                <c:pt idx="8675">
                  <c:v>25</c:v>
                </c:pt>
                <c:pt idx="8676">
                  <c:v>25</c:v>
                </c:pt>
                <c:pt idx="8677">
                  <c:v>25</c:v>
                </c:pt>
                <c:pt idx="8678">
                  <c:v>25</c:v>
                </c:pt>
                <c:pt idx="8679">
                  <c:v>25</c:v>
                </c:pt>
                <c:pt idx="8680">
                  <c:v>25</c:v>
                </c:pt>
                <c:pt idx="8681">
                  <c:v>25</c:v>
                </c:pt>
                <c:pt idx="8682">
                  <c:v>25</c:v>
                </c:pt>
                <c:pt idx="8683">
                  <c:v>25</c:v>
                </c:pt>
                <c:pt idx="8684">
                  <c:v>25</c:v>
                </c:pt>
                <c:pt idx="8685">
                  <c:v>25</c:v>
                </c:pt>
                <c:pt idx="8686">
                  <c:v>25</c:v>
                </c:pt>
                <c:pt idx="8687">
                  <c:v>25</c:v>
                </c:pt>
                <c:pt idx="8688">
                  <c:v>25</c:v>
                </c:pt>
                <c:pt idx="8689">
                  <c:v>25</c:v>
                </c:pt>
                <c:pt idx="8690">
                  <c:v>25</c:v>
                </c:pt>
                <c:pt idx="8691">
                  <c:v>25</c:v>
                </c:pt>
                <c:pt idx="8692">
                  <c:v>25</c:v>
                </c:pt>
                <c:pt idx="8693">
                  <c:v>25</c:v>
                </c:pt>
                <c:pt idx="8694">
                  <c:v>25</c:v>
                </c:pt>
                <c:pt idx="8695">
                  <c:v>25</c:v>
                </c:pt>
                <c:pt idx="8696">
                  <c:v>25</c:v>
                </c:pt>
                <c:pt idx="8697">
                  <c:v>25</c:v>
                </c:pt>
                <c:pt idx="8698">
                  <c:v>25</c:v>
                </c:pt>
                <c:pt idx="8699">
                  <c:v>25</c:v>
                </c:pt>
                <c:pt idx="8700">
                  <c:v>25</c:v>
                </c:pt>
                <c:pt idx="8701">
                  <c:v>25</c:v>
                </c:pt>
                <c:pt idx="8702">
                  <c:v>25</c:v>
                </c:pt>
                <c:pt idx="8703">
                  <c:v>25</c:v>
                </c:pt>
                <c:pt idx="8704">
                  <c:v>25</c:v>
                </c:pt>
                <c:pt idx="8705">
                  <c:v>25</c:v>
                </c:pt>
                <c:pt idx="8706">
                  <c:v>25</c:v>
                </c:pt>
                <c:pt idx="8707">
                  <c:v>25</c:v>
                </c:pt>
                <c:pt idx="8708">
                  <c:v>25</c:v>
                </c:pt>
                <c:pt idx="8709">
                  <c:v>25</c:v>
                </c:pt>
                <c:pt idx="8710">
                  <c:v>25</c:v>
                </c:pt>
                <c:pt idx="8711">
                  <c:v>25</c:v>
                </c:pt>
                <c:pt idx="8712">
                  <c:v>25</c:v>
                </c:pt>
                <c:pt idx="8713">
                  <c:v>25</c:v>
                </c:pt>
                <c:pt idx="8714">
                  <c:v>25</c:v>
                </c:pt>
                <c:pt idx="8715">
                  <c:v>25</c:v>
                </c:pt>
                <c:pt idx="8716">
                  <c:v>25</c:v>
                </c:pt>
                <c:pt idx="8717">
                  <c:v>25</c:v>
                </c:pt>
                <c:pt idx="8718">
                  <c:v>25</c:v>
                </c:pt>
                <c:pt idx="8719">
                  <c:v>25</c:v>
                </c:pt>
                <c:pt idx="8720">
                  <c:v>25</c:v>
                </c:pt>
                <c:pt idx="8721">
                  <c:v>25</c:v>
                </c:pt>
                <c:pt idx="8722">
                  <c:v>25</c:v>
                </c:pt>
                <c:pt idx="8723">
                  <c:v>25</c:v>
                </c:pt>
                <c:pt idx="8724">
                  <c:v>25</c:v>
                </c:pt>
                <c:pt idx="8725">
                  <c:v>25</c:v>
                </c:pt>
                <c:pt idx="8726">
                  <c:v>25</c:v>
                </c:pt>
                <c:pt idx="8727">
                  <c:v>25</c:v>
                </c:pt>
                <c:pt idx="8728">
                  <c:v>25</c:v>
                </c:pt>
                <c:pt idx="8729">
                  <c:v>25</c:v>
                </c:pt>
                <c:pt idx="8730">
                  <c:v>25</c:v>
                </c:pt>
                <c:pt idx="8731">
                  <c:v>25</c:v>
                </c:pt>
                <c:pt idx="8732">
                  <c:v>25</c:v>
                </c:pt>
                <c:pt idx="8733">
                  <c:v>25</c:v>
                </c:pt>
                <c:pt idx="8734">
                  <c:v>25</c:v>
                </c:pt>
                <c:pt idx="8735">
                  <c:v>25</c:v>
                </c:pt>
                <c:pt idx="8736">
                  <c:v>25</c:v>
                </c:pt>
                <c:pt idx="8737">
                  <c:v>25</c:v>
                </c:pt>
                <c:pt idx="8738">
                  <c:v>25</c:v>
                </c:pt>
                <c:pt idx="8739">
                  <c:v>25</c:v>
                </c:pt>
                <c:pt idx="8740">
                  <c:v>25</c:v>
                </c:pt>
                <c:pt idx="8741">
                  <c:v>25</c:v>
                </c:pt>
                <c:pt idx="8742">
                  <c:v>25</c:v>
                </c:pt>
                <c:pt idx="8743">
                  <c:v>25</c:v>
                </c:pt>
                <c:pt idx="8744">
                  <c:v>25</c:v>
                </c:pt>
                <c:pt idx="8745">
                  <c:v>25</c:v>
                </c:pt>
                <c:pt idx="8746">
                  <c:v>25</c:v>
                </c:pt>
                <c:pt idx="8747">
                  <c:v>25</c:v>
                </c:pt>
                <c:pt idx="8748">
                  <c:v>25</c:v>
                </c:pt>
                <c:pt idx="8749">
                  <c:v>25</c:v>
                </c:pt>
                <c:pt idx="8750">
                  <c:v>25</c:v>
                </c:pt>
                <c:pt idx="8751">
                  <c:v>25</c:v>
                </c:pt>
                <c:pt idx="8752">
                  <c:v>25</c:v>
                </c:pt>
                <c:pt idx="8753">
                  <c:v>25</c:v>
                </c:pt>
                <c:pt idx="8754">
                  <c:v>25</c:v>
                </c:pt>
                <c:pt idx="8755">
                  <c:v>25</c:v>
                </c:pt>
                <c:pt idx="8756">
                  <c:v>25</c:v>
                </c:pt>
                <c:pt idx="8757">
                  <c:v>25</c:v>
                </c:pt>
                <c:pt idx="8758">
                  <c:v>25</c:v>
                </c:pt>
                <c:pt idx="8759">
                  <c:v>25</c:v>
                </c:pt>
              </c:numCache>
            </c:numRef>
          </c:val>
          <c:smooth val="0"/>
          <c:extLst>
            <c:ext xmlns:c16="http://schemas.microsoft.com/office/drawing/2014/chart" uri="{C3380CC4-5D6E-409C-BE32-E72D297353CC}">
              <c16:uniqueId val="{00000002-36F0-45FB-8156-32A8BEC7F8BF}"/>
            </c:ext>
          </c:extLst>
        </c:ser>
        <c:ser>
          <c:idx val="3"/>
          <c:order val="3"/>
          <c:tx>
            <c:strRef>
              <c:f>'Temp profiler'!$E$3</c:f>
              <c:strCache>
                <c:ptCount val="1"/>
                <c:pt idx="0">
                  <c:v>Spildevand</c:v>
                </c:pt>
              </c:strCache>
            </c:strRef>
          </c:tx>
          <c:spPr>
            <a:ln w="28575" cap="rnd">
              <a:solidFill>
                <a:schemeClr val="accent4"/>
              </a:solidFill>
              <a:round/>
            </a:ln>
            <a:effectLst/>
          </c:spPr>
          <c:marker>
            <c:symbol val="none"/>
          </c:marker>
          <c:val>
            <c:numRef>
              <c:f>'Temp profiler'!$E$5:$E$8764</c:f>
              <c:numCache>
                <c:formatCode>#,##0;\-#,##0;"-";@</c:formatCode>
                <c:ptCount val="8760"/>
                <c:pt idx="0">
                  <c:v>10.693371784999311</c:v>
                </c:pt>
                <c:pt idx="1">
                  <c:v>10.69155086503099</c:v>
                </c:pt>
                <c:pt idx="2">
                  <c:v>10.689732161586869</c:v>
                </c:pt>
                <c:pt idx="3">
                  <c:v>10.687915675602582</c:v>
                </c:pt>
                <c:pt idx="4">
                  <c:v>10.686101408012657</c:v>
                </c:pt>
                <c:pt idx="5">
                  <c:v>10.684289359750444</c:v>
                </c:pt>
                <c:pt idx="6">
                  <c:v>10.682479531748179</c:v>
                </c:pt>
                <c:pt idx="7">
                  <c:v>10.680671924936945</c:v>
                </c:pt>
                <c:pt idx="8">
                  <c:v>10.678866540246679</c:v>
                </c:pt>
                <c:pt idx="9">
                  <c:v>10.677063378606181</c:v>
                </c:pt>
                <c:pt idx="10">
                  <c:v>10.67526244094311</c:v>
                </c:pt>
                <c:pt idx="11">
                  <c:v>10.67346372818397</c:v>
                </c:pt>
                <c:pt idx="12">
                  <c:v>10.671667241254129</c:v>
                </c:pt>
                <c:pt idx="13">
                  <c:v>10.669872981077811</c:v>
                </c:pt>
                <c:pt idx="14">
                  <c:v>10.668080948578078</c:v>
                </c:pt>
                <c:pt idx="15">
                  <c:v>10.666291144676878</c:v>
                </c:pt>
                <c:pt idx="16">
                  <c:v>10.664503570294972</c:v>
                </c:pt>
                <c:pt idx="17">
                  <c:v>10.662718226352018</c:v>
                </c:pt>
                <c:pt idx="18">
                  <c:v>10.660935113766483</c:v>
                </c:pt>
                <c:pt idx="19">
                  <c:v>10.659154233455723</c:v>
                </c:pt>
                <c:pt idx="20">
                  <c:v>10.65737558633592</c:v>
                </c:pt>
                <c:pt idx="21">
                  <c:v>10.65559917332212</c:v>
                </c:pt>
                <c:pt idx="22">
                  <c:v>10.653824995328213</c:v>
                </c:pt>
                <c:pt idx="23">
                  <c:v>10.652053053266947</c:v>
                </c:pt>
                <c:pt idx="24">
                  <c:v>10.650283348049911</c:v>
                </c:pt>
                <c:pt idx="25">
                  <c:v>10.648515880587549</c:v>
                </c:pt>
                <c:pt idx="26">
                  <c:v>10.646750651789159</c:v>
                </c:pt>
                <c:pt idx="27">
                  <c:v>10.644987662562862</c:v>
                </c:pt>
                <c:pt idx="28">
                  <c:v>10.643226913815667</c:v>
                </c:pt>
                <c:pt idx="29">
                  <c:v>10.64146840645339</c:v>
                </c:pt>
                <c:pt idx="30">
                  <c:v>10.639712141380729</c:v>
                </c:pt>
                <c:pt idx="31">
                  <c:v>10.637958119501196</c:v>
                </c:pt>
                <c:pt idx="32">
                  <c:v>10.63620634171718</c:v>
                </c:pt>
                <c:pt idx="33">
                  <c:v>10.63445680892989</c:v>
                </c:pt>
                <c:pt idx="34">
                  <c:v>10.632709522039391</c:v>
                </c:pt>
                <c:pt idx="35">
                  <c:v>10.630964481944599</c:v>
                </c:pt>
                <c:pt idx="36">
                  <c:v>10.629221689543257</c:v>
                </c:pt>
                <c:pt idx="37">
                  <c:v>10.627481145731972</c:v>
                </c:pt>
                <c:pt idx="38">
                  <c:v>10.625742851406176</c:v>
                </c:pt>
                <c:pt idx="39">
                  <c:v>10.624006807460157</c:v>
                </c:pt>
                <c:pt idx="40">
                  <c:v>10.622273014787037</c:v>
                </c:pt>
                <c:pt idx="41">
                  <c:v>10.620541474278788</c:v>
                </c:pt>
                <c:pt idx="42">
                  <c:v>10.618812186826206</c:v>
                </c:pt>
                <c:pt idx="43">
                  <c:v>10.617085153318957</c:v>
                </c:pt>
                <c:pt idx="44">
                  <c:v>10.61536037464551</c:v>
                </c:pt>
                <c:pt idx="45">
                  <c:v>10.613637851693216</c:v>
                </c:pt>
                <c:pt idx="46">
                  <c:v>10.611917585348223</c:v>
                </c:pt>
                <c:pt idx="47">
                  <c:v>10.61019957649556</c:v>
                </c:pt>
                <c:pt idx="48">
                  <c:v>10.608483826019061</c:v>
                </c:pt>
                <c:pt idx="49">
                  <c:v>10.606770334801409</c:v>
                </c:pt>
                <c:pt idx="50">
                  <c:v>10.605059103724132</c:v>
                </c:pt>
                <c:pt idx="51">
                  <c:v>10.603350133667588</c:v>
                </c:pt>
                <c:pt idx="52">
                  <c:v>10.601643425510975</c:v>
                </c:pt>
                <c:pt idx="53">
                  <c:v>10.599938980132322</c:v>
                </c:pt>
                <c:pt idx="54">
                  <c:v>10.598236798408506</c:v>
                </c:pt>
                <c:pt idx="55">
                  <c:v>10.596536881215217</c:v>
                </c:pt>
                <c:pt idx="56">
                  <c:v>10.594839229427009</c:v>
                </c:pt>
                <c:pt idx="57">
                  <c:v>10.593143843917243</c:v>
                </c:pt>
                <c:pt idx="58">
                  <c:v>10.591450725558143</c:v>
                </c:pt>
                <c:pt idx="59">
                  <c:v>10.58975987522073</c:v>
                </c:pt>
                <c:pt idx="60">
                  <c:v>10.588071293774899</c:v>
                </c:pt>
                <c:pt idx="61">
                  <c:v>10.586384982089342</c:v>
                </c:pt>
                <c:pt idx="62">
                  <c:v>10.584700941031606</c:v>
                </c:pt>
                <c:pt idx="63">
                  <c:v>10.583019171468059</c:v>
                </c:pt>
                <c:pt idx="64">
                  <c:v>10.581339674263907</c:v>
                </c:pt>
                <c:pt idx="65">
                  <c:v>10.579662450283182</c:v>
                </c:pt>
                <c:pt idx="66">
                  <c:v>10.577987500388751</c:v>
                </c:pt>
                <c:pt idx="67">
                  <c:v>10.576314825442306</c:v>
                </c:pt>
                <c:pt idx="68">
                  <c:v>10.574644426304371</c:v>
                </c:pt>
                <c:pt idx="69">
                  <c:v>10.572976303834306</c:v>
                </c:pt>
                <c:pt idx="70">
                  <c:v>10.571310458890277</c:v>
                </c:pt>
                <c:pt idx="71">
                  <c:v>10.569646892329313</c:v>
                </c:pt>
                <c:pt idx="72">
                  <c:v>10.567985605007237</c:v>
                </c:pt>
                <c:pt idx="73">
                  <c:v>10.56632659777873</c:v>
                </c:pt>
                <c:pt idx="74">
                  <c:v>10.564669871497266</c:v>
                </c:pt>
                <c:pt idx="75">
                  <c:v>10.563015427015184</c:v>
                </c:pt>
                <c:pt idx="76">
                  <c:v>10.561363265183616</c:v>
                </c:pt>
                <c:pt idx="77">
                  <c:v>10.559713386852536</c:v>
                </c:pt>
                <c:pt idx="78">
                  <c:v>10.558065792870741</c:v>
                </c:pt>
                <c:pt idx="79">
                  <c:v>10.556420484085852</c:v>
                </c:pt>
                <c:pt idx="80">
                  <c:v>10.554777461344313</c:v>
                </c:pt>
                <c:pt idx="81">
                  <c:v>10.553136725491395</c:v>
                </c:pt>
                <c:pt idx="82">
                  <c:v>10.551498277371191</c:v>
                </c:pt>
                <c:pt idx="83">
                  <c:v>10.549862117826617</c:v>
                </c:pt>
                <c:pt idx="84">
                  <c:v>10.548228247699413</c:v>
                </c:pt>
                <c:pt idx="85">
                  <c:v>10.54659666783013</c:v>
                </c:pt>
                <c:pt idx="86">
                  <c:v>10.544967379058164</c:v>
                </c:pt>
                <c:pt idx="87">
                  <c:v>10.543340382221704</c:v>
                </c:pt>
                <c:pt idx="88">
                  <c:v>10.541715678157793</c:v>
                </c:pt>
                <c:pt idx="89">
                  <c:v>10.540093267702256</c:v>
                </c:pt>
                <c:pt idx="90">
                  <c:v>10.538473151689775</c:v>
                </c:pt>
                <c:pt idx="91">
                  <c:v>10.536855330953825</c:v>
                </c:pt>
                <c:pt idx="92">
                  <c:v>10.535239806326713</c:v>
                </c:pt>
                <c:pt idx="93">
                  <c:v>10.533626578639559</c:v>
                </c:pt>
                <c:pt idx="94">
                  <c:v>10.532015648722307</c:v>
                </c:pt>
                <c:pt idx="95">
                  <c:v>10.530407017403716</c:v>
                </c:pt>
                <c:pt idx="96">
                  <c:v>10.52880068551136</c:v>
                </c:pt>
                <c:pt idx="97">
                  <c:v>10.527196653871636</c:v>
                </c:pt>
                <c:pt idx="98">
                  <c:v>10.525594923309743</c:v>
                </c:pt>
                <c:pt idx="99">
                  <c:v>10.523995494649725</c:v>
                </c:pt>
                <c:pt idx="100">
                  <c:v>10.522398368714406</c:v>
                </c:pt>
                <c:pt idx="101">
                  <c:v>10.520803546325459</c:v>
                </c:pt>
                <c:pt idx="102">
                  <c:v>10.519211028303339</c:v>
                </c:pt>
                <c:pt idx="103">
                  <c:v>10.517620815467351</c:v>
                </c:pt>
                <c:pt idx="104">
                  <c:v>10.516032908635584</c:v>
                </c:pt>
                <c:pt idx="105">
                  <c:v>10.514447308624954</c:v>
                </c:pt>
                <c:pt idx="106">
                  <c:v>10.512864016251189</c:v>
                </c:pt>
                <c:pt idx="107">
                  <c:v>10.511283032328832</c:v>
                </c:pt>
                <c:pt idx="108">
                  <c:v>10.509704357671232</c:v>
                </c:pt>
                <c:pt idx="109">
                  <c:v>10.508127993090557</c:v>
                </c:pt>
                <c:pt idx="110">
                  <c:v>10.506553939397781</c:v>
                </c:pt>
                <c:pt idx="111">
                  <c:v>10.504982197402693</c:v>
                </c:pt>
                <c:pt idx="112">
                  <c:v>10.503412767913895</c:v>
                </c:pt>
                <c:pt idx="113">
                  <c:v>10.501845651738783</c:v>
                </c:pt>
                <c:pt idx="114">
                  <c:v>10.500280849683591</c:v>
                </c:pt>
                <c:pt idx="115">
                  <c:v>10.49871836255333</c:v>
                </c:pt>
                <c:pt idx="116">
                  <c:v>10.497158191151856</c:v>
                </c:pt>
                <c:pt idx="117">
                  <c:v>10.495600336281797</c:v>
                </c:pt>
                <c:pt idx="118">
                  <c:v>10.494044798744621</c:v>
                </c:pt>
                <c:pt idx="119">
                  <c:v>10.492491579340582</c:v>
                </c:pt>
                <c:pt idx="120">
                  <c:v>10.490940678868748</c:v>
                </c:pt>
                <c:pt idx="121">
                  <c:v>10.489392098126999</c:v>
                </c:pt>
                <c:pt idx="122">
                  <c:v>10.487845837912015</c:v>
                </c:pt>
                <c:pt idx="123">
                  <c:v>10.486301899019287</c:v>
                </c:pt>
                <c:pt idx="124">
                  <c:v>10.484760282243109</c:v>
                </c:pt>
                <c:pt idx="125">
                  <c:v>10.483220988376582</c:v>
                </c:pt>
                <c:pt idx="126">
                  <c:v>10.481684018211602</c:v>
                </c:pt>
                <c:pt idx="127">
                  <c:v>10.480149372538895</c:v>
                </c:pt>
                <c:pt idx="128">
                  <c:v>10.478617052147957</c:v>
                </c:pt>
                <c:pt idx="129">
                  <c:v>10.477087057827124</c:v>
                </c:pt>
                <c:pt idx="130">
                  <c:v>10.475559390363495</c:v>
                </c:pt>
                <c:pt idx="131">
                  <c:v>10.474034050543015</c:v>
                </c:pt>
                <c:pt idx="132">
                  <c:v>10.472511039150396</c:v>
                </c:pt>
                <c:pt idx="133">
                  <c:v>10.470990356969171</c:v>
                </c:pt>
                <c:pt idx="134">
                  <c:v>10.469472004781668</c:v>
                </c:pt>
                <c:pt idx="135">
                  <c:v>10.467955983369022</c:v>
                </c:pt>
                <c:pt idx="136">
                  <c:v>10.466442293511161</c:v>
                </c:pt>
                <c:pt idx="137">
                  <c:v>10.464930935986821</c:v>
                </c:pt>
                <c:pt idx="138">
                  <c:v>10.463421911573533</c:v>
                </c:pt>
                <c:pt idx="139">
                  <c:v>10.461915221047629</c:v>
                </c:pt>
                <c:pt idx="140">
                  <c:v>10.460410865184247</c:v>
                </c:pt>
                <c:pt idx="141">
                  <c:v>10.458908844757303</c:v>
                </c:pt>
                <c:pt idx="142">
                  <c:v>10.457409160539546</c:v>
                </c:pt>
                <c:pt idx="143">
                  <c:v>10.455911813302485</c:v>
                </c:pt>
                <c:pt idx="144">
                  <c:v>10.454416803816459</c:v>
                </c:pt>
                <c:pt idx="145">
                  <c:v>10.452924132850578</c:v>
                </c:pt>
                <c:pt idx="146">
                  <c:v>10.451433801172776</c:v>
                </c:pt>
                <c:pt idx="147">
                  <c:v>10.449945809549757</c:v>
                </c:pt>
                <c:pt idx="148">
                  <c:v>10.448460158747034</c:v>
                </c:pt>
                <c:pt idx="149">
                  <c:v>10.446976849528919</c:v>
                </c:pt>
                <c:pt idx="150">
                  <c:v>10.445495882658514</c:v>
                </c:pt>
                <c:pt idx="151">
                  <c:v>10.444017258897716</c:v>
                </c:pt>
                <c:pt idx="152">
                  <c:v>10.442540979007219</c:v>
                </c:pt>
                <c:pt idx="153">
                  <c:v>10.441067043746511</c:v>
                </c:pt>
                <c:pt idx="154">
                  <c:v>10.439595453873865</c:v>
                </c:pt>
                <c:pt idx="155">
                  <c:v>10.438126210146367</c:v>
                </c:pt>
                <c:pt idx="156">
                  <c:v>10.436659313319868</c:v>
                </c:pt>
                <c:pt idx="157">
                  <c:v>10.435194764149045</c:v>
                </c:pt>
                <c:pt idx="158">
                  <c:v>10.433732563387338</c:v>
                </c:pt>
                <c:pt idx="159">
                  <c:v>10.432272711786997</c:v>
                </c:pt>
                <c:pt idx="160">
                  <c:v>10.430815210099052</c:v>
                </c:pt>
                <c:pt idx="161">
                  <c:v>10.429360059073332</c:v>
                </c:pt>
                <c:pt idx="162">
                  <c:v>10.427907259458454</c:v>
                </c:pt>
                <c:pt idx="163">
                  <c:v>10.426456812001822</c:v>
                </c:pt>
                <c:pt idx="164">
                  <c:v>10.425008717449638</c:v>
                </c:pt>
                <c:pt idx="165">
                  <c:v>10.423562976546883</c:v>
                </c:pt>
                <c:pt idx="166">
                  <c:v>10.422119590037338</c:v>
                </c:pt>
                <c:pt idx="167">
                  <c:v>10.420678558663564</c:v>
                </c:pt>
                <c:pt idx="168">
                  <c:v>10.419239883166918</c:v>
                </c:pt>
                <c:pt idx="169">
                  <c:v>10.417803564287532</c:v>
                </c:pt>
                <c:pt idx="170">
                  <c:v>10.416369602764346</c:v>
                </c:pt>
                <c:pt idx="171">
                  <c:v>10.414937999335063</c:v>
                </c:pt>
                <c:pt idx="172">
                  <c:v>10.413508754736199</c:v>
                </c:pt>
                <c:pt idx="173">
                  <c:v>10.41208186970303</c:v>
                </c:pt>
                <c:pt idx="174">
                  <c:v>10.410657344969643</c:v>
                </c:pt>
                <c:pt idx="175">
                  <c:v>10.40923518126889</c:v>
                </c:pt>
                <c:pt idx="176">
                  <c:v>10.407815379332423</c:v>
                </c:pt>
                <c:pt idx="177">
                  <c:v>10.406397939890667</c:v>
                </c:pt>
                <c:pt idx="178">
                  <c:v>10.404982863672842</c:v>
                </c:pt>
                <c:pt idx="179">
                  <c:v>10.403570151406949</c:v>
                </c:pt>
                <c:pt idx="180">
                  <c:v>10.402159803819767</c:v>
                </c:pt>
                <c:pt idx="181">
                  <c:v>10.400751821636872</c:v>
                </c:pt>
                <c:pt idx="182">
                  <c:v>10.399346205582599</c:v>
                </c:pt>
                <c:pt idx="183">
                  <c:v>10.397942956380099</c:v>
                </c:pt>
                <c:pt idx="184">
                  <c:v>10.396542074751274</c:v>
                </c:pt>
                <c:pt idx="185">
                  <c:v>10.39514356141683</c:v>
                </c:pt>
                <c:pt idx="186">
                  <c:v>10.393747417096236</c:v>
                </c:pt>
                <c:pt idx="187">
                  <c:v>10.392353642507766</c:v>
                </c:pt>
                <c:pt idx="188">
                  <c:v>10.390962238368449</c:v>
                </c:pt>
                <c:pt idx="189">
                  <c:v>10.389573205394113</c:v>
                </c:pt>
                <c:pt idx="190">
                  <c:v>10.388186544299357</c:v>
                </c:pt>
                <c:pt idx="191">
                  <c:v>10.386802255797562</c:v>
                </c:pt>
                <c:pt idx="192">
                  <c:v>10.385420340600893</c:v>
                </c:pt>
                <c:pt idx="193">
                  <c:v>10.384040799420287</c:v>
                </c:pt>
                <c:pt idx="194">
                  <c:v>10.38266363296546</c:v>
                </c:pt>
                <c:pt idx="195">
                  <c:v>10.381288841944915</c:v>
                </c:pt>
                <c:pt idx="196">
                  <c:v>10.379916427065924</c:v>
                </c:pt>
                <c:pt idx="197">
                  <c:v>10.378546389034533</c:v>
                </c:pt>
                <c:pt idx="198">
                  <c:v>10.377178728555585</c:v>
                </c:pt>
                <c:pt idx="199">
                  <c:v>10.375813446332671</c:v>
                </c:pt>
                <c:pt idx="200">
                  <c:v>10.374450543068189</c:v>
                </c:pt>
                <c:pt idx="201">
                  <c:v>10.373090019463286</c:v>
                </c:pt>
                <c:pt idx="202">
                  <c:v>10.371731876217906</c:v>
                </c:pt>
                <c:pt idx="203">
                  <c:v>10.370376114030751</c:v>
                </c:pt>
                <c:pt idx="204">
                  <c:v>10.369022733599312</c:v>
                </c:pt>
                <c:pt idx="205">
                  <c:v>10.367671735619847</c:v>
                </c:pt>
                <c:pt idx="206">
                  <c:v>10.366323120787388</c:v>
                </c:pt>
                <c:pt idx="207">
                  <c:v>10.364976889795749</c:v>
                </c:pt>
                <c:pt idx="208">
                  <c:v>10.363633043337506</c:v>
                </c:pt>
                <c:pt idx="209">
                  <c:v>10.362291582104017</c:v>
                </c:pt>
                <c:pt idx="210">
                  <c:v>10.360952506785409</c:v>
                </c:pt>
                <c:pt idx="211">
                  <c:v>10.359615818070587</c:v>
                </c:pt>
                <c:pt idx="212">
                  <c:v>10.35828151664721</c:v>
                </c:pt>
                <c:pt idx="213">
                  <c:v>10.356949603201743</c:v>
                </c:pt>
                <c:pt idx="214">
                  <c:v>10.355620078419381</c:v>
                </c:pt>
                <c:pt idx="215">
                  <c:v>10.354292942984131</c:v>
                </c:pt>
                <c:pt idx="216">
                  <c:v>10.352968197578733</c:v>
                </c:pt>
                <c:pt idx="217">
                  <c:v>10.351645842884729</c:v>
                </c:pt>
                <c:pt idx="218">
                  <c:v>10.35032587958241</c:v>
                </c:pt>
                <c:pt idx="219">
                  <c:v>10.349008308350847</c:v>
                </c:pt>
                <c:pt idx="220">
                  <c:v>10.347693129867874</c:v>
                </c:pt>
                <c:pt idx="221">
                  <c:v>10.346380344810104</c:v>
                </c:pt>
                <c:pt idx="222">
                  <c:v>10.345069953852907</c:v>
                </c:pt>
                <c:pt idx="223">
                  <c:v>10.343761957670427</c:v>
                </c:pt>
                <c:pt idx="224">
                  <c:v>10.34245635693558</c:v>
                </c:pt>
                <c:pt idx="225">
                  <c:v>10.341153152320036</c:v>
                </c:pt>
                <c:pt idx="226">
                  <c:v>10.339852344494254</c:v>
                </c:pt>
                <c:pt idx="227">
                  <c:v>10.338553934127432</c:v>
                </c:pt>
                <c:pt idx="228">
                  <c:v>10.337257921887566</c:v>
                </c:pt>
                <c:pt idx="229">
                  <c:v>10.33596430844139</c:v>
                </c:pt>
                <c:pt idx="230">
                  <c:v>10.334673094454427</c:v>
                </c:pt>
                <c:pt idx="231">
                  <c:v>10.333384280590945</c:v>
                </c:pt>
                <c:pt idx="232">
                  <c:v>10.332097867513992</c:v>
                </c:pt>
                <c:pt idx="233">
                  <c:v>10.330813855885374</c:v>
                </c:pt>
                <c:pt idx="234">
                  <c:v>10.329532246365666</c:v>
                </c:pt>
                <c:pt idx="235">
                  <c:v>10.328253039614202</c:v>
                </c:pt>
                <c:pt idx="236">
                  <c:v>10.326976236289084</c:v>
                </c:pt>
                <c:pt idx="237">
                  <c:v>10.325701837047175</c:v>
                </c:pt>
                <c:pt idx="238">
                  <c:v>10.324429842544102</c:v>
                </c:pt>
                <c:pt idx="239">
                  <c:v>10.323160253434262</c:v>
                </c:pt>
                <c:pt idx="240">
                  <c:v>10.321893070370793</c:v>
                </c:pt>
                <c:pt idx="241">
                  <c:v>10.320628294005626</c:v>
                </c:pt>
                <c:pt idx="242">
                  <c:v>10.319365924989423</c:v>
                </c:pt>
                <c:pt idx="243">
                  <c:v>10.318105963971636</c:v>
                </c:pt>
                <c:pt idx="244">
                  <c:v>10.316848411600454</c:v>
                </c:pt>
                <c:pt idx="245">
                  <c:v>10.315593268522843</c:v>
                </c:pt>
                <c:pt idx="246">
                  <c:v>10.314340535384522</c:v>
                </c:pt>
                <c:pt idx="247">
                  <c:v>10.31309021282997</c:v>
                </c:pt>
                <c:pt idx="248">
                  <c:v>10.311842301502431</c:v>
                </c:pt>
                <c:pt idx="249">
                  <c:v>10.310596802043904</c:v>
                </c:pt>
                <c:pt idx="250">
                  <c:v>10.309353715095146</c:v>
                </c:pt>
                <c:pt idx="251">
                  <c:v>10.308113041295679</c:v>
                </c:pt>
                <c:pt idx="252">
                  <c:v>10.306874781283781</c:v>
                </c:pt>
                <c:pt idx="253">
                  <c:v>10.30563893569648</c:v>
                </c:pt>
                <c:pt idx="254">
                  <c:v>10.30440550516958</c:v>
                </c:pt>
                <c:pt idx="255">
                  <c:v>10.303174490337616</c:v>
                </c:pt>
                <c:pt idx="256">
                  <c:v>10.301945891833913</c:v>
                </c:pt>
                <c:pt idx="257">
                  <c:v>10.300719710290522</c:v>
                </c:pt>
                <c:pt idx="258">
                  <c:v>10.299495946338276</c:v>
                </c:pt>
                <c:pt idx="259">
                  <c:v>10.29827460060674</c:v>
                </c:pt>
                <c:pt idx="260">
                  <c:v>10.297055673724255</c:v>
                </c:pt>
                <c:pt idx="261">
                  <c:v>10.29583916631791</c:v>
                </c:pt>
                <c:pt idx="262">
                  <c:v>10.294625079013546</c:v>
                </c:pt>
                <c:pt idx="263">
                  <c:v>10.293413412435765</c:v>
                </c:pt>
                <c:pt idx="264">
                  <c:v>10.29220416720792</c:v>
                </c:pt>
                <c:pt idx="265">
                  <c:v>10.290997343952117</c:v>
                </c:pt>
                <c:pt idx="266">
                  <c:v>10.289792943289221</c:v>
                </c:pt>
                <c:pt idx="267">
                  <c:v>10.288590965838852</c:v>
                </c:pt>
                <c:pt idx="268">
                  <c:v>10.287391412219366</c:v>
                </c:pt>
                <c:pt idx="269">
                  <c:v>10.286194283047898</c:v>
                </c:pt>
                <c:pt idx="270">
                  <c:v>10.284999578940315</c:v>
                </c:pt>
                <c:pt idx="271">
                  <c:v>10.283807300511251</c:v>
                </c:pt>
                <c:pt idx="272">
                  <c:v>10.282617448374076</c:v>
                </c:pt>
                <c:pt idx="273">
                  <c:v>10.281430023140935</c:v>
                </c:pt>
                <c:pt idx="274">
                  <c:v>10.280245025422698</c:v>
                </c:pt>
                <c:pt idx="275">
                  <c:v>10.279062455829003</c:v>
                </c:pt>
                <c:pt idx="276">
                  <c:v>10.277882314968238</c:v>
                </c:pt>
                <c:pt idx="277">
                  <c:v>10.276704603447531</c:v>
                </c:pt>
                <c:pt idx="278">
                  <c:v>10.275529321872774</c:v>
                </c:pt>
                <c:pt idx="279">
                  <c:v>10.274356470848598</c:v>
                </c:pt>
                <c:pt idx="280">
                  <c:v>10.273186050978396</c:v>
                </c:pt>
                <c:pt idx="281">
                  <c:v>10.272018062864287</c:v>
                </c:pt>
                <c:pt idx="282">
                  <c:v>10.270852507107168</c:v>
                </c:pt>
                <c:pt idx="283">
                  <c:v>10.269689384306661</c:v>
                </c:pt>
                <c:pt idx="284">
                  <c:v>10.268528695061155</c:v>
                </c:pt>
                <c:pt idx="285">
                  <c:v>10.267370439967767</c:v>
                </c:pt>
                <c:pt idx="286">
                  <c:v>10.266214619622385</c:v>
                </c:pt>
                <c:pt idx="287">
                  <c:v>10.265061234619626</c:v>
                </c:pt>
                <c:pt idx="288">
                  <c:v>10.263910285552857</c:v>
                </c:pt>
                <c:pt idx="289">
                  <c:v>10.262761773014201</c:v>
                </c:pt>
                <c:pt idx="290">
                  <c:v>10.261615697594518</c:v>
                </c:pt>
                <c:pt idx="291">
                  <c:v>10.260472059883419</c:v>
                </c:pt>
                <c:pt idx="292">
                  <c:v>10.259330860469261</c:v>
                </c:pt>
                <c:pt idx="293">
                  <c:v>10.258192099939142</c:v>
                </c:pt>
                <c:pt idx="294">
                  <c:v>10.257055778878913</c:v>
                </c:pt>
                <c:pt idx="295">
                  <c:v>10.255921897873165</c:v>
                </c:pt>
                <c:pt idx="296">
                  <c:v>10.254790457505226</c:v>
                </c:pt>
                <c:pt idx="297">
                  <c:v>10.25366145835719</c:v>
                </c:pt>
                <c:pt idx="298">
                  <c:v>10.252534901009868</c:v>
                </c:pt>
                <c:pt idx="299">
                  <c:v>10.251410786042843</c:v>
                </c:pt>
                <c:pt idx="300">
                  <c:v>10.250289114034413</c:v>
                </c:pt>
                <c:pt idx="301">
                  <c:v>10.249169885561646</c:v>
                </c:pt>
                <c:pt idx="302">
                  <c:v>10.24805310120033</c:v>
                </c:pt>
                <c:pt idx="303">
                  <c:v>10.24693876152501</c:v>
                </c:pt>
                <c:pt idx="304">
                  <c:v>10.245826867108971</c:v>
                </c:pt>
                <c:pt idx="305">
                  <c:v>10.244717418524232</c:v>
                </c:pt>
                <c:pt idx="306">
                  <c:v>10.243610416341566</c:v>
                </c:pt>
                <c:pt idx="307">
                  <c:v>10.242505861130478</c:v>
                </c:pt>
                <c:pt idx="308">
                  <c:v>10.241403753459219</c:v>
                </c:pt>
                <c:pt idx="309">
                  <c:v>10.240304093894778</c:v>
                </c:pt>
                <c:pt idx="310">
                  <c:v>10.239206883002888</c:v>
                </c:pt>
                <c:pt idx="311">
                  <c:v>10.238112121348014</c:v>
                </c:pt>
                <c:pt idx="312">
                  <c:v>10.237019809493374</c:v>
                </c:pt>
                <c:pt idx="313">
                  <c:v>10.235929948000912</c:v>
                </c:pt>
                <c:pt idx="314">
                  <c:v>10.234842537431325</c:v>
                </c:pt>
                <c:pt idx="315">
                  <c:v>10.233757578344035</c:v>
                </c:pt>
                <c:pt idx="316">
                  <c:v>10.232675071297217</c:v>
                </c:pt>
                <c:pt idx="317">
                  <c:v>10.231595016847773</c:v>
                </c:pt>
                <c:pt idx="318">
                  <c:v>10.230517415551349</c:v>
                </c:pt>
                <c:pt idx="319">
                  <c:v>10.229442267962327</c:v>
                </c:pt>
                <c:pt idx="320">
                  <c:v>10.228369574633826</c:v>
                </c:pt>
                <c:pt idx="321">
                  <c:v>10.227299336117706</c:v>
                </c:pt>
                <c:pt idx="322">
                  <c:v>10.226231552964562</c:v>
                </c:pt>
                <c:pt idx="323">
                  <c:v>10.225166225723726</c:v>
                </c:pt>
                <c:pt idx="324">
                  <c:v>10.22410335494326</c:v>
                </c:pt>
                <c:pt idx="325">
                  <c:v>10.223042941169979</c:v>
                </c:pt>
                <c:pt idx="326">
                  <c:v>10.221984984949412</c:v>
                </c:pt>
                <c:pt idx="327">
                  <c:v>10.220929486825845</c:v>
                </c:pt>
                <c:pt idx="328">
                  <c:v>10.21987644734228</c:v>
                </c:pt>
                <c:pt idx="329">
                  <c:v>10.218825867040472</c:v>
                </c:pt>
                <c:pt idx="330">
                  <c:v>10.217777746460898</c:v>
                </c:pt>
                <c:pt idx="331">
                  <c:v>10.216732086142777</c:v>
                </c:pt>
                <c:pt idx="332">
                  <c:v>10.215688886624054</c:v>
                </c:pt>
                <c:pt idx="333">
                  <c:v>10.214648148441416</c:v>
                </c:pt>
                <c:pt idx="334">
                  <c:v>10.213609872130283</c:v>
                </c:pt>
                <c:pt idx="335">
                  <c:v>10.212574058224805</c:v>
                </c:pt>
                <c:pt idx="336">
                  <c:v>10.211540707257864</c:v>
                </c:pt>
                <c:pt idx="337">
                  <c:v>10.210509819761082</c:v>
                </c:pt>
                <c:pt idx="338">
                  <c:v>10.209481396264811</c:v>
                </c:pt>
                <c:pt idx="339">
                  <c:v>10.208455437298124</c:v>
                </c:pt>
                <c:pt idx="340">
                  <c:v>10.207431943388848</c:v>
                </c:pt>
                <c:pt idx="341">
                  <c:v>10.206410915063518</c:v>
                </c:pt>
                <c:pt idx="342">
                  <c:v>10.205392352847422</c:v>
                </c:pt>
                <c:pt idx="343">
                  <c:v>10.20437625726456</c:v>
                </c:pt>
                <c:pt idx="344">
                  <c:v>10.203362628837681</c:v>
                </c:pt>
                <c:pt idx="345">
                  <c:v>10.202351468088249</c:v>
                </c:pt>
                <c:pt idx="346">
                  <c:v>10.201342775536471</c:v>
                </c:pt>
                <c:pt idx="347">
                  <c:v>10.200336551701277</c:v>
                </c:pt>
                <c:pt idx="348">
                  <c:v>10.199332797100329</c:v>
                </c:pt>
                <c:pt idx="349">
                  <c:v>10.198331512250018</c:v>
                </c:pt>
                <c:pt idx="350">
                  <c:v>10.197332697665464</c:v>
                </c:pt>
                <c:pt idx="351">
                  <c:v>10.19633635386052</c:v>
                </c:pt>
                <c:pt idx="352">
                  <c:v>10.19534248134776</c:v>
                </c:pt>
                <c:pt idx="353">
                  <c:v>10.194351080638498</c:v>
                </c:pt>
                <c:pt idx="354">
                  <c:v>10.193362152242763</c:v>
                </c:pt>
                <c:pt idx="355">
                  <c:v>10.192375696669325</c:v>
                </c:pt>
                <c:pt idx="356">
                  <c:v>10.19139171442567</c:v>
                </c:pt>
                <c:pt idx="357">
                  <c:v>10.190410206018024</c:v>
                </c:pt>
                <c:pt idx="358">
                  <c:v>10.189431171951327</c:v>
                </c:pt>
                <c:pt idx="359">
                  <c:v>10.188454612729258</c:v>
                </c:pt>
                <c:pt idx="360">
                  <c:v>10.187480528854215</c:v>
                </c:pt>
                <c:pt idx="361">
                  <c:v>10.186508920827325</c:v>
                </c:pt>
                <c:pt idx="362">
                  <c:v>10.185539789148443</c:v>
                </c:pt>
                <c:pt idx="363">
                  <c:v>10.184573134316146</c:v>
                </c:pt>
                <c:pt idx="364">
                  <c:v>10.18360895682774</c:v>
                </c:pt>
                <c:pt idx="365">
                  <c:v>10.182647257179255</c:v>
                </c:pt>
                <c:pt idx="366">
                  <c:v>10.181688035865452</c:v>
                </c:pt>
                <c:pt idx="367">
                  <c:v>10.180731293379804</c:v>
                </c:pt>
                <c:pt idx="368">
                  <c:v>10.179777030214524</c:v>
                </c:pt>
                <c:pt idx="369">
                  <c:v>10.178825246860534</c:v>
                </c:pt>
                <c:pt idx="370">
                  <c:v>10.177875943807496</c:v>
                </c:pt>
                <c:pt idx="371">
                  <c:v>10.176929121543782</c:v>
                </c:pt>
                <c:pt idx="372">
                  <c:v>10.175984780556501</c:v>
                </c:pt>
                <c:pt idx="373">
                  <c:v>10.175042921331473</c:v>
                </c:pt>
                <c:pt idx="374">
                  <c:v>10.174103544353247</c:v>
                </c:pt>
                <c:pt idx="375">
                  <c:v>10.173166650105099</c:v>
                </c:pt>
                <c:pt idx="376">
                  <c:v>10.172232239069018</c:v>
                </c:pt>
                <c:pt idx="377">
                  <c:v>10.171300311725727</c:v>
                </c:pt>
                <c:pt idx="378">
                  <c:v>10.170370868554659</c:v>
                </c:pt>
                <c:pt idx="379">
                  <c:v>10.16944391003398</c:v>
                </c:pt>
                <c:pt idx="380">
                  <c:v>10.168519436640569</c:v>
                </c:pt>
                <c:pt idx="381">
                  <c:v>10.167597448850037</c:v>
                </c:pt>
                <c:pt idx="382">
                  <c:v>10.166677947136698</c:v>
                </c:pt>
                <c:pt idx="383">
                  <c:v>10.165760931973615</c:v>
                </c:pt>
                <c:pt idx="384">
                  <c:v>10.164846403832538</c:v>
                </c:pt>
                <c:pt idx="385">
                  <c:v>10.163934363183969</c:v>
                </c:pt>
                <c:pt idx="386">
                  <c:v>10.163024810497109</c:v>
                </c:pt>
                <c:pt idx="387">
                  <c:v>10.16211774623989</c:v>
                </c:pt>
                <c:pt idx="388">
                  <c:v>10.161213170878957</c:v>
                </c:pt>
                <c:pt idx="389">
                  <c:v>10.16031108487968</c:v>
                </c:pt>
                <c:pt idx="390">
                  <c:v>10.159411488706144</c:v>
                </c:pt>
                <c:pt idx="391">
                  <c:v>10.158514382821156</c:v>
                </c:pt>
                <c:pt idx="392">
                  <c:v>10.157619767686242</c:v>
                </c:pt>
                <c:pt idx="393">
                  <c:v>10.156727643761645</c:v>
                </c:pt>
                <c:pt idx="394">
                  <c:v>10.155838011506329</c:v>
                </c:pt>
                <c:pt idx="395">
                  <c:v>10.154950871377968</c:v>
                </c:pt>
                <c:pt idx="396">
                  <c:v>10.154066223832968</c:v>
                </c:pt>
                <c:pt idx="397">
                  <c:v>10.153184069326436</c:v>
                </c:pt>
                <c:pt idx="398">
                  <c:v>10.152304408312215</c:v>
                </c:pt>
                <c:pt idx="399">
                  <c:v>10.151427241242846</c:v>
                </c:pt>
                <c:pt idx="400">
                  <c:v>10.150552568569603</c:v>
                </c:pt>
                <c:pt idx="401">
                  <c:v>10.149680390742464</c:v>
                </c:pt>
                <c:pt idx="402">
                  <c:v>10.148810708210135</c:v>
                </c:pt>
                <c:pt idx="403">
                  <c:v>10.14794352142003</c:v>
                </c:pt>
                <c:pt idx="404">
                  <c:v>10.147078830818284</c:v>
                </c:pt>
                <c:pt idx="405">
                  <c:v>10.146216636849742</c:v>
                </c:pt>
                <c:pt idx="406">
                  <c:v>10.145356939957971</c:v>
                </c:pt>
                <c:pt idx="407">
                  <c:v>10.14449974058525</c:v>
                </c:pt>
                <c:pt idx="408">
                  <c:v>10.14364503917257</c:v>
                </c:pt>
                <c:pt idx="409">
                  <c:v>10.14279283615965</c:v>
                </c:pt>
                <c:pt idx="410">
                  <c:v>10.141943131984902</c:v>
                </c:pt>
                <c:pt idx="411">
                  <c:v>10.141095927085475</c:v>
                </c:pt>
                <c:pt idx="412">
                  <c:v>10.140251221897215</c:v>
                </c:pt>
                <c:pt idx="413">
                  <c:v>10.139409016854694</c:v>
                </c:pt>
                <c:pt idx="414">
                  <c:v>10.138569312391187</c:v>
                </c:pt>
                <c:pt idx="415">
                  <c:v>10.137732108938698</c:v>
                </c:pt>
                <c:pt idx="416">
                  <c:v>10.136897406927924</c:v>
                </c:pt>
                <c:pt idx="417">
                  <c:v>10.136065206788292</c:v>
                </c:pt>
                <c:pt idx="418">
                  <c:v>10.135235508947931</c:v>
                </c:pt>
                <c:pt idx="419">
                  <c:v>10.13440831383369</c:v>
                </c:pt>
                <c:pt idx="420">
                  <c:v>10.133583621871129</c:v>
                </c:pt>
                <c:pt idx="421">
                  <c:v>10.132761433484518</c:v>
                </c:pt>
                <c:pt idx="422">
                  <c:v>10.131941749096839</c:v>
                </c:pt>
                <c:pt idx="423">
                  <c:v>10.131124569129785</c:v>
                </c:pt>
                <c:pt idx="424">
                  <c:v>10.130309894003767</c:v>
                </c:pt>
                <c:pt idx="425">
                  <c:v>10.129497724137897</c:v>
                </c:pt>
                <c:pt idx="426">
                  <c:v>10.12868805995001</c:v>
                </c:pt>
                <c:pt idx="427">
                  <c:v>10.127880901856638</c:v>
                </c:pt>
                <c:pt idx="428">
                  <c:v>10.127076250273042</c:v>
                </c:pt>
                <c:pt idx="429">
                  <c:v>10.126274105613174</c:v>
                </c:pt>
                <c:pt idx="430">
                  <c:v>10.12547446828971</c:v>
                </c:pt>
                <c:pt idx="431">
                  <c:v>10.124677338714026</c:v>
                </c:pt>
                <c:pt idx="432">
                  <c:v>10.123882717296219</c:v>
                </c:pt>
                <c:pt idx="433">
                  <c:v>10.123090604445087</c:v>
                </c:pt>
                <c:pt idx="434">
                  <c:v>10.122301000568141</c:v>
                </c:pt>
                <c:pt idx="435">
                  <c:v>10.121513906071602</c:v>
                </c:pt>
                <c:pt idx="436">
                  <c:v>10.120729321360393</c:v>
                </c:pt>
                <c:pt idx="437">
                  <c:v>10.11994724683816</c:v>
                </c:pt>
                <c:pt idx="438">
                  <c:v>10.119167682907239</c:v>
                </c:pt>
                <c:pt idx="439">
                  <c:v>10.118390629968694</c:v>
                </c:pt>
                <c:pt idx="440">
                  <c:v>10.117616088422281</c:v>
                </c:pt>
                <c:pt idx="441">
                  <c:v>10.116844058666473</c:v>
                </c:pt>
                <c:pt idx="442">
                  <c:v>10.116074541098447</c:v>
                </c:pt>
                <c:pt idx="443">
                  <c:v>10.115307536114091</c:v>
                </c:pt>
                <c:pt idx="444">
                  <c:v>10.114543044107998</c:v>
                </c:pt>
                <c:pt idx="445">
                  <c:v>10.113781065473468</c:v>
                </c:pt>
                <c:pt idx="446">
                  <c:v>10.113021600602504</c:v>
                </c:pt>
                <c:pt idx="447">
                  <c:v>10.112264649885828</c:v>
                </c:pt>
                <c:pt idx="448">
                  <c:v>10.111510213712856</c:v>
                </c:pt>
                <c:pt idx="449">
                  <c:v>10.110758292471715</c:v>
                </c:pt>
                <c:pt idx="450">
                  <c:v>10.110008886549243</c:v>
                </c:pt>
                <c:pt idx="451">
                  <c:v>10.109261996330972</c:v>
                </c:pt>
                <c:pt idx="452">
                  <c:v>10.108517622201154</c:v>
                </c:pt>
                <c:pt idx="453">
                  <c:v>10.107775764542732</c:v>
                </c:pt>
                <c:pt idx="454">
                  <c:v>10.10703642373737</c:v>
                </c:pt>
                <c:pt idx="455">
                  <c:v>10.106299600165423</c:v>
                </c:pt>
                <c:pt idx="456">
                  <c:v>10.105565294205963</c:v>
                </c:pt>
                <c:pt idx="457">
                  <c:v>10.104833506236755</c:v>
                </c:pt>
                <c:pt idx="458">
                  <c:v>10.10410423663428</c:v>
                </c:pt>
                <c:pt idx="459">
                  <c:v>10.103377485773713</c:v>
                </c:pt>
                <c:pt idx="460">
                  <c:v>10.10265325402894</c:v>
                </c:pt>
                <c:pt idx="461">
                  <c:v>10.101931541772551</c:v>
                </c:pt>
                <c:pt idx="462">
                  <c:v>10.101212349375835</c:v>
                </c:pt>
                <c:pt idx="463">
                  <c:v>10.100495677208789</c:v>
                </c:pt>
                <c:pt idx="464">
                  <c:v>10.099781525640115</c:v>
                </c:pt>
                <c:pt idx="465">
                  <c:v>10.099069895037211</c:v>
                </c:pt>
                <c:pt idx="466">
                  <c:v>10.098360785766182</c:v>
                </c:pt>
                <c:pt idx="467">
                  <c:v>10.09765419819184</c:v>
                </c:pt>
                <c:pt idx="468">
                  <c:v>10.096950132677692</c:v>
                </c:pt>
                <c:pt idx="469">
                  <c:v>10.096248589585958</c:v>
                </c:pt>
                <c:pt idx="470">
                  <c:v>10.095549569277544</c:v>
                </c:pt>
                <c:pt idx="471">
                  <c:v>10.094853072112079</c:v>
                </c:pt>
                <c:pt idx="472">
                  <c:v>10.094159098447875</c:v>
                </c:pt>
                <c:pt idx="473">
                  <c:v>10.093467648641955</c:v>
                </c:pt>
                <c:pt idx="474">
                  <c:v>10.092778723050042</c:v>
                </c:pt>
                <c:pt idx="475">
                  <c:v>10.092092322026563</c:v>
                </c:pt>
                <c:pt idx="476">
                  <c:v>10.091408445924639</c:v>
                </c:pt>
                <c:pt idx="477">
                  <c:v>10.090727095096103</c:v>
                </c:pt>
                <c:pt idx="478">
                  <c:v>10.090048269891483</c:v>
                </c:pt>
                <c:pt idx="479">
                  <c:v>10.089371970659997</c:v>
                </c:pt>
                <c:pt idx="480">
                  <c:v>10.088698197749586</c:v>
                </c:pt>
                <c:pt idx="481">
                  <c:v>10.088026951506871</c:v>
                </c:pt>
                <c:pt idx="482">
                  <c:v>10.087358232277186</c:v>
                </c:pt>
                <c:pt idx="483">
                  <c:v>10.086692040404557</c:v>
                </c:pt>
                <c:pt idx="484">
                  <c:v>10.086028376231717</c:v>
                </c:pt>
                <c:pt idx="485">
                  <c:v>10.085367240100091</c:v>
                </c:pt>
                <c:pt idx="486">
                  <c:v>10.084708632349805</c:v>
                </c:pt>
                <c:pt idx="487">
                  <c:v>10.084052553319694</c:v>
                </c:pt>
                <c:pt idx="488">
                  <c:v>10.083399003347276</c:v>
                </c:pt>
                <c:pt idx="489">
                  <c:v>10.082747982768781</c:v>
                </c:pt>
                <c:pt idx="490">
                  <c:v>10.082099491919132</c:v>
                </c:pt>
                <c:pt idx="491">
                  <c:v>10.081453531131952</c:v>
                </c:pt>
                <c:pt idx="492">
                  <c:v>10.080810100739559</c:v>
                </c:pt>
                <c:pt idx="493">
                  <c:v>10.080169201072978</c:v>
                </c:pt>
                <c:pt idx="494">
                  <c:v>10.07953083246192</c:v>
                </c:pt>
                <c:pt idx="495">
                  <c:v>10.078894995234803</c:v>
                </c:pt>
                <c:pt idx="496">
                  <c:v>10.078261689718738</c:v>
                </c:pt>
                <c:pt idx="497">
                  <c:v>10.07763091623954</c:v>
                </c:pt>
                <c:pt idx="498">
                  <c:v>10.07700267512171</c:v>
                </c:pt>
                <c:pt idx="499">
                  <c:v>10.076376966688457</c:v>
                </c:pt>
                <c:pt idx="500">
                  <c:v>10.075753791261683</c:v>
                </c:pt>
                <c:pt idx="501">
                  <c:v>10.075133149161985</c:v>
                </c:pt>
                <c:pt idx="502">
                  <c:v>10.074515040708659</c:v>
                </c:pt>
                <c:pt idx="503">
                  <c:v>10.073899466219697</c:v>
                </c:pt>
                <c:pt idx="504">
                  <c:v>10.073286426011787</c:v>
                </c:pt>
                <c:pt idx="505">
                  <c:v>10.072675920400316</c:v>
                </c:pt>
                <c:pt idx="506">
                  <c:v>10.072067949699363</c:v>
                </c:pt>
                <c:pt idx="507">
                  <c:v>10.0714625142217</c:v>
                </c:pt>
                <c:pt idx="508">
                  <c:v>10.07085961427881</c:v>
                </c:pt>
                <c:pt idx="509">
                  <c:v>10.070259250180847</c:v>
                </c:pt>
                <c:pt idx="510">
                  <c:v>10.069661422236688</c:v>
                </c:pt>
                <c:pt idx="511">
                  <c:v>10.06906613075388</c:v>
                </c:pt>
                <c:pt idx="512">
                  <c:v>10.068473376038686</c:v>
                </c:pt>
                <c:pt idx="513">
                  <c:v>10.067883158396048</c:v>
                </c:pt>
                <c:pt idx="514">
                  <c:v>10.067295478129612</c:v>
                </c:pt>
                <c:pt idx="515">
                  <c:v>10.066710335541716</c:v>
                </c:pt>
                <c:pt idx="516">
                  <c:v>10.06612773093339</c:v>
                </c:pt>
                <c:pt idx="517">
                  <c:v>10.065547664604363</c:v>
                </c:pt>
                <c:pt idx="518">
                  <c:v>10.064970136853056</c:v>
                </c:pt>
                <c:pt idx="519">
                  <c:v>10.064395147976583</c:v>
                </c:pt>
                <c:pt idx="520">
                  <c:v>10.063822698270753</c:v>
                </c:pt>
                <c:pt idx="521">
                  <c:v>10.06325278803007</c:v>
                </c:pt>
                <c:pt idx="522">
                  <c:v>10.062685417547724</c:v>
                </c:pt>
                <c:pt idx="523">
                  <c:v>10.062120587115611</c:v>
                </c:pt>
                <c:pt idx="524">
                  <c:v>10.061558297024311</c:v>
                </c:pt>
                <c:pt idx="525">
                  <c:v>10.060998547563102</c:v>
                </c:pt>
                <c:pt idx="526">
                  <c:v>10.060441339019945</c:v>
                </c:pt>
                <c:pt idx="527">
                  <c:v>10.059886671681513</c:v>
                </c:pt>
                <c:pt idx="528">
                  <c:v>10.059334545833151</c:v>
                </c:pt>
                <c:pt idx="529">
                  <c:v>10.05878496175891</c:v>
                </c:pt>
                <c:pt idx="530">
                  <c:v>10.058237919741526</c:v>
                </c:pt>
                <c:pt idx="531">
                  <c:v>10.057693420062431</c:v>
                </c:pt>
                <c:pt idx="532">
                  <c:v>10.057151463001752</c:v>
                </c:pt>
                <c:pt idx="533">
                  <c:v>10.056612048838298</c:v>
                </c:pt>
                <c:pt idx="534">
                  <c:v>10.05607517784958</c:v>
                </c:pt>
                <c:pt idx="535">
                  <c:v>10.055540850311797</c:v>
                </c:pt>
                <c:pt idx="536">
                  <c:v>10.055009066499839</c:v>
                </c:pt>
                <c:pt idx="537">
                  <c:v>10.054479826687281</c:v>
                </c:pt>
                <c:pt idx="538">
                  <c:v>10.053953131146404</c:v>
                </c:pt>
                <c:pt idx="539">
                  <c:v>10.053428980148169</c:v>
                </c:pt>
                <c:pt idx="540">
                  <c:v>10.052907373962229</c:v>
                </c:pt>
                <c:pt idx="541">
                  <c:v>10.05238831285693</c:v>
                </c:pt>
                <c:pt idx="542">
                  <c:v>10.051871797099311</c:v>
                </c:pt>
                <c:pt idx="543">
                  <c:v>10.051357826955094</c:v>
                </c:pt>
                <c:pt idx="544">
                  <c:v>10.050846402688702</c:v>
                </c:pt>
                <c:pt idx="545">
                  <c:v>10.050337524563234</c:v>
                </c:pt>
                <c:pt idx="546">
                  <c:v>10.049831192840497</c:v>
                </c:pt>
                <c:pt idx="547">
                  <c:v>10.049327407780968</c:v>
                </c:pt>
                <c:pt idx="548">
                  <c:v>10.048826169643833</c:v>
                </c:pt>
                <c:pt idx="549">
                  <c:v>10.048327478686955</c:v>
                </c:pt>
                <c:pt idx="550">
                  <c:v>10.04783133516689</c:v>
                </c:pt>
                <c:pt idx="551">
                  <c:v>10.047337739338886</c:v>
                </c:pt>
                <c:pt idx="552">
                  <c:v>10.046846691456876</c:v>
                </c:pt>
                <c:pt idx="553">
                  <c:v>10.046358191773487</c:v>
                </c:pt>
                <c:pt idx="554">
                  <c:v>10.04587224054003</c:v>
                </c:pt>
                <c:pt idx="555">
                  <c:v>10.04538883800651</c:v>
                </c:pt>
                <c:pt idx="556">
                  <c:v>10.044907984421615</c:v>
                </c:pt>
                <c:pt idx="557">
                  <c:v>10.044429680032728</c:v>
                </c:pt>
                <c:pt idx="558">
                  <c:v>10.043953925085914</c:v>
                </c:pt>
                <c:pt idx="559">
                  <c:v>10.043480719825933</c:v>
                </c:pt>
                <c:pt idx="560">
                  <c:v>10.043010064496229</c:v>
                </c:pt>
                <c:pt idx="561">
                  <c:v>10.042541959338934</c:v>
                </c:pt>
                <c:pt idx="562">
                  <c:v>10.042076404594873</c:v>
                </c:pt>
                <c:pt idx="563">
                  <c:v>10.04161340050355</c:v>
                </c:pt>
                <c:pt idx="564">
                  <c:v>10.041152947303168</c:v>
                </c:pt>
                <c:pt idx="565">
                  <c:v>10.040695045230605</c:v>
                </c:pt>
                <c:pt idx="566">
                  <c:v>10.040239694521439</c:v>
                </c:pt>
                <c:pt idx="567">
                  <c:v>10.039786895409925</c:v>
                </c:pt>
                <c:pt idx="568">
                  <c:v>10.039336648129016</c:v>
                </c:pt>
                <c:pt idx="569">
                  <c:v>10.038888952910337</c:v>
                </c:pt>
                <c:pt idx="570">
                  <c:v>10.038443809984219</c:v>
                </c:pt>
                <c:pt idx="571">
                  <c:v>10.038001219579666</c:v>
                </c:pt>
                <c:pt idx="572">
                  <c:v>10.037561181924371</c:v>
                </c:pt>
                <c:pt idx="573">
                  <c:v>10.03712369724472</c:v>
                </c:pt>
                <c:pt idx="574">
                  <c:v>10.036688765765778</c:v>
                </c:pt>
                <c:pt idx="575">
                  <c:v>10.036256387711299</c:v>
                </c:pt>
                <c:pt idx="576">
                  <c:v>10.035826563303727</c:v>
                </c:pt>
                <c:pt idx="577">
                  <c:v>10.03539929276419</c:v>
                </c:pt>
                <c:pt idx="578">
                  <c:v>10.034974576312496</c:v>
                </c:pt>
                <c:pt idx="579">
                  <c:v>10.034552414167152</c:v>
                </c:pt>
                <c:pt idx="580">
                  <c:v>10.034132806545339</c:v>
                </c:pt>
                <c:pt idx="581">
                  <c:v>10.033715753662928</c:v>
                </c:pt>
                <c:pt idx="582">
                  <c:v>10.033301255734479</c:v>
                </c:pt>
                <c:pt idx="583">
                  <c:v>10.032889312973232</c:v>
                </c:pt>
                <c:pt idx="584">
                  <c:v>10.032479925591115</c:v>
                </c:pt>
                <c:pt idx="585">
                  <c:v>10.032073093798743</c:v>
                </c:pt>
                <c:pt idx="586">
                  <c:v>10.031668817805414</c:v>
                </c:pt>
                <c:pt idx="587">
                  <c:v>10.031267097819111</c:v>
                </c:pt>
                <c:pt idx="588">
                  <c:v>10.030867934046501</c:v>
                </c:pt>
                <c:pt idx="589">
                  <c:v>10.030471326692943</c:v>
                </c:pt>
                <c:pt idx="590">
                  <c:v>10.030077275962473</c:v>
                </c:pt>
                <c:pt idx="591">
                  <c:v>10.029685782057811</c:v>
                </c:pt>
                <c:pt idx="592">
                  <c:v>10.029296845180372</c:v>
                </c:pt>
                <c:pt idx="593">
                  <c:v>10.02891046553024</c:v>
                </c:pt>
                <c:pt idx="594">
                  <c:v>10.028526643306199</c:v>
                </c:pt>
                <c:pt idx="595">
                  <c:v>10.028145378705705</c:v>
                </c:pt>
                <c:pt idx="596">
                  <c:v>10.027766671924908</c:v>
                </c:pt>
                <c:pt idx="597">
                  <c:v>10.027390523158633</c:v>
                </c:pt>
                <c:pt idx="598">
                  <c:v>10.027016932600397</c:v>
                </c:pt>
                <c:pt idx="599">
                  <c:v>10.026645900442396</c:v>
                </c:pt>
                <c:pt idx="600">
                  <c:v>10.026277426875509</c:v>
                </c:pt>
                <c:pt idx="601">
                  <c:v>10.025911512089305</c:v>
                </c:pt>
                <c:pt idx="602">
                  <c:v>10.025548156272027</c:v>
                </c:pt>
                <c:pt idx="603">
                  <c:v>10.025187359610612</c:v>
                </c:pt>
                <c:pt idx="604">
                  <c:v>10.024829122290676</c:v>
                </c:pt>
                <c:pt idx="605">
                  <c:v>10.024473444496513</c:v>
                </c:pt>
                <c:pt idx="606">
                  <c:v>10.024120326411108</c:v>
                </c:pt>
                <c:pt idx="607">
                  <c:v>10.023769768216125</c:v>
                </c:pt>
                <c:pt idx="608">
                  <c:v>10.023421770091911</c:v>
                </c:pt>
                <c:pt idx="609">
                  <c:v>10.023076332217503</c:v>
                </c:pt>
                <c:pt idx="610">
                  <c:v>10.022733454770606</c:v>
                </c:pt>
                <c:pt idx="611">
                  <c:v>10.022393137927624</c:v>
                </c:pt>
                <c:pt idx="612">
                  <c:v>10.022055381863634</c:v>
                </c:pt>
                <c:pt idx="613">
                  <c:v>10.021720186752395</c:v>
                </c:pt>
                <c:pt idx="614">
                  <c:v>10.021387552766356</c:v>
                </c:pt>
                <c:pt idx="615">
                  <c:v>10.021057480076642</c:v>
                </c:pt>
                <c:pt idx="616">
                  <c:v>10.020729968853061</c:v>
                </c:pt>
                <c:pt idx="617">
                  <c:v>10.020405019264105</c:v>
                </c:pt>
                <c:pt idx="618">
                  <c:v>10.020082631476949</c:v>
                </c:pt>
                <c:pt idx="619">
                  <c:v>10.019762805657447</c:v>
                </c:pt>
                <c:pt idx="620">
                  <c:v>10.019445541970136</c:v>
                </c:pt>
                <c:pt idx="621">
                  <c:v>10.019130840578237</c:v>
                </c:pt>
                <c:pt idx="622">
                  <c:v>10.018818701643653</c:v>
                </c:pt>
                <c:pt idx="623">
                  <c:v>10.018509125326961</c:v>
                </c:pt>
                <c:pt idx="624">
                  <c:v>10.018202111787431</c:v>
                </c:pt>
                <c:pt idx="625">
                  <c:v>10.017897661183007</c:v>
                </c:pt>
                <c:pt idx="626">
                  <c:v>10.017595773670319</c:v>
                </c:pt>
                <c:pt idx="627">
                  <c:v>10.017296449404672</c:v>
                </c:pt>
                <c:pt idx="628">
                  <c:v>10.016999688540057</c:v>
                </c:pt>
                <c:pt idx="629">
                  <c:v>10.01670549122915</c:v>
                </c:pt>
                <c:pt idx="630">
                  <c:v>10.016413857623299</c:v>
                </c:pt>
                <c:pt idx="631">
                  <c:v>10.016124787872538</c:v>
                </c:pt>
                <c:pt idx="632">
                  <c:v>10.015838282125586</c:v>
                </c:pt>
                <c:pt idx="633">
                  <c:v>10.015554340529835</c:v>
                </c:pt>
                <c:pt idx="634">
                  <c:v>10.015272963231361</c:v>
                </c:pt>
                <c:pt idx="635">
                  <c:v>10.014994150374925</c:v>
                </c:pt>
                <c:pt idx="636">
                  <c:v>10.014717902103961</c:v>
                </c:pt>
                <c:pt idx="637">
                  <c:v>10.014444218560591</c:v>
                </c:pt>
                <c:pt idx="638">
                  <c:v>10.01417309988561</c:v>
                </c:pt>
                <c:pt idx="639">
                  <c:v>10.013904546218503</c:v>
                </c:pt>
                <c:pt idx="640">
                  <c:v>10.013638557697426</c:v>
                </c:pt>
                <c:pt idx="641">
                  <c:v>10.013375134459222</c:v>
                </c:pt>
                <c:pt idx="642">
                  <c:v>10.01311427663941</c:v>
                </c:pt>
                <c:pt idx="643">
                  <c:v>10.012855984372191</c:v>
                </c:pt>
                <c:pt idx="644">
                  <c:v>10.012600257790448</c:v>
                </c:pt>
                <c:pt idx="645">
                  <c:v>10.012347097025739</c:v>
                </c:pt>
                <c:pt idx="646">
                  <c:v>10.012096502208307</c:v>
                </c:pt>
                <c:pt idx="647">
                  <c:v>10.011848473467072</c:v>
                </c:pt>
                <c:pt idx="648">
                  <c:v>10.011603010929637</c:v>
                </c:pt>
                <c:pt idx="649">
                  <c:v>10.011360114722278</c:v>
                </c:pt>
                <c:pt idx="650">
                  <c:v>10.01111978496996</c:v>
                </c:pt>
                <c:pt idx="651">
                  <c:v>10.01088202179632</c:v>
                </c:pt>
                <c:pt idx="652">
                  <c:v>10.010646825323681</c:v>
                </c:pt>
                <c:pt idx="653">
                  <c:v>10.010414195673039</c:v>
                </c:pt>
                <c:pt idx="654">
                  <c:v>10.010184132964074</c:v>
                </c:pt>
                <c:pt idx="655">
                  <c:v>10.009956637315144</c:v>
                </c:pt>
                <c:pt idx="656">
                  <c:v>10.009731708843287</c:v>
                </c:pt>
                <c:pt idx="657">
                  <c:v>10.009509347664217</c:v>
                </c:pt>
                <c:pt idx="658">
                  <c:v>10.009289553892332</c:v>
                </c:pt>
                <c:pt idx="659">
                  <c:v>10.009072327640707</c:v>
                </c:pt>
                <c:pt idx="660">
                  <c:v>10.008857669021097</c:v>
                </c:pt>
                <c:pt idx="661">
                  <c:v>10.008645578143932</c:v>
                </c:pt>
                <c:pt idx="662">
                  <c:v>10.008436055118327</c:v>
                </c:pt>
                <c:pt idx="663">
                  <c:v>10.008229100052075</c:v>
                </c:pt>
                <c:pt idx="664">
                  <c:v>10.008024713051642</c:v>
                </c:pt>
                <c:pt idx="665">
                  <c:v>10.00782289422218</c:v>
                </c:pt>
                <c:pt idx="666">
                  <c:v>10.007623643667513</c:v>
                </c:pt>
                <c:pt idx="667">
                  <c:v>10.00742696149015</c:v>
                </c:pt>
                <c:pt idx="668">
                  <c:v>10.007232847791277</c:v>
                </c:pt>
                <c:pt idx="669">
                  <c:v>10.007041302670757</c:v>
                </c:pt>
                <c:pt idx="670">
                  <c:v>10.006852326227131</c:v>
                </c:pt>
                <c:pt idx="671">
                  <c:v>10.006665918557621</c:v>
                </c:pt>
                <c:pt idx="672">
                  <c:v>10.006482079758126</c:v>
                </c:pt>
                <c:pt idx="673">
                  <c:v>10.006300809923221</c:v>
                </c:pt>
                <c:pt idx="674">
                  <c:v>10.006122109146169</c:v>
                </c:pt>
                <c:pt idx="675">
                  <c:v>10.005945977518897</c:v>
                </c:pt>
                <c:pt idx="676">
                  <c:v>10.005772415132022</c:v>
                </c:pt>
                <c:pt idx="677">
                  <c:v>10.005601422074832</c:v>
                </c:pt>
                <c:pt idx="678">
                  <c:v>10.0054329984353</c:v>
                </c:pt>
                <c:pt idx="679">
                  <c:v>10.005267144300067</c:v>
                </c:pt>
                <c:pt idx="680">
                  <c:v>10.005103859754467</c:v>
                </c:pt>
                <c:pt idx="681">
                  <c:v>10.004943144882494</c:v>
                </c:pt>
                <c:pt idx="682">
                  <c:v>10.004784999766837</c:v>
                </c:pt>
                <c:pt idx="683">
                  <c:v>10.004629424488851</c:v>
                </c:pt>
                <c:pt idx="684">
                  <c:v>10.004476419128572</c:v>
                </c:pt>
                <c:pt idx="685">
                  <c:v>10.004325983764721</c:v>
                </c:pt>
                <c:pt idx="686">
                  <c:v>10.004178118474687</c:v>
                </c:pt>
                <c:pt idx="687">
                  <c:v>10.004032823334541</c:v>
                </c:pt>
                <c:pt idx="688">
                  <c:v>10.00389009841903</c:v>
                </c:pt>
                <c:pt idx="689">
                  <c:v>10.003749943801584</c:v>
                </c:pt>
                <c:pt idx="690">
                  <c:v>10.003612359554303</c:v>
                </c:pt>
                <c:pt idx="691">
                  <c:v>10.003477345747971</c:v>
                </c:pt>
                <c:pt idx="692">
                  <c:v>10.003344902452048</c:v>
                </c:pt>
                <c:pt idx="693">
                  <c:v>10.003215029734669</c:v>
                </c:pt>
                <c:pt idx="694">
                  <c:v>10.003087727662646</c:v>
                </c:pt>
                <c:pt idx="695">
                  <c:v>10.002962996301477</c:v>
                </c:pt>
                <c:pt idx="696">
                  <c:v>10.002840835715325</c:v>
                </c:pt>
                <c:pt idx="697">
                  <c:v>10.002721245967042</c:v>
                </c:pt>
                <c:pt idx="698">
                  <c:v>10.002604227118148</c:v>
                </c:pt>
                <c:pt idx="699">
                  <c:v>10.002489779228847</c:v>
                </c:pt>
                <c:pt idx="700">
                  <c:v>10.002377902358017</c:v>
                </c:pt>
                <c:pt idx="701">
                  <c:v>10.002268596563214</c:v>
                </c:pt>
                <c:pt idx="702">
                  <c:v>10.002161861900671</c:v>
                </c:pt>
                <c:pt idx="703">
                  <c:v>10.0020576984253</c:v>
                </c:pt>
                <c:pt idx="704">
                  <c:v>10.001956106190686</c:v>
                </c:pt>
                <c:pt idx="705">
                  <c:v>10.0018570852491</c:v>
                </c:pt>
                <c:pt idx="706">
                  <c:v>10.001760635651479</c:v>
                </c:pt>
                <c:pt idx="707">
                  <c:v>10.001666757447444</c:v>
                </c:pt>
                <c:pt idx="708">
                  <c:v>10.001575450685291</c:v>
                </c:pt>
                <c:pt idx="709">
                  <c:v>10.001486715411996</c:v>
                </c:pt>
                <c:pt idx="710">
                  <c:v>10.001400551673207</c:v>
                </c:pt>
                <c:pt idx="711">
                  <c:v>10.001316959513254</c:v>
                </c:pt>
                <c:pt idx="712">
                  <c:v>10.001235938975139</c:v>
                </c:pt>
                <c:pt idx="713">
                  <c:v>10.001157490100546</c:v>
                </c:pt>
                <c:pt idx="714">
                  <c:v>10.001081612929834</c:v>
                </c:pt>
                <c:pt idx="715">
                  <c:v>10.001008307502037</c:v>
                </c:pt>
                <c:pt idx="716">
                  <c:v>10.00093757385487</c:v>
                </c:pt>
                <c:pt idx="717">
                  <c:v>10.00086941202472</c:v>
                </c:pt>
                <c:pt idx="718">
                  <c:v>10.000803822046656</c:v>
                </c:pt>
                <c:pt idx="719">
                  <c:v>10.000740803954418</c:v>
                </c:pt>
                <c:pt idx="720">
                  <c:v>10.000680357780432</c:v>
                </c:pt>
                <c:pt idx="721">
                  <c:v>10.000622483555789</c:v>
                </c:pt>
                <c:pt idx="722">
                  <c:v>10.000567181310267</c:v>
                </c:pt>
                <c:pt idx="723">
                  <c:v>10.000514451072316</c:v>
                </c:pt>
                <c:pt idx="724">
                  <c:v>10.000464292869061</c:v>
                </c:pt>
                <c:pt idx="725">
                  <c:v>10.000416706726311</c:v>
                </c:pt>
                <c:pt idx="726">
                  <c:v>10.000371692668544</c:v>
                </c:pt>
                <c:pt idx="727">
                  <c:v>10.000329250718917</c:v>
                </c:pt>
                <c:pt idx="728">
                  <c:v>10.000289380899268</c:v>
                </c:pt>
                <c:pt idx="729">
                  <c:v>10.000252083230105</c:v>
                </c:pt>
                <c:pt idx="730">
                  <c:v>10.000217357730618</c:v>
                </c:pt>
                <c:pt idx="731">
                  <c:v>10.000185204418672</c:v>
                </c:pt>
                <c:pt idx="732">
                  <c:v>10.000155623310809</c:v>
                </c:pt>
                <c:pt idx="733">
                  <c:v>10.000128614422245</c:v>
                </c:pt>
                <c:pt idx="734">
                  <c:v>10.000104177766879</c:v>
                </c:pt>
                <c:pt idx="735">
                  <c:v>10.000082313357279</c:v>
                </c:pt>
                <c:pt idx="736">
                  <c:v>10.000063021204694</c:v>
                </c:pt>
                <c:pt idx="737">
                  <c:v>10.000046301319049</c:v>
                </c:pt>
                <c:pt idx="738">
                  <c:v>10.000032153708947</c:v>
                </c:pt>
                <c:pt idx="739">
                  <c:v>10.000020578381665</c:v>
                </c:pt>
                <c:pt idx="740">
                  <c:v>10.000011575343162</c:v>
                </c:pt>
                <c:pt idx="741">
                  <c:v>10.000005144598063</c:v>
                </c:pt>
                <c:pt idx="742">
                  <c:v>10.000001286149681</c:v>
                </c:pt>
                <c:pt idx="743">
                  <c:v>10</c:v>
                </c:pt>
                <c:pt idx="744">
                  <c:v>10.000001286149681</c:v>
                </c:pt>
                <c:pt idx="745">
                  <c:v>10.000005144598063</c:v>
                </c:pt>
                <c:pt idx="746">
                  <c:v>10.000011575343162</c:v>
                </c:pt>
                <c:pt idx="747">
                  <c:v>10.000020578381665</c:v>
                </c:pt>
                <c:pt idx="748">
                  <c:v>10.000032153708947</c:v>
                </c:pt>
                <c:pt idx="749">
                  <c:v>10.000046301319049</c:v>
                </c:pt>
                <c:pt idx="750">
                  <c:v>10.000063021204692</c:v>
                </c:pt>
                <c:pt idx="751">
                  <c:v>10.000082313357279</c:v>
                </c:pt>
                <c:pt idx="752">
                  <c:v>10.000104177766879</c:v>
                </c:pt>
                <c:pt idx="753">
                  <c:v>10.000128614422245</c:v>
                </c:pt>
                <c:pt idx="754">
                  <c:v>10.000155623310809</c:v>
                </c:pt>
                <c:pt idx="755">
                  <c:v>10.000185204418672</c:v>
                </c:pt>
                <c:pt idx="756">
                  <c:v>10.000217357730618</c:v>
                </c:pt>
                <c:pt idx="757">
                  <c:v>10.000252083230105</c:v>
                </c:pt>
                <c:pt idx="758">
                  <c:v>10.000289380899268</c:v>
                </c:pt>
                <c:pt idx="759">
                  <c:v>10.000329250718917</c:v>
                </c:pt>
                <c:pt idx="760">
                  <c:v>10.000371692668544</c:v>
                </c:pt>
                <c:pt idx="761">
                  <c:v>10.000416706726311</c:v>
                </c:pt>
                <c:pt idx="762">
                  <c:v>10.000464292869061</c:v>
                </c:pt>
                <c:pt idx="763">
                  <c:v>10.000514451072316</c:v>
                </c:pt>
                <c:pt idx="764">
                  <c:v>10.000567181310267</c:v>
                </c:pt>
                <c:pt idx="765">
                  <c:v>10.000622483555789</c:v>
                </c:pt>
                <c:pt idx="766">
                  <c:v>10.000680357780432</c:v>
                </c:pt>
                <c:pt idx="767">
                  <c:v>10.000740803954418</c:v>
                </c:pt>
                <c:pt idx="768">
                  <c:v>10.000803822046656</c:v>
                </c:pt>
                <c:pt idx="769">
                  <c:v>10.00086941202472</c:v>
                </c:pt>
                <c:pt idx="770">
                  <c:v>10.00093757385487</c:v>
                </c:pt>
                <c:pt idx="771">
                  <c:v>10.001008307502037</c:v>
                </c:pt>
                <c:pt idx="772">
                  <c:v>10.001081612929834</c:v>
                </c:pt>
                <c:pt idx="773">
                  <c:v>10.001157490100546</c:v>
                </c:pt>
                <c:pt idx="774">
                  <c:v>10.001235938975139</c:v>
                </c:pt>
                <c:pt idx="775">
                  <c:v>10.001316959513254</c:v>
                </c:pt>
                <c:pt idx="776">
                  <c:v>10.001400551673207</c:v>
                </c:pt>
                <c:pt idx="777">
                  <c:v>10.001486715411996</c:v>
                </c:pt>
                <c:pt idx="778">
                  <c:v>10.001575450685291</c:v>
                </c:pt>
                <c:pt idx="779">
                  <c:v>10.001666757447444</c:v>
                </c:pt>
                <c:pt idx="780">
                  <c:v>10.001760635651479</c:v>
                </c:pt>
                <c:pt idx="781">
                  <c:v>10.0018570852491</c:v>
                </c:pt>
                <c:pt idx="782">
                  <c:v>10.001956106190686</c:v>
                </c:pt>
                <c:pt idx="783">
                  <c:v>10.0020576984253</c:v>
                </c:pt>
                <c:pt idx="784">
                  <c:v>10.002161861900671</c:v>
                </c:pt>
                <c:pt idx="785">
                  <c:v>10.002268596563214</c:v>
                </c:pt>
                <c:pt idx="786">
                  <c:v>10.002377902358017</c:v>
                </c:pt>
                <c:pt idx="787">
                  <c:v>10.002489779228847</c:v>
                </c:pt>
                <c:pt idx="788">
                  <c:v>10.002604227118148</c:v>
                </c:pt>
                <c:pt idx="789">
                  <c:v>10.002721245967042</c:v>
                </c:pt>
                <c:pt idx="790">
                  <c:v>10.002840835715325</c:v>
                </c:pt>
                <c:pt idx="791">
                  <c:v>10.002962996301477</c:v>
                </c:pt>
                <c:pt idx="792">
                  <c:v>10.003087727662646</c:v>
                </c:pt>
                <c:pt idx="793">
                  <c:v>10.003215029734667</c:v>
                </c:pt>
                <c:pt idx="794">
                  <c:v>10.003344902452048</c:v>
                </c:pt>
                <c:pt idx="795">
                  <c:v>10.003477345747971</c:v>
                </c:pt>
                <c:pt idx="796">
                  <c:v>10.003612359554303</c:v>
                </c:pt>
                <c:pt idx="797">
                  <c:v>10.003749943801584</c:v>
                </c:pt>
                <c:pt idx="798">
                  <c:v>10.00389009841903</c:v>
                </c:pt>
                <c:pt idx="799">
                  <c:v>10.004032823334541</c:v>
                </c:pt>
                <c:pt idx="800">
                  <c:v>10.004178118474687</c:v>
                </c:pt>
                <c:pt idx="801">
                  <c:v>10.004325983764721</c:v>
                </c:pt>
                <c:pt idx="802">
                  <c:v>10.004476419128572</c:v>
                </c:pt>
                <c:pt idx="803">
                  <c:v>10.004629424488851</c:v>
                </c:pt>
                <c:pt idx="804">
                  <c:v>10.004784999766835</c:v>
                </c:pt>
                <c:pt idx="805">
                  <c:v>10.004943144882494</c:v>
                </c:pt>
                <c:pt idx="806">
                  <c:v>10.005103859754467</c:v>
                </c:pt>
                <c:pt idx="807">
                  <c:v>10.005267144300067</c:v>
                </c:pt>
                <c:pt idx="808">
                  <c:v>10.0054329984353</c:v>
                </c:pt>
                <c:pt idx="809">
                  <c:v>10.005601422074832</c:v>
                </c:pt>
                <c:pt idx="810">
                  <c:v>10.005772415132022</c:v>
                </c:pt>
                <c:pt idx="811">
                  <c:v>10.005945977518897</c:v>
                </c:pt>
                <c:pt idx="812">
                  <c:v>10.006122109146169</c:v>
                </c:pt>
                <c:pt idx="813">
                  <c:v>10.006300809923221</c:v>
                </c:pt>
                <c:pt idx="814">
                  <c:v>10.006482079758126</c:v>
                </c:pt>
                <c:pt idx="815">
                  <c:v>10.006665918557619</c:v>
                </c:pt>
                <c:pt idx="816">
                  <c:v>10.006852326227131</c:v>
                </c:pt>
                <c:pt idx="817">
                  <c:v>10.007041302670757</c:v>
                </c:pt>
                <c:pt idx="818">
                  <c:v>10.007232847791277</c:v>
                </c:pt>
                <c:pt idx="819">
                  <c:v>10.00742696149015</c:v>
                </c:pt>
                <c:pt idx="820">
                  <c:v>10.007623643667513</c:v>
                </c:pt>
                <c:pt idx="821">
                  <c:v>10.00782289422218</c:v>
                </c:pt>
                <c:pt idx="822">
                  <c:v>10.008024713051642</c:v>
                </c:pt>
                <c:pt idx="823">
                  <c:v>10.008229100052073</c:v>
                </c:pt>
                <c:pt idx="824">
                  <c:v>10.008436055118327</c:v>
                </c:pt>
                <c:pt idx="825">
                  <c:v>10.008645578143932</c:v>
                </c:pt>
                <c:pt idx="826">
                  <c:v>10.008857669021095</c:v>
                </c:pt>
                <c:pt idx="827">
                  <c:v>10.009072327640707</c:v>
                </c:pt>
                <c:pt idx="828">
                  <c:v>10.009289553892332</c:v>
                </c:pt>
                <c:pt idx="829">
                  <c:v>10.009509347664217</c:v>
                </c:pt>
                <c:pt idx="830">
                  <c:v>10.009731708843287</c:v>
                </c:pt>
                <c:pt idx="831">
                  <c:v>10.009956637315144</c:v>
                </c:pt>
                <c:pt idx="832">
                  <c:v>10.010184132964074</c:v>
                </c:pt>
                <c:pt idx="833">
                  <c:v>10.010414195673039</c:v>
                </c:pt>
                <c:pt idx="834">
                  <c:v>10.010646825323681</c:v>
                </c:pt>
                <c:pt idx="835">
                  <c:v>10.01088202179632</c:v>
                </c:pt>
                <c:pt idx="836">
                  <c:v>10.01111978496996</c:v>
                </c:pt>
                <c:pt idx="837">
                  <c:v>10.011360114722278</c:v>
                </c:pt>
                <c:pt idx="838">
                  <c:v>10.011603010929635</c:v>
                </c:pt>
                <c:pt idx="839">
                  <c:v>10.011848473467072</c:v>
                </c:pt>
                <c:pt idx="840">
                  <c:v>10.012096502208305</c:v>
                </c:pt>
                <c:pt idx="841">
                  <c:v>10.012347097025739</c:v>
                </c:pt>
                <c:pt idx="842">
                  <c:v>10.012600257790448</c:v>
                </c:pt>
                <c:pt idx="843">
                  <c:v>10.012855984372191</c:v>
                </c:pt>
                <c:pt idx="844">
                  <c:v>10.01311427663941</c:v>
                </c:pt>
                <c:pt idx="845">
                  <c:v>10.013375134459222</c:v>
                </c:pt>
                <c:pt idx="846">
                  <c:v>10.013638557697426</c:v>
                </c:pt>
                <c:pt idx="847">
                  <c:v>10.013904546218503</c:v>
                </c:pt>
                <c:pt idx="848">
                  <c:v>10.01417309988561</c:v>
                </c:pt>
                <c:pt idx="849">
                  <c:v>10.014444218560591</c:v>
                </c:pt>
                <c:pt idx="850">
                  <c:v>10.014717902103961</c:v>
                </c:pt>
                <c:pt idx="851">
                  <c:v>10.014994150374925</c:v>
                </c:pt>
                <c:pt idx="852">
                  <c:v>10.015272963231361</c:v>
                </c:pt>
                <c:pt idx="853">
                  <c:v>10.015554340529835</c:v>
                </c:pt>
                <c:pt idx="854">
                  <c:v>10.015838282125586</c:v>
                </c:pt>
                <c:pt idx="855">
                  <c:v>10.016124787872538</c:v>
                </c:pt>
                <c:pt idx="856">
                  <c:v>10.016413857623299</c:v>
                </c:pt>
                <c:pt idx="857">
                  <c:v>10.01670549122915</c:v>
                </c:pt>
                <c:pt idx="858">
                  <c:v>10.016999688540057</c:v>
                </c:pt>
                <c:pt idx="859">
                  <c:v>10.017296449404672</c:v>
                </c:pt>
                <c:pt idx="860">
                  <c:v>10.017595773670317</c:v>
                </c:pt>
                <c:pt idx="861">
                  <c:v>10.017897661183007</c:v>
                </c:pt>
                <c:pt idx="862">
                  <c:v>10.018202111787431</c:v>
                </c:pt>
                <c:pt idx="863">
                  <c:v>10.018509125326961</c:v>
                </c:pt>
                <c:pt idx="864">
                  <c:v>10.018818701643651</c:v>
                </c:pt>
                <c:pt idx="865">
                  <c:v>10.019130840578239</c:v>
                </c:pt>
                <c:pt idx="866">
                  <c:v>10.019445541970136</c:v>
                </c:pt>
                <c:pt idx="867">
                  <c:v>10.019762805657447</c:v>
                </c:pt>
                <c:pt idx="868">
                  <c:v>10.020082631476949</c:v>
                </c:pt>
                <c:pt idx="869">
                  <c:v>10.020405019264103</c:v>
                </c:pt>
                <c:pt idx="870">
                  <c:v>10.020729968853061</c:v>
                </c:pt>
                <c:pt idx="871">
                  <c:v>10.021057480076641</c:v>
                </c:pt>
                <c:pt idx="872">
                  <c:v>10.021387552766356</c:v>
                </c:pt>
                <c:pt idx="873">
                  <c:v>10.021720186752395</c:v>
                </c:pt>
                <c:pt idx="874">
                  <c:v>10.022055381863632</c:v>
                </c:pt>
                <c:pt idx="875">
                  <c:v>10.022393137927624</c:v>
                </c:pt>
                <c:pt idx="876">
                  <c:v>10.022733454770606</c:v>
                </c:pt>
                <c:pt idx="877">
                  <c:v>10.023076332217501</c:v>
                </c:pt>
                <c:pt idx="878">
                  <c:v>10.023421770091911</c:v>
                </c:pt>
                <c:pt idx="879">
                  <c:v>10.023769768216123</c:v>
                </c:pt>
                <c:pt idx="880">
                  <c:v>10.024120326411108</c:v>
                </c:pt>
                <c:pt idx="881">
                  <c:v>10.024473444496511</c:v>
                </c:pt>
                <c:pt idx="882">
                  <c:v>10.024829122290674</c:v>
                </c:pt>
                <c:pt idx="883">
                  <c:v>10.025187359610612</c:v>
                </c:pt>
                <c:pt idx="884">
                  <c:v>10.025548156272027</c:v>
                </c:pt>
                <c:pt idx="885">
                  <c:v>10.025911512089303</c:v>
                </c:pt>
                <c:pt idx="886">
                  <c:v>10.026277426875509</c:v>
                </c:pt>
                <c:pt idx="887">
                  <c:v>10.026645900442395</c:v>
                </c:pt>
                <c:pt idx="888">
                  <c:v>10.027016932600397</c:v>
                </c:pt>
                <c:pt idx="889">
                  <c:v>10.027390523158633</c:v>
                </c:pt>
                <c:pt idx="890">
                  <c:v>10.027766671924908</c:v>
                </c:pt>
                <c:pt idx="891">
                  <c:v>10.028145378705705</c:v>
                </c:pt>
                <c:pt idx="892">
                  <c:v>10.028526643306197</c:v>
                </c:pt>
                <c:pt idx="893">
                  <c:v>10.02891046553024</c:v>
                </c:pt>
                <c:pt idx="894">
                  <c:v>10.029296845180371</c:v>
                </c:pt>
                <c:pt idx="895">
                  <c:v>10.029685782057811</c:v>
                </c:pt>
                <c:pt idx="896">
                  <c:v>10.030077275962473</c:v>
                </c:pt>
                <c:pt idx="897">
                  <c:v>10.030471326692943</c:v>
                </c:pt>
                <c:pt idx="898">
                  <c:v>10.030867934046501</c:v>
                </c:pt>
                <c:pt idx="899">
                  <c:v>10.031267097819109</c:v>
                </c:pt>
                <c:pt idx="900">
                  <c:v>10.031668817805413</c:v>
                </c:pt>
                <c:pt idx="901">
                  <c:v>10.032073093798743</c:v>
                </c:pt>
                <c:pt idx="902">
                  <c:v>10.032479925591115</c:v>
                </c:pt>
                <c:pt idx="903">
                  <c:v>10.032889312973232</c:v>
                </c:pt>
                <c:pt idx="904">
                  <c:v>10.033301255734479</c:v>
                </c:pt>
                <c:pt idx="905">
                  <c:v>10.033715753662928</c:v>
                </c:pt>
                <c:pt idx="906">
                  <c:v>10.034132806545339</c:v>
                </c:pt>
                <c:pt idx="907">
                  <c:v>10.034552414167152</c:v>
                </c:pt>
                <c:pt idx="908">
                  <c:v>10.034974576312496</c:v>
                </c:pt>
                <c:pt idx="909">
                  <c:v>10.035399292764188</c:v>
                </c:pt>
                <c:pt idx="910">
                  <c:v>10.035826563303727</c:v>
                </c:pt>
                <c:pt idx="911">
                  <c:v>10.036256387711298</c:v>
                </c:pt>
                <c:pt idx="912">
                  <c:v>10.036688765765778</c:v>
                </c:pt>
                <c:pt idx="913">
                  <c:v>10.03712369724472</c:v>
                </c:pt>
                <c:pt idx="914">
                  <c:v>10.037561181924371</c:v>
                </c:pt>
                <c:pt idx="915">
                  <c:v>10.038001219579666</c:v>
                </c:pt>
                <c:pt idx="916">
                  <c:v>10.038443809984219</c:v>
                </c:pt>
                <c:pt idx="917">
                  <c:v>10.038888952910337</c:v>
                </c:pt>
                <c:pt idx="918">
                  <c:v>10.039336648129014</c:v>
                </c:pt>
                <c:pt idx="919">
                  <c:v>10.039786895409925</c:v>
                </c:pt>
                <c:pt idx="920">
                  <c:v>10.040239694521437</c:v>
                </c:pt>
                <c:pt idx="921">
                  <c:v>10.040695045230605</c:v>
                </c:pt>
                <c:pt idx="922">
                  <c:v>10.041152947303166</c:v>
                </c:pt>
                <c:pt idx="923">
                  <c:v>10.04161340050355</c:v>
                </c:pt>
                <c:pt idx="924">
                  <c:v>10.042076404594871</c:v>
                </c:pt>
                <c:pt idx="925">
                  <c:v>10.042541959338934</c:v>
                </c:pt>
                <c:pt idx="926">
                  <c:v>10.043010064496229</c:v>
                </c:pt>
                <c:pt idx="927">
                  <c:v>10.043480719825933</c:v>
                </c:pt>
                <c:pt idx="928">
                  <c:v>10.043953925085914</c:v>
                </c:pt>
                <c:pt idx="929">
                  <c:v>10.044429680032726</c:v>
                </c:pt>
                <c:pt idx="930">
                  <c:v>10.044907984421615</c:v>
                </c:pt>
                <c:pt idx="931">
                  <c:v>10.04538883800651</c:v>
                </c:pt>
                <c:pt idx="932">
                  <c:v>10.04587224054003</c:v>
                </c:pt>
                <c:pt idx="933">
                  <c:v>10.046358191773486</c:v>
                </c:pt>
                <c:pt idx="934">
                  <c:v>10.046846691456876</c:v>
                </c:pt>
                <c:pt idx="935">
                  <c:v>10.047337739338886</c:v>
                </c:pt>
                <c:pt idx="936">
                  <c:v>10.04783133516689</c:v>
                </c:pt>
                <c:pt idx="937">
                  <c:v>10.048327478686954</c:v>
                </c:pt>
                <c:pt idx="938">
                  <c:v>10.048826169643831</c:v>
                </c:pt>
                <c:pt idx="939">
                  <c:v>10.049327407780968</c:v>
                </c:pt>
                <c:pt idx="940">
                  <c:v>10.049831192840495</c:v>
                </c:pt>
                <c:pt idx="941">
                  <c:v>10.050337524563234</c:v>
                </c:pt>
                <c:pt idx="942">
                  <c:v>10.050846402688702</c:v>
                </c:pt>
                <c:pt idx="943">
                  <c:v>10.051357826955094</c:v>
                </c:pt>
                <c:pt idx="944">
                  <c:v>10.051871797099311</c:v>
                </c:pt>
                <c:pt idx="945">
                  <c:v>10.05238831285693</c:v>
                </c:pt>
                <c:pt idx="946">
                  <c:v>10.052907373962228</c:v>
                </c:pt>
                <c:pt idx="947">
                  <c:v>10.053428980148169</c:v>
                </c:pt>
                <c:pt idx="948">
                  <c:v>10.053953131146404</c:v>
                </c:pt>
                <c:pt idx="949">
                  <c:v>10.054479826687281</c:v>
                </c:pt>
                <c:pt idx="950">
                  <c:v>10.055009066499837</c:v>
                </c:pt>
                <c:pt idx="951">
                  <c:v>10.055540850311797</c:v>
                </c:pt>
                <c:pt idx="952">
                  <c:v>10.05607517784958</c:v>
                </c:pt>
                <c:pt idx="953">
                  <c:v>10.056612048838296</c:v>
                </c:pt>
                <c:pt idx="954">
                  <c:v>10.057151463001752</c:v>
                </c:pt>
                <c:pt idx="955">
                  <c:v>10.057693420062431</c:v>
                </c:pt>
                <c:pt idx="956">
                  <c:v>10.058237919741526</c:v>
                </c:pt>
                <c:pt idx="957">
                  <c:v>10.058784961758908</c:v>
                </c:pt>
                <c:pt idx="958">
                  <c:v>10.059334545833151</c:v>
                </c:pt>
                <c:pt idx="959">
                  <c:v>10.059886671681511</c:v>
                </c:pt>
                <c:pt idx="960">
                  <c:v>10.060441339019945</c:v>
                </c:pt>
                <c:pt idx="961">
                  <c:v>10.0609985475631</c:v>
                </c:pt>
                <c:pt idx="962">
                  <c:v>10.061558297024311</c:v>
                </c:pt>
                <c:pt idx="963">
                  <c:v>10.062120587115611</c:v>
                </c:pt>
                <c:pt idx="964">
                  <c:v>10.062685417547724</c:v>
                </c:pt>
                <c:pt idx="965">
                  <c:v>10.063252788030068</c:v>
                </c:pt>
                <c:pt idx="966">
                  <c:v>10.063822698270751</c:v>
                </c:pt>
                <c:pt idx="967">
                  <c:v>10.064395147976583</c:v>
                </c:pt>
                <c:pt idx="968">
                  <c:v>10.064970136853056</c:v>
                </c:pt>
                <c:pt idx="969">
                  <c:v>10.065547664604363</c:v>
                </c:pt>
                <c:pt idx="970">
                  <c:v>10.06612773093339</c:v>
                </c:pt>
                <c:pt idx="971">
                  <c:v>10.066710335541714</c:v>
                </c:pt>
                <c:pt idx="972">
                  <c:v>10.067295478129612</c:v>
                </c:pt>
                <c:pt idx="973">
                  <c:v>10.067883158396047</c:v>
                </c:pt>
                <c:pt idx="974">
                  <c:v>10.068473376038686</c:v>
                </c:pt>
                <c:pt idx="975">
                  <c:v>10.069066130753882</c:v>
                </c:pt>
                <c:pt idx="976">
                  <c:v>10.069661422236686</c:v>
                </c:pt>
                <c:pt idx="977">
                  <c:v>10.070259250180847</c:v>
                </c:pt>
                <c:pt idx="978">
                  <c:v>10.070859614278808</c:v>
                </c:pt>
                <c:pt idx="979">
                  <c:v>10.0714625142217</c:v>
                </c:pt>
                <c:pt idx="980">
                  <c:v>10.07206794969936</c:v>
                </c:pt>
                <c:pt idx="981">
                  <c:v>10.072675920400314</c:v>
                </c:pt>
                <c:pt idx="982">
                  <c:v>10.073286426011787</c:v>
                </c:pt>
                <c:pt idx="983">
                  <c:v>10.073899466219697</c:v>
                </c:pt>
                <c:pt idx="984">
                  <c:v>10.074515040708658</c:v>
                </c:pt>
                <c:pt idx="985">
                  <c:v>10.075133149161985</c:v>
                </c:pt>
                <c:pt idx="986">
                  <c:v>10.075753791261683</c:v>
                </c:pt>
                <c:pt idx="987">
                  <c:v>10.076376966688457</c:v>
                </c:pt>
                <c:pt idx="988">
                  <c:v>10.07700267512171</c:v>
                </c:pt>
                <c:pt idx="989">
                  <c:v>10.077630916239539</c:v>
                </c:pt>
                <c:pt idx="990">
                  <c:v>10.078261689718738</c:v>
                </c:pt>
                <c:pt idx="991">
                  <c:v>10.078894995234801</c:v>
                </c:pt>
                <c:pt idx="992">
                  <c:v>10.07953083246192</c:v>
                </c:pt>
                <c:pt idx="993">
                  <c:v>10.080169201072977</c:v>
                </c:pt>
                <c:pt idx="994">
                  <c:v>10.080810100739559</c:v>
                </c:pt>
                <c:pt idx="995">
                  <c:v>10.081453531131951</c:v>
                </c:pt>
                <c:pt idx="996">
                  <c:v>10.082099491919131</c:v>
                </c:pt>
                <c:pt idx="997">
                  <c:v>10.08274798276878</c:v>
                </c:pt>
                <c:pt idx="998">
                  <c:v>10.083399003347274</c:v>
                </c:pt>
                <c:pt idx="999">
                  <c:v>10.084052553319692</c:v>
                </c:pt>
                <c:pt idx="1000">
                  <c:v>10.084708632349805</c:v>
                </c:pt>
                <c:pt idx="1001">
                  <c:v>10.085367240100087</c:v>
                </c:pt>
                <c:pt idx="1002">
                  <c:v>10.086028376231715</c:v>
                </c:pt>
                <c:pt idx="1003">
                  <c:v>10.086692040404557</c:v>
                </c:pt>
                <c:pt idx="1004">
                  <c:v>10.087358232277186</c:v>
                </c:pt>
                <c:pt idx="1005">
                  <c:v>10.088026951506871</c:v>
                </c:pt>
                <c:pt idx="1006">
                  <c:v>10.088698197749585</c:v>
                </c:pt>
                <c:pt idx="1007">
                  <c:v>10.089371970659997</c:v>
                </c:pt>
                <c:pt idx="1008">
                  <c:v>10.090048269891479</c:v>
                </c:pt>
                <c:pt idx="1009">
                  <c:v>10.090727095096103</c:v>
                </c:pt>
                <c:pt idx="1010">
                  <c:v>10.091408445924639</c:v>
                </c:pt>
                <c:pt idx="1011">
                  <c:v>10.092092322026561</c:v>
                </c:pt>
                <c:pt idx="1012">
                  <c:v>10.092778723050042</c:v>
                </c:pt>
                <c:pt idx="1013">
                  <c:v>10.093467648641953</c:v>
                </c:pt>
                <c:pt idx="1014">
                  <c:v>10.094159098447873</c:v>
                </c:pt>
                <c:pt idx="1015">
                  <c:v>10.094853072112079</c:v>
                </c:pt>
                <c:pt idx="1016">
                  <c:v>10.095549569277544</c:v>
                </c:pt>
                <c:pt idx="1017">
                  <c:v>10.096248589585956</c:v>
                </c:pt>
                <c:pt idx="1018">
                  <c:v>10.096950132677694</c:v>
                </c:pt>
                <c:pt idx="1019">
                  <c:v>10.09765419819184</c:v>
                </c:pt>
                <c:pt idx="1020">
                  <c:v>10.098360785766182</c:v>
                </c:pt>
                <c:pt idx="1021">
                  <c:v>10.099069895037209</c:v>
                </c:pt>
                <c:pt idx="1022">
                  <c:v>10.099781525640113</c:v>
                </c:pt>
                <c:pt idx="1023">
                  <c:v>10.100495677208789</c:v>
                </c:pt>
                <c:pt idx="1024">
                  <c:v>10.101212349375835</c:v>
                </c:pt>
                <c:pt idx="1025">
                  <c:v>10.101931541772551</c:v>
                </c:pt>
                <c:pt idx="1026">
                  <c:v>10.10265325402894</c:v>
                </c:pt>
                <c:pt idx="1027">
                  <c:v>10.103377485773713</c:v>
                </c:pt>
                <c:pt idx="1028">
                  <c:v>10.104104236634278</c:v>
                </c:pt>
                <c:pt idx="1029">
                  <c:v>10.104833506236755</c:v>
                </c:pt>
                <c:pt idx="1030">
                  <c:v>10.105565294205961</c:v>
                </c:pt>
                <c:pt idx="1031">
                  <c:v>10.106299600165425</c:v>
                </c:pt>
                <c:pt idx="1032">
                  <c:v>10.10703642373737</c:v>
                </c:pt>
                <c:pt idx="1033">
                  <c:v>10.107775764542733</c:v>
                </c:pt>
                <c:pt idx="1034">
                  <c:v>10.108517622201152</c:v>
                </c:pt>
                <c:pt idx="1035">
                  <c:v>10.109261996330972</c:v>
                </c:pt>
                <c:pt idx="1036">
                  <c:v>10.110008886549242</c:v>
                </c:pt>
                <c:pt idx="1037">
                  <c:v>10.110758292471715</c:v>
                </c:pt>
                <c:pt idx="1038">
                  <c:v>10.111510213712855</c:v>
                </c:pt>
                <c:pt idx="1039">
                  <c:v>10.112264649885827</c:v>
                </c:pt>
                <c:pt idx="1040">
                  <c:v>10.113021600602504</c:v>
                </c:pt>
                <c:pt idx="1041">
                  <c:v>10.113781065473466</c:v>
                </c:pt>
                <c:pt idx="1042">
                  <c:v>10.114543044107997</c:v>
                </c:pt>
                <c:pt idx="1043">
                  <c:v>10.115307536114091</c:v>
                </c:pt>
                <c:pt idx="1044">
                  <c:v>10.116074541098447</c:v>
                </c:pt>
                <c:pt idx="1045">
                  <c:v>10.116844058666473</c:v>
                </c:pt>
                <c:pt idx="1046">
                  <c:v>10.117616088422281</c:v>
                </c:pt>
                <c:pt idx="1047">
                  <c:v>10.118390629968694</c:v>
                </c:pt>
                <c:pt idx="1048">
                  <c:v>10.119167682907239</c:v>
                </c:pt>
                <c:pt idx="1049">
                  <c:v>10.119947246838159</c:v>
                </c:pt>
                <c:pt idx="1050">
                  <c:v>10.120729321360393</c:v>
                </c:pt>
                <c:pt idx="1051">
                  <c:v>10.1215139060716</c:v>
                </c:pt>
                <c:pt idx="1052">
                  <c:v>10.12230100056814</c:v>
                </c:pt>
                <c:pt idx="1053">
                  <c:v>10.123090604445087</c:v>
                </c:pt>
                <c:pt idx="1054">
                  <c:v>10.123882717296219</c:v>
                </c:pt>
                <c:pt idx="1055">
                  <c:v>10.124677338714026</c:v>
                </c:pt>
                <c:pt idx="1056">
                  <c:v>10.12547446828971</c:v>
                </c:pt>
                <c:pt idx="1057">
                  <c:v>10.126274105613174</c:v>
                </c:pt>
                <c:pt idx="1058">
                  <c:v>10.127076250273042</c:v>
                </c:pt>
                <c:pt idx="1059">
                  <c:v>10.127880901856638</c:v>
                </c:pt>
                <c:pt idx="1060">
                  <c:v>10.128688059950008</c:v>
                </c:pt>
                <c:pt idx="1061">
                  <c:v>10.129497724137897</c:v>
                </c:pt>
                <c:pt idx="1062">
                  <c:v>10.130309894003766</c:v>
                </c:pt>
                <c:pt idx="1063">
                  <c:v>10.131124569129785</c:v>
                </c:pt>
                <c:pt idx="1064">
                  <c:v>10.131941749096837</c:v>
                </c:pt>
                <c:pt idx="1065">
                  <c:v>10.132761433484516</c:v>
                </c:pt>
                <c:pt idx="1066">
                  <c:v>10.133583621871129</c:v>
                </c:pt>
                <c:pt idx="1067">
                  <c:v>10.13440831383369</c:v>
                </c:pt>
                <c:pt idx="1068">
                  <c:v>10.135235508947929</c:v>
                </c:pt>
                <c:pt idx="1069">
                  <c:v>10.13606520678829</c:v>
                </c:pt>
                <c:pt idx="1070">
                  <c:v>10.136897406927924</c:v>
                </c:pt>
                <c:pt idx="1071">
                  <c:v>10.137732108938696</c:v>
                </c:pt>
                <c:pt idx="1072">
                  <c:v>10.138569312391189</c:v>
                </c:pt>
                <c:pt idx="1073">
                  <c:v>10.139409016854692</c:v>
                </c:pt>
                <c:pt idx="1074">
                  <c:v>10.140251221897215</c:v>
                </c:pt>
                <c:pt idx="1075">
                  <c:v>10.141095927085473</c:v>
                </c:pt>
                <c:pt idx="1076">
                  <c:v>10.141943131984902</c:v>
                </c:pt>
                <c:pt idx="1077">
                  <c:v>10.142792836159646</c:v>
                </c:pt>
                <c:pt idx="1078">
                  <c:v>10.14364503917257</c:v>
                </c:pt>
                <c:pt idx="1079">
                  <c:v>10.144499740585246</c:v>
                </c:pt>
                <c:pt idx="1080">
                  <c:v>10.145356939957969</c:v>
                </c:pt>
                <c:pt idx="1081">
                  <c:v>10.14621663684974</c:v>
                </c:pt>
                <c:pt idx="1082">
                  <c:v>10.147078830818282</c:v>
                </c:pt>
                <c:pt idx="1083">
                  <c:v>10.14794352142003</c:v>
                </c:pt>
                <c:pt idx="1084">
                  <c:v>10.148810708210135</c:v>
                </c:pt>
                <c:pt idx="1085">
                  <c:v>10.149680390742464</c:v>
                </c:pt>
                <c:pt idx="1086">
                  <c:v>10.150552568569601</c:v>
                </c:pt>
                <c:pt idx="1087">
                  <c:v>10.151427241242846</c:v>
                </c:pt>
                <c:pt idx="1088">
                  <c:v>10.152304408312213</c:v>
                </c:pt>
                <c:pt idx="1089">
                  <c:v>10.153184069326437</c:v>
                </c:pt>
                <c:pt idx="1090">
                  <c:v>10.154066223832967</c:v>
                </c:pt>
                <c:pt idx="1091">
                  <c:v>10.15495087137797</c:v>
                </c:pt>
                <c:pt idx="1092">
                  <c:v>10.155838011506329</c:v>
                </c:pt>
                <c:pt idx="1093">
                  <c:v>10.156727643761645</c:v>
                </c:pt>
                <c:pt idx="1094">
                  <c:v>10.157619767686242</c:v>
                </c:pt>
                <c:pt idx="1095">
                  <c:v>10.158514382821156</c:v>
                </c:pt>
                <c:pt idx="1096">
                  <c:v>10.159411488706144</c:v>
                </c:pt>
                <c:pt idx="1097">
                  <c:v>10.16031108487968</c:v>
                </c:pt>
                <c:pt idx="1098">
                  <c:v>10.161213170878955</c:v>
                </c:pt>
                <c:pt idx="1099">
                  <c:v>10.16211774623989</c:v>
                </c:pt>
                <c:pt idx="1100">
                  <c:v>10.163024810497109</c:v>
                </c:pt>
                <c:pt idx="1101">
                  <c:v>10.163934363183969</c:v>
                </c:pt>
                <c:pt idx="1102">
                  <c:v>10.164846403832538</c:v>
                </c:pt>
                <c:pt idx="1103">
                  <c:v>10.165760931973612</c:v>
                </c:pt>
                <c:pt idx="1104">
                  <c:v>10.1666779471367</c:v>
                </c:pt>
                <c:pt idx="1105">
                  <c:v>10.167597448850035</c:v>
                </c:pt>
                <c:pt idx="1106">
                  <c:v>10.168519436640569</c:v>
                </c:pt>
                <c:pt idx="1107">
                  <c:v>10.169443910033978</c:v>
                </c:pt>
                <c:pt idx="1108">
                  <c:v>10.170370868554658</c:v>
                </c:pt>
                <c:pt idx="1109">
                  <c:v>10.171300311725725</c:v>
                </c:pt>
                <c:pt idx="1110">
                  <c:v>10.172232239069018</c:v>
                </c:pt>
                <c:pt idx="1111">
                  <c:v>10.173166650105099</c:v>
                </c:pt>
                <c:pt idx="1112">
                  <c:v>10.174103544353247</c:v>
                </c:pt>
                <c:pt idx="1113">
                  <c:v>10.175042921331471</c:v>
                </c:pt>
                <c:pt idx="1114">
                  <c:v>10.175984780556501</c:v>
                </c:pt>
                <c:pt idx="1115">
                  <c:v>10.176929121543782</c:v>
                </c:pt>
                <c:pt idx="1116">
                  <c:v>10.177875943807493</c:v>
                </c:pt>
                <c:pt idx="1117">
                  <c:v>10.178825246860534</c:v>
                </c:pt>
                <c:pt idx="1118">
                  <c:v>10.17977703021452</c:v>
                </c:pt>
                <c:pt idx="1119">
                  <c:v>10.180731293379804</c:v>
                </c:pt>
                <c:pt idx="1120">
                  <c:v>10.181688035865452</c:v>
                </c:pt>
                <c:pt idx="1121">
                  <c:v>10.182647257179255</c:v>
                </c:pt>
                <c:pt idx="1122">
                  <c:v>10.183608956827738</c:v>
                </c:pt>
                <c:pt idx="1123">
                  <c:v>10.184573134316144</c:v>
                </c:pt>
                <c:pt idx="1124">
                  <c:v>10.185539789148439</c:v>
                </c:pt>
                <c:pt idx="1125">
                  <c:v>10.186508920827324</c:v>
                </c:pt>
                <c:pt idx="1126">
                  <c:v>10.187480528854213</c:v>
                </c:pt>
                <c:pt idx="1127">
                  <c:v>10.188454612729256</c:v>
                </c:pt>
                <c:pt idx="1128">
                  <c:v>10.189431171951327</c:v>
                </c:pt>
                <c:pt idx="1129">
                  <c:v>10.190410206018022</c:v>
                </c:pt>
                <c:pt idx="1130">
                  <c:v>10.19139171442567</c:v>
                </c:pt>
                <c:pt idx="1131">
                  <c:v>10.192375696669323</c:v>
                </c:pt>
                <c:pt idx="1132">
                  <c:v>10.193362152242763</c:v>
                </c:pt>
                <c:pt idx="1133">
                  <c:v>10.194351080638496</c:v>
                </c:pt>
                <c:pt idx="1134">
                  <c:v>10.195342481347762</c:v>
                </c:pt>
                <c:pt idx="1135">
                  <c:v>10.196336353860518</c:v>
                </c:pt>
                <c:pt idx="1136">
                  <c:v>10.197332697665463</c:v>
                </c:pt>
                <c:pt idx="1137">
                  <c:v>10.198331512250018</c:v>
                </c:pt>
                <c:pt idx="1138">
                  <c:v>10.199332797100329</c:v>
                </c:pt>
                <c:pt idx="1139">
                  <c:v>10.200336551701277</c:v>
                </c:pt>
                <c:pt idx="1140">
                  <c:v>10.201342775536471</c:v>
                </c:pt>
                <c:pt idx="1141">
                  <c:v>10.202351468088249</c:v>
                </c:pt>
                <c:pt idx="1142">
                  <c:v>10.203362628837681</c:v>
                </c:pt>
                <c:pt idx="1143">
                  <c:v>10.20437625726456</c:v>
                </c:pt>
                <c:pt idx="1144">
                  <c:v>10.205392352847419</c:v>
                </c:pt>
                <c:pt idx="1145">
                  <c:v>10.206410915063518</c:v>
                </c:pt>
                <c:pt idx="1146">
                  <c:v>10.207431943388846</c:v>
                </c:pt>
                <c:pt idx="1147">
                  <c:v>10.208455437298126</c:v>
                </c:pt>
                <c:pt idx="1148">
                  <c:v>10.20948139626481</c:v>
                </c:pt>
                <c:pt idx="1149">
                  <c:v>10.210509819761082</c:v>
                </c:pt>
                <c:pt idx="1150">
                  <c:v>10.211540707257864</c:v>
                </c:pt>
                <c:pt idx="1151">
                  <c:v>10.212574058224803</c:v>
                </c:pt>
                <c:pt idx="1152">
                  <c:v>10.213609872130281</c:v>
                </c:pt>
                <c:pt idx="1153">
                  <c:v>10.214648148441416</c:v>
                </c:pt>
                <c:pt idx="1154">
                  <c:v>10.215688886624053</c:v>
                </c:pt>
                <c:pt idx="1155">
                  <c:v>10.216732086142775</c:v>
                </c:pt>
                <c:pt idx="1156">
                  <c:v>10.217777746460898</c:v>
                </c:pt>
                <c:pt idx="1157">
                  <c:v>10.21882586704047</c:v>
                </c:pt>
                <c:pt idx="1158">
                  <c:v>10.21987644734228</c:v>
                </c:pt>
                <c:pt idx="1159">
                  <c:v>10.220929486825842</c:v>
                </c:pt>
                <c:pt idx="1160">
                  <c:v>10.221984984949412</c:v>
                </c:pt>
                <c:pt idx="1161">
                  <c:v>10.223042941169977</c:v>
                </c:pt>
                <c:pt idx="1162">
                  <c:v>10.22410335494326</c:v>
                </c:pt>
                <c:pt idx="1163">
                  <c:v>10.225166225723724</c:v>
                </c:pt>
                <c:pt idx="1164">
                  <c:v>10.22623155296456</c:v>
                </c:pt>
                <c:pt idx="1165">
                  <c:v>10.227299336117706</c:v>
                </c:pt>
                <c:pt idx="1166">
                  <c:v>10.228369574633824</c:v>
                </c:pt>
                <c:pt idx="1167">
                  <c:v>10.229442267962325</c:v>
                </c:pt>
                <c:pt idx="1168">
                  <c:v>10.230517415551347</c:v>
                </c:pt>
                <c:pt idx="1169">
                  <c:v>10.231595016847772</c:v>
                </c:pt>
                <c:pt idx="1170">
                  <c:v>10.232675071297216</c:v>
                </c:pt>
                <c:pt idx="1171">
                  <c:v>10.233757578344035</c:v>
                </c:pt>
                <c:pt idx="1172">
                  <c:v>10.234842537431323</c:v>
                </c:pt>
                <c:pt idx="1173">
                  <c:v>10.235929948000912</c:v>
                </c:pt>
                <c:pt idx="1174">
                  <c:v>10.237019809493372</c:v>
                </c:pt>
                <c:pt idx="1175">
                  <c:v>10.238112121348014</c:v>
                </c:pt>
                <c:pt idx="1176">
                  <c:v>10.239206883002886</c:v>
                </c:pt>
                <c:pt idx="1177">
                  <c:v>10.240304093894778</c:v>
                </c:pt>
                <c:pt idx="1178">
                  <c:v>10.241403753459217</c:v>
                </c:pt>
                <c:pt idx="1179">
                  <c:v>10.242505861130478</c:v>
                </c:pt>
                <c:pt idx="1180">
                  <c:v>10.243610416341564</c:v>
                </c:pt>
                <c:pt idx="1181">
                  <c:v>10.244717418524232</c:v>
                </c:pt>
                <c:pt idx="1182">
                  <c:v>10.245826867108969</c:v>
                </c:pt>
                <c:pt idx="1183">
                  <c:v>10.24693876152501</c:v>
                </c:pt>
                <c:pt idx="1184">
                  <c:v>10.24805310120033</c:v>
                </c:pt>
                <c:pt idx="1185">
                  <c:v>10.249169885561644</c:v>
                </c:pt>
                <c:pt idx="1186">
                  <c:v>10.250289114034413</c:v>
                </c:pt>
                <c:pt idx="1187">
                  <c:v>10.25141078604284</c:v>
                </c:pt>
                <c:pt idx="1188">
                  <c:v>10.25253490100987</c:v>
                </c:pt>
                <c:pt idx="1189">
                  <c:v>10.253661458357188</c:v>
                </c:pt>
                <c:pt idx="1190">
                  <c:v>10.254790457505226</c:v>
                </c:pt>
                <c:pt idx="1191">
                  <c:v>10.255921897873161</c:v>
                </c:pt>
                <c:pt idx="1192">
                  <c:v>10.257055778878911</c:v>
                </c:pt>
                <c:pt idx="1193">
                  <c:v>10.258192099939141</c:v>
                </c:pt>
                <c:pt idx="1194">
                  <c:v>10.259330860469259</c:v>
                </c:pt>
                <c:pt idx="1195">
                  <c:v>10.260472059883419</c:v>
                </c:pt>
                <c:pt idx="1196">
                  <c:v>10.261615697594516</c:v>
                </c:pt>
                <c:pt idx="1197">
                  <c:v>10.2627617730142</c:v>
                </c:pt>
                <c:pt idx="1198">
                  <c:v>10.263910285552857</c:v>
                </c:pt>
                <c:pt idx="1199">
                  <c:v>10.265061234619623</c:v>
                </c:pt>
                <c:pt idx="1200">
                  <c:v>10.266214619622385</c:v>
                </c:pt>
                <c:pt idx="1201">
                  <c:v>10.267370439967769</c:v>
                </c:pt>
                <c:pt idx="1202">
                  <c:v>10.268528695061153</c:v>
                </c:pt>
                <c:pt idx="1203">
                  <c:v>10.269689384306661</c:v>
                </c:pt>
                <c:pt idx="1204">
                  <c:v>10.270852507107165</c:v>
                </c:pt>
                <c:pt idx="1205">
                  <c:v>10.272018062864287</c:v>
                </c:pt>
                <c:pt idx="1206">
                  <c:v>10.273186050978392</c:v>
                </c:pt>
                <c:pt idx="1207">
                  <c:v>10.274356470848598</c:v>
                </c:pt>
                <c:pt idx="1208">
                  <c:v>10.275529321872774</c:v>
                </c:pt>
                <c:pt idx="1209">
                  <c:v>10.276704603447531</c:v>
                </c:pt>
                <c:pt idx="1210">
                  <c:v>10.277882314968235</c:v>
                </c:pt>
                <c:pt idx="1211">
                  <c:v>10.279062455829003</c:v>
                </c:pt>
                <c:pt idx="1212">
                  <c:v>10.280245025422698</c:v>
                </c:pt>
                <c:pt idx="1213">
                  <c:v>10.281430023140931</c:v>
                </c:pt>
                <c:pt idx="1214">
                  <c:v>10.282617448374078</c:v>
                </c:pt>
                <c:pt idx="1215">
                  <c:v>10.283807300511249</c:v>
                </c:pt>
                <c:pt idx="1216">
                  <c:v>10.284999578940315</c:v>
                </c:pt>
                <c:pt idx="1217">
                  <c:v>10.286194283047896</c:v>
                </c:pt>
                <c:pt idx="1218">
                  <c:v>10.287391412219366</c:v>
                </c:pt>
                <c:pt idx="1219">
                  <c:v>10.288590965838848</c:v>
                </c:pt>
                <c:pt idx="1220">
                  <c:v>10.289792943289221</c:v>
                </c:pt>
                <c:pt idx="1221">
                  <c:v>10.290997343952117</c:v>
                </c:pt>
                <c:pt idx="1222">
                  <c:v>10.292204167207919</c:v>
                </c:pt>
                <c:pt idx="1223">
                  <c:v>10.293413412435765</c:v>
                </c:pt>
                <c:pt idx="1224">
                  <c:v>10.294625079013546</c:v>
                </c:pt>
                <c:pt idx="1225">
                  <c:v>10.295839166317908</c:v>
                </c:pt>
                <c:pt idx="1226">
                  <c:v>10.297055673724255</c:v>
                </c:pt>
                <c:pt idx="1227">
                  <c:v>10.298274600606739</c:v>
                </c:pt>
                <c:pt idx="1228">
                  <c:v>10.299495946338272</c:v>
                </c:pt>
                <c:pt idx="1229">
                  <c:v>10.300719710290522</c:v>
                </c:pt>
                <c:pt idx="1230">
                  <c:v>10.30194589183391</c:v>
                </c:pt>
                <c:pt idx="1231">
                  <c:v>10.303174490337618</c:v>
                </c:pt>
                <c:pt idx="1232">
                  <c:v>10.304405505169576</c:v>
                </c:pt>
                <c:pt idx="1233">
                  <c:v>10.30563893569648</c:v>
                </c:pt>
                <c:pt idx="1234">
                  <c:v>10.306874781283778</c:v>
                </c:pt>
                <c:pt idx="1235">
                  <c:v>10.308113041295679</c:v>
                </c:pt>
                <c:pt idx="1236">
                  <c:v>10.309353715095146</c:v>
                </c:pt>
                <c:pt idx="1237">
                  <c:v>10.310596802043902</c:v>
                </c:pt>
                <c:pt idx="1238">
                  <c:v>10.311842301502431</c:v>
                </c:pt>
                <c:pt idx="1239">
                  <c:v>10.31309021282997</c:v>
                </c:pt>
                <c:pt idx="1240">
                  <c:v>10.31434053538452</c:v>
                </c:pt>
                <c:pt idx="1241">
                  <c:v>10.315593268522843</c:v>
                </c:pt>
                <c:pt idx="1242">
                  <c:v>10.316848411600454</c:v>
                </c:pt>
                <c:pt idx="1243">
                  <c:v>10.318105963971634</c:v>
                </c:pt>
                <c:pt idx="1244">
                  <c:v>10.319365924989423</c:v>
                </c:pt>
                <c:pt idx="1245">
                  <c:v>10.320628294005623</c:v>
                </c:pt>
                <c:pt idx="1246">
                  <c:v>10.321893070370795</c:v>
                </c:pt>
                <c:pt idx="1247">
                  <c:v>10.32316025343426</c:v>
                </c:pt>
                <c:pt idx="1248">
                  <c:v>10.324429842544102</c:v>
                </c:pt>
                <c:pt idx="1249">
                  <c:v>10.325701837047173</c:v>
                </c:pt>
                <c:pt idx="1250">
                  <c:v>10.326976236289083</c:v>
                </c:pt>
                <c:pt idx="1251">
                  <c:v>10.3282530396142</c:v>
                </c:pt>
                <c:pt idx="1252">
                  <c:v>10.329532246365666</c:v>
                </c:pt>
                <c:pt idx="1253">
                  <c:v>10.330813855885374</c:v>
                </c:pt>
                <c:pt idx="1254">
                  <c:v>10.332097867513991</c:v>
                </c:pt>
                <c:pt idx="1255">
                  <c:v>10.333384280590945</c:v>
                </c:pt>
                <c:pt idx="1256">
                  <c:v>10.334673094454423</c:v>
                </c:pt>
                <c:pt idx="1257">
                  <c:v>10.33596430844139</c:v>
                </c:pt>
                <c:pt idx="1258">
                  <c:v>10.337257921887565</c:v>
                </c:pt>
                <c:pt idx="1259">
                  <c:v>10.338553934127432</c:v>
                </c:pt>
                <c:pt idx="1260">
                  <c:v>10.339852344494251</c:v>
                </c:pt>
                <c:pt idx="1261">
                  <c:v>10.341153152320036</c:v>
                </c:pt>
                <c:pt idx="1262">
                  <c:v>10.342456356935575</c:v>
                </c:pt>
                <c:pt idx="1263">
                  <c:v>10.343761957670425</c:v>
                </c:pt>
                <c:pt idx="1264">
                  <c:v>10.345069953852905</c:v>
                </c:pt>
                <c:pt idx="1265">
                  <c:v>10.346380344810104</c:v>
                </c:pt>
                <c:pt idx="1266">
                  <c:v>10.347693129867874</c:v>
                </c:pt>
                <c:pt idx="1267">
                  <c:v>10.349008308350847</c:v>
                </c:pt>
                <c:pt idx="1268">
                  <c:v>10.35032587958241</c:v>
                </c:pt>
                <c:pt idx="1269">
                  <c:v>10.351645842884729</c:v>
                </c:pt>
                <c:pt idx="1270">
                  <c:v>10.352968197578733</c:v>
                </c:pt>
                <c:pt idx="1271">
                  <c:v>10.354292942984127</c:v>
                </c:pt>
                <c:pt idx="1272">
                  <c:v>10.355620078419381</c:v>
                </c:pt>
                <c:pt idx="1273">
                  <c:v>10.356949603201741</c:v>
                </c:pt>
                <c:pt idx="1274">
                  <c:v>10.358281516647212</c:v>
                </c:pt>
                <c:pt idx="1275">
                  <c:v>10.359615818070584</c:v>
                </c:pt>
                <c:pt idx="1276">
                  <c:v>10.360952506785409</c:v>
                </c:pt>
                <c:pt idx="1277">
                  <c:v>10.362291582104016</c:v>
                </c:pt>
                <c:pt idx="1278">
                  <c:v>10.363633043337504</c:v>
                </c:pt>
                <c:pt idx="1279">
                  <c:v>10.364976889795747</c:v>
                </c:pt>
                <c:pt idx="1280">
                  <c:v>10.366323120787388</c:v>
                </c:pt>
                <c:pt idx="1281">
                  <c:v>10.367671735619846</c:v>
                </c:pt>
                <c:pt idx="1282">
                  <c:v>10.369022733599312</c:v>
                </c:pt>
                <c:pt idx="1283">
                  <c:v>10.370376114030751</c:v>
                </c:pt>
                <c:pt idx="1284">
                  <c:v>10.371731876217904</c:v>
                </c:pt>
                <c:pt idx="1285">
                  <c:v>10.373090019463286</c:v>
                </c:pt>
                <c:pt idx="1286">
                  <c:v>10.374450543068187</c:v>
                </c:pt>
                <c:pt idx="1287">
                  <c:v>10.375813446332671</c:v>
                </c:pt>
                <c:pt idx="1288">
                  <c:v>10.377178728555581</c:v>
                </c:pt>
                <c:pt idx="1289">
                  <c:v>10.378546389034534</c:v>
                </c:pt>
                <c:pt idx="1290">
                  <c:v>10.379916427065922</c:v>
                </c:pt>
                <c:pt idx="1291">
                  <c:v>10.381288841944912</c:v>
                </c:pt>
                <c:pt idx="1292">
                  <c:v>10.38266363296546</c:v>
                </c:pt>
                <c:pt idx="1293">
                  <c:v>10.384040799420283</c:v>
                </c:pt>
                <c:pt idx="1294">
                  <c:v>10.385420340600891</c:v>
                </c:pt>
                <c:pt idx="1295">
                  <c:v>10.386802255797562</c:v>
                </c:pt>
                <c:pt idx="1296">
                  <c:v>10.388186544299355</c:v>
                </c:pt>
                <c:pt idx="1297">
                  <c:v>10.389573205394111</c:v>
                </c:pt>
                <c:pt idx="1298">
                  <c:v>10.390962238368447</c:v>
                </c:pt>
                <c:pt idx="1299">
                  <c:v>10.392353642507763</c:v>
                </c:pt>
                <c:pt idx="1300">
                  <c:v>10.393747417096236</c:v>
                </c:pt>
                <c:pt idx="1301">
                  <c:v>10.395143561416827</c:v>
                </c:pt>
                <c:pt idx="1302">
                  <c:v>10.396542074751274</c:v>
                </c:pt>
                <c:pt idx="1303">
                  <c:v>10.397942956380096</c:v>
                </c:pt>
                <c:pt idx="1304">
                  <c:v>10.399346205582599</c:v>
                </c:pt>
                <c:pt idx="1305">
                  <c:v>10.400751821636867</c:v>
                </c:pt>
                <c:pt idx="1306">
                  <c:v>10.402159803819767</c:v>
                </c:pt>
                <c:pt idx="1307">
                  <c:v>10.403570151406948</c:v>
                </c:pt>
                <c:pt idx="1308">
                  <c:v>10.404982863672842</c:v>
                </c:pt>
                <c:pt idx="1309">
                  <c:v>10.406397939890667</c:v>
                </c:pt>
                <c:pt idx="1310">
                  <c:v>10.407815379332421</c:v>
                </c:pt>
                <c:pt idx="1311">
                  <c:v>10.40923518126889</c:v>
                </c:pt>
                <c:pt idx="1312">
                  <c:v>10.410657344969641</c:v>
                </c:pt>
                <c:pt idx="1313">
                  <c:v>10.41208186970303</c:v>
                </c:pt>
                <c:pt idx="1314">
                  <c:v>10.413508754736196</c:v>
                </c:pt>
                <c:pt idx="1315">
                  <c:v>10.414937999335063</c:v>
                </c:pt>
                <c:pt idx="1316">
                  <c:v>10.416369602764343</c:v>
                </c:pt>
                <c:pt idx="1317">
                  <c:v>10.417803564287532</c:v>
                </c:pt>
                <c:pt idx="1318">
                  <c:v>10.419239883166917</c:v>
                </c:pt>
                <c:pt idx="1319">
                  <c:v>10.420678558663564</c:v>
                </c:pt>
                <c:pt idx="1320">
                  <c:v>10.422119590037337</c:v>
                </c:pt>
                <c:pt idx="1321">
                  <c:v>10.423562976546883</c:v>
                </c:pt>
                <c:pt idx="1322">
                  <c:v>10.425008717449636</c:v>
                </c:pt>
                <c:pt idx="1323">
                  <c:v>10.42645681200182</c:v>
                </c:pt>
                <c:pt idx="1324">
                  <c:v>10.427907259458452</c:v>
                </c:pt>
                <c:pt idx="1325">
                  <c:v>10.429360059073332</c:v>
                </c:pt>
                <c:pt idx="1326">
                  <c:v>10.430815210099052</c:v>
                </c:pt>
                <c:pt idx="1327">
                  <c:v>10.432272711786995</c:v>
                </c:pt>
                <c:pt idx="1328">
                  <c:v>10.433732563387338</c:v>
                </c:pt>
                <c:pt idx="1329">
                  <c:v>10.435194764149044</c:v>
                </c:pt>
                <c:pt idx="1330">
                  <c:v>10.43665931331987</c:v>
                </c:pt>
                <c:pt idx="1331">
                  <c:v>10.438126210146363</c:v>
                </c:pt>
                <c:pt idx="1332">
                  <c:v>10.439595453873865</c:v>
                </c:pt>
                <c:pt idx="1333">
                  <c:v>10.441067043746507</c:v>
                </c:pt>
                <c:pt idx="1334">
                  <c:v>10.442540979007218</c:v>
                </c:pt>
                <c:pt idx="1335">
                  <c:v>10.444017258897716</c:v>
                </c:pt>
                <c:pt idx="1336">
                  <c:v>10.445495882658513</c:v>
                </c:pt>
                <c:pt idx="1337">
                  <c:v>10.446976849528919</c:v>
                </c:pt>
                <c:pt idx="1338">
                  <c:v>10.448460158747032</c:v>
                </c:pt>
                <c:pt idx="1339">
                  <c:v>10.449945809549755</c:v>
                </c:pt>
                <c:pt idx="1340">
                  <c:v>10.451433801172774</c:v>
                </c:pt>
                <c:pt idx="1341">
                  <c:v>10.452924132850578</c:v>
                </c:pt>
                <c:pt idx="1342">
                  <c:v>10.454416803816457</c:v>
                </c:pt>
                <c:pt idx="1343">
                  <c:v>10.455911813302485</c:v>
                </c:pt>
                <c:pt idx="1344">
                  <c:v>10.457409160539543</c:v>
                </c:pt>
                <c:pt idx="1345">
                  <c:v>10.458908844757305</c:v>
                </c:pt>
                <c:pt idx="1346">
                  <c:v>10.460410865184244</c:v>
                </c:pt>
                <c:pt idx="1347">
                  <c:v>10.461915221047629</c:v>
                </c:pt>
                <c:pt idx="1348">
                  <c:v>10.463421911573532</c:v>
                </c:pt>
                <c:pt idx="1349">
                  <c:v>10.464930935986819</c:v>
                </c:pt>
                <c:pt idx="1350">
                  <c:v>10.466442293511161</c:v>
                </c:pt>
                <c:pt idx="1351">
                  <c:v>10.46795598336902</c:v>
                </c:pt>
                <c:pt idx="1352">
                  <c:v>10.469472004781668</c:v>
                </c:pt>
                <c:pt idx="1353">
                  <c:v>10.470990356969169</c:v>
                </c:pt>
                <c:pt idx="1354">
                  <c:v>10.472511039150394</c:v>
                </c:pt>
                <c:pt idx="1355">
                  <c:v>10.474034050543011</c:v>
                </c:pt>
                <c:pt idx="1356">
                  <c:v>10.475559390363497</c:v>
                </c:pt>
                <c:pt idx="1357">
                  <c:v>10.47708705782712</c:v>
                </c:pt>
                <c:pt idx="1358">
                  <c:v>10.478617052147959</c:v>
                </c:pt>
                <c:pt idx="1359">
                  <c:v>10.480149372538891</c:v>
                </c:pt>
                <c:pt idx="1360">
                  <c:v>10.481684018211602</c:v>
                </c:pt>
                <c:pt idx="1361">
                  <c:v>10.483220988376576</c:v>
                </c:pt>
                <c:pt idx="1362">
                  <c:v>10.484760282243107</c:v>
                </c:pt>
                <c:pt idx="1363">
                  <c:v>10.486301899019285</c:v>
                </c:pt>
                <c:pt idx="1364">
                  <c:v>10.487845837912014</c:v>
                </c:pt>
                <c:pt idx="1365">
                  <c:v>10.489392098126997</c:v>
                </c:pt>
                <c:pt idx="1366">
                  <c:v>10.490940678868746</c:v>
                </c:pt>
                <c:pt idx="1367">
                  <c:v>10.49249157934058</c:v>
                </c:pt>
                <c:pt idx="1368">
                  <c:v>10.494044798744621</c:v>
                </c:pt>
                <c:pt idx="1369">
                  <c:v>10.495600336281797</c:v>
                </c:pt>
                <c:pt idx="1370">
                  <c:v>10.497158191151854</c:v>
                </c:pt>
                <c:pt idx="1371">
                  <c:v>10.498718362553332</c:v>
                </c:pt>
                <c:pt idx="1372">
                  <c:v>10.500280849683588</c:v>
                </c:pt>
                <c:pt idx="1373">
                  <c:v>10.501845651738783</c:v>
                </c:pt>
                <c:pt idx="1374">
                  <c:v>10.503412767913892</c:v>
                </c:pt>
                <c:pt idx="1375">
                  <c:v>10.504982197402693</c:v>
                </c:pt>
                <c:pt idx="1376">
                  <c:v>10.506553939397779</c:v>
                </c:pt>
                <c:pt idx="1377">
                  <c:v>10.508127993090556</c:v>
                </c:pt>
                <c:pt idx="1378">
                  <c:v>10.509704357671232</c:v>
                </c:pt>
                <c:pt idx="1379">
                  <c:v>10.51128303232883</c:v>
                </c:pt>
                <c:pt idx="1380">
                  <c:v>10.512864016251189</c:v>
                </c:pt>
                <c:pt idx="1381">
                  <c:v>10.514447308624952</c:v>
                </c:pt>
                <c:pt idx="1382">
                  <c:v>10.516032908635584</c:v>
                </c:pt>
                <c:pt idx="1383">
                  <c:v>10.51762081546735</c:v>
                </c:pt>
                <c:pt idx="1384">
                  <c:v>10.51921102830334</c:v>
                </c:pt>
                <c:pt idx="1385">
                  <c:v>10.520803546325455</c:v>
                </c:pt>
                <c:pt idx="1386">
                  <c:v>10.522398368714406</c:v>
                </c:pt>
                <c:pt idx="1387">
                  <c:v>10.523995494649721</c:v>
                </c:pt>
                <c:pt idx="1388">
                  <c:v>10.525594923309745</c:v>
                </c:pt>
                <c:pt idx="1389">
                  <c:v>10.527196653871632</c:v>
                </c:pt>
                <c:pt idx="1390">
                  <c:v>10.528800685511357</c:v>
                </c:pt>
                <c:pt idx="1391">
                  <c:v>10.530407017403714</c:v>
                </c:pt>
                <c:pt idx="1392">
                  <c:v>10.532015648722307</c:v>
                </c:pt>
                <c:pt idx="1393">
                  <c:v>10.533626578639559</c:v>
                </c:pt>
                <c:pt idx="1394">
                  <c:v>10.535239806326711</c:v>
                </c:pt>
                <c:pt idx="1395">
                  <c:v>10.536855330953824</c:v>
                </c:pt>
                <c:pt idx="1396">
                  <c:v>10.538473151689775</c:v>
                </c:pt>
                <c:pt idx="1397">
                  <c:v>10.540093267702257</c:v>
                </c:pt>
                <c:pt idx="1398">
                  <c:v>10.541715678157789</c:v>
                </c:pt>
                <c:pt idx="1399">
                  <c:v>10.543340382221706</c:v>
                </c:pt>
                <c:pt idx="1400">
                  <c:v>10.544967379058161</c:v>
                </c:pt>
                <c:pt idx="1401">
                  <c:v>10.54659666783013</c:v>
                </c:pt>
                <c:pt idx="1402">
                  <c:v>10.548228247699409</c:v>
                </c:pt>
                <c:pt idx="1403">
                  <c:v>10.549862117826617</c:v>
                </c:pt>
                <c:pt idx="1404">
                  <c:v>10.551498277371191</c:v>
                </c:pt>
                <c:pt idx="1405">
                  <c:v>10.553136725491395</c:v>
                </c:pt>
                <c:pt idx="1406">
                  <c:v>10.554777461344312</c:v>
                </c:pt>
                <c:pt idx="1407">
                  <c:v>10.55642048408585</c:v>
                </c:pt>
                <c:pt idx="1408">
                  <c:v>10.558065792870739</c:v>
                </c:pt>
                <c:pt idx="1409">
                  <c:v>10.559713386852534</c:v>
                </c:pt>
                <c:pt idx="1410">
                  <c:v>10.561363265183614</c:v>
                </c:pt>
                <c:pt idx="1411">
                  <c:v>10.563015427015181</c:v>
                </c:pt>
                <c:pt idx="1412">
                  <c:v>10.564669871497266</c:v>
                </c:pt>
                <c:pt idx="1413">
                  <c:v>10.566326597778726</c:v>
                </c:pt>
                <c:pt idx="1414">
                  <c:v>10.567985605007237</c:v>
                </c:pt>
                <c:pt idx="1415">
                  <c:v>10.56964689232931</c:v>
                </c:pt>
                <c:pt idx="1416">
                  <c:v>10.571310458890277</c:v>
                </c:pt>
                <c:pt idx="1417">
                  <c:v>10.572976303834302</c:v>
                </c:pt>
                <c:pt idx="1418">
                  <c:v>10.574644426304369</c:v>
                </c:pt>
                <c:pt idx="1419">
                  <c:v>10.576314825442303</c:v>
                </c:pt>
                <c:pt idx="1420">
                  <c:v>10.577987500388749</c:v>
                </c:pt>
                <c:pt idx="1421">
                  <c:v>10.57966245028318</c:v>
                </c:pt>
                <c:pt idx="1422">
                  <c:v>10.581339674263905</c:v>
                </c:pt>
                <c:pt idx="1423">
                  <c:v>10.583019171468058</c:v>
                </c:pt>
                <c:pt idx="1424">
                  <c:v>10.584700941031604</c:v>
                </c:pt>
                <c:pt idx="1425">
                  <c:v>10.586384982089339</c:v>
                </c:pt>
                <c:pt idx="1426">
                  <c:v>10.588071293774895</c:v>
                </c:pt>
                <c:pt idx="1427">
                  <c:v>10.58975987522073</c:v>
                </c:pt>
                <c:pt idx="1428">
                  <c:v>10.59145072555814</c:v>
                </c:pt>
                <c:pt idx="1429">
                  <c:v>10.593143843917245</c:v>
                </c:pt>
                <c:pt idx="1430">
                  <c:v>10.594839229427008</c:v>
                </c:pt>
                <c:pt idx="1431">
                  <c:v>10.596536881215217</c:v>
                </c:pt>
                <c:pt idx="1432">
                  <c:v>10.5982367984085</c:v>
                </c:pt>
                <c:pt idx="1433">
                  <c:v>10.599938980132322</c:v>
                </c:pt>
                <c:pt idx="1434">
                  <c:v>10.601643425510971</c:v>
                </c:pt>
                <c:pt idx="1435">
                  <c:v>10.603350133667586</c:v>
                </c:pt>
                <c:pt idx="1436">
                  <c:v>10.60505910372413</c:v>
                </c:pt>
                <c:pt idx="1437">
                  <c:v>10.606770334801407</c:v>
                </c:pt>
                <c:pt idx="1438">
                  <c:v>10.608483826019057</c:v>
                </c:pt>
                <c:pt idx="1439">
                  <c:v>10.61019957649556</c:v>
                </c:pt>
                <c:pt idx="1440">
                  <c:v>10.611917585348227</c:v>
                </c:pt>
                <c:pt idx="1441">
                  <c:v>10.613637851693213</c:v>
                </c:pt>
                <c:pt idx="1442">
                  <c:v>10.615360374645512</c:v>
                </c:pt>
                <c:pt idx="1443">
                  <c:v>10.617085153318953</c:v>
                </c:pt>
                <c:pt idx="1444">
                  <c:v>10.618812186826208</c:v>
                </c:pt>
                <c:pt idx="1445">
                  <c:v>10.620541474278784</c:v>
                </c:pt>
                <c:pt idx="1446">
                  <c:v>10.622273014787037</c:v>
                </c:pt>
                <c:pt idx="1447">
                  <c:v>10.624006807460155</c:v>
                </c:pt>
                <c:pt idx="1448">
                  <c:v>10.625742851406176</c:v>
                </c:pt>
                <c:pt idx="1449">
                  <c:v>10.62748114573197</c:v>
                </c:pt>
                <c:pt idx="1450">
                  <c:v>10.629221689543257</c:v>
                </c:pt>
                <c:pt idx="1451">
                  <c:v>10.630964481944595</c:v>
                </c:pt>
                <c:pt idx="1452">
                  <c:v>10.632709522039391</c:v>
                </c:pt>
                <c:pt idx="1453">
                  <c:v>10.634456808929887</c:v>
                </c:pt>
                <c:pt idx="1454">
                  <c:v>10.636206341717177</c:v>
                </c:pt>
                <c:pt idx="1455">
                  <c:v>10.637958119501196</c:v>
                </c:pt>
                <c:pt idx="1456">
                  <c:v>10.639712141380725</c:v>
                </c:pt>
                <c:pt idx="1457">
                  <c:v>10.641468406453392</c:v>
                </c:pt>
                <c:pt idx="1458">
                  <c:v>10.643226913815663</c:v>
                </c:pt>
                <c:pt idx="1459">
                  <c:v>10.644987662562862</c:v>
                </c:pt>
                <c:pt idx="1460">
                  <c:v>10.646750651789151</c:v>
                </c:pt>
                <c:pt idx="1461">
                  <c:v>10.648515880587547</c:v>
                </c:pt>
                <c:pt idx="1462">
                  <c:v>10.650283348049909</c:v>
                </c:pt>
                <c:pt idx="1463">
                  <c:v>10.652053053266943</c:v>
                </c:pt>
                <c:pt idx="1464">
                  <c:v>10.653824995328211</c:v>
                </c:pt>
                <c:pt idx="1465">
                  <c:v>10.655599173322118</c:v>
                </c:pt>
                <c:pt idx="1466">
                  <c:v>10.657375586335919</c:v>
                </c:pt>
                <c:pt idx="1467">
                  <c:v>10.659154233455723</c:v>
                </c:pt>
                <c:pt idx="1468">
                  <c:v>10.660935113766483</c:v>
                </c:pt>
                <c:pt idx="1469">
                  <c:v>10.662718226352014</c:v>
                </c:pt>
                <c:pt idx="1470">
                  <c:v>10.664503570294974</c:v>
                </c:pt>
                <c:pt idx="1471">
                  <c:v>10.666291144676874</c:v>
                </c:pt>
                <c:pt idx="1472">
                  <c:v>10.66808094857808</c:v>
                </c:pt>
                <c:pt idx="1473">
                  <c:v>10.669872981077807</c:v>
                </c:pt>
                <c:pt idx="1474">
                  <c:v>10.671667241254127</c:v>
                </c:pt>
                <c:pt idx="1475">
                  <c:v>10.673463728183968</c:v>
                </c:pt>
                <c:pt idx="1476">
                  <c:v>10.675262440943108</c:v>
                </c:pt>
                <c:pt idx="1477">
                  <c:v>10.677063378606181</c:v>
                </c:pt>
                <c:pt idx="1478">
                  <c:v>10.678866540246677</c:v>
                </c:pt>
                <c:pt idx="1479">
                  <c:v>10.680671924936942</c:v>
                </c:pt>
                <c:pt idx="1480">
                  <c:v>10.682479531748179</c:v>
                </c:pt>
                <c:pt idx="1481">
                  <c:v>10.684289359750444</c:v>
                </c:pt>
                <c:pt idx="1482">
                  <c:v>10.686101408012654</c:v>
                </c:pt>
                <c:pt idx="1483">
                  <c:v>10.687915675602582</c:v>
                </c:pt>
                <c:pt idx="1484">
                  <c:v>10.689732161586866</c:v>
                </c:pt>
                <c:pt idx="1485">
                  <c:v>10.69155086503099</c:v>
                </c:pt>
                <c:pt idx="1486">
                  <c:v>10.693371784999307</c:v>
                </c:pt>
                <c:pt idx="1487">
                  <c:v>10.695194920555029</c:v>
                </c:pt>
                <c:pt idx="1488">
                  <c:v>10.69702027076022</c:v>
                </c:pt>
                <c:pt idx="1489">
                  <c:v>10.698847834675814</c:v>
                </c:pt>
                <c:pt idx="1490">
                  <c:v>10.700677611361604</c:v>
                </c:pt>
                <c:pt idx="1491">
                  <c:v>10.70250959987624</c:v>
                </c:pt>
                <c:pt idx="1492">
                  <c:v>10.704343799277243</c:v>
                </c:pt>
                <c:pt idx="1493">
                  <c:v>10.706180208620985</c:v>
                </c:pt>
                <c:pt idx="1494">
                  <c:v>10.708018826962711</c:v>
                </c:pt>
                <c:pt idx="1495">
                  <c:v>10.709859653356521</c:v>
                </c:pt>
                <c:pt idx="1496">
                  <c:v>10.711702686855386</c:v>
                </c:pt>
                <c:pt idx="1497">
                  <c:v>10.713547926511144</c:v>
                </c:pt>
                <c:pt idx="1498">
                  <c:v>10.715395371374488</c:v>
                </c:pt>
                <c:pt idx="1499">
                  <c:v>10.717245020494982</c:v>
                </c:pt>
                <c:pt idx="1500">
                  <c:v>10.719096872921057</c:v>
                </c:pt>
                <c:pt idx="1501">
                  <c:v>10.720950927700009</c:v>
                </c:pt>
                <c:pt idx="1502">
                  <c:v>10.722807183878</c:v>
                </c:pt>
                <c:pt idx="1503">
                  <c:v>10.724665640500064</c:v>
                </c:pt>
                <c:pt idx="1504">
                  <c:v>10.726526296610094</c:v>
                </c:pt>
                <c:pt idx="1505">
                  <c:v>10.728389151250864</c:v>
                </c:pt>
                <c:pt idx="1506">
                  <c:v>10.730254203464007</c:v>
                </c:pt>
                <c:pt idx="1507">
                  <c:v>10.732121452290027</c:v>
                </c:pt>
                <c:pt idx="1508">
                  <c:v>10.733990896768301</c:v>
                </c:pt>
                <c:pt idx="1509">
                  <c:v>10.735862535937073</c:v>
                </c:pt>
                <c:pt idx="1510">
                  <c:v>10.73773636883346</c:v>
                </c:pt>
                <c:pt idx="1511">
                  <c:v>10.739612394493452</c:v>
                </c:pt>
                <c:pt idx="1512">
                  <c:v>10.74149061195191</c:v>
                </c:pt>
                <c:pt idx="1513">
                  <c:v>10.743371020242563</c:v>
                </c:pt>
                <c:pt idx="1514">
                  <c:v>10.745253618398021</c:v>
                </c:pt>
                <c:pt idx="1515">
                  <c:v>10.747138405449757</c:v>
                </c:pt>
                <c:pt idx="1516">
                  <c:v>10.749025380428129</c:v>
                </c:pt>
                <c:pt idx="1517">
                  <c:v>10.750914542362359</c:v>
                </c:pt>
                <c:pt idx="1518">
                  <c:v>10.752805890280554</c:v>
                </c:pt>
                <c:pt idx="1519">
                  <c:v>10.75469942320969</c:v>
                </c:pt>
                <c:pt idx="1520">
                  <c:v>10.756595140175616</c:v>
                </c:pt>
                <c:pt idx="1521">
                  <c:v>10.758493040203069</c:v>
                </c:pt>
                <c:pt idx="1522">
                  <c:v>10.76039312231565</c:v>
                </c:pt>
                <c:pt idx="1523">
                  <c:v>10.762295385535845</c:v>
                </c:pt>
                <c:pt idx="1524">
                  <c:v>10.764199828885015</c:v>
                </c:pt>
                <c:pt idx="1525">
                  <c:v>10.766106451383401</c:v>
                </c:pt>
                <c:pt idx="1526">
                  <c:v>10.768015252050121</c:v>
                </c:pt>
                <c:pt idx="1527">
                  <c:v>10.769926229903177</c:v>
                </c:pt>
                <c:pt idx="1528">
                  <c:v>10.771839383959446</c:v>
                </c:pt>
                <c:pt idx="1529">
                  <c:v>10.773754713234684</c:v>
                </c:pt>
                <c:pt idx="1530">
                  <c:v>10.775672216743535</c:v>
                </c:pt>
                <c:pt idx="1531">
                  <c:v>10.777591893499517</c:v>
                </c:pt>
                <c:pt idx="1532">
                  <c:v>10.779513742515036</c:v>
                </c:pt>
                <c:pt idx="1533">
                  <c:v>10.781437762801378</c:v>
                </c:pt>
                <c:pt idx="1534">
                  <c:v>10.78336395336871</c:v>
                </c:pt>
                <c:pt idx="1535">
                  <c:v>10.785292313226085</c:v>
                </c:pt>
                <c:pt idx="1536">
                  <c:v>10.787222841381439</c:v>
                </c:pt>
                <c:pt idx="1537">
                  <c:v>10.789155536841594</c:v>
                </c:pt>
                <c:pt idx="1538">
                  <c:v>10.791090398612255</c:v>
                </c:pt>
                <c:pt idx="1539">
                  <c:v>10.793027425698009</c:v>
                </c:pt>
                <c:pt idx="1540">
                  <c:v>10.79496661710234</c:v>
                </c:pt>
                <c:pt idx="1541">
                  <c:v>10.796907971827608</c:v>
                </c:pt>
                <c:pt idx="1542">
                  <c:v>10.798851488875066</c:v>
                </c:pt>
                <c:pt idx="1543">
                  <c:v>10.800797167244852</c:v>
                </c:pt>
                <c:pt idx="1544">
                  <c:v>10.802745005935991</c:v>
                </c:pt>
                <c:pt idx="1545">
                  <c:v>10.804695003946396</c:v>
                </c:pt>
                <c:pt idx="1546">
                  <c:v>10.806647160272878</c:v>
                </c:pt>
                <c:pt idx="1547">
                  <c:v>10.808601473911128</c:v>
                </c:pt>
                <c:pt idx="1548">
                  <c:v>10.810557943855727</c:v>
                </c:pt>
                <c:pt idx="1549">
                  <c:v>10.812516569100154</c:v>
                </c:pt>
                <c:pt idx="1550">
                  <c:v>10.814477348636771</c:v>
                </c:pt>
                <c:pt idx="1551">
                  <c:v>10.81644028145684</c:v>
                </c:pt>
                <c:pt idx="1552">
                  <c:v>10.818405366550508</c:v>
                </c:pt>
                <c:pt idx="1553">
                  <c:v>10.820372602906815</c:v>
                </c:pt>
                <c:pt idx="1554">
                  <c:v>10.822341989513701</c:v>
                </c:pt>
                <c:pt idx="1555">
                  <c:v>10.824313525357995</c:v>
                </c:pt>
                <c:pt idx="1556">
                  <c:v>10.826287209425422</c:v>
                </c:pt>
                <c:pt idx="1557">
                  <c:v>10.828263040700598</c:v>
                </c:pt>
                <c:pt idx="1558">
                  <c:v>10.830241018167037</c:v>
                </c:pt>
                <c:pt idx="1559">
                  <c:v>10.83222114080715</c:v>
                </c:pt>
                <c:pt idx="1560">
                  <c:v>10.834203407602244</c:v>
                </c:pt>
                <c:pt idx="1561">
                  <c:v>10.836187817532522</c:v>
                </c:pt>
                <c:pt idx="1562">
                  <c:v>10.838174369577086</c:v>
                </c:pt>
                <c:pt idx="1563">
                  <c:v>10.84016306271393</c:v>
                </c:pt>
                <c:pt idx="1564">
                  <c:v>10.842153895919957</c:v>
                </c:pt>
                <c:pt idx="1565">
                  <c:v>10.844146868170961</c:v>
                </c:pt>
                <c:pt idx="1566">
                  <c:v>10.846141978441636</c:v>
                </c:pt>
                <c:pt idx="1567">
                  <c:v>10.848139225705577</c:v>
                </c:pt>
                <c:pt idx="1568">
                  <c:v>10.850138608935286</c:v>
                </c:pt>
                <c:pt idx="1569">
                  <c:v>10.852140127102157</c:v>
                </c:pt>
                <c:pt idx="1570">
                  <c:v>10.854143779176487</c:v>
                </c:pt>
                <c:pt idx="1571">
                  <c:v>10.856149564127481</c:v>
                </c:pt>
                <c:pt idx="1572">
                  <c:v>10.858157480923243</c:v>
                </c:pt>
                <c:pt idx="1573">
                  <c:v>10.860167528530777</c:v>
                </c:pt>
                <c:pt idx="1574">
                  <c:v>10.862179705915997</c:v>
                </c:pt>
                <c:pt idx="1575">
                  <c:v>10.864194012043718</c:v>
                </c:pt>
                <c:pt idx="1576">
                  <c:v>10.866210445877662</c:v>
                </c:pt>
                <c:pt idx="1577">
                  <c:v>10.868229006380453</c:v>
                </c:pt>
                <c:pt idx="1578">
                  <c:v>10.870249692513621</c:v>
                </c:pt>
                <c:pt idx="1579">
                  <c:v>10.872272503237607</c:v>
                </c:pt>
                <c:pt idx="1580">
                  <c:v>10.874297437511753</c:v>
                </c:pt>
                <c:pt idx="1581">
                  <c:v>10.876324494294312</c:v>
                </c:pt>
                <c:pt idx="1582">
                  <c:v>10.878353672542449</c:v>
                </c:pt>
                <c:pt idx="1583">
                  <c:v>10.880384971212228</c:v>
                </c:pt>
                <c:pt idx="1584">
                  <c:v>10.882418389258632</c:v>
                </c:pt>
                <c:pt idx="1585">
                  <c:v>10.884453925635544</c:v>
                </c:pt>
                <c:pt idx="1586">
                  <c:v>10.886491579295765</c:v>
                </c:pt>
                <c:pt idx="1587">
                  <c:v>10.888531349191002</c:v>
                </c:pt>
                <c:pt idx="1588">
                  <c:v>10.89057323427188</c:v>
                </c:pt>
                <c:pt idx="1589">
                  <c:v>10.892617233487927</c:v>
                </c:pt>
                <c:pt idx="1590">
                  <c:v>10.894663345787588</c:v>
                </c:pt>
                <c:pt idx="1591">
                  <c:v>10.896711570118223</c:v>
                </c:pt>
                <c:pt idx="1592">
                  <c:v>10.898761905426099</c:v>
                </c:pt>
                <c:pt idx="1593">
                  <c:v>10.9008143506564</c:v>
                </c:pt>
                <c:pt idx="1594">
                  <c:v>10.90286890475323</c:v>
                </c:pt>
                <c:pt idx="1595">
                  <c:v>10.9049255666596</c:v>
                </c:pt>
                <c:pt idx="1596">
                  <c:v>10.906984335317439</c:v>
                </c:pt>
                <c:pt idx="1597">
                  <c:v>10.909045209667598</c:v>
                </c:pt>
                <c:pt idx="1598">
                  <c:v>10.911108188649838</c:v>
                </c:pt>
                <c:pt idx="1599">
                  <c:v>10.913173271202835</c:v>
                </c:pt>
                <c:pt idx="1600">
                  <c:v>10.91524045626419</c:v>
                </c:pt>
                <c:pt idx="1601">
                  <c:v>10.917309742770417</c:v>
                </c:pt>
                <c:pt idx="1602">
                  <c:v>10.919381129656957</c:v>
                </c:pt>
                <c:pt idx="1603">
                  <c:v>10.92145461585816</c:v>
                </c:pt>
                <c:pt idx="1604">
                  <c:v>10.923530200307301</c:v>
                </c:pt>
                <c:pt idx="1605">
                  <c:v>10.925607881936575</c:v>
                </c:pt>
                <c:pt idx="1606">
                  <c:v>10.927687659677099</c:v>
                </c:pt>
                <c:pt idx="1607">
                  <c:v>10.929769532458911</c:v>
                </c:pt>
                <c:pt idx="1608">
                  <c:v>10.93185349921097</c:v>
                </c:pt>
                <c:pt idx="1609">
                  <c:v>10.933939558861157</c:v>
                </c:pt>
                <c:pt idx="1610">
                  <c:v>10.936027710336282</c:v>
                </c:pt>
                <c:pt idx="1611">
                  <c:v>10.938117952562074</c:v>
                </c:pt>
                <c:pt idx="1612">
                  <c:v>10.940210284463184</c:v>
                </c:pt>
                <c:pt idx="1613">
                  <c:v>10.942304704963195</c:v>
                </c:pt>
                <c:pt idx="1614">
                  <c:v>10.944401212984609</c:v>
                </c:pt>
                <c:pt idx="1615">
                  <c:v>10.946499807448856</c:v>
                </c:pt>
                <c:pt idx="1616">
                  <c:v>10.948600487276298</c:v>
                </c:pt>
                <c:pt idx="1617">
                  <c:v>10.950703251386217</c:v>
                </c:pt>
                <c:pt idx="1618">
                  <c:v>10.952808098696824</c:v>
                </c:pt>
                <c:pt idx="1619">
                  <c:v>10.954915028125262</c:v>
                </c:pt>
                <c:pt idx="1620">
                  <c:v>10.957024038587598</c:v>
                </c:pt>
                <c:pt idx="1621">
                  <c:v>10.959135128998831</c:v>
                </c:pt>
                <c:pt idx="1622">
                  <c:v>10.961248298272892</c:v>
                </c:pt>
                <c:pt idx="1623">
                  <c:v>10.963363545322636</c:v>
                </c:pt>
                <c:pt idx="1624">
                  <c:v>10.965480869059856</c:v>
                </c:pt>
                <c:pt idx="1625">
                  <c:v>10.967600268395277</c:v>
                </c:pt>
                <c:pt idx="1626">
                  <c:v>10.969721742238548</c:v>
                </c:pt>
                <c:pt idx="1627">
                  <c:v>10.971845289498255</c:v>
                </c:pt>
                <c:pt idx="1628">
                  <c:v>10.973970909081924</c:v>
                </c:pt>
                <c:pt idx="1629">
                  <c:v>10.976098599896005</c:v>
                </c:pt>
                <c:pt idx="1630">
                  <c:v>10.978228360845884</c:v>
                </c:pt>
                <c:pt idx="1631">
                  <c:v>10.980360190835892</c:v>
                </c:pt>
                <c:pt idx="1632">
                  <c:v>10.982494088769283</c:v>
                </c:pt>
                <c:pt idx="1633">
                  <c:v>10.984630053548251</c:v>
                </c:pt>
                <c:pt idx="1634">
                  <c:v>10.986768084073933</c:v>
                </c:pt>
                <c:pt idx="1635">
                  <c:v>10.988908179246392</c:v>
                </c:pt>
                <c:pt idx="1636">
                  <c:v>10.991050337964639</c:v>
                </c:pt>
                <c:pt idx="1637">
                  <c:v>10.993194559126618</c:v>
                </c:pt>
                <c:pt idx="1638">
                  <c:v>10.995340841629211</c:v>
                </c:pt>
                <c:pt idx="1639">
                  <c:v>10.997489184368245</c:v>
                </c:pt>
                <c:pt idx="1640">
                  <c:v>10.999639586238484</c:v>
                </c:pt>
                <c:pt idx="1641">
                  <c:v>11.00179204613363</c:v>
                </c:pt>
                <c:pt idx="1642">
                  <c:v>11.003946562946332</c:v>
                </c:pt>
                <c:pt idx="1643">
                  <c:v>11.006103135568175</c:v>
                </c:pt>
                <c:pt idx="1644">
                  <c:v>11.008261762889688</c:v>
                </c:pt>
                <c:pt idx="1645">
                  <c:v>11.010422443800348</c:v>
                </c:pt>
                <c:pt idx="1646">
                  <c:v>11.012585177188567</c:v>
                </c:pt>
                <c:pt idx="1647">
                  <c:v>11.014749961941709</c:v>
                </c:pt>
                <c:pt idx="1648">
                  <c:v>11.016916796946077</c:v>
                </c:pt>
                <c:pt idx="1649">
                  <c:v>11.019085681086922</c:v>
                </c:pt>
                <c:pt idx="1650">
                  <c:v>11.02125661324844</c:v>
                </c:pt>
                <c:pt idx="1651">
                  <c:v>11.023429592313772</c:v>
                </c:pt>
                <c:pt idx="1652">
                  <c:v>11.025604617165008</c:v>
                </c:pt>
                <c:pt idx="1653">
                  <c:v>11.027781686683188</c:v>
                </c:pt>
                <c:pt idx="1654">
                  <c:v>11.029960799748295</c:v>
                </c:pt>
                <c:pt idx="1655">
                  <c:v>11.032141955239263</c:v>
                </c:pt>
                <c:pt idx="1656">
                  <c:v>11.034325152033976</c:v>
                </c:pt>
                <c:pt idx="1657">
                  <c:v>11.036510389009262</c:v>
                </c:pt>
                <c:pt idx="1658">
                  <c:v>11.038697665040909</c:v>
                </c:pt>
                <c:pt idx="1659">
                  <c:v>11.04088697900365</c:v>
                </c:pt>
                <c:pt idx="1660">
                  <c:v>11.043078329771173</c:v>
                </c:pt>
                <c:pt idx="1661">
                  <c:v>11.045271716216114</c:v>
                </c:pt>
                <c:pt idx="1662">
                  <c:v>11.047467137210063</c:v>
                </c:pt>
                <c:pt idx="1663">
                  <c:v>11.049664591623564</c:v>
                </c:pt>
                <c:pt idx="1664">
                  <c:v>11.051864078326116</c:v>
                </c:pt>
                <c:pt idx="1665">
                  <c:v>11.05406559618617</c:v>
                </c:pt>
                <c:pt idx="1666">
                  <c:v>11.056269144071134</c:v>
                </c:pt>
                <c:pt idx="1667">
                  <c:v>11.058474720847371</c:v>
                </c:pt>
                <c:pt idx="1668">
                  <c:v>11.060682325380203</c:v>
                </c:pt>
                <c:pt idx="1669">
                  <c:v>11.062891956533903</c:v>
                </c:pt>
                <c:pt idx="1670">
                  <c:v>11.065103613171704</c:v>
                </c:pt>
                <c:pt idx="1671">
                  <c:v>11.067317294155799</c:v>
                </c:pt>
                <c:pt idx="1672">
                  <c:v>11.069532998347336</c:v>
                </c:pt>
                <c:pt idx="1673">
                  <c:v>11.071750724606426</c:v>
                </c:pt>
                <c:pt idx="1674">
                  <c:v>11.073970471792139</c:v>
                </c:pt>
                <c:pt idx="1675">
                  <c:v>11.076192238762502</c:v>
                </c:pt>
                <c:pt idx="1676">
                  <c:v>11.078416024374505</c:v>
                </c:pt>
                <c:pt idx="1677">
                  <c:v>11.080641827484101</c:v>
                </c:pt>
                <c:pt idx="1678">
                  <c:v>11.082869646946204</c:v>
                </c:pt>
                <c:pt idx="1679">
                  <c:v>11.085099481614687</c:v>
                </c:pt>
                <c:pt idx="1680">
                  <c:v>11.087331330342389</c:v>
                </c:pt>
                <c:pt idx="1681">
                  <c:v>11.089565191981119</c:v>
                </c:pt>
                <c:pt idx="1682">
                  <c:v>11.091801065381642</c:v>
                </c:pt>
                <c:pt idx="1683">
                  <c:v>11.094038949393688</c:v>
                </c:pt>
                <c:pt idx="1684">
                  <c:v>11.096278842865962</c:v>
                </c:pt>
                <c:pt idx="1685">
                  <c:v>11.098520744646123</c:v>
                </c:pt>
                <c:pt idx="1686">
                  <c:v>11.100764653580802</c:v>
                </c:pt>
                <c:pt idx="1687">
                  <c:v>11.103010568515602</c:v>
                </c:pt>
                <c:pt idx="1688">
                  <c:v>11.105258488295089</c:v>
                </c:pt>
                <c:pt idx="1689">
                  <c:v>11.107508411762797</c:v>
                </c:pt>
                <c:pt idx="1690">
                  <c:v>11.10976033776123</c:v>
                </c:pt>
                <c:pt idx="1691">
                  <c:v>11.112014265131865</c:v>
                </c:pt>
                <c:pt idx="1692">
                  <c:v>11.114270192715146</c:v>
                </c:pt>
                <c:pt idx="1693">
                  <c:v>11.116528119350487</c:v>
                </c:pt>
                <c:pt idx="1694">
                  <c:v>11.118788043876275</c:v>
                </c:pt>
                <c:pt idx="1695">
                  <c:v>11.121049965129872</c:v>
                </c:pt>
                <c:pt idx="1696">
                  <c:v>11.123313881947611</c:v>
                </c:pt>
                <c:pt idx="1697">
                  <c:v>11.125579793164796</c:v>
                </c:pt>
                <c:pt idx="1698">
                  <c:v>11.127847697615707</c:v>
                </c:pt>
                <c:pt idx="1699">
                  <c:v>11.130117594133596</c:v>
                </c:pt>
                <c:pt idx="1700">
                  <c:v>11.132389481550693</c:v>
                </c:pt>
                <c:pt idx="1701">
                  <c:v>11.134663358698205</c:v>
                </c:pt>
                <c:pt idx="1702">
                  <c:v>11.136939224406316</c:v>
                </c:pt>
                <c:pt idx="1703">
                  <c:v>11.139217077504178</c:v>
                </c:pt>
                <c:pt idx="1704">
                  <c:v>11.14149691681993</c:v>
                </c:pt>
                <c:pt idx="1705">
                  <c:v>11.143778741180688</c:v>
                </c:pt>
                <c:pt idx="1706">
                  <c:v>11.146062549412543</c:v>
                </c:pt>
                <c:pt idx="1707">
                  <c:v>11.148348340340567</c:v>
                </c:pt>
                <c:pt idx="1708">
                  <c:v>11.15063611278881</c:v>
                </c:pt>
                <c:pt idx="1709">
                  <c:v>11.152925865580309</c:v>
                </c:pt>
                <c:pt idx="1710">
                  <c:v>11.155217597537078</c:v>
                </c:pt>
                <c:pt idx="1711">
                  <c:v>11.157511307480112</c:v>
                </c:pt>
                <c:pt idx="1712">
                  <c:v>11.159806994229388</c:v>
                </c:pt>
                <c:pt idx="1713">
                  <c:v>11.162104656603869</c:v>
                </c:pt>
                <c:pt idx="1714">
                  <c:v>11.164404293421494</c:v>
                </c:pt>
                <c:pt idx="1715">
                  <c:v>11.166705903499203</c:v>
                </c:pt>
                <c:pt idx="1716">
                  <c:v>11.169009485652902</c:v>
                </c:pt>
                <c:pt idx="1717">
                  <c:v>11.171315038697493</c:v>
                </c:pt>
                <c:pt idx="1718">
                  <c:v>11.173622561446862</c:v>
                </c:pt>
                <c:pt idx="1719">
                  <c:v>11.175932052713879</c:v>
                </c:pt>
                <c:pt idx="1720">
                  <c:v>11.178243511310406</c:v>
                </c:pt>
                <c:pt idx="1721">
                  <c:v>11.180556936047287</c:v>
                </c:pt>
                <c:pt idx="1722">
                  <c:v>11.182872325734358</c:v>
                </c:pt>
                <c:pt idx="1723">
                  <c:v>11.185189679180448</c:v>
                </c:pt>
                <c:pt idx="1724">
                  <c:v>11.187508995193369</c:v>
                </c:pt>
                <c:pt idx="1725">
                  <c:v>11.189830272579927</c:v>
                </c:pt>
                <c:pt idx="1726">
                  <c:v>11.192153510145918</c:v>
                </c:pt>
                <c:pt idx="1727">
                  <c:v>11.194478706696128</c:v>
                </c:pt>
                <c:pt idx="1728">
                  <c:v>11.196805861034337</c:v>
                </c:pt>
                <c:pt idx="1729">
                  <c:v>11.199134971963314</c:v>
                </c:pt>
                <c:pt idx="1730">
                  <c:v>11.201466038284833</c:v>
                </c:pt>
                <c:pt idx="1731">
                  <c:v>11.203799058799648</c:v>
                </c:pt>
                <c:pt idx="1732">
                  <c:v>11.206134032307517</c:v>
                </c:pt>
                <c:pt idx="1733">
                  <c:v>11.208470957607187</c:v>
                </c:pt>
                <c:pt idx="1734">
                  <c:v>11.210809833496405</c:v>
                </c:pt>
                <c:pt idx="1735">
                  <c:v>11.213150658771912</c:v>
                </c:pt>
                <c:pt idx="1736">
                  <c:v>11.215493432229447</c:v>
                </c:pt>
                <c:pt idx="1737">
                  <c:v>11.217838152663751</c:v>
                </c:pt>
                <c:pt idx="1738">
                  <c:v>11.220184818868557</c:v>
                </c:pt>
                <c:pt idx="1739">
                  <c:v>11.222533429636599</c:v>
                </c:pt>
                <c:pt idx="1740">
                  <c:v>11.224883983759609</c:v>
                </c:pt>
                <c:pt idx="1741">
                  <c:v>11.227236480028324</c:v>
                </c:pt>
                <c:pt idx="1742">
                  <c:v>11.229590917232482</c:v>
                </c:pt>
                <c:pt idx="1743">
                  <c:v>11.231947294160809</c:v>
                </c:pt>
                <c:pt idx="1744">
                  <c:v>11.234305609601055</c:v>
                </c:pt>
                <c:pt idx="1745">
                  <c:v>11.236665862339958</c:v>
                </c:pt>
                <c:pt idx="1746">
                  <c:v>11.23902805116326</c:v>
                </c:pt>
                <c:pt idx="1747">
                  <c:v>11.241392174855712</c:v>
                </c:pt>
                <c:pt idx="1748">
                  <c:v>11.243758232201067</c:v>
                </c:pt>
                <c:pt idx="1749">
                  <c:v>11.246126221982081</c:v>
                </c:pt>
                <c:pt idx="1750">
                  <c:v>11.248496142980521</c:v>
                </c:pt>
                <c:pt idx="1751">
                  <c:v>11.250867993977156</c:v>
                </c:pt>
                <c:pt idx="1752">
                  <c:v>11.253241773751766</c:v>
                </c:pt>
                <c:pt idx="1753">
                  <c:v>11.255617481083135</c:v>
                </c:pt>
                <c:pt idx="1754">
                  <c:v>11.257995114749058</c:v>
                </c:pt>
                <c:pt idx="1755">
                  <c:v>11.260374673526337</c:v>
                </c:pt>
                <c:pt idx="1756">
                  <c:v>11.262756156190786</c:v>
                </c:pt>
                <c:pt idx="1757">
                  <c:v>11.265139561517222</c:v>
                </c:pt>
                <c:pt idx="1758">
                  <c:v>11.267524888279485</c:v>
                </c:pt>
                <c:pt idx="1759">
                  <c:v>11.26991213525042</c:v>
                </c:pt>
                <c:pt idx="1760">
                  <c:v>11.272301301201882</c:v>
                </c:pt>
                <c:pt idx="1761">
                  <c:v>11.274692384904741</c:v>
                </c:pt>
                <c:pt idx="1762">
                  <c:v>11.277085385128879</c:v>
                </c:pt>
                <c:pt idx="1763">
                  <c:v>11.279480300643197</c:v>
                </c:pt>
                <c:pt idx="1764">
                  <c:v>11.281877130215605</c:v>
                </c:pt>
                <c:pt idx="1765">
                  <c:v>11.284275872613026</c:v>
                </c:pt>
                <c:pt idx="1766">
                  <c:v>11.286676526601413</c:v>
                </c:pt>
                <c:pt idx="1767">
                  <c:v>11.289079090945719</c:v>
                </c:pt>
                <c:pt idx="1768">
                  <c:v>11.291483564409925</c:v>
                </c:pt>
                <c:pt idx="1769">
                  <c:v>11.293889945757021</c:v>
                </c:pt>
                <c:pt idx="1770">
                  <c:v>11.296298233749024</c:v>
                </c:pt>
                <c:pt idx="1771">
                  <c:v>11.298708427146963</c:v>
                </c:pt>
                <c:pt idx="1772">
                  <c:v>11.301120524710896</c:v>
                </c:pt>
                <c:pt idx="1773">
                  <c:v>11.30353452519989</c:v>
                </c:pt>
                <c:pt idx="1774">
                  <c:v>11.305950427372043</c:v>
                </c:pt>
                <c:pt idx="1775">
                  <c:v>11.308368229984467</c:v>
                </c:pt>
                <c:pt idx="1776">
                  <c:v>11.310787931793302</c:v>
                </c:pt>
                <c:pt idx="1777">
                  <c:v>11.313209531553706</c:v>
                </c:pt>
                <c:pt idx="1778">
                  <c:v>11.315633028019864</c:v>
                </c:pt>
                <c:pt idx="1779">
                  <c:v>11.318058419944983</c:v>
                </c:pt>
                <c:pt idx="1780">
                  <c:v>11.3204857060813</c:v>
                </c:pt>
                <c:pt idx="1781">
                  <c:v>11.32291488518007</c:v>
                </c:pt>
                <c:pt idx="1782">
                  <c:v>11.325345955991581</c:v>
                </c:pt>
                <c:pt idx="1783">
                  <c:v>11.327778917265144</c:v>
                </c:pt>
                <c:pt idx="1784">
                  <c:v>11.330213767749097</c:v>
                </c:pt>
                <c:pt idx="1785">
                  <c:v>11.332650506190802</c:v>
                </c:pt>
                <c:pt idx="1786">
                  <c:v>11.335089131336664</c:v>
                </c:pt>
                <c:pt idx="1787">
                  <c:v>11.337529641932104</c:v>
                </c:pt>
                <c:pt idx="1788">
                  <c:v>11.339972036721578</c:v>
                </c:pt>
                <c:pt idx="1789">
                  <c:v>11.34241631444857</c:v>
                </c:pt>
                <c:pt idx="1790">
                  <c:v>11.344862473855601</c:v>
                </c:pt>
                <c:pt idx="1791">
                  <c:v>11.347310513684217</c:v>
                </c:pt>
                <c:pt idx="1792">
                  <c:v>11.349760432674998</c:v>
                </c:pt>
                <c:pt idx="1793">
                  <c:v>11.352212229567559</c:v>
                </c:pt>
                <c:pt idx="1794">
                  <c:v>11.354665903100557</c:v>
                </c:pt>
                <c:pt idx="1795">
                  <c:v>11.357121452011668</c:v>
                </c:pt>
                <c:pt idx="1796">
                  <c:v>11.359578875037613</c:v>
                </c:pt>
                <c:pt idx="1797">
                  <c:v>11.362038170914143</c:v>
                </c:pt>
                <c:pt idx="1798">
                  <c:v>11.364499338376055</c:v>
                </c:pt>
                <c:pt idx="1799">
                  <c:v>11.36696237615717</c:v>
                </c:pt>
                <c:pt idx="1800">
                  <c:v>11.36942728299036</c:v>
                </c:pt>
                <c:pt idx="1801">
                  <c:v>11.371894057607527</c:v>
                </c:pt>
                <c:pt idx="1802">
                  <c:v>11.374362698739617</c:v>
                </c:pt>
                <c:pt idx="1803">
                  <c:v>11.376833205116608</c:v>
                </c:pt>
                <c:pt idx="1804">
                  <c:v>11.379305575467527</c:v>
                </c:pt>
                <c:pt idx="1805">
                  <c:v>11.381779808520438</c:v>
                </c:pt>
                <c:pt idx="1806">
                  <c:v>11.384255903002447</c:v>
                </c:pt>
                <c:pt idx="1807">
                  <c:v>11.386733857639701</c:v>
                </c:pt>
                <c:pt idx="1808">
                  <c:v>11.389213671157396</c:v>
                </c:pt>
                <c:pt idx="1809">
                  <c:v>11.391695342279768</c:v>
                </c:pt>
                <c:pt idx="1810">
                  <c:v>11.394178869730091</c:v>
                </c:pt>
                <c:pt idx="1811">
                  <c:v>11.396664252230694</c:v>
                </c:pt>
                <c:pt idx="1812">
                  <c:v>11.399151488502946</c:v>
                </c:pt>
                <c:pt idx="1813">
                  <c:v>11.401640577267262</c:v>
                </c:pt>
                <c:pt idx="1814">
                  <c:v>11.40413151724311</c:v>
                </c:pt>
                <c:pt idx="1815">
                  <c:v>11.406624307149</c:v>
                </c:pt>
                <c:pt idx="1816">
                  <c:v>11.40911894570249</c:v>
                </c:pt>
                <c:pt idx="1817">
                  <c:v>11.41161543162019</c:v>
                </c:pt>
                <c:pt idx="1818">
                  <c:v>11.414113763617756</c:v>
                </c:pt>
                <c:pt idx="1819">
                  <c:v>11.416613940409899</c:v>
                </c:pt>
                <c:pt idx="1820">
                  <c:v>11.419115960710378</c:v>
                </c:pt>
                <c:pt idx="1821">
                  <c:v>11.421619823232</c:v>
                </c:pt>
                <c:pt idx="1822">
                  <c:v>11.424125526686634</c:v>
                </c:pt>
                <c:pt idx="1823">
                  <c:v>11.426633069785193</c:v>
                </c:pt>
                <c:pt idx="1824">
                  <c:v>11.429142451237649</c:v>
                </c:pt>
                <c:pt idx="1825">
                  <c:v>11.431653669753024</c:v>
                </c:pt>
                <c:pt idx="1826">
                  <c:v>11.434166724039397</c:v>
                </c:pt>
                <c:pt idx="1827">
                  <c:v>11.436681612803898</c:v>
                </c:pt>
                <c:pt idx="1828">
                  <c:v>11.439198334752726</c:v>
                </c:pt>
                <c:pt idx="1829">
                  <c:v>11.441716888591124</c:v>
                </c:pt>
                <c:pt idx="1830">
                  <c:v>11.444237273023399</c:v>
                </c:pt>
                <c:pt idx="1831">
                  <c:v>11.446759486752914</c:v>
                </c:pt>
                <c:pt idx="1832">
                  <c:v>11.449283528482088</c:v>
                </c:pt>
                <c:pt idx="1833">
                  <c:v>11.451809396912406</c:v>
                </c:pt>
                <c:pt idx="1834">
                  <c:v>11.45433709074441</c:v>
                </c:pt>
                <c:pt idx="1835">
                  <c:v>11.4568666086777</c:v>
                </c:pt>
                <c:pt idx="1836">
                  <c:v>11.459397949410945</c:v>
                </c:pt>
                <c:pt idx="1837">
                  <c:v>11.461931111641867</c:v>
                </c:pt>
                <c:pt idx="1838">
                  <c:v>11.464466094067262</c:v>
                </c:pt>
                <c:pt idx="1839">
                  <c:v>11.467002895382977</c:v>
                </c:pt>
                <c:pt idx="1840">
                  <c:v>11.469541514283932</c:v>
                </c:pt>
                <c:pt idx="1841">
                  <c:v>11.472081949464112</c:v>
                </c:pt>
                <c:pt idx="1842">
                  <c:v>11.474624199616557</c:v>
                </c:pt>
                <c:pt idx="1843">
                  <c:v>11.477168263433391</c:v>
                </c:pt>
                <c:pt idx="1844">
                  <c:v>11.47971413960579</c:v>
                </c:pt>
                <c:pt idx="1845">
                  <c:v>11.482261826824004</c:v>
                </c:pt>
                <c:pt idx="1846">
                  <c:v>11.48481132377735</c:v>
                </c:pt>
                <c:pt idx="1847">
                  <c:v>11.487362629154216</c:v>
                </c:pt>
                <c:pt idx="1848">
                  <c:v>11.489915741642054</c:v>
                </c:pt>
                <c:pt idx="1849">
                  <c:v>11.49247065992739</c:v>
                </c:pt>
                <c:pt idx="1850">
                  <c:v>11.495027382695824</c:v>
                </c:pt>
                <c:pt idx="1851">
                  <c:v>11.497585908632026</c:v>
                </c:pt>
                <c:pt idx="1852">
                  <c:v>11.500146236419734</c:v>
                </c:pt>
                <c:pt idx="1853">
                  <c:v>11.502708364741764</c:v>
                </c:pt>
                <c:pt idx="1854">
                  <c:v>11.505272292280003</c:v>
                </c:pt>
                <c:pt idx="1855">
                  <c:v>11.507838017715411</c:v>
                </c:pt>
                <c:pt idx="1856">
                  <c:v>11.510405539728026</c:v>
                </c:pt>
                <c:pt idx="1857">
                  <c:v>11.512974856996964</c:v>
                </c:pt>
                <c:pt idx="1858">
                  <c:v>11.515545968200414</c:v>
                </c:pt>
                <c:pt idx="1859">
                  <c:v>11.518118872015638</c:v>
                </c:pt>
                <c:pt idx="1860">
                  <c:v>11.520693567118984</c:v>
                </c:pt>
                <c:pt idx="1861">
                  <c:v>11.523270052185875</c:v>
                </c:pt>
                <c:pt idx="1862">
                  <c:v>11.525848325890813</c:v>
                </c:pt>
                <c:pt idx="1863">
                  <c:v>11.528428386907375</c:v>
                </c:pt>
                <c:pt idx="1864">
                  <c:v>11.531010233908226</c:v>
                </c:pt>
                <c:pt idx="1865">
                  <c:v>11.533593865565111</c:v>
                </c:pt>
                <c:pt idx="1866">
                  <c:v>11.536179280548854</c:v>
                </c:pt>
                <c:pt idx="1867">
                  <c:v>11.538766477529364</c:v>
                </c:pt>
                <c:pt idx="1868">
                  <c:v>11.54135545517563</c:v>
                </c:pt>
                <c:pt idx="1869">
                  <c:v>11.543946212155728</c:v>
                </c:pt>
                <c:pt idx="1870">
                  <c:v>11.546538747136815</c:v>
                </c:pt>
                <c:pt idx="1871">
                  <c:v>11.549133058785138</c:v>
                </c:pt>
                <c:pt idx="1872">
                  <c:v>11.55172914576603</c:v>
                </c:pt>
                <c:pt idx="1873">
                  <c:v>11.554327006743904</c:v>
                </c:pt>
                <c:pt idx="1874">
                  <c:v>11.556926640382269</c:v>
                </c:pt>
                <c:pt idx="1875">
                  <c:v>11.559528045343715</c:v>
                </c:pt>
                <c:pt idx="1876">
                  <c:v>11.562131220289924</c:v>
                </c:pt>
                <c:pt idx="1877">
                  <c:v>11.564736163881665</c:v>
                </c:pt>
                <c:pt idx="1878">
                  <c:v>11.567342874778801</c:v>
                </c:pt>
                <c:pt idx="1879">
                  <c:v>11.569951351640285</c:v>
                </c:pt>
                <c:pt idx="1880">
                  <c:v>11.57256159312416</c:v>
                </c:pt>
                <c:pt idx="1881">
                  <c:v>11.575173597887561</c:v>
                </c:pt>
                <c:pt idx="1882">
                  <c:v>11.577787364586715</c:v>
                </c:pt>
                <c:pt idx="1883">
                  <c:v>11.580402891876947</c:v>
                </c:pt>
                <c:pt idx="1884">
                  <c:v>11.583020178412667</c:v>
                </c:pt>
                <c:pt idx="1885">
                  <c:v>11.585639222847394</c:v>
                </c:pt>
                <c:pt idx="1886">
                  <c:v>11.588260023833731</c:v>
                </c:pt>
                <c:pt idx="1887">
                  <c:v>11.590882580023381</c:v>
                </c:pt>
                <c:pt idx="1888">
                  <c:v>11.593506890067145</c:v>
                </c:pt>
                <c:pt idx="1889">
                  <c:v>11.596132952614919</c:v>
                </c:pt>
                <c:pt idx="1890">
                  <c:v>11.598760766315699</c:v>
                </c:pt>
                <c:pt idx="1891">
                  <c:v>11.601390329817583</c:v>
                </c:pt>
                <c:pt idx="1892">
                  <c:v>11.604021641767762</c:v>
                </c:pt>
                <c:pt idx="1893">
                  <c:v>11.606654700812538</c:v>
                </c:pt>
                <c:pt idx="1894">
                  <c:v>11.609289505597301</c:v>
                </c:pt>
                <c:pt idx="1895">
                  <c:v>11.611926054766554</c:v>
                </c:pt>
                <c:pt idx="1896">
                  <c:v>11.614564346963899</c:v>
                </c:pt>
                <c:pt idx="1897">
                  <c:v>11.617204380832035</c:v>
                </c:pt>
                <c:pt idx="1898">
                  <c:v>11.619846155012773</c:v>
                </c:pt>
                <c:pt idx="1899">
                  <c:v>11.622489668147029</c:v>
                </c:pt>
                <c:pt idx="1900">
                  <c:v>11.625134918874821</c:v>
                </c:pt>
                <c:pt idx="1901">
                  <c:v>11.62778190583527</c:v>
                </c:pt>
                <c:pt idx="1902">
                  <c:v>11.630430627666613</c:v>
                </c:pt>
                <c:pt idx="1903">
                  <c:v>11.633081083006184</c:v>
                </c:pt>
                <c:pt idx="1904">
                  <c:v>11.635733270490432</c:v>
                </c:pt>
                <c:pt idx="1905">
                  <c:v>11.638387188754912</c:v>
                </c:pt>
                <c:pt idx="1906">
                  <c:v>11.641042836434288</c:v>
                </c:pt>
                <c:pt idx="1907">
                  <c:v>11.64370021216234</c:v>
                </c:pt>
                <c:pt idx="1908">
                  <c:v>11.646359314571955</c:v>
                </c:pt>
                <c:pt idx="1909">
                  <c:v>11.649020142295129</c:v>
                </c:pt>
                <c:pt idx="1910">
                  <c:v>11.651682693962972</c:v>
                </c:pt>
                <c:pt idx="1911">
                  <c:v>11.65434696820571</c:v>
                </c:pt>
                <c:pt idx="1912">
                  <c:v>11.657012963652676</c:v>
                </c:pt>
                <c:pt idx="1913">
                  <c:v>11.659680678932331</c:v>
                </c:pt>
                <c:pt idx="1914">
                  <c:v>11.662350112672238</c:v>
                </c:pt>
                <c:pt idx="1915">
                  <c:v>11.665021263499078</c:v>
                </c:pt>
                <c:pt idx="1916">
                  <c:v>11.667694130038658</c:v>
                </c:pt>
                <c:pt idx="1917">
                  <c:v>11.670368710915888</c:v>
                </c:pt>
                <c:pt idx="1918">
                  <c:v>11.673045004754806</c:v>
                </c:pt>
                <c:pt idx="1919">
                  <c:v>11.675723010178569</c:v>
                </c:pt>
                <c:pt idx="1920">
                  <c:v>11.678402725809443</c:v>
                </c:pt>
                <c:pt idx="1921">
                  <c:v>11.681084150268831</c:v>
                </c:pt>
                <c:pt idx="1922">
                  <c:v>11.683767282177245</c:v>
                </c:pt>
                <c:pt idx="1923">
                  <c:v>11.686452120154318</c:v>
                </c:pt>
                <c:pt idx="1924">
                  <c:v>11.689138662818813</c:v>
                </c:pt>
                <c:pt idx="1925">
                  <c:v>11.69182690878861</c:v>
                </c:pt>
                <c:pt idx="1926">
                  <c:v>11.694516856680707</c:v>
                </c:pt>
                <c:pt idx="1927">
                  <c:v>11.697208505111245</c:v>
                </c:pt>
                <c:pt idx="1928">
                  <c:v>11.699901852695476</c:v>
                </c:pt>
                <c:pt idx="1929">
                  <c:v>11.702596898047778</c:v>
                </c:pt>
                <c:pt idx="1930">
                  <c:v>11.70529363978166</c:v>
                </c:pt>
                <c:pt idx="1931">
                  <c:v>11.707992076509754</c:v>
                </c:pt>
                <c:pt idx="1932">
                  <c:v>11.710692206843827</c:v>
                </c:pt>
                <c:pt idx="1933">
                  <c:v>11.713394029394767</c:v>
                </c:pt>
                <c:pt idx="1934">
                  <c:v>11.716097542772593</c:v>
                </c:pt>
                <c:pt idx="1935">
                  <c:v>11.71880274558646</c:v>
                </c:pt>
                <c:pt idx="1936">
                  <c:v>11.721509636444649</c:v>
                </c:pt>
                <c:pt idx="1937">
                  <c:v>11.724218213954574</c:v>
                </c:pt>
                <c:pt idx="1938">
                  <c:v>11.726928476722778</c:v>
                </c:pt>
                <c:pt idx="1939">
                  <c:v>11.729640423354939</c:v>
                </c:pt>
                <c:pt idx="1940">
                  <c:v>11.732354052455868</c:v>
                </c:pt>
                <c:pt idx="1941">
                  <c:v>11.735069362629519</c:v>
                </c:pt>
                <c:pt idx="1942">
                  <c:v>11.737786352478969</c:v>
                </c:pt>
                <c:pt idx="1943">
                  <c:v>11.740505020606436</c:v>
                </c:pt>
                <c:pt idx="1944">
                  <c:v>11.743225365613274</c:v>
                </c:pt>
                <c:pt idx="1945">
                  <c:v>11.745947386099976</c:v>
                </c:pt>
                <c:pt idx="1946">
                  <c:v>11.74867108066617</c:v>
                </c:pt>
                <c:pt idx="1947">
                  <c:v>11.751396447910627</c:v>
                </c:pt>
                <c:pt idx="1948">
                  <c:v>11.754123486431249</c:v>
                </c:pt>
                <c:pt idx="1949">
                  <c:v>11.756852194825091</c:v>
                </c:pt>
                <c:pt idx="1950">
                  <c:v>11.759582571688339</c:v>
                </c:pt>
                <c:pt idx="1951">
                  <c:v>11.762314615616326</c:v>
                </c:pt>
                <c:pt idx="1952">
                  <c:v>11.765048325203521</c:v>
                </c:pt>
                <c:pt idx="1953">
                  <c:v>11.767783699043543</c:v>
                </c:pt>
                <c:pt idx="1954">
                  <c:v>11.770520735729152</c:v>
                </c:pt>
                <c:pt idx="1955">
                  <c:v>11.773259433852246</c:v>
                </c:pt>
                <c:pt idx="1956">
                  <c:v>11.775999792003885</c:v>
                </c:pt>
                <c:pt idx="1957">
                  <c:v>11.77874180877426</c:v>
                </c:pt>
                <c:pt idx="1958">
                  <c:v>11.781485482752714</c:v>
                </c:pt>
                <c:pt idx="1959">
                  <c:v>11.784230812527735</c:v>
                </c:pt>
                <c:pt idx="1960">
                  <c:v>11.786977796686962</c:v>
                </c:pt>
                <c:pt idx="1961">
                  <c:v>11.789726433817183</c:v>
                </c:pt>
                <c:pt idx="1962">
                  <c:v>11.792476722504333</c:v>
                </c:pt>
                <c:pt idx="1963">
                  <c:v>11.795228661333496</c:v>
                </c:pt>
                <c:pt idx="1964">
                  <c:v>11.797982248888916</c:v>
                </c:pt>
                <c:pt idx="1965">
                  <c:v>11.800737483753981</c:v>
                </c:pt>
                <c:pt idx="1966">
                  <c:v>11.803494364511231</c:v>
                </c:pt>
                <c:pt idx="1967">
                  <c:v>11.806252889742364</c:v>
                </c:pt>
                <c:pt idx="1968">
                  <c:v>11.809013058028228</c:v>
                </c:pt>
                <c:pt idx="1969">
                  <c:v>11.811774867948824</c:v>
                </c:pt>
                <c:pt idx="1970">
                  <c:v>11.814538318083319</c:v>
                </c:pt>
                <c:pt idx="1971">
                  <c:v>11.817303407010023</c:v>
                </c:pt>
                <c:pt idx="1972">
                  <c:v>11.820070133306411</c:v>
                </c:pt>
                <c:pt idx="1973">
                  <c:v>11.822838495549112</c:v>
                </c:pt>
                <c:pt idx="1974">
                  <c:v>11.825608492313917</c:v>
                </c:pt>
                <c:pt idx="1975">
                  <c:v>11.828380122175771</c:v>
                </c:pt>
                <c:pt idx="1976">
                  <c:v>11.831153383708784</c:v>
                </c:pt>
                <c:pt idx="1977">
                  <c:v>11.833928275486219</c:v>
                </c:pt>
                <c:pt idx="1978">
                  <c:v>11.836704796080515</c:v>
                </c:pt>
                <c:pt idx="1979">
                  <c:v>11.839482944063256</c:v>
                </c:pt>
                <c:pt idx="1980">
                  <c:v>11.842262718005198</c:v>
                </c:pt>
                <c:pt idx="1981">
                  <c:v>11.845044116476263</c:v>
                </c:pt>
                <c:pt idx="1982">
                  <c:v>11.847827138045526</c:v>
                </c:pt>
                <c:pt idx="1983">
                  <c:v>11.850611781281236</c:v>
                </c:pt>
                <c:pt idx="1984">
                  <c:v>11.853398044750811</c:v>
                </c:pt>
                <c:pt idx="1985">
                  <c:v>11.856185927020826</c:v>
                </c:pt>
                <c:pt idx="1986">
                  <c:v>11.858975426657029</c:v>
                </c:pt>
                <c:pt idx="1987">
                  <c:v>11.861766542224332</c:v>
                </c:pt>
                <c:pt idx="1988">
                  <c:v>11.864559272286821</c:v>
                </c:pt>
                <c:pt idx="1989">
                  <c:v>11.867353615407747</c:v>
                </c:pt>
                <c:pt idx="1990">
                  <c:v>11.870149570149533</c:v>
                </c:pt>
                <c:pt idx="1991">
                  <c:v>11.872947135073765</c:v>
                </c:pt>
                <c:pt idx="1992">
                  <c:v>11.875746308741224</c:v>
                </c:pt>
                <c:pt idx="1993">
                  <c:v>11.878547089711835</c:v>
                </c:pt>
                <c:pt idx="1994">
                  <c:v>11.881349476544713</c:v>
                </c:pt>
                <c:pt idx="1995">
                  <c:v>11.884153467798143</c:v>
                </c:pt>
                <c:pt idx="1996">
                  <c:v>11.886959062029581</c:v>
                </c:pt>
                <c:pt idx="1997">
                  <c:v>11.88976625779566</c:v>
                </c:pt>
                <c:pt idx="1998">
                  <c:v>11.892575053652196</c:v>
                </c:pt>
                <c:pt idx="1999">
                  <c:v>11.895385448154176</c:v>
                </c:pt>
                <c:pt idx="2000">
                  <c:v>11.89819743985576</c:v>
                </c:pt>
                <c:pt idx="2001">
                  <c:v>11.901011027310297</c:v>
                </c:pt>
                <c:pt idx="2002">
                  <c:v>11.903826209070303</c:v>
                </c:pt>
                <c:pt idx="2003">
                  <c:v>11.906642983687483</c:v>
                </c:pt>
                <c:pt idx="2004">
                  <c:v>11.90946134971272</c:v>
                </c:pt>
                <c:pt idx="2005">
                  <c:v>11.912281305696073</c:v>
                </c:pt>
                <c:pt idx="2006">
                  <c:v>11.915102850186795</c:v>
                </c:pt>
                <c:pt idx="2007">
                  <c:v>11.917925981733312</c:v>
                </c:pt>
                <c:pt idx="2008">
                  <c:v>11.920750698883236</c:v>
                </c:pt>
                <c:pt idx="2009">
                  <c:v>11.923577000183361</c:v>
                </c:pt>
                <c:pt idx="2010">
                  <c:v>11.926404884179671</c:v>
                </c:pt>
                <c:pt idx="2011">
                  <c:v>11.92923434941733</c:v>
                </c:pt>
                <c:pt idx="2012">
                  <c:v>11.932065394440697</c:v>
                </c:pt>
                <c:pt idx="2013">
                  <c:v>11.934898017793309</c:v>
                </c:pt>
                <c:pt idx="2014">
                  <c:v>11.937732218017898</c:v>
                </c:pt>
                <c:pt idx="2015">
                  <c:v>11.940567993656376</c:v>
                </c:pt>
                <c:pt idx="2016">
                  <c:v>11.943405343249857</c:v>
                </c:pt>
                <c:pt idx="2017">
                  <c:v>11.946244265338635</c:v>
                </c:pt>
                <c:pt idx="2018">
                  <c:v>11.949084758462199</c:v>
                </c:pt>
                <c:pt idx="2019">
                  <c:v>11.951926821159226</c:v>
                </c:pt>
                <c:pt idx="2020">
                  <c:v>11.954770451967594</c:v>
                </c:pt>
                <c:pt idx="2021">
                  <c:v>11.957615649424369</c:v>
                </c:pt>
                <c:pt idx="2022">
                  <c:v>11.960462412065807</c:v>
                </c:pt>
                <c:pt idx="2023">
                  <c:v>11.963310738427365</c:v>
                </c:pt>
                <c:pt idx="2024">
                  <c:v>11.966160627043696</c:v>
                </c:pt>
                <c:pt idx="2025">
                  <c:v>11.969012076448637</c:v>
                </c:pt>
                <c:pt idx="2026">
                  <c:v>11.971865085175244</c:v>
                </c:pt>
                <c:pt idx="2027">
                  <c:v>11.974719651755752</c:v>
                </c:pt>
                <c:pt idx="2028">
                  <c:v>11.977575774721604</c:v>
                </c:pt>
                <c:pt idx="2029">
                  <c:v>11.980433452603437</c:v>
                </c:pt>
                <c:pt idx="2030">
                  <c:v>11.98329268393109</c:v>
                </c:pt>
                <c:pt idx="2031">
                  <c:v>11.986153467233606</c:v>
                </c:pt>
                <c:pt idx="2032">
                  <c:v>11.989015801039223</c:v>
                </c:pt>
                <c:pt idx="2033">
                  <c:v>11.991879683875386</c:v>
                </c:pt>
                <c:pt idx="2034">
                  <c:v>11.994745114268746</c:v>
                </c:pt>
                <c:pt idx="2035">
                  <c:v>11.997612090745148</c:v>
                </c:pt>
                <c:pt idx="2036">
                  <c:v>12.000480611829655</c:v>
                </c:pt>
                <c:pt idx="2037">
                  <c:v>12.003350676046523</c:v>
                </c:pt>
                <c:pt idx="2038">
                  <c:v>12.006222281919218</c:v>
                </c:pt>
                <c:pt idx="2039">
                  <c:v>12.009095427970415</c:v>
                </c:pt>
                <c:pt idx="2040">
                  <c:v>12.011970112722</c:v>
                </c:pt>
                <c:pt idx="2041">
                  <c:v>12.01484633469506</c:v>
                </c:pt>
                <c:pt idx="2042">
                  <c:v>12.017724092409892</c:v>
                </c:pt>
                <c:pt idx="2043">
                  <c:v>12.020603384386011</c:v>
                </c:pt>
                <c:pt idx="2044">
                  <c:v>12.023484209142129</c:v>
                </c:pt>
                <c:pt idx="2045">
                  <c:v>12.026366565196184</c:v>
                </c:pt>
                <c:pt idx="2046">
                  <c:v>12.029250451065316</c:v>
                </c:pt>
                <c:pt idx="2047">
                  <c:v>12.032135865265879</c:v>
                </c:pt>
                <c:pt idx="2048">
                  <c:v>12.035022806313448</c:v>
                </c:pt>
                <c:pt idx="2049">
                  <c:v>12.037911272722807</c:v>
                </c:pt>
                <c:pt idx="2050">
                  <c:v>12.040801263007955</c:v>
                </c:pt>
                <c:pt idx="2051">
                  <c:v>12.043692775682109</c:v>
                </c:pt>
                <c:pt idx="2052">
                  <c:v>12.046585809257699</c:v>
                </c:pt>
                <c:pt idx="2053">
                  <c:v>12.049480362246374</c:v>
                </c:pt>
                <c:pt idx="2054">
                  <c:v>12.05237643315901</c:v>
                </c:pt>
                <c:pt idx="2055">
                  <c:v>12.055274020505689</c:v>
                </c:pt>
                <c:pt idx="2056">
                  <c:v>12.058173122795722</c:v>
                </c:pt>
                <c:pt idx="2057">
                  <c:v>12.061073738537633</c:v>
                </c:pt>
                <c:pt idx="2058">
                  <c:v>12.063975866239176</c:v>
                </c:pt>
                <c:pt idx="2059">
                  <c:v>12.066879504407318</c:v>
                </c:pt>
                <c:pt idx="2060">
                  <c:v>12.069784651548257</c:v>
                </c:pt>
                <c:pt idx="2061">
                  <c:v>12.072691306167407</c:v>
                </c:pt>
                <c:pt idx="2062">
                  <c:v>12.07559946676942</c:v>
                </c:pt>
                <c:pt idx="2063">
                  <c:v>12.078509131858155</c:v>
                </c:pt>
                <c:pt idx="2064">
                  <c:v>12.081420299936713</c:v>
                </c:pt>
                <c:pt idx="2065">
                  <c:v>12.084332969507409</c:v>
                </c:pt>
                <c:pt idx="2066">
                  <c:v>12.087247139071795</c:v>
                </c:pt>
                <c:pt idx="2067">
                  <c:v>12.090162807130646</c:v>
                </c:pt>
                <c:pt idx="2068">
                  <c:v>12.093079972183965</c:v>
                </c:pt>
                <c:pt idx="2069">
                  <c:v>12.095998632730993</c:v>
                </c:pt>
                <c:pt idx="2070">
                  <c:v>12.098918787270197</c:v>
                </c:pt>
                <c:pt idx="2071">
                  <c:v>12.10184043429927</c:v>
                </c:pt>
                <c:pt idx="2072">
                  <c:v>12.104763572315143</c:v>
                </c:pt>
                <c:pt idx="2073">
                  <c:v>12.10768819981398</c:v>
                </c:pt>
                <c:pt idx="2074">
                  <c:v>12.110614315291176</c:v>
                </c:pt>
                <c:pt idx="2075">
                  <c:v>12.113541917241363</c:v>
                </c:pt>
                <c:pt idx="2076">
                  <c:v>12.116471004158406</c:v>
                </c:pt>
                <c:pt idx="2077">
                  <c:v>12.119401574535411</c:v>
                </c:pt>
                <c:pt idx="2078">
                  <c:v>12.122333626864714</c:v>
                </c:pt>
                <c:pt idx="2079">
                  <c:v>12.125267159637893</c:v>
                </c:pt>
                <c:pt idx="2080">
                  <c:v>12.128202171345762</c:v>
                </c:pt>
                <c:pt idx="2081">
                  <c:v>12.131138660478378</c:v>
                </c:pt>
                <c:pt idx="2082">
                  <c:v>12.134076625525026</c:v>
                </c:pt>
                <c:pt idx="2083">
                  <c:v>12.137016064974253</c:v>
                </c:pt>
                <c:pt idx="2084">
                  <c:v>12.13995697731383</c:v>
                </c:pt>
                <c:pt idx="2085">
                  <c:v>12.142899361030777</c:v>
                </c:pt>
                <c:pt idx="2086">
                  <c:v>12.145843214611354</c:v>
                </c:pt>
                <c:pt idx="2087">
                  <c:v>12.148788536541065</c:v>
                </c:pt>
                <c:pt idx="2088">
                  <c:v>12.151735325304664</c:v>
                </c:pt>
                <c:pt idx="2089">
                  <c:v>12.154683579386143</c:v>
                </c:pt>
                <c:pt idx="2090">
                  <c:v>12.157633297268742</c:v>
                </c:pt>
                <c:pt idx="2091">
                  <c:v>12.160584477434956</c:v>
                </c:pt>
                <c:pt idx="2092">
                  <c:v>12.163537118366516</c:v>
                </c:pt>
                <c:pt idx="2093">
                  <c:v>12.166491218544412</c:v>
                </c:pt>
                <c:pt idx="2094">
                  <c:v>12.169446776448872</c:v>
                </c:pt>
                <c:pt idx="2095">
                  <c:v>12.172403790559382</c:v>
                </c:pt>
                <c:pt idx="2096">
                  <c:v>12.175362259354676</c:v>
                </c:pt>
                <c:pt idx="2097">
                  <c:v>12.178322181312744</c:v>
                </c:pt>
                <c:pt idx="2098">
                  <c:v>12.181283554910824</c:v>
                </c:pt>
                <c:pt idx="2099">
                  <c:v>12.184246378625406</c:v>
                </c:pt>
                <c:pt idx="2100">
                  <c:v>12.187210650932236</c:v>
                </c:pt>
                <c:pt idx="2101">
                  <c:v>12.190176370306318</c:v>
                </c:pt>
                <c:pt idx="2102">
                  <c:v>12.193143535221905</c:v>
                </c:pt>
                <c:pt idx="2103">
                  <c:v>12.196112144152512</c:v>
                </c:pt>
                <c:pt idx="2104">
                  <c:v>12.199082195570902</c:v>
                </c:pt>
                <c:pt idx="2105">
                  <c:v>12.202053687949114</c:v>
                </c:pt>
                <c:pt idx="2106">
                  <c:v>12.20502661975843</c:v>
                </c:pt>
                <c:pt idx="2107">
                  <c:v>12.208000989469394</c:v>
                </c:pt>
                <c:pt idx="2108">
                  <c:v>12.210976795551812</c:v>
                </c:pt>
                <c:pt idx="2109">
                  <c:v>12.213954036474753</c:v>
                </c:pt>
                <c:pt idx="2110">
                  <c:v>12.216932710706541</c:v>
                </c:pt>
                <c:pt idx="2111">
                  <c:v>12.219912816714775</c:v>
                </c:pt>
                <c:pt idx="2112">
                  <c:v>12.222894352966307</c:v>
                </c:pt>
                <c:pt idx="2113">
                  <c:v>12.225877317927257</c:v>
                </c:pt>
                <c:pt idx="2114">
                  <c:v>12.228861710063008</c:v>
                </c:pt>
                <c:pt idx="2115">
                  <c:v>12.231847527838211</c:v>
                </c:pt>
                <c:pt idx="2116">
                  <c:v>12.23483476971678</c:v>
                </c:pt>
                <c:pt idx="2117">
                  <c:v>12.237823434161903</c:v>
                </c:pt>
                <c:pt idx="2118">
                  <c:v>12.240813519636024</c:v>
                </c:pt>
                <c:pt idx="2119">
                  <c:v>12.243805024600874</c:v>
                </c:pt>
                <c:pt idx="2120">
                  <c:v>12.246797947517441</c:v>
                </c:pt>
                <c:pt idx="2121">
                  <c:v>12.249792286845985</c:v>
                </c:pt>
                <c:pt idx="2122">
                  <c:v>12.252788041046037</c:v>
                </c:pt>
                <c:pt idx="2123">
                  <c:v>12.255785208576404</c:v>
                </c:pt>
                <c:pt idx="2124">
                  <c:v>12.258783787895158</c:v>
                </c:pt>
                <c:pt idx="2125">
                  <c:v>12.261783777459661</c:v>
                </c:pt>
                <c:pt idx="2126">
                  <c:v>12.26478517572653</c:v>
                </c:pt>
                <c:pt idx="2127">
                  <c:v>12.26778798115167</c:v>
                </c:pt>
                <c:pt idx="2128">
                  <c:v>12.270792192190257</c:v>
                </c:pt>
                <c:pt idx="2129">
                  <c:v>12.273797807296745</c:v>
                </c:pt>
                <c:pt idx="2130">
                  <c:v>12.276804824924865</c:v>
                </c:pt>
                <c:pt idx="2131">
                  <c:v>12.279813243527627</c:v>
                </c:pt>
                <c:pt idx="2132">
                  <c:v>12.282823061557318</c:v>
                </c:pt>
                <c:pt idx="2133">
                  <c:v>12.285834277465515</c:v>
                </c:pt>
                <c:pt idx="2134">
                  <c:v>12.288846889703063</c:v>
                </c:pt>
                <c:pt idx="2135">
                  <c:v>12.291860896720092</c:v>
                </c:pt>
                <c:pt idx="2136">
                  <c:v>12.29487629696602</c:v>
                </c:pt>
                <c:pt idx="2137">
                  <c:v>12.297893088889545</c:v>
                </c:pt>
                <c:pt idx="2138">
                  <c:v>12.300911270938641</c:v>
                </c:pt>
                <c:pt idx="2139">
                  <c:v>12.303930841560586</c:v>
                </c:pt>
                <c:pt idx="2140">
                  <c:v>12.306951799201926</c:v>
                </c:pt>
                <c:pt idx="2141">
                  <c:v>12.3099741423085</c:v>
                </c:pt>
                <c:pt idx="2142">
                  <c:v>12.312997869325434</c:v>
                </c:pt>
                <c:pt idx="2143">
                  <c:v>12.316022978697141</c:v>
                </c:pt>
                <c:pt idx="2144">
                  <c:v>12.319049468867325</c:v>
                </c:pt>
                <c:pt idx="2145">
                  <c:v>12.322077338278977</c:v>
                </c:pt>
                <c:pt idx="2146">
                  <c:v>12.325106585374378</c:v>
                </c:pt>
                <c:pt idx="2147">
                  <c:v>12.328137208595104</c:v>
                </c:pt>
                <c:pt idx="2148">
                  <c:v>12.331169206382022</c:v>
                </c:pt>
                <c:pt idx="2149">
                  <c:v>12.33420257717529</c:v>
                </c:pt>
                <c:pt idx="2150">
                  <c:v>12.337237319414362</c:v>
                </c:pt>
                <c:pt idx="2151">
                  <c:v>12.340273431537982</c:v>
                </c:pt>
                <c:pt idx="2152">
                  <c:v>12.34331091198419</c:v>
                </c:pt>
                <c:pt idx="2153">
                  <c:v>12.346349759190332</c:v>
                </c:pt>
                <c:pt idx="2154">
                  <c:v>12.349389971593036</c:v>
                </c:pt>
                <c:pt idx="2155">
                  <c:v>12.352431547628239</c:v>
                </c:pt>
                <c:pt idx="2156">
                  <c:v>12.35547448573117</c:v>
                </c:pt>
                <c:pt idx="2157">
                  <c:v>12.358518784336361</c:v>
                </c:pt>
                <c:pt idx="2158">
                  <c:v>12.36156444187764</c:v>
                </c:pt>
                <c:pt idx="2159">
                  <c:v>12.36461145678814</c:v>
                </c:pt>
                <c:pt idx="2160">
                  <c:v>12.367659827500294</c:v>
                </c:pt>
                <c:pt idx="2161">
                  <c:v>12.370709552445835</c:v>
                </c:pt>
                <c:pt idx="2162">
                  <c:v>12.373760630055806</c:v>
                </c:pt>
                <c:pt idx="2163">
                  <c:v>12.37681305876055</c:v>
                </c:pt>
                <c:pt idx="2164">
                  <c:v>12.379866836989713</c:v>
                </c:pt>
                <c:pt idx="2165">
                  <c:v>12.382921963172249</c:v>
                </c:pt>
                <c:pt idx="2166">
                  <c:v>12.385978435736414</c:v>
                </c:pt>
                <c:pt idx="2167">
                  <c:v>12.389036253109783</c:v>
                </c:pt>
                <c:pt idx="2168">
                  <c:v>12.392095413719229</c:v>
                </c:pt>
                <c:pt idx="2169">
                  <c:v>12.395155915990937</c:v>
                </c:pt>
                <c:pt idx="2170">
                  <c:v>12.398217758350398</c:v>
                </c:pt>
                <c:pt idx="2171">
                  <c:v>12.401280939222421</c:v>
                </c:pt>
                <c:pt idx="2172">
                  <c:v>12.40434545703112</c:v>
                </c:pt>
                <c:pt idx="2173">
                  <c:v>12.407411310199926</c:v>
                </c:pt>
                <c:pt idx="2174">
                  <c:v>12.410478497151576</c:v>
                </c:pt>
                <c:pt idx="2175">
                  <c:v>12.413547016308126</c:v>
                </c:pt>
                <c:pt idx="2176">
                  <c:v>12.416616866090951</c:v>
                </c:pt>
                <c:pt idx="2177">
                  <c:v>12.419688044920736</c:v>
                </c:pt>
                <c:pt idx="2178">
                  <c:v>12.422760551217479</c:v>
                </c:pt>
                <c:pt idx="2179">
                  <c:v>12.425834383400499</c:v>
                </c:pt>
                <c:pt idx="2180">
                  <c:v>12.428909539888432</c:v>
                </c:pt>
                <c:pt idx="2181">
                  <c:v>12.431986019099238</c:v>
                </c:pt>
                <c:pt idx="2182">
                  <c:v>12.435063819450189</c:v>
                </c:pt>
                <c:pt idx="2183">
                  <c:v>12.438142939357881</c:v>
                </c:pt>
                <c:pt idx="2184">
                  <c:v>12.441223377238229</c:v>
                </c:pt>
                <c:pt idx="2185">
                  <c:v>12.444305131506473</c:v>
                </c:pt>
                <c:pt idx="2186">
                  <c:v>12.447388200577173</c:v>
                </c:pt>
                <c:pt idx="2187">
                  <c:v>12.450472582864213</c:v>
                </c:pt>
                <c:pt idx="2188">
                  <c:v>12.453558276780804</c:v>
                </c:pt>
                <c:pt idx="2189">
                  <c:v>12.456645280739476</c:v>
                </c:pt>
                <c:pt idx="2190">
                  <c:v>12.459733593152094</c:v>
                </c:pt>
                <c:pt idx="2191">
                  <c:v>12.462823212429846</c:v>
                </c:pt>
                <c:pt idx="2192">
                  <c:v>12.465914136983244</c:v>
                </c:pt>
                <c:pt idx="2193">
                  <c:v>12.469006365222132</c:v>
                </c:pt>
                <c:pt idx="2194">
                  <c:v>12.472099895555679</c:v>
                </c:pt>
                <c:pt idx="2195">
                  <c:v>12.475194726392395</c:v>
                </c:pt>
                <c:pt idx="2196">
                  <c:v>12.478290856140109</c:v>
                </c:pt>
                <c:pt idx="2197">
                  <c:v>12.481388283205989</c:v>
                </c:pt>
                <c:pt idx="2198">
                  <c:v>12.484487005996533</c:v>
                </c:pt>
                <c:pt idx="2199">
                  <c:v>12.48758702291757</c:v>
                </c:pt>
                <c:pt idx="2200">
                  <c:v>12.490688332374265</c:v>
                </c:pt>
                <c:pt idx="2201">
                  <c:v>12.493790932771123</c:v>
                </c:pt>
                <c:pt idx="2202">
                  <c:v>12.496894822511976</c:v>
                </c:pt>
                <c:pt idx="2203">
                  <c:v>12.499999999999998</c:v>
                </c:pt>
                <c:pt idx="2204">
                  <c:v>12.503106463637703</c:v>
                </c:pt>
                <c:pt idx="2205">
                  <c:v>12.50621421182694</c:v>
                </c:pt>
                <c:pt idx="2206">
                  <c:v>12.509323242968895</c:v>
                </c:pt>
                <c:pt idx="2207">
                  <c:v>12.512433555464098</c:v>
                </c:pt>
                <c:pt idx="2208">
                  <c:v>12.515545147712411</c:v>
                </c:pt>
                <c:pt idx="2209">
                  <c:v>12.518658018113054</c:v>
                </c:pt>
                <c:pt idx="2210">
                  <c:v>12.521772165064579</c:v>
                </c:pt>
                <c:pt idx="2211">
                  <c:v>12.524887586964878</c:v>
                </c:pt>
                <c:pt idx="2212">
                  <c:v>12.528004282211196</c:v>
                </c:pt>
                <c:pt idx="2213">
                  <c:v>12.531122249200113</c:v>
                </c:pt>
                <c:pt idx="2214">
                  <c:v>12.534241486327563</c:v>
                </c:pt>
                <c:pt idx="2215">
                  <c:v>12.537361991988826</c:v>
                </c:pt>
                <c:pt idx="2216">
                  <c:v>12.540483764578523</c:v>
                </c:pt>
                <c:pt idx="2217">
                  <c:v>12.543606802490626</c:v>
                </c:pt>
                <c:pt idx="2218">
                  <c:v>12.546731104118463</c:v>
                </c:pt>
                <c:pt idx="2219">
                  <c:v>12.549856667854703</c:v>
                </c:pt>
                <c:pt idx="2220">
                  <c:v>12.55298349209137</c:v>
                </c:pt>
                <c:pt idx="2221">
                  <c:v>12.556111575219838</c:v>
                </c:pt>
                <c:pt idx="2222">
                  <c:v>12.559240915630832</c:v>
                </c:pt>
                <c:pt idx="2223">
                  <c:v>12.56237151171443</c:v>
                </c:pt>
                <c:pt idx="2224">
                  <c:v>12.565503361860074</c:v>
                </c:pt>
                <c:pt idx="2225">
                  <c:v>12.568636464456548</c:v>
                </c:pt>
                <c:pt idx="2226">
                  <c:v>12.571770817891995</c:v>
                </c:pt>
                <c:pt idx="2227">
                  <c:v>12.574906420553919</c:v>
                </c:pt>
                <c:pt idx="2228">
                  <c:v>12.578043270829177</c:v>
                </c:pt>
                <c:pt idx="2229">
                  <c:v>12.581181367103984</c:v>
                </c:pt>
                <c:pt idx="2230">
                  <c:v>12.584320707763917</c:v>
                </c:pt>
                <c:pt idx="2231">
                  <c:v>12.587461291193906</c:v>
                </c:pt>
                <c:pt idx="2232">
                  <c:v>12.590603115778256</c:v>
                </c:pt>
                <c:pt idx="2233">
                  <c:v>12.59374617990062</c:v>
                </c:pt>
                <c:pt idx="2234">
                  <c:v>12.596890481944017</c:v>
                </c:pt>
                <c:pt idx="2235">
                  <c:v>12.60003602029083</c:v>
                </c:pt>
                <c:pt idx="2236">
                  <c:v>12.603182793322807</c:v>
                </c:pt>
                <c:pt idx="2237">
                  <c:v>12.606330799421055</c:v>
                </c:pt>
                <c:pt idx="2238">
                  <c:v>12.609480036966058</c:v>
                </c:pt>
                <c:pt idx="2239">
                  <c:v>12.612630504337655</c:v>
                </c:pt>
                <c:pt idx="2240">
                  <c:v>12.61578219991506</c:v>
                </c:pt>
                <c:pt idx="2241">
                  <c:v>12.61893512207685</c:v>
                </c:pt>
                <c:pt idx="2242">
                  <c:v>12.622089269200973</c:v>
                </c:pt>
                <c:pt idx="2243">
                  <c:v>12.62524463966475</c:v>
                </c:pt>
                <c:pt idx="2244">
                  <c:v>12.628401231844864</c:v>
                </c:pt>
                <c:pt idx="2245">
                  <c:v>12.631559044117378</c:v>
                </c:pt>
                <c:pt idx="2246">
                  <c:v>12.634718074857721</c:v>
                </c:pt>
                <c:pt idx="2247">
                  <c:v>12.637878322440706</c:v>
                </c:pt>
                <c:pt idx="2248">
                  <c:v>12.641039785240508</c:v>
                </c:pt>
                <c:pt idx="2249">
                  <c:v>12.64420246163068</c:v>
                </c:pt>
                <c:pt idx="2250">
                  <c:v>12.647366349984154</c:v>
                </c:pt>
                <c:pt idx="2251">
                  <c:v>12.650531448673233</c:v>
                </c:pt>
                <c:pt idx="2252">
                  <c:v>12.653697756069606</c:v>
                </c:pt>
                <c:pt idx="2253">
                  <c:v>12.656865270544332</c:v>
                </c:pt>
                <c:pt idx="2254">
                  <c:v>12.660033990467852</c:v>
                </c:pt>
                <c:pt idx="2255">
                  <c:v>12.663203914209987</c:v>
                </c:pt>
                <c:pt idx="2256">
                  <c:v>12.66637504013994</c:v>
                </c:pt>
                <c:pt idx="2257">
                  <c:v>12.66954736662629</c:v>
                </c:pt>
                <c:pt idx="2258">
                  <c:v>12.672720892037006</c:v>
                </c:pt>
                <c:pt idx="2259">
                  <c:v>12.675895614739435</c:v>
                </c:pt>
                <c:pt idx="2260">
                  <c:v>12.679071533100306</c:v>
                </c:pt>
                <c:pt idx="2261">
                  <c:v>12.682248645485744</c:v>
                </c:pt>
                <c:pt idx="2262">
                  <c:v>12.685426950261249</c:v>
                </c:pt>
                <c:pt idx="2263">
                  <c:v>12.688606445791709</c:v>
                </c:pt>
                <c:pt idx="2264">
                  <c:v>12.691787130441401</c:v>
                </c:pt>
                <c:pt idx="2265">
                  <c:v>12.694969002573989</c:v>
                </c:pt>
                <c:pt idx="2266">
                  <c:v>12.698152060552534</c:v>
                </c:pt>
                <c:pt idx="2267">
                  <c:v>12.701336302739477</c:v>
                </c:pt>
                <c:pt idx="2268">
                  <c:v>12.704521727496651</c:v>
                </c:pt>
                <c:pt idx="2269">
                  <c:v>12.707708333185286</c:v>
                </c:pt>
                <c:pt idx="2270">
                  <c:v>12.710896118166</c:v>
                </c:pt>
                <c:pt idx="2271">
                  <c:v>12.714085080798803</c:v>
                </c:pt>
                <c:pt idx="2272">
                  <c:v>12.717275219443106</c:v>
                </c:pt>
                <c:pt idx="2273">
                  <c:v>12.720466532457706</c:v>
                </c:pt>
                <c:pt idx="2274">
                  <c:v>12.723659018200802</c:v>
                </c:pt>
                <c:pt idx="2275">
                  <c:v>12.726852675029992</c:v>
                </c:pt>
                <c:pt idx="2276">
                  <c:v>12.730047501302266</c:v>
                </c:pt>
                <c:pt idx="2277">
                  <c:v>12.733243495374012</c:v>
                </c:pt>
                <c:pt idx="2278">
                  <c:v>12.736440655601019</c:v>
                </c:pt>
                <c:pt idx="2279">
                  <c:v>12.739638980338476</c:v>
                </c:pt>
                <c:pt idx="2280">
                  <c:v>12.742838467940977</c:v>
                </c:pt>
                <c:pt idx="2281">
                  <c:v>12.746039116762514</c:v>
                </c:pt>
                <c:pt idx="2282">
                  <c:v>12.749240925156478</c:v>
                </c:pt>
                <c:pt idx="2283">
                  <c:v>12.75244389147567</c:v>
                </c:pt>
                <c:pt idx="2284">
                  <c:v>12.755648014072289</c:v>
                </c:pt>
                <c:pt idx="2285">
                  <c:v>12.758853291297946</c:v>
                </c:pt>
                <c:pt idx="2286">
                  <c:v>12.762059721503654</c:v>
                </c:pt>
                <c:pt idx="2287">
                  <c:v>12.765267303039831</c:v>
                </c:pt>
                <c:pt idx="2288">
                  <c:v>12.768476034256302</c:v>
                </c:pt>
                <c:pt idx="2289">
                  <c:v>12.771685913502314</c:v>
                </c:pt>
                <c:pt idx="2290">
                  <c:v>12.774896939126505</c:v>
                </c:pt>
                <c:pt idx="2291">
                  <c:v>12.778109109476933</c:v>
                </c:pt>
                <c:pt idx="2292">
                  <c:v>12.781322422901065</c:v>
                </c:pt>
                <c:pt idx="2293">
                  <c:v>12.784536877745778</c:v>
                </c:pt>
                <c:pt idx="2294">
                  <c:v>12.787752472357369</c:v>
                </c:pt>
                <c:pt idx="2295">
                  <c:v>12.790969205081542</c:v>
                </c:pt>
                <c:pt idx="2296">
                  <c:v>12.794187074263414</c:v>
                </c:pt>
                <c:pt idx="2297">
                  <c:v>12.797406078247525</c:v>
                </c:pt>
                <c:pt idx="2298">
                  <c:v>12.800626215377822</c:v>
                </c:pt>
                <c:pt idx="2299">
                  <c:v>12.803847483997677</c:v>
                </c:pt>
                <c:pt idx="2300">
                  <c:v>12.807069882449875</c:v>
                </c:pt>
                <c:pt idx="2301">
                  <c:v>12.810293409076623</c:v>
                </c:pt>
                <c:pt idx="2302">
                  <c:v>12.81351806221954</c:v>
                </c:pt>
                <c:pt idx="2303">
                  <c:v>12.816743840219679</c:v>
                </c:pt>
                <c:pt idx="2304">
                  <c:v>12.819970741417503</c:v>
                </c:pt>
                <c:pt idx="2305">
                  <c:v>12.823198764152904</c:v>
                </c:pt>
                <c:pt idx="2306">
                  <c:v>12.82642790676519</c:v>
                </c:pt>
                <c:pt idx="2307">
                  <c:v>12.829658167593093</c:v>
                </c:pt>
                <c:pt idx="2308">
                  <c:v>12.832889544974783</c:v>
                </c:pt>
                <c:pt idx="2309">
                  <c:v>12.836122037247842</c:v>
                </c:pt>
                <c:pt idx="2310">
                  <c:v>12.839355642749281</c:v>
                </c:pt>
                <c:pt idx="2311">
                  <c:v>12.84259035981554</c:v>
                </c:pt>
                <c:pt idx="2312">
                  <c:v>12.845826186782489</c:v>
                </c:pt>
                <c:pt idx="2313">
                  <c:v>12.849063121985424</c:v>
                </c:pt>
                <c:pt idx="2314">
                  <c:v>12.852301163759069</c:v>
                </c:pt>
                <c:pt idx="2315">
                  <c:v>12.855540310437583</c:v>
                </c:pt>
                <c:pt idx="2316">
                  <c:v>12.858780560354553</c:v>
                </c:pt>
                <c:pt idx="2317">
                  <c:v>12.862021911843007</c:v>
                </c:pt>
                <c:pt idx="2318">
                  <c:v>12.865264363235394</c:v>
                </c:pt>
                <c:pt idx="2319">
                  <c:v>12.868507912863606</c:v>
                </c:pt>
                <c:pt idx="2320">
                  <c:v>12.871752559058965</c:v>
                </c:pt>
                <c:pt idx="2321">
                  <c:v>12.874998300152226</c:v>
                </c:pt>
                <c:pt idx="2322">
                  <c:v>12.878245134473596</c:v>
                </c:pt>
                <c:pt idx="2323">
                  <c:v>12.881493060352703</c:v>
                </c:pt>
                <c:pt idx="2324">
                  <c:v>12.88474207611862</c:v>
                </c:pt>
                <c:pt idx="2325">
                  <c:v>12.887992180099861</c:v>
                </c:pt>
                <c:pt idx="2326">
                  <c:v>12.891243370624373</c:v>
                </c:pt>
                <c:pt idx="2327">
                  <c:v>12.894495646019552</c:v>
                </c:pt>
                <c:pt idx="2328">
                  <c:v>12.897749004612233</c:v>
                </c:pt>
                <c:pt idx="2329">
                  <c:v>12.901003444728694</c:v>
                </c:pt>
                <c:pt idx="2330">
                  <c:v>12.90425896469465</c:v>
                </c:pt>
                <c:pt idx="2331">
                  <c:v>12.907515562835275</c:v>
                </c:pt>
                <c:pt idx="2332">
                  <c:v>12.910773237475178</c:v>
                </c:pt>
                <c:pt idx="2333">
                  <c:v>12.914031986938415</c:v>
                </c:pt>
                <c:pt idx="2334">
                  <c:v>12.917291809548489</c:v>
                </c:pt>
                <c:pt idx="2335">
                  <c:v>12.920552703628355</c:v>
                </c:pt>
                <c:pt idx="2336">
                  <c:v>12.923814667500407</c:v>
                </c:pt>
                <c:pt idx="2337">
                  <c:v>12.927077699486503</c:v>
                </c:pt>
                <c:pt idx="2338">
                  <c:v>12.930341797907943</c:v>
                </c:pt>
                <c:pt idx="2339">
                  <c:v>12.933606961085477</c:v>
                </c:pt>
                <c:pt idx="2340">
                  <c:v>12.936873187339312</c:v>
                </c:pt>
                <c:pt idx="2341">
                  <c:v>12.940140474989102</c:v>
                </c:pt>
                <c:pt idx="2342">
                  <c:v>12.943408822353963</c:v>
                </c:pt>
                <c:pt idx="2343">
                  <c:v>12.946678227752455</c:v>
                </c:pt>
                <c:pt idx="2344">
                  <c:v>12.949948689502603</c:v>
                </c:pt>
                <c:pt idx="2345">
                  <c:v>12.953220205921891</c:v>
                </c:pt>
                <c:pt idx="2346">
                  <c:v>12.95649277532725</c:v>
                </c:pt>
                <c:pt idx="2347">
                  <c:v>12.959766396035075</c:v>
                </c:pt>
                <c:pt idx="2348">
                  <c:v>12.963041066361221</c:v>
                </c:pt>
                <c:pt idx="2349">
                  <c:v>12.966316784621</c:v>
                </c:pt>
                <c:pt idx="2350">
                  <c:v>12.969593549129181</c:v>
                </c:pt>
                <c:pt idx="2351">
                  <c:v>12.972871358200011</c:v>
                </c:pt>
                <c:pt idx="2352">
                  <c:v>12.976150210147184</c:v>
                </c:pt>
                <c:pt idx="2353">
                  <c:v>12.979430103283862</c:v>
                </c:pt>
                <c:pt idx="2354">
                  <c:v>12.982711035922669</c:v>
                </c:pt>
                <c:pt idx="2355">
                  <c:v>12.985993006375702</c:v>
                </c:pt>
                <c:pt idx="2356">
                  <c:v>12.989276012954516</c:v>
                </c:pt>
                <c:pt idx="2357">
                  <c:v>12.992560053970136</c:v>
                </c:pt>
                <c:pt idx="2358">
                  <c:v>12.995845127733054</c:v>
                </c:pt>
                <c:pt idx="2359">
                  <c:v>12.999131232553228</c:v>
                </c:pt>
                <c:pt idx="2360">
                  <c:v>13.002418366740097</c:v>
                </c:pt>
                <c:pt idx="2361">
                  <c:v>13.005706528602559</c:v>
                </c:pt>
                <c:pt idx="2362">
                  <c:v>13.008995716448984</c:v>
                </c:pt>
                <c:pt idx="2363">
                  <c:v>13.012285928587222</c:v>
                </c:pt>
                <c:pt idx="2364">
                  <c:v>13.015577163324581</c:v>
                </c:pt>
                <c:pt idx="2365">
                  <c:v>13.018869418967864</c:v>
                </c:pt>
                <c:pt idx="2366">
                  <c:v>13.022162693823335</c:v>
                </c:pt>
                <c:pt idx="2367">
                  <c:v>13.025456986196733</c:v>
                </c:pt>
                <c:pt idx="2368">
                  <c:v>13.028752294393277</c:v>
                </c:pt>
                <c:pt idx="2369">
                  <c:v>13.032048616717667</c:v>
                </c:pt>
                <c:pt idx="2370">
                  <c:v>13.035345951474072</c:v>
                </c:pt>
                <c:pt idx="2371">
                  <c:v>13.038644296966149</c:v>
                </c:pt>
                <c:pt idx="2372">
                  <c:v>13.041943651497032</c:v>
                </c:pt>
                <c:pt idx="2373">
                  <c:v>13.045244013369331</c:v>
                </c:pt>
                <c:pt idx="2374">
                  <c:v>13.048545380885148</c:v>
                </c:pt>
                <c:pt idx="2375">
                  <c:v>13.05184775234606</c:v>
                </c:pt>
                <c:pt idx="2376">
                  <c:v>13.055151126053129</c:v>
                </c:pt>
                <c:pt idx="2377">
                  <c:v>13.0584555003069</c:v>
                </c:pt>
                <c:pt idx="2378">
                  <c:v>13.061760873407405</c:v>
                </c:pt>
                <c:pt idx="2379">
                  <c:v>13.065067243654168</c:v>
                </c:pt>
                <c:pt idx="2380">
                  <c:v>13.06837460934619</c:v>
                </c:pt>
                <c:pt idx="2381">
                  <c:v>13.071682968781962</c:v>
                </c:pt>
                <c:pt idx="2382">
                  <c:v>13.07499232025947</c:v>
                </c:pt>
                <c:pt idx="2383">
                  <c:v>13.078302662076183</c:v>
                </c:pt>
                <c:pt idx="2384">
                  <c:v>13.081613992529064</c:v>
                </c:pt>
                <c:pt idx="2385">
                  <c:v>13.084926309914566</c:v>
                </c:pt>
                <c:pt idx="2386">
                  <c:v>13.088239612528634</c:v>
                </c:pt>
                <c:pt idx="2387">
                  <c:v>13.091553898666703</c:v>
                </c:pt>
                <c:pt idx="2388">
                  <c:v>13.094869166623713</c:v>
                </c:pt>
                <c:pt idx="2389">
                  <c:v>13.09818541469409</c:v>
                </c:pt>
                <c:pt idx="2390">
                  <c:v>13.101502641171756</c:v>
                </c:pt>
                <c:pt idx="2391">
                  <c:v>13.104820844350131</c:v>
                </c:pt>
                <c:pt idx="2392">
                  <c:v>13.108140022522129</c:v>
                </c:pt>
                <c:pt idx="2393">
                  <c:v>13.111460173980173</c:v>
                </c:pt>
                <c:pt idx="2394">
                  <c:v>13.114781297016176</c:v>
                </c:pt>
                <c:pt idx="2395">
                  <c:v>13.118103389921551</c:v>
                </c:pt>
                <c:pt idx="2396">
                  <c:v>13.121426450987219</c:v>
                </c:pt>
                <c:pt idx="2397">
                  <c:v>13.124750478503593</c:v>
                </c:pt>
                <c:pt idx="2398">
                  <c:v>13.128075470760598</c:v>
                </c:pt>
                <c:pt idx="2399">
                  <c:v>13.131401426047656</c:v>
                </c:pt>
                <c:pt idx="2400">
                  <c:v>13.134728342653698</c:v>
                </c:pt>
                <c:pt idx="2401">
                  <c:v>13.138056218867158</c:v>
                </c:pt>
                <c:pt idx="2402">
                  <c:v>13.141385052975981</c:v>
                </c:pt>
                <c:pt idx="2403">
                  <c:v>13.144714843267611</c:v>
                </c:pt>
                <c:pt idx="2404">
                  <c:v>13.148045588029007</c:v>
                </c:pt>
                <c:pt idx="2405">
                  <c:v>13.151377285546634</c:v>
                </c:pt>
                <c:pt idx="2406">
                  <c:v>13.154709934106464</c:v>
                </c:pt>
                <c:pt idx="2407">
                  <c:v>13.158043531993988</c:v>
                </c:pt>
                <c:pt idx="2408">
                  <c:v>13.161378077494202</c:v>
                </c:pt>
                <c:pt idx="2409">
                  <c:v>13.164713568891617</c:v>
                </c:pt>
                <c:pt idx="2410">
                  <c:v>13.168050004470254</c:v>
                </c:pt>
                <c:pt idx="2411">
                  <c:v>13.171387382513654</c:v>
                </c:pt>
                <c:pt idx="2412">
                  <c:v>13.174725701304867</c:v>
                </c:pt>
                <c:pt idx="2413">
                  <c:v>13.178064959126463</c:v>
                </c:pt>
                <c:pt idx="2414">
                  <c:v>13.181405154260528</c:v>
                </c:pt>
                <c:pt idx="2415">
                  <c:v>13.184746284988661</c:v>
                </c:pt>
                <c:pt idx="2416">
                  <c:v>13.188088349591993</c:v>
                </c:pt>
                <c:pt idx="2417">
                  <c:v>13.191431346351161</c:v>
                </c:pt>
                <c:pt idx="2418">
                  <c:v>13.194775273546329</c:v>
                </c:pt>
                <c:pt idx="2419">
                  <c:v>13.198120129457179</c:v>
                </c:pt>
                <c:pt idx="2420">
                  <c:v>13.201465912362913</c:v>
                </c:pt>
                <c:pt idx="2421">
                  <c:v>13.20481262054227</c:v>
                </c:pt>
                <c:pt idx="2422">
                  <c:v>13.208160252273496</c:v>
                </c:pt>
                <c:pt idx="2423">
                  <c:v>13.21150880583437</c:v>
                </c:pt>
                <c:pt idx="2424">
                  <c:v>13.214858279502197</c:v>
                </c:pt>
                <c:pt idx="2425">
                  <c:v>13.218208671553805</c:v>
                </c:pt>
                <c:pt idx="2426">
                  <c:v>13.221559980265553</c:v>
                </c:pt>
                <c:pt idx="2427">
                  <c:v>13.224912203913327</c:v>
                </c:pt>
                <c:pt idx="2428">
                  <c:v>13.228265340772541</c:v>
                </c:pt>
                <c:pt idx="2429">
                  <c:v>13.231619389118141</c:v>
                </c:pt>
                <c:pt idx="2430">
                  <c:v>13.234974347224606</c:v>
                </c:pt>
                <c:pt idx="2431">
                  <c:v>13.238330213365943</c:v>
                </c:pt>
                <c:pt idx="2432">
                  <c:v>13.241686985815694</c:v>
                </c:pt>
                <c:pt idx="2433">
                  <c:v>13.245044662846935</c:v>
                </c:pt>
                <c:pt idx="2434">
                  <c:v>13.24840324273227</c:v>
                </c:pt>
                <c:pt idx="2435">
                  <c:v>13.251762723743854</c:v>
                </c:pt>
                <c:pt idx="2436">
                  <c:v>13.255123104153364</c:v>
                </c:pt>
                <c:pt idx="2437">
                  <c:v>13.25848438223202</c:v>
                </c:pt>
                <c:pt idx="2438">
                  <c:v>13.261846556250578</c:v>
                </c:pt>
                <c:pt idx="2439">
                  <c:v>13.265209624479336</c:v>
                </c:pt>
                <c:pt idx="2440">
                  <c:v>13.268573585188129</c:v>
                </c:pt>
                <c:pt idx="2441">
                  <c:v>13.271938436646334</c:v>
                </c:pt>
                <c:pt idx="2442">
                  <c:v>13.275304177122871</c:v>
                </c:pt>
                <c:pt idx="2443">
                  <c:v>13.278670804886197</c:v>
                </c:pt>
                <c:pt idx="2444">
                  <c:v>13.282038318204325</c:v>
                </c:pt>
                <c:pt idx="2445">
                  <c:v>13.2854067153448</c:v>
                </c:pt>
                <c:pt idx="2446">
                  <c:v>13.288775994574721</c:v>
                </c:pt>
                <c:pt idx="2447">
                  <c:v>13.292146154160722</c:v>
                </c:pt>
                <c:pt idx="2448">
                  <c:v>13.295517192368996</c:v>
                </c:pt>
                <c:pt idx="2449">
                  <c:v>13.298889107465275</c:v>
                </c:pt>
                <c:pt idx="2450">
                  <c:v>13.30226189771485</c:v>
                </c:pt>
                <c:pt idx="2451">
                  <c:v>13.305635561382552</c:v>
                </c:pt>
                <c:pt idx="2452">
                  <c:v>13.309010096732766</c:v>
                </c:pt>
                <c:pt idx="2453">
                  <c:v>13.312385502029432</c:v>
                </c:pt>
                <c:pt idx="2454">
                  <c:v>13.315761775536037</c:v>
                </c:pt>
                <c:pt idx="2455">
                  <c:v>13.319138915515625</c:v>
                </c:pt>
                <c:pt idx="2456">
                  <c:v>13.322516920230791</c:v>
                </c:pt>
                <c:pt idx="2457">
                  <c:v>13.325895787943685</c:v>
                </c:pt>
                <c:pt idx="2458">
                  <c:v>13.329275516916022</c:v>
                </c:pt>
                <c:pt idx="2459">
                  <c:v>13.332656105409065</c:v>
                </c:pt>
                <c:pt idx="2460">
                  <c:v>13.336037551683633</c:v>
                </c:pt>
                <c:pt idx="2461">
                  <c:v>13.339419854000113</c:v>
                </c:pt>
                <c:pt idx="2462">
                  <c:v>13.342803010618439</c:v>
                </c:pt>
                <c:pt idx="2463">
                  <c:v>13.346187019798116</c:v>
                </c:pt>
                <c:pt idx="2464">
                  <c:v>13.349571879798212</c:v>
                </c:pt>
                <c:pt idx="2465">
                  <c:v>13.352957588877347</c:v>
                </c:pt>
                <c:pt idx="2466">
                  <c:v>13.356344145293711</c:v>
                </c:pt>
                <c:pt idx="2467">
                  <c:v>13.359731547305058</c:v>
                </c:pt>
                <c:pt idx="2468">
                  <c:v>13.363119793168703</c:v>
                </c:pt>
                <c:pt idx="2469">
                  <c:v>13.366508881141529</c:v>
                </c:pt>
                <c:pt idx="2470">
                  <c:v>13.36989880947999</c:v>
                </c:pt>
                <c:pt idx="2471">
                  <c:v>13.373289576440101</c:v>
                </c:pt>
                <c:pt idx="2472">
                  <c:v>13.376681180277444</c:v>
                </c:pt>
                <c:pt idx="2473">
                  <c:v>13.380073619247185</c:v>
                </c:pt>
                <c:pt idx="2474">
                  <c:v>13.383466891604046</c:v>
                </c:pt>
                <c:pt idx="2475">
                  <c:v>13.386860995602323</c:v>
                </c:pt>
                <c:pt idx="2476">
                  <c:v>13.390255929495886</c:v>
                </c:pt>
                <c:pt idx="2477">
                  <c:v>13.393651691538174</c:v>
                </c:pt>
                <c:pt idx="2478">
                  <c:v>13.397048279982213</c:v>
                </c:pt>
                <c:pt idx="2479">
                  <c:v>13.40044569308059</c:v>
                </c:pt>
                <c:pt idx="2480">
                  <c:v>13.40384392908547</c:v>
                </c:pt>
                <c:pt idx="2481">
                  <c:v>13.407242986248599</c:v>
                </c:pt>
                <c:pt idx="2482">
                  <c:v>13.4106428628213</c:v>
                </c:pt>
                <c:pt idx="2483">
                  <c:v>13.41404355705447</c:v>
                </c:pt>
                <c:pt idx="2484">
                  <c:v>13.417445067198589</c:v>
                </c:pt>
                <c:pt idx="2485">
                  <c:v>13.420847391503719</c:v>
                </c:pt>
                <c:pt idx="2486">
                  <c:v>13.424250528219492</c:v>
                </c:pt>
                <c:pt idx="2487">
                  <c:v>13.427654475595142</c:v>
                </c:pt>
                <c:pt idx="2488">
                  <c:v>13.431059231879471</c:v>
                </c:pt>
                <c:pt idx="2489">
                  <c:v>13.434464795320867</c:v>
                </c:pt>
                <c:pt idx="2490">
                  <c:v>13.437871164167305</c:v>
                </c:pt>
                <c:pt idx="2491">
                  <c:v>13.44127833666634</c:v>
                </c:pt>
                <c:pt idx="2492">
                  <c:v>13.444686311065128</c:v>
                </c:pt>
                <c:pt idx="2493">
                  <c:v>13.448095085610397</c:v>
                </c:pt>
                <c:pt idx="2494">
                  <c:v>13.451504658548473</c:v>
                </c:pt>
                <c:pt idx="2495">
                  <c:v>13.454915028125262</c:v>
                </c:pt>
                <c:pt idx="2496">
                  <c:v>13.45832619258627</c:v>
                </c:pt>
                <c:pt idx="2497">
                  <c:v>13.461738150176588</c:v>
                </c:pt>
                <c:pt idx="2498">
                  <c:v>13.465150899140902</c:v>
                </c:pt>
                <c:pt idx="2499">
                  <c:v>13.468564437723487</c:v>
                </c:pt>
                <c:pt idx="2500">
                  <c:v>13.471978764168213</c:v>
                </c:pt>
                <c:pt idx="2501">
                  <c:v>13.475393876718552</c:v>
                </c:pt>
                <c:pt idx="2502">
                  <c:v>13.478809773617565</c:v>
                </c:pt>
                <c:pt idx="2503">
                  <c:v>13.482226453107907</c:v>
                </c:pt>
                <c:pt idx="2504">
                  <c:v>13.485643913431835</c:v>
                </c:pt>
                <c:pt idx="2505">
                  <c:v>13.489062152831197</c:v>
                </c:pt>
                <c:pt idx="2506">
                  <c:v>13.492481169547455</c:v>
                </c:pt>
                <c:pt idx="2507">
                  <c:v>13.495900961821659</c:v>
                </c:pt>
                <c:pt idx="2508">
                  <c:v>13.499321527894462</c:v>
                </c:pt>
                <c:pt idx="2509">
                  <c:v>13.502742866006122</c:v>
                </c:pt>
                <c:pt idx="2510">
                  <c:v>13.506164974396496</c:v>
                </c:pt>
                <c:pt idx="2511">
                  <c:v>13.509587851305046</c:v>
                </c:pt>
                <c:pt idx="2512">
                  <c:v>13.51301149497084</c:v>
                </c:pt>
                <c:pt idx="2513">
                  <c:v>13.51643590363255</c:v>
                </c:pt>
                <c:pt idx="2514">
                  <c:v>13.519861075528452</c:v>
                </c:pt>
                <c:pt idx="2515">
                  <c:v>13.523287008896441</c:v>
                </c:pt>
                <c:pt idx="2516">
                  <c:v>13.526713701974007</c:v>
                </c:pt>
                <c:pt idx="2517">
                  <c:v>13.530141152998254</c:v>
                </c:pt>
                <c:pt idx="2518">
                  <c:v>13.533569360205895</c:v>
                </c:pt>
                <c:pt idx="2519">
                  <c:v>13.536998321833254</c:v>
                </c:pt>
                <c:pt idx="2520">
                  <c:v>13.540428036116273</c:v>
                </c:pt>
                <c:pt idx="2521">
                  <c:v>13.543858501290497</c:v>
                </c:pt>
                <c:pt idx="2522">
                  <c:v>13.547289715591093</c:v>
                </c:pt>
                <c:pt idx="2523">
                  <c:v>13.550721677252836</c:v>
                </c:pt>
                <c:pt idx="2524">
                  <c:v>13.55415438451012</c:v>
                </c:pt>
                <c:pt idx="2525">
                  <c:v>13.557587835596955</c:v>
                </c:pt>
                <c:pt idx="2526">
                  <c:v>13.561022028746969</c:v>
                </c:pt>
                <c:pt idx="2527">
                  <c:v>13.564456962193406</c:v>
                </c:pt>
                <c:pt idx="2528">
                  <c:v>13.567892634169125</c:v>
                </c:pt>
                <c:pt idx="2529">
                  <c:v>13.571329042906623</c:v>
                </c:pt>
                <c:pt idx="2530">
                  <c:v>13.574766186638</c:v>
                </c:pt>
                <c:pt idx="2531">
                  <c:v>13.578204063594981</c:v>
                </c:pt>
                <c:pt idx="2532">
                  <c:v>13.58164267200892</c:v>
                </c:pt>
                <c:pt idx="2533">
                  <c:v>13.585082010110783</c:v>
                </c:pt>
                <c:pt idx="2534">
                  <c:v>13.588522076131181</c:v>
                </c:pt>
                <c:pt idx="2535">
                  <c:v>13.591962868300332</c:v>
                </c:pt>
                <c:pt idx="2536">
                  <c:v>13.595404384848084</c:v>
                </c:pt>
                <c:pt idx="2537">
                  <c:v>13.598846624003919</c:v>
                </c:pt>
                <c:pt idx="2538">
                  <c:v>13.602289583996939</c:v>
                </c:pt>
                <c:pt idx="2539">
                  <c:v>13.605733263055882</c:v>
                </c:pt>
                <c:pt idx="2540">
                  <c:v>13.609177659409115</c:v>
                </c:pt>
                <c:pt idx="2541">
                  <c:v>13.612622771284629</c:v>
                </c:pt>
                <c:pt idx="2542">
                  <c:v>13.616068596910054</c:v>
                </c:pt>
                <c:pt idx="2543">
                  <c:v>13.619515134512653</c:v>
                </c:pt>
                <c:pt idx="2544">
                  <c:v>13.622962382319322</c:v>
                </c:pt>
                <c:pt idx="2545">
                  <c:v>13.626410338556589</c:v>
                </c:pt>
                <c:pt idx="2546">
                  <c:v>13.629859001450615</c:v>
                </c:pt>
                <c:pt idx="2547">
                  <c:v>13.633308369227208</c:v>
                </c:pt>
                <c:pt idx="2548">
                  <c:v>13.636758440111796</c:v>
                </c:pt>
                <c:pt idx="2549">
                  <c:v>13.64020921232947</c:v>
                </c:pt>
                <c:pt idx="2550">
                  <c:v>13.643660684104937</c:v>
                </c:pt>
                <c:pt idx="2551">
                  <c:v>13.647112853662557</c:v>
                </c:pt>
                <c:pt idx="2552">
                  <c:v>13.650565719226325</c:v>
                </c:pt>
                <c:pt idx="2553">
                  <c:v>13.654019279019881</c:v>
                </c:pt>
                <c:pt idx="2554">
                  <c:v>13.657473531266508</c:v>
                </c:pt>
                <c:pt idx="2555">
                  <c:v>13.660928474189131</c:v>
                </c:pt>
                <c:pt idx="2556">
                  <c:v>13.664384106010314</c:v>
                </c:pt>
                <c:pt idx="2557">
                  <c:v>13.667840424952285</c:v>
                </c:pt>
                <c:pt idx="2558">
                  <c:v>13.671297429236901</c:v>
                </c:pt>
                <c:pt idx="2559">
                  <c:v>13.674755117085674</c:v>
                </c:pt>
                <c:pt idx="2560">
                  <c:v>13.678213486719757</c:v>
                </c:pt>
                <c:pt idx="2561">
                  <c:v>13.681672536359965</c:v>
                </c:pt>
                <c:pt idx="2562">
                  <c:v>13.685132264226745</c:v>
                </c:pt>
                <c:pt idx="2563">
                  <c:v>13.688592668540217</c:v>
                </c:pt>
                <c:pt idx="2564">
                  <c:v>13.692053747520138</c:v>
                </c:pt>
                <c:pt idx="2565">
                  <c:v>13.695515499385921</c:v>
                </c:pt>
                <c:pt idx="2566">
                  <c:v>13.698977922356635</c:v>
                </c:pt>
                <c:pt idx="2567">
                  <c:v>13.702441014651001</c:v>
                </c:pt>
                <c:pt idx="2568">
                  <c:v>13.705904774487397</c:v>
                </c:pt>
                <c:pt idx="2569">
                  <c:v>13.709369200083856</c:v>
                </c:pt>
                <c:pt idx="2570">
                  <c:v>13.712834289658069</c:v>
                </c:pt>
                <c:pt idx="2571">
                  <c:v>13.716300041427393</c:v>
                </c:pt>
                <c:pt idx="2572">
                  <c:v>13.719766453608836</c:v>
                </c:pt>
                <c:pt idx="2573">
                  <c:v>13.723233524419063</c:v>
                </c:pt>
                <c:pt idx="2574">
                  <c:v>13.72670125207441</c:v>
                </c:pt>
                <c:pt idx="2575">
                  <c:v>13.730169634790869</c:v>
                </c:pt>
                <c:pt idx="2576">
                  <c:v>13.733638670784091</c:v>
                </c:pt>
                <c:pt idx="2577">
                  <c:v>13.737108358269404</c:v>
                </c:pt>
                <c:pt idx="2578">
                  <c:v>13.740578695461791</c:v>
                </c:pt>
                <c:pt idx="2579">
                  <c:v>13.744049680575902</c:v>
                </c:pt>
                <c:pt idx="2580">
                  <c:v>13.747521311826054</c:v>
                </c:pt>
                <c:pt idx="2581">
                  <c:v>13.750993587426231</c:v>
                </c:pt>
                <c:pt idx="2582">
                  <c:v>13.75446650559009</c:v>
                </c:pt>
                <c:pt idx="2583">
                  <c:v>13.757940064530951</c:v>
                </c:pt>
                <c:pt idx="2584">
                  <c:v>13.761414262461807</c:v>
                </c:pt>
                <c:pt idx="2585">
                  <c:v>13.764889097595319</c:v>
                </c:pt>
                <c:pt idx="2586">
                  <c:v>13.768364568143834</c:v>
                </c:pt>
                <c:pt idx="2587">
                  <c:v>13.771840672319357</c:v>
                </c:pt>
                <c:pt idx="2588">
                  <c:v>13.775317408333569</c:v>
                </c:pt>
                <c:pt idx="2589">
                  <c:v>13.778794774397833</c:v>
                </c:pt>
                <c:pt idx="2590">
                  <c:v>13.782272768723175</c:v>
                </c:pt>
                <c:pt idx="2591">
                  <c:v>13.785751389520319</c:v>
                </c:pt>
                <c:pt idx="2592">
                  <c:v>13.789230634999647</c:v>
                </c:pt>
                <c:pt idx="2593">
                  <c:v>13.792710503371231</c:v>
                </c:pt>
                <c:pt idx="2594">
                  <c:v>13.796190992844814</c:v>
                </c:pt>
                <c:pt idx="2595">
                  <c:v>13.799672101629824</c:v>
                </c:pt>
                <c:pt idx="2596">
                  <c:v>13.803153827935372</c:v>
                </c:pt>
                <c:pt idx="2597">
                  <c:v>13.80663616997025</c:v>
                </c:pt>
                <c:pt idx="2598">
                  <c:v>13.810119125942931</c:v>
                </c:pt>
                <c:pt idx="2599">
                  <c:v>13.813602694061572</c:v>
                </c:pt>
                <c:pt idx="2600">
                  <c:v>13.817086872534023</c:v>
                </c:pt>
                <c:pt idx="2601">
                  <c:v>13.820571659567811</c:v>
                </c:pt>
                <c:pt idx="2602">
                  <c:v>13.824057053370151</c:v>
                </c:pt>
                <c:pt idx="2603">
                  <c:v>13.827543052147952</c:v>
                </c:pt>
                <c:pt idx="2604">
                  <c:v>13.831029654107798</c:v>
                </c:pt>
                <c:pt idx="2605">
                  <c:v>13.834516857455986</c:v>
                </c:pt>
                <c:pt idx="2606">
                  <c:v>13.838004660398481</c:v>
                </c:pt>
                <c:pt idx="2607">
                  <c:v>13.841493061140952</c:v>
                </c:pt>
                <c:pt idx="2608">
                  <c:v>13.844982057888753</c:v>
                </c:pt>
                <c:pt idx="2609">
                  <c:v>13.848471648846939</c:v>
                </c:pt>
                <c:pt idx="2610">
                  <c:v>13.851961832220253</c:v>
                </c:pt>
                <c:pt idx="2611">
                  <c:v>13.855452606213136</c:v>
                </c:pt>
                <c:pt idx="2612">
                  <c:v>13.858943969029726</c:v>
                </c:pt>
                <c:pt idx="2613">
                  <c:v>13.862435918873851</c:v>
                </c:pt>
                <c:pt idx="2614">
                  <c:v>13.865928453949053</c:v>
                </c:pt>
                <c:pt idx="2615">
                  <c:v>13.869421572458558</c:v>
                </c:pt>
                <c:pt idx="2616">
                  <c:v>13.872915272605297</c:v>
                </c:pt>
                <c:pt idx="2617">
                  <c:v>13.8764095525919</c:v>
                </c:pt>
                <c:pt idx="2618">
                  <c:v>13.879904410620698</c:v>
                </c:pt>
                <c:pt idx="2619">
                  <c:v>13.883399844893734</c:v>
                </c:pt>
                <c:pt idx="2620">
                  <c:v>13.886895853612744</c:v>
                </c:pt>
                <c:pt idx="2621">
                  <c:v>13.890392434979171</c:v>
                </c:pt>
                <c:pt idx="2622">
                  <c:v>13.893889587194163</c:v>
                </c:pt>
                <c:pt idx="2623">
                  <c:v>13.89738730845858</c:v>
                </c:pt>
                <c:pt idx="2624">
                  <c:v>13.900885596972978</c:v>
                </c:pt>
                <c:pt idx="2625">
                  <c:v>13.904384450937634</c:v>
                </c:pt>
                <c:pt idx="2626">
                  <c:v>13.907883868552526</c:v>
                </c:pt>
                <c:pt idx="2627">
                  <c:v>13.911383848017339</c:v>
                </c:pt>
                <c:pt idx="2628">
                  <c:v>13.914884387531483</c:v>
                </c:pt>
                <c:pt idx="2629">
                  <c:v>13.918385485294065</c:v>
                </c:pt>
                <c:pt idx="2630">
                  <c:v>13.921887139503914</c:v>
                </c:pt>
                <c:pt idx="2631">
                  <c:v>13.925389348359568</c:v>
                </c:pt>
                <c:pt idx="2632">
                  <c:v>13.928892110059277</c:v>
                </c:pt>
                <c:pt idx="2633">
                  <c:v>13.932395422801017</c:v>
                </c:pt>
                <c:pt idx="2634">
                  <c:v>13.935899284782472</c:v>
                </c:pt>
                <c:pt idx="2635">
                  <c:v>13.939403694201046</c:v>
                </c:pt>
                <c:pt idx="2636">
                  <c:v>13.942908649253859</c:v>
                </c:pt>
                <c:pt idx="2637">
                  <c:v>13.946414148137755</c:v>
                </c:pt>
                <c:pt idx="2638">
                  <c:v>13.949920189049294</c:v>
                </c:pt>
                <c:pt idx="2639">
                  <c:v>13.953426770184757</c:v>
                </c:pt>
                <c:pt idx="2640">
                  <c:v>13.956933889740153</c:v>
                </c:pt>
                <c:pt idx="2641">
                  <c:v>13.9604415459112</c:v>
                </c:pt>
                <c:pt idx="2642">
                  <c:v>13.963949736893364</c:v>
                </c:pt>
                <c:pt idx="2643">
                  <c:v>13.967458460881812</c:v>
                </c:pt>
                <c:pt idx="2644">
                  <c:v>13.970967716071449</c:v>
                </c:pt>
                <c:pt idx="2645">
                  <c:v>13.974477500656903</c:v>
                </c:pt>
                <c:pt idx="2646">
                  <c:v>13.977987812832529</c:v>
                </c:pt>
                <c:pt idx="2647">
                  <c:v>13.981498650792417</c:v>
                </c:pt>
                <c:pt idx="2648">
                  <c:v>13.985010012730379</c:v>
                </c:pt>
                <c:pt idx="2649">
                  <c:v>13.988521896839963</c:v>
                </c:pt>
                <c:pt idx="2650">
                  <c:v>13.99203430131444</c:v>
                </c:pt>
                <c:pt idx="2651">
                  <c:v>13.995547224346824</c:v>
                </c:pt>
                <c:pt idx="2652">
                  <c:v>13.999060664129853</c:v>
                </c:pt>
                <c:pt idx="2653">
                  <c:v>14.002574618856006</c:v>
                </c:pt>
                <c:pt idx="2654">
                  <c:v>14.006089086717493</c:v>
                </c:pt>
                <c:pt idx="2655">
                  <c:v>14.00960406590626</c:v>
                </c:pt>
                <c:pt idx="2656">
                  <c:v>14.013119554613994</c:v>
                </c:pt>
                <c:pt idx="2657">
                  <c:v>14.016635551032117</c:v>
                </c:pt>
                <c:pt idx="2658">
                  <c:v>14.02015205335179</c:v>
                </c:pt>
                <c:pt idx="2659">
                  <c:v>14.023669059763911</c:v>
                </c:pt>
                <c:pt idx="2660">
                  <c:v>14.027186568459124</c:v>
                </c:pt>
                <c:pt idx="2661">
                  <c:v>14.030704577627807</c:v>
                </c:pt>
                <c:pt idx="2662">
                  <c:v>14.034223085460093</c:v>
                </c:pt>
                <c:pt idx="2663">
                  <c:v>14.037742090145848</c:v>
                </c:pt>
                <c:pt idx="2664">
                  <c:v>14.041261589874685</c:v>
                </c:pt>
                <c:pt idx="2665">
                  <c:v>14.044781582835961</c:v>
                </c:pt>
                <c:pt idx="2666">
                  <c:v>14.048302067218783</c:v>
                </c:pt>
                <c:pt idx="2667">
                  <c:v>14.051823041212002</c:v>
                </c:pt>
                <c:pt idx="2668">
                  <c:v>14.055344503004218</c:v>
                </c:pt>
                <c:pt idx="2669">
                  <c:v>14.058866450783777</c:v>
                </c:pt>
                <c:pt idx="2670">
                  <c:v>14.062388882738784</c:v>
                </c:pt>
                <c:pt idx="2671">
                  <c:v>14.065911797057089</c:v>
                </c:pt>
                <c:pt idx="2672">
                  <c:v>14.06943519192629</c:v>
                </c:pt>
                <c:pt idx="2673">
                  <c:v>14.072959065533745</c:v>
                </c:pt>
                <c:pt idx="2674">
                  <c:v>14.07648341606656</c:v>
                </c:pt>
                <c:pt idx="2675">
                  <c:v>14.080008241711596</c:v>
                </c:pt>
                <c:pt idx="2676">
                  <c:v>14.083533540655479</c:v>
                </c:pt>
                <c:pt idx="2677">
                  <c:v>14.087059311084579</c:v>
                </c:pt>
                <c:pt idx="2678">
                  <c:v>14.090585551185029</c:v>
                </c:pt>
                <c:pt idx="2679">
                  <c:v>14.094112259142721</c:v>
                </c:pt>
                <c:pt idx="2680">
                  <c:v>14.097639433143303</c:v>
                </c:pt>
                <c:pt idx="2681">
                  <c:v>14.10116707137219</c:v>
                </c:pt>
                <c:pt idx="2682">
                  <c:v>14.10469517201455</c:v>
                </c:pt>
                <c:pt idx="2683">
                  <c:v>14.108223733255311</c:v>
                </c:pt>
                <c:pt idx="2684">
                  <c:v>14.111752753279184</c:v>
                </c:pt>
                <c:pt idx="2685">
                  <c:v>14.115282230270621</c:v>
                </c:pt>
                <c:pt idx="2686">
                  <c:v>14.118812162413848</c:v>
                </c:pt>
                <c:pt idx="2687">
                  <c:v>14.12234254789286</c:v>
                </c:pt>
                <c:pt idx="2688">
                  <c:v>14.12587338489141</c:v>
                </c:pt>
                <c:pt idx="2689">
                  <c:v>14.129404671593024</c:v>
                </c:pt>
                <c:pt idx="2690">
                  <c:v>14.132936406181004</c:v>
                </c:pt>
                <c:pt idx="2691">
                  <c:v>14.136468586838411</c:v>
                </c:pt>
                <c:pt idx="2692">
                  <c:v>14.140001211748077</c:v>
                </c:pt>
                <c:pt idx="2693">
                  <c:v>14.143534279092611</c:v>
                </c:pt>
                <c:pt idx="2694">
                  <c:v>14.147067787054389</c:v>
                </c:pt>
                <c:pt idx="2695">
                  <c:v>14.150601733815567</c:v>
                </c:pt>
                <c:pt idx="2696">
                  <c:v>14.154136117558068</c:v>
                </c:pt>
                <c:pt idx="2697">
                  <c:v>14.157670936463592</c:v>
                </c:pt>
                <c:pt idx="2698">
                  <c:v>14.161206188713617</c:v>
                </c:pt>
                <c:pt idx="2699">
                  <c:v>14.164741872489403</c:v>
                </c:pt>
                <c:pt idx="2700">
                  <c:v>14.168277985971978</c:v>
                </c:pt>
                <c:pt idx="2701">
                  <c:v>14.171814527342153</c:v>
                </c:pt>
                <c:pt idx="2702">
                  <c:v>14.175351494780523</c:v>
                </c:pt>
                <c:pt idx="2703">
                  <c:v>14.178888886467453</c:v>
                </c:pt>
                <c:pt idx="2704">
                  <c:v>14.182426700583106</c:v>
                </c:pt>
                <c:pt idx="2705">
                  <c:v>14.185964935307414</c:v>
                </c:pt>
                <c:pt idx="2706">
                  <c:v>14.189503588820097</c:v>
                </c:pt>
                <c:pt idx="2707">
                  <c:v>14.193042659300662</c:v>
                </c:pt>
                <c:pt idx="2708">
                  <c:v>14.196582144928396</c:v>
                </c:pt>
                <c:pt idx="2709">
                  <c:v>14.200122043882379</c:v>
                </c:pt>
                <c:pt idx="2710">
                  <c:v>14.203662354341471</c:v>
                </c:pt>
                <c:pt idx="2711">
                  <c:v>14.207203074484328</c:v>
                </c:pt>
                <c:pt idx="2712">
                  <c:v>14.210744202489387</c:v>
                </c:pt>
                <c:pt idx="2713">
                  <c:v>14.214285736534885</c:v>
                </c:pt>
                <c:pt idx="2714">
                  <c:v>14.217827674798844</c:v>
                </c:pt>
                <c:pt idx="2715">
                  <c:v>14.221370015459078</c:v>
                </c:pt>
                <c:pt idx="2716">
                  <c:v>14.224912756693195</c:v>
                </c:pt>
                <c:pt idx="2717">
                  <c:v>14.228455896678591</c:v>
                </c:pt>
                <c:pt idx="2718">
                  <c:v>14.231999433592472</c:v>
                </c:pt>
                <c:pt idx="2719">
                  <c:v>14.235543365611827</c:v>
                </c:pt>
                <c:pt idx="2720">
                  <c:v>14.239087690913445</c:v>
                </c:pt>
                <c:pt idx="2721">
                  <c:v>14.242632407673913</c:v>
                </c:pt>
                <c:pt idx="2722">
                  <c:v>14.246177514069615</c:v>
                </c:pt>
                <c:pt idx="2723">
                  <c:v>14.249723008276737</c:v>
                </c:pt>
                <c:pt idx="2724">
                  <c:v>14.253268888471265</c:v>
                </c:pt>
                <c:pt idx="2725">
                  <c:v>14.256815152828985</c:v>
                </c:pt>
                <c:pt idx="2726">
                  <c:v>14.260361799525482</c:v>
                </c:pt>
                <c:pt idx="2727">
                  <c:v>14.263908826736158</c:v>
                </c:pt>
                <c:pt idx="2728">
                  <c:v>14.267456232636206</c:v>
                </c:pt>
                <c:pt idx="2729">
                  <c:v>14.271004015400626</c:v>
                </c:pt>
                <c:pt idx="2730">
                  <c:v>14.274552173204228</c:v>
                </c:pt>
                <c:pt idx="2731">
                  <c:v>14.278100704221622</c:v>
                </c:pt>
                <c:pt idx="2732">
                  <c:v>14.281649606627239</c:v>
                </c:pt>
                <c:pt idx="2733">
                  <c:v>14.28519887859531</c:v>
                </c:pt>
                <c:pt idx="2734">
                  <c:v>14.288748518299872</c:v>
                </c:pt>
                <c:pt idx="2735">
                  <c:v>14.292298523914782</c:v>
                </c:pt>
                <c:pt idx="2736">
                  <c:v>14.295848893613703</c:v>
                </c:pt>
                <c:pt idx="2737">
                  <c:v>14.299399625570114</c:v>
                </c:pt>
                <c:pt idx="2738">
                  <c:v>14.302950717957303</c:v>
                </c:pt>
                <c:pt idx="2739">
                  <c:v>14.306502168948377</c:v>
                </c:pt>
                <c:pt idx="2740">
                  <c:v>14.310053976716251</c:v>
                </c:pt>
                <c:pt idx="2741">
                  <c:v>14.313606139433674</c:v>
                </c:pt>
                <c:pt idx="2742">
                  <c:v>14.317158655273195</c:v>
                </c:pt>
                <c:pt idx="2743">
                  <c:v>14.320711522407187</c:v>
                </c:pt>
                <c:pt idx="2744">
                  <c:v>14.324264739007841</c:v>
                </c:pt>
                <c:pt idx="2745">
                  <c:v>14.327818303247168</c:v>
                </c:pt>
                <c:pt idx="2746">
                  <c:v>14.33137221329701</c:v>
                </c:pt>
                <c:pt idx="2747">
                  <c:v>14.334926467329018</c:v>
                </c:pt>
                <c:pt idx="2748">
                  <c:v>14.338481063514671</c:v>
                </c:pt>
                <c:pt idx="2749">
                  <c:v>14.342036000025271</c:v>
                </c:pt>
                <c:pt idx="2750">
                  <c:v>14.345591275031946</c:v>
                </c:pt>
                <c:pt idx="2751">
                  <c:v>14.34914688670565</c:v>
                </c:pt>
                <c:pt idx="2752">
                  <c:v>14.352702833217165</c:v>
                </c:pt>
                <c:pt idx="2753">
                  <c:v>14.356259112737098</c:v>
                </c:pt>
                <c:pt idx="2754">
                  <c:v>14.359815723435879</c:v>
                </c:pt>
                <c:pt idx="2755">
                  <c:v>14.363372663483789</c:v>
                </c:pt>
                <c:pt idx="2756">
                  <c:v>14.366929931050915</c:v>
                </c:pt>
                <c:pt idx="2757">
                  <c:v>14.370487524307189</c:v>
                </c:pt>
                <c:pt idx="2758">
                  <c:v>14.374045441422371</c:v>
                </c:pt>
                <c:pt idx="2759">
                  <c:v>14.37760368056605</c:v>
                </c:pt>
                <c:pt idx="2760">
                  <c:v>14.381162239907665</c:v>
                </c:pt>
                <c:pt idx="2761">
                  <c:v>14.384721117616476</c:v>
                </c:pt>
                <c:pt idx="2762">
                  <c:v>14.388280311861582</c:v>
                </c:pt>
                <c:pt idx="2763">
                  <c:v>14.391839820811921</c:v>
                </c:pt>
                <c:pt idx="2764">
                  <c:v>14.395399642636267</c:v>
                </c:pt>
                <c:pt idx="2765">
                  <c:v>14.398959775503236</c:v>
                </c:pt>
                <c:pt idx="2766">
                  <c:v>14.402520217581284</c:v>
                </c:pt>
                <c:pt idx="2767">
                  <c:v>14.406080967038703</c:v>
                </c:pt>
                <c:pt idx="2768">
                  <c:v>14.409642022043627</c:v>
                </c:pt>
                <c:pt idx="2769">
                  <c:v>14.413203380764047</c:v>
                </c:pt>
                <c:pt idx="2770">
                  <c:v>14.41676504136778</c:v>
                </c:pt>
                <c:pt idx="2771">
                  <c:v>14.420327002022496</c:v>
                </c:pt>
                <c:pt idx="2772">
                  <c:v>14.423889260895709</c:v>
                </c:pt>
                <c:pt idx="2773">
                  <c:v>14.427451816154779</c:v>
                </c:pt>
                <c:pt idx="2774">
                  <c:v>14.431014665966909</c:v>
                </c:pt>
                <c:pt idx="2775">
                  <c:v>14.434577808499167</c:v>
                </c:pt>
                <c:pt idx="2776">
                  <c:v>14.438141241918455</c:v>
                </c:pt>
                <c:pt idx="2777">
                  <c:v>14.441704964391526</c:v>
                </c:pt>
                <c:pt idx="2778">
                  <c:v>14.445268974084991</c:v>
                </c:pt>
                <c:pt idx="2779">
                  <c:v>14.448833269165307</c:v>
                </c:pt>
                <c:pt idx="2780">
                  <c:v>14.452397847798791</c:v>
                </c:pt>
                <c:pt idx="2781">
                  <c:v>14.455962708151608</c:v>
                </c:pt>
                <c:pt idx="2782">
                  <c:v>14.459527848389776</c:v>
                </c:pt>
                <c:pt idx="2783">
                  <c:v>14.463093266679182</c:v>
                </c:pt>
                <c:pt idx="2784">
                  <c:v>14.466658961185558</c:v>
                </c:pt>
                <c:pt idx="2785">
                  <c:v>14.470224930074497</c:v>
                </c:pt>
                <c:pt idx="2786">
                  <c:v>14.473791171511452</c:v>
                </c:pt>
                <c:pt idx="2787">
                  <c:v>14.477357683661733</c:v>
                </c:pt>
                <c:pt idx="2788">
                  <c:v>14.480924464690508</c:v>
                </c:pt>
                <c:pt idx="2789">
                  <c:v>14.484491512762823</c:v>
                </c:pt>
                <c:pt idx="2790">
                  <c:v>14.488058826043567</c:v>
                </c:pt>
                <c:pt idx="2791">
                  <c:v>14.491626402697504</c:v>
                </c:pt>
                <c:pt idx="2792">
                  <c:v>14.495194240889255</c:v>
                </c:pt>
                <c:pt idx="2793">
                  <c:v>14.498762338783314</c:v>
                </c:pt>
                <c:pt idx="2794">
                  <c:v>14.502330694544035</c:v>
                </c:pt>
                <c:pt idx="2795">
                  <c:v>14.505899306335644</c:v>
                </c:pt>
                <c:pt idx="2796">
                  <c:v>14.509468172322233</c:v>
                </c:pt>
                <c:pt idx="2797">
                  <c:v>14.513037290667759</c:v>
                </c:pt>
                <c:pt idx="2798">
                  <c:v>14.516606659536063</c:v>
                </c:pt>
                <c:pt idx="2799">
                  <c:v>14.520176277090842</c:v>
                </c:pt>
                <c:pt idx="2800">
                  <c:v>14.523746141495673</c:v>
                </c:pt>
                <c:pt idx="2801">
                  <c:v>14.527316250914003</c:v>
                </c:pt>
                <c:pt idx="2802">
                  <c:v>14.530886603509151</c:v>
                </c:pt>
                <c:pt idx="2803">
                  <c:v>14.534457197444322</c:v>
                </c:pt>
                <c:pt idx="2804">
                  <c:v>14.538028030882582</c:v>
                </c:pt>
                <c:pt idx="2805">
                  <c:v>14.541599101986883</c:v>
                </c:pt>
                <c:pt idx="2806">
                  <c:v>14.545170408920052</c:v>
                </c:pt>
                <c:pt idx="2807">
                  <c:v>14.548741949844795</c:v>
                </c:pt>
                <c:pt idx="2808">
                  <c:v>14.552313722923696</c:v>
                </c:pt>
                <c:pt idx="2809">
                  <c:v>14.555885726319222</c:v>
                </c:pt>
                <c:pt idx="2810">
                  <c:v>14.55945795819372</c:v>
                </c:pt>
                <c:pt idx="2811">
                  <c:v>14.563030416709417</c:v>
                </c:pt>
                <c:pt idx="2812">
                  <c:v>14.566603100028434</c:v>
                </c:pt>
                <c:pt idx="2813">
                  <c:v>14.570176006312767</c:v>
                </c:pt>
                <c:pt idx="2814">
                  <c:v>14.573749133724295</c:v>
                </c:pt>
                <c:pt idx="2815">
                  <c:v>14.57732248042479</c:v>
                </c:pt>
                <c:pt idx="2816">
                  <c:v>14.580896044575903</c:v>
                </c:pt>
                <c:pt idx="2817">
                  <c:v>14.584469824339187</c:v>
                </c:pt>
                <c:pt idx="2818">
                  <c:v>14.588043817876073</c:v>
                </c:pt>
                <c:pt idx="2819">
                  <c:v>14.591618023347886</c:v>
                </c:pt>
                <c:pt idx="2820">
                  <c:v>14.595192438915836</c:v>
                </c:pt>
                <c:pt idx="2821">
                  <c:v>14.598767062741032</c:v>
                </c:pt>
                <c:pt idx="2822">
                  <c:v>14.602341892984477</c:v>
                </c:pt>
                <c:pt idx="2823">
                  <c:v>14.605916927807058</c:v>
                </c:pt>
                <c:pt idx="2824">
                  <c:v>14.609492165369566</c:v>
                </c:pt>
                <c:pt idx="2825">
                  <c:v>14.613067603832683</c:v>
                </c:pt>
                <c:pt idx="2826">
                  <c:v>14.616643241356993</c:v>
                </c:pt>
                <c:pt idx="2827">
                  <c:v>14.620219076102973</c:v>
                </c:pt>
                <c:pt idx="2828">
                  <c:v>14.623795106230999</c:v>
                </c:pt>
                <c:pt idx="2829">
                  <c:v>14.627371329901347</c:v>
                </c:pt>
                <c:pt idx="2830">
                  <c:v>14.630947745274188</c:v>
                </c:pt>
                <c:pt idx="2831">
                  <c:v>14.63452435050961</c:v>
                </c:pt>
                <c:pt idx="2832">
                  <c:v>14.638101143767587</c:v>
                </c:pt>
                <c:pt idx="2833">
                  <c:v>14.641678123208003</c:v>
                </c:pt>
                <c:pt idx="2834">
                  <c:v>14.645255286990647</c:v>
                </c:pt>
                <c:pt idx="2835">
                  <c:v>14.648832633275212</c:v>
                </c:pt>
                <c:pt idx="2836">
                  <c:v>14.652410160221294</c:v>
                </c:pt>
                <c:pt idx="2837">
                  <c:v>14.655987865988401</c:v>
                </c:pt>
                <c:pt idx="2838">
                  <c:v>14.659565748735947</c:v>
                </c:pt>
                <c:pt idx="2839">
                  <c:v>14.66314380662325</c:v>
                </c:pt>
                <c:pt idx="2840">
                  <c:v>14.666722037809551</c:v>
                </c:pt>
                <c:pt idx="2841">
                  <c:v>14.670300440453991</c:v>
                </c:pt>
                <c:pt idx="2842">
                  <c:v>14.673879012715624</c:v>
                </c:pt>
                <c:pt idx="2843">
                  <c:v>14.677457752753419</c:v>
                </c:pt>
                <c:pt idx="2844">
                  <c:v>14.681036658726251</c:v>
                </c:pt>
                <c:pt idx="2845">
                  <c:v>14.684615728792929</c:v>
                </c:pt>
                <c:pt idx="2846">
                  <c:v>14.68819496111216</c:v>
                </c:pt>
                <c:pt idx="2847">
                  <c:v>14.69177435384257</c:v>
                </c:pt>
                <c:pt idx="2848">
                  <c:v>14.695353905142706</c:v>
                </c:pt>
                <c:pt idx="2849">
                  <c:v>14.698933613171034</c:v>
                </c:pt>
                <c:pt idx="2850">
                  <c:v>14.702513476085937</c:v>
                </c:pt>
                <c:pt idx="2851">
                  <c:v>14.706093492045719</c:v>
                </c:pt>
                <c:pt idx="2852">
                  <c:v>14.709673659208606</c:v>
                </c:pt>
                <c:pt idx="2853">
                  <c:v>14.713253975732741</c:v>
                </c:pt>
                <c:pt idx="2854">
                  <c:v>14.716834439776203</c:v>
                </c:pt>
                <c:pt idx="2855">
                  <c:v>14.720415049496983</c:v>
                </c:pt>
                <c:pt idx="2856">
                  <c:v>14.723995803053</c:v>
                </c:pt>
                <c:pt idx="2857">
                  <c:v>14.727576698602103</c:v>
                </c:pt>
                <c:pt idx="2858">
                  <c:v>14.731157734302057</c:v>
                </c:pt>
                <c:pt idx="2859">
                  <c:v>14.734738908310574</c:v>
                </c:pt>
                <c:pt idx="2860">
                  <c:v>14.738320218785278</c:v>
                </c:pt>
                <c:pt idx="2861">
                  <c:v>14.741901663883729</c:v>
                </c:pt>
                <c:pt idx="2862">
                  <c:v>14.745483241763417</c:v>
                </c:pt>
                <c:pt idx="2863">
                  <c:v>14.749064950581765</c:v>
                </c:pt>
                <c:pt idx="2864">
                  <c:v>14.752646788496126</c:v>
                </c:pt>
                <c:pt idx="2865">
                  <c:v>14.756228753663788</c:v>
                </c:pt>
                <c:pt idx="2866">
                  <c:v>14.759810844241974</c:v>
                </c:pt>
                <c:pt idx="2867">
                  <c:v>14.763393058387837</c:v>
                </c:pt>
                <c:pt idx="2868">
                  <c:v>14.766975394258484</c:v>
                </c:pt>
                <c:pt idx="2869">
                  <c:v>14.770557850010938</c:v>
                </c:pt>
                <c:pt idx="2870">
                  <c:v>14.774140423802173</c:v>
                </c:pt>
                <c:pt idx="2871">
                  <c:v>14.777723113789095</c:v>
                </c:pt>
                <c:pt idx="2872">
                  <c:v>14.781305918128552</c:v>
                </c:pt>
                <c:pt idx="2873">
                  <c:v>14.784888834977345</c:v>
                </c:pt>
                <c:pt idx="2874">
                  <c:v>14.788471862492198</c:v>
                </c:pt>
                <c:pt idx="2875">
                  <c:v>14.792054998829791</c:v>
                </c:pt>
                <c:pt idx="2876">
                  <c:v>14.79563824214674</c:v>
                </c:pt>
                <c:pt idx="2877">
                  <c:v>14.799221590599617</c:v>
                </c:pt>
                <c:pt idx="2878">
                  <c:v>14.802805042344925</c:v>
                </c:pt>
                <c:pt idx="2879">
                  <c:v>14.806388595539127</c:v>
                </c:pt>
                <c:pt idx="2880">
                  <c:v>14.809972248338628</c:v>
                </c:pt>
                <c:pt idx="2881">
                  <c:v>14.813555998899778</c:v>
                </c:pt>
                <c:pt idx="2882">
                  <c:v>14.81713984537889</c:v>
                </c:pt>
                <c:pt idx="2883">
                  <c:v>14.820723785932213</c:v>
                </c:pt>
                <c:pt idx="2884">
                  <c:v>14.824307818715953</c:v>
                </c:pt>
                <c:pt idx="2885">
                  <c:v>14.827891941886271</c:v>
                </c:pt>
                <c:pt idx="2886">
                  <c:v>14.831476153599279</c:v>
                </c:pt>
                <c:pt idx="2887">
                  <c:v>14.835060452011039</c:v>
                </c:pt>
                <c:pt idx="2888">
                  <c:v>14.838644835277581</c:v>
                </c:pt>
                <c:pt idx="2889">
                  <c:v>14.842229301554882</c:v>
                </c:pt>
                <c:pt idx="2890">
                  <c:v>14.845813848998876</c:v>
                </c:pt>
                <c:pt idx="2891">
                  <c:v>14.849398475765458</c:v>
                </c:pt>
                <c:pt idx="2892">
                  <c:v>14.852983180010481</c:v>
                </c:pt>
                <c:pt idx="2893">
                  <c:v>14.856567959889757</c:v>
                </c:pt>
                <c:pt idx="2894">
                  <c:v>14.860152813559063</c:v>
                </c:pt>
                <c:pt idx="2895">
                  <c:v>14.86373773917413</c:v>
                </c:pt>
                <c:pt idx="2896">
                  <c:v>14.867322734890667</c:v>
                </c:pt>
                <c:pt idx="2897">
                  <c:v>14.870907798864334</c:v>
                </c:pt>
                <c:pt idx="2898">
                  <c:v>14.874492929250758</c:v>
                </c:pt>
                <c:pt idx="2899">
                  <c:v>14.878078124205532</c:v>
                </c:pt>
                <c:pt idx="2900">
                  <c:v>14.88166338188422</c:v>
                </c:pt>
                <c:pt idx="2901">
                  <c:v>14.885248700442345</c:v>
                </c:pt>
                <c:pt idx="2902">
                  <c:v>14.888834078035412</c:v>
                </c:pt>
                <c:pt idx="2903">
                  <c:v>14.892419512818886</c:v>
                </c:pt>
                <c:pt idx="2904">
                  <c:v>14.896005002948204</c:v>
                </c:pt>
                <c:pt idx="2905">
                  <c:v>14.899590546578775</c:v>
                </c:pt>
                <c:pt idx="2906">
                  <c:v>14.90317614186598</c:v>
                </c:pt>
                <c:pt idx="2907">
                  <c:v>14.906761786965175</c:v>
                </c:pt>
                <c:pt idx="2908">
                  <c:v>14.910347480031691</c:v>
                </c:pt>
                <c:pt idx="2909">
                  <c:v>14.913933219220828</c:v>
                </c:pt>
                <c:pt idx="2910">
                  <c:v>14.917519002687866</c:v>
                </c:pt>
                <c:pt idx="2911">
                  <c:v>14.921104828588074</c:v>
                </c:pt>
                <c:pt idx="2912">
                  <c:v>14.924690695076681</c:v>
                </c:pt>
                <c:pt idx="2913">
                  <c:v>14.928276600308902</c:v>
                </c:pt>
                <c:pt idx="2914">
                  <c:v>14.931862542439935</c:v>
                </c:pt>
                <c:pt idx="2915">
                  <c:v>14.93544851962495</c:v>
                </c:pt>
                <c:pt idx="2916">
                  <c:v>14.939034530019118</c:v>
                </c:pt>
                <c:pt idx="2917">
                  <c:v>14.942620571777573</c:v>
                </c:pt>
                <c:pt idx="2918">
                  <c:v>14.946206643055442</c:v>
                </c:pt>
                <c:pt idx="2919">
                  <c:v>14.949792742007833</c:v>
                </c:pt>
                <c:pt idx="2920">
                  <c:v>14.953378866789844</c:v>
                </c:pt>
                <c:pt idx="2921">
                  <c:v>14.956965015556559</c:v>
                </c:pt>
                <c:pt idx="2922">
                  <c:v>14.960551186463045</c:v>
                </c:pt>
                <c:pt idx="2923">
                  <c:v>14.964137377664363</c:v>
                </c:pt>
                <c:pt idx="2924">
                  <c:v>14.967723587315556</c:v>
                </c:pt>
                <c:pt idx="2925">
                  <c:v>14.971309813571672</c:v>
                </c:pt>
                <c:pt idx="2926">
                  <c:v>14.97489605458774</c:v>
                </c:pt>
                <c:pt idx="2927">
                  <c:v>14.978482308518778</c:v>
                </c:pt>
                <c:pt idx="2928">
                  <c:v>14.982068573519808</c:v>
                </c:pt>
                <c:pt idx="2929">
                  <c:v>14.985654847745829</c:v>
                </c:pt>
                <c:pt idx="2930">
                  <c:v>14.989241129351862</c:v>
                </c:pt>
                <c:pt idx="2931">
                  <c:v>14.992827416492903</c:v>
                </c:pt>
                <c:pt idx="2932">
                  <c:v>14.996413707323949</c:v>
                </c:pt>
                <c:pt idx="2933">
                  <c:v>14.999999999999998</c:v>
                </c:pt>
                <c:pt idx="2934">
                  <c:v>15.003586292676049</c:v>
                </c:pt>
                <c:pt idx="2935">
                  <c:v>15.007172583507096</c:v>
                </c:pt>
                <c:pt idx="2936">
                  <c:v>15.010758870648134</c:v>
                </c:pt>
                <c:pt idx="2937">
                  <c:v>15.014345152254167</c:v>
                </c:pt>
                <c:pt idx="2938">
                  <c:v>15.017931426480191</c:v>
                </c:pt>
                <c:pt idx="2939">
                  <c:v>15.021517691481218</c:v>
                </c:pt>
                <c:pt idx="2940">
                  <c:v>15.025103945412258</c:v>
                </c:pt>
                <c:pt idx="2941">
                  <c:v>15.028690186428324</c:v>
                </c:pt>
                <c:pt idx="2942">
                  <c:v>15.032276412684443</c:v>
                </c:pt>
                <c:pt idx="2943">
                  <c:v>15.035862622335635</c:v>
                </c:pt>
                <c:pt idx="2944">
                  <c:v>15.039448813536954</c:v>
                </c:pt>
                <c:pt idx="2945">
                  <c:v>15.043034984443439</c:v>
                </c:pt>
                <c:pt idx="2946">
                  <c:v>15.046621133210152</c:v>
                </c:pt>
                <c:pt idx="2947">
                  <c:v>15.050207257992165</c:v>
                </c:pt>
                <c:pt idx="2948">
                  <c:v>15.053793356944556</c:v>
                </c:pt>
                <c:pt idx="2949">
                  <c:v>15.057379428222424</c:v>
                </c:pt>
                <c:pt idx="2950">
                  <c:v>15.060965469980879</c:v>
                </c:pt>
                <c:pt idx="2951">
                  <c:v>15.064551480375046</c:v>
                </c:pt>
                <c:pt idx="2952">
                  <c:v>15.068137457560063</c:v>
                </c:pt>
                <c:pt idx="2953">
                  <c:v>15.071723399691095</c:v>
                </c:pt>
                <c:pt idx="2954">
                  <c:v>15.075309304923318</c:v>
                </c:pt>
                <c:pt idx="2955">
                  <c:v>15.078895171411924</c:v>
                </c:pt>
                <c:pt idx="2956">
                  <c:v>15.08248099731213</c:v>
                </c:pt>
                <c:pt idx="2957">
                  <c:v>15.08606678077917</c:v>
                </c:pt>
                <c:pt idx="2958">
                  <c:v>15.089652519968308</c:v>
                </c:pt>
                <c:pt idx="2959">
                  <c:v>15.093238213034821</c:v>
                </c:pt>
                <c:pt idx="2960">
                  <c:v>15.096823858134018</c:v>
                </c:pt>
                <c:pt idx="2961">
                  <c:v>15.100409453421223</c:v>
                </c:pt>
                <c:pt idx="2962">
                  <c:v>15.103994997051792</c:v>
                </c:pt>
                <c:pt idx="2963">
                  <c:v>15.10758048718111</c:v>
                </c:pt>
                <c:pt idx="2964">
                  <c:v>15.111165921964584</c:v>
                </c:pt>
                <c:pt idx="2965">
                  <c:v>15.114751299557653</c:v>
                </c:pt>
                <c:pt idx="2966">
                  <c:v>15.118336618115778</c:v>
                </c:pt>
                <c:pt idx="2967">
                  <c:v>15.121921875794465</c:v>
                </c:pt>
                <c:pt idx="2968">
                  <c:v>15.12550707074924</c:v>
                </c:pt>
                <c:pt idx="2969">
                  <c:v>15.129092201135663</c:v>
                </c:pt>
                <c:pt idx="2970">
                  <c:v>15.132677265109329</c:v>
                </c:pt>
                <c:pt idx="2971">
                  <c:v>15.136262260825863</c:v>
                </c:pt>
                <c:pt idx="2972">
                  <c:v>15.139847186440933</c:v>
                </c:pt>
                <c:pt idx="2973">
                  <c:v>15.143432040110239</c:v>
                </c:pt>
                <c:pt idx="2974">
                  <c:v>15.147016819989517</c:v>
                </c:pt>
                <c:pt idx="2975">
                  <c:v>15.15060152423454</c:v>
                </c:pt>
                <c:pt idx="2976">
                  <c:v>15.154186151001122</c:v>
                </c:pt>
                <c:pt idx="2977">
                  <c:v>15.157770698445114</c:v>
                </c:pt>
                <c:pt idx="2978">
                  <c:v>15.161355164722416</c:v>
                </c:pt>
                <c:pt idx="2979">
                  <c:v>15.164939547988959</c:v>
                </c:pt>
                <c:pt idx="2980">
                  <c:v>15.168523846400719</c:v>
                </c:pt>
                <c:pt idx="2981">
                  <c:v>15.172108058113727</c:v>
                </c:pt>
                <c:pt idx="2982">
                  <c:v>15.175692181284045</c:v>
                </c:pt>
                <c:pt idx="2983">
                  <c:v>15.179276214067785</c:v>
                </c:pt>
                <c:pt idx="2984">
                  <c:v>15.182860154621109</c:v>
                </c:pt>
                <c:pt idx="2985">
                  <c:v>15.186444001100215</c:v>
                </c:pt>
                <c:pt idx="2986">
                  <c:v>15.190027751661368</c:v>
                </c:pt>
                <c:pt idx="2987">
                  <c:v>15.193611404460869</c:v>
                </c:pt>
                <c:pt idx="2988">
                  <c:v>15.197194957655071</c:v>
                </c:pt>
                <c:pt idx="2989">
                  <c:v>15.200778409400382</c:v>
                </c:pt>
                <c:pt idx="2990">
                  <c:v>15.204361757853256</c:v>
                </c:pt>
                <c:pt idx="2991">
                  <c:v>15.207945001170208</c:v>
                </c:pt>
                <c:pt idx="2992">
                  <c:v>15.2115281375078</c:v>
                </c:pt>
                <c:pt idx="2993">
                  <c:v>15.215111165022654</c:v>
                </c:pt>
                <c:pt idx="2994">
                  <c:v>15.21869408187144</c:v>
                </c:pt>
                <c:pt idx="2995">
                  <c:v>15.222276886210901</c:v>
                </c:pt>
                <c:pt idx="2996">
                  <c:v>15.225859576197823</c:v>
                </c:pt>
                <c:pt idx="2997">
                  <c:v>15.229442149989058</c:v>
                </c:pt>
                <c:pt idx="2998">
                  <c:v>15.233024605741514</c:v>
                </c:pt>
                <c:pt idx="2999">
                  <c:v>15.236606941612159</c:v>
                </c:pt>
                <c:pt idx="3000">
                  <c:v>15.240189155758024</c:v>
                </c:pt>
                <c:pt idx="3001">
                  <c:v>15.243771246336211</c:v>
                </c:pt>
                <c:pt idx="3002">
                  <c:v>15.247353211503873</c:v>
                </c:pt>
                <c:pt idx="3003">
                  <c:v>15.250935049418233</c:v>
                </c:pt>
                <c:pt idx="3004">
                  <c:v>15.25451675823658</c:v>
                </c:pt>
                <c:pt idx="3005">
                  <c:v>15.258098336116268</c:v>
                </c:pt>
                <c:pt idx="3006">
                  <c:v>15.261679781214719</c:v>
                </c:pt>
                <c:pt idx="3007">
                  <c:v>15.265261091689423</c:v>
                </c:pt>
                <c:pt idx="3008">
                  <c:v>15.268842265697936</c:v>
                </c:pt>
                <c:pt idx="3009">
                  <c:v>15.272423301397895</c:v>
                </c:pt>
                <c:pt idx="3010">
                  <c:v>15.276004196946996</c:v>
                </c:pt>
                <c:pt idx="3011">
                  <c:v>15.279584950503015</c:v>
                </c:pt>
                <c:pt idx="3012">
                  <c:v>15.283165560223795</c:v>
                </c:pt>
                <c:pt idx="3013">
                  <c:v>15.286746024267257</c:v>
                </c:pt>
                <c:pt idx="3014">
                  <c:v>15.290326340791392</c:v>
                </c:pt>
                <c:pt idx="3015">
                  <c:v>15.293906507954278</c:v>
                </c:pt>
                <c:pt idx="3016">
                  <c:v>15.29748652391406</c:v>
                </c:pt>
                <c:pt idx="3017">
                  <c:v>15.301066386828964</c:v>
                </c:pt>
                <c:pt idx="3018">
                  <c:v>15.304646094857292</c:v>
                </c:pt>
                <c:pt idx="3019">
                  <c:v>15.308225646157428</c:v>
                </c:pt>
                <c:pt idx="3020">
                  <c:v>15.311805038887838</c:v>
                </c:pt>
                <c:pt idx="3021">
                  <c:v>15.315384271207067</c:v>
                </c:pt>
                <c:pt idx="3022">
                  <c:v>15.318963341273745</c:v>
                </c:pt>
                <c:pt idx="3023">
                  <c:v>15.322542247246579</c:v>
                </c:pt>
                <c:pt idx="3024">
                  <c:v>15.326120987284373</c:v>
                </c:pt>
                <c:pt idx="3025">
                  <c:v>15.329699559546006</c:v>
                </c:pt>
                <c:pt idx="3026">
                  <c:v>15.333277962190445</c:v>
                </c:pt>
                <c:pt idx="3027">
                  <c:v>15.336856193376748</c:v>
                </c:pt>
                <c:pt idx="3028">
                  <c:v>15.34043425126405</c:v>
                </c:pt>
                <c:pt idx="3029">
                  <c:v>15.344012134011596</c:v>
                </c:pt>
                <c:pt idx="3030">
                  <c:v>15.347589839778703</c:v>
                </c:pt>
                <c:pt idx="3031">
                  <c:v>15.351167366724786</c:v>
                </c:pt>
                <c:pt idx="3032">
                  <c:v>15.35474471300935</c:v>
                </c:pt>
                <c:pt idx="3033">
                  <c:v>15.358321876791994</c:v>
                </c:pt>
                <c:pt idx="3034">
                  <c:v>15.361898856232411</c:v>
                </c:pt>
                <c:pt idx="3035">
                  <c:v>15.365475649490389</c:v>
                </c:pt>
                <c:pt idx="3036">
                  <c:v>15.36905225472581</c:v>
                </c:pt>
                <c:pt idx="3037">
                  <c:v>15.372628670098651</c:v>
                </c:pt>
                <c:pt idx="3038">
                  <c:v>15.376204893768998</c:v>
                </c:pt>
                <c:pt idx="3039">
                  <c:v>15.379780923897025</c:v>
                </c:pt>
                <c:pt idx="3040">
                  <c:v>15.383356758643005</c:v>
                </c:pt>
                <c:pt idx="3041">
                  <c:v>15.386932396167316</c:v>
                </c:pt>
                <c:pt idx="3042">
                  <c:v>15.39050783463043</c:v>
                </c:pt>
                <c:pt idx="3043">
                  <c:v>15.39408307219294</c:v>
                </c:pt>
                <c:pt idx="3044">
                  <c:v>15.397658107015522</c:v>
                </c:pt>
                <c:pt idx="3045">
                  <c:v>15.401232937258964</c:v>
                </c:pt>
                <c:pt idx="3046">
                  <c:v>15.404807561084162</c:v>
                </c:pt>
                <c:pt idx="3047">
                  <c:v>15.408381976652112</c:v>
                </c:pt>
                <c:pt idx="3048">
                  <c:v>15.411956182123923</c:v>
                </c:pt>
                <c:pt idx="3049">
                  <c:v>15.415530175660809</c:v>
                </c:pt>
                <c:pt idx="3050">
                  <c:v>15.419103955424095</c:v>
                </c:pt>
                <c:pt idx="3051">
                  <c:v>15.422677519575208</c:v>
                </c:pt>
                <c:pt idx="3052">
                  <c:v>15.426250866275703</c:v>
                </c:pt>
                <c:pt idx="3053">
                  <c:v>15.429823993687231</c:v>
                </c:pt>
                <c:pt idx="3054">
                  <c:v>15.433396899971562</c:v>
                </c:pt>
                <c:pt idx="3055">
                  <c:v>15.43696958329058</c:v>
                </c:pt>
                <c:pt idx="3056">
                  <c:v>15.440542041806276</c:v>
                </c:pt>
                <c:pt idx="3057">
                  <c:v>15.444114273680777</c:v>
                </c:pt>
                <c:pt idx="3058">
                  <c:v>15.447686277076302</c:v>
                </c:pt>
                <c:pt idx="3059">
                  <c:v>15.451258050155204</c:v>
                </c:pt>
                <c:pt idx="3060">
                  <c:v>15.454829591079946</c:v>
                </c:pt>
                <c:pt idx="3061">
                  <c:v>15.458400898013114</c:v>
                </c:pt>
                <c:pt idx="3062">
                  <c:v>15.461971969117416</c:v>
                </c:pt>
                <c:pt idx="3063">
                  <c:v>15.465542802555676</c:v>
                </c:pt>
                <c:pt idx="3064">
                  <c:v>15.469113396490846</c:v>
                </c:pt>
                <c:pt idx="3065">
                  <c:v>15.472683749085993</c:v>
                </c:pt>
                <c:pt idx="3066">
                  <c:v>15.476253858504325</c:v>
                </c:pt>
                <c:pt idx="3067">
                  <c:v>15.479823722909156</c:v>
                </c:pt>
                <c:pt idx="3068">
                  <c:v>15.483393340463936</c:v>
                </c:pt>
                <c:pt idx="3069">
                  <c:v>15.486962709332239</c:v>
                </c:pt>
                <c:pt idx="3070">
                  <c:v>15.490531827677765</c:v>
                </c:pt>
                <c:pt idx="3071">
                  <c:v>15.494100693664354</c:v>
                </c:pt>
                <c:pt idx="3072">
                  <c:v>15.497669305455963</c:v>
                </c:pt>
                <c:pt idx="3073">
                  <c:v>15.501237661216685</c:v>
                </c:pt>
                <c:pt idx="3074">
                  <c:v>15.504805759110743</c:v>
                </c:pt>
                <c:pt idx="3075">
                  <c:v>15.508373597302494</c:v>
                </c:pt>
                <c:pt idx="3076">
                  <c:v>15.51194117395643</c:v>
                </c:pt>
                <c:pt idx="3077">
                  <c:v>15.515508487237176</c:v>
                </c:pt>
                <c:pt idx="3078">
                  <c:v>15.519075535309488</c:v>
                </c:pt>
                <c:pt idx="3079">
                  <c:v>15.522642316338265</c:v>
                </c:pt>
                <c:pt idx="3080">
                  <c:v>15.526208828488546</c:v>
                </c:pt>
                <c:pt idx="3081">
                  <c:v>15.529775069925499</c:v>
                </c:pt>
                <c:pt idx="3082">
                  <c:v>15.533341038814438</c:v>
                </c:pt>
                <c:pt idx="3083">
                  <c:v>15.536906733320816</c:v>
                </c:pt>
                <c:pt idx="3084">
                  <c:v>15.540472151610217</c:v>
                </c:pt>
                <c:pt idx="3085">
                  <c:v>15.54403729184839</c:v>
                </c:pt>
                <c:pt idx="3086">
                  <c:v>15.547602152201206</c:v>
                </c:pt>
                <c:pt idx="3087">
                  <c:v>15.551166730834691</c:v>
                </c:pt>
                <c:pt idx="3088">
                  <c:v>15.554731025915007</c:v>
                </c:pt>
                <c:pt idx="3089">
                  <c:v>15.558295035608472</c:v>
                </c:pt>
                <c:pt idx="3090">
                  <c:v>15.561858758081543</c:v>
                </c:pt>
                <c:pt idx="3091">
                  <c:v>15.565422191500829</c:v>
                </c:pt>
                <c:pt idx="3092">
                  <c:v>15.568985334033087</c:v>
                </c:pt>
                <c:pt idx="3093">
                  <c:v>15.572548183845219</c:v>
                </c:pt>
                <c:pt idx="3094">
                  <c:v>15.576110739104289</c:v>
                </c:pt>
                <c:pt idx="3095">
                  <c:v>15.579672997977502</c:v>
                </c:pt>
                <c:pt idx="3096">
                  <c:v>15.583234958632216</c:v>
                </c:pt>
                <c:pt idx="3097">
                  <c:v>15.586796619235951</c:v>
                </c:pt>
                <c:pt idx="3098">
                  <c:v>15.590357977956369</c:v>
                </c:pt>
                <c:pt idx="3099">
                  <c:v>15.593919032961296</c:v>
                </c:pt>
                <c:pt idx="3100">
                  <c:v>15.597479782418715</c:v>
                </c:pt>
                <c:pt idx="3101">
                  <c:v>15.601040224496762</c:v>
                </c:pt>
                <c:pt idx="3102">
                  <c:v>15.604600357363731</c:v>
                </c:pt>
                <c:pt idx="3103">
                  <c:v>15.608160179188078</c:v>
                </c:pt>
                <c:pt idx="3104">
                  <c:v>15.611719688138416</c:v>
                </c:pt>
                <c:pt idx="3105">
                  <c:v>15.615278882383523</c:v>
                </c:pt>
                <c:pt idx="3106">
                  <c:v>15.618837760092333</c:v>
                </c:pt>
                <c:pt idx="3107">
                  <c:v>15.622396319433943</c:v>
                </c:pt>
                <c:pt idx="3108">
                  <c:v>15.625954558577627</c:v>
                </c:pt>
                <c:pt idx="3109">
                  <c:v>15.62951247569281</c:v>
                </c:pt>
                <c:pt idx="3110">
                  <c:v>15.633070068949083</c:v>
                </c:pt>
                <c:pt idx="3111">
                  <c:v>15.636627336516209</c:v>
                </c:pt>
                <c:pt idx="3112">
                  <c:v>15.640184276564117</c:v>
                </c:pt>
                <c:pt idx="3113">
                  <c:v>15.643740887262901</c:v>
                </c:pt>
                <c:pt idx="3114">
                  <c:v>15.647297166782833</c:v>
                </c:pt>
                <c:pt idx="3115">
                  <c:v>15.650853113294348</c:v>
                </c:pt>
                <c:pt idx="3116">
                  <c:v>15.654408724968052</c:v>
                </c:pt>
                <c:pt idx="3117">
                  <c:v>15.657963999974728</c:v>
                </c:pt>
                <c:pt idx="3118">
                  <c:v>15.661518936485328</c:v>
                </c:pt>
                <c:pt idx="3119">
                  <c:v>15.665073532670979</c:v>
                </c:pt>
                <c:pt idx="3120">
                  <c:v>15.668627786702988</c:v>
                </c:pt>
                <c:pt idx="3121">
                  <c:v>15.672181696752824</c:v>
                </c:pt>
                <c:pt idx="3122">
                  <c:v>15.675735260992155</c:v>
                </c:pt>
                <c:pt idx="3123">
                  <c:v>15.679288477592811</c:v>
                </c:pt>
                <c:pt idx="3124">
                  <c:v>15.682841344726803</c:v>
                </c:pt>
                <c:pt idx="3125">
                  <c:v>15.686393860566323</c:v>
                </c:pt>
                <c:pt idx="3126">
                  <c:v>15.689946023283746</c:v>
                </c:pt>
                <c:pt idx="3127">
                  <c:v>15.693497831051621</c:v>
                </c:pt>
                <c:pt idx="3128">
                  <c:v>15.697049282042695</c:v>
                </c:pt>
                <c:pt idx="3129">
                  <c:v>15.700600374429884</c:v>
                </c:pt>
                <c:pt idx="3130">
                  <c:v>15.704151106386293</c:v>
                </c:pt>
                <c:pt idx="3131">
                  <c:v>15.707701476085214</c:v>
                </c:pt>
                <c:pt idx="3132">
                  <c:v>15.711251481700124</c:v>
                </c:pt>
                <c:pt idx="3133">
                  <c:v>15.714801121404689</c:v>
                </c:pt>
                <c:pt idx="3134">
                  <c:v>15.718350393372758</c:v>
                </c:pt>
                <c:pt idx="3135">
                  <c:v>15.721899295778377</c:v>
                </c:pt>
                <c:pt idx="3136">
                  <c:v>15.72544782679577</c:v>
                </c:pt>
                <c:pt idx="3137">
                  <c:v>15.728995984599372</c:v>
                </c:pt>
                <c:pt idx="3138">
                  <c:v>15.732543767363792</c:v>
                </c:pt>
                <c:pt idx="3139">
                  <c:v>15.736091173263839</c:v>
                </c:pt>
                <c:pt idx="3140">
                  <c:v>15.739638200474516</c:v>
                </c:pt>
                <c:pt idx="3141">
                  <c:v>15.743184847171014</c:v>
                </c:pt>
                <c:pt idx="3142">
                  <c:v>15.746731111528733</c:v>
                </c:pt>
                <c:pt idx="3143">
                  <c:v>15.750276991723261</c:v>
                </c:pt>
                <c:pt idx="3144">
                  <c:v>15.753822485930383</c:v>
                </c:pt>
                <c:pt idx="3145">
                  <c:v>15.757367592326085</c:v>
                </c:pt>
                <c:pt idx="3146">
                  <c:v>15.760912309086553</c:v>
                </c:pt>
                <c:pt idx="3147">
                  <c:v>15.76445663438817</c:v>
                </c:pt>
                <c:pt idx="3148">
                  <c:v>15.768000566407526</c:v>
                </c:pt>
                <c:pt idx="3149">
                  <c:v>15.771544103321407</c:v>
                </c:pt>
                <c:pt idx="3150">
                  <c:v>15.775087243306803</c:v>
                </c:pt>
                <c:pt idx="3151">
                  <c:v>15.77862998454092</c:v>
                </c:pt>
                <c:pt idx="3152">
                  <c:v>15.782172325201152</c:v>
                </c:pt>
                <c:pt idx="3153">
                  <c:v>15.785714263465112</c:v>
                </c:pt>
                <c:pt idx="3154">
                  <c:v>15.789255797510611</c:v>
                </c:pt>
                <c:pt idx="3155">
                  <c:v>15.792796925515669</c:v>
                </c:pt>
                <c:pt idx="3156">
                  <c:v>15.796337645658525</c:v>
                </c:pt>
                <c:pt idx="3157">
                  <c:v>15.799877956117619</c:v>
                </c:pt>
                <c:pt idx="3158">
                  <c:v>15.803417855071601</c:v>
                </c:pt>
                <c:pt idx="3159">
                  <c:v>15.806957340699336</c:v>
                </c:pt>
                <c:pt idx="3160">
                  <c:v>15.8104964111799</c:v>
                </c:pt>
                <c:pt idx="3161">
                  <c:v>15.814035064692584</c:v>
                </c:pt>
                <c:pt idx="3162">
                  <c:v>15.817573299416892</c:v>
                </c:pt>
                <c:pt idx="3163">
                  <c:v>15.821111113532545</c:v>
                </c:pt>
                <c:pt idx="3164">
                  <c:v>15.824648505219475</c:v>
                </c:pt>
                <c:pt idx="3165">
                  <c:v>15.828185472657843</c:v>
                </c:pt>
                <c:pt idx="3166">
                  <c:v>15.831722014028021</c:v>
                </c:pt>
                <c:pt idx="3167">
                  <c:v>15.835258127510595</c:v>
                </c:pt>
                <c:pt idx="3168">
                  <c:v>15.838793811286381</c:v>
                </c:pt>
                <c:pt idx="3169">
                  <c:v>15.842329063536404</c:v>
                </c:pt>
                <c:pt idx="3170">
                  <c:v>15.845863882441931</c:v>
                </c:pt>
                <c:pt idx="3171">
                  <c:v>15.84939826618443</c:v>
                </c:pt>
                <c:pt idx="3172">
                  <c:v>15.852932212945607</c:v>
                </c:pt>
                <c:pt idx="3173">
                  <c:v>15.856465720907387</c:v>
                </c:pt>
                <c:pt idx="3174">
                  <c:v>15.85999878825192</c:v>
                </c:pt>
                <c:pt idx="3175">
                  <c:v>15.863531413161587</c:v>
                </c:pt>
                <c:pt idx="3176">
                  <c:v>15.867063593818992</c:v>
                </c:pt>
                <c:pt idx="3177">
                  <c:v>15.870595328406973</c:v>
                </c:pt>
                <c:pt idx="3178">
                  <c:v>15.874126615108587</c:v>
                </c:pt>
                <c:pt idx="3179">
                  <c:v>15.877657452107139</c:v>
                </c:pt>
                <c:pt idx="3180">
                  <c:v>15.881187837586149</c:v>
                </c:pt>
                <c:pt idx="3181">
                  <c:v>15.884717769729377</c:v>
                </c:pt>
                <c:pt idx="3182">
                  <c:v>15.888247246720814</c:v>
                </c:pt>
                <c:pt idx="3183">
                  <c:v>15.891776266744682</c:v>
                </c:pt>
                <c:pt idx="3184">
                  <c:v>15.895304827985449</c:v>
                </c:pt>
                <c:pt idx="3185">
                  <c:v>15.898832928627808</c:v>
                </c:pt>
                <c:pt idx="3186">
                  <c:v>15.902360566856693</c:v>
                </c:pt>
                <c:pt idx="3187">
                  <c:v>15.905887740857278</c:v>
                </c:pt>
                <c:pt idx="3188">
                  <c:v>15.909414448814969</c:v>
                </c:pt>
                <c:pt idx="3189">
                  <c:v>15.91294068891542</c:v>
                </c:pt>
                <c:pt idx="3190">
                  <c:v>15.91646645934452</c:v>
                </c:pt>
                <c:pt idx="3191">
                  <c:v>15.919991758288402</c:v>
                </c:pt>
                <c:pt idx="3192">
                  <c:v>15.923516583933436</c:v>
                </c:pt>
                <c:pt idx="3193">
                  <c:v>15.927040934466252</c:v>
                </c:pt>
                <c:pt idx="3194">
                  <c:v>15.930564808073706</c:v>
                </c:pt>
                <c:pt idx="3195">
                  <c:v>15.93408820294291</c:v>
                </c:pt>
                <c:pt idx="3196">
                  <c:v>15.937611117261213</c:v>
                </c:pt>
                <c:pt idx="3197">
                  <c:v>15.941133549216218</c:v>
                </c:pt>
                <c:pt idx="3198">
                  <c:v>15.944655496995781</c:v>
                </c:pt>
                <c:pt idx="3199">
                  <c:v>15.948176958787997</c:v>
                </c:pt>
                <c:pt idx="3200">
                  <c:v>15.951697932781215</c:v>
                </c:pt>
                <c:pt idx="3201">
                  <c:v>15.955218417164037</c:v>
                </c:pt>
                <c:pt idx="3202">
                  <c:v>15.958738410125314</c:v>
                </c:pt>
                <c:pt idx="3203">
                  <c:v>15.962257909854149</c:v>
                </c:pt>
                <c:pt idx="3204">
                  <c:v>15.965776914539905</c:v>
                </c:pt>
                <c:pt idx="3205">
                  <c:v>15.969295422372191</c:v>
                </c:pt>
                <c:pt idx="3206">
                  <c:v>15.972813431540873</c:v>
                </c:pt>
                <c:pt idx="3207">
                  <c:v>15.976330940236085</c:v>
                </c:pt>
                <c:pt idx="3208">
                  <c:v>15.979847946648208</c:v>
                </c:pt>
                <c:pt idx="3209">
                  <c:v>15.98336444896788</c:v>
                </c:pt>
                <c:pt idx="3210">
                  <c:v>15.986880445386003</c:v>
                </c:pt>
                <c:pt idx="3211">
                  <c:v>15.990395934093739</c:v>
                </c:pt>
                <c:pt idx="3212">
                  <c:v>15.993910913282503</c:v>
                </c:pt>
                <c:pt idx="3213">
                  <c:v>15.997425381143991</c:v>
                </c:pt>
                <c:pt idx="3214">
                  <c:v>16.000939335870143</c:v>
                </c:pt>
                <c:pt idx="3215">
                  <c:v>16.004452775653174</c:v>
                </c:pt>
                <c:pt idx="3216">
                  <c:v>16.007965698685556</c:v>
                </c:pt>
                <c:pt idx="3217">
                  <c:v>16.011478103160037</c:v>
                </c:pt>
                <c:pt idx="3218">
                  <c:v>16.014989987269619</c:v>
                </c:pt>
                <c:pt idx="3219">
                  <c:v>16.018501349207583</c:v>
                </c:pt>
                <c:pt idx="3220">
                  <c:v>16.022012187167466</c:v>
                </c:pt>
                <c:pt idx="3221">
                  <c:v>16.025522499343094</c:v>
                </c:pt>
                <c:pt idx="3222">
                  <c:v>16.029032283928547</c:v>
                </c:pt>
                <c:pt idx="3223">
                  <c:v>16.032541539118185</c:v>
                </c:pt>
                <c:pt idx="3224">
                  <c:v>16.036050263106635</c:v>
                </c:pt>
                <c:pt idx="3225">
                  <c:v>16.039558454088798</c:v>
                </c:pt>
                <c:pt idx="3226">
                  <c:v>16.043066110259844</c:v>
                </c:pt>
                <c:pt idx="3227">
                  <c:v>16.046573229815241</c:v>
                </c:pt>
                <c:pt idx="3228">
                  <c:v>16.050079810950702</c:v>
                </c:pt>
                <c:pt idx="3229">
                  <c:v>16.053585851862241</c:v>
                </c:pt>
                <c:pt idx="3230">
                  <c:v>16.057091350746138</c:v>
                </c:pt>
                <c:pt idx="3231">
                  <c:v>16.060596305798953</c:v>
                </c:pt>
                <c:pt idx="3232">
                  <c:v>16.064100715217524</c:v>
                </c:pt>
                <c:pt idx="3233">
                  <c:v>16.067604577198981</c:v>
                </c:pt>
                <c:pt idx="3234">
                  <c:v>16.071107889940716</c:v>
                </c:pt>
                <c:pt idx="3235">
                  <c:v>16.07461065164043</c:v>
                </c:pt>
                <c:pt idx="3236">
                  <c:v>16.078112860496084</c:v>
                </c:pt>
                <c:pt idx="3237">
                  <c:v>16.081614514705933</c:v>
                </c:pt>
                <c:pt idx="3238">
                  <c:v>16.085115612468517</c:v>
                </c:pt>
                <c:pt idx="3239">
                  <c:v>16.088616151982659</c:v>
                </c:pt>
                <c:pt idx="3240">
                  <c:v>16.092116131447472</c:v>
                </c:pt>
                <c:pt idx="3241">
                  <c:v>16.095615549062362</c:v>
                </c:pt>
                <c:pt idx="3242">
                  <c:v>16.09911440302702</c:v>
                </c:pt>
                <c:pt idx="3243">
                  <c:v>16.102612691541417</c:v>
                </c:pt>
                <c:pt idx="3244">
                  <c:v>16.106110412805833</c:v>
                </c:pt>
                <c:pt idx="3245">
                  <c:v>16.109607565020827</c:v>
                </c:pt>
                <c:pt idx="3246">
                  <c:v>16.113104146387254</c:v>
                </c:pt>
                <c:pt idx="3247">
                  <c:v>16.116600155106262</c:v>
                </c:pt>
                <c:pt idx="3248">
                  <c:v>16.1200955893793</c:v>
                </c:pt>
                <c:pt idx="3249">
                  <c:v>16.123590447408098</c:v>
                </c:pt>
                <c:pt idx="3250">
                  <c:v>16.127084727394703</c:v>
                </c:pt>
                <c:pt idx="3251">
                  <c:v>16.13057842754144</c:v>
                </c:pt>
                <c:pt idx="3252">
                  <c:v>16.134071546050944</c:v>
                </c:pt>
                <c:pt idx="3253">
                  <c:v>16.137564081126147</c:v>
                </c:pt>
                <c:pt idx="3254">
                  <c:v>16.141056030970272</c:v>
                </c:pt>
                <c:pt idx="3255">
                  <c:v>16.144547393786862</c:v>
                </c:pt>
                <c:pt idx="3256">
                  <c:v>16.148038167779745</c:v>
                </c:pt>
                <c:pt idx="3257">
                  <c:v>16.151528351153058</c:v>
                </c:pt>
                <c:pt idx="3258">
                  <c:v>16.155017942111243</c:v>
                </c:pt>
                <c:pt idx="3259">
                  <c:v>16.158506938859048</c:v>
                </c:pt>
                <c:pt idx="3260">
                  <c:v>16.161995339601518</c:v>
                </c:pt>
                <c:pt idx="3261">
                  <c:v>16.165483142544012</c:v>
                </c:pt>
                <c:pt idx="3262">
                  <c:v>16.168970345892198</c:v>
                </c:pt>
                <c:pt idx="3263">
                  <c:v>16.172456947852048</c:v>
                </c:pt>
                <c:pt idx="3264">
                  <c:v>16.175942946629846</c:v>
                </c:pt>
                <c:pt idx="3265">
                  <c:v>16.179428340432189</c:v>
                </c:pt>
                <c:pt idx="3266">
                  <c:v>16.182913127465977</c:v>
                </c:pt>
                <c:pt idx="3267">
                  <c:v>16.186397305938428</c:v>
                </c:pt>
                <c:pt idx="3268">
                  <c:v>16.189880874057067</c:v>
                </c:pt>
                <c:pt idx="3269">
                  <c:v>16.193363830029746</c:v>
                </c:pt>
                <c:pt idx="3270">
                  <c:v>16.196846172064625</c:v>
                </c:pt>
                <c:pt idx="3271">
                  <c:v>16.200327898370173</c:v>
                </c:pt>
                <c:pt idx="3272">
                  <c:v>16.203809007155186</c:v>
                </c:pt>
                <c:pt idx="3273">
                  <c:v>16.207289496628768</c:v>
                </c:pt>
                <c:pt idx="3274">
                  <c:v>16.210769365000349</c:v>
                </c:pt>
                <c:pt idx="3275">
                  <c:v>16.214248610479679</c:v>
                </c:pt>
                <c:pt idx="3276">
                  <c:v>16.217727231276822</c:v>
                </c:pt>
                <c:pt idx="3277">
                  <c:v>16.221205225602166</c:v>
                </c:pt>
                <c:pt idx="3278">
                  <c:v>16.224682591666429</c:v>
                </c:pt>
                <c:pt idx="3279">
                  <c:v>16.228159327680643</c:v>
                </c:pt>
                <c:pt idx="3280">
                  <c:v>16.231635431856162</c:v>
                </c:pt>
                <c:pt idx="3281">
                  <c:v>16.235110902404678</c:v>
                </c:pt>
                <c:pt idx="3282">
                  <c:v>16.238585737538191</c:v>
                </c:pt>
                <c:pt idx="3283">
                  <c:v>16.242059935469047</c:v>
                </c:pt>
                <c:pt idx="3284">
                  <c:v>16.245533494409909</c:v>
                </c:pt>
                <c:pt idx="3285">
                  <c:v>16.249006412573767</c:v>
                </c:pt>
                <c:pt idx="3286">
                  <c:v>16.252478688173944</c:v>
                </c:pt>
                <c:pt idx="3287">
                  <c:v>16.255950319424095</c:v>
                </c:pt>
                <c:pt idx="3288">
                  <c:v>16.259421304538208</c:v>
                </c:pt>
                <c:pt idx="3289">
                  <c:v>16.262891641730594</c:v>
                </c:pt>
                <c:pt idx="3290">
                  <c:v>16.266361329215908</c:v>
                </c:pt>
                <c:pt idx="3291">
                  <c:v>16.269830365209128</c:v>
                </c:pt>
                <c:pt idx="3292">
                  <c:v>16.273298747925587</c:v>
                </c:pt>
                <c:pt idx="3293">
                  <c:v>16.276766475580935</c:v>
                </c:pt>
                <c:pt idx="3294">
                  <c:v>16.280233546391162</c:v>
                </c:pt>
                <c:pt idx="3295">
                  <c:v>16.283699958572605</c:v>
                </c:pt>
                <c:pt idx="3296">
                  <c:v>16.287165710341924</c:v>
                </c:pt>
                <c:pt idx="3297">
                  <c:v>16.290630799916141</c:v>
                </c:pt>
                <c:pt idx="3298">
                  <c:v>16.294095225512603</c:v>
                </c:pt>
                <c:pt idx="3299">
                  <c:v>16.297558985348996</c:v>
                </c:pt>
                <c:pt idx="3300">
                  <c:v>16.301022077643363</c:v>
                </c:pt>
                <c:pt idx="3301">
                  <c:v>16.304484500614077</c:v>
                </c:pt>
                <c:pt idx="3302">
                  <c:v>16.307946252479859</c:v>
                </c:pt>
                <c:pt idx="3303">
                  <c:v>16.31140733145978</c:v>
                </c:pt>
                <c:pt idx="3304">
                  <c:v>16.314867735773252</c:v>
                </c:pt>
                <c:pt idx="3305">
                  <c:v>16.318327463640035</c:v>
                </c:pt>
                <c:pt idx="3306">
                  <c:v>16.321786513280241</c:v>
                </c:pt>
                <c:pt idx="3307">
                  <c:v>16.325244882914326</c:v>
                </c:pt>
                <c:pt idx="3308">
                  <c:v>16.328702570763095</c:v>
                </c:pt>
                <c:pt idx="3309">
                  <c:v>16.332159575047712</c:v>
                </c:pt>
                <c:pt idx="3310">
                  <c:v>16.335615893989679</c:v>
                </c:pt>
                <c:pt idx="3311">
                  <c:v>16.339071525810869</c:v>
                </c:pt>
                <c:pt idx="3312">
                  <c:v>16.342526468733489</c:v>
                </c:pt>
                <c:pt idx="3313">
                  <c:v>16.345980720980116</c:v>
                </c:pt>
                <c:pt idx="3314">
                  <c:v>16.349434280773671</c:v>
                </c:pt>
                <c:pt idx="3315">
                  <c:v>16.352887146337441</c:v>
                </c:pt>
                <c:pt idx="3316">
                  <c:v>16.35633931589506</c:v>
                </c:pt>
                <c:pt idx="3317">
                  <c:v>16.359790787670526</c:v>
                </c:pt>
                <c:pt idx="3318">
                  <c:v>16.363241559888202</c:v>
                </c:pt>
                <c:pt idx="3319">
                  <c:v>16.366691630772792</c:v>
                </c:pt>
                <c:pt idx="3320">
                  <c:v>16.370140998549381</c:v>
                </c:pt>
                <c:pt idx="3321">
                  <c:v>16.373589661443411</c:v>
                </c:pt>
                <c:pt idx="3322">
                  <c:v>16.377037617680674</c:v>
                </c:pt>
                <c:pt idx="3323">
                  <c:v>16.380484865487343</c:v>
                </c:pt>
                <c:pt idx="3324">
                  <c:v>16.383931403089946</c:v>
                </c:pt>
                <c:pt idx="3325">
                  <c:v>16.387377228715369</c:v>
                </c:pt>
                <c:pt idx="3326">
                  <c:v>16.390822340590883</c:v>
                </c:pt>
                <c:pt idx="3327">
                  <c:v>16.394266736944115</c:v>
                </c:pt>
                <c:pt idx="3328">
                  <c:v>16.397710416003058</c:v>
                </c:pt>
                <c:pt idx="3329">
                  <c:v>16.401153375996081</c:v>
                </c:pt>
                <c:pt idx="3330">
                  <c:v>16.404595615151912</c:v>
                </c:pt>
                <c:pt idx="3331">
                  <c:v>16.408037131699668</c:v>
                </c:pt>
                <c:pt idx="3332">
                  <c:v>16.411477923868816</c:v>
                </c:pt>
                <c:pt idx="3333">
                  <c:v>16.414917989889208</c:v>
                </c:pt>
                <c:pt idx="3334">
                  <c:v>16.418357327991078</c:v>
                </c:pt>
                <c:pt idx="3335">
                  <c:v>16.421795936405015</c:v>
                </c:pt>
                <c:pt idx="3336">
                  <c:v>16.425233813361999</c:v>
                </c:pt>
                <c:pt idx="3337">
                  <c:v>16.428670957093374</c:v>
                </c:pt>
                <c:pt idx="3338">
                  <c:v>16.432107365830873</c:v>
                </c:pt>
                <c:pt idx="3339">
                  <c:v>16.435543037806593</c:v>
                </c:pt>
                <c:pt idx="3340">
                  <c:v>16.438977971253031</c:v>
                </c:pt>
                <c:pt idx="3341">
                  <c:v>16.442412164403041</c:v>
                </c:pt>
                <c:pt idx="3342">
                  <c:v>16.445845615489876</c:v>
                </c:pt>
                <c:pt idx="3343">
                  <c:v>16.449278322747162</c:v>
                </c:pt>
                <c:pt idx="3344">
                  <c:v>16.452710284408905</c:v>
                </c:pt>
                <c:pt idx="3345">
                  <c:v>16.456141498709499</c:v>
                </c:pt>
                <c:pt idx="3346">
                  <c:v>16.459571963883725</c:v>
                </c:pt>
                <c:pt idx="3347">
                  <c:v>16.463001678166744</c:v>
                </c:pt>
                <c:pt idx="3348">
                  <c:v>16.466430639794101</c:v>
                </c:pt>
                <c:pt idx="3349">
                  <c:v>16.469858847001742</c:v>
                </c:pt>
                <c:pt idx="3350">
                  <c:v>16.47328629802599</c:v>
                </c:pt>
                <c:pt idx="3351">
                  <c:v>16.476712991103557</c:v>
                </c:pt>
                <c:pt idx="3352">
                  <c:v>16.480138924471547</c:v>
                </c:pt>
                <c:pt idx="3353">
                  <c:v>16.483564096367449</c:v>
                </c:pt>
                <c:pt idx="3354">
                  <c:v>16.48698850502916</c:v>
                </c:pt>
                <c:pt idx="3355">
                  <c:v>16.490412148694951</c:v>
                </c:pt>
                <c:pt idx="3356">
                  <c:v>16.493835025603502</c:v>
                </c:pt>
                <c:pt idx="3357">
                  <c:v>16.497257133993877</c:v>
                </c:pt>
                <c:pt idx="3358">
                  <c:v>16.500678472105534</c:v>
                </c:pt>
                <c:pt idx="3359">
                  <c:v>16.504099038178339</c:v>
                </c:pt>
                <c:pt idx="3360">
                  <c:v>16.507518830452543</c:v>
                </c:pt>
                <c:pt idx="3361">
                  <c:v>16.510937847168801</c:v>
                </c:pt>
                <c:pt idx="3362">
                  <c:v>16.514356086568164</c:v>
                </c:pt>
                <c:pt idx="3363">
                  <c:v>16.517773546892091</c:v>
                </c:pt>
                <c:pt idx="3364">
                  <c:v>16.521190226382434</c:v>
                </c:pt>
                <c:pt idx="3365">
                  <c:v>16.524606123281444</c:v>
                </c:pt>
                <c:pt idx="3366">
                  <c:v>16.528021235831783</c:v>
                </c:pt>
                <c:pt idx="3367">
                  <c:v>16.53143556227651</c:v>
                </c:pt>
                <c:pt idx="3368">
                  <c:v>16.534849100859098</c:v>
                </c:pt>
                <c:pt idx="3369">
                  <c:v>16.53826184982341</c:v>
                </c:pt>
                <c:pt idx="3370">
                  <c:v>16.54167380741373</c:v>
                </c:pt>
                <c:pt idx="3371">
                  <c:v>16.545084971874736</c:v>
                </c:pt>
                <c:pt idx="3372">
                  <c:v>16.548495341451527</c:v>
                </c:pt>
                <c:pt idx="3373">
                  <c:v>16.551904914389599</c:v>
                </c:pt>
                <c:pt idx="3374">
                  <c:v>16.55531368893487</c:v>
                </c:pt>
                <c:pt idx="3375">
                  <c:v>16.558721663333657</c:v>
                </c:pt>
                <c:pt idx="3376">
                  <c:v>16.562128835832691</c:v>
                </c:pt>
                <c:pt idx="3377">
                  <c:v>16.565535204679129</c:v>
                </c:pt>
                <c:pt idx="3378">
                  <c:v>16.568940768120527</c:v>
                </c:pt>
                <c:pt idx="3379">
                  <c:v>16.572345524404856</c:v>
                </c:pt>
                <c:pt idx="3380">
                  <c:v>16.575749471780505</c:v>
                </c:pt>
                <c:pt idx="3381">
                  <c:v>16.57915260849628</c:v>
                </c:pt>
                <c:pt idx="3382">
                  <c:v>16.582554932801408</c:v>
                </c:pt>
                <c:pt idx="3383">
                  <c:v>16.585956442945527</c:v>
                </c:pt>
                <c:pt idx="3384">
                  <c:v>16.589357137178698</c:v>
                </c:pt>
                <c:pt idx="3385">
                  <c:v>16.592757013751399</c:v>
                </c:pt>
                <c:pt idx="3386">
                  <c:v>16.596156070914528</c:v>
                </c:pt>
                <c:pt idx="3387">
                  <c:v>16.599554306919408</c:v>
                </c:pt>
                <c:pt idx="3388">
                  <c:v>16.602951720017785</c:v>
                </c:pt>
                <c:pt idx="3389">
                  <c:v>16.606348308461822</c:v>
                </c:pt>
                <c:pt idx="3390">
                  <c:v>16.609744070504114</c:v>
                </c:pt>
                <c:pt idx="3391">
                  <c:v>16.613139004397677</c:v>
                </c:pt>
                <c:pt idx="3392">
                  <c:v>16.616533108395952</c:v>
                </c:pt>
                <c:pt idx="3393">
                  <c:v>16.619926380752812</c:v>
                </c:pt>
                <c:pt idx="3394">
                  <c:v>16.623318819722552</c:v>
                </c:pt>
                <c:pt idx="3395">
                  <c:v>16.626710423559896</c:v>
                </c:pt>
                <c:pt idx="3396">
                  <c:v>16.630101190520008</c:v>
                </c:pt>
                <c:pt idx="3397">
                  <c:v>16.633491118858469</c:v>
                </c:pt>
                <c:pt idx="3398">
                  <c:v>16.636880206831297</c:v>
                </c:pt>
                <c:pt idx="3399">
                  <c:v>16.64026845269494</c:v>
                </c:pt>
                <c:pt idx="3400">
                  <c:v>16.643655854706285</c:v>
                </c:pt>
                <c:pt idx="3401">
                  <c:v>16.647042411122651</c:v>
                </c:pt>
                <c:pt idx="3402">
                  <c:v>16.650428120201784</c:v>
                </c:pt>
                <c:pt idx="3403">
                  <c:v>16.653812980201881</c:v>
                </c:pt>
                <c:pt idx="3404">
                  <c:v>16.657196989381557</c:v>
                </c:pt>
                <c:pt idx="3405">
                  <c:v>16.660580145999887</c:v>
                </c:pt>
                <c:pt idx="3406">
                  <c:v>16.663962448316365</c:v>
                </c:pt>
                <c:pt idx="3407">
                  <c:v>16.667343894590932</c:v>
                </c:pt>
                <c:pt idx="3408">
                  <c:v>16.670724483083976</c:v>
                </c:pt>
                <c:pt idx="3409">
                  <c:v>16.674104212056307</c:v>
                </c:pt>
                <c:pt idx="3410">
                  <c:v>16.677483079769207</c:v>
                </c:pt>
                <c:pt idx="3411">
                  <c:v>16.680861084484373</c:v>
                </c:pt>
                <c:pt idx="3412">
                  <c:v>16.684238224463961</c:v>
                </c:pt>
                <c:pt idx="3413">
                  <c:v>16.687614497970564</c:v>
                </c:pt>
                <c:pt idx="3414">
                  <c:v>16.69098990326723</c:v>
                </c:pt>
                <c:pt idx="3415">
                  <c:v>16.694364438617445</c:v>
                </c:pt>
                <c:pt idx="3416">
                  <c:v>16.69773810228515</c:v>
                </c:pt>
                <c:pt idx="3417">
                  <c:v>16.701110892534722</c:v>
                </c:pt>
                <c:pt idx="3418">
                  <c:v>16.704482807631003</c:v>
                </c:pt>
                <c:pt idx="3419">
                  <c:v>16.707853845839274</c:v>
                </c:pt>
                <c:pt idx="3420">
                  <c:v>16.711224005425279</c:v>
                </c:pt>
                <c:pt idx="3421">
                  <c:v>16.714593284655198</c:v>
                </c:pt>
                <c:pt idx="3422">
                  <c:v>16.717961681795671</c:v>
                </c:pt>
                <c:pt idx="3423">
                  <c:v>16.721329195113796</c:v>
                </c:pt>
                <c:pt idx="3424">
                  <c:v>16.724695822877127</c:v>
                </c:pt>
                <c:pt idx="3425">
                  <c:v>16.728061563353663</c:v>
                </c:pt>
                <c:pt idx="3426">
                  <c:v>16.731426414811871</c:v>
                </c:pt>
                <c:pt idx="3427">
                  <c:v>16.73479037552066</c:v>
                </c:pt>
                <c:pt idx="3428">
                  <c:v>16.738153443749418</c:v>
                </c:pt>
                <c:pt idx="3429">
                  <c:v>16.741515617767977</c:v>
                </c:pt>
                <c:pt idx="3430">
                  <c:v>16.744876895846634</c:v>
                </c:pt>
                <c:pt idx="3431">
                  <c:v>16.748237276256145</c:v>
                </c:pt>
                <c:pt idx="3432">
                  <c:v>16.751596757267723</c:v>
                </c:pt>
                <c:pt idx="3433">
                  <c:v>16.754955337153064</c:v>
                </c:pt>
                <c:pt idx="3434">
                  <c:v>16.758313014184303</c:v>
                </c:pt>
                <c:pt idx="3435">
                  <c:v>16.761669786634055</c:v>
                </c:pt>
                <c:pt idx="3436">
                  <c:v>16.765025652775392</c:v>
                </c:pt>
                <c:pt idx="3437">
                  <c:v>16.768380610881859</c:v>
                </c:pt>
                <c:pt idx="3438">
                  <c:v>16.771734659227455</c:v>
                </c:pt>
                <c:pt idx="3439">
                  <c:v>16.77508779608667</c:v>
                </c:pt>
                <c:pt idx="3440">
                  <c:v>16.778440019734443</c:v>
                </c:pt>
                <c:pt idx="3441">
                  <c:v>16.781791328446193</c:v>
                </c:pt>
                <c:pt idx="3442">
                  <c:v>16.785141720497801</c:v>
                </c:pt>
                <c:pt idx="3443">
                  <c:v>16.788491194165626</c:v>
                </c:pt>
                <c:pt idx="3444">
                  <c:v>16.791839747726502</c:v>
                </c:pt>
                <c:pt idx="3445">
                  <c:v>16.79518737945773</c:v>
                </c:pt>
                <c:pt idx="3446">
                  <c:v>16.79853408763708</c:v>
                </c:pt>
                <c:pt idx="3447">
                  <c:v>16.80187987054282</c:v>
                </c:pt>
                <c:pt idx="3448">
                  <c:v>16.80522472645367</c:v>
                </c:pt>
                <c:pt idx="3449">
                  <c:v>16.808568653648837</c:v>
                </c:pt>
                <c:pt idx="3450">
                  <c:v>16.811911650408007</c:v>
                </c:pt>
                <c:pt idx="3451">
                  <c:v>16.815253715011337</c:v>
                </c:pt>
                <c:pt idx="3452">
                  <c:v>16.818594845739469</c:v>
                </c:pt>
                <c:pt idx="3453">
                  <c:v>16.821935040873534</c:v>
                </c:pt>
                <c:pt idx="3454">
                  <c:v>16.825274298695131</c:v>
                </c:pt>
                <c:pt idx="3455">
                  <c:v>16.828612617486343</c:v>
                </c:pt>
                <c:pt idx="3456">
                  <c:v>16.831949995529744</c:v>
                </c:pt>
                <c:pt idx="3457">
                  <c:v>16.835286431108379</c:v>
                </c:pt>
                <c:pt idx="3458">
                  <c:v>16.838621922505794</c:v>
                </c:pt>
                <c:pt idx="3459">
                  <c:v>16.841956468006011</c:v>
                </c:pt>
                <c:pt idx="3460">
                  <c:v>16.845290065893536</c:v>
                </c:pt>
                <c:pt idx="3461">
                  <c:v>16.848622714453363</c:v>
                </c:pt>
                <c:pt idx="3462">
                  <c:v>16.85195441197099</c:v>
                </c:pt>
                <c:pt idx="3463">
                  <c:v>16.855285156732386</c:v>
                </c:pt>
                <c:pt idx="3464">
                  <c:v>16.858614947024019</c:v>
                </c:pt>
                <c:pt idx="3465">
                  <c:v>16.86194378113284</c:v>
                </c:pt>
                <c:pt idx="3466">
                  <c:v>16.865271657346298</c:v>
                </c:pt>
                <c:pt idx="3467">
                  <c:v>16.86859857395234</c:v>
                </c:pt>
                <c:pt idx="3468">
                  <c:v>16.871924529239401</c:v>
                </c:pt>
                <c:pt idx="3469">
                  <c:v>16.875249521496404</c:v>
                </c:pt>
                <c:pt idx="3470">
                  <c:v>16.878573549012781</c:v>
                </c:pt>
                <c:pt idx="3471">
                  <c:v>16.881896610078446</c:v>
                </c:pt>
                <c:pt idx="3472">
                  <c:v>16.885218702983821</c:v>
                </c:pt>
                <c:pt idx="3473">
                  <c:v>16.888539826019827</c:v>
                </c:pt>
                <c:pt idx="3474">
                  <c:v>16.891859977477871</c:v>
                </c:pt>
                <c:pt idx="3475">
                  <c:v>16.895179155649867</c:v>
                </c:pt>
                <c:pt idx="3476">
                  <c:v>16.898497358828241</c:v>
                </c:pt>
                <c:pt idx="3477">
                  <c:v>16.901814585305907</c:v>
                </c:pt>
                <c:pt idx="3478">
                  <c:v>16.905130833376283</c:v>
                </c:pt>
                <c:pt idx="3479">
                  <c:v>16.908446101333297</c:v>
                </c:pt>
                <c:pt idx="3480">
                  <c:v>16.911760387471364</c:v>
                </c:pt>
                <c:pt idx="3481">
                  <c:v>16.915073690085432</c:v>
                </c:pt>
                <c:pt idx="3482">
                  <c:v>16.918386007470932</c:v>
                </c:pt>
                <c:pt idx="3483">
                  <c:v>16.921697337923813</c:v>
                </c:pt>
                <c:pt idx="3484">
                  <c:v>16.925007679740528</c:v>
                </c:pt>
                <c:pt idx="3485">
                  <c:v>16.928317031218036</c:v>
                </c:pt>
                <c:pt idx="3486">
                  <c:v>16.93162539065381</c:v>
                </c:pt>
                <c:pt idx="3487">
                  <c:v>16.93493275634583</c:v>
                </c:pt>
                <c:pt idx="3488">
                  <c:v>16.938239126592592</c:v>
                </c:pt>
                <c:pt idx="3489">
                  <c:v>16.941544499693098</c:v>
                </c:pt>
                <c:pt idx="3490">
                  <c:v>16.944848873946871</c:v>
                </c:pt>
                <c:pt idx="3491">
                  <c:v>16.948152247653937</c:v>
                </c:pt>
                <c:pt idx="3492">
                  <c:v>16.951454619114852</c:v>
                </c:pt>
                <c:pt idx="3493">
                  <c:v>16.954755986630669</c:v>
                </c:pt>
                <c:pt idx="3494">
                  <c:v>16.958056348502964</c:v>
                </c:pt>
                <c:pt idx="3495">
                  <c:v>16.961355703033849</c:v>
                </c:pt>
                <c:pt idx="3496">
                  <c:v>16.964654048525926</c:v>
                </c:pt>
                <c:pt idx="3497">
                  <c:v>16.967951383282333</c:v>
                </c:pt>
                <c:pt idx="3498">
                  <c:v>16.971247705606721</c:v>
                </c:pt>
                <c:pt idx="3499">
                  <c:v>16.974543013803267</c:v>
                </c:pt>
                <c:pt idx="3500">
                  <c:v>16.977837306176664</c:v>
                </c:pt>
                <c:pt idx="3501">
                  <c:v>16.981130581032133</c:v>
                </c:pt>
                <c:pt idx="3502">
                  <c:v>16.984422836675417</c:v>
                </c:pt>
                <c:pt idx="3503">
                  <c:v>16.987714071412778</c:v>
                </c:pt>
                <c:pt idx="3504">
                  <c:v>16.991004283551014</c:v>
                </c:pt>
                <c:pt idx="3505">
                  <c:v>16.994293471397441</c:v>
                </c:pt>
                <c:pt idx="3506">
                  <c:v>16.997581633259902</c:v>
                </c:pt>
                <c:pt idx="3507">
                  <c:v>17.000868767446772</c:v>
                </c:pt>
                <c:pt idx="3508">
                  <c:v>17.004154872266945</c:v>
                </c:pt>
                <c:pt idx="3509">
                  <c:v>17.007439946029862</c:v>
                </c:pt>
                <c:pt idx="3510">
                  <c:v>17.01072398704548</c:v>
                </c:pt>
                <c:pt idx="3511">
                  <c:v>17.014006993624296</c:v>
                </c:pt>
                <c:pt idx="3512">
                  <c:v>17.017288964077327</c:v>
                </c:pt>
                <c:pt idx="3513">
                  <c:v>17.020569896716136</c:v>
                </c:pt>
                <c:pt idx="3514">
                  <c:v>17.023849789852814</c:v>
                </c:pt>
                <c:pt idx="3515">
                  <c:v>17.027128641799987</c:v>
                </c:pt>
                <c:pt idx="3516">
                  <c:v>17.030406450870817</c:v>
                </c:pt>
                <c:pt idx="3517">
                  <c:v>17.033683215379</c:v>
                </c:pt>
                <c:pt idx="3518">
                  <c:v>17.036958933638775</c:v>
                </c:pt>
                <c:pt idx="3519">
                  <c:v>17.040233603964921</c:v>
                </c:pt>
                <c:pt idx="3520">
                  <c:v>17.043507224672748</c:v>
                </c:pt>
                <c:pt idx="3521">
                  <c:v>17.046779794078105</c:v>
                </c:pt>
                <c:pt idx="3522">
                  <c:v>17.050051310497391</c:v>
                </c:pt>
                <c:pt idx="3523">
                  <c:v>17.053321772247543</c:v>
                </c:pt>
                <c:pt idx="3524">
                  <c:v>17.056591177646037</c:v>
                </c:pt>
                <c:pt idx="3525">
                  <c:v>17.059859525010896</c:v>
                </c:pt>
                <c:pt idx="3526">
                  <c:v>17.063126812660688</c:v>
                </c:pt>
                <c:pt idx="3527">
                  <c:v>17.066393038914519</c:v>
                </c:pt>
                <c:pt idx="3528">
                  <c:v>17.069658202092054</c:v>
                </c:pt>
                <c:pt idx="3529">
                  <c:v>17.072922300513493</c:v>
                </c:pt>
                <c:pt idx="3530">
                  <c:v>17.076185332499591</c:v>
                </c:pt>
                <c:pt idx="3531">
                  <c:v>17.079447296371644</c:v>
                </c:pt>
                <c:pt idx="3532">
                  <c:v>17.082708190451509</c:v>
                </c:pt>
                <c:pt idx="3533">
                  <c:v>17.085968013061581</c:v>
                </c:pt>
                <c:pt idx="3534">
                  <c:v>17.08922676252482</c:v>
                </c:pt>
                <c:pt idx="3535">
                  <c:v>17.092484437164721</c:v>
                </c:pt>
                <c:pt idx="3536">
                  <c:v>17.095741035305345</c:v>
                </c:pt>
                <c:pt idx="3537">
                  <c:v>17.098996555271306</c:v>
                </c:pt>
                <c:pt idx="3538">
                  <c:v>17.102250995387763</c:v>
                </c:pt>
                <c:pt idx="3539">
                  <c:v>17.105504353980447</c:v>
                </c:pt>
                <c:pt idx="3540">
                  <c:v>17.108756629375627</c:v>
                </c:pt>
                <c:pt idx="3541">
                  <c:v>17.112007819900139</c:v>
                </c:pt>
                <c:pt idx="3542">
                  <c:v>17.115257923881376</c:v>
                </c:pt>
                <c:pt idx="3543">
                  <c:v>17.118506939647293</c:v>
                </c:pt>
                <c:pt idx="3544">
                  <c:v>17.121754865526402</c:v>
                </c:pt>
                <c:pt idx="3545">
                  <c:v>17.125001699847772</c:v>
                </c:pt>
                <c:pt idx="3546">
                  <c:v>17.128247440941031</c:v>
                </c:pt>
                <c:pt idx="3547">
                  <c:v>17.131492087136394</c:v>
                </c:pt>
                <c:pt idx="3548">
                  <c:v>17.134735636764603</c:v>
                </c:pt>
                <c:pt idx="3549">
                  <c:v>17.137978088156991</c:v>
                </c:pt>
                <c:pt idx="3550">
                  <c:v>17.14121943964544</c:v>
                </c:pt>
                <c:pt idx="3551">
                  <c:v>17.144459689562414</c:v>
                </c:pt>
                <c:pt idx="3552">
                  <c:v>17.147698836240931</c:v>
                </c:pt>
                <c:pt idx="3553">
                  <c:v>17.150936878014576</c:v>
                </c:pt>
                <c:pt idx="3554">
                  <c:v>17.154173813217508</c:v>
                </c:pt>
                <c:pt idx="3555">
                  <c:v>17.157409640184458</c:v>
                </c:pt>
                <c:pt idx="3556">
                  <c:v>17.160644357250717</c:v>
                </c:pt>
                <c:pt idx="3557">
                  <c:v>17.163877962752156</c:v>
                </c:pt>
                <c:pt idx="3558">
                  <c:v>17.167110455025213</c:v>
                </c:pt>
                <c:pt idx="3559">
                  <c:v>17.170341832406905</c:v>
                </c:pt>
                <c:pt idx="3560">
                  <c:v>17.17357209323481</c:v>
                </c:pt>
                <c:pt idx="3561">
                  <c:v>17.176801235847094</c:v>
                </c:pt>
                <c:pt idx="3562">
                  <c:v>17.180029258582493</c:v>
                </c:pt>
                <c:pt idx="3563">
                  <c:v>17.183256159780321</c:v>
                </c:pt>
                <c:pt idx="3564">
                  <c:v>17.186481937780453</c:v>
                </c:pt>
                <c:pt idx="3565">
                  <c:v>17.189706590923375</c:v>
                </c:pt>
                <c:pt idx="3566">
                  <c:v>17.192930117550123</c:v>
                </c:pt>
                <c:pt idx="3567">
                  <c:v>17.196152516002321</c:v>
                </c:pt>
                <c:pt idx="3568">
                  <c:v>17.199373784622175</c:v>
                </c:pt>
                <c:pt idx="3569">
                  <c:v>17.202593921752474</c:v>
                </c:pt>
                <c:pt idx="3570">
                  <c:v>17.205812925736584</c:v>
                </c:pt>
                <c:pt idx="3571">
                  <c:v>17.209030794918455</c:v>
                </c:pt>
                <c:pt idx="3572">
                  <c:v>17.212247527642628</c:v>
                </c:pt>
                <c:pt idx="3573">
                  <c:v>17.215463122254221</c:v>
                </c:pt>
                <c:pt idx="3574">
                  <c:v>17.218677577098934</c:v>
                </c:pt>
                <c:pt idx="3575">
                  <c:v>17.221890890523063</c:v>
                </c:pt>
                <c:pt idx="3576">
                  <c:v>17.225103060873494</c:v>
                </c:pt>
                <c:pt idx="3577">
                  <c:v>17.228314086497683</c:v>
                </c:pt>
                <c:pt idx="3578">
                  <c:v>17.23152396574369</c:v>
                </c:pt>
                <c:pt idx="3579">
                  <c:v>17.234732696960165</c:v>
                </c:pt>
                <c:pt idx="3580">
                  <c:v>17.237940278496342</c:v>
                </c:pt>
                <c:pt idx="3581">
                  <c:v>17.24114670870205</c:v>
                </c:pt>
                <c:pt idx="3582">
                  <c:v>17.244351985927707</c:v>
                </c:pt>
                <c:pt idx="3583">
                  <c:v>17.247556108524329</c:v>
                </c:pt>
                <c:pt idx="3584">
                  <c:v>17.250759074843518</c:v>
                </c:pt>
                <c:pt idx="3585">
                  <c:v>17.253960883237482</c:v>
                </c:pt>
                <c:pt idx="3586">
                  <c:v>17.257161532059019</c:v>
                </c:pt>
                <c:pt idx="3587">
                  <c:v>17.260361019661524</c:v>
                </c:pt>
                <c:pt idx="3588">
                  <c:v>17.263559344398981</c:v>
                </c:pt>
                <c:pt idx="3589">
                  <c:v>17.266756504625988</c:v>
                </c:pt>
                <c:pt idx="3590">
                  <c:v>17.269952498697734</c:v>
                </c:pt>
                <c:pt idx="3591">
                  <c:v>17.273147324970004</c:v>
                </c:pt>
                <c:pt idx="3592">
                  <c:v>17.276340981799191</c:v>
                </c:pt>
                <c:pt idx="3593">
                  <c:v>17.27953346754229</c:v>
                </c:pt>
                <c:pt idx="3594">
                  <c:v>17.28272478055689</c:v>
                </c:pt>
                <c:pt idx="3595">
                  <c:v>17.285914919201193</c:v>
                </c:pt>
                <c:pt idx="3596">
                  <c:v>17.289103881833999</c:v>
                </c:pt>
                <c:pt idx="3597">
                  <c:v>17.292291666814712</c:v>
                </c:pt>
                <c:pt idx="3598">
                  <c:v>17.295478272503345</c:v>
                </c:pt>
                <c:pt idx="3599">
                  <c:v>17.298663697260523</c:v>
                </c:pt>
                <c:pt idx="3600">
                  <c:v>17.301847939447462</c:v>
                </c:pt>
                <c:pt idx="3601">
                  <c:v>17.305030997426009</c:v>
                </c:pt>
                <c:pt idx="3602">
                  <c:v>17.308212869558602</c:v>
                </c:pt>
                <c:pt idx="3603">
                  <c:v>17.311393554208291</c:v>
                </c:pt>
                <c:pt idx="3604">
                  <c:v>17.314573049738751</c:v>
                </c:pt>
                <c:pt idx="3605">
                  <c:v>17.317751354514254</c:v>
                </c:pt>
                <c:pt idx="3606">
                  <c:v>17.320928466899687</c:v>
                </c:pt>
                <c:pt idx="3607">
                  <c:v>17.324104385260561</c:v>
                </c:pt>
                <c:pt idx="3608">
                  <c:v>17.32727910796299</c:v>
                </c:pt>
                <c:pt idx="3609">
                  <c:v>17.330452633373707</c:v>
                </c:pt>
                <c:pt idx="3610">
                  <c:v>17.333624959860057</c:v>
                </c:pt>
                <c:pt idx="3611">
                  <c:v>17.336796085790009</c:v>
                </c:pt>
                <c:pt idx="3612">
                  <c:v>17.339966009532144</c:v>
                </c:pt>
                <c:pt idx="3613">
                  <c:v>17.343134729455667</c:v>
                </c:pt>
                <c:pt idx="3614">
                  <c:v>17.346302243930392</c:v>
                </c:pt>
                <c:pt idx="3615">
                  <c:v>17.349468551326765</c:v>
                </c:pt>
                <c:pt idx="3616">
                  <c:v>17.352633650015846</c:v>
                </c:pt>
                <c:pt idx="3617">
                  <c:v>17.355797538369316</c:v>
                </c:pt>
                <c:pt idx="3618">
                  <c:v>17.358960214759492</c:v>
                </c:pt>
                <c:pt idx="3619">
                  <c:v>17.362121677559291</c:v>
                </c:pt>
                <c:pt idx="3620">
                  <c:v>17.365281925142273</c:v>
                </c:pt>
                <c:pt idx="3621">
                  <c:v>17.368440955882619</c:v>
                </c:pt>
                <c:pt idx="3622">
                  <c:v>17.371598768155135</c:v>
                </c:pt>
                <c:pt idx="3623">
                  <c:v>17.37475536033525</c:v>
                </c:pt>
                <c:pt idx="3624">
                  <c:v>17.377910730799023</c:v>
                </c:pt>
                <c:pt idx="3625">
                  <c:v>17.381064877923148</c:v>
                </c:pt>
                <c:pt idx="3626">
                  <c:v>17.384217800084937</c:v>
                </c:pt>
                <c:pt idx="3627">
                  <c:v>17.387369495662341</c:v>
                </c:pt>
                <c:pt idx="3628">
                  <c:v>17.390519963033942</c:v>
                </c:pt>
                <c:pt idx="3629">
                  <c:v>17.393669200578945</c:v>
                </c:pt>
                <c:pt idx="3630">
                  <c:v>17.396817206677195</c:v>
                </c:pt>
                <c:pt idx="3631">
                  <c:v>17.399963979709167</c:v>
                </c:pt>
                <c:pt idx="3632">
                  <c:v>17.403109518055981</c:v>
                </c:pt>
                <c:pt idx="3633">
                  <c:v>17.40625382009938</c:v>
                </c:pt>
                <c:pt idx="3634">
                  <c:v>17.409396884221742</c:v>
                </c:pt>
                <c:pt idx="3635">
                  <c:v>17.412538708806089</c:v>
                </c:pt>
                <c:pt idx="3636">
                  <c:v>17.415679292236081</c:v>
                </c:pt>
                <c:pt idx="3637">
                  <c:v>17.418818632896013</c:v>
                </c:pt>
                <c:pt idx="3638">
                  <c:v>17.421956729170823</c:v>
                </c:pt>
                <c:pt idx="3639">
                  <c:v>17.425093579446077</c:v>
                </c:pt>
                <c:pt idx="3640">
                  <c:v>17.428229182108002</c:v>
                </c:pt>
                <c:pt idx="3641">
                  <c:v>17.431363535543451</c:v>
                </c:pt>
                <c:pt idx="3642">
                  <c:v>17.434496638139922</c:v>
                </c:pt>
                <c:pt idx="3643">
                  <c:v>17.437628488285569</c:v>
                </c:pt>
                <c:pt idx="3644">
                  <c:v>17.440759084369169</c:v>
                </c:pt>
                <c:pt idx="3645">
                  <c:v>17.443888424780162</c:v>
                </c:pt>
                <c:pt idx="3646">
                  <c:v>17.447016507908629</c:v>
                </c:pt>
                <c:pt idx="3647">
                  <c:v>17.450143332145295</c:v>
                </c:pt>
                <c:pt idx="3648">
                  <c:v>17.453268895881536</c:v>
                </c:pt>
                <c:pt idx="3649">
                  <c:v>17.456393197509371</c:v>
                </c:pt>
                <c:pt idx="3650">
                  <c:v>17.459516235421475</c:v>
                </c:pt>
                <c:pt idx="3651">
                  <c:v>17.462638008011172</c:v>
                </c:pt>
                <c:pt idx="3652">
                  <c:v>17.465758513672434</c:v>
                </c:pt>
                <c:pt idx="3653">
                  <c:v>17.468877750799884</c:v>
                </c:pt>
                <c:pt idx="3654">
                  <c:v>17.471995717788804</c:v>
                </c:pt>
                <c:pt idx="3655">
                  <c:v>17.47511241303512</c:v>
                </c:pt>
                <c:pt idx="3656">
                  <c:v>17.478227834935417</c:v>
                </c:pt>
                <c:pt idx="3657">
                  <c:v>17.481341981886942</c:v>
                </c:pt>
                <c:pt idx="3658">
                  <c:v>17.484454852287588</c:v>
                </c:pt>
                <c:pt idx="3659">
                  <c:v>17.487566444535901</c:v>
                </c:pt>
                <c:pt idx="3660">
                  <c:v>17.490676757031103</c:v>
                </c:pt>
                <c:pt idx="3661">
                  <c:v>17.493785788173057</c:v>
                </c:pt>
                <c:pt idx="3662">
                  <c:v>17.496893536362293</c:v>
                </c:pt>
                <c:pt idx="3663">
                  <c:v>17.499999999999996</c:v>
                </c:pt>
                <c:pt idx="3664">
                  <c:v>17.50310517748802</c:v>
                </c:pt>
                <c:pt idx="3665">
                  <c:v>17.506209067228873</c:v>
                </c:pt>
                <c:pt idx="3666">
                  <c:v>17.509311667625731</c:v>
                </c:pt>
                <c:pt idx="3667">
                  <c:v>17.512412977082427</c:v>
                </c:pt>
                <c:pt idx="3668">
                  <c:v>17.515512994003466</c:v>
                </c:pt>
                <c:pt idx="3669">
                  <c:v>17.518611716794009</c:v>
                </c:pt>
                <c:pt idx="3670">
                  <c:v>17.521709143859887</c:v>
                </c:pt>
                <c:pt idx="3671">
                  <c:v>17.524805273607605</c:v>
                </c:pt>
                <c:pt idx="3672">
                  <c:v>17.527900104444321</c:v>
                </c:pt>
                <c:pt idx="3673">
                  <c:v>17.530993634777865</c:v>
                </c:pt>
                <c:pt idx="3674">
                  <c:v>17.534085863016756</c:v>
                </c:pt>
                <c:pt idx="3675">
                  <c:v>17.537176787570154</c:v>
                </c:pt>
                <c:pt idx="3676">
                  <c:v>17.540266406847902</c:v>
                </c:pt>
                <c:pt idx="3677">
                  <c:v>17.54335471926052</c:v>
                </c:pt>
                <c:pt idx="3678">
                  <c:v>17.546441723219193</c:v>
                </c:pt>
                <c:pt idx="3679">
                  <c:v>17.549527417135785</c:v>
                </c:pt>
                <c:pt idx="3680">
                  <c:v>17.552611799422827</c:v>
                </c:pt>
                <c:pt idx="3681">
                  <c:v>17.555694868493525</c:v>
                </c:pt>
                <c:pt idx="3682">
                  <c:v>17.558776622761769</c:v>
                </c:pt>
                <c:pt idx="3683">
                  <c:v>17.561857060642119</c:v>
                </c:pt>
                <c:pt idx="3684">
                  <c:v>17.564936180549807</c:v>
                </c:pt>
                <c:pt idx="3685">
                  <c:v>17.568013980900762</c:v>
                </c:pt>
                <c:pt idx="3686">
                  <c:v>17.571090460111567</c:v>
                </c:pt>
                <c:pt idx="3687">
                  <c:v>17.574165616599497</c:v>
                </c:pt>
                <c:pt idx="3688">
                  <c:v>17.577239448782521</c:v>
                </c:pt>
                <c:pt idx="3689">
                  <c:v>17.580311955079264</c:v>
                </c:pt>
                <c:pt idx="3690">
                  <c:v>17.583383133909045</c:v>
                </c:pt>
                <c:pt idx="3691">
                  <c:v>17.586452983691867</c:v>
                </c:pt>
                <c:pt idx="3692">
                  <c:v>17.58952150284842</c:v>
                </c:pt>
                <c:pt idx="3693">
                  <c:v>17.592588689800074</c:v>
                </c:pt>
                <c:pt idx="3694">
                  <c:v>17.595654542968877</c:v>
                </c:pt>
                <c:pt idx="3695">
                  <c:v>17.598719060777576</c:v>
                </c:pt>
                <c:pt idx="3696">
                  <c:v>17.601782241649598</c:v>
                </c:pt>
                <c:pt idx="3697">
                  <c:v>17.604844084009063</c:v>
                </c:pt>
                <c:pt idx="3698">
                  <c:v>17.607904586280767</c:v>
                </c:pt>
                <c:pt idx="3699">
                  <c:v>17.610963746890214</c:v>
                </c:pt>
                <c:pt idx="3700">
                  <c:v>17.614021564263584</c:v>
                </c:pt>
                <c:pt idx="3701">
                  <c:v>17.617078036827753</c:v>
                </c:pt>
                <c:pt idx="3702">
                  <c:v>17.620133163010284</c:v>
                </c:pt>
                <c:pt idx="3703">
                  <c:v>17.62318694123945</c:v>
                </c:pt>
                <c:pt idx="3704">
                  <c:v>17.626239369944191</c:v>
                </c:pt>
                <c:pt idx="3705">
                  <c:v>17.629290447554162</c:v>
                </c:pt>
                <c:pt idx="3706">
                  <c:v>17.632340172499703</c:v>
                </c:pt>
                <c:pt idx="3707">
                  <c:v>17.635388543211857</c:v>
                </c:pt>
                <c:pt idx="3708">
                  <c:v>17.63843555812236</c:v>
                </c:pt>
                <c:pt idx="3709">
                  <c:v>17.641481215663639</c:v>
                </c:pt>
                <c:pt idx="3710">
                  <c:v>17.644525514268828</c:v>
                </c:pt>
                <c:pt idx="3711">
                  <c:v>17.647568452371758</c:v>
                </c:pt>
                <c:pt idx="3712">
                  <c:v>17.650610028406962</c:v>
                </c:pt>
                <c:pt idx="3713">
                  <c:v>17.653650240809668</c:v>
                </c:pt>
                <c:pt idx="3714">
                  <c:v>17.65668908801581</c:v>
                </c:pt>
                <c:pt idx="3715">
                  <c:v>17.65972656846202</c:v>
                </c:pt>
                <c:pt idx="3716">
                  <c:v>17.662762680585637</c:v>
                </c:pt>
                <c:pt idx="3717">
                  <c:v>17.665797422824706</c:v>
                </c:pt>
                <c:pt idx="3718">
                  <c:v>17.668830793617975</c:v>
                </c:pt>
                <c:pt idx="3719">
                  <c:v>17.671862791404891</c:v>
                </c:pt>
                <c:pt idx="3720">
                  <c:v>17.674893414625618</c:v>
                </c:pt>
                <c:pt idx="3721">
                  <c:v>17.67792266172102</c:v>
                </c:pt>
                <c:pt idx="3722">
                  <c:v>17.680950531132673</c:v>
                </c:pt>
                <c:pt idx="3723">
                  <c:v>17.683977021302859</c:v>
                </c:pt>
                <c:pt idx="3724">
                  <c:v>17.687002130674564</c:v>
                </c:pt>
                <c:pt idx="3725">
                  <c:v>17.690025857691499</c:v>
                </c:pt>
                <c:pt idx="3726">
                  <c:v>17.693048200798071</c:v>
                </c:pt>
                <c:pt idx="3727">
                  <c:v>17.696069158439411</c:v>
                </c:pt>
                <c:pt idx="3728">
                  <c:v>17.699088729061355</c:v>
                </c:pt>
                <c:pt idx="3729">
                  <c:v>17.702106911110455</c:v>
                </c:pt>
                <c:pt idx="3730">
                  <c:v>17.705123703033976</c:v>
                </c:pt>
                <c:pt idx="3731">
                  <c:v>17.708139103279905</c:v>
                </c:pt>
                <c:pt idx="3732">
                  <c:v>17.711153110296937</c:v>
                </c:pt>
                <c:pt idx="3733">
                  <c:v>17.714165722534482</c:v>
                </c:pt>
                <c:pt idx="3734">
                  <c:v>17.717176938442677</c:v>
                </c:pt>
                <c:pt idx="3735">
                  <c:v>17.720186756472369</c:v>
                </c:pt>
                <c:pt idx="3736">
                  <c:v>17.723195175075134</c:v>
                </c:pt>
                <c:pt idx="3737">
                  <c:v>17.726202192703255</c:v>
                </c:pt>
                <c:pt idx="3738">
                  <c:v>17.72920780780974</c:v>
                </c:pt>
                <c:pt idx="3739">
                  <c:v>17.732212018848326</c:v>
                </c:pt>
                <c:pt idx="3740">
                  <c:v>17.735214824273466</c:v>
                </c:pt>
                <c:pt idx="3741">
                  <c:v>17.738216222540338</c:v>
                </c:pt>
                <c:pt idx="3742">
                  <c:v>17.741216212104838</c:v>
                </c:pt>
                <c:pt idx="3743">
                  <c:v>17.744214791423598</c:v>
                </c:pt>
                <c:pt idx="3744">
                  <c:v>17.747211958953962</c:v>
                </c:pt>
                <c:pt idx="3745">
                  <c:v>17.750207713154012</c:v>
                </c:pt>
                <c:pt idx="3746">
                  <c:v>17.753202052482557</c:v>
                </c:pt>
                <c:pt idx="3747">
                  <c:v>17.756194975399122</c:v>
                </c:pt>
                <c:pt idx="3748">
                  <c:v>17.759186480363969</c:v>
                </c:pt>
                <c:pt idx="3749">
                  <c:v>17.762176565838097</c:v>
                </c:pt>
                <c:pt idx="3750">
                  <c:v>17.765165230283216</c:v>
                </c:pt>
                <c:pt idx="3751">
                  <c:v>17.768152472161788</c:v>
                </c:pt>
                <c:pt idx="3752">
                  <c:v>17.771138289936989</c:v>
                </c:pt>
                <c:pt idx="3753">
                  <c:v>17.77412268207274</c:v>
                </c:pt>
                <c:pt idx="3754">
                  <c:v>17.777105647033689</c:v>
                </c:pt>
                <c:pt idx="3755">
                  <c:v>17.780087183285222</c:v>
                </c:pt>
                <c:pt idx="3756">
                  <c:v>17.783067289293456</c:v>
                </c:pt>
                <c:pt idx="3757">
                  <c:v>17.78604596352525</c:v>
                </c:pt>
                <c:pt idx="3758">
                  <c:v>17.789023204448185</c:v>
                </c:pt>
                <c:pt idx="3759">
                  <c:v>17.791999010530603</c:v>
                </c:pt>
                <c:pt idx="3760">
                  <c:v>17.794973380241569</c:v>
                </c:pt>
                <c:pt idx="3761">
                  <c:v>17.797946312050883</c:v>
                </c:pt>
                <c:pt idx="3762">
                  <c:v>17.800917804429091</c:v>
                </c:pt>
                <c:pt idx="3763">
                  <c:v>17.803887855847485</c:v>
                </c:pt>
                <c:pt idx="3764">
                  <c:v>17.806856464778093</c:v>
                </c:pt>
                <c:pt idx="3765">
                  <c:v>17.809823629693682</c:v>
                </c:pt>
                <c:pt idx="3766">
                  <c:v>17.81278934906776</c:v>
                </c:pt>
                <c:pt idx="3767">
                  <c:v>17.815753621374594</c:v>
                </c:pt>
                <c:pt idx="3768">
                  <c:v>17.818716445089173</c:v>
                </c:pt>
                <c:pt idx="3769">
                  <c:v>17.821677818687252</c:v>
                </c:pt>
                <c:pt idx="3770">
                  <c:v>17.824637740645322</c:v>
                </c:pt>
                <c:pt idx="3771">
                  <c:v>17.827596209440618</c:v>
                </c:pt>
                <c:pt idx="3772">
                  <c:v>17.830553223551128</c:v>
                </c:pt>
                <c:pt idx="3773">
                  <c:v>17.833508781455585</c:v>
                </c:pt>
                <c:pt idx="3774">
                  <c:v>17.83646288163348</c:v>
                </c:pt>
                <c:pt idx="3775">
                  <c:v>17.839415522565041</c:v>
                </c:pt>
                <c:pt idx="3776">
                  <c:v>17.842366702731255</c:v>
                </c:pt>
                <c:pt idx="3777">
                  <c:v>17.845316420613855</c:v>
                </c:pt>
                <c:pt idx="3778">
                  <c:v>17.848264674695336</c:v>
                </c:pt>
                <c:pt idx="3779">
                  <c:v>17.851211463458935</c:v>
                </c:pt>
                <c:pt idx="3780">
                  <c:v>17.854156785388646</c:v>
                </c:pt>
                <c:pt idx="3781">
                  <c:v>17.857100638969222</c:v>
                </c:pt>
                <c:pt idx="3782">
                  <c:v>17.860043022686167</c:v>
                </c:pt>
                <c:pt idx="3783">
                  <c:v>17.862983935025746</c:v>
                </c:pt>
                <c:pt idx="3784">
                  <c:v>17.865923374474971</c:v>
                </c:pt>
                <c:pt idx="3785">
                  <c:v>17.868861339521626</c:v>
                </c:pt>
                <c:pt idx="3786">
                  <c:v>17.871797828654238</c:v>
                </c:pt>
                <c:pt idx="3787">
                  <c:v>17.874732840362103</c:v>
                </c:pt>
                <c:pt idx="3788">
                  <c:v>17.877666373135284</c:v>
                </c:pt>
                <c:pt idx="3789">
                  <c:v>17.880598425464587</c:v>
                </c:pt>
                <c:pt idx="3790">
                  <c:v>17.883528995841587</c:v>
                </c:pt>
                <c:pt idx="3791">
                  <c:v>17.886458082758633</c:v>
                </c:pt>
                <c:pt idx="3792">
                  <c:v>17.88938568470882</c:v>
                </c:pt>
                <c:pt idx="3793">
                  <c:v>17.892311800186018</c:v>
                </c:pt>
                <c:pt idx="3794">
                  <c:v>17.895236427684857</c:v>
                </c:pt>
                <c:pt idx="3795">
                  <c:v>17.89815956570073</c:v>
                </c:pt>
                <c:pt idx="3796">
                  <c:v>17.901081212729803</c:v>
                </c:pt>
                <c:pt idx="3797">
                  <c:v>17.904001367269004</c:v>
                </c:pt>
                <c:pt idx="3798">
                  <c:v>17.906920027816035</c:v>
                </c:pt>
                <c:pt idx="3799">
                  <c:v>17.909837192869354</c:v>
                </c:pt>
                <c:pt idx="3800">
                  <c:v>17.912752860928208</c:v>
                </c:pt>
                <c:pt idx="3801">
                  <c:v>17.915667030492589</c:v>
                </c:pt>
                <c:pt idx="3802">
                  <c:v>17.918579700063283</c:v>
                </c:pt>
                <c:pt idx="3803">
                  <c:v>17.921490868141841</c:v>
                </c:pt>
                <c:pt idx="3804">
                  <c:v>17.924400533230575</c:v>
                </c:pt>
                <c:pt idx="3805">
                  <c:v>17.927308693832586</c:v>
                </c:pt>
                <c:pt idx="3806">
                  <c:v>17.930215348451739</c:v>
                </c:pt>
                <c:pt idx="3807">
                  <c:v>17.933120495592679</c:v>
                </c:pt>
                <c:pt idx="3808">
                  <c:v>17.936024133760824</c:v>
                </c:pt>
                <c:pt idx="3809">
                  <c:v>17.938926261462363</c:v>
                </c:pt>
                <c:pt idx="3810">
                  <c:v>17.941826877204278</c:v>
                </c:pt>
                <c:pt idx="3811">
                  <c:v>17.944725979494308</c:v>
                </c:pt>
                <c:pt idx="3812">
                  <c:v>17.947623566840988</c:v>
                </c:pt>
                <c:pt idx="3813">
                  <c:v>17.950519637753622</c:v>
                </c:pt>
                <c:pt idx="3814">
                  <c:v>17.953414190742301</c:v>
                </c:pt>
                <c:pt idx="3815">
                  <c:v>17.956307224317889</c:v>
                </c:pt>
                <c:pt idx="3816">
                  <c:v>17.959198736992043</c:v>
                </c:pt>
                <c:pt idx="3817">
                  <c:v>17.962088727277191</c:v>
                </c:pt>
                <c:pt idx="3818">
                  <c:v>17.964977193686547</c:v>
                </c:pt>
                <c:pt idx="3819">
                  <c:v>17.967864134734118</c:v>
                </c:pt>
                <c:pt idx="3820">
                  <c:v>17.970749548934684</c:v>
                </c:pt>
                <c:pt idx="3821">
                  <c:v>17.973633434803816</c:v>
                </c:pt>
                <c:pt idx="3822">
                  <c:v>17.976515790857867</c:v>
                </c:pt>
                <c:pt idx="3823">
                  <c:v>17.979396615613989</c:v>
                </c:pt>
                <c:pt idx="3824">
                  <c:v>17.982275907590104</c:v>
                </c:pt>
                <c:pt idx="3825">
                  <c:v>17.985153665304939</c:v>
                </c:pt>
                <c:pt idx="3826">
                  <c:v>17.988029887278</c:v>
                </c:pt>
                <c:pt idx="3827">
                  <c:v>17.990904572029581</c:v>
                </c:pt>
                <c:pt idx="3828">
                  <c:v>17.993777718080782</c:v>
                </c:pt>
                <c:pt idx="3829">
                  <c:v>17.996649323953477</c:v>
                </c:pt>
                <c:pt idx="3830">
                  <c:v>17.999519388170345</c:v>
                </c:pt>
                <c:pt idx="3831">
                  <c:v>18.00238790925485</c:v>
                </c:pt>
                <c:pt idx="3832">
                  <c:v>18.005254885731251</c:v>
                </c:pt>
                <c:pt idx="3833">
                  <c:v>18.008120316124611</c:v>
                </c:pt>
                <c:pt idx="3834">
                  <c:v>18.010984198960774</c:v>
                </c:pt>
                <c:pt idx="3835">
                  <c:v>18.013846532766394</c:v>
                </c:pt>
                <c:pt idx="3836">
                  <c:v>18.016707316068906</c:v>
                </c:pt>
                <c:pt idx="3837">
                  <c:v>18.019566547396561</c:v>
                </c:pt>
                <c:pt idx="3838">
                  <c:v>18.022424225278392</c:v>
                </c:pt>
                <c:pt idx="3839">
                  <c:v>18.025280348244245</c:v>
                </c:pt>
                <c:pt idx="3840">
                  <c:v>18.028134914824754</c:v>
                </c:pt>
                <c:pt idx="3841">
                  <c:v>18.030987923551361</c:v>
                </c:pt>
                <c:pt idx="3842">
                  <c:v>18.033839372956308</c:v>
                </c:pt>
                <c:pt idx="3843">
                  <c:v>18.036689261572633</c:v>
                </c:pt>
                <c:pt idx="3844">
                  <c:v>18.039537587934191</c:v>
                </c:pt>
                <c:pt idx="3845">
                  <c:v>18.042384350575631</c:v>
                </c:pt>
                <c:pt idx="3846">
                  <c:v>18.045229548032399</c:v>
                </c:pt>
                <c:pt idx="3847">
                  <c:v>18.04807317884077</c:v>
                </c:pt>
                <c:pt idx="3848">
                  <c:v>18.050915241537798</c:v>
                </c:pt>
                <c:pt idx="3849">
                  <c:v>18.053755734661362</c:v>
                </c:pt>
                <c:pt idx="3850">
                  <c:v>18.056594656750139</c:v>
                </c:pt>
                <c:pt idx="3851">
                  <c:v>18.05943200634362</c:v>
                </c:pt>
                <c:pt idx="3852">
                  <c:v>18.062267781982101</c:v>
                </c:pt>
                <c:pt idx="3853">
                  <c:v>18.065101982206688</c:v>
                </c:pt>
                <c:pt idx="3854">
                  <c:v>18.067934605559302</c:v>
                </c:pt>
                <c:pt idx="3855">
                  <c:v>18.070765650582668</c:v>
                </c:pt>
                <c:pt idx="3856">
                  <c:v>18.073595115820332</c:v>
                </c:pt>
                <c:pt idx="3857">
                  <c:v>18.076422999816636</c:v>
                </c:pt>
                <c:pt idx="3858">
                  <c:v>18.079249301116761</c:v>
                </c:pt>
                <c:pt idx="3859">
                  <c:v>18.082074018266688</c:v>
                </c:pt>
                <c:pt idx="3860">
                  <c:v>18.084897149813202</c:v>
                </c:pt>
                <c:pt idx="3861">
                  <c:v>18.087718694303923</c:v>
                </c:pt>
                <c:pt idx="3862">
                  <c:v>18.090538650287279</c:v>
                </c:pt>
                <c:pt idx="3863">
                  <c:v>18.093357016312513</c:v>
                </c:pt>
                <c:pt idx="3864">
                  <c:v>18.096173790929697</c:v>
                </c:pt>
                <c:pt idx="3865">
                  <c:v>18.098988972689703</c:v>
                </c:pt>
                <c:pt idx="3866">
                  <c:v>18.101802560144236</c:v>
                </c:pt>
                <c:pt idx="3867">
                  <c:v>18.10461455184582</c:v>
                </c:pt>
                <c:pt idx="3868">
                  <c:v>18.107424946347802</c:v>
                </c:pt>
                <c:pt idx="3869">
                  <c:v>18.110233742204336</c:v>
                </c:pt>
                <c:pt idx="3870">
                  <c:v>18.113040937970421</c:v>
                </c:pt>
                <c:pt idx="3871">
                  <c:v>18.115846532201857</c:v>
                </c:pt>
                <c:pt idx="3872">
                  <c:v>18.118650523455283</c:v>
                </c:pt>
                <c:pt idx="3873">
                  <c:v>18.121452910288163</c:v>
                </c:pt>
                <c:pt idx="3874">
                  <c:v>18.124253691258776</c:v>
                </c:pt>
                <c:pt idx="3875">
                  <c:v>18.127052864926227</c:v>
                </c:pt>
                <c:pt idx="3876">
                  <c:v>18.129850429850467</c:v>
                </c:pt>
                <c:pt idx="3877">
                  <c:v>18.132646384592253</c:v>
                </c:pt>
                <c:pt idx="3878">
                  <c:v>18.135440727713178</c:v>
                </c:pt>
                <c:pt idx="3879">
                  <c:v>18.138233457775666</c:v>
                </c:pt>
                <c:pt idx="3880">
                  <c:v>18.141024573342971</c:v>
                </c:pt>
                <c:pt idx="3881">
                  <c:v>18.143814072979172</c:v>
                </c:pt>
                <c:pt idx="3882">
                  <c:v>18.146601955249189</c:v>
                </c:pt>
                <c:pt idx="3883">
                  <c:v>18.149388218718762</c:v>
                </c:pt>
                <c:pt idx="3884">
                  <c:v>18.152172861954476</c:v>
                </c:pt>
                <c:pt idx="3885">
                  <c:v>18.154955883523737</c:v>
                </c:pt>
                <c:pt idx="3886">
                  <c:v>18.157737281994798</c:v>
                </c:pt>
                <c:pt idx="3887">
                  <c:v>18.160517055936744</c:v>
                </c:pt>
                <c:pt idx="3888">
                  <c:v>18.163295203919485</c:v>
                </c:pt>
                <c:pt idx="3889">
                  <c:v>18.166071724513774</c:v>
                </c:pt>
                <c:pt idx="3890">
                  <c:v>18.168846616291216</c:v>
                </c:pt>
                <c:pt idx="3891">
                  <c:v>18.171619877824227</c:v>
                </c:pt>
                <c:pt idx="3892">
                  <c:v>18.174391507686082</c:v>
                </c:pt>
                <c:pt idx="3893">
                  <c:v>18.177161504450886</c:v>
                </c:pt>
                <c:pt idx="3894">
                  <c:v>18.179929866693588</c:v>
                </c:pt>
                <c:pt idx="3895">
                  <c:v>18.182696592989977</c:v>
                </c:pt>
                <c:pt idx="3896">
                  <c:v>18.185461681916681</c:v>
                </c:pt>
                <c:pt idx="3897">
                  <c:v>18.188225132051173</c:v>
                </c:pt>
                <c:pt idx="3898">
                  <c:v>18.190986941971772</c:v>
                </c:pt>
                <c:pt idx="3899">
                  <c:v>18.193747110257632</c:v>
                </c:pt>
                <c:pt idx="3900">
                  <c:v>18.196505635488766</c:v>
                </c:pt>
                <c:pt idx="3901">
                  <c:v>18.199262516246016</c:v>
                </c:pt>
                <c:pt idx="3902">
                  <c:v>18.202017751111082</c:v>
                </c:pt>
                <c:pt idx="3903">
                  <c:v>18.2047713386665</c:v>
                </c:pt>
                <c:pt idx="3904">
                  <c:v>18.207523277495667</c:v>
                </c:pt>
                <c:pt idx="3905">
                  <c:v>18.210273566182817</c:v>
                </c:pt>
                <c:pt idx="3906">
                  <c:v>18.213022203313038</c:v>
                </c:pt>
                <c:pt idx="3907">
                  <c:v>18.215769187472265</c:v>
                </c:pt>
                <c:pt idx="3908">
                  <c:v>18.218514517247286</c:v>
                </c:pt>
                <c:pt idx="3909">
                  <c:v>18.221258191225736</c:v>
                </c:pt>
                <c:pt idx="3910">
                  <c:v>18.224000207996113</c:v>
                </c:pt>
                <c:pt idx="3911">
                  <c:v>18.22674056614775</c:v>
                </c:pt>
                <c:pt idx="3912">
                  <c:v>18.22947926427085</c:v>
                </c:pt>
                <c:pt idx="3913">
                  <c:v>18.232216300956459</c:v>
                </c:pt>
                <c:pt idx="3914">
                  <c:v>18.234951674796477</c:v>
                </c:pt>
                <c:pt idx="3915">
                  <c:v>18.237685384383674</c:v>
                </c:pt>
                <c:pt idx="3916">
                  <c:v>18.240417428311659</c:v>
                </c:pt>
                <c:pt idx="3917">
                  <c:v>18.243147805174903</c:v>
                </c:pt>
                <c:pt idx="3918">
                  <c:v>18.245876513568746</c:v>
                </c:pt>
                <c:pt idx="3919">
                  <c:v>18.248603552089371</c:v>
                </c:pt>
                <c:pt idx="3920">
                  <c:v>18.251328919333826</c:v>
                </c:pt>
                <c:pt idx="3921">
                  <c:v>18.254052613900022</c:v>
                </c:pt>
                <c:pt idx="3922">
                  <c:v>18.256774634386723</c:v>
                </c:pt>
                <c:pt idx="3923">
                  <c:v>18.259494979393562</c:v>
                </c:pt>
                <c:pt idx="3924">
                  <c:v>18.26221364752103</c:v>
                </c:pt>
                <c:pt idx="3925">
                  <c:v>18.26493063737048</c:v>
                </c:pt>
                <c:pt idx="3926">
                  <c:v>18.267645947544128</c:v>
                </c:pt>
                <c:pt idx="3927">
                  <c:v>18.270359576645063</c:v>
                </c:pt>
                <c:pt idx="3928">
                  <c:v>18.273071523277221</c:v>
                </c:pt>
                <c:pt idx="3929">
                  <c:v>18.275781786045425</c:v>
                </c:pt>
                <c:pt idx="3930">
                  <c:v>18.278490363555349</c:v>
                </c:pt>
                <c:pt idx="3931">
                  <c:v>18.281197254413534</c:v>
                </c:pt>
                <c:pt idx="3932">
                  <c:v>18.283902457227402</c:v>
                </c:pt>
                <c:pt idx="3933">
                  <c:v>18.28660597060523</c:v>
                </c:pt>
                <c:pt idx="3934">
                  <c:v>18.289307793156169</c:v>
                </c:pt>
                <c:pt idx="3935">
                  <c:v>18.292007923490242</c:v>
                </c:pt>
                <c:pt idx="3936">
                  <c:v>18.294706360218338</c:v>
                </c:pt>
                <c:pt idx="3937">
                  <c:v>18.29740310195222</c:v>
                </c:pt>
                <c:pt idx="3938">
                  <c:v>18.300098147304521</c:v>
                </c:pt>
                <c:pt idx="3939">
                  <c:v>18.302791494888751</c:v>
                </c:pt>
                <c:pt idx="3940">
                  <c:v>18.305483143319289</c:v>
                </c:pt>
                <c:pt idx="3941">
                  <c:v>18.308173091211394</c:v>
                </c:pt>
                <c:pt idx="3942">
                  <c:v>18.310861337181187</c:v>
                </c:pt>
                <c:pt idx="3943">
                  <c:v>18.313547879845679</c:v>
                </c:pt>
                <c:pt idx="3944">
                  <c:v>18.316232717822754</c:v>
                </c:pt>
                <c:pt idx="3945">
                  <c:v>18.318915849731162</c:v>
                </c:pt>
                <c:pt idx="3946">
                  <c:v>18.321597274190552</c:v>
                </c:pt>
                <c:pt idx="3947">
                  <c:v>18.324276989821428</c:v>
                </c:pt>
                <c:pt idx="3948">
                  <c:v>18.326954995245192</c:v>
                </c:pt>
                <c:pt idx="3949">
                  <c:v>18.329631289084112</c:v>
                </c:pt>
                <c:pt idx="3950">
                  <c:v>18.332305869961342</c:v>
                </c:pt>
                <c:pt idx="3951">
                  <c:v>18.334978736500918</c:v>
                </c:pt>
                <c:pt idx="3952">
                  <c:v>18.33764988732776</c:v>
                </c:pt>
                <c:pt idx="3953">
                  <c:v>18.340319321067668</c:v>
                </c:pt>
                <c:pt idx="3954">
                  <c:v>18.342987036347324</c:v>
                </c:pt>
                <c:pt idx="3955">
                  <c:v>18.345653031794292</c:v>
                </c:pt>
                <c:pt idx="3956">
                  <c:v>18.348317306037028</c:v>
                </c:pt>
                <c:pt idx="3957">
                  <c:v>18.350979857704871</c:v>
                </c:pt>
                <c:pt idx="3958">
                  <c:v>18.353640685428044</c:v>
                </c:pt>
                <c:pt idx="3959">
                  <c:v>18.356299787837656</c:v>
                </c:pt>
                <c:pt idx="3960">
                  <c:v>18.358957163565709</c:v>
                </c:pt>
                <c:pt idx="3961">
                  <c:v>18.361612811245088</c:v>
                </c:pt>
                <c:pt idx="3962">
                  <c:v>18.364266729509566</c:v>
                </c:pt>
                <c:pt idx="3963">
                  <c:v>18.366918916993814</c:v>
                </c:pt>
                <c:pt idx="3964">
                  <c:v>18.369569372333384</c:v>
                </c:pt>
                <c:pt idx="3965">
                  <c:v>18.372218094164726</c:v>
                </c:pt>
                <c:pt idx="3966">
                  <c:v>18.374865081125179</c:v>
                </c:pt>
                <c:pt idx="3967">
                  <c:v>18.377510331852967</c:v>
                </c:pt>
                <c:pt idx="3968">
                  <c:v>18.380153844987227</c:v>
                </c:pt>
                <c:pt idx="3969">
                  <c:v>18.382795619167965</c:v>
                </c:pt>
                <c:pt idx="3970">
                  <c:v>18.385435653036101</c:v>
                </c:pt>
                <c:pt idx="3971">
                  <c:v>18.388073945233444</c:v>
                </c:pt>
                <c:pt idx="3972">
                  <c:v>18.390710494402697</c:v>
                </c:pt>
                <c:pt idx="3973">
                  <c:v>18.393345299187462</c:v>
                </c:pt>
                <c:pt idx="3974">
                  <c:v>18.395978358232234</c:v>
                </c:pt>
                <c:pt idx="3975">
                  <c:v>18.398609670182413</c:v>
                </c:pt>
                <c:pt idx="3976">
                  <c:v>18.401239233684297</c:v>
                </c:pt>
                <c:pt idx="3977">
                  <c:v>18.403867047385081</c:v>
                </c:pt>
                <c:pt idx="3978">
                  <c:v>18.406493109932853</c:v>
                </c:pt>
                <c:pt idx="3979">
                  <c:v>18.409117419976617</c:v>
                </c:pt>
                <c:pt idx="3980">
                  <c:v>18.411739976166267</c:v>
                </c:pt>
                <c:pt idx="3981">
                  <c:v>18.414360777152602</c:v>
                </c:pt>
                <c:pt idx="3982">
                  <c:v>18.416979821587329</c:v>
                </c:pt>
                <c:pt idx="3983">
                  <c:v>18.419597108123053</c:v>
                </c:pt>
                <c:pt idx="3984">
                  <c:v>18.422212635413281</c:v>
                </c:pt>
                <c:pt idx="3985">
                  <c:v>18.424826402112437</c:v>
                </c:pt>
                <c:pt idx="3986">
                  <c:v>18.427438406875837</c:v>
                </c:pt>
                <c:pt idx="3987">
                  <c:v>18.430048648359712</c:v>
                </c:pt>
                <c:pt idx="3988">
                  <c:v>18.432657125221194</c:v>
                </c:pt>
                <c:pt idx="3989">
                  <c:v>18.435263836118331</c:v>
                </c:pt>
                <c:pt idx="3990">
                  <c:v>18.437868779710076</c:v>
                </c:pt>
                <c:pt idx="3991">
                  <c:v>18.440471954656285</c:v>
                </c:pt>
                <c:pt idx="3992">
                  <c:v>18.443073359617728</c:v>
                </c:pt>
                <c:pt idx="3993">
                  <c:v>18.445672993256093</c:v>
                </c:pt>
                <c:pt idx="3994">
                  <c:v>18.448270854233968</c:v>
                </c:pt>
                <c:pt idx="3995">
                  <c:v>18.450866941214858</c:v>
                </c:pt>
                <c:pt idx="3996">
                  <c:v>18.453461252863185</c:v>
                </c:pt>
                <c:pt idx="3997">
                  <c:v>18.456053787844272</c:v>
                </c:pt>
                <c:pt idx="3998">
                  <c:v>18.458644544824367</c:v>
                </c:pt>
                <c:pt idx="3999">
                  <c:v>18.461233522470636</c:v>
                </c:pt>
                <c:pt idx="4000">
                  <c:v>18.463820719451142</c:v>
                </c:pt>
                <c:pt idx="4001">
                  <c:v>18.466406134434887</c:v>
                </c:pt>
                <c:pt idx="4002">
                  <c:v>18.46898976609177</c:v>
                </c:pt>
                <c:pt idx="4003">
                  <c:v>18.471571613092621</c:v>
                </c:pt>
                <c:pt idx="4004">
                  <c:v>18.474151674109187</c:v>
                </c:pt>
                <c:pt idx="4005">
                  <c:v>18.476729947814121</c:v>
                </c:pt>
                <c:pt idx="4006">
                  <c:v>18.479306432881014</c:v>
                </c:pt>
                <c:pt idx="4007">
                  <c:v>18.481881127984359</c:v>
                </c:pt>
                <c:pt idx="4008">
                  <c:v>18.484454031799586</c:v>
                </c:pt>
                <c:pt idx="4009">
                  <c:v>18.487025143003034</c:v>
                </c:pt>
                <c:pt idx="4010">
                  <c:v>18.489594460271974</c:v>
                </c:pt>
                <c:pt idx="4011">
                  <c:v>18.492161982284589</c:v>
                </c:pt>
                <c:pt idx="4012">
                  <c:v>18.494727707719996</c:v>
                </c:pt>
                <c:pt idx="4013">
                  <c:v>18.497291635258236</c:v>
                </c:pt>
                <c:pt idx="4014">
                  <c:v>18.499853763580262</c:v>
                </c:pt>
                <c:pt idx="4015">
                  <c:v>18.502414091367971</c:v>
                </c:pt>
                <c:pt idx="4016">
                  <c:v>18.504972617304169</c:v>
                </c:pt>
                <c:pt idx="4017">
                  <c:v>18.507529340072605</c:v>
                </c:pt>
                <c:pt idx="4018">
                  <c:v>18.510084258357946</c:v>
                </c:pt>
                <c:pt idx="4019">
                  <c:v>18.512637370845784</c:v>
                </c:pt>
                <c:pt idx="4020">
                  <c:v>18.515188676222646</c:v>
                </c:pt>
                <c:pt idx="4021">
                  <c:v>18.517738173175992</c:v>
                </c:pt>
                <c:pt idx="4022">
                  <c:v>18.520285860394207</c:v>
                </c:pt>
                <c:pt idx="4023">
                  <c:v>18.522831736566609</c:v>
                </c:pt>
                <c:pt idx="4024">
                  <c:v>18.52537580038344</c:v>
                </c:pt>
                <c:pt idx="4025">
                  <c:v>18.527918050535888</c:v>
                </c:pt>
                <c:pt idx="4026">
                  <c:v>18.530458485716068</c:v>
                </c:pt>
                <c:pt idx="4027">
                  <c:v>18.532997104617021</c:v>
                </c:pt>
                <c:pt idx="4028">
                  <c:v>18.535533905932738</c:v>
                </c:pt>
                <c:pt idx="4029">
                  <c:v>18.538068888358129</c:v>
                </c:pt>
                <c:pt idx="4030">
                  <c:v>18.540602050589051</c:v>
                </c:pt>
                <c:pt idx="4031">
                  <c:v>18.543133391322296</c:v>
                </c:pt>
                <c:pt idx="4032">
                  <c:v>18.545662909255586</c:v>
                </c:pt>
                <c:pt idx="4033">
                  <c:v>18.54819060308759</c:v>
                </c:pt>
                <c:pt idx="4034">
                  <c:v>18.550716471517909</c:v>
                </c:pt>
                <c:pt idx="4035">
                  <c:v>18.553240513247086</c:v>
                </c:pt>
                <c:pt idx="4036">
                  <c:v>18.555762726976599</c:v>
                </c:pt>
                <c:pt idx="4037">
                  <c:v>18.558283111408873</c:v>
                </c:pt>
                <c:pt idx="4038">
                  <c:v>18.560801665247272</c:v>
                </c:pt>
                <c:pt idx="4039">
                  <c:v>18.563318387196102</c:v>
                </c:pt>
                <c:pt idx="4040">
                  <c:v>18.565833275960607</c:v>
                </c:pt>
                <c:pt idx="4041">
                  <c:v>18.568346330246975</c:v>
                </c:pt>
                <c:pt idx="4042">
                  <c:v>18.570857548762348</c:v>
                </c:pt>
                <c:pt idx="4043">
                  <c:v>18.573366930214803</c:v>
                </c:pt>
                <c:pt idx="4044">
                  <c:v>18.575874473313363</c:v>
                </c:pt>
                <c:pt idx="4045">
                  <c:v>18.578380176767993</c:v>
                </c:pt>
                <c:pt idx="4046">
                  <c:v>18.580884039289622</c:v>
                </c:pt>
                <c:pt idx="4047">
                  <c:v>18.583386059590097</c:v>
                </c:pt>
                <c:pt idx="4048">
                  <c:v>18.58588623638224</c:v>
                </c:pt>
                <c:pt idx="4049">
                  <c:v>18.588384568379809</c:v>
                </c:pt>
                <c:pt idx="4050">
                  <c:v>18.590881054297508</c:v>
                </c:pt>
                <c:pt idx="4051">
                  <c:v>18.593375692850998</c:v>
                </c:pt>
                <c:pt idx="4052">
                  <c:v>18.595868482756888</c:v>
                </c:pt>
                <c:pt idx="4053">
                  <c:v>18.598359422732734</c:v>
                </c:pt>
                <c:pt idx="4054">
                  <c:v>18.600848511497055</c:v>
                </c:pt>
                <c:pt idx="4055">
                  <c:v>18.603335747769304</c:v>
                </c:pt>
                <c:pt idx="4056">
                  <c:v>18.605821130269909</c:v>
                </c:pt>
                <c:pt idx="4057">
                  <c:v>18.608304657720232</c:v>
                </c:pt>
                <c:pt idx="4058">
                  <c:v>18.610786328842597</c:v>
                </c:pt>
                <c:pt idx="4059">
                  <c:v>18.613266142360295</c:v>
                </c:pt>
                <c:pt idx="4060">
                  <c:v>18.615744096997549</c:v>
                </c:pt>
                <c:pt idx="4061">
                  <c:v>18.618220191479558</c:v>
                </c:pt>
                <c:pt idx="4062">
                  <c:v>18.62069442453247</c:v>
                </c:pt>
                <c:pt idx="4063">
                  <c:v>18.623166794883389</c:v>
                </c:pt>
                <c:pt idx="4064">
                  <c:v>18.625637301260383</c:v>
                </c:pt>
                <c:pt idx="4065">
                  <c:v>18.62810594239247</c:v>
                </c:pt>
                <c:pt idx="4066">
                  <c:v>18.630572717009638</c:v>
                </c:pt>
                <c:pt idx="4067">
                  <c:v>18.633037623842828</c:v>
                </c:pt>
                <c:pt idx="4068">
                  <c:v>18.635500661623947</c:v>
                </c:pt>
                <c:pt idx="4069">
                  <c:v>18.637961829085853</c:v>
                </c:pt>
                <c:pt idx="4070">
                  <c:v>18.640421124962387</c:v>
                </c:pt>
                <c:pt idx="4071">
                  <c:v>18.642878547988332</c:v>
                </c:pt>
                <c:pt idx="4072">
                  <c:v>18.64533409689944</c:v>
                </c:pt>
                <c:pt idx="4073">
                  <c:v>18.647787770432434</c:v>
                </c:pt>
                <c:pt idx="4074">
                  <c:v>18.650239567324999</c:v>
                </c:pt>
                <c:pt idx="4075">
                  <c:v>18.652689486315783</c:v>
                </c:pt>
                <c:pt idx="4076">
                  <c:v>18.655137526144397</c:v>
                </c:pt>
                <c:pt idx="4077">
                  <c:v>18.657583685551426</c:v>
                </c:pt>
                <c:pt idx="4078">
                  <c:v>18.66002796327842</c:v>
                </c:pt>
                <c:pt idx="4079">
                  <c:v>18.662470358067893</c:v>
                </c:pt>
                <c:pt idx="4080">
                  <c:v>18.664910868663334</c:v>
                </c:pt>
                <c:pt idx="4081">
                  <c:v>18.667349493809198</c:v>
                </c:pt>
                <c:pt idx="4082">
                  <c:v>18.669786232250907</c:v>
                </c:pt>
                <c:pt idx="4083">
                  <c:v>18.672221082734854</c:v>
                </c:pt>
                <c:pt idx="4084">
                  <c:v>18.674654044008417</c:v>
                </c:pt>
                <c:pt idx="4085">
                  <c:v>18.677085114819928</c:v>
                </c:pt>
                <c:pt idx="4086">
                  <c:v>18.6795142939187</c:v>
                </c:pt>
                <c:pt idx="4087">
                  <c:v>18.681941580055014</c:v>
                </c:pt>
                <c:pt idx="4088">
                  <c:v>18.684366971980133</c:v>
                </c:pt>
                <c:pt idx="4089">
                  <c:v>18.686790468446294</c:v>
                </c:pt>
                <c:pt idx="4090">
                  <c:v>18.689212068206697</c:v>
                </c:pt>
                <c:pt idx="4091">
                  <c:v>18.69163177001553</c:v>
                </c:pt>
                <c:pt idx="4092">
                  <c:v>18.694049572627954</c:v>
                </c:pt>
                <c:pt idx="4093">
                  <c:v>18.696465474800107</c:v>
                </c:pt>
                <c:pt idx="4094">
                  <c:v>18.698879475289104</c:v>
                </c:pt>
                <c:pt idx="4095">
                  <c:v>18.701291572853037</c:v>
                </c:pt>
                <c:pt idx="4096">
                  <c:v>18.703701766250976</c:v>
                </c:pt>
                <c:pt idx="4097">
                  <c:v>18.706110054242977</c:v>
                </c:pt>
                <c:pt idx="4098">
                  <c:v>18.708516435590074</c:v>
                </c:pt>
                <c:pt idx="4099">
                  <c:v>18.710920909054277</c:v>
                </c:pt>
                <c:pt idx="4100">
                  <c:v>18.713323473398585</c:v>
                </c:pt>
                <c:pt idx="4101">
                  <c:v>18.71572412738697</c:v>
                </c:pt>
                <c:pt idx="4102">
                  <c:v>18.718122869784395</c:v>
                </c:pt>
                <c:pt idx="4103">
                  <c:v>18.720519699356799</c:v>
                </c:pt>
                <c:pt idx="4104">
                  <c:v>18.722914614871119</c:v>
                </c:pt>
                <c:pt idx="4105">
                  <c:v>18.725307615095257</c:v>
                </c:pt>
                <c:pt idx="4106">
                  <c:v>18.727698698798118</c:v>
                </c:pt>
                <c:pt idx="4107">
                  <c:v>18.730087864749578</c:v>
                </c:pt>
                <c:pt idx="4108">
                  <c:v>18.732475111720511</c:v>
                </c:pt>
                <c:pt idx="4109">
                  <c:v>18.734860438482777</c:v>
                </c:pt>
                <c:pt idx="4110">
                  <c:v>18.737243843809217</c:v>
                </c:pt>
                <c:pt idx="4111">
                  <c:v>18.739625326473661</c:v>
                </c:pt>
                <c:pt idx="4112">
                  <c:v>18.742004885250939</c:v>
                </c:pt>
                <c:pt idx="4113">
                  <c:v>18.744382518916861</c:v>
                </c:pt>
                <c:pt idx="4114">
                  <c:v>18.746758226248232</c:v>
                </c:pt>
                <c:pt idx="4115">
                  <c:v>18.74913200602284</c:v>
                </c:pt>
                <c:pt idx="4116">
                  <c:v>18.751503857019475</c:v>
                </c:pt>
                <c:pt idx="4117">
                  <c:v>18.753873778017919</c:v>
                </c:pt>
                <c:pt idx="4118">
                  <c:v>18.756241767798933</c:v>
                </c:pt>
                <c:pt idx="4119">
                  <c:v>18.758607825144288</c:v>
                </c:pt>
                <c:pt idx="4120">
                  <c:v>18.760971948836737</c:v>
                </c:pt>
                <c:pt idx="4121">
                  <c:v>18.763334137660042</c:v>
                </c:pt>
                <c:pt idx="4122">
                  <c:v>18.765694390398941</c:v>
                </c:pt>
                <c:pt idx="4123">
                  <c:v>18.768052705839189</c:v>
                </c:pt>
                <c:pt idx="4124">
                  <c:v>18.770409082767522</c:v>
                </c:pt>
                <c:pt idx="4125">
                  <c:v>18.772763519971672</c:v>
                </c:pt>
                <c:pt idx="4126">
                  <c:v>18.775116016240389</c:v>
                </c:pt>
                <c:pt idx="4127">
                  <c:v>18.777466570363401</c:v>
                </c:pt>
                <c:pt idx="4128">
                  <c:v>18.779815181131443</c:v>
                </c:pt>
                <c:pt idx="4129">
                  <c:v>18.782161847336244</c:v>
                </c:pt>
                <c:pt idx="4130">
                  <c:v>18.784506567770549</c:v>
                </c:pt>
                <c:pt idx="4131">
                  <c:v>18.786849341228084</c:v>
                </c:pt>
                <c:pt idx="4132">
                  <c:v>18.789190166503595</c:v>
                </c:pt>
                <c:pt idx="4133">
                  <c:v>18.79152904239281</c:v>
                </c:pt>
                <c:pt idx="4134">
                  <c:v>18.793865967692483</c:v>
                </c:pt>
                <c:pt idx="4135">
                  <c:v>18.79620094120035</c:v>
                </c:pt>
                <c:pt idx="4136">
                  <c:v>18.798533961715165</c:v>
                </c:pt>
                <c:pt idx="4137">
                  <c:v>18.800865028036686</c:v>
                </c:pt>
                <c:pt idx="4138">
                  <c:v>18.803194138965665</c:v>
                </c:pt>
                <c:pt idx="4139">
                  <c:v>18.805521293303876</c:v>
                </c:pt>
                <c:pt idx="4140">
                  <c:v>18.807846489854082</c:v>
                </c:pt>
                <c:pt idx="4141">
                  <c:v>18.810169727420071</c:v>
                </c:pt>
                <c:pt idx="4142">
                  <c:v>18.812491004806628</c:v>
                </c:pt>
                <c:pt idx="4143">
                  <c:v>18.814810320819547</c:v>
                </c:pt>
                <c:pt idx="4144">
                  <c:v>18.817127674265638</c:v>
                </c:pt>
                <c:pt idx="4145">
                  <c:v>18.819443063952711</c:v>
                </c:pt>
                <c:pt idx="4146">
                  <c:v>18.821756488689594</c:v>
                </c:pt>
                <c:pt idx="4147">
                  <c:v>18.824067947286117</c:v>
                </c:pt>
                <c:pt idx="4148">
                  <c:v>18.826377438553138</c:v>
                </c:pt>
                <c:pt idx="4149">
                  <c:v>18.828684961302503</c:v>
                </c:pt>
                <c:pt idx="4150">
                  <c:v>18.830990514347096</c:v>
                </c:pt>
                <c:pt idx="4151">
                  <c:v>18.833294096500797</c:v>
                </c:pt>
                <c:pt idx="4152">
                  <c:v>18.835595706578502</c:v>
                </c:pt>
                <c:pt idx="4153">
                  <c:v>18.837895343396134</c:v>
                </c:pt>
                <c:pt idx="4154">
                  <c:v>18.840193005770612</c:v>
                </c:pt>
                <c:pt idx="4155">
                  <c:v>18.842488692519886</c:v>
                </c:pt>
                <c:pt idx="4156">
                  <c:v>18.844782402462918</c:v>
                </c:pt>
                <c:pt idx="4157">
                  <c:v>18.847074134419685</c:v>
                </c:pt>
                <c:pt idx="4158">
                  <c:v>18.849363887211187</c:v>
                </c:pt>
                <c:pt idx="4159">
                  <c:v>18.851651659659431</c:v>
                </c:pt>
                <c:pt idx="4160">
                  <c:v>18.853937450587456</c:v>
                </c:pt>
                <c:pt idx="4161">
                  <c:v>18.856221258819311</c:v>
                </c:pt>
                <c:pt idx="4162">
                  <c:v>18.858503083180068</c:v>
                </c:pt>
                <c:pt idx="4163">
                  <c:v>18.860782922495822</c:v>
                </c:pt>
                <c:pt idx="4164">
                  <c:v>18.863060775593684</c:v>
                </c:pt>
                <c:pt idx="4165">
                  <c:v>18.865336641301791</c:v>
                </c:pt>
                <c:pt idx="4166">
                  <c:v>18.867610518449304</c:v>
                </c:pt>
                <c:pt idx="4167">
                  <c:v>18.869882405866406</c:v>
                </c:pt>
                <c:pt idx="4168">
                  <c:v>18.872152302384293</c:v>
                </c:pt>
                <c:pt idx="4169">
                  <c:v>18.874420206835204</c:v>
                </c:pt>
                <c:pt idx="4170">
                  <c:v>18.876686118052387</c:v>
                </c:pt>
                <c:pt idx="4171">
                  <c:v>18.878950034870122</c:v>
                </c:pt>
                <c:pt idx="4172">
                  <c:v>18.881211956123721</c:v>
                </c:pt>
                <c:pt idx="4173">
                  <c:v>18.883471880649513</c:v>
                </c:pt>
                <c:pt idx="4174">
                  <c:v>18.885729807284854</c:v>
                </c:pt>
                <c:pt idx="4175">
                  <c:v>18.887985734868131</c:v>
                </c:pt>
                <c:pt idx="4176">
                  <c:v>18.89023966223877</c:v>
                </c:pt>
                <c:pt idx="4177">
                  <c:v>18.892491588237203</c:v>
                </c:pt>
                <c:pt idx="4178">
                  <c:v>18.894741511704911</c:v>
                </c:pt>
                <c:pt idx="4179">
                  <c:v>18.896989431484396</c:v>
                </c:pt>
                <c:pt idx="4180">
                  <c:v>18.899235346419196</c:v>
                </c:pt>
                <c:pt idx="4181">
                  <c:v>18.901479255353877</c:v>
                </c:pt>
                <c:pt idx="4182">
                  <c:v>18.903721157134036</c:v>
                </c:pt>
                <c:pt idx="4183">
                  <c:v>18.905961050606308</c:v>
                </c:pt>
                <c:pt idx="4184">
                  <c:v>18.908198934618358</c:v>
                </c:pt>
                <c:pt idx="4185">
                  <c:v>18.910434808018881</c:v>
                </c:pt>
                <c:pt idx="4186">
                  <c:v>18.912668669657606</c:v>
                </c:pt>
                <c:pt idx="4187">
                  <c:v>18.914900518385313</c:v>
                </c:pt>
                <c:pt idx="4188">
                  <c:v>18.917130353053796</c:v>
                </c:pt>
                <c:pt idx="4189">
                  <c:v>18.919358172515896</c:v>
                </c:pt>
                <c:pt idx="4190">
                  <c:v>18.921583975625492</c:v>
                </c:pt>
                <c:pt idx="4191">
                  <c:v>18.923807761237498</c:v>
                </c:pt>
                <c:pt idx="4192">
                  <c:v>18.926029528207859</c:v>
                </c:pt>
                <c:pt idx="4193">
                  <c:v>18.928249275393572</c:v>
                </c:pt>
                <c:pt idx="4194">
                  <c:v>18.930467001652662</c:v>
                </c:pt>
                <c:pt idx="4195">
                  <c:v>18.932682705844201</c:v>
                </c:pt>
                <c:pt idx="4196">
                  <c:v>18.934896386828296</c:v>
                </c:pt>
                <c:pt idx="4197">
                  <c:v>18.937108043466097</c:v>
                </c:pt>
                <c:pt idx="4198">
                  <c:v>18.939317674619794</c:v>
                </c:pt>
                <c:pt idx="4199">
                  <c:v>18.941525279152629</c:v>
                </c:pt>
                <c:pt idx="4200">
                  <c:v>18.943730855928862</c:v>
                </c:pt>
                <c:pt idx="4201">
                  <c:v>18.94593440381383</c:v>
                </c:pt>
                <c:pt idx="4202">
                  <c:v>18.948135921673881</c:v>
                </c:pt>
                <c:pt idx="4203">
                  <c:v>18.950335408376436</c:v>
                </c:pt>
                <c:pt idx="4204">
                  <c:v>18.952532862789937</c:v>
                </c:pt>
                <c:pt idx="4205">
                  <c:v>18.954728283783886</c:v>
                </c:pt>
                <c:pt idx="4206">
                  <c:v>18.956921670228827</c:v>
                </c:pt>
                <c:pt idx="4207">
                  <c:v>18.959113020996348</c:v>
                </c:pt>
                <c:pt idx="4208">
                  <c:v>18.96130233495909</c:v>
                </c:pt>
                <c:pt idx="4209">
                  <c:v>18.963489610990738</c:v>
                </c:pt>
                <c:pt idx="4210">
                  <c:v>18.965674847966024</c:v>
                </c:pt>
                <c:pt idx="4211">
                  <c:v>18.967858044760735</c:v>
                </c:pt>
                <c:pt idx="4212">
                  <c:v>18.970039200251705</c:v>
                </c:pt>
                <c:pt idx="4213">
                  <c:v>18.972218313316809</c:v>
                </c:pt>
                <c:pt idx="4214">
                  <c:v>18.974395382834988</c:v>
                </c:pt>
                <c:pt idx="4215">
                  <c:v>18.976570407686225</c:v>
                </c:pt>
                <c:pt idx="4216">
                  <c:v>18.97874338675156</c:v>
                </c:pt>
                <c:pt idx="4217">
                  <c:v>18.980914318913076</c:v>
                </c:pt>
                <c:pt idx="4218">
                  <c:v>18.983083203053923</c:v>
                </c:pt>
                <c:pt idx="4219">
                  <c:v>18.98525003805829</c:v>
                </c:pt>
                <c:pt idx="4220">
                  <c:v>18.987414822811431</c:v>
                </c:pt>
                <c:pt idx="4221">
                  <c:v>18.989577556199652</c:v>
                </c:pt>
                <c:pt idx="4222">
                  <c:v>18.991738237110312</c:v>
                </c:pt>
                <c:pt idx="4223">
                  <c:v>18.993896864431825</c:v>
                </c:pt>
                <c:pt idx="4224">
                  <c:v>18.996053437053668</c:v>
                </c:pt>
                <c:pt idx="4225">
                  <c:v>18.998207953866366</c:v>
                </c:pt>
                <c:pt idx="4226">
                  <c:v>19.000360413761513</c:v>
                </c:pt>
                <c:pt idx="4227">
                  <c:v>19.002510815631751</c:v>
                </c:pt>
                <c:pt idx="4228">
                  <c:v>19.004659158370785</c:v>
                </c:pt>
                <c:pt idx="4229">
                  <c:v>19.006805440873379</c:v>
                </c:pt>
                <c:pt idx="4230">
                  <c:v>19.008949662035359</c:v>
                </c:pt>
                <c:pt idx="4231">
                  <c:v>19.011091820753606</c:v>
                </c:pt>
                <c:pt idx="4232">
                  <c:v>19.013231915926067</c:v>
                </c:pt>
                <c:pt idx="4233">
                  <c:v>19.015369946451745</c:v>
                </c:pt>
                <c:pt idx="4234">
                  <c:v>19.017505911230714</c:v>
                </c:pt>
                <c:pt idx="4235">
                  <c:v>19.019639809164108</c:v>
                </c:pt>
                <c:pt idx="4236">
                  <c:v>19.021771639154114</c:v>
                </c:pt>
                <c:pt idx="4237">
                  <c:v>19.023901400103995</c:v>
                </c:pt>
                <c:pt idx="4238">
                  <c:v>19.026029090918072</c:v>
                </c:pt>
                <c:pt idx="4239">
                  <c:v>19.028154710501742</c:v>
                </c:pt>
                <c:pt idx="4240">
                  <c:v>19.030278257761452</c:v>
                </c:pt>
                <c:pt idx="4241">
                  <c:v>19.032399731604723</c:v>
                </c:pt>
                <c:pt idx="4242">
                  <c:v>19.03451913094014</c:v>
                </c:pt>
                <c:pt idx="4243">
                  <c:v>19.03663645467736</c:v>
                </c:pt>
                <c:pt idx="4244">
                  <c:v>19.038751701727108</c:v>
                </c:pt>
                <c:pt idx="4245">
                  <c:v>19.040864871001165</c:v>
                </c:pt>
                <c:pt idx="4246">
                  <c:v>19.042975961412399</c:v>
                </c:pt>
                <c:pt idx="4247">
                  <c:v>19.045084971874736</c:v>
                </c:pt>
                <c:pt idx="4248">
                  <c:v>19.047191901303172</c:v>
                </c:pt>
                <c:pt idx="4249">
                  <c:v>19.049296748613781</c:v>
                </c:pt>
                <c:pt idx="4250">
                  <c:v>19.051399512723698</c:v>
                </c:pt>
                <c:pt idx="4251">
                  <c:v>19.053500192551141</c:v>
                </c:pt>
                <c:pt idx="4252">
                  <c:v>19.055598787015391</c:v>
                </c:pt>
                <c:pt idx="4253">
                  <c:v>19.057695295036805</c:v>
                </c:pt>
                <c:pt idx="4254">
                  <c:v>19.059789715536816</c:v>
                </c:pt>
                <c:pt idx="4255">
                  <c:v>19.061882047437926</c:v>
                </c:pt>
                <c:pt idx="4256">
                  <c:v>19.063972289663713</c:v>
                </c:pt>
                <c:pt idx="4257">
                  <c:v>19.066060441138838</c:v>
                </c:pt>
                <c:pt idx="4258">
                  <c:v>19.068146500789027</c:v>
                </c:pt>
                <c:pt idx="4259">
                  <c:v>19.070230467541087</c:v>
                </c:pt>
                <c:pt idx="4260">
                  <c:v>19.072312340322899</c:v>
                </c:pt>
                <c:pt idx="4261">
                  <c:v>19.074392118063422</c:v>
                </c:pt>
                <c:pt idx="4262">
                  <c:v>19.076469799692696</c:v>
                </c:pt>
                <c:pt idx="4263">
                  <c:v>19.07854538414184</c:v>
                </c:pt>
                <c:pt idx="4264">
                  <c:v>19.080618870343041</c:v>
                </c:pt>
                <c:pt idx="4265">
                  <c:v>19.082690257229579</c:v>
                </c:pt>
                <c:pt idx="4266">
                  <c:v>19.08475954373581</c:v>
                </c:pt>
                <c:pt idx="4267">
                  <c:v>19.086826728797163</c:v>
                </c:pt>
                <c:pt idx="4268">
                  <c:v>19.088891811350162</c:v>
                </c:pt>
                <c:pt idx="4269">
                  <c:v>19.0909547903324</c:v>
                </c:pt>
                <c:pt idx="4270">
                  <c:v>19.093015664682557</c:v>
                </c:pt>
                <c:pt idx="4271">
                  <c:v>19.095074433340397</c:v>
                </c:pt>
                <c:pt idx="4272">
                  <c:v>19.097131095246766</c:v>
                </c:pt>
                <c:pt idx="4273">
                  <c:v>19.099185649343596</c:v>
                </c:pt>
                <c:pt idx="4274">
                  <c:v>19.101238094573901</c:v>
                </c:pt>
                <c:pt idx="4275">
                  <c:v>19.103288429881776</c:v>
                </c:pt>
                <c:pt idx="4276">
                  <c:v>19.105336654212408</c:v>
                </c:pt>
                <c:pt idx="4277">
                  <c:v>19.107382766512071</c:v>
                </c:pt>
                <c:pt idx="4278">
                  <c:v>19.109426765728116</c:v>
                </c:pt>
                <c:pt idx="4279">
                  <c:v>19.111468650808995</c:v>
                </c:pt>
                <c:pt idx="4280">
                  <c:v>19.113508420704235</c:v>
                </c:pt>
                <c:pt idx="4281">
                  <c:v>19.115546074364453</c:v>
                </c:pt>
                <c:pt idx="4282">
                  <c:v>19.117581610741368</c:v>
                </c:pt>
                <c:pt idx="4283">
                  <c:v>19.11961502878777</c:v>
                </c:pt>
                <c:pt idx="4284">
                  <c:v>19.121646327457547</c:v>
                </c:pt>
                <c:pt idx="4285">
                  <c:v>19.123675505705684</c:v>
                </c:pt>
                <c:pt idx="4286">
                  <c:v>19.125702562488247</c:v>
                </c:pt>
                <c:pt idx="4287">
                  <c:v>19.127727496762393</c:v>
                </c:pt>
                <c:pt idx="4288">
                  <c:v>19.129750307486379</c:v>
                </c:pt>
                <c:pt idx="4289">
                  <c:v>19.131770993619547</c:v>
                </c:pt>
                <c:pt idx="4290">
                  <c:v>19.133789554122338</c:v>
                </c:pt>
                <c:pt idx="4291">
                  <c:v>19.135805987956282</c:v>
                </c:pt>
                <c:pt idx="4292">
                  <c:v>19.137820294084001</c:v>
                </c:pt>
                <c:pt idx="4293">
                  <c:v>19.139832471469223</c:v>
                </c:pt>
                <c:pt idx="4294">
                  <c:v>19.141842519076757</c:v>
                </c:pt>
                <c:pt idx="4295">
                  <c:v>19.143850435872515</c:v>
                </c:pt>
                <c:pt idx="4296">
                  <c:v>19.145856220823511</c:v>
                </c:pt>
                <c:pt idx="4297">
                  <c:v>19.147859872897843</c:v>
                </c:pt>
                <c:pt idx="4298">
                  <c:v>19.149861391064714</c:v>
                </c:pt>
                <c:pt idx="4299">
                  <c:v>19.15186077429442</c:v>
                </c:pt>
                <c:pt idx="4300">
                  <c:v>19.153858021558364</c:v>
                </c:pt>
                <c:pt idx="4301">
                  <c:v>19.155853131829037</c:v>
                </c:pt>
                <c:pt idx="4302">
                  <c:v>19.157846104080043</c:v>
                </c:pt>
                <c:pt idx="4303">
                  <c:v>19.159836937286066</c:v>
                </c:pt>
                <c:pt idx="4304">
                  <c:v>19.161825630422914</c:v>
                </c:pt>
                <c:pt idx="4305">
                  <c:v>19.163812182467478</c:v>
                </c:pt>
                <c:pt idx="4306">
                  <c:v>19.165796592397754</c:v>
                </c:pt>
                <c:pt idx="4307">
                  <c:v>19.16777885919285</c:v>
                </c:pt>
                <c:pt idx="4308">
                  <c:v>19.169758981832963</c:v>
                </c:pt>
                <c:pt idx="4309">
                  <c:v>19.171736959299402</c:v>
                </c:pt>
                <c:pt idx="4310">
                  <c:v>19.173712790574577</c:v>
                </c:pt>
                <c:pt idx="4311">
                  <c:v>19.175686474642003</c:v>
                </c:pt>
                <c:pt idx="4312">
                  <c:v>19.177658010486297</c:v>
                </c:pt>
                <c:pt idx="4313">
                  <c:v>19.179627397093181</c:v>
                </c:pt>
                <c:pt idx="4314">
                  <c:v>19.181594633449492</c:v>
                </c:pt>
                <c:pt idx="4315">
                  <c:v>19.183559718543158</c:v>
                </c:pt>
                <c:pt idx="4316">
                  <c:v>19.185522651363225</c:v>
                </c:pt>
                <c:pt idx="4317">
                  <c:v>19.187483430899846</c:v>
                </c:pt>
                <c:pt idx="4318">
                  <c:v>19.189442056144273</c:v>
                </c:pt>
                <c:pt idx="4319">
                  <c:v>19.191398526088872</c:v>
                </c:pt>
                <c:pt idx="4320">
                  <c:v>19.193352839727119</c:v>
                </c:pt>
                <c:pt idx="4321">
                  <c:v>19.195304996053601</c:v>
                </c:pt>
                <c:pt idx="4322">
                  <c:v>19.197254994064011</c:v>
                </c:pt>
                <c:pt idx="4323">
                  <c:v>19.199202832755148</c:v>
                </c:pt>
                <c:pt idx="4324">
                  <c:v>19.201148511124934</c:v>
                </c:pt>
                <c:pt idx="4325">
                  <c:v>19.203092028172392</c:v>
                </c:pt>
                <c:pt idx="4326">
                  <c:v>19.20503338289766</c:v>
                </c:pt>
                <c:pt idx="4327">
                  <c:v>19.206972574301986</c:v>
                </c:pt>
                <c:pt idx="4328">
                  <c:v>19.208909601387745</c:v>
                </c:pt>
                <c:pt idx="4329">
                  <c:v>19.210844463158406</c:v>
                </c:pt>
                <c:pt idx="4330">
                  <c:v>19.212777158618557</c:v>
                </c:pt>
                <c:pt idx="4331">
                  <c:v>19.214707686773913</c:v>
                </c:pt>
                <c:pt idx="4332">
                  <c:v>19.216636046631287</c:v>
                </c:pt>
                <c:pt idx="4333">
                  <c:v>19.218562237198622</c:v>
                </c:pt>
                <c:pt idx="4334">
                  <c:v>19.220486257484964</c:v>
                </c:pt>
                <c:pt idx="4335">
                  <c:v>19.222408106500481</c:v>
                </c:pt>
                <c:pt idx="4336">
                  <c:v>19.224327783256467</c:v>
                </c:pt>
                <c:pt idx="4337">
                  <c:v>19.226245286765312</c:v>
                </c:pt>
                <c:pt idx="4338">
                  <c:v>19.228160616040554</c:v>
                </c:pt>
                <c:pt idx="4339">
                  <c:v>19.230073770096823</c:v>
                </c:pt>
                <c:pt idx="4340">
                  <c:v>19.231984747949877</c:v>
                </c:pt>
                <c:pt idx="4341">
                  <c:v>19.233893548616596</c:v>
                </c:pt>
                <c:pt idx="4342">
                  <c:v>19.235800171114985</c:v>
                </c:pt>
                <c:pt idx="4343">
                  <c:v>19.237704614464153</c:v>
                </c:pt>
                <c:pt idx="4344">
                  <c:v>19.239606877684349</c:v>
                </c:pt>
                <c:pt idx="4345">
                  <c:v>19.241506959796929</c:v>
                </c:pt>
                <c:pt idx="4346">
                  <c:v>19.243404859824381</c:v>
                </c:pt>
                <c:pt idx="4347">
                  <c:v>19.24530057679031</c:v>
                </c:pt>
                <c:pt idx="4348">
                  <c:v>19.247194109719445</c:v>
                </c:pt>
                <c:pt idx="4349">
                  <c:v>19.249085457637641</c:v>
                </c:pt>
                <c:pt idx="4350">
                  <c:v>19.250974619571871</c:v>
                </c:pt>
                <c:pt idx="4351">
                  <c:v>19.252861594550243</c:v>
                </c:pt>
                <c:pt idx="4352">
                  <c:v>19.254746381601979</c:v>
                </c:pt>
                <c:pt idx="4353">
                  <c:v>19.256628979757433</c:v>
                </c:pt>
                <c:pt idx="4354">
                  <c:v>19.25850938804809</c:v>
                </c:pt>
                <c:pt idx="4355">
                  <c:v>19.260387605506544</c:v>
                </c:pt>
                <c:pt idx="4356">
                  <c:v>19.262263631166537</c:v>
                </c:pt>
                <c:pt idx="4357">
                  <c:v>19.264137464062927</c:v>
                </c:pt>
                <c:pt idx="4358">
                  <c:v>19.266009103231699</c:v>
                </c:pt>
                <c:pt idx="4359">
                  <c:v>19.267878547709973</c:v>
                </c:pt>
                <c:pt idx="4360">
                  <c:v>19.269745796535993</c:v>
                </c:pt>
                <c:pt idx="4361">
                  <c:v>19.271610848749134</c:v>
                </c:pt>
                <c:pt idx="4362">
                  <c:v>19.273473703389904</c:v>
                </c:pt>
                <c:pt idx="4363">
                  <c:v>19.275334359499936</c:v>
                </c:pt>
                <c:pt idx="4364">
                  <c:v>19.277192816122</c:v>
                </c:pt>
                <c:pt idx="4365">
                  <c:v>19.279049072299991</c:v>
                </c:pt>
                <c:pt idx="4366">
                  <c:v>19.280903127078943</c:v>
                </c:pt>
                <c:pt idx="4367">
                  <c:v>19.282754979505018</c:v>
                </c:pt>
                <c:pt idx="4368">
                  <c:v>19.284604628625512</c:v>
                </c:pt>
                <c:pt idx="4369">
                  <c:v>19.286452073488853</c:v>
                </c:pt>
                <c:pt idx="4370">
                  <c:v>19.288297313144611</c:v>
                </c:pt>
                <c:pt idx="4371">
                  <c:v>19.290140346643476</c:v>
                </c:pt>
                <c:pt idx="4372">
                  <c:v>19.291981173037289</c:v>
                </c:pt>
                <c:pt idx="4373">
                  <c:v>19.293819791379015</c:v>
                </c:pt>
                <c:pt idx="4374">
                  <c:v>19.295656200722757</c:v>
                </c:pt>
                <c:pt idx="4375">
                  <c:v>19.297490400123756</c:v>
                </c:pt>
                <c:pt idx="4376">
                  <c:v>19.299322388638394</c:v>
                </c:pt>
                <c:pt idx="4377">
                  <c:v>19.301152165324183</c:v>
                </c:pt>
                <c:pt idx="4378">
                  <c:v>19.30297972923978</c:v>
                </c:pt>
                <c:pt idx="4379">
                  <c:v>19.304805079444971</c:v>
                </c:pt>
                <c:pt idx="4380">
                  <c:v>19.306628215000689</c:v>
                </c:pt>
                <c:pt idx="4381">
                  <c:v>19.30844913496901</c:v>
                </c:pt>
                <c:pt idx="4382">
                  <c:v>19.310267838413132</c:v>
                </c:pt>
                <c:pt idx="4383">
                  <c:v>19.312084324397414</c:v>
                </c:pt>
                <c:pt idx="4384">
                  <c:v>19.313898591987346</c:v>
                </c:pt>
                <c:pt idx="4385">
                  <c:v>19.315710640249556</c:v>
                </c:pt>
                <c:pt idx="4386">
                  <c:v>19.317520468251821</c:v>
                </c:pt>
                <c:pt idx="4387">
                  <c:v>19.319328075063055</c:v>
                </c:pt>
                <c:pt idx="4388">
                  <c:v>19.32113345975332</c:v>
                </c:pt>
                <c:pt idx="4389">
                  <c:v>19.322936621393819</c:v>
                </c:pt>
                <c:pt idx="4390">
                  <c:v>19.324737559056892</c:v>
                </c:pt>
                <c:pt idx="4391">
                  <c:v>19.326536271816032</c:v>
                </c:pt>
                <c:pt idx="4392">
                  <c:v>19.328332758745873</c:v>
                </c:pt>
                <c:pt idx="4393">
                  <c:v>19.330127018922195</c:v>
                </c:pt>
                <c:pt idx="4394">
                  <c:v>19.33191905142192</c:v>
                </c:pt>
                <c:pt idx="4395">
                  <c:v>19.333708855323124</c:v>
                </c:pt>
                <c:pt idx="4396">
                  <c:v>19.335496429705024</c:v>
                </c:pt>
                <c:pt idx="4397">
                  <c:v>19.33728177364798</c:v>
                </c:pt>
                <c:pt idx="4398">
                  <c:v>19.339064886233515</c:v>
                </c:pt>
                <c:pt idx="4399">
                  <c:v>19.340845766544277</c:v>
                </c:pt>
                <c:pt idx="4400">
                  <c:v>19.34262441366408</c:v>
                </c:pt>
                <c:pt idx="4401">
                  <c:v>19.34440082667788</c:v>
                </c:pt>
                <c:pt idx="4402">
                  <c:v>19.346175004671785</c:v>
                </c:pt>
                <c:pt idx="4403">
                  <c:v>19.347946946733053</c:v>
                </c:pt>
                <c:pt idx="4404">
                  <c:v>19.349716651950089</c:v>
                </c:pt>
                <c:pt idx="4405">
                  <c:v>19.351484119412451</c:v>
                </c:pt>
                <c:pt idx="4406">
                  <c:v>19.353249348210845</c:v>
                </c:pt>
                <c:pt idx="4407">
                  <c:v>19.355012337437138</c:v>
                </c:pt>
                <c:pt idx="4408">
                  <c:v>19.356773086184333</c:v>
                </c:pt>
                <c:pt idx="4409">
                  <c:v>19.358531593546608</c:v>
                </c:pt>
                <c:pt idx="4410">
                  <c:v>19.360287858619273</c:v>
                </c:pt>
                <c:pt idx="4411">
                  <c:v>19.362041880498801</c:v>
                </c:pt>
                <c:pt idx="4412">
                  <c:v>19.36379365828282</c:v>
                </c:pt>
                <c:pt idx="4413">
                  <c:v>19.36554319107011</c:v>
                </c:pt>
                <c:pt idx="4414">
                  <c:v>19.367290477960609</c:v>
                </c:pt>
                <c:pt idx="4415">
                  <c:v>19.369035518055401</c:v>
                </c:pt>
                <c:pt idx="4416">
                  <c:v>19.370778310456743</c:v>
                </c:pt>
                <c:pt idx="4417">
                  <c:v>19.37251885426803</c:v>
                </c:pt>
                <c:pt idx="4418">
                  <c:v>19.374257148593824</c:v>
                </c:pt>
                <c:pt idx="4419">
                  <c:v>19.375993192539845</c:v>
                </c:pt>
                <c:pt idx="4420">
                  <c:v>19.377726985212963</c:v>
                </c:pt>
                <c:pt idx="4421">
                  <c:v>19.379458525721216</c:v>
                </c:pt>
                <c:pt idx="4422">
                  <c:v>19.381187813173792</c:v>
                </c:pt>
                <c:pt idx="4423">
                  <c:v>19.382914846681047</c:v>
                </c:pt>
                <c:pt idx="4424">
                  <c:v>19.384639625354488</c:v>
                </c:pt>
                <c:pt idx="4425">
                  <c:v>19.386362148306787</c:v>
                </c:pt>
                <c:pt idx="4426">
                  <c:v>19.38808241465177</c:v>
                </c:pt>
                <c:pt idx="4427">
                  <c:v>19.38980042350444</c:v>
                </c:pt>
                <c:pt idx="4428">
                  <c:v>19.391516173980939</c:v>
                </c:pt>
                <c:pt idx="4429">
                  <c:v>19.393229665198589</c:v>
                </c:pt>
                <c:pt idx="4430">
                  <c:v>19.39494089627587</c:v>
                </c:pt>
                <c:pt idx="4431">
                  <c:v>19.39664986633241</c:v>
                </c:pt>
                <c:pt idx="4432">
                  <c:v>19.398356574489029</c:v>
                </c:pt>
                <c:pt idx="4433">
                  <c:v>19.400061019867678</c:v>
                </c:pt>
                <c:pt idx="4434">
                  <c:v>19.4017632015915</c:v>
                </c:pt>
                <c:pt idx="4435">
                  <c:v>19.403463118784785</c:v>
                </c:pt>
                <c:pt idx="4436">
                  <c:v>19.405160770572991</c:v>
                </c:pt>
                <c:pt idx="4437">
                  <c:v>19.406856156082753</c:v>
                </c:pt>
                <c:pt idx="4438">
                  <c:v>19.40854927444186</c:v>
                </c:pt>
                <c:pt idx="4439">
                  <c:v>19.410240124779268</c:v>
                </c:pt>
                <c:pt idx="4440">
                  <c:v>19.411928706225101</c:v>
                </c:pt>
                <c:pt idx="4441">
                  <c:v>19.413615017910658</c:v>
                </c:pt>
                <c:pt idx="4442">
                  <c:v>19.415299058968394</c:v>
                </c:pt>
                <c:pt idx="4443">
                  <c:v>19.416980828531941</c:v>
                </c:pt>
                <c:pt idx="4444">
                  <c:v>19.418660325736091</c:v>
                </c:pt>
                <c:pt idx="4445">
                  <c:v>19.42033754971682</c:v>
                </c:pt>
                <c:pt idx="4446">
                  <c:v>19.422012499611249</c:v>
                </c:pt>
                <c:pt idx="4447">
                  <c:v>19.423685174557697</c:v>
                </c:pt>
                <c:pt idx="4448">
                  <c:v>19.425355573695629</c:v>
                </c:pt>
                <c:pt idx="4449">
                  <c:v>19.427023696165698</c:v>
                </c:pt>
                <c:pt idx="4450">
                  <c:v>19.428689541109723</c:v>
                </c:pt>
                <c:pt idx="4451">
                  <c:v>19.43035310767069</c:v>
                </c:pt>
                <c:pt idx="4452">
                  <c:v>19.432014394992763</c:v>
                </c:pt>
                <c:pt idx="4453">
                  <c:v>19.433673402221274</c:v>
                </c:pt>
                <c:pt idx="4454">
                  <c:v>19.435330128502731</c:v>
                </c:pt>
                <c:pt idx="4455">
                  <c:v>19.436984572984816</c:v>
                </c:pt>
                <c:pt idx="4456">
                  <c:v>19.438636734816384</c:v>
                </c:pt>
                <c:pt idx="4457">
                  <c:v>19.440286613147464</c:v>
                </c:pt>
                <c:pt idx="4458">
                  <c:v>19.441934207129258</c:v>
                </c:pt>
                <c:pt idx="4459">
                  <c:v>19.443579515914148</c:v>
                </c:pt>
                <c:pt idx="4460">
                  <c:v>19.445222538655685</c:v>
                </c:pt>
                <c:pt idx="4461">
                  <c:v>19.446863274508605</c:v>
                </c:pt>
                <c:pt idx="4462">
                  <c:v>19.448501722628809</c:v>
                </c:pt>
                <c:pt idx="4463">
                  <c:v>19.450137882173383</c:v>
                </c:pt>
                <c:pt idx="4464">
                  <c:v>19.451771752300591</c:v>
                </c:pt>
                <c:pt idx="4465">
                  <c:v>19.45340333216987</c:v>
                </c:pt>
                <c:pt idx="4466">
                  <c:v>19.455032620941839</c:v>
                </c:pt>
                <c:pt idx="4467">
                  <c:v>19.456659617778293</c:v>
                </c:pt>
                <c:pt idx="4468">
                  <c:v>19.458284321842207</c:v>
                </c:pt>
                <c:pt idx="4469">
                  <c:v>19.459906732297739</c:v>
                </c:pt>
                <c:pt idx="4470">
                  <c:v>19.461526848310225</c:v>
                </c:pt>
                <c:pt idx="4471">
                  <c:v>19.463144669046173</c:v>
                </c:pt>
                <c:pt idx="4472">
                  <c:v>19.464760193673289</c:v>
                </c:pt>
                <c:pt idx="4473">
                  <c:v>19.466373421360441</c:v>
                </c:pt>
                <c:pt idx="4474">
                  <c:v>19.467984351277693</c:v>
                </c:pt>
                <c:pt idx="4475">
                  <c:v>19.469592982596286</c:v>
                </c:pt>
                <c:pt idx="4476">
                  <c:v>19.471199314488643</c:v>
                </c:pt>
                <c:pt idx="4477">
                  <c:v>19.472803346128369</c:v>
                </c:pt>
                <c:pt idx="4478">
                  <c:v>19.474405076690257</c:v>
                </c:pt>
                <c:pt idx="4479">
                  <c:v>19.476004505350275</c:v>
                </c:pt>
                <c:pt idx="4480">
                  <c:v>19.477601631285594</c:v>
                </c:pt>
                <c:pt idx="4481">
                  <c:v>19.479196453674543</c:v>
                </c:pt>
                <c:pt idx="4482">
                  <c:v>19.480788971696654</c:v>
                </c:pt>
                <c:pt idx="4483">
                  <c:v>19.482379184532647</c:v>
                </c:pt>
                <c:pt idx="4484">
                  <c:v>19.483967091364416</c:v>
                </c:pt>
                <c:pt idx="4485">
                  <c:v>19.485552691375048</c:v>
                </c:pt>
                <c:pt idx="4486">
                  <c:v>19.487135983748811</c:v>
                </c:pt>
                <c:pt idx="4487">
                  <c:v>19.488716967671166</c:v>
                </c:pt>
                <c:pt idx="4488">
                  <c:v>19.490295642328768</c:v>
                </c:pt>
                <c:pt idx="4489">
                  <c:v>19.491872006909443</c:v>
                </c:pt>
                <c:pt idx="4490">
                  <c:v>19.493446060602217</c:v>
                </c:pt>
                <c:pt idx="4491">
                  <c:v>19.495017802597307</c:v>
                </c:pt>
                <c:pt idx="4492">
                  <c:v>19.49658723208611</c:v>
                </c:pt>
                <c:pt idx="4493">
                  <c:v>19.498154348261217</c:v>
                </c:pt>
                <c:pt idx="4494">
                  <c:v>19.499719150316412</c:v>
                </c:pt>
                <c:pt idx="4495">
                  <c:v>19.501281637446667</c:v>
                </c:pt>
                <c:pt idx="4496">
                  <c:v>19.502841808848146</c:v>
                </c:pt>
                <c:pt idx="4497">
                  <c:v>19.5043996637182</c:v>
                </c:pt>
                <c:pt idx="4498">
                  <c:v>19.505955201255379</c:v>
                </c:pt>
                <c:pt idx="4499">
                  <c:v>19.50750842065942</c:v>
                </c:pt>
                <c:pt idx="4500">
                  <c:v>19.509059321131254</c:v>
                </c:pt>
                <c:pt idx="4501">
                  <c:v>19.510607901873001</c:v>
                </c:pt>
                <c:pt idx="4502">
                  <c:v>19.512154162087985</c:v>
                </c:pt>
                <c:pt idx="4503">
                  <c:v>19.513698100980712</c:v>
                </c:pt>
                <c:pt idx="4504">
                  <c:v>19.515239717756891</c:v>
                </c:pt>
                <c:pt idx="4505">
                  <c:v>19.516779011623424</c:v>
                </c:pt>
                <c:pt idx="4506">
                  <c:v>19.518315981788398</c:v>
                </c:pt>
                <c:pt idx="4507">
                  <c:v>19.519850627461107</c:v>
                </c:pt>
                <c:pt idx="4508">
                  <c:v>19.52138294785204</c:v>
                </c:pt>
                <c:pt idx="4509">
                  <c:v>19.52291294217288</c:v>
                </c:pt>
                <c:pt idx="4510">
                  <c:v>19.5244406096365</c:v>
                </c:pt>
                <c:pt idx="4511">
                  <c:v>19.525965949456985</c:v>
                </c:pt>
                <c:pt idx="4512">
                  <c:v>19.527488960849603</c:v>
                </c:pt>
                <c:pt idx="4513">
                  <c:v>19.529009643030829</c:v>
                </c:pt>
                <c:pt idx="4514">
                  <c:v>19.530527995218332</c:v>
                </c:pt>
                <c:pt idx="4515">
                  <c:v>19.53204401663098</c:v>
                </c:pt>
                <c:pt idx="4516">
                  <c:v>19.533557706488839</c:v>
                </c:pt>
                <c:pt idx="4517">
                  <c:v>19.535069064013179</c:v>
                </c:pt>
                <c:pt idx="4518">
                  <c:v>19.536578088426467</c:v>
                </c:pt>
                <c:pt idx="4519">
                  <c:v>19.538084778952371</c:v>
                </c:pt>
                <c:pt idx="4520">
                  <c:v>19.539589134815756</c:v>
                </c:pt>
                <c:pt idx="4521">
                  <c:v>19.541091155242693</c:v>
                </c:pt>
                <c:pt idx="4522">
                  <c:v>19.542590839460455</c:v>
                </c:pt>
                <c:pt idx="4523">
                  <c:v>19.544088186697515</c:v>
                </c:pt>
                <c:pt idx="4524">
                  <c:v>19.545583196183543</c:v>
                </c:pt>
                <c:pt idx="4525">
                  <c:v>19.547075867149417</c:v>
                </c:pt>
                <c:pt idx="4526">
                  <c:v>19.548566198827224</c:v>
                </c:pt>
                <c:pt idx="4527">
                  <c:v>19.550054190450247</c:v>
                </c:pt>
                <c:pt idx="4528">
                  <c:v>19.551539841252968</c:v>
                </c:pt>
                <c:pt idx="4529">
                  <c:v>19.553023150471081</c:v>
                </c:pt>
                <c:pt idx="4530">
                  <c:v>19.554504117341487</c:v>
                </c:pt>
                <c:pt idx="4531">
                  <c:v>19.555982741102284</c:v>
                </c:pt>
                <c:pt idx="4532">
                  <c:v>19.557459020992781</c:v>
                </c:pt>
                <c:pt idx="4533">
                  <c:v>19.558932956253493</c:v>
                </c:pt>
                <c:pt idx="4534">
                  <c:v>19.560404546126136</c:v>
                </c:pt>
                <c:pt idx="4535">
                  <c:v>19.561873789853635</c:v>
                </c:pt>
                <c:pt idx="4536">
                  <c:v>19.563340686680128</c:v>
                </c:pt>
                <c:pt idx="4537">
                  <c:v>19.564805235850955</c:v>
                </c:pt>
                <c:pt idx="4538">
                  <c:v>19.566267436612662</c:v>
                </c:pt>
                <c:pt idx="4539">
                  <c:v>19.567727288213003</c:v>
                </c:pt>
                <c:pt idx="4540">
                  <c:v>19.569184789900948</c:v>
                </c:pt>
                <c:pt idx="4541">
                  <c:v>19.570639940926668</c:v>
                </c:pt>
                <c:pt idx="4542">
                  <c:v>19.572092740541546</c:v>
                </c:pt>
                <c:pt idx="4543">
                  <c:v>19.573543187998176</c:v>
                </c:pt>
                <c:pt idx="4544">
                  <c:v>19.574991282550364</c:v>
                </c:pt>
                <c:pt idx="4545">
                  <c:v>19.576437023453117</c:v>
                </c:pt>
                <c:pt idx="4546">
                  <c:v>19.577880409962663</c:v>
                </c:pt>
                <c:pt idx="4547">
                  <c:v>19.579321441336436</c:v>
                </c:pt>
                <c:pt idx="4548">
                  <c:v>19.580760116833083</c:v>
                </c:pt>
                <c:pt idx="4549">
                  <c:v>19.582196435712468</c:v>
                </c:pt>
                <c:pt idx="4550">
                  <c:v>19.583630397235655</c:v>
                </c:pt>
                <c:pt idx="4551">
                  <c:v>19.585062000664934</c:v>
                </c:pt>
                <c:pt idx="4552">
                  <c:v>19.586491245263801</c:v>
                </c:pt>
                <c:pt idx="4553">
                  <c:v>19.587918130296966</c:v>
                </c:pt>
                <c:pt idx="4554">
                  <c:v>19.589342655030357</c:v>
                </c:pt>
                <c:pt idx="4555">
                  <c:v>19.59076481873111</c:v>
                </c:pt>
                <c:pt idx="4556">
                  <c:v>19.592184620667577</c:v>
                </c:pt>
                <c:pt idx="4557">
                  <c:v>19.593602060109333</c:v>
                </c:pt>
                <c:pt idx="4558">
                  <c:v>19.595017136327158</c:v>
                </c:pt>
                <c:pt idx="4559">
                  <c:v>19.596429848593054</c:v>
                </c:pt>
                <c:pt idx="4560">
                  <c:v>19.597840196180233</c:v>
                </c:pt>
                <c:pt idx="4561">
                  <c:v>19.599248178363133</c:v>
                </c:pt>
                <c:pt idx="4562">
                  <c:v>19.600653794417401</c:v>
                </c:pt>
                <c:pt idx="4563">
                  <c:v>19.602057043619901</c:v>
                </c:pt>
                <c:pt idx="4564">
                  <c:v>19.603457925248726</c:v>
                </c:pt>
                <c:pt idx="4565">
                  <c:v>19.604856438583173</c:v>
                </c:pt>
                <c:pt idx="4566">
                  <c:v>19.606252582903764</c:v>
                </c:pt>
                <c:pt idx="4567">
                  <c:v>19.607646357492236</c:v>
                </c:pt>
                <c:pt idx="4568">
                  <c:v>19.609037761631551</c:v>
                </c:pt>
                <c:pt idx="4569">
                  <c:v>19.610426794605885</c:v>
                </c:pt>
                <c:pt idx="4570">
                  <c:v>19.611813455700641</c:v>
                </c:pt>
                <c:pt idx="4571">
                  <c:v>19.613197744202438</c:v>
                </c:pt>
                <c:pt idx="4572">
                  <c:v>19.614579659399105</c:v>
                </c:pt>
                <c:pt idx="4573">
                  <c:v>19.615959200579717</c:v>
                </c:pt>
                <c:pt idx="4574">
                  <c:v>19.61733636703454</c:v>
                </c:pt>
                <c:pt idx="4575">
                  <c:v>19.618711158055085</c:v>
                </c:pt>
                <c:pt idx="4576">
                  <c:v>19.620083572934078</c:v>
                </c:pt>
                <c:pt idx="4577">
                  <c:v>19.621453610965467</c:v>
                </c:pt>
                <c:pt idx="4578">
                  <c:v>19.622821271444415</c:v>
                </c:pt>
                <c:pt idx="4579">
                  <c:v>19.624186553667329</c:v>
                </c:pt>
                <c:pt idx="4580">
                  <c:v>19.625549456931811</c:v>
                </c:pt>
                <c:pt idx="4581">
                  <c:v>19.626909980536713</c:v>
                </c:pt>
                <c:pt idx="4582">
                  <c:v>19.628268123782092</c:v>
                </c:pt>
                <c:pt idx="4583">
                  <c:v>19.629623885969249</c:v>
                </c:pt>
                <c:pt idx="4584">
                  <c:v>19.630977266400688</c:v>
                </c:pt>
                <c:pt idx="4585">
                  <c:v>19.632328264380153</c:v>
                </c:pt>
                <c:pt idx="4586">
                  <c:v>19.633676879212612</c:v>
                </c:pt>
                <c:pt idx="4587">
                  <c:v>19.635023110204251</c:v>
                </c:pt>
                <c:pt idx="4588">
                  <c:v>19.636366956662492</c:v>
                </c:pt>
                <c:pt idx="4589">
                  <c:v>19.637708417895983</c:v>
                </c:pt>
                <c:pt idx="4590">
                  <c:v>19.639047493214591</c:v>
                </c:pt>
                <c:pt idx="4591">
                  <c:v>19.640384181929416</c:v>
                </c:pt>
                <c:pt idx="4592">
                  <c:v>19.641718483352786</c:v>
                </c:pt>
                <c:pt idx="4593">
                  <c:v>19.643050396798259</c:v>
                </c:pt>
                <c:pt idx="4594">
                  <c:v>19.644379921580615</c:v>
                </c:pt>
                <c:pt idx="4595">
                  <c:v>19.645707057015869</c:v>
                </c:pt>
                <c:pt idx="4596">
                  <c:v>19.647031802421264</c:v>
                </c:pt>
                <c:pt idx="4597">
                  <c:v>19.648354157115271</c:v>
                </c:pt>
                <c:pt idx="4598">
                  <c:v>19.64967412041759</c:v>
                </c:pt>
                <c:pt idx="4599">
                  <c:v>19.650991691649153</c:v>
                </c:pt>
                <c:pt idx="4600">
                  <c:v>19.652306870132126</c:v>
                </c:pt>
                <c:pt idx="4601">
                  <c:v>19.653619655189896</c:v>
                </c:pt>
                <c:pt idx="4602">
                  <c:v>19.654930046147093</c:v>
                </c:pt>
                <c:pt idx="4603">
                  <c:v>19.656238042329573</c:v>
                </c:pt>
                <c:pt idx="4604">
                  <c:v>19.657543643064422</c:v>
                </c:pt>
                <c:pt idx="4605">
                  <c:v>19.658846847679964</c:v>
                </c:pt>
                <c:pt idx="4606">
                  <c:v>19.660147655505749</c:v>
                </c:pt>
                <c:pt idx="4607">
                  <c:v>19.661446065872568</c:v>
                </c:pt>
                <c:pt idx="4608">
                  <c:v>19.662742078112434</c:v>
                </c:pt>
                <c:pt idx="4609">
                  <c:v>19.664035691558606</c:v>
                </c:pt>
                <c:pt idx="4610">
                  <c:v>19.665326905545573</c:v>
                </c:pt>
                <c:pt idx="4611">
                  <c:v>19.666615719409055</c:v>
                </c:pt>
                <c:pt idx="4612">
                  <c:v>19.667902132486006</c:v>
                </c:pt>
                <c:pt idx="4613">
                  <c:v>19.669186144114626</c:v>
                </c:pt>
                <c:pt idx="4614">
                  <c:v>19.670467753634334</c:v>
                </c:pt>
                <c:pt idx="4615">
                  <c:v>19.671746960385796</c:v>
                </c:pt>
                <c:pt idx="4616">
                  <c:v>19.673023763710916</c:v>
                </c:pt>
                <c:pt idx="4617">
                  <c:v>19.674298162952823</c:v>
                </c:pt>
                <c:pt idx="4618">
                  <c:v>19.675570157455898</c:v>
                </c:pt>
                <c:pt idx="4619">
                  <c:v>19.67683974656574</c:v>
                </c:pt>
                <c:pt idx="4620">
                  <c:v>19.678106929629205</c:v>
                </c:pt>
                <c:pt idx="4621">
                  <c:v>19.679371705994377</c:v>
                </c:pt>
                <c:pt idx="4622">
                  <c:v>19.680634075010573</c:v>
                </c:pt>
                <c:pt idx="4623">
                  <c:v>19.681894036028364</c:v>
                </c:pt>
                <c:pt idx="4624">
                  <c:v>19.683151588399543</c:v>
                </c:pt>
                <c:pt idx="4625">
                  <c:v>19.684406731477157</c:v>
                </c:pt>
                <c:pt idx="4626">
                  <c:v>19.685659464615476</c:v>
                </c:pt>
                <c:pt idx="4627">
                  <c:v>19.68690978717003</c:v>
                </c:pt>
                <c:pt idx="4628">
                  <c:v>19.688157698497569</c:v>
                </c:pt>
                <c:pt idx="4629">
                  <c:v>19.689403197956096</c:v>
                </c:pt>
                <c:pt idx="4630">
                  <c:v>19.690646284904854</c:v>
                </c:pt>
                <c:pt idx="4631">
                  <c:v>19.691886958704323</c:v>
                </c:pt>
                <c:pt idx="4632">
                  <c:v>19.693125218716222</c:v>
                </c:pt>
                <c:pt idx="4633">
                  <c:v>19.694361064303521</c:v>
                </c:pt>
                <c:pt idx="4634">
                  <c:v>19.695594494830424</c:v>
                </c:pt>
                <c:pt idx="4635">
                  <c:v>19.696825509662382</c:v>
                </c:pt>
                <c:pt idx="4636">
                  <c:v>19.69805410816609</c:v>
                </c:pt>
                <c:pt idx="4637">
                  <c:v>19.699280289709478</c:v>
                </c:pt>
                <c:pt idx="4638">
                  <c:v>19.700504053661724</c:v>
                </c:pt>
                <c:pt idx="4639">
                  <c:v>19.701725399393261</c:v>
                </c:pt>
                <c:pt idx="4640">
                  <c:v>19.702944326275745</c:v>
                </c:pt>
                <c:pt idx="4641">
                  <c:v>19.704160833682089</c:v>
                </c:pt>
                <c:pt idx="4642">
                  <c:v>19.705374920986454</c:v>
                </c:pt>
                <c:pt idx="4643">
                  <c:v>19.706586587564235</c:v>
                </c:pt>
                <c:pt idx="4644">
                  <c:v>19.70779583279208</c:v>
                </c:pt>
                <c:pt idx="4645">
                  <c:v>19.709002656047883</c:v>
                </c:pt>
                <c:pt idx="4646">
                  <c:v>19.710207056710779</c:v>
                </c:pt>
                <c:pt idx="4647">
                  <c:v>19.71140903416115</c:v>
                </c:pt>
                <c:pt idx="4648">
                  <c:v>19.712608587780633</c:v>
                </c:pt>
                <c:pt idx="4649">
                  <c:v>19.713805716952102</c:v>
                </c:pt>
                <c:pt idx="4650">
                  <c:v>19.715000421059685</c:v>
                </c:pt>
                <c:pt idx="4651">
                  <c:v>19.716192699488751</c:v>
                </c:pt>
                <c:pt idx="4652">
                  <c:v>19.717382551625921</c:v>
                </c:pt>
                <c:pt idx="4653">
                  <c:v>19.718569976859065</c:v>
                </c:pt>
                <c:pt idx="4654">
                  <c:v>19.719754974577302</c:v>
                </c:pt>
                <c:pt idx="4655">
                  <c:v>19.720937544170997</c:v>
                </c:pt>
                <c:pt idx="4656">
                  <c:v>19.722117685031762</c:v>
                </c:pt>
                <c:pt idx="4657">
                  <c:v>19.723295396552469</c:v>
                </c:pt>
                <c:pt idx="4658">
                  <c:v>19.724470678127226</c:v>
                </c:pt>
                <c:pt idx="4659">
                  <c:v>19.725643529151402</c:v>
                </c:pt>
                <c:pt idx="4660">
                  <c:v>19.726813949021608</c:v>
                </c:pt>
                <c:pt idx="4661">
                  <c:v>19.727981937135713</c:v>
                </c:pt>
                <c:pt idx="4662">
                  <c:v>19.729147492892832</c:v>
                </c:pt>
                <c:pt idx="4663">
                  <c:v>19.730310615693337</c:v>
                </c:pt>
                <c:pt idx="4664">
                  <c:v>19.731471304938847</c:v>
                </c:pt>
                <c:pt idx="4665">
                  <c:v>19.73262956003223</c:v>
                </c:pt>
                <c:pt idx="4666">
                  <c:v>19.733785380377615</c:v>
                </c:pt>
                <c:pt idx="4667">
                  <c:v>19.734938765380374</c:v>
                </c:pt>
                <c:pt idx="4668">
                  <c:v>19.736089714447143</c:v>
                </c:pt>
                <c:pt idx="4669">
                  <c:v>19.737238226985799</c:v>
                </c:pt>
                <c:pt idx="4670">
                  <c:v>19.738384302405482</c:v>
                </c:pt>
                <c:pt idx="4671">
                  <c:v>19.739527940116581</c:v>
                </c:pt>
                <c:pt idx="4672">
                  <c:v>19.740669139530738</c:v>
                </c:pt>
                <c:pt idx="4673">
                  <c:v>19.741807900060856</c:v>
                </c:pt>
                <c:pt idx="4674">
                  <c:v>19.742944221121085</c:v>
                </c:pt>
                <c:pt idx="4675">
                  <c:v>19.744078102126839</c:v>
                </c:pt>
                <c:pt idx="4676">
                  <c:v>19.745209542494774</c:v>
                </c:pt>
                <c:pt idx="4677">
                  <c:v>19.746338541642814</c:v>
                </c:pt>
                <c:pt idx="4678">
                  <c:v>19.74746509899013</c:v>
                </c:pt>
                <c:pt idx="4679">
                  <c:v>19.74858921395716</c:v>
                </c:pt>
                <c:pt idx="4680">
                  <c:v>19.749710885965584</c:v>
                </c:pt>
                <c:pt idx="4681">
                  <c:v>19.750830114438354</c:v>
                </c:pt>
                <c:pt idx="4682">
                  <c:v>19.75194689879967</c:v>
                </c:pt>
                <c:pt idx="4683">
                  <c:v>19.753061238474992</c:v>
                </c:pt>
                <c:pt idx="4684">
                  <c:v>19.754173132891029</c:v>
                </c:pt>
                <c:pt idx="4685">
                  <c:v>19.755282581475768</c:v>
                </c:pt>
                <c:pt idx="4686">
                  <c:v>19.756389583658432</c:v>
                </c:pt>
                <c:pt idx="4687">
                  <c:v>19.757494138869522</c:v>
                </c:pt>
                <c:pt idx="4688">
                  <c:v>19.758596246540783</c:v>
                </c:pt>
                <c:pt idx="4689">
                  <c:v>19.759695906105222</c:v>
                </c:pt>
                <c:pt idx="4690">
                  <c:v>19.760793116997114</c:v>
                </c:pt>
                <c:pt idx="4691">
                  <c:v>19.761887878651986</c:v>
                </c:pt>
                <c:pt idx="4692">
                  <c:v>19.762980190506628</c:v>
                </c:pt>
                <c:pt idx="4693">
                  <c:v>19.764070051999088</c:v>
                </c:pt>
                <c:pt idx="4694">
                  <c:v>19.765157462568673</c:v>
                </c:pt>
                <c:pt idx="4695">
                  <c:v>19.766242421655964</c:v>
                </c:pt>
                <c:pt idx="4696">
                  <c:v>19.767324928702784</c:v>
                </c:pt>
                <c:pt idx="4697">
                  <c:v>19.768404983152227</c:v>
                </c:pt>
                <c:pt idx="4698">
                  <c:v>19.769482584448653</c:v>
                </c:pt>
                <c:pt idx="4699">
                  <c:v>19.770557732037673</c:v>
                </c:pt>
                <c:pt idx="4700">
                  <c:v>19.771630425366176</c:v>
                </c:pt>
                <c:pt idx="4701">
                  <c:v>19.772700663882294</c:v>
                </c:pt>
                <c:pt idx="4702">
                  <c:v>19.773768447035437</c:v>
                </c:pt>
                <c:pt idx="4703">
                  <c:v>19.774833774276274</c:v>
                </c:pt>
                <c:pt idx="4704">
                  <c:v>19.77589664505674</c:v>
                </c:pt>
                <c:pt idx="4705">
                  <c:v>19.776957058830021</c:v>
                </c:pt>
                <c:pt idx="4706">
                  <c:v>19.778015015050588</c:v>
                </c:pt>
                <c:pt idx="4707">
                  <c:v>19.779070513174155</c:v>
                </c:pt>
                <c:pt idx="4708">
                  <c:v>19.78012355265772</c:v>
                </c:pt>
                <c:pt idx="4709">
                  <c:v>19.781174132959528</c:v>
                </c:pt>
                <c:pt idx="4710">
                  <c:v>19.782222253539103</c:v>
                </c:pt>
                <c:pt idx="4711">
                  <c:v>19.783267913857223</c:v>
                </c:pt>
                <c:pt idx="4712">
                  <c:v>19.784311113375946</c:v>
                </c:pt>
                <c:pt idx="4713">
                  <c:v>19.785351851558584</c:v>
                </c:pt>
                <c:pt idx="4714">
                  <c:v>19.786390127869716</c:v>
                </c:pt>
                <c:pt idx="4715">
                  <c:v>19.787425941775197</c:v>
                </c:pt>
                <c:pt idx="4716">
                  <c:v>19.788459292742136</c:v>
                </c:pt>
                <c:pt idx="4717">
                  <c:v>19.789490180238918</c:v>
                </c:pt>
                <c:pt idx="4718">
                  <c:v>19.79051860373519</c:v>
                </c:pt>
                <c:pt idx="4719">
                  <c:v>19.791544562701873</c:v>
                </c:pt>
                <c:pt idx="4720">
                  <c:v>19.792568056611152</c:v>
                </c:pt>
                <c:pt idx="4721">
                  <c:v>19.793589084936482</c:v>
                </c:pt>
                <c:pt idx="4722">
                  <c:v>19.794607647152578</c:v>
                </c:pt>
                <c:pt idx="4723">
                  <c:v>19.795623742735437</c:v>
                </c:pt>
                <c:pt idx="4724">
                  <c:v>19.796637371162319</c:v>
                </c:pt>
                <c:pt idx="4725">
                  <c:v>19.797648531911751</c:v>
                </c:pt>
                <c:pt idx="4726">
                  <c:v>19.798657224463529</c:v>
                </c:pt>
                <c:pt idx="4727">
                  <c:v>19.799663448298723</c:v>
                </c:pt>
                <c:pt idx="4728">
                  <c:v>19.800667202899671</c:v>
                </c:pt>
                <c:pt idx="4729">
                  <c:v>19.801668487749982</c:v>
                </c:pt>
                <c:pt idx="4730">
                  <c:v>19.802667302334537</c:v>
                </c:pt>
                <c:pt idx="4731">
                  <c:v>19.803663646139483</c:v>
                </c:pt>
                <c:pt idx="4732">
                  <c:v>19.804657518652242</c:v>
                </c:pt>
                <c:pt idx="4733">
                  <c:v>19.805648919361502</c:v>
                </c:pt>
                <c:pt idx="4734">
                  <c:v>19.806637847757237</c:v>
                </c:pt>
                <c:pt idx="4735">
                  <c:v>19.807624303330677</c:v>
                </c:pt>
                <c:pt idx="4736">
                  <c:v>19.80860828557433</c:v>
                </c:pt>
                <c:pt idx="4737">
                  <c:v>19.809589793981978</c:v>
                </c:pt>
                <c:pt idx="4738">
                  <c:v>19.810568828048673</c:v>
                </c:pt>
                <c:pt idx="4739">
                  <c:v>19.811545387270741</c:v>
                </c:pt>
                <c:pt idx="4740">
                  <c:v>19.812519471145784</c:v>
                </c:pt>
                <c:pt idx="4741">
                  <c:v>19.813491079172675</c:v>
                </c:pt>
                <c:pt idx="4742">
                  <c:v>19.814460210851557</c:v>
                </c:pt>
                <c:pt idx="4743">
                  <c:v>19.815426865683854</c:v>
                </c:pt>
                <c:pt idx="4744">
                  <c:v>19.81639104317226</c:v>
                </c:pt>
                <c:pt idx="4745">
                  <c:v>19.817352742820745</c:v>
                </c:pt>
                <c:pt idx="4746">
                  <c:v>19.818311964134551</c:v>
                </c:pt>
                <c:pt idx="4747">
                  <c:v>19.819268706620196</c:v>
                </c:pt>
                <c:pt idx="4748">
                  <c:v>19.820222969785476</c:v>
                </c:pt>
                <c:pt idx="4749">
                  <c:v>19.821174753139466</c:v>
                </c:pt>
                <c:pt idx="4750">
                  <c:v>19.822124056192507</c:v>
                </c:pt>
                <c:pt idx="4751">
                  <c:v>19.823070878456218</c:v>
                </c:pt>
                <c:pt idx="4752">
                  <c:v>19.824015219443499</c:v>
                </c:pt>
                <c:pt idx="4753">
                  <c:v>19.824957078668525</c:v>
                </c:pt>
                <c:pt idx="4754">
                  <c:v>19.825896455646753</c:v>
                </c:pt>
                <c:pt idx="4755">
                  <c:v>19.826833349894901</c:v>
                </c:pt>
                <c:pt idx="4756">
                  <c:v>19.827767760930982</c:v>
                </c:pt>
                <c:pt idx="4757">
                  <c:v>19.828699688274273</c:v>
                </c:pt>
                <c:pt idx="4758">
                  <c:v>19.829629131445341</c:v>
                </c:pt>
                <c:pt idx="4759">
                  <c:v>19.83055608996602</c:v>
                </c:pt>
                <c:pt idx="4760">
                  <c:v>19.831480563359431</c:v>
                </c:pt>
                <c:pt idx="4761">
                  <c:v>19.832402551149965</c:v>
                </c:pt>
                <c:pt idx="4762">
                  <c:v>19.833322052863299</c:v>
                </c:pt>
                <c:pt idx="4763">
                  <c:v>19.834239068026388</c:v>
                </c:pt>
                <c:pt idx="4764">
                  <c:v>19.835153596167459</c:v>
                </c:pt>
                <c:pt idx="4765">
                  <c:v>19.836065636816031</c:v>
                </c:pt>
                <c:pt idx="4766">
                  <c:v>19.836975189502891</c:v>
                </c:pt>
                <c:pt idx="4767">
                  <c:v>19.83788225376011</c:v>
                </c:pt>
                <c:pt idx="4768">
                  <c:v>19.838786829121041</c:v>
                </c:pt>
                <c:pt idx="4769">
                  <c:v>19.83968891512032</c:v>
                </c:pt>
                <c:pt idx="4770">
                  <c:v>19.840588511293856</c:v>
                </c:pt>
                <c:pt idx="4771">
                  <c:v>19.841485617178844</c:v>
                </c:pt>
                <c:pt idx="4772">
                  <c:v>19.842380232313758</c:v>
                </c:pt>
                <c:pt idx="4773">
                  <c:v>19.843272356238355</c:v>
                </c:pt>
                <c:pt idx="4774">
                  <c:v>19.844161988493674</c:v>
                </c:pt>
                <c:pt idx="4775">
                  <c:v>19.84504912862203</c:v>
                </c:pt>
                <c:pt idx="4776">
                  <c:v>19.845933776167033</c:v>
                </c:pt>
                <c:pt idx="4777">
                  <c:v>19.846815930673561</c:v>
                </c:pt>
                <c:pt idx="4778">
                  <c:v>19.847695591687788</c:v>
                </c:pt>
                <c:pt idx="4779">
                  <c:v>19.84857275875715</c:v>
                </c:pt>
                <c:pt idx="4780">
                  <c:v>19.849447431430399</c:v>
                </c:pt>
                <c:pt idx="4781">
                  <c:v>19.850319609257536</c:v>
                </c:pt>
                <c:pt idx="4782">
                  <c:v>19.851189291789865</c:v>
                </c:pt>
                <c:pt idx="4783">
                  <c:v>19.852056478579968</c:v>
                </c:pt>
                <c:pt idx="4784">
                  <c:v>19.852921169181716</c:v>
                </c:pt>
                <c:pt idx="4785">
                  <c:v>19.853783363150256</c:v>
                </c:pt>
                <c:pt idx="4786">
                  <c:v>19.854643060042029</c:v>
                </c:pt>
                <c:pt idx="4787">
                  <c:v>19.855500259414754</c:v>
                </c:pt>
                <c:pt idx="4788">
                  <c:v>19.856354960827431</c:v>
                </c:pt>
                <c:pt idx="4789">
                  <c:v>19.857207163840354</c:v>
                </c:pt>
                <c:pt idx="4790">
                  <c:v>19.858056868015098</c:v>
                </c:pt>
                <c:pt idx="4791">
                  <c:v>19.858904072914527</c:v>
                </c:pt>
                <c:pt idx="4792">
                  <c:v>19.859748778102784</c:v>
                </c:pt>
                <c:pt idx="4793">
                  <c:v>19.860590983145308</c:v>
                </c:pt>
                <c:pt idx="4794">
                  <c:v>19.861430687608809</c:v>
                </c:pt>
                <c:pt idx="4795">
                  <c:v>19.8622678910613</c:v>
                </c:pt>
                <c:pt idx="4796">
                  <c:v>19.863102593072078</c:v>
                </c:pt>
                <c:pt idx="4797">
                  <c:v>19.863934793211708</c:v>
                </c:pt>
                <c:pt idx="4798">
                  <c:v>19.864764491052071</c:v>
                </c:pt>
                <c:pt idx="4799">
                  <c:v>19.865591686166312</c:v>
                </c:pt>
                <c:pt idx="4800">
                  <c:v>19.866416378128871</c:v>
                </c:pt>
                <c:pt idx="4801">
                  <c:v>19.867238566515482</c:v>
                </c:pt>
                <c:pt idx="4802">
                  <c:v>19.868058250903161</c:v>
                </c:pt>
                <c:pt idx="4803">
                  <c:v>19.868875430870215</c:v>
                </c:pt>
                <c:pt idx="4804">
                  <c:v>19.869690105996234</c:v>
                </c:pt>
                <c:pt idx="4805">
                  <c:v>19.870502275862101</c:v>
                </c:pt>
                <c:pt idx="4806">
                  <c:v>19.871311940049992</c:v>
                </c:pt>
                <c:pt idx="4807">
                  <c:v>19.872119098143358</c:v>
                </c:pt>
                <c:pt idx="4808">
                  <c:v>19.872923749726958</c:v>
                </c:pt>
                <c:pt idx="4809">
                  <c:v>19.873725894386826</c:v>
                </c:pt>
                <c:pt idx="4810">
                  <c:v>19.87452553171029</c:v>
                </c:pt>
                <c:pt idx="4811">
                  <c:v>19.875322661285974</c:v>
                </c:pt>
                <c:pt idx="4812">
                  <c:v>19.876117282703781</c:v>
                </c:pt>
                <c:pt idx="4813">
                  <c:v>19.876909395554911</c:v>
                </c:pt>
                <c:pt idx="4814">
                  <c:v>19.877698999431857</c:v>
                </c:pt>
                <c:pt idx="4815">
                  <c:v>19.878486093928398</c:v>
                </c:pt>
                <c:pt idx="4816">
                  <c:v>19.879270678639607</c:v>
                </c:pt>
                <c:pt idx="4817">
                  <c:v>19.880052753161841</c:v>
                </c:pt>
                <c:pt idx="4818">
                  <c:v>19.880832317092761</c:v>
                </c:pt>
                <c:pt idx="4819">
                  <c:v>19.881609370031306</c:v>
                </c:pt>
                <c:pt idx="4820">
                  <c:v>19.882383911577719</c:v>
                </c:pt>
                <c:pt idx="4821">
                  <c:v>19.883155941333527</c:v>
                </c:pt>
                <c:pt idx="4822">
                  <c:v>19.883925458901551</c:v>
                </c:pt>
                <c:pt idx="4823">
                  <c:v>19.884692463885909</c:v>
                </c:pt>
                <c:pt idx="4824">
                  <c:v>19.885456955892003</c:v>
                </c:pt>
                <c:pt idx="4825">
                  <c:v>19.886218934526532</c:v>
                </c:pt>
                <c:pt idx="4826">
                  <c:v>19.886978399397496</c:v>
                </c:pt>
                <c:pt idx="4827">
                  <c:v>19.88773535011417</c:v>
                </c:pt>
                <c:pt idx="4828">
                  <c:v>19.888489786287145</c:v>
                </c:pt>
                <c:pt idx="4829">
                  <c:v>19.889241707528285</c:v>
                </c:pt>
                <c:pt idx="4830">
                  <c:v>19.889991113450758</c:v>
                </c:pt>
                <c:pt idx="4831">
                  <c:v>19.890738003669028</c:v>
                </c:pt>
                <c:pt idx="4832">
                  <c:v>19.891482377798848</c:v>
                </c:pt>
                <c:pt idx="4833">
                  <c:v>19.892224235457267</c:v>
                </c:pt>
                <c:pt idx="4834">
                  <c:v>19.89296357626263</c:v>
                </c:pt>
                <c:pt idx="4835">
                  <c:v>19.893700399834575</c:v>
                </c:pt>
                <c:pt idx="4836">
                  <c:v>19.894434705794037</c:v>
                </c:pt>
                <c:pt idx="4837">
                  <c:v>19.895166493763245</c:v>
                </c:pt>
                <c:pt idx="4838">
                  <c:v>19.895895763365722</c:v>
                </c:pt>
                <c:pt idx="4839">
                  <c:v>19.896622514226287</c:v>
                </c:pt>
                <c:pt idx="4840">
                  <c:v>19.89734674597106</c:v>
                </c:pt>
                <c:pt idx="4841">
                  <c:v>19.898068458227449</c:v>
                </c:pt>
                <c:pt idx="4842">
                  <c:v>19.898787650624165</c:v>
                </c:pt>
                <c:pt idx="4843">
                  <c:v>19.899504322791209</c:v>
                </c:pt>
                <c:pt idx="4844">
                  <c:v>19.900218474359885</c:v>
                </c:pt>
                <c:pt idx="4845">
                  <c:v>19.900930104962789</c:v>
                </c:pt>
                <c:pt idx="4846">
                  <c:v>19.901639214233818</c:v>
                </c:pt>
                <c:pt idx="4847">
                  <c:v>19.90234580180816</c:v>
                </c:pt>
                <c:pt idx="4848">
                  <c:v>19.903049867322306</c:v>
                </c:pt>
                <c:pt idx="4849">
                  <c:v>19.903751410414042</c:v>
                </c:pt>
                <c:pt idx="4850">
                  <c:v>19.904450430722456</c:v>
                </c:pt>
                <c:pt idx="4851">
                  <c:v>19.90514692788792</c:v>
                </c:pt>
                <c:pt idx="4852">
                  <c:v>19.905840901552125</c:v>
                </c:pt>
                <c:pt idx="4853">
                  <c:v>19.906532351358045</c:v>
                </c:pt>
                <c:pt idx="4854">
                  <c:v>19.907221276949958</c:v>
                </c:pt>
                <c:pt idx="4855">
                  <c:v>19.907907677973437</c:v>
                </c:pt>
                <c:pt idx="4856">
                  <c:v>19.908591554075361</c:v>
                </c:pt>
                <c:pt idx="4857">
                  <c:v>19.909272904903897</c:v>
                </c:pt>
                <c:pt idx="4858">
                  <c:v>19.909951730108521</c:v>
                </c:pt>
                <c:pt idx="4859">
                  <c:v>19.910628029340003</c:v>
                </c:pt>
                <c:pt idx="4860">
                  <c:v>19.911301802250414</c:v>
                </c:pt>
                <c:pt idx="4861">
                  <c:v>19.911973048493131</c:v>
                </c:pt>
                <c:pt idx="4862">
                  <c:v>19.912641767722814</c:v>
                </c:pt>
                <c:pt idx="4863">
                  <c:v>19.913307959595443</c:v>
                </c:pt>
                <c:pt idx="4864">
                  <c:v>19.913971623768283</c:v>
                </c:pt>
                <c:pt idx="4865">
                  <c:v>19.914632759899909</c:v>
                </c:pt>
                <c:pt idx="4866">
                  <c:v>19.915291367650195</c:v>
                </c:pt>
                <c:pt idx="4867">
                  <c:v>19.915947446680306</c:v>
                </c:pt>
                <c:pt idx="4868">
                  <c:v>19.916600996652726</c:v>
                </c:pt>
                <c:pt idx="4869">
                  <c:v>19.91725201723122</c:v>
                </c:pt>
                <c:pt idx="4870">
                  <c:v>19.917900508080869</c:v>
                </c:pt>
                <c:pt idx="4871">
                  <c:v>19.918546468868051</c:v>
                </c:pt>
                <c:pt idx="4872">
                  <c:v>19.919189899260441</c:v>
                </c:pt>
                <c:pt idx="4873">
                  <c:v>19.919830798927023</c:v>
                </c:pt>
                <c:pt idx="4874">
                  <c:v>19.92046916753808</c:v>
                </c:pt>
                <c:pt idx="4875">
                  <c:v>19.921105004765195</c:v>
                </c:pt>
                <c:pt idx="4876">
                  <c:v>19.921738310281263</c:v>
                </c:pt>
                <c:pt idx="4877">
                  <c:v>19.922369083760461</c:v>
                </c:pt>
                <c:pt idx="4878">
                  <c:v>19.922997324878288</c:v>
                </c:pt>
                <c:pt idx="4879">
                  <c:v>19.923623033311543</c:v>
                </c:pt>
                <c:pt idx="4880">
                  <c:v>19.924246208738317</c:v>
                </c:pt>
                <c:pt idx="4881">
                  <c:v>19.924866850838015</c:v>
                </c:pt>
                <c:pt idx="4882">
                  <c:v>19.925484959291342</c:v>
                </c:pt>
                <c:pt idx="4883">
                  <c:v>19.926100533780303</c:v>
                </c:pt>
                <c:pt idx="4884">
                  <c:v>19.926713573988213</c:v>
                </c:pt>
                <c:pt idx="4885">
                  <c:v>19.927324079599686</c:v>
                </c:pt>
                <c:pt idx="4886">
                  <c:v>19.92793205030064</c:v>
                </c:pt>
                <c:pt idx="4887">
                  <c:v>19.9285374857783</c:v>
                </c:pt>
                <c:pt idx="4888">
                  <c:v>19.92914038572119</c:v>
                </c:pt>
                <c:pt idx="4889">
                  <c:v>19.929740749819153</c:v>
                </c:pt>
                <c:pt idx="4890">
                  <c:v>19.930338577763312</c:v>
                </c:pt>
                <c:pt idx="4891">
                  <c:v>19.930933869246118</c:v>
                </c:pt>
                <c:pt idx="4892">
                  <c:v>19.931526623961314</c:v>
                </c:pt>
                <c:pt idx="4893">
                  <c:v>19.93211684160395</c:v>
                </c:pt>
                <c:pt idx="4894">
                  <c:v>19.932704521870388</c:v>
                </c:pt>
                <c:pt idx="4895">
                  <c:v>19.933289664458286</c:v>
                </c:pt>
                <c:pt idx="4896">
                  <c:v>19.933872269066612</c:v>
                </c:pt>
                <c:pt idx="4897">
                  <c:v>19.934452335395637</c:v>
                </c:pt>
                <c:pt idx="4898">
                  <c:v>19.935029863146944</c:v>
                </c:pt>
                <c:pt idx="4899">
                  <c:v>19.935604852023417</c:v>
                </c:pt>
                <c:pt idx="4900">
                  <c:v>19.936177301729245</c:v>
                </c:pt>
                <c:pt idx="4901">
                  <c:v>19.936747211969934</c:v>
                </c:pt>
                <c:pt idx="4902">
                  <c:v>19.937314582452274</c:v>
                </c:pt>
                <c:pt idx="4903">
                  <c:v>19.937879412884389</c:v>
                </c:pt>
                <c:pt idx="4904">
                  <c:v>19.938441702975688</c:v>
                </c:pt>
                <c:pt idx="4905">
                  <c:v>19.939001452436898</c:v>
                </c:pt>
                <c:pt idx="4906">
                  <c:v>19.939558660980055</c:v>
                </c:pt>
                <c:pt idx="4907">
                  <c:v>19.940113328318489</c:v>
                </c:pt>
                <c:pt idx="4908">
                  <c:v>19.940665454166847</c:v>
                </c:pt>
                <c:pt idx="4909">
                  <c:v>19.94121503824109</c:v>
                </c:pt>
                <c:pt idx="4910">
                  <c:v>19.941762080258474</c:v>
                </c:pt>
                <c:pt idx="4911">
                  <c:v>19.942306579937569</c:v>
                </c:pt>
                <c:pt idx="4912">
                  <c:v>19.942848536998248</c:v>
                </c:pt>
                <c:pt idx="4913">
                  <c:v>19.943387951161704</c:v>
                </c:pt>
                <c:pt idx="4914">
                  <c:v>19.943924822150422</c:v>
                </c:pt>
                <c:pt idx="4915">
                  <c:v>19.944459149688203</c:v>
                </c:pt>
                <c:pt idx="4916">
                  <c:v>19.944990933500165</c:v>
                </c:pt>
                <c:pt idx="4917">
                  <c:v>19.945520173312719</c:v>
                </c:pt>
                <c:pt idx="4918">
                  <c:v>19.946046868853596</c:v>
                </c:pt>
                <c:pt idx="4919">
                  <c:v>19.946571019851831</c:v>
                </c:pt>
                <c:pt idx="4920">
                  <c:v>19.947092626037772</c:v>
                </c:pt>
                <c:pt idx="4921">
                  <c:v>19.94761168714307</c:v>
                </c:pt>
                <c:pt idx="4922">
                  <c:v>19.948128202900691</c:v>
                </c:pt>
                <c:pt idx="4923">
                  <c:v>19.948642173044906</c:v>
                </c:pt>
                <c:pt idx="4924">
                  <c:v>19.949153597311298</c:v>
                </c:pt>
                <c:pt idx="4925">
                  <c:v>19.949662475436767</c:v>
                </c:pt>
                <c:pt idx="4926">
                  <c:v>19.950168807159503</c:v>
                </c:pt>
                <c:pt idx="4927">
                  <c:v>19.950672592219032</c:v>
                </c:pt>
                <c:pt idx="4928">
                  <c:v>19.951173830356169</c:v>
                </c:pt>
                <c:pt idx="4929">
                  <c:v>19.951672521313046</c:v>
                </c:pt>
                <c:pt idx="4930">
                  <c:v>19.95216866483311</c:v>
                </c:pt>
                <c:pt idx="4931">
                  <c:v>19.952662260661114</c:v>
                </c:pt>
                <c:pt idx="4932">
                  <c:v>19.953153308543122</c:v>
                </c:pt>
                <c:pt idx="4933">
                  <c:v>19.953641808226514</c:v>
                </c:pt>
                <c:pt idx="4934">
                  <c:v>19.954127759459968</c:v>
                </c:pt>
                <c:pt idx="4935">
                  <c:v>19.95461116199349</c:v>
                </c:pt>
                <c:pt idx="4936">
                  <c:v>19.955092015578387</c:v>
                </c:pt>
                <c:pt idx="4937">
                  <c:v>19.955570319967272</c:v>
                </c:pt>
                <c:pt idx="4938">
                  <c:v>19.956046074914084</c:v>
                </c:pt>
                <c:pt idx="4939">
                  <c:v>19.956519280174067</c:v>
                </c:pt>
                <c:pt idx="4940">
                  <c:v>19.956989935503771</c:v>
                </c:pt>
                <c:pt idx="4941">
                  <c:v>19.957458040661066</c:v>
                </c:pt>
                <c:pt idx="4942">
                  <c:v>19.957923595405127</c:v>
                </c:pt>
                <c:pt idx="4943">
                  <c:v>19.95838659949645</c:v>
                </c:pt>
                <c:pt idx="4944">
                  <c:v>19.958847052696832</c:v>
                </c:pt>
                <c:pt idx="4945">
                  <c:v>19.959304954769394</c:v>
                </c:pt>
                <c:pt idx="4946">
                  <c:v>19.959760305478561</c:v>
                </c:pt>
                <c:pt idx="4947">
                  <c:v>19.960213104590075</c:v>
                </c:pt>
                <c:pt idx="4948">
                  <c:v>19.960663351870984</c:v>
                </c:pt>
                <c:pt idx="4949">
                  <c:v>19.961111047089659</c:v>
                </c:pt>
                <c:pt idx="4950">
                  <c:v>19.961556190015781</c:v>
                </c:pt>
                <c:pt idx="4951">
                  <c:v>19.961998780420334</c:v>
                </c:pt>
                <c:pt idx="4952">
                  <c:v>19.962438818075629</c:v>
                </c:pt>
                <c:pt idx="4953">
                  <c:v>19.96287630275528</c:v>
                </c:pt>
                <c:pt idx="4954">
                  <c:v>19.963311234234222</c:v>
                </c:pt>
                <c:pt idx="4955">
                  <c:v>19.963743612288702</c:v>
                </c:pt>
                <c:pt idx="4956">
                  <c:v>19.964173436696271</c:v>
                </c:pt>
                <c:pt idx="4957">
                  <c:v>19.96460070723581</c:v>
                </c:pt>
                <c:pt idx="4958">
                  <c:v>19.965025423687504</c:v>
                </c:pt>
                <c:pt idx="4959">
                  <c:v>19.965447585832848</c:v>
                </c:pt>
                <c:pt idx="4960">
                  <c:v>19.965867193454663</c:v>
                </c:pt>
                <c:pt idx="4961">
                  <c:v>19.966284246337072</c:v>
                </c:pt>
                <c:pt idx="4962">
                  <c:v>19.966698744265521</c:v>
                </c:pt>
                <c:pt idx="4963">
                  <c:v>19.967110687026768</c:v>
                </c:pt>
                <c:pt idx="4964">
                  <c:v>19.967520074408885</c:v>
                </c:pt>
                <c:pt idx="4965">
                  <c:v>19.967926906201257</c:v>
                </c:pt>
                <c:pt idx="4966">
                  <c:v>19.968331182194586</c:v>
                </c:pt>
                <c:pt idx="4967">
                  <c:v>19.968732902180889</c:v>
                </c:pt>
                <c:pt idx="4968">
                  <c:v>19.969132065953499</c:v>
                </c:pt>
                <c:pt idx="4969">
                  <c:v>19.969528673307057</c:v>
                </c:pt>
                <c:pt idx="4970">
                  <c:v>19.969922724037527</c:v>
                </c:pt>
                <c:pt idx="4971">
                  <c:v>19.970314217942189</c:v>
                </c:pt>
                <c:pt idx="4972">
                  <c:v>19.970703154819631</c:v>
                </c:pt>
                <c:pt idx="4973">
                  <c:v>19.971089534469758</c:v>
                </c:pt>
                <c:pt idx="4974">
                  <c:v>19.971473356693799</c:v>
                </c:pt>
                <c:pt idx="4975">
                  <c:v>19.971854621294295</c:v>
                </c:pt>
                <c:pt idx="4976">
                  <c:v>19.972233328075092</c:v>
                </c:pt>
                <c:pt idx="4977">
                  <c:v>19.972609476841367</c:v>
                </c:pt>
                <c:pt idx="4978">
                  <c:v>19.972983067399603</c:v>
                </c:pt>
                <c:pt idx="4979">
                  <c:v>19.973354099557604</c:v>
                </c:pt>
                <c:pt idx="4980">
                  <c:v>19.973722573124491</c:v>
                </c:pt>
                <c:pt idx="4981">
                  <c:v>19.974088487910699</c:v>
                </c:pt>
                <c:pt idx="4982">
                  <c:v>19.974451843727973</c:v>
                </c:pt>
                <c:pt idx="4983">
                  <c:v>19.974812640389388</c:v>
                </c:pt>
                <c:pt idx="4984">
                  <c:v>19.975170877709324</c:v>
                </c:pt>
                <c:pt idx="4985">
                  <c:v>19.975526555503489</c:v>
                </c:pt>
                <c:pt idx="4986">
                  <c:v>19.975879673588892</c:v>
                </c:pt>
                <c:pt idx="4987">
                  <c:v>19.976230231783873</c:v>
                </c:pt>
                <c:pt idx="4988">
                  <c:v>19.976578229908085</c:v>
                </c:pt>
                <c:pt idx="4989">
                  <c:v>19.976923667782501</c:v>
                </c:pt>
                <c:pt idx="4990">
                  <c:v>19.977266545229394</c:v>
                </c:pt>
                <c:pt idx="4991">
                  <c:v>19.977606862072378</c:v>
                </c:pt>
                <c:pt idx="4992">
                  <c:v>19.977944618136366</c:v>
                </c:pt>
                <c:pt idx="4993">
                  <c:v>19.978279813247603</c:v>
                </c:pt>
                <c:pt idx="4994">
                  <c:v>19.978612447233644</c:v>
                </c:pt>
                <c:pt idx="4995">
                  <c:v>19.978942519923358</c:v>
                </c:pt>
                <c:pt idx="4996">
                  <c:v>19.979270031146939</c:v>
                </c:pt>
                <c:pt idx="4997">
                  <c:v>19.979594980735897</c:v>
                </c:pt>
                <c:pt idx="4998">
                  <c:v>19.979917368523051</c:v>
                </c:pt>
                <c:pt idx="4999">
                  <c:v>19.980237194342553</c:v>
                </c:pt>
                <c:pt idx="5000">
                  <c:v>19.980554458029864</c:v>
                </c:pt>
                <c:pt idx="5001">
                  <c:v>19.980869159421761</c:v>
                </c:pt>
                <c:pt idx="5002">
                  <c:v>19.981181298356347</c:v>
                </c:pt>
                <c:pt idx="5003">
                  <c:v>19.981490874673039</c:v>
                </c:pt>
                <c:pt idx="5004">
                  <c:v>19.981797888212569</c:v>
                </c:pt>
                <c:pt idx="5005">
                  <c:v>19.982102338816993</c:v>
                </c:pt>
                <c:pt idx="5006">
                  <c:v>19.982404226329681</c:v>
                </c:pt>
                <c:pt idx="5007">
                  <c:v>19.982703550595328</c:v>
                </c:pt>
                <c:pt idx="5008">
                  <c:v>19.983000311459943</c:v>
                </c:pt>
                <c:pt idx="5009">
                  <c:v>19.98329450877085</c:v>
                </c:pt>
                <c:pt idx="5010">
                  <c:v>19.983586142376701</c:v>
                </c:pt>
                <c:pt idx="5011">
                  <c:v>19.983875212127462</c:v>
                </c:pt>
                <c:pt idx="5012">
                  <c:v>19.984161717874414</c:v>
                </c:pt>
                <c:pt idx="5013">
                  <c:v>19.984445659470165</c:v>
                </c:pt>
                <c:pt idx="5014">
                  <c:v>19.984727036768639</c:v>
                </c:pt>
                <c:pt idx="5015">
                  <c:v>19.985005849625075</c:v>
                </c:pt>
                <c:pt idx="5016">
                  <c:v>19.985282097896039</c:v>
                </c:pt>
                <c:pt idx="5017">
                  <c:v>19.985555781439409</c:v>
                </c:pt>
                <c:pt idx="5018">
                  <c:v>19.98582690011439</c:v>
                </c:pt>
                <c:pt idx="5019">
                  <c:v>19.986095453781495</c:v>
                </c:pt>
                <c:pt idx="5020">
                  <c:v>19.986361442302574</c:v>
                </c:pt>
                <c:pt idx="5021">
                  <c:v>19.986624865540776</c:v>
                </c:pt>
                <c:pt idx="5022">
                  <c:v>19.98688572336059</c:v>
                </c:pt>
                <c:pt idx="5023">
                  <c:v>19.987144015627809</c:v>
                </c:pt>
                <c:pt idx="5024">
                  <c:v>19.987399742209554</c:v>
                </c:pt>
                <c:pt idx="5025">
                  <c:v>19.987652902974261</c:v>
                </c:pt>
                <c:pt idx="5026">
                  <c:v>19.987903497791692</c:v>
                </c:pt>
                <c:pt idx="5027">
                  <c:v>19.988151526532928</c:v>
                </c:pt>
                <c:pt idx="5028">
                  <c:v>19.988396989070367</c:v>
                </c:pt>
                <c:pt idx="5029">
                  <c:v>19.988639885277721</c:v>
                </c:pt>
                <c:pt idx="5030">
                  <c:v>19.98888021503004</c:v>
                </c:pt>
                <c:pt idx="5031">
                  <c:v>19.98911797820368</c:v>
                </c:pt>
                <c:pt idx="5032">
                  <c:v>19.989353174676317</c:v>
                </c:pt>
                <c:pt idx="5033">
                  <c:v>19.989585804326961</c:v>
                </c:pt>
                <c:pt idx="5034">
                  <c:v>19.989815867035926</c:v>
                </c:pt>
                <c:pt idx="5035">
                  <c:v>19.990043362684858</c:v>
                </c:pt>
                <c:pt idx="5036">
                  <c:v>19.990268291156713</c:v>
                </c:pt>
                <c:pt idx="5037">
                  <c:v>19.990490652335783</c:v>
                </c:pt>
                <c:pt idx="5038">
                  <c:v>19.99071044610767</c:v>
                </c:pt>
                <c:pt idx="5039">
                  <c:v>19.990927672359291</c:v>
                </c:pt>
                <c:pt idx="5040">
                  <c:v>19.991142330978903</c:v>
                </c:pt>
                <c:pt idx="5041">
                  <c:v>19.991354421856066</c:v>
                </c:pt>
                <c:pt idx="5042">
                  <c:v>19.991563944881673</c:v>
                </c:pt>
                <c:pt idx="5043">
                  <c:v>19.991770899947927</c:v>
                </c:pt>
                <c:pt idx="5044">
                  <c:v>19.99197528694836</c:v>
                </c:pt>
                <c:pt idx="5045">
                  <c:v>19.99217710577782</c:v>
                </c:pt>
                <c:pt idx="5046">
                  <c:v>19.992376356332485</c:v>
                </c:pt>
                <c:pt idx="5047">
                  <c:v>19.99257303850985</c:v>
                </c:pt>
                <c:pt idx="5048">
                  <c:v>19.992767152208721</c:v>
                </c:pt>
                <c:pt idx="5049">
                  <c:v>19.992958697329243</c:v>
                </c:pt>
                <c:pt idx="5050">
                  <c:v>19.993147673772867</c:v>
                </c:pt>
                <c:pt idx="5051">
                  <c:v>19.993334081442377</c:v>
                </c:pt>
                <c:pt idx="5052">
                  <c:v>19.993517920241874</c:v>
                </c:pt>
                <c:pt idx="5053">
                  <c:v>19.993699190076779</c:v>
                </c:pt>
                <c:pt idx="5054">
                  <c:v>19.993877890853831</c:v>
                </c:pt>
                <c:pt idx="5055">
                  <c:v>19.994054022481102</c:v>
                </c:pt>
                <c:pt idx="5056">
                  <c:v>19.994227584867978</c:v>
                </c:pt>
                <c:pt idx="5057">
                  <c:v>19.994398577925168</c:v>
                </c:pt>
                <c:pt idx="5058">
                  <c:v>19.9945670015647</c:v>
                </c:pt>
                <c:pt idx="5059">
                  <c:v>19.994732855699933</c:v>
                </c:pt>
                <c:pt idx="5060">
                  <c:v>19.994896140245533</c:v>
                </c:pt>
                <c:pt idx="5061">
                  <c:v>19.995056855117504</c:v>
                </c:pt>
                <c:pt idx="5062">
                  <c:v>19.995215000233163</c:v>
                </c:pt>
                <c:pt idx="5063">
                  <c:v>19.995370575511149</c:v>
                </c:pt>
                <c:pt idx="5064">
                  <c:v>19.995523580871428</c:v>
                </c:pt>
                <c:pt idx="5065">
                  <c:v>19.995674016235277</c:v>
                </c:pt>
                <c:pt idx="5066">
                  <c:v>19.995821881525313</c:v>
                </c:pt>
                <c:pt idx="5067">
                  <c:v>19.995967176665459</c:v>
                </c:pt>
                <c:pt idx="5068">
                  <c:v>19.996109901580972</c:v>
                </c:pt>
                <c:pt idx="5069">
                  <c:v>19.996250056198416</c:v>
                </c:pt>
                <c:pt idx="5070">
                  <c:v>19.996387640445697</c:v>
                </c:pt>
                <c:pt idx="5071">
                  <c:v>19.996522654252029</c:v>
                </c:pt>
                <c:pt idx="5072">
                  <c:v>19.996655097547951</c:v>
                </c:pt>
                <c:pt idx="5073">
                  <c:v>19.996784970265331</c:v>
                </c:pt>
                <c:pt idx="5074">
                  <c:v>19.996912272337354</c:v>
                </c:pt>
                <c:pt idx="5075">
                  <c:v>19.997037003698523</c:v>
                </c:pt>
                <c:pt idx="5076">
                  <c:v>19.997159164284675</c:v>
                </c:pt>
                <c:pt idx="5077">
                  <c:v>19.997278754032958</c:v>
                </c:pt>
                <c:pt idx="5078">
                  <c:v>19.997395772881852</c:v>
                </c:pt>
                <c:pt idx="5079">
                  <c:v>19.997510220771154</c:v>
                </c:pt>
                <c:pt idx="5080">
                  <c:v>19.997622097641983</c:v>
                </c:pt>
                <c:pt idx="5081">
                  <c:v>19.997731403436788</c:v>
                </c:pt>
                <c:pt idx="5082">
                  <c:v>19.997838138099329</c:v>
                </c:pt>
                <c:pt idx="5083">
                  <c:v>19.9979423015747</c:v>
                </c:pt>
                <c:pt idx="5084">
                  <c:v>19.998043893809314</c:v>
                </c:pt>
                <c:pt idx="5085">
                  <c:v>19.9981429147509</c:v>
                </c:pt>
                <c:pt idx="5086">
                  <c:v>19.998239364348521</c:v>
                </c:pt>
                <c:pt idx="5087">
                  <c:v>19.998333242552555</c:v>
                </c:pt>
                <c:pt idx="5088">
                  <c:v>19.998424549314709</c:v>
                </c:pt>
                <c:pt idx="5089">
                  <c:v>19.998513284588004</c:v>
                </c:pt>
                <c:pt idx="5090">
                  <c:v>19.998599448326793</c:v>
                </c:pt>
                <c:pt idx="5091">
                  <c:v>19.998683040486746</c:v>
                </c:pt>
                <c:pt idx="5092">
                  <c:v>19.998764061024861</c:v>
                </c:pt>
                <c:pt idx="5093">
                  <c:v>19.998842509899454</c:v>
                </c:pt>
                <c:pt idx="5094">
                  <c:v>19.998918387070166</c:v>
                </c:pt>
                <c:pt idx="5095">
                  <c:v>19.998991692497963</c:v>
                </c:pt>
                <c:pt idx="5096">
                  <c:v>19.99906242614513</c:v>
                </c:pt>
                <c:pt idx="5097">
                  <c:v>19.99913058797528</c:v>
                </c:pt>
                <c:pt idx="5098">
                  <c:v>19.999196177953344</c:v>
                </c:pt>
                <c:pt idx="5099">
                  <c:v>19.999259196045582</c:v>
                </c:pt>
                <c:pt idx="5100">
                  <c:v>19.999319642219568</c:v>
                </c:pt>
                <c:pt idx="5101">
                  <c:v>19.999377516444213</c:v>
                </c:pt>
                <c:pt idx="5102">
                  <c:v>19.999432818689733</c:v>
                </c:pt>
                <c:pt idx="5103">
                  <c:v>19.999485548927684</c:v>
                </c:pt>
                <c:pt idx="5104">
                  <c:v>19.999535707130939</c:v>
                </c:pt>
                <c:pt idx="5105">
                  <c:v>19.999583293273687</c:v>
                </c:pt>
                <c:pt idx="5106">
                  <c:v>19.999628307331456</c:v>
                </c:pt>
                <c:pt idx="5107">
                  <c:v>19.999670749281083</c:v>
                </c:pt>
                <c:pt idx="5108">
                  <c:v>19.999710619100732</c:v>
                </c:pt>
                <c:pt idx="5109">
                  <c:v>19.999747916769895</c:v>
                </c:pt>
                <c:pt idx="5110">
                  <c:v>19.999782642269381</c:v>
                </c:pt>
                <c:pt idx="5111">
                  <c:v>19.999814795581329</c:v>
                </c:pt>
                <c:pt idx="5112">
                  <c:v>19.99984437668919</c:v>
                </c:pt>
                <c:pt idx="5113">
                  <c:v>19.999871385577755</c:v>
                </c:pt>
                <c:pt idx="5114">
                  <c:v>19.999895822233121</c:v>
                </c:pt>
                <c:pt idx="5115">
                  <c:v>19.999917686642721</c:v>
                </c:pt>
                <c:pt idx="5116">
                  <c:v>19.999936978795308</c:v>
                </c:pt>
                <c:pt idx="5117">
                  <c:v>19.999953698680951</c:v>
                </c:pt>
                <c:pt idx="5118">
                  <c:v>19.999967846291053</c:v>
                </c:pt>
                <c:pt idx="5119">
                  <c:v>19.999979421618335</c:v>
                </c:pt>
                <c:pt idx="5120">
                  <c:v>19.999988424656838</c:v>
                </c:pt>
                <c:pt idx="5121">
                  <c:v>19.999994855401937</c:v>
                </c:pt>
                <c:pt idx="5122">
                  <c:v>19.999998713850317</c:v>
                </c:pt>
                <c:pt idx="5123">
                  <c:v>20</c:v>
                </c:pt>
                <c:pt idx="5124">
                  <c:v>19.999998713850317</c:v>
                </c:pt>
                <c:pt idx="5125">
                  <c:v>19.999994855401937</c:v>
                </c:pt>
                <c:pt idx="5126">
                  <c:v>19.999988424656838</c:v>
                </c:pt>
                <c:pt idx="5127">
                  <c:v>19.999979421618335</c:v>
                </c:pt>
                <c:pt idx="5128">
                  <c:v>19.999967846291053</c:v>
                </c:pt>
                <c:pt idx="5129">
                  <c:v>19.999953698680951</c:v>
                </c:pt>
                <c:pt idx="5130">
                  <c:v>19.999936978795308</c:v>
                </c:pt>
                <c:pt idx="5131">
                  <c:v>19.999917686642721</c:v>
                </c:pt>
                <c:pt idx="5132">
                  <c:v>19.999895822233121</c:v>
                </c:pt>
                <c:pt idx="5133">
                  <c:v>19.999871385577755</c:v>
                </c:pt>
                <c:pt idx="5134">
                  <c:v>19.99984437668919</c:v>
                </c:pt>
                <c:pt idx="5135">
                  <c:v>19.999814795581329</c:v>
                </c:pt>
                <c:pt idx="5136">
                  <c:v>19.999782642269381</c:v>
                </c:pt>
                <c:pt idx="5137">
                  <c:v>19.999747916769895</c:v>
                </c:pt>
                <c:pt idx="5138">
                  <c:v>19.999710619100732</c:v>
                </c:pt>
                <c:pt idx="5139">
                  <c:v>19.999670749281083</c:v>
                </c:pt>
                <c:pt idx="5140">
                  <c:v>19.999628307331456</c:v>
                </c:pt>
                <c:pt idx="5141">
                  <c:v>19.999583293273687</c:v>
                </c:pt>
                <c:pt idx="5142">
                  <c:v>19.999535707130939</c:v>
                </c:pt>
                <c:pt idx="5143">
                  <c:v>19.999485548927684</c:v>
                </c:pt>
                <c:pt idx="5144">
                  <c:v>19.999432818689733</c:v>
                </c:pt>
                <c:pt idx="5145">
                  <c:v>19.999377516444213</c:v>
                </c:pt>
                <c:pt idx="5146">
                  <c:v>19.999319642219568</c:v>
                </c:pt>
                <c:pt idx="5147">
                  <c:v>19.999259196045582</c:v>
                </c:pt>
                <c:pt idx="5148">
                  <c:v>19.999196177953344</c:v>
                </c:pt>
                <c:pt idx="5149">
                  <c:v>19.99913058797528</c:v>
                </c:pt>
                <c:pt idx="5150">
                  <c:v>19.99906242614513</c:v>
                </c:pt>
                <c:pt idx="5151">
                  <c:v>19.998991692497963</c:v>
                </c:pt>
                <c:pt idx="5152">
                  <c:v>19.998918387070166</c:v>
                </c:pt>
                <c:pt idx="5153">
                  <c:v>19.998842509899454</c:v>
                </c:pt>
                <c:pt idx="5154">
                  <c:v>19.998764061024861</c:v>
                </c:pt>
                <c:pt idx="5155">
                  <c:v>19.998683040486746</c:v>
                </c:pt>
                <c:pt idx="5156">
                  <c:v>19.998599448326793</c:v>
                </c:pt>
                <c:pt idx="5157">
                  <c:v>19.998513284588004</c:v>
                </c:pt>
                <c:pt idx="5158">
                  <c:v>19.998424549314709</c:v>
                </c:pt>
                <c:pt idx="5159">
                  <c:v>19.998333242552555</c:v>
                </c:pt>
                <c:pt idx="5160">
                  <c:v>19.998239364348521</c:v>
                </c:pt>
                <c:pt idx="5161">
                  <c:v>19.9981429147509</c:v>
                </c:pt>
                <c:pt idx="5162">
                  <c:v>19.998043893809314</c:v>
                </c:pt>
                <c:pt idx="5163">
                  <c:v>19.9979423015747</c:v>
                </c:pt>
                <c:pt idx="5164">
                  <c:v>19.997838138099329</c:v>
                </c:pt>
                <c:pt idx="5165">
                  <c:v>19.997731403436788</c:v>
                </c:pt>
                <c:pt idx="5166">
                  <c:v>19.997622097641983</c:v>
                </c:pt>
                <c:pt idx="5167">
                  <c:v>19.997510220771154</c:v>
                </c:pt>
                <c:pt idx="5168">
                  <c:v>19.997395772881852</c:v>
                </c:pt>
                <c:pt idx="5169">
                  <c:v>19.997278754032958</c:v>
                </c:pt>
                <c:pt idx="5170">
                  <c:v>19.997159164284675</c:v>
                </c:pt>
                <c:pt idx="5171">
                  <c:v>19.997037003698523</c:v>
                </c:pt>
                <c:pt idx="5172">
                  <c:v>19.996912272337354</c:v>
                </c:pt>
                <c:pt idx="5173">
                  <c:v>19.996784970265331</c:v>
                </c:pt>
                <c:pt idx="5174">
                  <c:v>19.996655097547954</c:v>
                </c:pt>
                <c:pt idx="5175">
                  <c:v>19.996522654252029</c:v>
                </c:pt>
                <c:pt idx="5176">
                  <c:v>19.996387640445697</c:v>
                </c:pt>
                <c:pt idx="5177">
                  <c:v>19.996250056198416</c:v>
                </c:pt>
                <c:pt idx="5178">
                  <c:v>19.996109901580972</c:v>
                </c:pt>
                <c:pt idx="5179">
                  <c:v>19.995967176665459</c:v>
                </c:pt>
                <c:pt idx="5180">
                  <c:v>19.995821881525313</c:v>
                </c:pt>
                <c:pt idx="5181">
                  <c:v>19.995674016235277</c:v>
                </c:pt>
                <c:pt idx="5182">
                  <c:v>19.995523580871428</c:v>
                </c:pt>
                <c:pt idx="5183">
                  <c:v>19.995370575511149</c:v>
                </c:pt>
                <c:pt idx="5184">
                  <c:v>19.995215000233163</c:v>
                </c:pt>
                <c:pt idx="5185">
                  <c:v>19.995056855117504</c:v>
                </c:pt>
                <c:pt idx="5186">
                  <c:v>19.994896140245533</c:v>
                </c:pt>
                <c:pt idx="5187">
                  <c:v>19.994732855699933</c:v>
                </c:pt>
                <c:pt idx="5188">
                  <c:v>19.9945670015647</c:v>
                </c:pt>
                <c:pt idx="5189">
                  <c:v>19.994398577925168</c:v>
                </c:pt>
                <c:pt idx="5190">
                  <c:v>19.994227584867978</c:v>
                </c:pt>
                <c:pt idx="5191">
                  <c:v>19.994054022481102</c:v>
                </c:pt>
                <c:pt idx="5192">
                  <c:v>19.993877890853831</c:v>
                </c:pt>
                <c:pt idx="5193">
                  <c:v>19.993699190076779</c:v>
                </c:pt>
                <c:pt idx="5194">
                  <c:v>19.993517920241874</c:v>
                </c:pt>
                <c:pt idx="5195">
                  <c:v>19.993334081442381</c:v>
                </c:pt>
                <c:pt idx="5196">
                  <c:v>19.993147673772867</c:v>
                </c:pt>
                <c:pt idx="5197">
                  <c:v>19.992958697329243</c:v>
                </c:pt>
                <c:pt idx="5198">
                  <c:v>19.992767152208721</c:v>
                </c:pt>
                <c:pt idx="5199">
                  <c:v>19.99257303850985</c:v>
                </c:pt>
                <c:pt idx="5200">
                  <c:v>19.992376356332485</c:v>
                </c:pt>
                <c:pt idx="5201">
                  <c:v>19.99217710577782</c:v>
                </c:pt>
                <c:pt idx="5202">
                  <c:v>19.99197528694836</c:v>
                </c:pt>
                <c:pt idx="5203">
                  <c:v>19.991770899947927</c:v>
                </c:pt>
                <c:pt idx="5204">
                  <c:v>19.991563944881673</c:v>
                </c:pt>
                <c:pt idx="5205">
                  <c:v>19.991354421856066</c:v>
                </c:pt>
                <c:pt idx="5206">
                  <c:v>19.991142330978903</c:v>
                </c:pt>
                <c:pt idx="5207">
                  <c:v>19.990927672359291</c:v>
                </c:pt>
                <c:pt idx="5208">
                  <c:v>19.99071044610767</c:v>
                </c:pt>
                <c:pt idx="5209">
                  <c:v>19.990490652335783</c:v>
                </c:pt>
                <c:pt idx="5210">
                  <c:v>19.990268291156713</c:v>
                </c:pt>
                <c:pt idx="5211">
                  <c:v>19.990043362684858</c:v>
                </c:pt>
                <c:pt idx="5212">
                  <c:v>19.989815867035926</c:v>
                </c:pt>
                <c:pt idx="5213">
                  <c:v>19.989585804326961</c:v>
                </c:pt>
                <c:pt idx="5214">
                  <c:v>19.989353174676317</c:v>
                </c:pt>
                <c:pt idx="5215">
                  <c:v>19.98911797820368</c:v>
                </c:pt>
                <c:pt idx="5216">
                  <c:v>19.98888021503004</c:v>
                </c:pt>
                <c:pt idx="5217">
                  <c:v>19.988639885277721</c:v>
                </c:pt>
                <c:pt idx="5218">
                  <c:v>19.988396989070367</c:v>
                </c:pt>
                <c:pt idx="5219">
                  <c:v>19.988151526532931</c:v>
                </c:pt>
                <c:pt idx="5220">
                  <c:v>19.987903497791695</c:v>
                </c:pt>
                <c:pt idx="5221">
                  <c:v>19.987652902974261</c:v>
                </c:pt>
                <c:pt idx="5222">
                  <c:v>19.987399742209554</c:v>
                </c:pt>
                <c:pt idx="5223">
                  <c:v>19.987144015627809</c:v>
                </c:pt>
                <c:pt idx="5224">
                  <c:v>19.98688572336059</c:v>
                </c:pt>
                <c:pt idx="5225">
                  <c:v>19.986624865540776</c:v>
                </c:pt>
                <c:pt idx="5226">
                  <c:v>19.986361442302574</c:v>
                </c:pt>
                <c:pt idx="5227">
                  <c:v>19.986095453781495</c:v>
                </c:pt>
                <c:pt idx="5228">
                  <c:v>19.98582690011439</c:v>
                </c:pt>
                <c:pt idx="5229">
                  <c:v>19.985555781439409</c:v>
                </c:pt>
                <c:pt idx="5230">
                  <c:v>19.985282097896039</c:v>
                </c:pt>
                <c:pt idx="5231">
                  <c:v>19.985005849625075</c:v>
                </c:pt>
                <c:pt idx="5232">
                  <c:v>19.984727036768639</c:v>
                </c:pt>
                <c:pt idx="5233">
                  <c:v>19.984445659470165</c:v>
                </c:pt>
                <c:pt idx="5234">
                  <c:v>19.984161717874414</c:v>
                </c:pt>
                <c:pt idx="5235">
                  <c:v>19.983875212127462</c:v>
                </c:pt>
                <c:pt idx="5236">
                  <c:v>19.983586142376701</c:v>
                </c:pt>
                <c:pt idx="5237">
                  <c:v>19.98329450877085</c:v>
                </c:pt>
                <c:pt idx="5238">
                  <c:v>19.983000311459943</c:v>
                </c:pt>
                <c:pt idx="5239">
                  <c:v>19.982703550595328</c:v>
                </c:pt>
                <c:pt idx="5240">
                  <c:v>19.982404226329681</c:v>
                </c:pt>
                <c:pt idx="5241">
                  <c:v>19.982102338816993</c:v>
                </c:pt>
                <c:pt idx="5242">
                  <c:v>19.981797888212569</c:v>
                </c:pt>
                <c:pt idx="5243">
                  <c:v>19.981490874673039</c:v>
                </c:pt>
                <c:pt idx="5244">
                  <c:v>19.981181298356347</c:v>
                </c:pt>
                <c:pt idx="5245">
                  <c:v>19.980869159421765</c:v>
                </c:pt>
                <c:pt idx="5246">
                  <c:v>19.980554458029864</c:v>
                </c:pt>
                <c:pt idx="5247">
                  <c:v>19.980237194342553</c:v>
                </c:pt>
                <c:pt idx="5248">
                  <c:v>19.979917368523054</c:v>
                </c:pt>
                <c:pt idx="5249">
                  <c:v>19.979594980735897</c:v>
                </c:pt>
                <c:pt idx="5250">
                  <c:v>19.979270031146939</c:v>
                </c:pt>
                <c:pt idx="5251">
                  <c:v>19.978942519923358</c:v>
                </c:pt>
                <c:pt idx="5252">
                  <c:v>19.978612447233644</c:v>
                </c:pt>
                <c:pt idx="5253">
                  <c:v>19.978279813247603</c:v>
                </c:pt>
                <c:pt idx="5254">
                  <c:v>19.97794461813637</c:v>
                </c:pt>
                <c:pt idx="5255">
                  <c:v>19.977606862072378</c:v>
                </c:pt>
                <c:pt idx="5256">
                  <c:v>19.977266545229394</c:v>
                </c:pt>
                <c:pt idx="5257">
                  <c:v>19.976923667782501</c:v>
                </c:pt>
                <c:pt idx="5258">
                  <c:v>19.976578229908089</c:v>
                </c:pt>
                <c:pt idx="5259">
                  <c:v>19.976230231783877</c:v>
                </c:pt>
                <c:pt idx="5260">
                  <c:v>19.975879673588892</c:v>
                </c:pt>
                <c:pt idx="5261">
                  <c:v>19.975526555503489</c:v>
                </c:pt>
                <c:pt idx="5262">
                  <c:v>19.975170877709324</c:v>
                </c:pt>
                <c:pt idx="5263">
                  <c:v>19.974812640389388</c:v>
                </c:pt>
                <c:pt idx="5264">
                  <c:v>19.974451843727973</c:v>
                </c:pt>
                <c:pt idx="5265">
                  <c:v>19.974088487910699</c:v>
                </c:pt>
                <c:pt idx="5266">
                  <c:v>19.973722573124491</c:v>
                </c:pt>
                <c:pt idx="5267">
                  <c:v>19.973354099557604</c:v>
                </c:pt>
                <c:pt idx="5268">
                  <c:v>19.972983067399603</c:v>
                </c:pt>
                <c:pt idx="5269">
                  <c:v>19.972609476841367</c:v>
                </c:pt>
                <c:pt idx="5270">
                  <c:v>19.972233328075092</c:v>
                </c:pt>
                <c:pt idx="5271">
                  <c:v>19.971854621294295</c:v>
                </c:pt>
                <c:pt idx="5272">
                  <c:v>19.971473356693803</c:v>
                </c:pt>
                <c:pt idx="5273">
                  <c:v>19.971089534469762</c:v>
                </c:pt>
                <c:pt idx="5274">
                  <c:v>19.970703154819631</c:v>
                </c:pt>
                <c:pt idx="5275">
                  <c:v>19.970314217942189</c:v>
                </c:pt>
                <c:pt idx="5276">
                  <c:v>19.969922724037527</c:v>
                </c:pt>
                <c:pt idx="5277">
                  <c:v>19.969528673307057</c:v>
                </c:pt>
                <c:pt idx="5278">
                  <c:v>19.969132065953499</c:v>
                </c:pt>
                <c:pt idx="5279">
                  <c:v>19.968732902180889</c:v>
                </c:pt>
                <c:pt idx="5280">
                  <c:v>19.968331182194589</c:v>
                </c:pt>
                <c:pt idx="5281">
                  <c:v>19.967926906201257</c:v>
                </c:pt>
                <c:pt idx="5282">
                  <c:v>19.967520074408885</c:v>
                </c:pt>
                <c:pt idx="5283">
                  <c:v>19.967110687026768</c:v>
                </c:pt>
                <c:pt idx="5284">
                  <c:v>19.966698744265521</c:v>
                </c:pt>
                <c:pt idx="5285">
                  <c:v>19.966284246337072</c:v>
                </c:pt>
                <c:pt idx="5286">
                  <c:v>19.965867193454663</c:v>
                </c:pt>
                <c:pt idx="5287">
                  <c:v>19.965447585832848</c:v>
                </c:pt>
                <c:pt idx="5288">
                  <c:v>19.965025423687504</c:v>
                </c:pt>
                <c:pt idx="5289">
                  <c:v>19.96460070723581</c:v>
                </c:pt>
                <c:pt idx="5290">
                  <c:v>19.964173436696271</c:v>
                </c:pt>
                <c:pt idx="5291">
                  <c:v>19.963743612288702</c:v>
                </c:pt>
                <c:pt idx="5292">
                  <c:v>19.963311234234222</c:v>
                </c:pt>
                <c:pt idx="5293">
                  <c:v>19.96287630275528</c:v>
                </c:pt>
                <c:pt idx="5294">
                  <c:v>19.962438818075629</c:v>
                </c:pt>
                <c:pt idx="5295">
                  <c:v>19.961998780420334</c:v>
                </c:pt>
                <c:pt idx="5296">
                  <c:v>19.961556190015781</c:v>
                </c:pt>
                <c:pt idx="5297">
                  <c:v>19.961111047089659</c:v>
                </c:pt>
                <c:pt idx="5298">
                  <c:v>19.960663351870984</c:v>
                </c:pt>
                <c:pt idx="5299">
                  <c:v>19.960213104590075</c:v>
                </c:pt>
                <c:pt idx="5300">
                  <c:v>19.959760305478561</c:v>
                </c:pt>
                <c:pt idx="5301">
                  <c:v>19.959304954769394</c:v>
                </c:pt>
                <c:pt idx="5302">
                  <c:v>19.958847052696836</c:v>
                </c:pt>
                <c:pt idx="5303">
                  <c:v>19.95838659949645</c:v>
                </c:pt>
                <c:pt idx="5304">
                  <c:v>19.957923595405127</c:v>
                </c:pt>
                <c:pt idx="5305">
                  <c:v>19.957458040661066</c:v>
                </c:pt>
                <c:pt idx="5306">
                  <c:v>19.956989935503771</c:v>
                </c:pt>
                <c:pt idx="5307">
                  <c:v>19.956519280174067</c:v>
                </c:pt>
                <c:pt idx="5308">
                  <c:v>19.956046074914084</c:v>
                </c:pt>
                <c:pt idx="5309">
                  <c:v>19.955570319967272</c:v>
                </c:pt>
                <c:pt idx="5310">
                  <c:v>19.955092015578387</c:v>
                </c:pt>
                <c:pt idx="5311">
                  <c:v>19.95461116199349</c:v>
                </c:pt>
                <c:pt idx="5312">
                  <c:v>19.954127759459972</c:v>
                </c:pt>
                <c:pt idx="5313">
                  <c:v>19.953641808226514</c:v>
                </c:pt>
                <c:pt idx="5314">
                  <c:v>19.953153308543122</c:v>
                </c:pt>
                <c:pt idx="5315">
                  <c:v>19.952662260661114</c:v>
                </c:pt>
                <c:pt idx="5316">
                  <c:v>19.95216866483311</c:v>
                </c:pt>
                <c:pt idx="5317">
                  <c:v>19.951672521313046</c:v>
                </c:pt>
                <c:pt idx="5318">
                  <c:v>19.951173830356169</c:v>
                </c:pt>
                <c:pt idx="5319">
                  <c:v>19.950672592219032</c:v>
                </c:pt>
                <c:pt idx="5320">
                  <c:v>19.950168807159507</c:v>
                </c:pt>
                <c:pt idx="5321">
                  <c:v>19.949662475436767</c:v>
                </c:pt>
                <c:pt idx="5322">
                  <c:v>19.949153597311298</c:v>
                </c:pt>
                <c:pt idx="5323">
                  <c:v>19.948642173044906</c:v>
                </c:pt>
                <c:pt idx="5324">
                  <c:v>19.948128202900691</c:v>
                </c:pt>
                <c:pt idx="5325">
                  <c:v>19.94761168714307</c:v>
                </c:pt>
                <c:pt idx="5326">
                  <c:v>19.947092626037772</c:v>
                </c:pt>
                <c:pt idx="5327">
                  <c:v>19.946571019851831</c:v>
                </c:pt>
                <c:pt idx="5328">
                  <c:v>19.946046868853596</c:v>
                </c:pt>
                <c:pt idx="5329">
                  <c:v>19.945520173312719</c:v>
                </c:pt>
                <c:pt idx="5330">
                  <c:v>19.944990933500165</c:v>
                </c:pt>
                <c:pt idx="5331">
                  <c:v>19.944459149688203</c:v>
                </c:pt>
                <c:pt idx="5332">
                  <c:v>19.943924822150422</c:v>
                </c:pt>
                <c:pt idx="5333">
                  <c:v>19.943387951161704</c:v>
                </c:pt>
                <c:pt idx="5334">
                  <c:v>19.942848536998248</c:v>
                </c:pt>
                <c:pt idx="5335">
                  <c:v>19.942306579937569</c:v>
                </c:pt>
                <c:pt idx="5336">
                  <c:v>19.941762080258474</c:v>
                </c:pt>
                <c:pt idx="5337">
                  <c:v>19.94121503824109</c:v>
                </c:pt>
                <c:pt idx="5338">
                  <c:v>19.940665454166847</c:v>
                </c:pt>
                <c:pt idx="5339">
                  <c:v>19.940113328318489</c:v>
                </c:pt>
                <c:pt idx="5340">
                  <c:v>19.939558660980055</c:v>
                </c:pt>
                <c:pt idx="5341">
                  <c:v>19.939001452436898</c:v>
                </c:pt>
                <c:pt idx="5342">
                  <c:v>19.938441702975688</c:v>
                </c:pt>
                <c:pt idx="5343">
                  <c:v>19.937879412884389</c:v>
                </c:pt>
                <c:pt idx="5344">
                  <c:v>19.937314582452277</c:v>
                </c:pt>
                <c:pt idx="5345">
                  <c:v>19.936747211969934</c:v>
                </c:pt>
                <c:pt idx="5346">
                  <c:v>19.936177301729249</c:v>
                </c:pt>
                <c:pt idx="5347">
                  <c:v>19.935604852023417</c:v>
                </c:pt>
                <c:pt idx="5348">
                  <c:v>19.935029863146944</c:v>
                </c:pt>
                <c:pt idx="5349">
                  <c:v>19.934452335395637</c:v>
                </c:pt>
                <c:pt idx="5350">
                  <c:v>19.933872269066612</c:v>
                </c:pt>
                <c:pt idx="5351">
                  <c:v>19.933289664458286</c:v>
                </c:pt>
                <c:pt idx="5352">
                  <c:v>19.932704521870388</c:v>
                </c:pt>
                <c:pt idx="5353">
                  <c:v>19.932116841603953</c:v>
                </c:pt>
                <c:pt idx="5354">
                  <c:v>19.931526623961314</c:v>
                </c:pt>
                <c:pt idx="5355">
                  <c:v>19.930933869246118</c:v>
                </c:pt>
                <c:pt idx="5356">
                  <c:v>19.930338577763312</c:v>
                </c:pt>
                <c:pt idx="5357">
                  <c:v>19.929740749819153</c:v>
                </c:pt>
                <c:pt idx="5358">
                  <c:v>19.929140385721194</c:v>
                </c:pt>
                <c:pt idx="5359">
                  <c:v>19.9285374857783</c:v>
                </c:pt>
                <c:pt idx="5360">
                  <c:v>19.92793205030064</c:v>
                </c:pt>
                <c:pt idx="5361">
                  <c:v>19.927324079599686</c:v>
                </c:pt>
                <c:pt idx="5362">
                  <c:v>19.926713573988213</c:v>
                </c:pt>
                <c:pt idx="5363">
                  <c:v>19.926100533780303</c:v>
                </c:pt>
                <c:pt idx="5364">
                  <c:v>19.925484959291342</c:v>
                </c:pt>
                <c:pt idx="5365">
                  <c:v>19.924866850838015</c:v>
                </c:pt>
                <c:pt idx="5366">
                  <c:v>19.924246208738317</c:v>
                </c:pt>
                <c:pt idx="5367">
                  <c:v>19.923623033311543</c:v>
                </c:pt>
                <c:pt idx="5368">
                  <c:v>19.922997324878288</c:v>
                </c:pt>
                <c:pt idx="5369">
                  <c:v>19.922369083760461</c:v>
                </c:pt>
                <c:pt idx="5370">
                  <c:v>19.921738310281263</c:v>
                </c:pt>
                <c:pt idx="5371">
                  <c:v>19.921105004765195</c:v>
                </c:pt>
                <c:pt idx="5372">
                  <c:v>19.92046916753808</c:v>
                </c:pt>
                <c:pt idx="5373">
                  <c:v>19.919830798927023</c:v>
                </c:pt>
                <c:pt idx="5374">
                  <c:v>19.919189899260441</c:v>
                </c:pt>
                <c:pt idx="5375">
                  <c:v>19.918546468868051</c:v>
                </c:pt>
                <c:pt idx="5376">
                  <c:v>19.917900508080869</c:v>
                </c:pt>
                <c:pt idx="5377">
                  <c:v>19.91725201723122</c:v>
                </c:pt>
                <c:pt idx="5378">
                  <c:v>19.916600996652726</c:v>
                </c:pt>
                <c:pt idx="5379">
                  <c:v>19.915947446680306</c:v>
                </c:pt>
                <c:pt idx="5380">
                  <c:v>19.915291367650195</c:v>
                </c:pt>
                <c:pt idx="5381">
                  <c:v>19.914632759899909</c:v>
                </c:pt>
                <c:pt idx="5382">
                  <c:v>19.913971623768283</c:v>
                </c:pt>
                <c:pt idx="5383">
                  <c:v>19.913307959595443</c:v>
                </c:pt>
                <c:pt idx="5384">
                  <c:v>19.912641767722814</c:v>
                </c:pt>
                <c:pt idx="5385">
                  <c:v>19.911973048493131</c:v>
                </c:pt>
                <c:pt idx="5386">
                  <c:v>19.911301802250417</c:v>
                </c:pt>
                <c:pt idx="5387">
                  <c:v>19.910628029340003</c:v>
                </c:pt>
                <c:pt idx="5388">
                  <c:v>19.909951730108521</c:v>
                </c:pt>
                <c:pt idx="5389">
                  <c:v>19.909272904903897</c:v>
                </c:pt>
                <c:pt idx="5390">
                  <c:v>19.908591554075361</c:v>
                </c:pt>
                <c:pt idx="5391">
                  <c:v>19.907907677973441</c:v>
                </c:pt>
                <c:pt idx="5392">
                  <c:v>19.907221276949958</c:v>
                </c:pt>
                <c:pt idx="5393">
                  <c:v>19.906532351358045</c:v>
                </c:pt>
                <c:pt idx="5394">
                  <c:v>19.905840901552125</c:v>
                </c:pt>
                <c:pt idx="5395">
                  <c:v>19.90514692788792</c:v>
                </c:pt>
                <c:pt idx="5396">
                  <c:v>19.904450430722456</c:v>
                </c:pt>
                <c:pt idx="5397">
                  <c:v>19.903751410414042</c:v>
                </c:pt>
                <c:pt idx="5398">
                  <c:v>19.903049867322309</c:v>
                </c:pt>
                <c:pt idx="5399">
                  <c:v>19.90234580180816</c:v>
                </c:pt>
                <c:pt idx="5400">
                  <c:v>19.901639214233818</c:v>
                </c:pt>
                <c:pt idx="5401">
                  <c:v>19.900930104962793</c:v>
                </c:pt>
                <c:pt idx="5402">
                  <c:v>19.900218474359889</c:v>
                </c:pt>
                <c:pt idx="5403">
                  <c:v>19.899504322791209</c:v>
                </c:pt>
                <c:pt idx="5404">
                  <c:v>19.898787650624165</c:v>
                </c:pt>
                <c:pt idx="5405">
                  <c:v>19.898068458227449</c:v>
                </c:pt>
                <c:pt idx="5406">
                  <c:v>19.89734674597106</c:v>
                </c:pt>
                <c:pt idx="5407">
                  <c:v>19.896622514226287</c:v>
                </c:pt>
                <c:pt idx="5408">
                  <c:v>19.895895763365722</c:v>
                </c:pt>
                <c:pt idx="5409">
                  <c:v>19.895166493763245</c:v>
                </c:pt>
                <c:pt idx="5410">
                  <c:v>19.894434705794037</c:v>
                </c:pt>
                <c:pt idx="5411">
                  <c:v>19.893700399834579</c:v>
                </c:pt>
                <c:pt idx="5412">
                  <c:v>19.89296357626263</c:v>
                </c:pt>
                <c:pt idx="5413">
                  <c:v>19.89222423545727</c:v>
                </c:pt>
                <c:pt idx="5414">
                  <c:v>19.891482377798848</c:v>
                </c:pt>
                <c:pt idx="5415">
                  <c:v>19.890738003669028</c:v>
                </c:pt>
                <c:pt idx="5416">
                  <c:v>19.889991113450758</c:v>
                </c:pt>
                <c:pt idx="5417">
                  <c:v>19.889241707528285</c:v>
                </c:pt>
                <c:pt idx="5418">
                  <c:v>19.888489786287145</c:v>
                </c:pt>
                <c:pt idx="5419">
                  <c:v>19.887735350114173</c:v>
                </c:pt>
                <c:pt idx="5420">
                  <c:v>19.886978399397496</c:v>
                </c:pt>
                <c:pt idx="5421">
                  <c:v>19.886218934526532</c:v>
                </c:pt>
                <c:pt idx="5422">
                  <c:v>19.885456955892003</c:v>
                </c:pt>
                <c:pt idx="5423">
                  <c:v>19.884692463885909</c:v>
                </c:pt>
                <c:pt idx="5424">
                  <c:v>19.883925458901551</c:v>
                </c:pt>
                <c:pt idx="5425">
                  <c:v>19.883155941333527</c:v>
                </c:pt>
                <c:pt idx="5426">
                  <c:v>19.882383911577719</c:v>
                </c:pt>
                <c:pt idx="5427">
                  <c:v>19.881609370031306</c:v>
                </c:pt>
                <c:pt idx="5428">
                  <c:v>19.880832317092761</c:v>
                </c:pt>
                <c:pt idx="5429">
                  <c:v>19.880052753161841</c:v>
                </c:pt>
                <c:pt idx="5430">
                  <c:v>19.879270678639607</c:v>
                </c:pt>
                <c:pt idx="5431">
                  <c:v>19.878486093928402</c:v>
                </c:pt>
                <c:pt idx="5432">
                  <c:v>19.87769899943186</c:v>
                </c:pt>
                <c:pt idx="5433">
                  <c:v>19.876909395554911</c:v>
                </c:pt>
                <c:pt idx="5434">
                  <c:v>19.876117282703781</c:v>
                </c:pt>
                <c:pt idx="5435">
                  <c:v>19.875322661285974</c:v>
                </c:pt>
                <c:pt idx="5436">
                  <c:v>19.87452553171029</c:v>
                </c:pt>
                <c:pt idx="5437">
                  <c:v>19.873725894386826</c:v>
                </c:pt>
                <c:pt idx="5438">
                  <c:v>19.872923749726958</c:v>
                </c:pt>
                <c:pt idx="5439">
                  <c:v>19.872119098143362</c:v>
                </c:pt>
                <c:pt idx="5440">
                  <c:v>19.871311940049992</c:v>
                </c:pt>
                <c:pt idx="5441">
                  <c:v>19.870502275862105</c:v>
                </c:pt>
                <c:pt idx="5442">
                  <c:v>19.869690105996234</c:v>
                </c:pt>
                <c:pt idx="5443">
                  <c:v>19.868875430870219</c:v>
                </c:pt>
                <c:pt idx="5444">
                  <c:v>19.868058250903164</c:v>
                </c:pt>
                <c:pt idx="5445">
                  <c:v>19.867238566515482</c:v>
                </c:pt>
                <c:pt idx="5446">
                  <c:v>19.866416378128871</c:v>
                </c:pt>
                <c:pt idx="5447">
                  <c:v>19.865591686166312</c:v>
                </c:pt>
                <c:pt idx="5448">
                  <c:v>19.864764491052071</c:v>
                </c:pt>
                <c:pt idx="5449">
                  <c:v>19.863934793211712</c:v>
                </c:pt>
                <c:pt idx="5450">
                  <c:v>19.863102593072078</c:v>
                </c:pt>
                <c:pt idx="5451">
                  <c:v>19.862267891061304</c:v>
                </c:pt>
                <c:pt idx="5452">
                  <c:v>19.861430687608809</c:v>
                </c:pt>
                <c:pt idx="5453">
                  <c:v>19.860590983145308</c:v>
                </c:pt>
                <c:pt idx="5454">
                  <c:v>19.859748778102787</c:v>
                </c:pt>
                <c:pt idx="5455">
                  <c:v>19.858904072914527</c:v>
                </c:pt>
                <c:pt idx="5456">
                  <c:v>19.858056868015098</c:v>
                </c:pt>
                <c:pt idx="5457">
                  <c:v>19.857207163840354</c:v>
                </c:pt>
                <c:pt idx="5458">
                  <c:v>19.856354960827431</c:v>
                </c:pt>
                <c:pt idx="5459">
                  <c:v>19.855500259414754</c:v>
                </c:pt>
                <c:pt idx="5460">
                  <c:v>19.854643060042029</c:v>
                </c:pt>
                <c:pt idx="5461">
                  <c:v>19.85378336315026</c:v>
                </c:pt>
                <c:pt idx="5462">
                  <c:v>19.85292116918172</c:v>
                </c:pt>
                <c:pt idx="5463">
                  <c:v>19.852056478579968</c:v>
                </c:pt>
                <c:pt idx="5464">
                  <c:v>19.851189291789865</c:v>
                </c:pt>
                <c:pt idx="5465">
                  <c:v>19.850319609257536</c:v>
                </c:pt>
                <c:pt idx="5466">
                  <c:v>19.849447431430399</c:v>
                </c:pt>
                <c:pt idx="5467">
                  <c:v>19.848572758757154</c:v>
                </c:pt>
                <c:pt idx="5468">
                  <c:v>19.847695591687785</c:v>
                </c:pt>
                <c:pt idx="5469">
                  <c:v>19.846815930673564</c:v>
                </c:pt>
                <c:pt idx="5470">
                  <c:v>19.845933776167033</c:v>
                </c:pt>
                <c:pt idx="5471">
                  <c:v>19.84504912862203</c:v>
                </c:pt>
                <c:pt idx="5472">
                  <c:v>19.844161988493674</c:v>
                </c:pt>
                <c:pt idx="5473">
                  <c:v>19.843272356238355</c:v>
                </c:pt>
                <c:pt idx="5474">
                  <c:v>19.842380232313758</c:v>
                </c:pt>
                <c:pt idx="5475">
                  <c:v>19.841485617178844</c:v>
                </c:pt>
                <c:pt idx="5476">
                  <c:v>19.840588511293856</c:v>
                </c:pt>
                <c:pt idx="5477">
                  <c:v>19.83968891512032</c:v>
                </c:pt>
                <c:pt idx="5478">
                  <c:v>19.838786829121045</c:v>
                </c:pt>
                <c:pt idx="5479">
                  <c:v>19.83788225376011</c:v>
                </c:pt>
                <c:pt idx="5480">
                  <c:v>19.836975189502891</c:v>
                </c:pt>
                <c:pt idx="5481">
                  <c:v>19.836065636816031</c:v>
                </c:pt>
                <c:pt idx="5482">
                  <c:v>19.835153596167462</c:v>
                </c:pt>
                <c:pt idx="5483">
                  <c:v>19.834239068026385</c:v>
                </c:pt>
                <c:pt idx="5484">
                  <c:v>19.833322052863302</c:v>
                </c:pt>
                <c:pt idx="5485">
                  <c:v>19.832402551149968</c:v>
                </c:pt>
                <c:pt idx="5486">
                  <c:v>19.831480563359431</c:v>
                </c:pt>
                <c:pt idx="5487">
                  <c:v>19.830556089966024</c:v>
                </c:pt>
                <c:pt idx="5488">
                  <c:v>19.829629131445344</c:v>
                </c:pt>
                <c:pt idx="5489">
                  <c:v>19.828699688274277</c:v>
                </c:pt>
                <c:pt idx="5490">
                  <c:v>19.827767760930982</c:v>
                </c:pt>
                <c:pt idx="5491">
                  <c:v>19.826833349894901</c:v>
                </c:pt>
                <c:pt idx="5492">
                  <c:v>19.825896455646753</c:v>
                </c:pt>
                <c:pt idx="5493">
                  <c:v>19.824957078668529</c:v>
                </c:pt>
                <c:pt idx="5494">
                  <c:v>19.824015219443499</c:v>
                </c:pt>
                <c:pt idx="5495">
                  <c:v>19.823070878456218</c:v>
                </c:pt>
                <c:pt idx="5496">
                  <c:v>19.822124056192507</c:v>
                </c:pt>
                <c:pt idx="5497">
                  <c:v>19.821174753139466</c:v>
                </c:pt>
                <c:pt idx="5498">
                  <c:v>19.820222969785476</c:v>
                </c:pt>
                <c:pt idx="5499">
                  <c:v>19.819268706620196</c:v>
                </c:pt>
                <c:pt idx="5500">
                  <c:v>19.818311964134551</c:v>
                </c:pt>
                <c:pt idx="5501">
                  <c:v>19.817352742820745</c:v>
                </c:pt>
                <c:pt idx="5502">
                  <c:v>19.81639104317226</c:v>
                </c:pt>
                <c:pt idx="5503">
                  <c:v>19.815426865683854</c:v>
                </c:pt>
                <c:pt idx="5504">
                  <c:v>19.814460210851561</c:v>
                </c:pt>
                <c:pt idx="5505">
                  <c:v>19.813491079172678</c:v>
                </c:pt>
                <c:pt idx="5506">
                  <c:v>19.812519471145787</c:v>
                </c:pt>
                <c:pt idx="5507">
                  <c:v>19.811545387270744</c:v>
                </c:pt>
                <c:pt idx="5508">
                  <c:v>19.810568828048673</c:v>
                </c:pt>
                <c:pt idx="5509">
                  <c:v>19.809589793981978</c:v>
                </c:pt>
                <c:pt idx="5510">
                  <c:v>19.808608285574334</c:v>
                </c:pt>
                <c:pt idx="5511">
                  <c:v>19.807624303330677</c:v>
                </c:pt>
                <c:pt idx="5512">
                  <c:v>19.806637847757237</c:v>
                </c:pt>
                <c:pt idx="5513">
                  <c:v>19.805648919361502</c:v>
                </c:pt>
                <c:pt idx="5514">
                  <c:v>19.804657518652242</c:v>
                </c:pt>
                <c:pt idx="5515">
                  <c:v>19.803663646139483</c:v>
                </c:pt>
                <c:pt idx="5516">
                  <c:v>19.802667302334537</c:v>
                </c:pt>
                <c:pt idx="5517">
                  <c:v>19.801668487749982</c:v>
                </c:pt>
                <c:pt idx="5518">
                  <c:v>19.800667202899671</c:v>
                </c:pt>
                <c:pt idx="5519">
                  <c:v>19.799663448298723</c:v>
                </c:pt>
                <c:pt idx="5520">
                  <c:v>19.798657224463529</c:v>
                </c:pt>
                <c:pt idx="5521">
                  <c:v>19.797648531911751</c:v>
                </c:pt>
                <c:pt idx="5522">
                  <c:v>19.796637371162319</c:v>
                </c:pt>
                <c:pt idx="5523">
                  <c:v>19.79562374273544</c:v>
                </c:pt>
                <c:pt idx="5524">
                  <c:v>19.794607647152581</c:v>
                </c:pt>
                <c:pt idx="5525">
                  <c:v>19.793589084936485</c:v>
                </c:pt>
                <c:pt idx="5526">
                  <c:v>19.792568056611152</c:v>
                </c:pt>
                <c:pt idx="5527">
                  <c:v>19.791544562701876</c:v>
                </c:pt>
                <c:pt idx="5528">
                  <c:v>19.790518603735194</c:v>
                </c:pt>
                <c:pt idx="5529">
                  <c:v>19.789490180238918</c:v>
                </c:pt>
                <c:pt idx="5530">
                  <c:v>19.788459292742136</c:v>
                </c:pt>
                <c:pt idx="5531">
                  <c:v>19.787425941775197</c:v>
                </c:pt>
                <c:pt idx="5532">
                  <c:v>19.786390127869719</c:v>
                </c:pt>
                <c:pt idx="5533">
                  <c:v>19.785351851558584</c:v>
                </c:pt>
                <c:pt idx="5534">
                  <c:v>19.784311113375949</c:v>
                </c:pt>
                <c:pt idx="5535">
                  <c:v>19.783267913857223</c:v>
                </c:pt>
                <c:pt idx="5536">
                  <c:v>19.782222253539103</c:v>
                </c:pt>
                <c:pt idx="5537">
                  <c:v>19.781174132959528</c:v>
                </c:pt>
                <c:pt idx="5538">
                  <c:v>19.78012355265772</c:v>
                </c:pt>
                <c:pt idx="5539">
                  <c:v>19.779070513174155</c:v>
                </c:pt>
                <c:pt idx="5540">
                  <c:v>19.778015015050592</c:v>
                </c:pt>
                <c:pt idx="5541">
                  <c:v>19.776957058830021</c:v>
                </c:pt>
                <c:pt idx="5542">
                  <c:v>19.77589664505674</c:v>
                </c:pt>
                <c:pt idx="5543">
                  <c:v>19.774833774276278</c:v>
                </c:pt>
                <c:pt idx="5544">
                  <c:v>19.77376844703544</c:v>
                </c:pt>
                <c:pt idx="5545">
                  <c:v>19.772700663882294</c:v>
                </c:pt>
                <c:pt idx="5546">
                  <c:v>19.771630425366176</c:v>
                </c:pt>
                <c:pt idx="5547">
                  <c:v>19.770557732037673</c:v>
                </c:pt>
                <c:pt idx="5548">
                  <c:v>19.769482584448653</c:v>
                </c:pt>
                <c:pt idx="5549">
                  <c:v>19.76840498315223</c:v>
                </c:pt>
                <c:pt idx="5550">
                  <c:v>19.767324928702784</c:v>
                </c:pt>
                <c:pt idx="5551">
                  <c:v>19.766242421655964</c:v>
                </c:pt>
                <c:pt idx="5552">
                  <c:v>19.765157462568677</c:v>
                </c:pt>
                <c:pt idx="5553">
                  <c:v>19.764070051999092</c:v>
                </c:pt>
                <c:pt idx="5554">
                  <c:v>19.762980190506628</c:v>
                </c:pt>
                <c:pt idx="5555">
                  <c:v>19.76188787865199</c:v>
                </c:pt>
                <c:pt idx="5556">
                  <c:v>19.760793116997117</c:v>
                </c:pt>
                <c:pt idx="5557">
                  <c:v>19.759695906105225</c:v>
                </c:pt>
                <c:pt idx="5558">
                  <c:v>19.758596246540783</c:v>
                </c:pt>
                <c:pt idx="5559">
                  <c:v>19.757494138869525</c:v>
                </c:pt>
                <c:pt idx="5560">
                  <c:v>19.756389583658436</c:v>
                </c:pt>
                <c:pt idx="5561">
                  <c:v>19.755282581475768</c:v>
                </c:pt>
                <c:pt idx="5562">
                  <c:v>19.754173132891033</c:v>
                </c:pt>
                <c:pt idx="5563">
                  <c:v>19.753061238474992</c:v>
                </c:pt>
                <c:pt idx="5564">
                  <c:v>19.75194689879967</c:v>
                </c:pt>
                <c:pt idx="5565">
                  <c:v>19.750830114438354</c:v>
                </c:pt>
                <c:pt idx="5566">
                  <c:v>19.749710885965584</c:v>
                </c:pt>
                <c:pt idx="5567">
                  <c:v>19.748589213957157</c:v>
                </c:pt>
                <c:pt idx="5568">
                  <c:v>19.747465098990133</c:v>
                </c:pt>
                <c:pt idx="5569">
                  <c:v>19.74633854164281</c:v>
                </c:pt>
                <c:pt idx="5570">
                  <c:v>19.745209542494777</c:v>
                </c:pt>
                <c:pt idx="5571">
                  <c:v>19.744078102126839</c:v>
                </c:pt>
                <c:pt idx="5572">
                  <c:v>19.742944221121089</c:v>
                </c:pt>
                <c:pt idx="5573">
                  <c:v>19.741807900060859</c:v>
                </c:pt>
                <c:pt idx="5574">
                  <c:v>19.740669139530741</c:v>
                </c:pt>
                <c:pt idx="5575">
                  <c:v>19.739527940116581</c:v>
                </c:pt>
                <c:pt idx="5576">
                  <c:v>19.738384302405485</c:v>
                </c:pt>
                <c:pt idx="5577">
                  <c:v>19.737238226985802</c:v>
                </c:pt>
                <c:pt idx="5578">
                  <c:v>19.736089714447143</c:v>
                </c:pt>
                <c:pt idx="5579">
                  <c:v>19.734938765380377</c:v>
                </c:pt>
                <c:pt idx="5580">
                  <c:v>19.733785380377615</c:v>
                </c:pt>
                <c:pt idx="5581">
                  <c:v>19.732629560032233</c:v>
                </c:pt>
                <c:pt idx="5582">
                  <c:v>19.731471304938847</c:v>
                </c:pt>
                <c:pt idx="5583">
                  <c:v>19.730310615693341</c:v>
                </c:pt>
                <c:pt idx="5584">
                  <c:v>19.729147492892835</c:v>
                </c:pt>
                <c:pt idx="5585">
                  <c:v>19.727981937135713</c:v>
                </c:pt>
                <c:pt idx="5586">
                  <c:v>19.726813949021608</c:v>
                </c:pt>
                <c:pt idx="5587">
                  <c:v>19.725643529151402</c:v>
                </c:pt>
                <c:pt idx="5588">
                  <c:v>19.724470678127226</c:v>
                </c:pt>
                <c:pt idx="5589">
                  <c:v>19.723295396552469</c:v>
                </c:pt>
                <c:pt idx="5590">
                  <c:v>19.722117685031765</c:v>
                </c:pt>
                <c:pt idx="5591">
                  <c:v>19.720937544170997</c:v>
                </c:pt>
                <c:pt idx="5592">
                  <c:v>19.719754974577302</c:v>
                </c:pt>
                <c:pt idx="5593">
                  <c:v>19.718569976859065</c:v>
                </c:pt>
                <c:pt idx="5594">
                  <c:v>19.717382551625921</c:v>
                </c:pt>
                <c:pt idx="5595">
                  <c:v>19.716192699488751</c:v>
                </c:pt>
                <c:pt idx="5596">
                  <c:v>19.715000421059685</c:v>
                </c:pt>
                <c:pt idx="5597">
                  <c:v>19.713805716952102</c:v>
                </c:pt>
                <c:pt idx="5598">
                  <c:v>19.712608587780636</c:v>
                </c:pt>
                <c:pt idx="5599">
                  <c:v>19.711409034161154</c:v>
                </c:pt>
                <c:pt idx="5600">
                  <c:v>19.710207056710779</c:v>
                </c:pt>
                <c:pt idx="5601">
                  <c:v>19.709002656047883</c:v>
                </c:pt>
                <c:pt idx="5602">
                  <c:v>19.70779583279208</c:v>
                </c:pt>
                <c:pt idx="5603">
                  <c:v>19.706586587564235</c:v>
                </c:pt>
                <c:pt idx="5604">
                  <c:v>19.705374920986454</c:v>
                </c:pt>
                <c:pt idx="5605">
                  <c:v>19.704160833682092</c:v>
                </c:pt>
                <c:pt idx="5606">
                  <c:v>19.702944326275745</c:v>
                </c:pt>
                <c:pt idx="5607">
                  <c:v>19.701725399393261</c:v>
                </c:pt>
                <c:pt idx="5608">
                  <c:v>19.700504053661724</c:v>
                </c:pt>
                <c:pt idx="5609">
                  <c:v>19.699280289709478</c:v>
                </c:pt>
                <c:pt idx="5610">
                  <c:v>19.69805410816609</c:v>
                </c:pt>
                <c:pt idx="5611">
                  <c:v>19.696825509662386</c:v>
                </c:pt>
                <c:pt idx="5612">
                  <c:v>19.695594494830424</c:v>
                </c:pt>
                <c:pt idx="5613">
                  <c:v>19.694361064303521</c:v>
                </c:pt>
                <c:pt idx="5614">
                  <c:v>19.693125218716222</c:v>
                </c:pt>
                <c:pt idx="5615">
                  <c:v>19.691886958704323</c:v>
                </c:pt>
                <c:pt idx="5616">
                  <c:v>19.690646284904854</c:v>
                </c:pt>
                <c:pt idx="5617">
                  <c:v>19.689403197956096</c:v>
                </c:pt>
                <c:pt idx="5618">
                  <c:v>19.688157698497569</c:v>
                </c:pt>
                <c:pt idx="5619">
                  <c:v>19.68690978717003</c:v>
                </c:pt>
                <c:pt idx="5620">
                  <c:v>19.68565946461548</c:v>
                </c:pt>
                <c:pt idx="5621">
                  <c:v>19.684406731477157</c:v>
                </c:pt>
                <c:pt idx="5622">
                  <c:v>19.683151588399546</c:v>
                </c:pt>
                <c:pt idx="5623">
                  <c:v>19.681894036028364</c:v>
                </c:pt>
                <c:pt idx="5624">
                  <c:v>19.680634075010577</c:v>
                </c:pt>
                <c:pt idx="5625">
                  <c:v>19.679371705994377</c:v>
                </c:pt>
                <c:pt idx="5626">
                  <c:v>19.678106929629209</c:v>
                </c:pt>
                <c:pt idx="5627">
                  <c:v>19.676839746565744</c:v>
                </c:pt>
                <c:pt idx="5628">
                  <c:v>19.675570157455898</c:v>
                </c:pt>
                <c:pt idx="5629">
                  <c:v>19.674298162952827</c:v>
                </c:pt>
                <c:pt idx="5630">
                  <c:v>19.673023763710916</c:v>
                </c:pt>
                <c:pt idx="5631">
                  <c:v>19.6717469603858</c:v>
                </c:pt>
                <c:pt idx="5632">
                  <c:v>19.670467753634334</c:v>
                </c:pt>
                <c:pt idx="5633">
                  <c:v>19.669186144114626</c:v>
                </c:pt>
                <c:pt idx="5634">
                  <c:v>19.667902132486009</c:v>
                </c:pt>
                <c:pt idx="5635">
                  <c:v>19.666615719409055</c:v>
                </c:pt>
                <c:pt idx="5636">
                  <c:v>19.665326905545573</c:v>
                </c:pt>
                <c:pt idx="5637">
                  <c:v>19.66403569155861</c:v>
                </c:pt>
                <c:pt idx="5638">
                  <c:v>19.662742078112434</c:v>
                </c:pt>
                <c:pt idx="5639">
                  <c:v>19.661446065872568</c:v>
                </c:pt>
                <c:pt idx="5640">
                  <c:v>19.660147655505749</c:v>
                </c:pt>
                <c:pt idx="5641">
                  <c:v>19.658846847679968</c:v>
                </c:pt>
                <c:pt idx="5642">
                  <c:v>19.657543643064425</c:v>
                </c:pt>
                <c:pt idx="5643">
                  <c:v>19.656238042329576</c:v>
                </c:pt>
                <c:pt idx="5644">
                  <c:v>19.654930046147093</c:v>
                </c:pt>
                <c:pt idx="5645">
                  <c:v>19.6536196551899</c:v>
                </c:pt>
                <c:pt idx="5646">
                  <c:v>19.652306870132126</c:v>
                </c:pt>
                <c:pt idx="5647">
                  <c:v>19.650991691649153</c:v>
                </c:pt>
                <c:pt idx="5648">
                  <c:v>19.64967412041759</c:v>
                </c:pt>
                <c:pt idx="5649">
                  <c:v>19.648354157115271</c:v>
                </c:pt>
                <c:pt idx="5650">
                  <c:v>19.647031802421267</c:v>
                </c:pt>
                <c:pt idx="5651">
                  <c:v>19.645707057015869</c:v>
                </c:pt>
                <c:pt idx="5652">
                  <c:v>19.644379921580619</c:v>
                </c:pt>
                <c:pt idx="5653">
                  <c:v>19.643050396798259</c:v>
                </c:pt>
                <c:pt idx="5654">
                  <c:v>19.64171848335279</c:v>
                </c:pt>
                <c:pt idx="5655">
                  <c:v>19.64038418192942</c:v>
                </c:pt>
                <c:pt idx="5656">
                  <c:v>19.639047493214591</c:v>
                </c:pt>
                <c:pt idx="5657">
                  <c:v>19.637708417895986</c:v>
                </c:pt>
                <c:pt idx="5658">
                  <c:v>19.636366956662496</c:v>
                </c:pt>
                <c:pt idx="5659">
                  <c:v>19.635023110204251</c:v>
                </c:pt>
                <c:pt idx="5660">
                  <c:v>19.633676879212612</c:v>
                </c:pt>
                <c:pt idx="5661">
                  <c:v>19.632328264380156</c:v>
                </c:pt>
                <c:pt idx="5662">
                  <c:v>19.630977266400688</c:v>
                </c:pt>
                <c:pt idx="5663">
                  <c:v>19.629623885969249</c:v>
                </c:pt>
                <c:pt idx="5664">
                  <c:v>19.628268123782096</c:v>
                </c:pt>
                <c:pt idx="5665">
                  <c:v>19.626909980536716</c:v>
                </c:pt>
                <c:pt idx="5666">
                  <c:v>19.625549456931811</c:v>
                </c:pt>
                <c:pt idx="5667">
                  <c:v>19.624186553667329</c:v>
                </c:pt>
                <c:pt idx="5668">
                  <c:v>19.622821271444415</c:v>
                </c:pt>
                <c:pt idx="5669">
                  <c:v>19.621453610965467</c:v>
                </c:pt>
                <c:pt idx="5670">
                  <c:v>19.620083572934082</c:v>
                </c:pt>
                <c:pt idx="5671">
                  <c:v>19.618711158055088</c:v>
                </c:pt>
                <c:pt idx="5672">
                  <c:v>19.61733636703454</c:v>
                </c:pt>
                <c:pt idx="5673">
                  <c:v>19.615959200579717</c:v>
                </c:pt>
                <c:pt idx="5674">
                  <c:v>19.614579659399109</c:v>
                </c:pt>
                <c:pt idx="5675">
                  <c:v>19.613197744202438</c:v>
                </c:pt>
                <c:pt idx="5676">
                  <c:v>19.611813455700645</c:v>
                </c:pt>
                <c:pt idx="5677">
                  <c:v>19.610426794605889</c:v>
                </c:pt>
                <c:pt idx="5678">
                  <c:v>19.609037761631551</c:v>
                </c:pt>
                <c:pt idx="5679">
                  <c:v>19.607646357492236</c:v>
                </c:pt>
                <c:pt idx="5680">
                  <c:v>19.606252582903764</c:v>
                </c:pt>
                <c:pt idx="5681">
                  <c:v>19.604856438583173</c:v>
                </c:pt>
                <c:pt idx="5682">
                  <c:v>19.60345792524873</c:v>
                </c:pt>
                <c:pt idx="5683">
                  <c:v>19.602057043619904</c:v>
                </c:pt>
                <c:pt idx="5684">
                  <c:v>19.600653794417401</c:v>
                </c:pt>
                <c:pt idx="5685">
                  <c:v>19.599248178363133</c:v>
                </c:pt>
                <c:pt idx="5686">
                  <c:v>19.597840196180236</c:v>
                </c:pt>
                <c:pt idx="5687">
                  <c:v>19.596429848593054</c:v>
                </c:pt>
                <c:pt idx="5688">
                  <c:v>19.595017136327158</c:v>
                </c:pt>
                <c:pt idx="5689">
                  <c:v>19.593602060109333</c:v>
                </c:pt>
                <c:pt idx="5690">
                  <c:v>19.592184620667581</c:v>
                </c:pt>
                <c:pt idx="5691">
                  <c:v>19.59076481873111</c:v>
                </c:pt>
                <c:pt idx="5692">
                  <c:v>19.589342655030357</c:v>
                </c:pt>
                <c:pt idx="5693">
                  <c:v>19.58791813029697</c:v>
                </c:pt>
                <c:pt idx="5694">
                  <c:v>19.586491245263801</c:v>
                </c:pt>
                <c:pt idx="5695">
                  <c:v>19.585062000664937</c:v>
                </c:pt>
                <c:pt idx="5696">
                  <c:v>19.583630397235655</c:v>
                </c:pt>
                <c:pt idx="5697">
                  <c:v>19.582196435712468</c:v>
                </c:pt>
                <c:pt idx="5698">
                  <c:v>19.580760116833087</c:v>
                </c:pt>
                <c:pt idx="5699">
                  <c:v>19.57932144133644</c:v>
                </c:pt>
                <c:pt idx="5700">
                  <c:v>19.577880409962663</c:v>
                </c:pt>
                <c:pt idx="5701">
                  <c:v>19.576437023453117</c:v>
                </c:pt>
                <c:pt idx="5702">
                  <c:v>19.574991282550364</c:v>
                </c:pt>
                <c:pt idx="5703">
                  <c:v>19.57354318799818</c:v>
                </c:pt>
                <c:pt idx="5704">
                  <c:v>19.572092740541549</c:v>
                </c:pt>
                <c:pt idx="5705">
                  <c:v>19.570639940926668</c:v>
                </c:pt>
                <c:pt idx="5706">
                  <c:v>19.569184789900948</c:v>
                </c:pt>
                <c:pt idx="5707">
                  <c:v>19.567727288213003</c:v>
                </c:pt>
                <c:pt idx="5708">
                  <c:v>19.566267436612662</c:v>
                </c:pt>
                <c:pt idx="5709">
                  <c:v>19.564805235850955</c:v>
                </c:pt>
                <c:pt idx="5710">
                  <c:v>19.563340686680132</c:v>
                </c:pt>
                <c:pt idx="5711">
                  <c:v>19.561873789853639</c:v>
                </c:pt>
                <c:pt idx="5712">
                  <c:v>19.560404546126136</c:v>
                </c:pt>
                <c:pt idx="5713">
                  <c:v>19.558932956253493</c:v>
                </c:pt>
                <c:pt idx="5714">
                  <c:v>19.557459020992781</c:v>
                </c:pt>
                <c:pt idx="5715">
                  <c:v>19.555982741102284</c:v>
                </c:pt>
                <c:pt idx="5716">
                  <c:v>19.554504117341487</c:v>
                </c:pt>
                <c:pt idx="5717">
                  <c:v>19.553023150471081</c:v>
                </c:pt>
                <c:pt idx="5718">
                  <c:v>19.551539841252968</c:v>
                </c:pt>
                <c:pt idx="5719">
                  <c:v>19.550054190450247</c:v>
                </c:pt>
                <c:pt idx="5720">
                  <c:v>19.548566198827224</c:v>
                </c:pt>
                <c:pt idx="5721">
                  <c:v>19.54707586714942</c:v>
                </c:pt>
                <c:pt idx="5722">
                  <c:v>19.545583196183543</c:v>
                </c:pt>
                <c:pt idx="5723">
                  <c:v>19.544088186697518</c:v>
                </c:pt>
                <c:pt idx="5724">
                  <c:v>19.542590839460455</c:v>
                </c:pt>
                <c:pt idx="5725">
                  <c:v>19.541091155242697</c:v>
                </c:pt>
                <c:pt idx="5726">
                  <c:v>19.53958913481576</c:v>
                </c:pt>
                <c:pt idx="5727">
                  <c:v>19.538084778952374</c:v>
                </c:pt>
                <c:pt idx="5728">
                  <c:v>19.53657808842647</c:v>
                </c:pt>
                <c:pt idx="5729">
                  <c:v>19.535069064013179</c:v>
                </c:pt>
                <c:pt idx="5730">
                  <c:v>19.533557706488843</c:v>
                </c:pt>
                <c:pt idx="5731">
                  <c:v>19.53204401663098</c:v>
                </c:pt>
                <c:pt idx="5732">
                  <c:v>19.530527995218332</c:v>
                </c:pt>
                <c:pt idx="5733">
                  <c:v>19.529009643030832</c:v>
                </c:pt>
                <c:pt idx="5734">
                  <c:v>19.527488960849606</c:v>
                </c:pt>
                <c:pt idx="5735">
                  <c:v>19.525965949456989</c:v>
                </c:pt>
                <c:pt idx="5736">
                  <c:v>19.524440609636507</c:v>
                </c:pt>
                <c:pt idx="5737">
                  <c:v>19.52291294217288</c:v>
                </c:pt>
                <c:pt idx="5738">
                  <c:v>19.521382947852043</c:v>
                </c:pt>
                <c:pt idx="5739">
                  <c:v>19.519850627461107</c:v>
                </c:pt>
                <c:pt idx="5740">
                  <c:v>19.518315981788398</c:v>
                </c:pt>
                <c:pt idx="5741">
                  <c:v>19.516779011623424</c:v>
                </c:pt>
                <c:pt idx="5742">
                  <c:v>19.515239717756895</c:v>
                </c:pt>
                <c:pt idx="5743">
                  <c:v>19.513698100980715</c:v>
                </c:pt>
                <c:pt idx="5744">
                  <c:v>19.512154162087988</c:v>
                </c:pt>
                <c:pt idx="5745">
                  <c:v>19.510607901873001</c:v>
                </c:pt>
                <c:pt idx="5746">
                  <c:v>19.509059321131254</c:v>
                </c:pt>
                <c:pt idx="5747">
                  <c:v>19.50750842065942</c:v>
                </c:pt>
                <c:pt idx="5748">
                  <c:v>19.505955201255379</c:v>
                </c:pt>
                <c:pt idx="5749">
                  <c:v>19.5043996637182</c:v>
                </c:pt>
                <c:pt idx="5750">
                  <c:v>19.502841808848146</c:v>
                </c:pt>
                <c:pt idx="5751">
                  <c:v>19.50128163744667</c:v>
                </c:pt>
                <c:pt idx="5752">
                  <c:v>19.499719150316412</c:v>
                </c:pt>
                <c:pt idx="5753">
                  <c:v>19.49815434826122</c:v>
                </c:pt>
                <c:pt idx="5754">
                  <c:v>19.49658723208611</c:v>
                </c:pt>
                <c:pt idx="5755">
                  <c:v>19.49501780259731</c:v>
                </c:pt>
                <c:pt idx="5756">
                  <c:v>19.493446060602221</c:v>
                </c:pt>
                <c:pt idx="5757">
                  <c:v>19.491872006909446</c:v>
                </c:pt>
                <c:pt idx="5758">
                  <c:v>19.490295642328768</c:v>
                </c:pt>
                <c:pt idx="5759">
                  <c:v>19.48871696767117</c:v>
                </c:pt>
                <c:pt idx="5760">
                  <c:v>19.487135983748811</c:v>
                </c:pt>
                <c:pt idx="5761">
                  <c:v>19.485552691375048</c:v>
                </c:pt>
                <c:pt idx="5762">
                  <c:v>19.483967091364416</c:v>
                </c:pt>
                <c:pt idx="5763">
                  <c:v>19.48237918453265</c:v>
                </c:pt>
                <c:pt idx="5764">
                  <c:v>19.480788971696661</c:v>
                </c:pt>
                <c:pt idx="5765">
                  <c:v>19.479196453674543</c:v>
                </c:pt>
                <c:pt idx="5766">
                  <c:v>19.477601631285594</c:v>
                </c:pt>
                <c:pt idx="5767">
                  <c:v>19.476004505350275</c:v>
                </c:pt>
                <c:pt idx="5768">
                  <c:v>19.474405076690257</c:v>
                </c:pt>
                <c:pt idx="5769">
                  <c:v>19.472803346128369</c:v>
                </c:pt>
                <c:pt idx="5770">
                  <c:v>19.471199314488643</c:v>
                </c:pt>
                <c:pt idx="5771">
                  <c:v>19.469592982596286</c:v>
                </c:pt>
                <c:pt idx="5772">
                  <c:v>19.467984351277693</c:v>
                </c:pt>
                <c:pt idx="5773">
                  <c:v>19.466373421360441</c:v>
                </c:pt>
                <c:pt idx="5774">
                  <c:v>19.464760193673289</c:v>
                </c:pt>
                <c:pt idx="5775">
                  <c:v>19.463144669046176</c:v>
                </c:pt>
                <c:pt idx="5776">
                  <c:v>19.461526848310225</c:v>
                </c:pt>
                <c:pt idx="5777">
                  <c:v>19.459906732297743</c:v>
                </c:pt>
                <c:pt idx="5778">
                  <c:v>19.458284321842211</c:v>
                </c:pt>
                <c:pt idx="5779">
                  <c:v>19.456659617778296</c:v>
                </c:pt>
                <c:pt idx="5780">
                  <c:v>19.455032620941836</c:v>
                </c:pt>
                <c:pt idx="5781">
                  <c:v>19.453403332169874</c:v>
                </c:pt>
                <c:pt idx="5782">
                  <c:v>19.451771752300594</c:v>
                </c:pt>
                <c:pt idx="5783">
                  <c:v>19.450137882173387</c:v>
                </c:pt>
                <c:pt idx="5784">
                  <c:v>19.448501722628809</c:v>
                </c:pt>
                <c:pt idx="5785">
                  <c:v>19.446863274508605</c:v>
                </c:pt>
                <c:pt idx="5786">
                  <c:v>19.445222538655688</c:v>
                </c:pt>
                <c:pt idx="5787">
                  <c:v>19.443579515914152</c:v>
                </c:pt>
                <c:pt idx="5788">
                  <c:v>19.441934207129261</c:v>
                </c:pt>
                <c:pt idx="5789">
                  <c:v>19.440286613147464</c:v>
                </c:pt>
                <c:pt idx="5790">
                  <c:v>19.438636734816384</c:v>
                </c:pt>
                <c:pt idx="5791">
                  <c:v>19.436984572984819</c:v>
                </c:pt>
                <c:pt idx="5792">
                  <c:v>19.435330128502731</c:v>
                </c:pt>
                <c:pt idx="5793">
                  <c:v>19.433673402221274</c:v>
                </c:pt>
                <c:pt idx="5794">
                  <c:v>19.432014394992763</c:v>
                </c:pt>
                <c:pt idx="5795">
                  <c:v>19.43035310767069</c:v>
                </c:pt>
                <c:pt idx="5796">
                  <c:v>19.428689541109726</c:v>
                </c:pt>
                <c:pt idx="5797">
                  <c:v>19.427023696165701</c:v>
                </c:pt>
                <c:pt idx="5798">
                  <c:v>19.425355573695633</c:v>
                </c:pt>
                <c:pt idx="5799">
                  <c:v>19.423685174557697</c:v>
                </c:pt>
                <c:pt idx="5800">
                  <c:v>19.422012499611249</c:v>
                </c:pt>
                <c:pt idx="5801">
                  <c:v>19.42033754971682</c:v>
                </c:pt>
                <c:pt idx="5802">
                  <c:v>19.418660325736095</c:v>
                </c:pt>
                <c:pt idx="5803">
                  <c:v>19.416980828531941</c:v>
                </c:pt>
                <c:pt idx="5804">
                  <c:v>19.415299058968397</c:v>
                </c:pt>
                <c:pt idx="5805">
                  <c:v>19.413615017910658</c:v>
                </c:pt>
                <c:pt idx="5806">
                  <c:v>19.411928706225105</c:v>
                </c:pt>
                <c:pt idx="5807">
                  <c:v>19.410240124779271</c:v>
                </c:pt>
                <c:pt idx="5808">
                  <c:v>19.40854927444186</c:v>
                </c:pt>
                <c:pt idx="5809">
                  <c:v>19.406856156082757</c:v>
                </c:pt>
                <c:pt idx="5810">
                  <c:v>19.405160770572998</c:v>
                </c:pt>
                <c:pt idx="5811">
                  <c:v>19.403463118784785</c:v>
                </c:pt>
                <c:pt idx="5812">
                  <c:v>19.4017632015915</c:v>
                </c:pt>
                <c:pt idx="5813">
                  <c:v>19.400061019867678</c:v>
                </c:pt>
                <c:pt idx="5814">
                  <c:v>19.398356574489029</c:v>
                </c:pt>
                <c:pt idx="5815">
                  <c:v>19.396649866332414</c:v>
                </c:pt>
                <c:pt idx="5816">
                  <c:v>19.39494089627587</c:v>
                </c:pt>
                <c:pt idx="5817">
                  <c:v>19.393229665198593</c:v>
                </c:pt>
                <c:pt idx="5818">
                  <c:v>19.391516173980943</c:v>
                </c:pt>
                <c:pt idx="5819">
                  <c:v>19.38980042350444</c:v>
                </c:pt>
                <c:pt idx="5820">
                  <c:v>19.388082414651773</c:v>
                </c:pt>
                <c:pt idx="5821">
                  <c:v>19.386362148306787</c:v>
                </c:pt>
                <c:pt idx="5822">
                  <c:v>19.384639625354492</c:v>
                </c:pt>
                <c:pt idx="5823">
                  <c:v>19.382914846681047</c:v>
                </c:pt>
                <c:pt idx="5824">
                  <c:v>19.381187813173796</c:v>
                </c:pt>
                <c:pt idx="5825">
                  <c:v>19.379458525721219</c:v>
                </c:pt>
                <c:pt idx="5826">
                  <c:v>19.377726985212966</c:v>
                </c:pt>
                <c:pt idx="5827">
                  <c:v>19.375993192539845</c:v>
                </c:pt>
                <c:pt idx="5828">
                  <c:v>19.374257148593824</c:v>
                </c:pt>
                <c:pt idx="5829">
                  <c:v>19.37251885426803</c:v>
                </c:pt>
                <c:pt idx="5830">
                  <c:v>19.370778310456743</c:v>
                </c:pt>
                <c:pt idx="5831">
                  <c:v>19.369035518055405</c:v>
                </c:pt>
                <c:pt idx="5832">
                  <c:v>19.367290477960609</c:v>
                </c:pt>
                <c:pt idx="5833">
                  <c:v>19.365543191070113</c:v>
                </c:pt>
                <c:pt idx="5834">
                  <c:v>19.363793658282823</c:v>
                </c:pt>
                <c:pt idx="5835">
                  <c:v>19.362041880498808</c:v>
                </c:pt>
                <c:pt idx="5836">
                  <c:v>19.360287858619273</c:v>
                </c:pt>
                <c:pt idx="5837">
                  <c:v>19.358531593546612</c:v>
                </c:pt>
                <c:pt idx="5838">
                  <c:v>19.356773086184333</c:v>
                </c:pt>
                <c:pt idx="5839">
                  <c:v>19.355012337437138</c:v>
                </c:pt>
                <c:pt idx="5840">
                  <c:v>19.353249348210849</c:v>
                </c:pt>
                <c:pt idx="5841">
                  <c:v>19.351484119412454</c:v>
                </c:pt>
                <c:pt idx="5842">
                  <c:v>19.349716651950089</c:v>
                </c:pt>
                <c:pt idx="5843">
                  <c:v>19.347946946733057</c:v>
                </c:pt>
                <c:pt idx="5844">
                  <c:v>19.346175004671789</c:v>
                </c:pt>
                <c:pt idx="5845">
                  <c:v>19.344400826677884</c:v>
                </c:pt>
                <c:pt idx="5846">
                  <c:v>19.342624413664083</c:v>
                </c:pt>
                <c:pt idx="5847">
                  <c:v>19.340845766544277</c:v>
                </c:pt>
                <c:pt idx="5848">
                  <c:v>19.339064886233515</c:v>
                </c:pt>
                <c:pt idx="5849">
                  <c:v>19.337281773647984</c:v>
                </c:pt>
                <c:pt idx="5850">
                  <c:v>19.335496429705028</c:v>
                </c:pt>
                <c:pt idx="5851">
                  <c:v>19.333708855323124</c:v>
                </c:pt>
                <c:pt idx="5852">
                  <c:v>19.331919051421924</c:v>
                </c:pt>
                <c:pt idx="5853">
                  <c:v>19.330127018922195</c:v>
                </c:pt>
                <c:pt idx="5854">
                  <c:v>19.328332758745873</c:v>
                </c:pt>
                <c:pt idx="5855">
                  <c:v>19.326536271816032</c:v>
                </c:pt>
                <c:pt idx="5856">
                  <c:v>19.324737559056892</c:v>
                </c:pt>
                <c:pt idx="5857">
                  <c:v>19.322936621393819</c:v>
                </c:pt>
                <c:pt idx="5858">
                  <c:v>19.321133459753323</c:v>
                </c:pt>
                <c:pt idx="5859">
                  <c:v>19.319328075063058</c:v>
                </c:pt>
                <c:pt idx="5860">
                  <c:v>19.317520468251821</c:v>
                </c:pt>
                <c:pt idx="5861">
                  <c:v>19.315710640249556</c:v>
                </c:pt>
                <c:pt idx="5862">
                  <c:v>19.313898591987346</c:v>
                </c:pt>
                <c:pt idx="5863">
                  <c:v>19.312084324397418</c:v>
                </c:pt>
                <c:pt idx="5864">
                  <c:v>19.310267838413132</c:v>
                </c:pt>
                <c:pt idx="5865">
                  <c:v>19.30844913496901</c:v>
                </c:pt>
                <c:pt idx="5866">
                  <c:v>19.306628215000689</c:v>
                </c:pt>
                <c:pt idx="5867">
                  <c:v>19.304805079444975</c:v>
                </c:pt>
                <c:pt idx="5868">
                  <c:v>19.30297972923978</c:v>
                </c:pt>
                <c:pt idx="5869">
                  <c:v>19.301152165324186</c:v>
                </c:pt>
                <c:pt idx="5870">
                  <c:v>19.299322388638394</c:v>
                </c:pt>
                <c:pt idx="5871">
                  <c:v>19.29749040012376</c:v>
                </c:pt>
                <c:pt idx="5872">
                  <c:v>19.295656200722757</c:v>
                </c:pt>
                <c:pt idx="5873">
                  <c:v>19.293819791379015</c:v>
                </c:pt>
                <c:pt idx="5874">
                  <c:v>19.291981173037293</c:v>
                </c:pt>
                <c:pt idx="5875">
                  <c:v>19.290140346643479</c:v>
                </c:pt>
                <c:pt idx="5876">
                  <c:v>19.288297313144611</c:v>
                </c:pt>
                <c:pt idx="5877">
                  <c:v>19.286452073488853</c:v>
                </c:pt>
                <c:pt idx="5878">
                  <c:v>19.284604628625516</c:v>
                </c:pt>
                <c:pt idx="5879">
                  <c:v>19.282754979505015</c:v>
                </c:pt>
                <c:pt idx="5880">
                  <c:v>19.280903127078947</c:v>
                </c:pt>
                <c:pt idx="5881">
                  <c:v>19.279049072299994</c:v>
                </c:pt>
                <c:pt idx="5882">
                  <c:v>19.277192816122003</c:v>
                </c:pt>
                <c:pt idx="5883">
                  <c:v>19.275334359499936</c:v>
                </c:pt>
                <c:pt idx="5884">
                  <c:v>19.273473703389904</c:v>
                </c:pt>
                <c:pt idx="5885">
                  <c:v>19.271610848749134</c:v>
                </c:pt>
                <c:pt idx="5886">
                  <c:v>19.269745796535993</c:v>
                </c:pt>
                <c:pt idx="5887">
                  <c:v>19.267878547709973</c:v>
                </c:pt>
                <c:pt idx="5888">
                  <c:v>19.266009103231703</c:v>
                </c:pt>
                <c:pt idx="5889">
                  <c:v>19.264137464062927</c:v>
                </c:pt>
                <c:pt idx="5890">
                  <c:v>19.26226363116654</c:v>
                </c:pt>
                <c:pt idx="5891">
                  <c:v>19.260387605506551</c:v>
                </c:pt>
                <c:pt idx="5892">
                  <c:v>19.25850938804809</c:v>
                </c:pt>
                <c:pt idx="5893">
                  <c:v>19.256628979757437</c:v>
                </c:pt>
                <c:pt idx="5894">
                  <c:v>19.254746381601976</c:v>
                </c:pt>
                <c:pt idx="5895">
                  <c:v>19.252861594550247</c:v>
                </c:pt>
                <c:pt idx="5896">
                  <c:v>19.250974619571874</c:v>
                </c:pt>
                <c:pt idx="5897">
                  <c:v>19.249085457637641</c:v>
                </c:pt>
                <c:pt idx="5898">
                  <c:v>19.247194109719445</c:v>
                </c:pt>
                <c:pt idx="5899">
                  <c:v>19.245300576790314</c:v>
                </c:pt>
                <c:pt idx="5900">
                  <c:v>19.243404859824384</c:v>
                </c:pt>
                <c:pt idx="5901">
                  <c:v>19.241506959796933</c:v>
                </c:pt>
                <c:pt idx="5902">
                  <c:v>19.239606877684352</c:v>
                </c:pt>
                <c:pt idx="5903">
                  <c:v>19.237704614464157</c:v>
                </c:pt>
                <c:pt idx="5904">
                  <c:v>19.235800171114985</c:v>
                </c:pt>
                <c:pt idx="5905">
                  <c:v>19.233893548616599</c:v>
                </c:pt>
                <c:pt idx="5906">
                  <c:v>19.23198474794988</c:v>
                </c:pt>
                <c:pt idx="5907">
                  <c:v>19.230073770096823</c:v>
                </c:pt>
                <c:pt idx="5908">
                  <c:v>19.228160616040558</c:v>
                </c:pt>
                <c:pt idx="5909">
                  <c:v>19.22624528676532</c:v>
                </c:pt>
                <c:pt idx="5910">
                  <c:v>19.224327783256467</c:v>
                </c:pt>
                <c:pt idx="5911">
                  <c:v>19.222408106500485</c:v>
                </c:pt>
                <c:pt idx="5912">
                  <c:v>19.220486257484964</c:v>
                </c:pt>
                <c:pt idx="5913">
                  <c:v>19.218562237198622</c:v>
                </c:pt>
                <c:pt idx="5914">
                  <c:v>19.21663604663129</c:v>
                </c:pt>
                <c:pt idx="5915">
                  <c:v>19.214707686773913</c:v>
                </c:pt>
                <c:pt idx="5916">
                  <c:v>19.212777158618561</c:v>
                </c:pt>
                <c:pt idx="5917">
                  <c:v>19.210844463158406</c:v>
                </c:pt>
                <c:pt idx="5918">
                  <c:v>19.208909601387745</c:v>
                </c:pt>
                <c:pt idx="5919">
                  <c:v>19.206972574301989</c:v>
                </c:pt>
                <c:pt idx="5920">
                  <c:v>19.20503338289766</c:v>
                </c:pt>
                <c:pt idx="5921">
                  <c:v>19.203092028172392</c:v>
                </c:pt>
                <c:pt idx="5922">
                  <c:v>19.201148511124931</c:v>
                </c:pt>
                <c:pt idx="5923">
                  <c:v>19.199202832755152</c:v>
                </c:pt>
                <c:pt idx="5924">
                  <c:v>19.197254994064011</c:v>
                </c:pt>
                <c:pt idx="5925">
                  <c:v>19.195304996053604</c:v>
                </c:pt>
                <c:pt idx="5926">
                  <c:v>19.193352839727122</c:v>
                </c:pt>
                <c:pt idx="5927">
                  <c:v>19.191398526088875</c:v>
                </c:pt>
                <c:pt idx="5928">
                  <c:v>19.189442056144273</c:v>
                </c:pt>
                <c:pt idx="5929">
                  <c:v>19.187483430899846</c:v>
                </c:pt>
                <c:pt idx="5930">
                  <c:v>19.185522651363229</c:v>
                </c:pt>
                <c:pt idx="5931">
                  <c:v>19.183559718543158</c:v>
                </c:pt>
                <c:pt idx="5932">
                  <c:v>19.181594633449492</c:v>
                </c:pt>
                <c:pt idx="5933">
                  <c:v>19.179627397093185</c:v>
                </c:pt>
                <c:pt idx="5934">
                  <c:v>19.177658010486301</c:v>
                </c:pt>
                <c:pt idx="5935">
                  <c:v>19.175686474642003</c:v>
                </c:pt>
                <c:pt idx="5936">
                  <c:v>19.17371279057458</c:v>
                </c:pt>
                <c:pt idx="5937">
                  <c:v>19.171736959299405</c:v>
                </c:pt>
                <c:pt idx="5938">
                  <c:v>19.169758981832967</c:v>
                </c:pt>
                <c:pt idx="5939">
                  <c:v>19.16777885919285</c:v>
                </c:pt>
                <c:pt idx="5940">
                  <c:v>19.165796592397758</c:v>
                </c:pt>
                <c:pt idx="5941">
                  <c:v>19.163812182467478</c:v>
                </c:pt>
                <c:pt idx="5942">
                  <c:v>19.161825630422918</c:v>
                </c:pt>
                <c:pt idx="5943">
                  <c:v>19.15983693728607</c:v>
                </c:pt>
                <c:pt idx="5944">
                  <c:v>19.157846104080043</c:v>
                </c:pt>
                <c:pt idx="5945">
                  <c:v>19.155853131829041</c:v>
                </c:pt>
                <c:pt idx="5946">
                  <c:v>19.153858021558364</c:v>
                </c:pt>
                <c:pt idx="5947">
                  <c:v>19.15186077429442</c:v>
                </c:pt>
                <c:pt idx="5948">
                  <c:v>19.149861391064711</c:v>
                </c:pt>
                <c:pt idx="5949">
                  <c:v>19.147859872897847</c:v>
                </c:pt>
                <c:pt idx="5950">
                  <c:v>19.145856220823511</c:v>
                </c:pt>
                <c:pt idx="5951">
                  <c:v>19.143850435872523</c:v>
                </c:pt>
                <c:pt idx="5952">
                  <c:v>19.141842519076761</c:v>
                </c:pt>
                <c:pt idx="5953">
                  <c:v>19.139832471469227</c:v>
                </c:pt>
                <c:pt idx="5954">
                  <c:v>19.137820294084005</c:v>
                </c:pt>
                <c:pt idx="5955">
                  <c:v>19.135805987956282</c:v>
                </c:pt>
                <c:pt idx="5956">
                  <c:v>19.133789554122338</c:v>
                </c:pt>
                <c:pt idx="5957">
                  <c:v>19.131770993619547</c:v>
                </c:pt>
                <c:pt idx="5958">
                  <c:v>19.129750307486379</c:v>
                </c:pt>
                <c:pt idx="5959">
                  <c:v>19.127727496762397</c:v>
                </c:pt>
                <c:pt idx="5960">
                  <c:v>19.125702562488247</c:v>
                </c:pt>
                <c:pt idx="5961">
                  <c:v>19.123675505705684</c:v>
                </c:pt>
                <c:pt idx="5962">
                  <c:v>19.121646327457555</c:v>
                </c:pt>
                <c:pt idx="5963">
                  <c:v>19.11961502878777</c:v>
                </c:pt>
                <c:pt idx="5964">
                  <c:v>19.117581610741372</c:v>
                </c:pt>
                <c:pt idx="5965">
                  <c:v>19.115546074364453</c:v>
                </c:pt>
                <c:pt idx="5966">
                  <c:v>19.113508420704235</c:v>
                </c:pt>
                <c:pt idx="5967">
                  <c:v>19.111468650808998</c:v>
                </c:pt>
                <c:pt idx="5968">
                  <c:v>19.10942676572812</c:v>
                </c:pt>
                <c:pt idx="5969">
                  <c:v>19.107382766512075</c:v>
                </c:pt>
                <c:pt idx="5970">
                  <c:v>19.105336654212412</c:v>
                </c:pt>
                <c:pt idx="5971">
                  <c:v>19.103288429881779</c:v>
                </c:pt>
                <c:pt idx="5972">
                  <c:v>19.101238094573901</c:v>
                </c:pt>
                <c:pt idx="5973">
                  <c:v>19.0991856493436</c:v>
                </c:pt>
                <c:pt idx="5974">
                  <c:v>19.09713109524677</c:v>
                </c:pt>
                <c:pt idx="5975">
                  <c:v>19.0950744333404</c:v>
                </c:pt>
                <c:pt idx="5976">
                  <c:v>19.093015664682557</c:v>
                </c:pt>
                <c:pt idx="5977">
                  <c:v>19.090954790332404</c:v>
                </c:pt>
                <c:pt idx="5978">
                  <c:v>19.088891811350159</c:v>
                </c:pt>
                <c:pt idx="5979">
                  <c:v>19.08682672879717</c:v>
                </c:pt>
                <c:pt idx="5980">
                  <c:v>19.084759543735814</c:v>
                </c:pt>
                <c:pt idx="5981">
                  <c:v>19.082690257229583</c:v>
                </c:pt>
                <c:pt idx="5982">
                  <c:v>19.080618870343045</c:v>
                </c:pt>
                <c:pt idx="5983">
                  <c:v>19.07854538414184</c:v>
                </c:pt>
                <c:pt idx="5984">
                  <c:v>19.076469799692699</c:v>
                </c:pt>
                <c:pt idx="5985">
                  <c:v>19.074392118063425</c:v>
                </c:pt>
                <c:pt idx="5986">
                  <c:v>19.072312340322902</c:v>
                </c:pt>
                <c:pt idx="5987">
                  <c:v>19.070230467541087</c:v>
                </c:pt>
                <c:pt idx="5988">
                  <c:v>19.06814650078903</c:v>
                </c:pt>
                <c:pt idx="5989">
                  <c:v>19.066060441138841</c:v>
                </c:pt>
                <c:pt idx="5990">
                  <c:v>19.06397228966372</c:v>
                </c:pt>
                <c:pt idx="5991">
                  <c:v>19.061882047437926</c:v>
                </c:pt>
                <c:pt idx="5992">
                  <c:v>19.059789715536819</c:v>
                </c:pt>
                <c:pt idx="5993">
                  <c:v>19.057695295036805</c:v>
                </c:pt>
                <c:pt idx="5994">
                  <c:v>19.055598787015395</c:v>
                </c:pt>
                <c:pt idx="5995">
                  <c:v>19.053500192551144</c:v>
                </c:pt>
                <c:pt idx="5996">
                  <c:v>19.051399512723702</c:v>
                </c:pt>
                <c:pt idx="5997">
                  <c:v>19.049296748613784</c:v>
                </c:pt>
                <c:pt idx="5998">
                  <c:v>19.047191901303176</c:v>
                </c:pt>
                <c:pt idx="5999">
                  <c:v>19.045084971874736</c:v>
                </c:pt>
                <c:pt idx="6000">
                  <c:v>19.042975961412402</c:v>
                </c:pt>
                <c:pt idx="6001">
                  <c:v>19.040864871001169</c:v>
                </c:pt>
                <c:pt idx="6002">
                  <c:v>19.038751701727108</c:v>
                </c:pt>
                <c:pt idx="6003">
                  <c:v>19.036636454677364</c:v>
                </c:pt>
                <c:pt idx="6004">
                  <c:v>19.03451913094014</c:v>
                </c:pt>
                <c:pt idx="6005">
                  <c:v>19.032399731604727</c:v>
                </c:pt>
                <c:pt idx="6006">
                  <c:v>19.030278257761452</c:v>
                </c:pt>
                <c:pt idx="6007">
                  <c:v>19.028154710501745</c:v>
                </c:pt>
                <c:pt idx="6008">
                  <c:v>19.02602909091808</c:v>
                </c:pt>
                <c:pt idx="6009">
                  <c:v>19.023901400103998</c:v>
                </c:pt>
                <c:pt idx="6010">
                  <c:v>19.021771639154117</c:v>
                </c:pt>
                <c:pt idx="6011">
                  <c:v>19.019639809164108</c:v>
                </c:pt>
                <c:pt idx="6012">
                  <c:v>19.017505911230717</c:v>
                </c:pt>
                <c:pt idx="6013">
                  <c:v>19.015369946451749</c:v>
                </c:pt>
                <c:pt idx="6014">
                  <c:v>19.013231915926067</c:v>
                </c:pt>
                <c:pt idx="6015">
                  <c:v>19.011091820753606</c:v>
                </c:pt>
                <c:pt idx="6016">
                  <c:v>19.008949662035363</c:v>
                </c:pt>
                <c:pt idx="6017">
                  <c:v>19.006805440873382</c:v>
                </c:pt>
                <c:pt idx="6018">
                  <c:v>19.004659158370789</c:v>
                </c:pt>
                <c:pt idx="6019">
                  <c:v>19.002510815631751</c:v>
                </c:pt>
                <c:pt idx="6020">
                  <c:v>19.00036041376152</c:v>
                </c:pt>
                <c:pt idx="6021">
                  <c:v>18.998207953866366</c:v>
                </c:pt>
                <c:pt idx="6022">
                  <c:v>18.996053437053671</c:v>
                </c:pt>
                <c:pt idx="6023">
                  <c:v>18.993896864431829</c:v>
                </c:pt>
                <c:pt idx="6024">
                  <c:v>18.991738237110312</c:v>
                </c:pt>
                <c:pt idx="6025">
                  <c:v>18.989577556199652</c:v>
                </c:pt>
                <c:pt idx="6026">
                  <c:v>18.987414822811434</c:v>
                </c:pt>
                <c:pt idx="6027">
                  <c:v>18.98525003805829</c:v>
                </c:pt>
                <c:pt idx="6028">
                  <c:v>18.983083203053923</c:v>
                </c:pt>
                <c:pt idx="6029">
                  <c:v>18.980914318913079</c:v>
                </c:pt>
                <c:pt idx="6030">
                  <c:v>18.97874338675156</c:v>
                </c:pt>
                <c:pt idx="6031">
                  <c:v>18.976570407686228</c:v>
                </c:pt>
                <c:pt idx="6032">
                  <c:v>18.974395382834992</c:v>
                </c:pt>
                <c:pt idx="6033">
                  <c:v>18.972218313316816</c:v>
                </c:pt>
                <c:pt idx="6034">
                  <c:v>18.970039200251701</c:v>
                </c:pt>
                <c:pt idx="6035">
                  <c:v>18.967858044760739</c:v>
                </c:pt>
                <c:pt idx="6036">
                  <c:v>18.965674847966028</c:v>
                </c:pt>
                <c:pt idx="6037">
                  <c:v>18.963489610990742</c:v>
                </c:pt>
                <c:pt idx="6038">
                  <c:v>18.961302334959093</c:v>
                </c:pt>
                <c:pt idx="6039">
                  <c:v>18.959113020996348</c:v>
                </c:pt>
                <c:pt idx="6040">
                  <c:v>18.956921670228827</c:v>
                </c:pt>
                <c:pt idx="6041">
                  <c:v>18.954728283783886</c:v>
                </c:pt>
                <c:pt idx="6042">
                  <c:v>18.952532862789937</c:v>
                </c:pt>
                <c:pt idx="6043">
                  <c:v>18.950335408376436</c:v>
                </c:pt>
                <c:pt idx="6044">
                  <c:v>18.948135921673884</c:v>
                </c:pt>
                <c:pt idx="6045">
                  <c:v>18.94593440381383</c:v>
                </c:pt>
                <c:pt idx="6046">
                  <c:v>18.943730855928866</c:v>
                </c:pt>
                <c:pt idx="6047">
                  <c:v>18.941525279152625</c:v>
                </c:pt>
                <c:pt idx="6048">
                  <c:v>18.939317674619801</c:v>
                </c:pt>
                <c:pt idx="6049">
                  <c:v>18.937108043466097</c:v>
                </c:pt>
                <c:pt idx="6050">
                  <c:v>18.934896386828299</c:v>
                </c:pt>
                <c:pt idx="6051">
                  <c:v>18.932682705844204</c:v>
                </c:pt>
                <c:pt idx="6052">
                  <c:v>18.930467001652666</c:v>
                </c:pt>
                <c:pt idx="6053">
                  <c:v>18.928249275393576</c:v>
                </c:pt>
                <c:pt idx="6054">
                  <c:v>18.926029528207863</c:v>
                </c:pt>
                <c:pt idx="6055">
                  <c:v>18.923807761237498</c:v>
                </c:pt>
                <c:pt idx="6056">
                  <c:v>18.921583975625495</c:v>
                </c:pt>
                <c:pt idx="6057">
                  <c:v>18.919358172515899</c:v>
                </c:pt>
                <c:pt idx="6058">
                  <c:v>18.917130353053796</c:v>
                </c:pt>
                <c:pt idx="6059">
                  <c:v>18.914900518385313</c:v>
                </c:pt>
                <c:pt idx="6060">
                  <c:v>18.912668669657609</c:v>
                </c:pt>
                <c:pt idx="6061">
                  <c:v>18.910434808018884</c:v>
                </c:pt>
                <c:pt idx="6062">
                  <c:v>18.908198934618355</c:v>
                </c:pt>
                <c:pt idx="6063">
                  <c:v>18.905961050606315</c:v>
                </c:pt>
                <c:pt idx="6064">
                  <c:v>18.903721157134036</c:v>
                </c:pt>
                <c:pt idx="6065">
                  <c:v>18.90147925535388</c:v>
                </c:pt>
                <c:pt idx="6066">
                  <c:v>18.8992353464192</c:v>
                </c:pt>
                <c:pt idx="6067">
                  <c:v>18.8969894314844</c:v>
                </c:pt>
                <c:pt idx="6068">
                  <c:v>18.894741511704911</c:v>
                </c:pt>
                <c:pt idx="6069">
                  <c:v>18.892491588237203</c:v>
                </c:pt>
                <c:pt idx="6070">
                  <c:v>18.89023966223877</c:v>
                </c:pt>
                <c:pt idx="6071">
                  <c:v>18.887985734868135</c:v>
                </c:pt>
                <c:pt idx="6072">
                  <c:v>18.885729807284854</c:v>
                </c:pt>
                <c:pt idx="6073">
                  <c:v>18.883471880649513</c:v>
                </c:pt>
                <c:pt idx="6074">
                  <c:v>18.881211956123721</c:v>
                </c:pt>
                <c:pt idx="6075">
                  <c:v>18.878950034870122</c:v>
                </c:pt>
                <c:pt idx="6076">
                  <c:v>18.87668611805239</c:v>
                </c:pt>
                <c:pt idx="6077">
                  <c:v>18.8744202068352</c:v>
                </c:pt>
                <c:pt idx="6078">
                  <c:v>18.872152302384297</c:v>
                </c:pt>
                <c:pt idx="6079">
                  <c:v>18.869882405866406</c:v>
                </c:pt>
                <c:pt idx="6080">
                  <c:v>18.867610518449307</c:v>
                </c:pt>
                <c:pt idx="6081">
                  <c:v>18.865336641301795</c:v>
                </c:pt>
                <c:pt idx="6082">
                  <c:v>18.863060775593684</c:v>
                </c:pt>
                <c:pt idx="6083">
                  <c:v>18.860782922495822</c:v>
                </c:pt>
                <c:pt idx="6084">
                  <c:v>18.858503083180068</c:v>
                </c:pt>
                <c:pt idx="6085">
                  <c:v>18.856221258819311</c:v>
                </c:pt>
                <c:pt idx="6086">
                  <c:v>18.853937450587459</c:v>
                </c:pt>
                <c:pt idx="6087">
                  <c:v>18.851651659659435</c:v>
                </c:pt>
                <c:pt idx="6088">
                  <c:v>18.84936388721119</c:v>
                </c:pt>
                <c:pt idx="6089">
                  <c:v>18.847074134419692</c:v>
                </c:pt>
                <c:pt idx="6090">
                  <c:v>18.844782402462918</c:v>
                </c:pt>
                <c:pt idx="6091">
                  <c:v>18.842488692519893</c:v>
                </c:pt>
                <c:pt idx="6092">
                  <c:v>18.840193005770608</c:v>
                </c:pt>
                <c:pt idx="6093">
                  <c:v>18.837895343396134</c:v>
                </c:pt>
                <c:pt idx="6094">
                  <c:v>18.835595706578506</c:v>
                </c:pt>
                <c:pt idx="6095">
                  <c:v>18.833294096500797</c:v>
                </c:pt>
                <c:pt idx="6096">
                  <c:v>18.8309905143471</c:v>
                </c:pt>
                <c:pt idx="6097">
                  <c:v>18.828684961302507</c:v>
                </c:pt>
                <c:pt idx="6098">
                  <c:v>18.826377438553138</c:v>
                </c:pt>
                <c:pt idx="6099">
                  <c:v>18.824067947286121</c:v>
                </c:pt>
                <c:pt idx="6100">
                  <c:v>18.821756488689594</c:v>
                </c:pt>
                <c:pt idx="6101">
                  <c:v>18.819443063952711</c:v>
                </c:pt>
                <c:pt idx="6102">
                  <c:v>18.817127674265638</c:v>
                </c:pt>
                <c:pt idx="6103">
                  <c:v>18.81481032081955</c:v>
                </c:pt>
                <c:pt idx="6104">
                  <c:v>18.812491004806635</c:v>
                </c:pt>
                <c:pt idx="6105">
                  <c:v>18.810169727420071</c:v>
                </c:pt>
                <c:pt idx="6106">
                  <c:v>18.807846489854086</c:v>
                </c:pt>
                <c:pt idx="6107">
                  <c:v>18.805521293303876</c:v>
                </c:pt>
                <c:pt idx="6108">
                  <c:v>18.803194138965665</c:v>
                </c:pt>
                <c:pt idx="6109">
                  <c:v>18.800865028036686</c:v>
                </c:pt>
                <c:pt idx="6110">
                  <c:v>18.798533961715169</c:v>
                </c:pt>
                <c:pt idx="6111">
                  <c:v>18.79620094120035</c:v>
                </c:pt>
                <c:pt idx="6112">
                  <c:v>18.793865967692483</c:v>
                </c:pt>
                <c:pt idx="6113">
                  <c:v>18.791529042392813</c:v>
                </c:pt>
                <c:pt idx="6114">
                  <c:v>18.789190166503595</c:v>
                </c:pt>
                <c:pt idx="6115">
                  <c:v>18.786849341228088</c:v>
                </c:pt>
                <c:pt idx="6116">
                  <c:v>18.784506567770549</c:v>
                </c:pt>
                <c:pt idx="6117">
                  <c:v>18.782161847336248</c:v>
                </c:pt>
                <c:pt idx="6118">
                  <c:v>18.77981518113144</c:v>
                </c:pt>
                <c:pt idx="6119">
                  <c:v>18.777466570363405</c:v>
                </c:pt>
                <c:pt idx="6120">
                  <c:v>18.775116016240389</c:v>
                </c:pt>
                <c:pt idx="6121">
                  <c:v>18.772763519971679</c:v>
                </c:pt>
                <c:pt idx="6122">
                  <c:v>18.770409082767522</c:v>
                </c:pt>
                <c:pt idx="6123">
                  <c:v>18.768052705839192</c:v>
                </c:pt>
                <c:pt idx="6124">
                  <c:v>18.765694390398945</c:v>
                </c:pt>
                <c:pt idx="6125">
                  <c:v>18.763334137660042</c:v>
                </c:pt>
                <c:pt idx="6126">
                  <c:v>18.76097194883674</c:v>
                </c:pt>
                <c:pt idx="6127">
                  <c:v>18.758607825144288</c:v>
                </c:pt>
                <c:pt idx="6128">
                  <c:v>18.756241767798933</c:v>
                </c:pt>
                <c:pt idx="6129">
                  <c:v>18.753873778017919</c:v>
                </c:pt>
                <c:pt idx="6130">
                  <c:v>18.751503857019479</c:v>
                </c:pt>
                <c:pt idx="6131">
                  <c:v>18.74913200602284</c:v>
                </c:pt>
                <c:pt idx="6132">
                  <c:v>18.746758226248236</c:v>
                </c:pt>
                <c:pt idx="6133">
                  <c:v>18.744382518916861</c:v>
                </c:pt>
                <c:pt idx="6134">
                  <c:v>18.742004885250946</c:v>
                </c:pt>
                <c:pt idx="6135">
                  <c:v>18.739625326473664</c:v>
                </c:pt>
                <c:pt idx="6136">
                  <c:v>18.737243843809217</c:v>
                </c:pt>
                <c:pt idx="6137">
                  <c:v>18.73486043848278</c:v>
                </c:pt>
                <c:pt idx="6138">
                  <c:v>18.732475111720515</c:v>
                </c:pt>
                <c:pt idx="6139">
                  <c:v>18.730087864749581</c:v>
                </c:pt>
                <c:pt idx="6140">
                  <c:v>18.727698698798118</c:v>
                </c:pt>
                <c:pt idx="6141">
                  <c:v>18.725307615095261</c:v>
                </c:pt>
                <c:pt idx="6142">
                  <c:v>18.722914614871122</c:v>
                </c:pt>
                <c:pt idx="6143">
                  <c:v>18.720519699356803</c:v>
                </c:pt>
                <c:pt idx="6144">
                  <c:v>18.718122869784395</c:v>
                </c:pt>
                <c:pt idx="6145">
                  <c:v>18.71572412738697</c:v>
                </c:pt>
                <c:pt idx="6146">
                  <c:v>18.713323473398585</c:v>
                </c:pt>
                <c:pt idx="6147">
                  <c:v>18.710920909054284</c:v>
                </c:pt>
                <c:pt idx="6148">
                  <c:v>18.708516435590074</c:v>
                </c:pt>
                <c:pt idx="6149">
                  <c:v>18.706110054242981</c:v>
                </c:pt>
                <c:pt idx="6150">
                  <c:v>18.70370176625098</c:v>
                </c:pt>
                <c:pt idx="6151">
                  <c:v>18.701291572853037</c:v>
                </c:pt>
                <c:pt idx="6152">
                  <c:v>18.698879475289104</c:v>
                </c:pt>
                <c:pt idx="6153">
                  <c:v>18.69646547480011</c:v>
                </c:pt>
                <c:pt idx="6154">
                  <c:v>18.694049572627957</c:v>
                </c:pt>
                <c:pt idx="6155">
                  <c:v>18.691631770015533</c:v>
                </c:pt>
                <c:pt idx="6156">
                  <c:v>18.6892120682067</c:v>
                </c:pt>
                <c:pt idx="6157">
                  <c:v>18.686790468446294</c:v>
                </c:pt>
                <c:pt idx="6158">
                  <c:v>18.684366971980136</c:v>
                </c:pt>
                <c:pt idx="6159">
                  <c:v>18.681941580055014</c:v>
                </c:pt>
                <c:pt idx="6160">
                  <c:v>18.679514293918704</c:v>
                </c:pt>
                <c:pt idx="6161">
                  <c:v>18.677085114819928</c:v>
                </c:pt>
                <c:pt idx="6162">
                  <c:v>18.67465404400842</c:v>
                </c:pt>
                <c:pt idx="6163">
                  <c:v>18.672221082734858</c:v>
                </c:pt>
                <c:pt idx="6164">
                  <c:v>18.669786232250907</c:v>
                </c:pt>
                <c:pt idx="6165">
                  <c:v>18.667349493809198</c:v>
                </c:pt>
                <c:pt idx="6166">
                  <c:v>18.664910868663338</c:v>
                </c:pt>
                <c:pt idx="6167">
                  <c:v>18.662470358067896</c:v>
                </c:pt>
                <c:pt idx="6168">
                  <c:v>18.660027963278424</c:v>
                </c:pt>
                <c:pt idx="6169">
                  <c:v>18.65758368555143</c:v>
                </c:pt>
                <c:pt idx="6170">
                  <c:v>18.655137526144401</c:v>
                </c:pt>
                <c:pt idx="6171">
                  <c:v>18.652689486315786</c:v>
                </c:pt>
                <c:pt idx="6172">
                  <c:v>18.650239567325002</c:v>
                </c:pt>
                <c:pt idx="6173">
                  <c:v>18.647787770432437</c:v>
                </c:pt>
                <c:pt idx="6174">
                  <c:v>18.64533409689944</c:v>
                </c:pt>
                <c:pt idx="6175">
                  <c:v>18.642878547988335</c:v>
                </c:pt>
                <c:pt idx="6176">
                  <c:v>18.640421124962387</c:v>
                </c:pt>
                <c:pt idx="6177">
                  <c:v>18.63796182908586</c:v>
                </c:pt>
                <c:pt idx="6178">
                  <c:v>18.635500661623947</c:v>
                </c:pt>
                <c:pt idx="6179">
                  <c:v>18.633037623842831</c:v>
                </c:pt>
                <c:pt idx="6180">
                  <c:v>18.630572717009642</c:v>
                </c:pt>
                <c:pt idx="6181">
                  <c:v>18.628105942392473</c:v>
                </c:pt>
                <c:pt idx="6182">
                  <c:v>18.625637301260383</c:v>
                </c:pt>
                <c:pt idx="6183">
                  <c:v>18.623166794883392</c:v>
                </c:pt>
                <c:pt idx="6184">
                  <c:v>18.620694424532473</c:v>
                </c:pt>
                <c:pt idx="6185">
                  <c:v>18.618220191479562</c:v>
                </c:pt>
                <c:pt idx="6186">
                  <c:v>18.615744096997553</c:v>
                </c:pt>
                <c:pt idx="6187">
                  <c:v>18.613266142360295</c:v>
                </c:pt>
                <c:pt idx="6188">
                  <c:v>18.610786328842607</c:v>
                </c:pt>
                <c:pt idx="6189">
                  <c:v>18.608304657720232</c:v>
                </c:pt>
                <c:pt idx="6190">
                  <c:v>18.605821130269913</c:v>
                </c:pt>
                <c:pt idx="6191">
                  <c:v>18.603335747769304</c:v>
                </c:pt>
                <c:pt idx="6192">
                  <c:v>18.600848511497055</c:v>
                </c:pt>
                <c:pt idx="6193">
                  <c:v>18.598359422732738</c:v>
                </c:pt>
                <c:pt idx="6194">
                  <c:v>18.595868482756892</c:v>
                </c:pt>
                <c:pt idx="6195">
                  <c:v>18.593375692851001</c:v>
                </c:pt>
                <c:pt idx="6196">
                  <c:v>18.590881054297512</c:v>
                </c:pt>
                <c:pt idx="6197">
                  <c:v>18.588384568379812</c:v>
                </c:pt>
                <c:pt idx="6198">
                  <c:v>18.585886236382244</c:v>
                </c:pt>
                <c:pt idx="6199">
                  <c:v>18.583386059590101</c:v>
                </c:pt>
                <c:pt idx="6200">
                  <c:v>18.580884039289622</c:v>
                </c:pt>
                <c:pt idx="6201">
                  <c:v>18.578380176767997</c:v>
                </c:pt>
                <c:pt idx="6202">
                  <c:v>18.575874473313363</c:v>
                </c:pt>
                <c:pt idx="6203">
                  <c:v>18.57336693021481</c:v>
                </c:pt>
                <c:pt idx="6204">
                  <c:v>18.570857548762348</c:v>
                </c:pt>
                <c:pt idx="6205">
                  <c:v>18.568346330246982</c:v>
                </c:pt>
                <c:pt idx="6206">
                  <c:v>18.565833275960607</c:v>
                </c:pt>
                <c:pt idx="6207">
                  <c:v>18.563318387196102</c:v>
                </c:pt>
                <c:pt idx="6208">
                  <c:v>18.560801665247276</c:v>
                </c:pt>
                <c:pt idx="6209">
                  <c:v>18.558283111408876</c:v>
                </c:pt>
                <c:pt idx="6210">
                  <c:v>18.555762726976599</c:v>
                </c:pt>
                <c:pt idx="6211">
                  <c:v>18.553240513247086</c:v>
                </c:pt>
                <c:pt idx="6212">
                  <c:v>18.550716471517912</c:v>
                </c:pt>
                <c:pt idx="6213">
                  <c:v>18.548190603087594</c:v>
                </c:pt>
                <c:pt idx="6214">
                  <c:v>18.54566290925559</c:v>
                </c:pt>
                <c:pt idx="6215">
                  <c:v>18.543133391322296</c:v>
                </c:pt>
                <c:pt idx="6216">
                  <c:v>18.540602050589058</c:v>
                </c:pt>
                <c:pt idx="6217">
                  <c:v>18.538068888358129</c:v>
                </c:pt>
                <c:pt idx="6218">
                  <c:v>18.535533905932741</c:v>
                </c:pt>
                <c:pt idx="6219">
                  <c:v>18.532997104617021</c:v>
                </c:pt>
                <c:pt idx="6220">
                  <c:v>18.530458485716071</c:v>
                </c:pt>
                <c:pt idx="6221">
                  <c:v>18.527918050535892</c:v>
                </c:pt>
                <c:pt idx="6222">
                  <c:v>18.525375800383443</c:v>
                </c:pt>
                <c:pt idx="6223">
                  <c:v>18.522831736566609</c:v>
                </c:pt>
                <c:pt idx="6224">
                  <c:v>18.52028586039421</c:v>
                </c:pt>
                <c:pt idx="6225">
                  <c:v>18.517738173175996</c:v>
                </c:pt>
                <c:pt idx="6226">
                  <c:v>18.51518867622265</c:v>
                </c:pt>
                <c:pt idx="6227">
                  <c:v>18.512637370845784</c:v>
                </c:pt>
                <c:pt idx="6228">
                  <c:v>18.510084258357946</c:v>
                </c:pt>
                <c:pt idx="6229">
                  <c:v>18.507529340072608</c:v>
                </c:pt>
                <c:pt idx="6230">
                  <c:v>18.504972617304173</c:v>
                </c:pt>
                <c:pt idx="6231">
                  <c:v>18.502414091367978</c:v>
                </c:pt>
                <c:pt idx="6232">
                  <c:v>18.499853763580262</c:v>
                </c:pt>
                <c:pt idx="6233">
                  <c:v>18.497291635258239</c:v>
                </c:pt>
                <c:pt idx="6234">
                  <c:v>18.494727707720003</c:v>
                </c:pt>
                <c:pt idx="6235">
                  <c:v>18.492161982284593</c:v>
                </c:pt>
                <c:pt idx="6236">
                  <c:v>18.489594460271974</c:v>
                </c:pt>
                <c:pt idx="6237">
                  <c:v>18.487025143003038</c:v>
                </c:pt>
                <c:pt idx="6238">
                  <c:v>18.484454031799586</c:v>
                </c:pt>
                <c:pt idx="6239">
                  <c:v>18.481881127984362</c:v>
                </c:pt>
                <c:pt idx="6240">
                  <c:v>18.479306432881017</c:v>
                </c:pt>
                <c:pt idx="6241">
                  <c:v>18.476729947814125</c:v>
                </c:pt>
                <c:pt idx="6242">
                  <c:v>18.474151674109187</c:v>
                </c:pt>
                <c:pt idx="6243">
                  <c:v>18.471571613092625</c:v>
                </c:pt>
                <c:pt idx="6244">
                  <c:v>18.468989766091774</c:v>
                </c:pt>
                <c:pt idx="6245">
                  <c:v>18.466406134434887</c:v>
                </c:pt>
                <c:pt idx="6246">
                  <c:v>18.463820719451149</c:v>
                </c:pt>
                <c:pt idx="6247">
                  <c:v>18.461233522470632</c:v>
                </c:pt>
                <c:pt idx="6248">
                  <c:v>18.458644544824374</c:v>
                </c:pt>
                <c:pt idx="6249">
                  <c:v>18.456053787844276</c:v>
                </c:pt>
                <c:pt idx="6250">
                  <c:v>18.453461252863185</c:v>
                </c:pt>
                <c:pt idx="6251">
                  <c:v>18.450866941214862</c:v>
                </c:pt>
                <c:pt idx="6252">
                  <c:v>18.448270854233972</c:v>
                </c:pt>
                <c:pt idx="6253">
                  <c:v>18.445672993256096</c:v>
                </c:pt>
                <c:pt idx="6254">
                  <c:v>18.443073359617731</c:v>
                </c:pt>
                <c:pt idx="6255">
                  <c:v>18.440471954656285</c:v>
                </c:pt>
                <c:pt idx="6256">
                  <c:v>18.43786877971008</c:v>
                </c:pt>
                <c:pt idx="6257">
                  <c:v>18.435263836118335</c:v>
                </c:pt>
                <c:pt idx="6258">
                  <c:v>18.432657125221198</c:v>
                </c:pt>
                <c:pt idx="6259">
                  <c:v>18.430048648359719</c:v>
                </c:pt>
                <c:pt idx="6260">
                  <c:v>18.427438406875837</c:v>
                </c:pt>
                <c:pt idx="6261">
                  <c:v>18.424826402112444</c:v>
                </c:pt>
                <c:pt idx="6262">
                  <c:v>18.422212635413288</c:v>
                </c:pt>
                <c:pt idx="6263">
                  <c:v>18.419597108123057</c:v>
                </c:pt>
                <c:pt idx="6264">
                  <c:v>18.416979821587333</c:v>
                </c:pt>
                <c:pt idx="6265">
                  <c:v>18.414360777152606</c:v>
                </c:pt>
                <c:pt idx="6266">
                  <c:v>18.41173997616627</c:v>
                </c:pt>
                <c:pt idx="6267">
                  <c:v>18.409117419976617</c:v>
                </c:pt>
                <c:pt idx="6268">
                  <c:v>18.406493109932857</c:v>
                </c:pt>
                <c:pt idx="6269">
                  <c:v>18.403867047385081</c:v>
                </c:pt>
                <c:pt idx="6270">
                  <c:v>18.401239233684301</c:v>
                </c:pt>
                <c:pt idx="6271">
                  <c:v>18.398609670182417</c:v>
                </c:pt>
                <c:pt idx="6272">
                  <c:v>18.395978358232234</c:v>
                </c:pt>
                <c:pt idx="6273">
                  <c:v>18.393345299187459</c:v>
                </c:pt>
                <c:pt idx="6274">
                  <c:v>18.390710494402704</c:v>
                </c:pt>
                <c:pt idx="6275">
                  <c:v>18.388073945233444</c:v>
                </c:pt>
                <c:pt idx="6276">
                  <c:v>18.385435653036104</c:v>
                </c:pt>
                <c:pt idx="6277">
                  <c:v>18.382795619167968</c:v>
                </c:pt>
                <c:pt idx="6278">
                  <c:v>18.380153844987227</c:v>
                </c:pt>
                <c:pt idx="6279">
                  <c:v>18.377510331852971</c:v>
                </c:pt>
                <c:pt idx="6280">
                  <c:v>18.374865081125179</c:v>
                </c:pt>
                <c:pt idx="6281">
                  <c:v>18.37221809416473</c:v>
                </c:pt>
                <c:pt idx="6282">
                  <c:v>18.369569372333387</c:v>
                </c:pt>
                <c:pt idx="6283">
                  <c:v>18.366918916993818</c:v>
                </c:pt>
                <c:pt idx="6284">
                  <c:v>18.36426672950957</c:v>
                </c:pt>
                <c:pt idx="6285">
                  <c:v>18.361612811245088</c:v>
                </c:pt>
                <c:pt idx="6286">
                  <c:v>18.358957163565709</c:v>
                </c:pt>
                <c:pt idx="6287">
                  <c:v>18.356299787837663</c:v>
                </c:pt>
                <c:pt idx="6288">
                  <c:v>18.353640685428044</c:v>
                </c:pt>
                <c:pt idx="6289">
                  <c:v>18.350979857704875</c:v>
                </c:pt>
                <c:pt idx="6290">
                  <c:v>18.348317306037025</c:v>
                </c:pt>
                <c:pt idx="6291">
                  <c:v>18.345653031794296</c:v>
                </c:pt>
                <c:pt idx="6292">
                  <c:v>18.342987036347324</c:v>
                </c:pt>
                <c:pt idx="6293">
                  <c:v>18.340319321067668</c:v>
                </c:pt>
                <c:pt idx="6294">
                  <c:v>18.337649887327764</c:v>
                </c:pt>
                <c:pt idx="6295">
                  <c:v>18.334978736500922</c:v>
                </c:pt>
                <c:pt idx="6296">
                  <c:v>18.332305869961342</c:v>
                </c:pt>
                <c:pt idx="6297">
                  <c:v>18.329631289084112</c:v>
                </c:pt>
                <c:pt idx="6298">
                  <c:v>18.326954995245195</c:v>
                </c:pt>
                <c:pt idx="6299">
                  <c:v>18.324276989821431</c:v>
                </c:pt>
                <c:pt idx="6300">
                  <c:v>18.321597274190555</c:v>
                </c:pt>
                <c:pt idx="6301">
                  <c:v>18.318915849731166</c:v>
                </c:pt>
                <c:pt idx="6302">
                  <c:v>18.316232717822757</c:v>
                </c:pt>
                <c:pt idx="6303">
                  <c:v>18.313547879845679</c:v>
                </c:pt>
                <c:pt idx="6304">
                  <c:v>18.310861337181191</c:v>
                </c:pt>
                <c:pt idx="6305">
                  <c:v>18.308173091211394</c:v>
                </c:pt>
                <c:pt idx="6306">
                  <c:v>18.305483143319293</c:v>
                </c:pt>
                <c:pt idx="6307">
                  <c:v>18.302791494888755</c:v>
                </c:pt>
                <c:pt idx="6308">
                  <c:v>18.300098147304524</c:v>
                </c:pt>
                <c:pt idx="6309">
                  <c:v>18.29740310195222</c:v>
                </c:pt>
                <c:pt idx="6310">
                  <c:v>18.294706360218342</c:v>
                </c:pt>
                <c:pt idx="6311">
                  <c:v>18.292007923490246</c:v>
                </c:pt>
                <c:pt idx="6312">
                  <c:v>18.289307793156173</c:v>
                </c:pt>
                <c:pt idx="6313">
                  <c:v>18.286605970605233</c:v>
                </c:pt>
                <c:pt idx="6314">
                  <c:v>18.283902457227406</c:v>
                </c:pt>
                <c:pt idx="6315">
                  <c:v>18.281197254413541</c:v>
                </c:pt>
                <c:pt idx="6316">
                  <c:v>18.278490363555349</c:v>
                </c:pt>
                <c:pt idx="6317">
                  <c:v>18.275781786045432</c:v>
                </c:pt>
                <c:pt idx="6318">
                  <c:v>18.273071523277221</c:v>
                </c:pt>
                <c:pt idx="6319">
                  <c:v>18.270359576645063</c:v>
                </c:pt>
                <c:pt idx="6320">
                  <c:v>18.267645947544125</c:v>
                </c:pt>
                <c:pt idx="6321">
                  <c:v>18.264930637370483</c:v>
                </c:pt>
                <c:pt idx="6322">
                  <c:v>18.26221364752103</c:v>
                </c:pt>
                <c:pt idx="6323">
                  <c:v>18.259494979393565</c:v>
                </c:pt>
                <c:pt idx="6324">
                  <c:v>18.256774634386726</c:v>
                </c:pt>
                <c:pt idx="6325">
                  <c:v>18.254052613900026</c:v>
                </c:pt>
                <c:pt idx="6326">
                  <c:v>18.25132891933383</c:v>
                </c:pt>
                <c:pt idx="6327">
                  <c:v>18.248603552089374</c:v>
                </c:pt>
                <c:pt idx="6328">
                  <c:v>18.245876513568756</c:v>
                </c:pt>
                <c:pt idx="6329">
                  <c:v>18.243147805174907</c:v>
                </c:pt>
                <c:pt idx="6330">
                  <c:v>18.240417428311666</c:v>
                </c:pt>
                <c:pt idx="6331">
                  <c:v>18.237685384383671</c:v>
                </c:pt>
                <c:pt idx="6332">
                  <c:v>18.234951674796484</c:v>
                </c:pt>
                <c:pt idx="6333">
                  <c:v>18.232216300956452</c:v>
                </c:pt>
                <c:pt idx="6334">
                  <c:v>18.229479264270854</c:v>
                </c:pt>
                <c:pt idx="6335">
                  <c:v>18.226740566147754</c:v>
                </c:pt>
                <c:pt idx="6336">
                  <c:v>18.224000207996113</c:v>
                </c:pt>
                <c:pt idx="6337">
                  <c:v>18.22125819122574</c:v>
                </c:pt>
                <c:pt idx="6338">
                  <c:v>18.218514517247286</c:v>
                </c:pt>
                <c:pt idx="6339">
                  <c:v>18.215769187472265</c:v>
                </c:pt>
                <c:pt idx="6340">
                  <c:v>18.213022203313038</c:v>
                </c:pt>
                <c:pt idx="6341">
                  <c:v>18.210273566182817</c:v>
                </c:pt>
                <c:pt idx="6342">
                  <c:v>18.207523277495667</c:v>
                </c:pt>
                <c:pt idx="6343">
                  <c:v>18.204771338666507</c:v>
                </c:pt>
                <c:pt idx="6344">
                  <c:v>18.202017751111082</c:v>
                </c:pt>
                <c:pt idx="6345">
                  <c:v>18.199262516246023</c:v>
                </c:pt>
                <c:pt idx="6346">
                  <c:v>18.196505635488766</c:v>
                </c:pt>
                <c:pt idx="6347">
                  <c:v>18.19374711025764</c:v>
                </c:pt>
                <c:pt idx="6348">
                  <c:v>18.190986941971769</c:v>
                </c:pt>
                <c:pt idx="6349">
                  <c:v>18.188225132051176</c:v>
                </c:pt>
                <c:pt idx="6350">
                  <c:v>18.185461681916685</c:v>
                </c:pt>
                <c:pt idx="6351">
                  <c:v>18.182696592989977</c:v>
                </c:pt>
                <c:pt idx="6352">
                  <c:v>18.179929866693591</c:v>
                </c:pt>
                <c:pt idx="6353">
                  <c:v>18.177161504450886</c:v>
                </c:pt>
                <c:pt idx="6354">
                  <c:v>18.174391507686085</c:v>
                </c:pt>
                <c:pt idx="6355">
                  <c:v>18.171619877824231</c:v>
                </c:pt>
                <c:pt idx="6356">
                  <c:v>18.168846616291223</c:v>
                </c:pt>
                <c:pt idx="6357">
                  <c:v>18.166071724513777</c:v>
                </c:pt>
                <c:pt idx="6358">
                  <c:v>18.163295203919489</c:v>
                </c:pt>
                <c:pt idx="6359">
                  <c:v>18.16051705593674</c:v>
                </c:pt>
                <c:pt idx="6360">
                  <c:v>18.157737281994805</c:v>
                </c:pt>
                <c:pt idx="6361">
                  <c:v>18.154955883523733</c:v>
                </c:pt>
                <c:pt idx="6362">
                  <c:v>18.152172861954476</c:v>
                </c:pt>
                <c:pt idx="6363">
                  <c:v>18.149388218718766</c:v>
                </c:pt>
                <c:pt idx="6364">
                  <c:v>18.146601955249189</c:v>
                </c:pt>
                <c:pt idx="6365">
                  <c:v>18.143814072979175</c:v>
                </c:pt>
                <c:pt idx="6366">
                  <c:v>18.141024573342971</c:v>
                </c:pt>
                <c:pt idx="6367">
                  <c:v>18.138233457775669</c:v>
                </c:pt>
                <c:pt idx="6368">
                  <c:v>18.135440727713181</c:v>
                </c:pt>
                <c:pt idx="6369">
                  <c:v>18.132646384592256</c:v>
                </c:pt>
                <c:pt idx="6370">
                  <c:v>18.129850429850467</c:v>
                </c:pt>
                <c:pt idx="6371">
                  <c:v>18.127052864926238</c:v>
                </c:pt>
                <c:pt idx="6372">
                  <c:v>18.124253691258772</c:v>
                </c:pt>
                <c:pt idx="6373">
                  <c:v>18.12145291028817</c:v>
                </c:pt>
                <c:pt idx="6374">
                  <c:v>18.118650523455283</c:v>
                </c:pt>
                <c:pt idx="6375">
                  <c:v>18.115846532201861</c:v>
                </c:pt>
                <c:pt idx="6376">
                  <c:v>18.113040937970418</c:v>
                </c:pt>
                <c:pt idx="6377">
                  <c:v>18.11023374220434</c:v>
                </c:pt>
                <c:pt idx="6378">
                  <c:v>18.107424946347802</c:v>
                </c:pt>
                <c:pt idx="6379">
                  <c:v>18.104614551845824</c:v>
                </c:pt>
                <c:pt idx="6380">
                  <c:v>18.10180256014424</c:v>
                </c:pt>
                <c:pt idx="6381">
                  <c:v>18.098988972689703</c:v>
                </c:pt>
                <c:pt idx="6382">
                  <c:v>18.096173790929697</c:v>
                </c:pt>
                <c:pt idx="6383">
                  <c:v>18.093357016312517</c:v>
                </c:pt>
                <c:pt idx="6384">
                  <c:v>18.090538650287286</c:v>
                </c:pt>
                <c:pt idx="6385">
                  <c:v>18.087718694303923</c:v>
                </c:pt>
                <c:pt idx="6386">
                  <c:v>18.084897149813209</c:v>
                </c:pt>
                <c:pt idx="6387">
                  <c:v>18.082074018266685</c:v>
                </c:pt>
                <c:pt idx="6388">
                  <c:v>18.079249301116768</c:v>
                </c:pt>
                <c:pt idx="6389">
                  <c:v>18.076422999816636</c:v>
                </c:pt>
                <c:pt idx="6390">
                  <c:v>18.073595115820332</c:v>
                </c:pt>
                <c:pt idx="6391">
                  <c:v>18.070765650582672</c:v>
                </c:pt>
                <c:pt idx="6392">
                  <c:v>18.067934605559305</c:v>
                </c:pt>
                <c:pt idx="6393">
                  <c:v>18.065101982206691</c:v>
                </c:pt>
                <c:pt idx="6394">
                  <c:v>18.062267781982104</c:v>
                </c:pt>
                <c:pt idx="6395">
                  <c:v>18.059432006343624</c:v>
                </c:pt>
                <c:pt idx="6396">
                  <c:v>18.056594656750143</c:v>
                </c:pt>
                <c:pt idx="6397">
                  <c:v>18.053755734661365</c:v>
                </c:pt>
                <c:pt idx="6398">
                  <c:v>18.050915241537801</c:v>
                </c:pt>
                <c:pt idx="6399">
                  <c:v>18.048073178840777</c:v>
                </c:pt>
                <c:pt idx="6400">
                  <c:v>18.045229548032403</c:v>
                </c:pt>
                <c:pt idx="6401">
                  <c:v>18.042384350575634</c:v>
                </c:pt>
                <c:pt idx="6402">
                  <c:v>18.039537587934191</c:v>
                </c:pt>
                <c:pt idx="6403">
                  <c:v>18.03668926157264</c:v>
                </c:pt>
                <c:pt idx="6404">
                  <c:v>18.033839372956301</c:v>
                </c:pt>
                <c:pt idx="6405">
                  <c:v>18.030987923551365</c:v>
                </c:pt>
                <c:pt idx="6406">
                  <c:v>18.028134914824758</c:v>
                </c:pt>
                <c:pt idx="6407">
                  <c:v>18.025280348244248</c:v>
                </c:pt>
                <c:pt idx="6408">
                  <c:v>18.022424225278396</c:v>
                </c:pt>
                <c:pt idx="6409">
                  <c:v>18.019566547396565</c:v>
                </c:pt>
                <c:pt idx="6410">
                  <c:v>18.01670731606891</c:v>
                </c:pt>
                <c:pt idx="6411">
                  <c:v>18.013846532766394</c:v>
                </c:pt>
                <c:pt idx="6412">
                  <c:v>18.010984198960784</c:v>
                </c:pt>
                <c:pt idx="6413">
                  <c:v>18.008120316124611</c:v>
                </c:pt>
                <c:pt idx="6414">
                  <c:v>18.005254885731258</c:v>
                </c:pt>
                <c:pt idx="6415">
                  <c:v>18.00238790925485</c:v>
                </c:pt>
                <c:pt idx="6416">
                  <c:v>17.999519388170349</c:v>
                </c:pt>
                <c:pt idx="6417">
                  <c:v>17.996649323953473</c:v>
                </c:pt>
                <c:pt idx="6418">
                  <c:v>17.993777718080786</c:v>
                </c:pt>
                <c:pt idx="6419">
                  <c:v>17.990904572029578</c:v>
                </c:pt>
                <c:pt idx="6420">
                  <c:v>17.988029887278</c:v>
                </c:pt>
                <c:pt idx="6421">
                  <c:v>17.985153665304942</c:v>
                </c:pt>
                <c:pt idx="6422">
                  <c:v>17.982275907590108</c:v>
                </c:pt>
                <c:pt idx="6423">
                  <c:v>17.979396615613989</c:v>
                </c:pt>
                <c:pt idx="6424">
                  <c:v>17.976515790857871</c:v>
                </c:pt>
                <c:pt idx="6425">
                  <c:v>17.973633434803816</c:v>
                </c:pt>
                <c:pt idx="6426">
                  <c:v>17.970749548934684</c:v>
                </c:pt>
                <c:pt idx="6427">
                  <c:v>17.967864134734128</c:v>
                </c:pt>
                <c:pt idx="6428">
                  <c:v>17.964977193686551</c:v>
                </c:pt>
                <c:pt idx="6429">
                  <c:v>17.962088727277198</c:v>
                </c:pt>
                <c:pt idx="6430">
                  <c:v>17.959198736992043</c:v>
                </c:pt>
                <c:pt idx="6431">
                  <c:v>17.956307224317896</c:v>
                </c:pt>
                <c:pt idx="6432">
                  <c:v>17.953414190742297</c:v>
                </c:pt>
                <c:pt idx="6433">
                  <c:v>17.950519637753626</c:v>
                </c:pt>
                <c:pt idx="6434">
                  <c:v>17.947623566840992</c:v>
                </c:pt>
                <c:pt idx="6435">
                  <c:v>17.944725979494311</c:v>
                </c:pt>
                <c:pt idx="6436">
                  <c:v>17.941826877204278</c:v>
                </c:pt>
                <c:pt idx="6437">
                  <c:v>17.938926261462367</c:v>
                </c:pt>
                <c:pt idx="6438">
                  <c:v>17.936024133760824</c:v>
                </c:pt>
                <c:pt idx="6439">
                  <c:v>17.933120495592682</c:v>
                </c:pt>
                <c:pt idx="6440">
                  <c:v>17.930215348451743</c:v>
                </c:pt>
                <c:pt idx="6441">
                  <c:v>17.92730869383259</c:v>
                </c:pt>
                <c:pt idx="6442">
                  <c:v>17.924400533230585</c:v>
                </c:pt>
                <c:pt idx="6443">
                  <c:v>17.921490868141841</c:v>
                </c:pt>
                <c:pt idx="6444">
                  <c:v>17.91857970006329</c:v>
                </c:pt>
                <c:pt idx="6445">
                  <c:v>17.915667030492589</c:v>
                </c:pt>
                <c:pt idx="6446">
                  <c:v>17.912752860928208</c:v>
                </c:pt>
                <c:pt idx="6447">
                  <c:v>17.90983719286935</c:v>
                </c:pt>
                <c:pt idx="6448">
                  <c:v>17.906920027816035</c:v>
                </c:pt>
                <c:pt idx="6449">
                  <c:v>17.904001367269007</c:v>
                </c:pt>
                <c:pt idx="6450">
                  <c:v>17.901081212729807</c:v>
                </c:pt>
                <c:pt idx="6451">
                  <c:v>17.89815956570073</c:v>
                </c:pt>
                <c:pt idx="6452">
                  <c:v>17.895236427684857</c:v>
                </c:pt>
                <c:pt idx="6453">
                  <c:v>17.892311800186022</c:v>
                </c:pt>
                <c:pt idx="6454">
                  <c:v>17.889385684708824</c:v>
                </c:pt>
                <c:pt idx="6455">
                  <c:v>17.886458082758644</c:v>
                </c:pt>
                <c:pt idx="6456">
                  <c:v>17.883528995841591</c:v>
                </c:pt>
                <c:pt idx="6457">
                  <c:v>17.880598425464594</c:v>
                </c:pt>
                <c:pt idx="6458">
                  <c:v>17.877666373135284</c:v>
                </c:pt>
                <c:pt idx="6459">
                  <c:v>17.87473284036211</c:v>
                </c:pt>
                <c:pt idx="6460">
                  <c:v>17.871797828654234</c:v>
                </c:pt>
                <c:pt idx="6461">
                  <c:v>17.868861339521626</c:v>
                </c:pt>
                <c:pt idx="6462">
                  <c:v>17.865923374474974</c:v>
                </c:pt>
                <c:pt idx="6463">
                  <c:v>17.862983935025746</c:v>
                </c:pt>
                <c:pt idx="6464">
                  <c:v>17.86004302268617</c:v>
                </c:pt>
                <c:pt idx="6465">
                  <c:v>17.857100638969225</c:v>
                </c:pt>
                <c:pt idx="6466">
                  <c:v>17.854156785388646</c:v>
                </c:pt>
                <c:pt idx="6467">
                  <c:v>17.851211463458935</c:v>
                </c:pt>
                <c:pt idx="6468">
                  <c:v>17.848264674695336</c:v>
                </c:pt>
                <c:pt idx="6469">
                  <c:v>17.845316420613859</c:v>
                </c:pt>
                <c:pt idx="6470">
                  <c:v>17.842366702731262</c:v>
                </c:pt>
                <c:pt idx="6471">
                  <c:v>17.839415522565041</c:v>
                </c:pt>
                <c:pt idx="6472">
                  <c:v>17.836462881633487</c:v>
                </c:pt>
                <c:pt idx="6473">
                  <c:v>17.833508781455585</c:v>
                </c:pt>
                <c:pt idx="6474">
                  <c:v>17.830553223551131</c:v>
                </c:pt>
                <c:pt idx="6475">
                  <c:v>17.827596209440614</c:v>
                </c:pt>
                <c:pt idx="6476">
                  <c:v>17.824637740645326</c:v>
                </c:pt>
                <c:pt idx="6477">
                  <c:v>17.821677818687256</c:v>
                </c:pt>
                <c:pt idx="6478">
                  <c:v>17.818716445089176</c:v>
                </c:pt>
                <c:pt idx="6479">
                  <c:v>17.815753621374594</c:v>
                </c:pt>
                <c:pt idx="6480">
                  <c:v>17.812789349067764</c:v>
                </c:pt>
                <c:pt idx="6481">
                  <c:v>17.809823629693682</c:v>
                </c:pt>
                <c:pt idx="6482">
                  <c:v>17.806856464778097</c:v>
                </c:pt>
                <c:pt idx="6483">
                  <c:v>17.803887855847496</c:v>
                </c:pt>
                <c:pt idx="6484">
                  <c:v>17.800917804429094</c:v>
                </c:pt>
                <c:pt idx="6485">
                  <c:v>17.79794631205089</c:v>
                </c:pt>
                <c:pt idx="6486">
                  <c:v>17.794973380241569</c:v>
                </c:pt>
                <c:pt idx="6487">
                  <c:v>17.79199901053061</c:v>
                </c:pt>
                <c:pt idx="6488">
                  <c:v>17.789023204448185</c:v>
                </c:pt>
                <c:pt idx="6489">
                  <c:v>17.78604596352525</c:v>
                </c:pt>
                <c:pt idx="6490">
                  <c:v>17.783067289293459</c:v>
                </c:pt>
                <c:pt idx="6491">
                  <c:v>17.780087183285225</c:v>
                </c:pt>
                <c:pt idx="6492">
                  <c:v>17.777105647033693</c:v>
                </c:pt>
                <c:pt idx="6493">
                  <c:v>17.774122682072743</c:v>
                </c:pt>
                <c:pt idx="6494">
                  <c:v>17.771138289936992</c:v>
                </c:pt>
                <c:pt idx="6495">
                  <c:v>17.768152472161791</c:v>
                </c:pt>
                <c:pt idx="6496">
                  <c:v>17.76516523028322</c:v>
                </c:pt>
                <c:pt idx="6497">
                  <c:v>17.762176565838097</c:v>
                </c:pt>
                <c:pt idx="6498">
                  <c:v>17.759186480363979</c:v>
                </c:pt>
                <c:pt idx="6499">
                  <c:v>17.756194975399122</c:v>
                </c:pt>
                <c:pt idx="6500">
                  <c:v>17.753202052482564</c:v>
                </c:pt>
                <c:pt idx="6501">
                  <c:v>17.750207713154012</c:v>
                </c:pt>
                <c:pt idx="6502">
                  <c:v>17.747211958953969</c:v>
                </c:pt>
                <c:pt idx="6503">
                  <c:v>17.744214791423595</c:v>
                </c:pt>
                <c:pt idx="6504">
                  <c:v>17.741216212104842</c:v>
                </c:pt>
                <c:pt idx="6505">
                  <c:v>17.738216222540341</c:v>
                </c:pt>
                <c:pt idx="6506">
                  <c:v>17.73521482427347</c:v>
                </c:pt>
                <c:pt idx="6507">
                  <c:v>17.73221201884833</c:v>
                </c:pt>
                <c:pt idx="6508">
                  <c:v>17.729207807809743</c:v>
                </c:pt>
                <c:pt idx="6509">
                  <c:v>17.726202192703255</c:v>
                </c:pt>
                <c:pt idx="6510">
                  <c:v>17.723195175075134</c:v>
                </c:pt>
                <c:pt idx="6511">
                  <c:v>17.72018675647238</c:v>
                </c:pt>
                <c:pt idx="6512">
                  <c:v>17.717176938442677</c:v>
                </c:pt>
                <c:pt idx="6513">
                  <c:v>17.714165722534489</c:v>
                </c:pt>
                <c:pt idx="6514">
                  <c:v>17.711153110296934</c:v>
                </c:pt>
                <c:pt idx="6515">
                  <c:v>17.708139103279912</c:v>
                </c:pt>
                <c:pt idx="6516">
                  <c:v>17.705123703033976</c:v>
                </c:pt>
                <c:pt idx="6517">
                  <c:v>17.702106911110459</c:v>
                </c:pt>
                <c:pt idx="6518">
                  <c:v>17.699088729061359</c:v>
                </c:pt>
                <c:pt idx="6519">
                  <c:v>17.696069158439414</c:v>
                </c:pt>
                <c:pt idx="6520">
                  <c:v>17.693048200798074</c:v>
                </c:pt>
                <c:pt idx="6521">
                  <c:v>17.690025857691502</c:v>
                </c:pt>
                <c:pt idx="6522">
                  <c:v>17.687002130674568</c:v>
                </c:pt>
                <c:pt idx="6523">
                  <c:v>17.683977021302859</c:v>
                </c:pt>
                <c:pt idx="6524">
                  <c:v>17.680950531132677</c:v>
                </c:pt>
                <c:pt idx="6525">
                  <c:v>17.677922661721023</c:v>
                </c:pt>
                <c:pt idx="6526">
                  <c:v>17.674893414625629</c:v>
                </c:pt>
                <c:pt idx="6527">
                  <c:v>17.671862791404894</c:v>
                </c:pt>
                <c:pt idx="6528">
                  <c:v>17.668830793617982</c:v>
                </c:pt>
                <c:pt idx="6529">
                  <c:v>17.665797422824706</c:v>
                </c:pt>
                <c:pt idx="6530">
                  <c:v>17.662762680585644</c:v>
                </c:pt>
                <c:pt idx="6531">
                  <c:v>17.659726568462016</c:v>
                </c:pt>
                <c:pt idx="6532">
                  <c:v>17.65668908801581</c:v>
                </c:pt>
                <c:pt idx="6533">
                  <c:v>17.653650240809668</c:v>
                </c:pt>
                <c:pt idx="6534">
                  <c:v>17.650610028406962</c:v>
                </c:pt>
                <c:pt idx="6535">
                  <c:v>17.647568452371761</c:v>
                </c:pt>
                <c:pt idx="6536">
                  <c:v>17.644525514268828</c:v>
                </c:pt>
                <c:pt idx="6537">
                  <c:v>17.641481215663639</c:v>
                </c:pt>
                <c:pt idx="6538">
                  <c:v>17.63843555812236</c:v>
                </c:pt>
                <c:pt idx="6539">
                  <c:v>17.63538854321186</c:v>
                </c:pt>
                <c:pt idx="6540">
                  <c:v>17.632340172499706</c:v>
                </c:pt>
                <c:pt idx="6541">
                  <c:v>17.629290447554169</c:v>
                </c:pt>
                <c:pt idx="6542">
                  <c:v>17.626239369944191</c:v>
                </c:pt>
                <c:pt idx="6543">
                  <c:v>17.623186941239453</c:v>
                </c:pt>
                <c:pt idx="6544">
                  <c:v>17.620133163010284</c:v>
                </c:pt>
                <c:pt idx="6545">
                  <c:v>17.617078036827756</c:v>
                </c:pt>
                <c:pt idx="6546">
                  <c:v>17.614021564263581</c:v>
                </c:pt>
                <c:pt idx="6547">
                  <c:v>17.610963746890217</c:v>
                </c:pt>
                <c:pt idx="6548">
                  <c:v>17.607904586280771</c:v>
                </c:pt>
                <c:pt idx="6549">
                  <c:v>17.604844084009063</c:v>
                </c:pt>
                <c:pt idx="6550">
                  <c:v>17.601782241649602</c:v>
                </c:pt>
                <c:pt idx="6551">
                  <c:v>17.598719060777579</c:v>
                </c:pt>
                <c:pt idx="6552">
                  <c:v>17.59565454296888</c:v>
                </c:pt>
                <c:pt idx="6553">
                  <c:v>17.592588689800074</c:v>
                </c:pt>
                <c:pt idx="6554">
                  <c:v>17.589521502848431</c:v>
                </c:pt>
                <c:pt idx="6555">
                  <c:v>17.586452983691871</c:v>
                </c:pt>
                <c:pt idx="6556">
                  <c:v>17.583383133909052</c:v>
                </c:pt>
                <c:pt idx="6557">
                  <c:v>17.58031195507926</c:v>
                </c:pt>
                <c:pt idx="6558">
                  <c:v>17.577239448782528</c:v>
                </c:pt>
                <c:pt idx="6559">
                  <c:v>17.574165616599497</c:v>
                </c:pt>
                <c:pt idx="6560">
                  <c:v>17.57109046011157</c:v>
                </c:pt>
                <c:pt idx="6561">
                  <c:v>17.568013980900762</c:v>
                </c:pt>
                <c:pt idx="6562">
                  <c:v>17.564936180549811</c:v>
                </c:pt>
                <c:pt idx="6563">
                  <c:v>17.561857060642119</c:v>
                </c:pt>
                <c:pt idx="6564">
                  <c:v>17.558776622761773</c:v>
                </c:pt>
                <c:pt idx="6565">
                  <c:v>17.555694868493529</c:v>
                </c:pt>
                <c:pt idx="6566">
                  <c:v>17.552611799422827</c:v>
                </c:pt>
                <c:pt idx="6567">
                  <c:v>17.549527417135785</c:v>
                </c:pt>
                <c:pt idx="6568">
                  <c:v>17.546441723219196</c:v>
                </c:pt>
                <c:pt idx="6569">
                  <c:v>17.543354719260527</c:v>
                </c:pt>
                <c:pt idx="6570">
                  <c:v>17.540266406847902</c:v>
                </c:pt>
                <c:pt idx="6571">
                  <c:v>17.537176787570157</c:v>
                </c:pt>
                <c:pt idx="6572">
                  <c:v>17.534085863016752</c:v>
                </c:pt>
                <c:pt idx="6573">
                  <c:v>17.530993634777872</c:v>
                </c:pt>
                <c:pt idx="6574">
                  <c:v>17.527900104444313</c:v>
                </c:pt>
                <c:pt idx="6575">
                  <c:v>17.524805273607605</c:v>
                </c:pt>
                <c:pt idx="6576">
                  <c:v>17.521709143859891</c:v>
                </c:pt>
                <c:pt idx="6577">
                  <c:v>17.518611716794013</c:v>
                </c:pt>
                <c:pt idx="6578">
                  <c:v>17.515512994003469</c:v>
                </c:pt>
                <c:pt idx="6579">
                  <c:v>17.51241297708243</c:v>
                </c:pt>
                <c:pt idx="6580">
                  <c:v>17.509311667625735</c:v>
                </c:pt>
                <c:pt idx="6581">
                  <c:v>17.506209067228877</c:v>
                </c:pt>
                <c:pt idx="6582">
                  <c:v>17.503105177488031</c:v>
                </c:pt>
                <c:pt idx="6583">
                  <c:v>17.5</c:v>
                </c:pt>
                <c:pt idx="6584">
                  <c:v>17.4968935363623</c:v>
                </c:pt>
                <c:pt idx="6585">
                  <c:v>17.493785788173057</c:v>
                </c:pt>
                <c:pt idx="6586">
                  <c:v>17.49067675703111</c:v>
                </c:pt>
                <c:pt idx="6587">
                  <c:v>17.487566444535901</c:v>
                </c:pt>
                <c:pt idx="6588">
                  <c:v>17.484454852287591</c:v>
                </c:pt>
                <c:pt idx="6589">
                  <c:v>17.481341981886946</c:v>
                </c:pt>
                <c:pt idx="6590">
                  <c:v>17.478227834935421</c:v>
                </c:pt>
                <c:pt idx="6591">
                  <c:v>17.47511241303512</c:v>
                </c:pt>
                <c:pt idx="6592">
                  <c:v>17.471995717788804</c:v>
                </c:pt>
                <c:pt idx="6593">
                  <c:v>17.468877750799887</c:v>
                </c:pt>
                <c:pt idx="6594">
                  <c:v>17.465758513672437</c:v>
                </c:pt>
                <c:pt idx="6595">
                  <c:v>17.462638008011176</c:v>
                </c:pt>
                <c:pt idx="6596">
                  <c:v>17.459516235421479</c:v>
                </c:pt>
                <c:pt idx="6597">
                  <c:v>17.456393197509378</c:v>
                </c:pt>
                <c:pt idx="6598">
                  <c:v>17.453268895881536</c:v>
                </c:pt>
                <c:pt idx="6599">
                  <c:v>17.450143332145302</c:v>
                </c:pt>
                <c:pt idx="6600">
                  <c:v>17.447016507908629</c:v>
                </c:pt>
                <c:pt idx="6601">
                  <c:v>17.443888424780166</c:v>
                </c:pt>
                <c:pt idx="6602">
                  <c:v>17.440759084369166</c:v>
                </c:pt>
                <c:pt idx="6603">
                  <c:v>17.437628488285569</c:v>
                </c:pt>
                <c:pt idx="6604">
                  <c:v>17.434496638139926</c:v>
                </c:pt>
                <c:pt idx="6605">
                  <c:v>17.431363535543454</c:v>
                </c:pt>
                <c:pt idx="6606">
                  <c:v>17.428229182108005</c:v>
                </c:pt>
                <c:pt idx="6607">
                  <c:v>17.425093579446081</c:v>
                </c:pt>
                <c:pt idx="6608">
                  <c:v>17.421956729170823</c:v>
                </c:pt>
                <c:pt idx="6609">
                  <c:v>17.418818632896016</c:v>
                </c:pt>
                <c:pt idx="6610">
                  <c:v>17.415679292236092</c:v>
                </c:pt>
                <c:pt idx="6611">
                  <c:v>17.412538708806089</c:v>
                </c:pt>
                <c:pt idx="6612">
                  <c:v>17.409396884221749</c:v>
                </c:pt>
                <c:pt idx="6613">
                  <c:v>17.406253820099376</c:v>
                </c:pt>
                <c:pt idx="6614">
                  <c:v>17.403109518055988</c:v>
                </c:pt>
                <c:pt idx="6615">
                  <c:v>17.399963979709167</c:v>
                </c:pt>
                <c:pt idx="6616">
                  <c:v>17.396817206677198</c:v>
                </c:pt>
                <c:pt idx="6617">
                  <c:v>17.393669200578945</c:v>
                </c:pt>
                <c:pt idx="6618">
                  <c:v>17.390519963033942</c:v>
                </c:pt>
                <c:pt idx="6619">
                  <c:v>17.387369495662345</c:v>
                </c:pt>
                <c:pt idx="6620">
                  <c:v>17.38421780008494</c:v>
                </c:pt>
                <c:pt idx="6621">
                  <c:v>17.381064877923151</c:v>
                </c:pt>
                <c:pt idx="6622">
                  <c:v>17.377910730799027</c:v>
                </c:pt>
                <c:pt idx="6623">
                  <c:v>17.37475536033525</c:v>
                </c:pt>
                <c:pt idx="6624">
                  <c:v>17.371598768155138</c:v>
                </c:pt>
                <c:pt idx="6625">
                  <c:v>17.36844095588263</c:v>
                </c:pt>
                <c:pt idx="6626">
                  <c:v>17.365281925142277</c:v>
                </c:pt>
                <c:pt idx="6627">
                  <c:v>17.362121677559298</c:v>
                </c:pt>
                <c:pt idx="6628">
                  <c:v>17.358960214759488</c:v>
                </c:pt>
                <c:pt idx="6629">
                  <c:v>17.355797538369323</c:v>
                </c:pt>
                <c:pt idx="6630">
                  <c:v>17.352633650015843</c:v>
                </c:pt>
                <c:pt idx="6631">
                  <c:v>17.349468551326769</c:v>
                </c:pt>
                <c:pt idx="6632">
                  <c:v>17.346302243930396</c:v>
                </c:pt>
                <c:pt idx="6633">
                  <c:v>17.34313472945567</c:v>
                </c:pt>
                <c:pt idx="6634">
                  <c:v>17.339966009532148</c:v>
                </c:pt>
                <c:pt idx="6635">
                  <c:v>17.336796085790013</c:v>
                </c:pt>
                <c:pt idx="6636">
                  <c:v>17.33362495986006</c:v>
                </c:pt>
                <c:pt idx="6637">
                  <c:v>17.33045263337371</c:v>
                </c:pt>
                <c:pt idx="6638">
                  <c:v>17.327279107962994</c:v>
                </c:pt>
                <c:pt idx="6639">
                  <c:v>17.324104385260565</c:v>
                </c:pt>
                <c:pt idx="6640">
                  <c:v>17.320928466899698</c:v>
                </c:pt>
                <c:pt idx="6641">
                  <c:v>17.317751354514254</c:v>
                </c:pt>
                <c:pt idx="6642">
                  <c:v>17.314573049738755</c:v>
                </c:pt>
                <c:pt idx="6643">
                  <c:v>17.311393554208287</c:v>
                </c:pt>
                <c:pt idx="6644">
                  <c:v>17.308212869558602</c:v>
                </c:pt>
                <c:pt idx="6645">
                  <c:v>17.305030997426002</c:v>
                </c:pt>
                <c:pt idx="6646">
                  <c:v>17.301847939447466</c:v>
                </c:pt>
                <c:pt idx="6647">
                  <c:v>17.298663697260523</c:v>
                </c:pt>
                <c:pt idx="6648">
                  <c:v>17.295478272503349</c:v>
                </c:pt>
                <c:pt idx="6649">
                  <c:v>17.292291666814712</c:v>
                </c:pt>
                <c:pt idx="6650">
                  <c:v>17.289103881834002</c:v>
                </c:pt>
                <c:pt idx="6651">
                  <c:v>17.285914919201197</c:v>
                </c:pt>
                <c:pt idx="6652">
                  <c:v>17.282724780556894</c:v>
                </c:pt>
                <c:pt idx="6653">
                  <c:v>17.279533467542301</c:v>
                </c:pt>
                <c:pt idx="6654">
                  <c:v>17.276340981799194</c:v>
                </c:pt>
                <c:pt idx="6655">
                  <c:v>17.273147324970012</c:v>
                </c:pt>
                <c:pt idx="6656">
                  <c:v>17.26995249869773</c:v>
                </c:pt>
                <c:pt idx="6657">
                  <c:v>17.266756504625995</c:v>
                </c:pt>
                <c:pt idx="6658">
                  <c:v>17.263559344398978</c:v>
                </c:pt>
                <c:pt idx="6659">
                  <c:v>17.260361019661524</c:v>
                </c:pt>
                <c:pt idx="6660">
                  <c:v>17.257161532059023</c:v>
                </c:pt>
                <c:pt idx="6661">
                  <c:v>17.253960883237486</c:v>
                </c:pt>
                <c:pt idx="6662">
                  <c:v>17.250759074843522</c:v>
                </c:pt>
                <c:pt idx="6663">
                  <c:v>17.247556108524332</c:v>
                </c:pt>
                <c:pt idx="6664">
                  <c:v>17.244351985927711</c:v>
                </c:pt>
                <c:pt idx="6665">
                  <c:v>17.241146708702054</c:v>
                </c:pt>
                <c:pt idx="6666">
                  <c:v>17.237940278496346</c:v>
                </c:pt>
                <c:pt idx="6667">
                  <c:v>17.234732696960169</c:v>
                </c:pt>
                <c:pt idx="6668">
                  <c:v>17.231523965743701</c:v>
                </c:pt>
                <c:pt idx="6669">
                  <c:v>17.228314086497683</c:v>
                </c:pt>
                <c:pt idx="6670">
                  <c:v>17.225103060873501</c:v>
                </c:pt>
                <c:pt idx="6671">
                  <c:v>17.221890890523063</c:v>
                </c:pt>
                <c:pt idx="6672">
                  <c:v>17.218677577098941</c:v>
                </c:pt>
                <c:pt idx="6673">
                  <c:v>17.215463122254214</c:v>
                </c:pt>
                <c:pt idx="6674">
                  <c:v>17.212247527642631</c:v>
                </c:pt>
                <c:pt idx="6675">
                  <c:v>17.209030794918458</c:v>
                </c:pt>
                <c:pt idx="6676">
                  <c:v>17.205812925736588</c:v>
                </c:pt>
                <c:pt idx="6677">
                  <c:v>17.202593921752477</c:v>
                </c:pt>
                <c:pt idx="6678">
                  <c:v>17.199373784622178</c:v>
                </c:pt>
                <c:pt idx="6679">
                  <c:v>17.196152516002321</c:v>
                </c:pt>
                <c:pt idx="6680">
                  <c:v>17.192930117550127</c:v>
                </c:pt>
                <c:pt idx="6681">
                  <c:v>17.189706590923386</c:v>
                </c:pt>
                <c:pt idx="6682">
                  <c:v>17.186481937780457</c:v>
                </c:pt>
                <c:pt idx="6683">
                  <c:v>17.183256159780328</c:v>
                </c:pt>
                <c:pt idx="6684">
                  <c:v>17.180029258582493</c:v>
                </c:pt>
                <c:pt idx="6685">
                  <c:v>17.176801235847101</c:v>
                </c:pt>
                <c:pt idx="6686">
                  <c:v>17.173572093234807</c:v>
                </c:pt>
                <c:pt idx="6687">
                  <c:v>17.170341832406908</c:v>
                </c:pt>
                <c:pt idx="6688">
                  <c:v>17.167110455025217</c:v>
                </c:pt>
                <c:pt idx="6689">
                  <c:v>17.16387796275216</c:v>
                </c:pt>
                <c:pt idx="6690">
                  <c:v>17.160644357250717</c:v>
                </c:pt>
                <c:pt idx="6691">
                  <c:v>17.157409640184461</c:v>
                </c:pt>
                <c:pt idx="6692">
                  <c:v>17.154173813217511</c:v>
                </c:pt>
                <c:pt idx="6693">
                  <c:v>17.150936878014576</c:v>
                </c:pt>
                <c:pt idx="6694">
                  <c:v>17.147698836240934</c:v>
                </c:pt>
                <c:pt idx="6695">
                  <c:v>17.144459689562417</c:v>
                </c:pt>
                <c:pt idx="6696">
                  <c:v>17.14121943964545</c:v>
                </c:pt>
                <c:pt idx="6697">
                  <c:v>17.137978088156991</c:v>
                </c:pt>
                <c:pt idx="6698">
                  <c:v>17.13473563676461</c:v>
                </c:pt>
                <c:pt idx="6699">
                  <c:v>17.13149208713639</c:v>
                </c:pt>
                <c:pt idx="6700">
                  <c:v>17.128247440941038</c:v>
                </c:pt>
                <c:pt idx="6701">
                  <c:v>17.125001699847765</c:v>
                </c:pt>
                <c:pt idx="6702">
                  <c:v>17.121754865526405</c:v>
                </c:pt>
                <c:pt idx="6703">
                  <c:v>17.118506939647297</c:v>
                </c:pt>
                <c:pt idx="6704">
                  <c:v>17.11525792388138</c:v>
                </c:pt>
                <c:pt idx="6705">
                  <c:v>17.112007819900143</c:v>
                </c:pt>
                <c:pt idx="6706">
                  <c:v>17.108756629375627</c:v>
                </c:pt>
                <c:pt idx="6707">
                  <c:v>17.10550435398045</c:v>
                </c:pt>
                <c:pt idx="6708">
                  <c:v>17.102250995387767</c:v>
                </c:pt>
                <c:pt idx="6709">
                  <c:v>17.098996555271317</c:v>
                </c:pt>
                <c:pt idx="6710">
                  <c:v>17.095741035305348</c:v>
                </c:pt>
                <c:pt idx="6711">
                  <c:v>17.092484437164728</c:v>
                </c:pt>
                <c:pt idx="6712">
                  <c:v>17.089226762524817</c:v>
                </c:pt>
                <c:pt idx="6713">
                  <c:v>17.085968013061589</c:v>
                </c:pt>
                <c:pt idx="6714">
                  <c:v>17.082708190451505</c:v>
                </c:pt>
                <c:pt idx="6715">
                  <c:v>17.079447296371651</c:v>
                </c:pt>
                <c:pt idx="6716">
                  <c:v>17.076185332499595</c:v>
                </c:pt>
                <c:pt idx="6717">
                  <c:v>17.072922300513497</c:v>
                </c:pt>
                <c:pt idx="6718">
                  <c:v>17.069658202092057</c:v>
                </c:pt>
                <c:pt idx="6719">
                  <c:v>17.066393038914523</c:v>
                </c:pt>
                <c:pt idx="6720">
                  <c:v>17.063126812660688</c:v>
                </c:pt>
                <c:pt idx="6721">
                  <c:v>17.0598595250109</c:v>
                </c:pt>
                <c:pt idx="6722">
                  <c:v>17.056591177646041</c:v>
                </c:pt>
                <c:pt idx="6723">
                  <c:v>17.053321772247543</c:v>
                </c:pt>
                <c:pt idx="6724">
                  <c:v>17.050051310497402</c:v>
                </c:pt>
                <c:pt idx="6725">
                  <c:v>17.046779794078105</c:v>
                </c:pt>
                <c:pt idx="6726">
                  <c:v>17.043507224672755</c:v>
                </c:pt>
                <c:pt idx="6727">
                  <c:v>17.040233603964921</c:v>
                </c:pt>
                <c:pt idx="6728">
                  <c:v>17.036958933638783</c:v>
                </c:pt>
                <c:pt idx="6729">
                  <c:v>17.033683215378996</c:v>
                </c:pt>
                <c:pt idx="6730">
                  <c:v>17.030406450870821</c:v>
                </c:pt>
                <c:pt idx="6731">
                  <c:v>17.02712864179999</c:v>
                </c:pt>
                <c:pt idx="6732">
                  <c:v>17.023849789852818</c:v>
                </c:pt>
                <c:pt idx="6733">
                  <c:v>17.02056989671614</c:v>
                </c:pt>
                <c:pt idx="6734">
                  <c:v>17.017288964077331</c:v>
                </c:pt>
                <c:pt idx="6735">
                  <c:v>17.014006993624299</c:v>
                </c:pt>
                <c:pt idx="6736">
                  <c:v>17.010723987045484</c:v>
                </c:pt>
                <c:pt idx="6737">
                  <c:v>17.007439946029873</c:v>
                </c:pt>
                <c:pt idx="6738">
                  <c:v>17.004154872266948</c:v>
                </c:pt>
                <c:pt idx="6739">
                  <c:v>17.000868767446775</c:v>
                </c:pt>
                <c:pt idx="6740">
                  <c:v>16.997581633259898</c:v>
                </c:pt>
                <c:pt idx="6741">
                  <c:v>16.994293471397448</c:v>
                </c:pt>
                <c:pt idx="6742">
                  <c:v>16.99100428355101</c:v>
                </c:pt>
                <c:pt idx="6743">
                  <c:v>16.987714071412785</c:v>
                </c:pt>
                <c:pt idx="6744">
                  <c:v>16.984422836675421</c:v>
                </c:pt>
                <c:pt idx="6745">
                  <c:v>16.981130581032136</c:v>
                </c:pt>
                <c:pt idx="6746">
                  <c:v>16.977837306176667</c:v>
                </c:pt>
                <c:pt idx="6747">
                  <c:v>16.974543013803267</c:v>
                </c:pt>
                <c:pt idx="6748">
                  <c:v>16.971247705606721</c:v>
                </c:pt>
                <c:pt idx="6749">
                  <c:v>16.967951383282333</c:v>
                </c:pt>
                <c:pt idx="6750">
                  <c:v>16.964654048525929</c:v>
                </c:pt>
                <c:pt idx="6751">
                  <c:v>16.961355703033853</c:v>
                </c:pt>
                <c:pt idx="6752">
                  <c:v>16.958056348502978</c:v>
                </c:pt>
                <c:pt idx="6753">
                  <c:v>16.954755986630666</c:v>
                </c:pt>
                <c:pt idx="6754">
                  <c:v>16.951454619114859</c:v>
                </c:pt>
                <c:pt idx="6755">
                  <c:v>16.948152247653937</c:v>
                </c:pt>
                <c:pt idx="6756">
                  <c:v>16.944848873946878</c:v>
                </c:pt>
                <c:pt idx="6757">
                  <c:v>16.941544499693094</c:v>
                </c:pt>
                <c:pt idx="6758">
                  <c:v>16.938239126592595</c:v>
                </c:pt>
                <c:pt idx="6759">
                  <c:v>16.934932756345834</c:v>
                </c:pt>
                <c:pt idx="6760">
                  <c:v>16.93162539065381</c:v>
                </c:pt>
                <c:pt idx="6761">
                  <c:v>16.928317031218036</c:v>
                </c:pt>
                <c:pt idx="6762">
                  <c:v>16.925007679740531</c:v>
                </c:pt>
                <c:pt idx="6763">
                  <c:v>16.921697337923817</c:v>
                </c:pt>
                <c:pt idx="6764">
                  <c:v>16.918386007470936</c:v>
                </c:pt>
                <c:pt idx="6765">
                  <c:v>16.915073690085435</c:v>
                </c:pt>
                <c:pt idx="6766">
                  <c:v>16.911760387471368</c:v>
                </c:pt>
                <c:pt idx="6767">
                  <c:v>16.908446101333301</c:v>
                </c:pt>
                <c:pt idx="6768">
                  <c:v>16.905130833376283</c:v>
                </c:pt>
                <c:pt idx="6769">
                  <c:v>16.901814585305914</c:v>
                </c:pt>
                <c:pt idx="6770">
                  <c:v>16.898497358828241</c:v>
                </c:pt>
                <c:pt idx="6771">
                  <c:v>16.895179155649874</c:v>
                </c:pt>
                <c:pt idx="6772">
                  <c:v>16.891859977477864</c:v>
                </c:pt>
                <c:pt idx="6773">
                  <c:v>16.888539826019827</c:v>
                </c:pt>
                <c:pt idx="6774">
                  <c:v>16.885218702983824</c:v>
                </c:pt>
                <c:pt idx="6775">
                  <c:v>16.881896610078449</c:v>
                </c:pt>
                <c:pt idx="6776">
                  <c:v>16.878573549012781</c:v>
                </c:pt>
                <c:pt idx="6777">
                  <c:v>16.875249521496407</c:v>
                </c:pt>
                <c:pt idx="6778">
                  <c:v>16.871924529239404</c:v>
                </c:pt>
                <c:pt idx="6779">
                  <c:v>16.868598573952344</c:v>
                </c:pt>
                <c:pt idx="6780">
                  <c:v>16.865271657346309</c:v>
                </c:pt>
                <c:pt idx="6781">
                  <c:v>16.86194378113284</c:v>
                </c:pt>
                <c:pt idx="6782">
                  <c:v>16.858614947024023</c:v>
                </c:pt>
                <c:pt idx="6783">
                  <c:v>16.855285156732386</c:v>
                </c:pt>
                <c:pt idx="6784">
                  <c:v>16.851954411970997</c:v>
                </c:pt>
                <c:pt idx="6785">
                  <c:v>16.848622714453363</c:v>
                </c:pt>
                <c:pt idx="6786">
                  <c:v>16.845290065893536</c:v>
                </c:pt>
                <c:pt idx="6787">
                  <c:v>16.841956468006014</c:v>
                </c:pt>
                <c:pt idx="6788">
                  <c:v>16.838621922505798</c:v>
                </c:pt>
                <c:pt idx="6789">
                  <c:v>16.835286431108383</c:v>
                </c:pt>
                <c:pt idx="6790">
                  <c:v>16.831949995529747</c:v>
                </c:pt>
                <c:pt idx="6791">
                  <c:v>16.828612617486346</c:v>
                </c:pt>
                <c:pt idx="6792">
                  <c:v>16.825274298695135</c:v>
                </c:pt>
                <c:pt idx="6793">
                  <c:v>16.821935040873537</c:v>
                </c:pt>
                <c:pt idx="6794">
                  <c:v>16.818594845739472</c:v>
                </c:pt>
                <c:pt idx="6795">
                  <c:v>16.815253715011345</c:v>
                </c:pt>
                <c:pt idx="6796">
                  <c:v>16.811911650408003</c:v>
                </c:pt>
                <c:pt idx="6797">
                  <c:v>16.808568653648845</c:v>
                </c:pt>
                <c:pt idx="6798">
                  <c:v>16.805224726453666</c:v>
                </c:pt>
                <c:pt idx="6799">
                  <c:v>16.801879870542827</c:v>
                </c:pt>
                <c:pt idx="6800">
                  <c:v>16.79853408763708</c:v>
                </c:pt>
                <c:pt idx="6801">
                  <c:v>16.79518737945773</c:v>
                </c:pt>
                <c:pt idx="6802">
                  <c:v>16.791839747726506</c:v>
                </c:pt>
                <c:pt idx="6803">
                  <c:v>16.78849119416563</c:v>
                </c:pt>
                <c:pt idx="6804">
                  <c:v>16.785141720497805</c:v>
                </c:pt>
                <c:pt idx="6805">
                  <c:v>16.781791328446197</c:v>
                </c:pt>
                <c:pt idx="6806">
                  <c:v>16.778440019734447</c:v>
                </c:pt>
                <c:pt idx="6807">
                  <c:v>16.775087796086673</c:v>
                </c:pt>
                <c:pt idx="6808">
                  <c:v>16.771734659227466</c:v>
                </c:pt>
                <c:pt idx="6809">
                  <c:v>16.768380610881856</c:v>
                </c:pt>
                <c:pt idx="6810">
                  <c:v>16.7650256527754</c:v>
                </c:pt>
                <c:pt idx="6811">
                  <c:v>16.761669786634055</c:v>
                </c:pt>
                <c:pt idx="6812">
                  <c:v>16.75831301418431</c:v>
                </c:pt>
                <c:pt idx="6813">
                  <c:v>16.75495533715306</c:v>
                </c:pt>
                <c:pt idx="6814">
                  <c:v>16.75159675726773</c:v>
                </c:pt>
                <c:pt idx="6815">
                  <c:v>16.748237276256145</c:v>
                </c:pt>
                <c:pt idx="6816">
                  <c:v>16.744876895846637</c:v>
                </c:pt>
                <c:pt idx="6817">
                  <c:v>16.74151561776798</c:v>
                </c:pt>
                <c:pt idx="6818">
                  <c:v>16.738153443749422</c:v>
                </c:pt>
                <c:pt idx="6819">
                  <c:v>16.734790375520664</c:v>
                </c:pt>
                <c:pt idx="6820">
                  <c:v>16.731426414811871</c:v>
                </c:pt>
                <c:pt idx="6821">
                  <c:v>16.728061563353666</c:v>
                </c:pt>
                <c:pt idx="6822">
                  <c:v>16.724695822877131</c:v>
                </c:pt>
                <c:pt idx="6823">
                  <c:v>16.721329195113807</c:v>
                </c:pt>
                <c:pt idx="6824">
                  <c:v>16.717961681795671</c:v>
                </c:pt>
                <c:pt idx="6825">
                  <c:v>16.714593284655205</c:v>
                </c:pt>
                <c:pt idx="6826">
                  <c:v>16.711224005425276</c:v>
                </c:pt>
                <c:pt idx="6827">
                  <c:v>16.707853845839281</c:v>
                </c:pt>
                <c:pt idx="6828">
                  <c:v>16.704482807630999</c:v>
                </c:pt>
                <c:pt idx="6829">
                  <c:v>16.701110892534725</c:v>
                </c:pt>
                <c:pt idx="6830">
                  <c:v>16.69773810228515</c:v>
                </c:pt>
                <c:pt idx="6831">
                  <c:v>16.694364438617448</c:v>
                </c:pt>
                <c:pt idx="6832">
                  <c:v>16.690989903267234</c:v>
                </c:pt>
                <c:pt idx="6833">
                  <c:v>16.687614497970568</c:v>
                </c:pt>
                <c:pt idx="6834">
                  <c:v>16.684238224463964</c:v>
                </c:pt>
                <c:pt idx="6835">
                  <c:v>16.680861084484377</c:v>
                </c:pt>
                <c:pt idx="6836">
                  <c:v>16.677483079769218</c:v>
                </c:pt>
                <c:pt idx="6837">
                  <c:v>16.67410421205631</c:v>
                </c:pt>
                <c:pt idx="6838">
                  <c:v>16.670724483083983</c:v>
                </c:pt>
                <c:pt idx="6839">
                  <c:v>16.667343894590932</c:v>
                </c:pt>
                <c:pt idx="6840">
                  <c:v>16.663962448316372</c:v>
                </c:pt>
                <c:pt idx="6841">
                  <c:v>16.660580145999884</c:v>
                </c:pt>
                <c:pt idx="6842">
                  <c:v>16.657196989381564</c:v>
                </c:pt>
                <c:pt idx="6843">
                  <c:v>16.653812980201884</c:v>
                </c:pt>
                <c:pt idx="6844">
                  <c:v>16.650428120201788</c:v>
                </c:pt>
                <c:pt idx="6845">
                  <c:v>16.647042411122655</c:v>
                </c:pt>
                <c:pt idx="6846">
                  <c:v>16.643655854706289</c:v>
                </c:pt>
                <c:pt idx="6847">
                  <c:v>16.640268452694944</c:v>
                </c:pt>
                <c:pt idx="6848">
                  <c:v>16.636880206831297</c:v>
                </c:pt>
                <c:pt idx="6849">
                  <c:v>16.633491118858473</c:v>
                </c:pt>
                <c:pt idx="6850">
                  <c:v>16.630101190520012</c:v>
                </c:pt>
                <c:pt idx="6851">
                  <c:v>16.62671042355991</c:v>
                </c:pt>
                <c:pt idx="6852">
                  <c:v>16.623318819722552</c:v>
                </c:pt>
                <c:pt idx="6853">
                  <c:v>16.619926380752819</c:v>
                </c:pt>
                <c:pt idx="6854">
                  <c:v>16.616533108395952</c:v>
                </c:pt>
                <c:pt idx="6855">
                  <c:v>16.613139004397681</c:v>
                </c:pt>
                <c:pt idx="6856">
                  <c:v>16.60974407050411</c:v>
                </c:pt>
                <c:pt idx="6857">
                  <c:v>16.606348308461826</c:v>
                </c:pt>
                <c:pt idx="6858">
                  <c:v>16.602951720017789</c:v>
                </c:pt>
                <c:pt idx="6859">
                  <c:v>16.599554306919412</c:v>
                </c:pt>
                <c:pt idx="6860">
                  <c:v>16.596156070914532</c:v>
                </c:pt>
                <c:pt idx="6861">
                  <c:v>16.592757013751399</c:v>
                </c:pt>
                <c:pt idx="6862">
                  <c:v>16.589357137178702</c:v>
                </c:pt>
                <c:pt idx="6863">
                  <c:v>16.58595644294553</c:v>
                </c:pt>
                <c:pt idx="6864">
                  <c:v>16.582554932801411</c:v>
                </c:pt>
                <c:pt idx="6865">
                  <c:v>16.579152608496283</c:v>
                </c:pt>
                <c:pt idx="6866">
                  <c:v>16.575749471780512</c:v>
                </c:pt>
                <c:pt idx="6867">
                  <c:v>16.572345524404852</c:v>
                </c:pt>
                <c:pt idx="6868">
                  <c:v>16.568940768120534</c:v>
                </c:pt>
                <c:pt idx="6869">
                  <c:v>16.565535204679129</c:v>
                </c:pt>
                <c:pt idx="6870">
                  <c:v>16.562128835832699</c:v>
                </c:pt>
                <c:pt idx="6871">
                  <c:v>16.558721663333653</c:v>
                </c:pt>
                <c:pt idx="6872">
                  <c:v>16.555313688934874</c:v>
                </c:pt>
                <c:pt idx="6873">
                  <c:v>16.551904914389603</c:v>
                </c:pt>
                <c:pt idx="6874">
                  <c:v>16.548495341451527</c:v>
                </c:pt>
                <c:pt idx="6875">
                  <c:v>16.54508497187474</c:v>
                </c:pt>
                <c:pt idx="6876">
                  <c:v>16.54167380741373</c:v>
                </c:pt>
                <c:pt idx="6877">
                  <c:v>16.538261849823414</c:v>
                </c:pt>
                <c:pt idx="6878">
                  <c:v>16.534849100859098</c:v>
                </c:pt>
                <c:pt idx="6879">
                  <c:v>16.531435562276521</c:v>
                </c:pt>
                <c:pt idx="6880">
                  <c:v>16.528021235831783</c:v>
                </c:pt>
                <c:pt idx="6881">
                  <c:v>16.524606123281451</c:v>
                </c:pt>
                <c:pt idx="6882">
                  <c:v>16.52119022638243</c:v>
                </c:pt>
                <c:pt idx="6883">
                  <c:v>16.517773546892098</c:v>
                </c:pt>
                <c:pt idx="6884">
                  <c:v>16.514356086568164</c:v>
                </c:pt>
                <c:pt idx="6885">
                  <c:v>16.510937847168805</c:v>
                </c:pt>
                <c:pt idx="6886">
                  <c:v>16.507518830452547</c:v>
                </c:pt>
                <c:pt idx="6887">
                  <c:v>16.504099038178342</c:v>
                </c:pt>
                <c:pt idx="6888">
                  <c:v>16.500678472105538</c:v>
                </c:pt>
                <c:pt idx="6889">
                  <c:v>16.497257133993877</c:v>
                </c:pt>
                <c:pt idx="6890">
                  <c:v>16.493835025603506</c:v>
                </c:pt>
                <c:pt idx="6891">
                  <c:v>16.490412148694954</c:v>
                </c:pt>
                <c:pt idx="6892">
                  <c:v>16.48698850502916</c:v>
                </c:pt>
                <c:pt idx="6893">
                  <c:v>16.483564096367452</c:v>
                </c:pt>
                <c:pt idx="6894">
                  <c:v>16.480138924471554</c:v>
                </c:pt>
                <c:pt idx="6895">
                  <c:v>16.476712991103554</c:v>
                </c:pt>
                <c:pt idx="6896">
                  <c:v>16.473286298025997</c:v>
                </c:pt>
                <c:pt idx="6897">
                  <c:v>16.469858847001742</c:v>
                </c:pt>
                <c:pt idx="6898">
                  <c:v>16.466430639794108</c:v>
                </c:pt>
                <c:pt idx="6899">
                  <c:v>16.463001678166737</c:v>
                </c:pt>
                <c:pt idx="6900">
                  <c:v>16.459571963883729</c:v>
                </c:pt>
                <c:pt idx="6901">
                  <c:v>16.456141498709503</c:v>
                </c:pt>
                <c:pt idx="6902">
                  <c:v>16.452710284408909</c:v>
                </c:pt>
                <c:pt idx="6903">
                  <c:v>16.449278322747166</c:v>
                </c:pt>
                <c:pt idx="6904">
                  <c:v>16.44584561548988</c:v>
                </c:pt>
                <c:pt idx="6905">
                  <c:v>16.442412164403045</c:v>
                </c:pt>
                <c:pt idx="6906">
                  <c:v>16.438977971253031</c:v>
                </c:pt>
                <c:pt idx="6907">
                  <c:v>16.435543037806603</c:v>
                </c:pt>
                <c:pt idx="6908">
                  <c:v>16.43210736583087</c:v>
                </c:pt>
                <c:pt idx="6909">
                  <c:v>16.428670957093381</c:v>
                </c:pt>
                <c:pt idx="6910">
                  <c:v>16.425233813361999</c:v>
                </c:pt>
                <c:pt idx="6911">
                  <c:v>16.421795936405022</c:v>
                </c:pt>
                <c:pt idx="6912">
                  <c:v>16.418357327991078</c:v>
                </c:pt>
                <c:pt idx="6913">
                  <c:v>16.414917989889219</c:v>
                </c:pt>
                <c:pt idx="6914">
                  <c:v>16.411477923868819</c:v>
                </c:pt>
                <c:pt idx="6915">
                  <c:v>16.408037131699668</c:v>
                </c:pt>
                <c:pt idx="6916">
                  <c:v>16.404595615151916</c:v>
                </c:pt>
                <c:pt idx="6917">
                  <c:v>16.401153375996081</c:v>
                </c:pt>
                <c:pt idx="6918">
                  <c:v>16.397710416003061</c:v>
                </c:pt>
                <c:pt idx="6919">
                  <c:v>16.394266736944118</c:v>
                </c:pt>
                <c:pt idx="6920">
                  <c:v>16.390822340590887</c:v>
                </c:pt>
                <c:pt idx="6921">
                  <c:v>16.387377228715373</c:v>
                </c:pt>
                <c:pt idx="6922">
                  <c:v>16.383931403089953</c:v>
                </c:pt>
                <c:pt idx="6923">
                  <c:v>16.380484865487343</c:v>
                </c:pt>
                <c:pt idx="6924">
                  <c:v>16.377037617680681</c:v>
                </c:pt>
                <c:pt idx="6925">
                  <c:v>16.373589661443408</c:v>
                </c:pt>
                <c:pt idx="6926">
                  <c:v>16.370140998549388</c:v>
                </c:pt>
                <c:pt idx="6927">
                  <c:v>16.366691630772788</c:v>
                </c:pt>
                <c:pt idx="6928">
                  <c:v>16.363241559888202</c:v>
                </c:pt>
                <c:pt idx="6929">
                  <c:v>16.35979078767053</c:v>
                </c:pt>
                <c:pt idx="6930">
                  <c:v>16.356339315895063</c:v>
                </c:pt>
                <c:pt idx="6931">
                  <c:v>16.352887146337444</c:v>
                </c:pt>
                <c:pt idx="6932">
                  <c:v>16.349434280773675</c:v>
                </c:pt>
                <c:pt idx="6933">
                  <c:v>16.345980720980119</c:v>
                </c:pt>
                <c:pt idx="6934">
                  <c:v>16.342526468733492</c:v>
                </c:pt>
                <c:pt idx="6935">
                  <c:v>16.33907152581088</c:v>
                </c:pt>
                <c:pt idx="6936">
                  <c:v>16.335615893989683</c:v>
                </c:pt>
                <c:pt idx="6937">
                  <c:v>16.332159575047719</c:v>
                </c:pt>
                <c:pt idx="6938">
                  <c:v>16.328702570763095</c:v>
                </c:pt>
                <c:pt idx="6939">
                  <c:v>16.325244882914333</c:v>
                </c:pt>
                <c:pt idx="6940">
                  <c:v>16.321786513280237</c:v>
                </c:pt>
                <c:pt idx="6941">
                  <c:v>16.318327463640042</c:v>
                </c:pt>
                <c:pt idx="6942">
                  <c:v>16.314867735773255</c:v>
                </c:pt>
                <c:pt idx="6943">
                  <c:v>16.311407331459783</c:v>
                </c:pt>
                <c:pt idx="6944">
                  <c:v>16.307946252479862</c:v>
                </c:pt>
                <c:pt idx="6945">
                  <c:v>16.304484500614077</c:v>
                </c:pt>
                <c:pt idx="6946">
                  <c:v>16.301022077643367</c:v>
                </c:pt>
                <c:pt idx="6947">
                  <c:v>16.297558985348999</c:v>
                </c:pt>
                <c:pt idx="6948">
                  <c:v>16.294095225512603</c:v>
                </c:pt>
                <c:pt idx="6949">
                  <c:v>16.290630799916144</c:v>
                </c:pt>
                <c:pt idx="6950">
                  <c:v>16.287165710341934</c:v>
                </c:pt>
                <c:pt idx="6951">
                  <c:v>16.283699958572601</c:v>
                </c:pt>
                <c:pt idx="6952">
                  <c:v>16.28023354639117</c:v>
                </c:pt>
                <c:pt idx="6953">
                  <c:v>16.276766475580931</c:v>
                </c:pt>
                <c:pt idx="6954">
                  <c:v>16.273298747925594</c:v>
                </c:pt>
                <c:pt idx="6955">
                  <c:v>16.269830365209128</c:v>
                </c:pt>
                <c:pt idx="6956">
                  <c:v>16.266361329215911</c:v>
                </c:pt>
                <c:pt idx="6957">
                  <c:v>16.262891641730597</c:v>
                </c:pt>
                <c:pt idx="6958">
                  <c:v>16.259421304538208</c:v>
                </c:pt>
                <c:pt idx="6959">
                  <c:v>16.255950319424098</c:v>
                </c:pt>
                <c:pt idx="6960">
                  <c:v>16.252478688173948</c:v>
                </c:pt>
                <c:pt idx="6961">
                  <c:v>16.24900641257377</c:v>
                </c:pt>
                <c:pt idx="6962">
                  <c:v>16.245533494409912</c:v>
                </c:pt>
                <c:pt idx="6963">
                  <c:v>16.242059935469058</c:v>
                </c:pt>
                <c:pt idx="6964">
                  <c:v>16.238585737538195</c:v>
                </c:pt>
                <c:pt idx="6965">
                  <c:v>16.235110902404685</c:v>
                </c:pt>
                <c:pt idx="6966">
                  <c:v>16.231635431856162</c:v>
                </c:pt>
                <c:pt idx="6967">
                  <c:v>16.22815932768065</c:v>
                </c:pt>
                <c:pt idx="6968">
                  <c:v>16.224682591666426</c:v>
                </c:pt>
                <c:pt idx="6969">
                  <c:v>16.221205225602173</c:v>
                </c:pt>
                <c:pt idx="6970">
                  <c:v>16.217727231276818</c:v>
                </c:pt>
                <c:pt idx="6971">
                  <c:v>16.214248610479682</c:v>
                </c:pt>
                <c:pt idx="6972">
                  <c:v>16.210769365000353</c:v>
                </c:pt>
                <c:pt idx="6973">
                  <c:v>16.207289496628771</c:v>
                </c:pt>
                <c:pt idx="6974">
                  <c:v>16.203809007155186</c:v>
                </c:pt>
                <c:pt idx="6975">
                  <c:v>16.200327898370176</c:v>
                </c:pt>
                <c:pt idx="6976">
                  <c:v>16.196846172064628</c:v>
                </c:pt>
                <c:pt idx="6977">
                  <c:v>16.19336383002975</c:v>
                </c:pt>
                <c:pt idx="6978">
                  <c:v>16.189880874057078</c:v>
                </c:pt>
                <c:pt idx="6979">
                  <c:v>16.186397305938424</c:v>
                </c:pt>
                <c:pt idx="6980">
                  <c:v>16.182913127465984</c:v>
                </c:pt>
                <c:pt idx="6981">
                  <c:v>16.179428340432185</c:v>
                </c:pt>
                <c:pt idx="6982">
                  <c:v>16.175942946629853</c:v>
                </c:pt>
                <c:pt idx="6983">
                  <c:v>16.172456947852044</c:v>
                </c:pt>
                <c:pt idx="6984">
                  <c:v>16.168970345892202</c:v>
                </c:pt>
                <c:pt idx="6985">
                  <c:v>16.165483142544016</c:v>
                </c:pt>
                <c:pt idx="6986">
                  <c:v>16.161995339601518</c:v>
                </c:pt>
                <c:pt idx="6987">
                  <c:v>16.158506938859048</c:v>
                </c:pt>
                <c:pt idx="6988">
                  <c:v>16.155017942111247</c:v>
                </c:pt>
                <c:pt idx="6989">
                  <c:v>16.151528351153061</c:v>
                </c:pt>
                <c:pt idx="6990">
                  <c:v>16.148038167779749</c:v>
                </c:pt>
                <c:pt idx="6991">
                  <c:v>16.144547393786866</c:v>
                </c:pt>
                <c:pt idx="6992">
                  <c:v>16.141056030970276</c:v>
                </c:pt>
                <c:pt idx="6993">
                  <c:v>16.137564081126154</c:v>
                </c:pt>
                <c:pt idx="6994">
                  <c:v>16.134071546050944</c:v>
                </c:pt>
                <c:pt idx="6995">
                  <c:v>16.130578427541447</c:v>
                </c:pt>
                <c:pt idx="6996">
                  <c:v>16.127084727394699</c:v>
                </c:pt>
                <c:pt idx="6997">
                  <c:v>16.123590447408105</c:v>
                </c:pt>
                <c:pt idx="6998">
                  <c:v>16.120095589379293</c:v>
                </c:pt>
                <c:pt idx="6999">
                  <c:v>16.116600155106266</c:v>
                </c:pt>
                <c:pt idx="7000">
                  <c:v>16.113104146387258</c:v>
                </c:pt>
                <c:pt idx="7001">
                  <c:v>16.109607565020831</c:v>
                </c:pt>
                <c:pt idx="7002">
                  <c:v>16.106110412805837</c:v>
                </c:pt>
                <c:pt idx="7003">
                  <c:v>16.10261269154142</c:v>
                </c:pt>
                <c:pt idx="7004">
                  <c:v>16.09911440302702</c:v>
                </c:pt>
                <c:pt idx="7005">
                  <c:v>16.095615549062366</c:v>
                </c:pt>
                <c:pt idx="7006">
                  <c:v>16.092116131447483</c:v>
                </c:pt>
                <c:pt idx="7007">
                  <c:v>16.088616151982659</c:v>
                </c:pt>
                <c:pt idx="7008">
                  <c:v>16.085115612468524</c:v>
                </c:pt>
                <c:pt idx="7009">
                  <c:v>16.08161451470593</c:v>
                </c:pt>
                <c:pt idx="7010">
                  <c:v>16.078112860496091</c:v>
                </c:pt>
                <c:pt idx="7011">
                  <c:v>16.074610651640427</c:v>
                </c:pt>
                <c:pt idx="7012">
                  <c:v>16.071107889940723</c:v>
                </c:pt>
                <c:pt idx="7013">
                  <c:v>16.067604577198985</c:v>
                </c:pt>
                <c:pt idx="7014">
                  <c:v>16.064100715217528</c:v>
                </c:pt>
                <c:pt idx="7015">
                  <c:v>16.060596305798956</c:v>
                </c:pt>
                <c:pt idx="7016">
                  <c:v>16.057091350746141</c:v>
                </c:pt>
                <c:pt idx="7017">
                  <c:v>16.053585851862245</c:v>
                </c:pt>
                <c:pt idx="7018">
                  <c:v>16.050079810950706</c:v>
                </c:pt>
                <c:pt idx="7019">
                  <c:v>16.046573229815245</c:v>
                </c:pt>
                <c:pt idx="7020">
                  <c:v>16.043066110259847</c:v>
                </c:pt>
                <c:pt idx="7021">
                  <c:v>16.039558454088805</c:v>
                </c:pt>
                <c:pt idx="7022">
                  <c:v>16.036050263106635</c:v>
                </c:pt>
                <c:pt idx="7023">
                  <c:v>16.032541539118192</c:v>
                </c:pt>
                <c:pt idx="7024">
                  <c:v>16.029032283928547</c:v>
                </c:pt>
                <c:pt idx="7025">
                  <c:v>16.025522499343101</c:v>
                </c:pt>
                <c:pt idx="7026">
                  <c:v>16.022012187167462</c:v>
                </c:pt>
                <c:pt idx="7027">
                  <c:v>16.018501349207583</c:v>
                </c:pt>
                <c:pt idx="7028">
                  <c:v>16.014989987269622</c:v>
                </c:pt>
                <c:pt idx="7029">
                  <c:v>16.011478103160037</c:v>
                </c:pt>
                <c:pt idx="7030">
                  <c:v>16.00796569868556</c:v>
                </c:pt>
                <c:pt idx="7031">
                  <c:v>16.004452775653178</c:v>
                </c:pt>
                <c:pt idx="7032">
                  <c:v>16.000939335870147</c:v>
                </c:pt>
                <c:pt idx="7033">
                  <c:v>15.997425381143994</c:v>
                </c:pt>
                <c:pt idx="7034">
                  <c:v>15.993910913282516</c:v>
                </c:pt>
                <c:pt idx="7035">
                  <c:v>15.990395934093737</c:v>
                </c:pt>
                <c:pt idx="7036">
                  <c:v>15.986880445386012</c:v>
                </c:pt>
                <c:pt idx="7037">
                  <c:v>15.98336444896788</c:v>
                </c:pt>
                <c:pt idx="7038">
                  <c:v>15.979847946648215</c:v>
                </c:pt>
                <c:pt idx="7039">
                  <c:v>15.976330940236085</c:v>
                </c:pt>
                <c:pt idx="7040">
                  <c:v>15.97281343154088</c:v>
                </c:pt>
                <c:pt idx="7041">
                  <c:v>15.969295422372193</c:v>
                </c:pt>
                <c:pt idx="7042">
                  <c:v>15.965776914539907</c:v>
                </c:pt>
                <c:pt idx="7043">
                  <c:v>15.962257909854152</c:v>
                </c:pt>
                <c:pt idx="7044">
                  <c:v>15.958738410125315</c:v>
                </c:pt>
                <c:pt idx="7045">
                  <c:v>15.955218417164041</c:v>
                </c:pt>
                <c:pt idx="7046">
                  <c:v>15.951697932781219</c:v>
                </c:pt>
                <c:pt idx="7047">
                  <c:v>15.948176958787998</c:v>
                </c:pt>
                <c:pt idx="7048">
                  <c:v>15.944655496995782</c:v>
                </c:pt>
                <c:pt idx="7049">
                  <c:v>15.941133549216229</c:v>
                </c:pt>
                <c:pt idx="7050">
                  <c:v>15.937611117261213</c:v>
                </c:pt>
                <c:pt idx="7051">
                  <c:v>15.934088202942917</c:v>
                </c:pt>
                <c:pt idx="7052">
                  <c:v>15.930564808073706</c:v>
                </c:pt>
                <c:pt idx="7053">
                  <c:v>15.927040934466259</c:v>
                </c:pt>
                <c:pt idx="7054">
                  <c:v>15.923516583933436</c:v>
                </c:pt>
                <c:pt idx="7055">
                  <c:v>15.919991758288404</c:v>
                </c:pt>
                <c:pt idx="7056">
                  <c:v>15.916466459344523</c:v>
                </c:pt>
                <c:pt idx="7057">
                  <c:v>15.912940688915423</c:v>
                </c:pt>
                <c:pt idx="7058">
                  <c:v>15.909414448814973</c:v>
                </c:pt>
                <c:pt idx="7059">
                  <c:v>15.905887740857279</c:v>
                </c:pt>
                <c:pt idx="7060">
                  <c:v>15.902360566856697</c:v>
                </c:pt>
                <c:pt idx="7061">
                  <c:v>15.898832928627812</c:v>
                </c:pt>
                <c:pt idx="7062">
                  <c:v>15.895304827985461</c:v>
                </c:pt>
                <c:pt idx="7063">
                  <c:v>15.891776266744685</c:v>
                </c:pt>
                <c:pt idx="7064">
                  <c:v>15.888247246720821</c:v>
                </c:pt>
                <c:pt idx="7065">
                  <c:v>15.884717769729376</c:v>
                </c:pt>
                <c:pt idx="7066">
                  <c:v>15.881187837586156</c:v>
                </c:pt>
                <c:pt idx="7067">
                  <c:v>15.877657452107137</c:v>
                </c:pt>
                <c:pt idx="7068">
                  <c:v>15.874126615108594</c:v>
                </c:pt>
                <c:pt idx="7069">
                  <c:v>15.870595328406976</c:v>
                </c:pt>
                <c:pt idx="7070">
                  <c:v>15.867063593818996</c:v>
                </c:pt>
                <c:pt idx="7071">
                  <c:v>15.86353141316159</c:v>
                </c:pt>
                <c:pt idx="7072">
                  <c:v>15.859998788251923</c:v>
                </c:pt>
                <c:pt idx="7073">
                  <c:v>15.856465720907389</c:v>
                </c:pt>
                <c:pt idx="7074">
                  <c:v>15.852932212945611</c:v>
                </c:pt>
                <c:pt idx="7075">
                  <c:v>15.849398266184433</c:v>
                </c:pt>
                <c:pt idx="7076">
                  <c:v>15.845863882441932</c:v>
                </c:pt>
                <c:pt idx="7077">
                  <c:v>15.842329063536416</c:v>
                </c:pt>
                <c:pt idx="7078">
                  <c:v>15.838793811286379</c:v>
                </c:pt>
                <c:pt idx="7079">
                  <c:v>15.835258127510603</c:v>
                </c:pt>
                <c:pt idx="7080">
                  <c:v>15.831722014028019</c:v>
                </c:pt>
                <c:pt idx="7081">
                  <c:v>15.82818547265785</c:v>
                </c:pt>
                <c:pt idx="7082">
                  <c:v>15.824648505219473</c:v>
                </c:pt>
                <c:pt idx="7083">
                  <c:v>15.821111113532547</c:v>
                </c:pt>
                <c:pt idx="7084">
                  <c:v>15.817573299416894</c:v>
                </c:pt>
                <c:pt idx="7085">
                  <c:v>15.814035064692586</c:v>
                </c:pt>
                <c:pt idx="7086">
                  <c:v>15.810496411179903</c:v>
                </c:pt>
                <c:pt idx="7087">
                  <c:v>15.80695734069934</c:v>
                </c:pt>
                <c:pt idx="7088">
                  <c:v>15.803417855071604</c:v>
                </c:pt>
                <c:pt idx="7089">
                  <c:v>15.799877956117623</c:v>
                </c:pt>
                <c:pt idx="7090">
                  <c:v>15.796337645658529</c:v>
                </c:pt>
                <c:pt idx="7091">
                  <c:v>15.792796925515672</c:v>
                </c:pt>
                <c:pt idx="7092">
                  <c:v>15.789255797510618</c:v>
                </c:pt>
                <c:pt idx="7093">
                  <c:v>15.78571426346511</c:v>
                </c:pt>
                <c:pt idx="7094">
                  <c:v>15.782172325201161</c:v>
                </c:pt>
                <c:pt idx="7095">
                  <c:v>15.778629984540919</c:v>
                </c:pt>
                <c:pt idx="7096">
                  <c:v>15.77508724330681</c:v>
                </c:pt>
                <c:pt idx="7097">
                  <c:v>15.771544103321402</c:v>
                </c:pt>
                <c:pt idx="7098">
                  <c:v>15.768000566407528</c:v>
                </c:pt>
                <c:pt idx="7099">
                  <c:v>15.764456634388173</c:v>
                </c:pt>
                <c:pt idx="7100">
                  <c:v>15.760912309086555</c:v>
                </c:pt>
                <c:pt idx="7101">
                  <c:v>15.757367592326089</c:v>
                </c:pt>
                <c:pt idx="7102">
                  <c:v>15.753822485930385</c:v>
                </c:pt>
                <c:pt idx="7103">
                  <c:v>15.750276991723265</c:v>
                </c:pt>
                <c:pt idx="7104">
                  <c:v>15.746731111528737</c:v>
                </c:pt>
                <c:pt idx="7105">
                  <c:v>15.743184847171024</c:v>
                </c:pt>
                <c:pt idx="7106">
                  <c:v>15.739638200474515</c:v>
                </c:pt>
                <c:pt idx="7107">
                  <c:v>15.736091173263846</c:v>
                </c:pt>
                <c:pt idx="7108">
                  <c:v>15.73254376736379</c:v>
                </c:pt>
                <c:pt idx="7109">
                  <c:v>15.728995984599379</c:v>
                </c:pt>
                <c:pt idx="7110">
                  <c:v>15.725447826795769</c:v>
                </c:pt>
                <c:pt idx="7111">
                  <c:v>15.721899295778378</c:v>
                </c:pt>
                <c:pt idx="7112">
                  <c:v>15.718350393372761</c:v>
                </c:pt>
                <c:pt idx="7113">
                  <c:v>15.71480112140469</c:v>
                </c:pt>
                <c:pt idx="7114">
                  <c:v>15.711251481700128</c:v>
                </c:pt>
                <c:pt idx="7115">
                  <c:v>15.707701476085218</c:v>
                </c:pt>
                <c:pt idx="7116">
                  <c:v>15.704151106386297</c:v>
                </c:pt>
                <c:pt idx="7117">
                  <c:v>15.700600374429886</c:v>
                </c:pt>
                <c:pt idx="7118">
                  <c:v>15.697049282042698</c:v>
                </c:pt>
                <c:pt idx="7119">
                  <c:v>15.693497831051625</c:v>
                </c:pt>
                <c:pt idx="7120">
                  <c:v>15.689946023283753</c:v>
                </c:pt>
                <c:pt idx="7121">
                  <c:v>15.686393860566323</c:v>
                </c:pt>
                <c:pt idx="7122">
                  <c:v>15.68284134472681</c:v>
                </c:pt>
                <c:pt idx="7123">
                  <c:v>15.679288477592809</c:v>
                </c:pt>
                <c:pt idx="7124">
                  <c:v>15.675735260992163</c:v>
                </c:pt>
                <c:pt idx="7125">
                  <c:v>15.672181696752823</c:v>
                </c:pt>
                <c:pt idx="7126">
                  <c:v>15.66862778670299</c:v>
                </c:pt>
                <c:pt idx="7127">
                  <c:v>15.665073532670982</c:v>
                </c:pt>
                <c:pt idx="7128">
                  <c:v>15.661518936485331</c:v>
                </c:pt>
                <c:pt idx="7129">
                  <c:v>15.657963999974731</c:v>
                </c:pt>
                <c:pt idx="7130">
                  <c:v>15.654408724968055</c:v>
                </c:pt>
                <c:pt idx="7131">
                  <c:v>15.65085311329435</c:v>
                </c:pt>
                <c:pt idx="7132">
                  <c:v>15.647297166782836</c:v>
                </c:pt>
                <c:pt idx="7133">
                  <c:v>15.643740887262913</c:v>
                </c:pt>
                <c:pt idx="7134">
                  <c:v>15.640184276564117</c:v>
                </c:pt>
                <c:pt idx="7135">
                  <c:v>15.636627336516217</c:v>
                </c:pt>
                <c:pt idx="7136">
                  <c:v>15.633070068949081</c:v>
                </c:pt>
                <c:pt idx="7137">
                  <c:v>15.629512475692817</c:v>
                </c:pt>
                <c:pt idx="7138">
                  <c:v>15.625954558577625</c:v>
                </c:pt>
                <c:pt idx="7139">
                  <c:v>15.62239631943395</c:v>
                </c:pt>
                <c:pt idx="7140">
                  <c:v>15.618837760092335</c:v>
                </c:pt>
                <c:pt idx="7141">
                  <c:v>15.615278882383524</c:v>
                </c:pt>
                <c:pt idx="7142">
                  <c:v>15.61171968813842</c:v>
                </c:pt>
                <c:pt idx="7143">
                  <c:v>15.608160179188081</c:v>
                </c:pt>
                <c:pt idx="7144">
                  <c:v>15.604600357363735</c:v>
                </c:pt>
                <c:pt idx="7145">
                  <c:v>15.601040224496764</c:v>
                </c:pt>
                <c:pt idx="7146">
                  <c:v>15.597479782418718</c:v>
                </c:pt>
                <c:pt idx="7147">
                  <c:v>15.593919032961297</c:v>
                </c:pt>
                <c:pt idx="7148">
                  <c:v>15.590357977956378</c:v>
                </c:pt>
                <c:pt idx="7149">
                  <c:v>15.586796619235949</c:v>
                </c:pt>
                <c:pt idx="7150">
                  <c:v>15.583234958632225</c:v>
                </c:pt>
                <c:pt idx="7151">
                  <c:v>15.5796729979775</c:v>
                </c:pt>
                <c:pt idx="7152">
                  <c:v>15.576110739104296</c:v>
                </c:pt>
                <c:pt idx="7153">
                  <c:v>15.572548183845218</c:v>
                </c:pt>
                <c:pt idx="7154">
                  <c:v>15.568985334033091</c:v>
                </c:pt>
                <c:pt idx="7155">
                  <c:v>15.565422191500833</c:v>
                </c:pt>
                <c:pt idx="7156">
                  <c:v>15.561858758081547</c:v>
                </c:pt>
                <c:pt idx="7157">
                  <c:v>15.558295035608474</c:v>
                </c:pt>
                <c:pt idx="7158">
                  <c:v>15.554731025915011</c:v>
                </c:pt>
                <c:pt idx="7159">
                  <c:v>15.551166730834693</c:v>
                </c:pt>
                <c:pt idx="7160">
                  <c:v>15.547602152201209</c:v>
                </c:pt>
                <c:pt idx="7161">
                  <c:v>15.544037291848401</c:v>
                </c:pt>
                <c:pt idx="7162">
                  <c:v>15.540472151610221</c:v>
                </c:pt>
                <c:pt idx="7163">
                  <c:v>15.536906733320823</c:v>
                </c:pt>
                <c:pt idx="7164">
                  <c:v>15.533341038814438</c:v>
                </c:pt>
                <c:pt idx="7165">
                  <c:v>15.529775069925506</c:v>
                </c:pt>
                <c:pt idx="7166">
                  <c:v>15.526208828488544</c:v>
                </c:pt>
                <c:pt idx="7167">
                  <c:v>15.522642316338272</c:v>
                </c:pt>
                <c:pt idx="7168">
                  <c:v>15.519075535309492</c:v>
                </c:pt>
                <c:pt idx="7169">
                  <c:v>15.515508487237177</c:v>
                </c:pt>
                <c:pt idx="7170">
                  <c:v>15.511941173956433</c:v>
                </c:pt>
                <c:pt idx="7171">
                  <c:v>15.508373597302498</c:v>
                </c:pt>
                <c:pt idx="7172">
                  <c:v>15.504805759110745</c:v>
                </c:pt>
                <c:pt idx="7173">
                  <c:v>15.501237661216688</c:v>
                </c:pt>
                <c:pt idx="7174">
                  <c:v>15.497669305455966</c:v>
                </c:pt>
                <c:pt idx="7175">
                  <c:v>15.494100693664357</c:v>
                </c:pt>
                <c:pt idx="7176">
                  <c:v>15.490531827677778</c:v>
                </c:pt>
                <c:pt idx="7177">
                  <c:v>15.486962709332238</c:v>
                </c:pt>
                <c:pt idx="7178">
                  <c:v>15.483393340463943</c:v>
                </c:pt>
                <c:pt idx="7179">
                  <c:v>15.479823722909154</c:v>
                </c:pt>
                <c:pt idx="7180">
                  <c:v>15.476253858504332</c:v>
                </c:pt>
                <c:pt idx="7181">
                  <c:v>15.472683749085993</c:v>
                </c:pt>
                <c:pt idx="7182">
                  <c:v>15.469113396490849</c:v>
                </c:pt>
                <c:pt idx="7183">
                  <c:v>15.46554280255568</c:v>
                </c:pt>
                <c:pt idx="7184">
                  <c:v>15.461971969117418</c:v>
                </c:pt>
                <c:pt idx="7185">
                  <c:v>15.458400898013117</c:v>
                </c:pt>
                <c:pt idx="7186">
                  <c:v>15.454829591079948</c:v>
                </c:pt>
                <c:pt idx="7187">
                  <c:v>15.451258050155205</c:v>
                </c:pt>
                <c:pt idx="7188">
                  <c:v>15.447686277076306</c:v>
                </c:pt>
                <c:pt idx="7189">
                  <c:v>15.444114273680778</c:v>
                </c:pt>
                <c:pt idx="7190">
                  <c:v>15.44054204180628</c:v>
                </c:pt>
                <c:pt idx="7191">
                  <c:v>15.436969583290587</c:v>
                </c:pt>
                <c:pt idx="7192">
                  <c:v>15.433396899971561</c:v>
                </c:pt>
                <c:pt idx="7193">
                  <c:v>15.429823993687238</c:v>
                </c:pt>
                <c:pt idx="7194">
                  <c:v>15.426250866275701</c:v>
                </c:pt>
                <c:pt idx="7195">
                  <c:v>15.422677519575215</c:v>
                </c:pt>
                <c:pt idx="7196">
                  <c:v>15.419103955424088</c:v>
                </c:pt>
                <c:pt idx="7197">
                  <c:v>15.415530175660813</c:v>
                </c:pt>
                <c:pt idx="7198">
                  <c:v>15.411956182123927</c:v>
                </c:pt>
                <c:pt idx="7199">
                  <c:v>15.408381976652116</c:v>
                </c:pt>
                <c:pt idx="7200">
                  <c:v>15.404807561084164</c:v>
                </c:pt>
                <c:pt idx="7201">
                  <c:v>15.401232937258968</c:v>
                </c:pt>
                <c:pt idx="7202">
                  <c:v>15.397658107015525</c:v>
                </c:pt>
                <c:pt idx="7203">
                  <c:v>15.394083072192943</c:v>
                </c:pt>
                <c:pt idx="7204">
                  <c:v>15.390507834630442</c:v>
                </c:pt>
                <c:pt idx="7205">
                  <c:v>15.386932396167314</c:v>
                </c:pt>
                <c:pt idx="7206">
                  <c:v>15.383356758643012</c:v>
                </c:pt>
                <c:pt idx="7207">
                  <c:v>15.379780923897023</c:v>
                </c:pt>
                <c:pt idx="7208">
                  <c:v>15.376204893769007</c:v>
                </c:pt>
                <c:pt idx="7209">
                  <c:v>15.372628670098649</c:v>
                </c:pt>
                <c:pt idx="7210">
                  <c:v>15.369052254725814</c:v>
                </c:pt>
                <c:pt idx="7211">
                  <c:v>15.365475649490392</c:v>
                </c:pt>
                <c:pt idx="7212">
                  <c:v>15.361898856232415</c:v>
                </c:pt>
                <c:pt idx="7213">
                  <c:v>15.358321876791997</c:v>
                </c:pt>
                <c:pt idx="7214">
                  <c:v>15.354744713009353</c:v>
                </c:pt>
                <c:pt idx="7215">
                  <c:v>15.351167366724789</c:v>
                </c:pt>
                <c:pt idx="7216">
                  <c:v>15.347589839778706</c:v>
                </c:pt>
                <c:pt idx="7217">
                  <c:v>15.344012134011599</c:v>
                </c:pt>
                <c:pt idx="7218">
                  <c:v>15.340434251264053</c:v>
                </c:pt>
                <c:pt idx="7219">
                  <c:v>15.336856193376756</c:v>
                </c:pt>
                <c:pt idx="7220">
                  <c:v>15.333277962190445</c:v>
                </c:pt>
                <c:pt idx="7221">
                  <c:v>15.329699559546015</c:v>
                </c:pt>
                <c:pt idx="7222">
                  <c:v>15.326120987284373</c:v>
                </c:pt>
                <c:pt idx="7223">
                  <c:v>15.322542247246586</c:v>
                </c:pt>
                <c:pt idx="7224">
                  <c:v>15.31896334127374</c:v>
                </c:pt>
                <c:pt idx="7225">
                  <c:v>15.315384271207071</c:v>
                </c:pt>
                <c:pt idx="7226">
                  <c:v>15.311805038887842</c:v>
                </c:pt>
                <c:pt idx="7227">
                  <c:v>15.308225646157432</c:v>
                </c:pt>
                <c:pt idx="7228">
                  <c:v>15.304646094857294</c:v>
                </c:pt>
                <c:pt idx="7229">
                  <c:v>15.301066386828966</c:v>
                </c:pt>
                <c:pt idx="7230">
                  <c:v>15.297486523914063</c:v>
                </c:pt>
                <c:pt idx="7231">
                  <c:v>15.293906507954281</c:v>
                </c:pt>
                <c:pt idx="7232">
                  <c:v>15.290326340791403</c:v>
                </c:pt>
                <c:pt idx="7233">
                  <c:v>15.286746024267256</c:v>
                </c:pt>
                <c:pt idx="7234">
                  <c:v>15.283165560223802</c:v>
                </c:pt>
                <c:pt idx="7235">
                  <c:v>15.279584950503013</c:v>
                </c:pt>
                <c:pt idx="7236">
                  <c:v>15.276004196947005</c:v>
                </c:pt>
                <c:pt idx="7237">
                  <c:v>15.272423301397893</c:v>
                </c:pt>
                <c:pt idx="7238">
                  <c:v>15.268842265697943</c:v>
                </c:pt>
                <c:pt idx="7239">
                  <c:v>15.265261091689426</c:v>
                </c:pt>
                <c:pt idx="7240">
                  <c:v>15.261679781214722</c:v>
                </c:pt>
                <c:pt idx="7241">
                  <c:v>15.258098336116271</c:v>
                </c:pt>
                <c:pt idx="7242">
                  <c:v>15.254516758236583</c:v>
                </c:pt>
                <c:pt idx="7243">
                  <c:v>15.250935049418237</c:v>
                </c:pt>
                <c:pt idx="7244">
                  <c:v>15.247353211503876</c:v>
                </c:pt>
                <c:pt idx="7245">
                  <c:v>15.243771246336214</c:v>
                </c:pt>
                <c:pt idx="7246">
                  <c:v>15.240189155758028</c:v>
                </c:pt>
                <c:pt idx="7247">
                  <c:v>15.236606941612166</c:v>
                </c:pt>
                <c:pt idx="7248">
                  <c:v>15.233024605741512</c:v>
                </c:pt>
                <c:pt idx="7249">
                  <c:v>15.229442149989065</c:v>
                </c:pt>
                <c:pt idx="7250">
                  <c:v>15.225859576197823</c:v>
                </c:pt>
                <c:pt idx="7251">
                  <c:v>15.222276886210908</c:v>
                </c:pt>
                <c:pt idx="7252">
                  <c:v>15.218694081871439</c:v>
                </c:pt>
                <c:pt idx="7253">
                  <c:v>15.215111165022657</c:v>
                </c:pt>
                <c:pt idx="7254">
                  <c:v>15.211528137507804</c:v>
                </c:pt>
                <c:pt idx="7255">
                  <c:v>15.207945001170211</c:v>
                </c:pt>
                <c:pt idx="7256">
                  <c:v>15.20436175785326</c:v>
                </c:pt>
                <c:pt idx="7257">
                  <c:v>15.200778409400385</c:v>
                </c:pt>
                <c:pt idx="7258">
                  <c:v>15.197194957655075</c:v>
                </c:pt>
                <c:pt idx="7259">
                  <c:v>15.193611404460873</c:v>
                </c:pt>
                <c:pt idx="7260">
                  <c:v>15.190027751661381</c:v>
                </c:pt>
                <c:pt idx="7261">
                  <c:v>15.186444001100218</c:v>
                </c:pt>
                <c:pt idx="7262">
                  <c:v>15.182860154621116</c:v>
                </c:pt>
                <c:pt idx="7263">
                  <c:v>15.179276214067784</c:v>
                </c:pt>
                <c:pt idx="7264">
                  <c:v>15.175692181284052</c:v>
                </c:pt>
                <c:pt idx="7265">
                  <c:v>15.172108058113725</c:v>
                </c:pt>
                <c:pt idx="7266">
                  <c:v>15.168523846400726</c:v>
                </c:pt>
                <c:pt idx="7267">
                  <c:v>15.164939547988961</c:v>
                </c:pt>
                <c:pt idx="7268">
                  <c:v>15.161355164722419</c:v>
                </c:pt>
                <c:pt idx="7269">
                  <c:v>15.157770698445118</c:v>
                </c:pt>
                <c:pt idx="7270">
                  <c:v>15.154186151001124</c:v>
                </c:pt>
                <c:pt idx="7271">
                  <c:v>15.150601524234542</c:v>
                </c:pt>
                <c:pt idx="7272">
                  <c:v>15.147016819989521</c:v>
                </c:pt>
                <c:pt idx="7273">
                  <c:v>15.143432040110243</c:v>
                </c:pt>
                <c:pt idx="7274">
                  <c:v>15.139847186440937</c:v>
                </c:pt>
                <c:pt idx="7275">
                  <c:v>15.136262260825875</c:v>
                </c:pt>
                <c:pt idx="7276">
                  <c:v>15.132677265109328</c:v>
                </c:pt>
                <c:pt idx="7277">
                  <c:v>15.129092201135672</c:v>
                </c:pt>
                <c:pt idx="7278">
                  <c:v>15.125507070749238</c:v>
                </c:pt>
                <c:pt idx="7279">
                  <c:v>15.121921875794472</c:v>
                </c:pt>
                <c:pt idx="7280">
                  <c:v>15.118336618115777</c:v>
                </c:pt>
                <c:pt idx="7281">
                  <c:v>15.114751299557655</c:v>
                </c:pt>
                <c:pt idx="7282">
                  <c:v>15.111165921964588</c:v>
                </c:pt>
                <c:pt idx="7283">
                  <c:v>15.107580487181114</c:v>
                </c:pt>
                <c:pt idx="7284">
                  <c:v>15.103994997051796</c:v>
                </c:pt>
                <c:pt idx="7285">
                  <c:v>15.100409453421225</c:v>
                </c:pt>
                <c:pt idx="7286">
                  <c:v>15.09682385813402</c:v>
                </c:pt>
                <c:pt idx="7287">
                  <c:v>15.093238213034825</c:v>
                </c:pt>
                <c:pt idx="7288">
                  <c:v>15.08965251996832</c:v>
                </c:pt>
                <c:pt idx="7289">
                  <c:v>15.086066780779172</c:v>
                </c:pt>
                <c:pt idx="7290">
                  <c:v>15.082480997312139</c:v>
                </c:pt>
                <c:pt idx="7291">
                  <c:v>15.078895171411922</c:v>
                </c:pt>
                <c:pt idx="7292">
                  <c:v>15.075309304923325</c:v>
                </c:pt>
                <c:pt idx="7293">
                  <c:v>15.071723399691095</c:v>
                </c:pt>
                <c:pt idx="7294">
                  <c:v>15.06813745756007</c:v>
                </c:pt>
                <c:pt idx="7295">
                  <c:v>15.06455148037505</c:v>
                </c:pt>
                <c:pt idx="7296">
                  <c:v>15.060965469980882</c:v>
                </c:pt>
                <c:pt idx="7297">
                  <c:v>15.057379428222427</c:v>
                </c:pt>
                <c:pt idx="7298">
                  <c:v>15.05379335694456</c:v>
                </c:pt>
                <c:pt idx="7299">
                  <c:v>15.050207257992167</c:v>
                </c:pt>
                <c:pt idx="7300">
                  <c:v>15.046621133210156</c:v>
                </c:pt>
                <c:pt idx="7301">
                  <c:v>15.043034984443443</c:v>
                </c:pt>
                <c:pt idx="7302">
                  <c:v>15.039448813536957</c:v>
                </c:pt>
                <c:pt idx="7303">
                  <c:v>15.035862622335648</c:v>
                </c:pt>
                <c:pt idx="7304">
                  <c:v>15.032276412684441</c:v>
                </c:pt>
                <c:pt idx="7305">
                  <c:v>15.028690186428332</c:v>
                </c:pt>
                <c:pt idx="7306">
                  <c:v>15.025103945412257</c:v>
                </c:pt>
                <c:pt idx="7307">
                  <c:v>15.021517691481227</c:v>
                </c:pt>
                <c:pt idx="7308">
                  <c:v>15.017931426480189</c:v>
                </c:pt>
                <c:pt idx="7309">
                  <c:v>15.014345152254171</c:v>
                </c:pt>
                <c:pt idx="7310">
                  <c:v>15.010758870648138</c:v>
                </c:pt>
                <c:pt idx="7311">
                  <c:v>15.007172583507097</c:v>
                </c:pt>
                <c:pt idx="7312">
                  <c:v>15.003586292676053</c:v>
                </c:pt>
                <c:pt idx="7313">
                  <c:v>15.000000000000002</c:v>
                </c:pt>
                <c:pt idx="7314">
                  <c:v>14.996413707323953</c:v>
                </c:pt>
                <c:pt idx="7315">
                  <c:v>14.992827416492906</c:v>
                </c:pt>
                <c:pt idx="7316">
                  <c:v>14.989241129351866</c:v>
                </c:pt>
                <c:pt idx="7317">
                  <c:v>14.985654847745833</c:v>
                </c:pt>
                <c:pt idx="7318">
                  <c:v>14.982068573519815</c:v>
                </c:pt>
                <c:pt idx="7319">
                  <c:v>14.978482308518778</c:v>
                </c:pt>
                <c:pt idx="7320">
                  <c:v>14.974896054587747</c:v>
                </c:pt>
                <c:pt idx="7321">
                  <c:v>14.971309813571672</c:v>
                </c:pt>
                <c:pt idx="7322">
                  <c:v>14.967723587315563</c:v>
                </c:pt>
                <c:pt idx="7323">
                  <c:v>14.964137377664356</c:v>
                </c:pt>
                <c:pt idx="7324">
                  <c:v>14.960551186463048</c:v>
                </c:pt>
                <c:pt idx="7325">
                  <c:v>14.956965015556561</c:v>
                </c:pt>
                <c:pt idx="7326">
                  <c:v>14.953378866789848</c:v>
                </c:pt>
                <c:pt idx="7327">
                  <c:v>14.949792742007837</c:v>
                </c:pt>
                <c:pt idx="7328">
                  <c:v>14.946206643055444</c:v>
                </c:pt>
                <c:pt idx="7329">
                  <c:v>14.942620571777576</c:v>
                </c:pt>
                <c:pt idx="7330">
                  <c:v>14.939034530019121</c:v>
                </c:pt>
                <c:pt idx="7331">
                  <c:v>14.935448519624963</c:v>
                </c:pt>
                <c:pt idx="7332">
                  <c:v>14.931862542439934</c:v>
                </c:pt>
                <c:pt idx="7333">
                  <c:v>14.928276600308909</c:v>
                </c:pt>
                <c:pt idx="7334">
                  <c:v>14.924690695076679</c:v>
                </c:pt>
                <c:pt idx="7335">
                  <c:v>14.921104828588081</c:v>
                </c:pt>
                <c:pt idx="7336">
                  <c:v>14.917519002687866</c:v>
                </c:pt>
                <c:pt idx="7337">
                  <c:v>14.913933219220832</c:v>
                </c:pt>
                <c:pt idx="7338">
                  <c:v>14.910347480031692</c:v>
                </c:pt>
                <c:pt idx="7339">
                  <c:v>14.906761786965179</c:v>
                </c:pt>
                <c:pt idx="7340">
                  <c:v>14.903176141865984</c:v>
                </c:pt>
                <c:pt idx="7341">
                  <c:v>14.899590546578779</c:v>
                </c:pt>
                <c:pt idx="7342">
                  <c:v>14.896005002948208</c:v>
                </c:pt>
                <c:pt idx="7343">
                  <c:v>14.89241951281889</c:v>
                </c:pt>
                <c:pt idx="7344">
                  <c:v>14.888834078035416</c:v>
                </c:pt>
                <c:pt idx="7345">
                  <c:v>14.885248700442348</c:v>
                </c:pt>
                <c:pt idx="7346">
                  <c:v>14.881663381884227</c:v>
                </c:pt>
                <c:pt idx="7347">
                  <c:v>14.878078124205532</c:v>
                </c:pt>
                <c:pt idx="7348">
                  <c:v>14.874492929250765</c:v>
                </c:pt>
                <c:pt idx="7349">
                  <c:v>14.870907798864332</c:v>
                </c:pt>
                <c:pt idx="7350">
                  <c:v>14.867322734890676</c:v>
                </c:pt>
                <c:pt idx="7351">
                  <c:v>14.86373773917413</c:v>
                </c:pt>
                <c:pt idx="7352">
                  <c:v>14.860152813559067</c:v>
                </c:pt>
                <c:pt idx="7353">
                  <c:v>14.856567959889761</c:v>
                </c:pt>
                <c:pt idx="7354">
                  <c:v>14.852983180010483</c:v>
                </c:pt>
                <c:pt idx="7355">
                  <c:v>14.849398475765462</c:v>
                </c:pt>
                <c:pt idx="7356">
                  <c:v>14.84581384899888</c:v>
                </c:pt>
                <c:pt idx="7357">
                  <c:v>14.842229301554886</c:v>
                </c:pt>
                <c:pt idx="7358">
                  <c:v>14.838644835277584</c:v>
                </c:pt>
                <c:pt idx="7359">
                  <c:v>14.835060452011051</c:v>
                </c:pt>
                <c:pt idx="7360">
                  <c:v>14.831476153599278</c:v>
                </c:pt>
                <c:pt idx="7361">
                  <c:v>14.827891941886278</c:v>
                </c:pt>
                <c:pt idx="7362">
                  <c:v>14.824307818715951</c:v>
                </c:pt>
                <c:pt idx="7363">
                  <c:v>14.82072378593222</c:v>
                </c:pt>
                <c:pt idx="7364">
                  <c:v>14.817139845378888</c:v>
                </c:pt>
                <c:pt idx="7365">
                  <c:v>14.813555998899785</c:v>
                </c:pt>
                <c:pt idx="7366">
                  <c:v>14.809972248338632</c:v>
                </c:pt>
                <c:pt idx="7367">
                  <c:v>14.806388595539131</c:v>
                </c:pt>
                <c:pt idx="7368">
                  <c:v>14.802805042344929</c:v>
                </c:pt>
                <c:pt idx="7369">
                  <c:v>14.799221590599618</c:v>
                </c:pt>
                <c:pt idx="7370">
                  <c:v>14.795638242146744</c:v>
                </c:pt>
                <c:pt idx="7371">
                  <c:v>14.792054998829792</c:v>
                </c:pt>
                <c:pt idx="7372">
                  <c:v>14.788471862492202</c:v>
                </c:pt>
                <c:pt idx="7373">
                  <c:v>14.784888834977348</c:v>
                </c:pt>
                <c:pt idx="7374">
                  <c:v>14.781305918128565</c:v>
                </c:pt>
                <c:pt idx="7375">
                  <c:v>14.777723113789095</c:v>
                </c:pt>
                <c:pt idx="7376">
                  <c:v>14.77414042380218</c:v>
                </c:pt>
                <c:pt idx="7377">
                  <c:v>14.770557850010938</c:v>
                </c:pt>
                <c:pt idx="7378">
                  <c:v>14.766975394258491</c:v>
                </c:pt>
                <c:pt idx="7379">
                  <c:v>14.763393058387837</c:v>
                </c:pt>
                <c:pt idx="7380">
                  <c:v>14.759810844241976</c:v>
                </c:pt>
                <c:pt idx="7381">
                  <c:v>14.756228753663789</c:v>
                </c:pt>
                <c:pt idx="7382">
                  <c:v>14.752646788496127</c:v>
                </c:pt>
                <c:pt idx="7383">
                  <c:v>14.749064950581767</c:v>
                </c:pt>
                <c:pt idx="7384">
                  <c:v>14.74548324176342</c:v>
                </c:pt>
                <c:pt idx="7385">
                  <c:v>14.741901663883732</c:v>
                </c:pt>
                <c:pt idx="7386">
                  <c:v>14.738320218785281</c:v>
                </c:pt>
                <c:pt idx="7387">
                  <c:v>14.734738908310586</c:v>
                </c:pt>
                <c:pt idx="7388">
                  <c:v>14.731157734302061</c:v>
                </c:pt>
                <c:pt idx="7389">
                  <c:v>14.72757669860211</c:v>
                </c:pt>
                <c:pt idx="7390">
                  <c:v>14.723995803052999</c:v>
                </c:pt>
                <c:pt idx="7391">
                  <c:v>14.720415049496991</c:v>
                </c:pt>
                <c:pt idx="7392">
                  <c:v>14.716834439776202</c:v>
                </c:pt>
                <c:pt idx="7393">
                  <c:v>14.713253975732748</c:v>
                </c:pt>
                <c:pt idx="7394">
                  <c:v>14.70967365920861</c:v>
                </c:pt>
                <c:pt idx="7395">
                  <c:v>14.706093492045722</c:v>
                </c:pt>
                <c:pt idx="7396">
                  <c:v>14.70251347608594</c:v>
                </c:pt>
                <c:pt idx="7397">
                  <c:v>14.698933613171038</c:v>
                </c:pt>
                <c:pt idx="7398">
                  <c:v>14.69535390514271</c:v>
                </c:pt>
                <c:pt idx="7399">
                  <c:v>14.691774353842572</c:v>
                </c:pt>
                <c:pt idx="7400">
                  <c:v>14.688194961112162</c:v>
                </c:pt>
                <c:pt idx="7401">
                  <c:v>14.684615728792933</c:v>
                </c:pt>
                <c:pt idx="7402">
                  <c:v>14.681036658726264</c:v>
                </c:pt>
                <c:pt idx="7403">
                  <c:v>14.677457752753417</c:v>
                </c:pt>
                <c:pt idx="7404">
                  <c:v>14.673879012715631</c:v>
                </c:pt>
                <c:pt idx="7405">
                  <c:v>14.670300440453989</c:v>
                </c:pt>
                <c:pt idx="7406">
                  <c:v>14.66672203780956</c:v>
                </c:pt>
                <c:pt idx="7407">
                  <c:v>14.663143806623248</c:v>
                </c:pt>
                <c:pt idx="7408">
                  <c:v>14.65956574873595</c:v>
                </c:pt>
                <c:pt idx="7409">
                  <c:v>14.655987865988404</c:v>
                </c:pt>
                <c:pt idx="7410">
                  <c:v>14.652410160221297</c:v>
                </c:pt>
                <c:pt idx="7411">
                  <c:v>14.648832633275214</c:v>
                </c:pt>
                <c:pt idx="7412">
                  <c:v>14.64525528699065</c:v>
                </c:pt>
                <c:pt idx="7413">
                  <c:v>14.641678123208006</c:v>
                </c:pt>
                <c:pt idx="7414">
                  <c:v>14.638101143767589</c:v>
                </c:pt>
                <c:pt idx="7415">
                  <c:v>14.634524350509611</c:v>
                </c:pt>
                <c:pt idx="7416">
                  <c:v>14.63094774527419</c:v>
                </c:pt>
                <c:pt idx="7417">
                  <c:v>14.627371329901354</c:v>
                </c:pt>
                <c:pt idx="7418">
                  <c:v>14.623795106230997</c:v>
                </c:pt>
                <c:pt idx="7419">
                  <c:v>14.62021907610298</c:v>
                </c:pt>
                <c:pt idx="7420">
                  <c:v>14.616643241356991</c:v>
                </c:pt>
                <c:pt idx="7421">
                  <c:v>14.61306760383269</c:v>
                </c:pt>
                <c:pt idx="7422">
                  <c:v>14.609492165369561</c:v>
                </c:pt>
                <c:pt idx="7423">
                  <c:v>14.60591692780706</c:v>
                </c:pt>
                <c:pt idx="7424">
                  <c:v>14.602341892984478</c:v>
                </c:pt>
                <c:pt idx="7425">
                  <c:v>14.598767062741036</c:v>
                </c:pt>
                <c:pt idx="7426">
                  <c:v>14.59519243891584</c:v>
                </c:pt>
                <c:pt idx="7427">
                  <c:v>14.591618023347888</c:v>
                </c:pt>
                <c:pt idx="7428">
                  <c:v>14.588043817876077</c:v>
                </c:pt>
                <c:pt idx="7429">
                  <c:v>14.584469824339191</c:v>
                </c:pt>
                <c:pt idx="7430">
                  <c:v>14.580896044575915</c:v>
                </c:pt>
                <c:pt idx="7431">
                  <c:v>14.577322480424789</c:v>
                </c:pt>
                <c:pt idx="7432">
                  <c:v>14.573749133724302</c:v>
                </c:pt>
                <c:pt idx="7433">
                  <c:v>14.570176006312765</c:v>
                </c:pt>
                <c:pt idx="7434">
                  <c:v>14.566603100028443</c:v>
                </c:pt>
                <c:pt idx="7435">
                  <c:v>14.563030416709417</c:v>
                </c:pt>
                <c:pt idx="7436">
                  <c:v>14.559457958193724</c:v>
                </c:pt>
                <c:pt idx="7437">
                  <c:v>14.555885726319225</c:v>
                </c:pt>
                <c:pt idx="7438">
                  <c:v>14.552313722923699</c:v>
                </c:pt>
                <c:pt idx="7439">
                  <c:v>14.548741949844798</c:v>
                </c:pt>
                <c:pt idx="7440">
                  <c:v>14.545170408920056</c:v>
                </c:pt>
                <c:pt idx="7441">
                  <c:v>14.541599101986886</c:v>
                </c:pt>
                <c:pt idx="7442">
                  <c:v>14.538028030882586</c:v>
                </c:pt>
                <c:pt idx="7443">
                  <c:v>14.534457197444324</c:v>
                </c:pt>
                <c:pt idx="7444">
                  <c:v>14.530886603509154</c:v>
                </c:pt>
                <c:pt idx="7445">
                  <c:v>14.527316250914012</c:v>
                </c:pt>
                <c:pt idx="7446">
                  <c:v>14.523746141495671</c:v>
                </c:pt>
                <c:pt idx="7447">
                  <c:v>14.520176277090849</c:v>
                </c:pt>
                <c:pt idx="7448">
                  <c:v>14.516606659536061</c:v>
                </c:pt>
                <c:pt idx="7449">
                  <c:v>14.513037290667766</c:v>
                </c:pt>
                <c:pt idx="7450">
                  <c:v>14.509468172322226</c:v>
                </c:pt>
                <c:pt idx="7451">
                  <c:v>14.505899306335646</c:v>
                </c:pt>
                <c:pt idx="7452">
                  <c:v>14.502330694544037</c:v>
                </c:pt>
                <c:pt idx="7453">
                  <c:v>14.498762338783315</c:v>
                </c:pt>
                <c:pt idx="7454">
                  <c:v>14.495194240889258</c:v>
                </c:pt>
                <c:pt idx="7455">
                  <c:v>14.491626402697506</c:v>
                </c:pt>
                <c:pt idx="7456">
                  <c:v>14.48805882604357</c:v>
                </c:pt>
                <c:pt idx="7457">
                  <c:v>14.484491512762826</c:v>
                </c:pt>
                <c:pt idx="7458">
                  <c:v>14.480924464690521</c:v>
                </c:pt>
                <c:pt idx="7459">
                  <c:v>14.477357683661731</c:v>
                </c:pt>
                <c:pt idx="7460">
                  <c:v>14.47379117151146</c:v>
                </c:pt>
                <c:pt idx="7461">
                  <c:v>14.470224930074497</c:v>
                </c:pt>
                <c:pt idx="7462">
                  <c:v>14.466658961185566</c:v>
                </c:pt>
                <c:pt idx="7463">
                  <c:v>14.463093266679181</c:v>
                </c:pt>
                <c:pt idx="7464">
                  <c:v>14.459527848389783</c:v>
                </c:pt>
                <c:pt idx="7465">
                  <c:v>14.455962708151612</c:v>
                </c:pt>
                <c:pt idx="7466">
                  <c:v>14.452397847798794</c:v>
                </c:pt>
                <c:pt idx="7467">
                  <c:v>14.448833269165311</c:v>
                </c:pt>
                <c:pt idx="7468">
                  <c:v>14.445268974084993</c:v>
                </c:pt>
                <c:pt idx="7469">
                  <c:v>14.44170496439153</c:v>
                </c:pt>
                <c:pt idx="7470">
                  <c:v>14.438141241918457</c:v>
                </c:pt>
                <c:pt idx="7471">
                  <c:v>14.434577808499171</c:v>
                </c:pt>
                <c:pt idx="7472">
                  <c:v>14.431014665966913</c:v>
                </c:pt>
                <c:pt idx="7473">
                  <c:v>14.427451816154786</c:v>
                </c:pt>
                <c:pt idx="7474">
                  <c:v>14.423889260895708</c:v>
                </c:pt>
                <c:pt idx="7475">
                  <c:v>14.420327002022503</c:v>
                </c:pt>
                <c:pt idx="7476">
                  <c:v>14.416765041367778</c:v>
                </c:pt>
                <c:pt idx="7477">
                  <c:v>14.413203380764054</c:v>
                </c:pt>
                <c:pt idx="7478">
                  <c:v>14.409642022043625</c:v>
                </c:pt>
                <c:pt idx="7479">
                  <c:v>14.406080967038706</c:v>
                </c:pt>
                <c:pt idx="7480">
                  <c:v>14.402520217581285</c:v>
                </c:pt>
                <c:pt idx="7481">
                  <c:v>14.39895977550324</c:v>
                </c:pt>
                <c:pt idx="7482">
                  <c:v>14.395399642636269</c:v>
                </c:pt>
                <c:pt idx="7483">
                  <c:v>14.391839820811922</c:v>
                </c:pt>
                <c:pt idx="7484">
                  <c:v>14.388280311861584</c:v>
                </c:pt>
                <c:pt idx="7485">
                  <c:v>14.384721117616479</c:v>
                </c:pt>
                <c:pt idx="7486">
                  <c:v>14.381162239907678</c:v>
                </c:pt>
                <c:pt idx="7487">
                  <c:v>14.377603680566054</c:v>
                </c:pt>
                <c:pt idx="7488">
                  <c:v>14.374045441422378</c:v>
                </c:pt>
                <c:pt idx="7489">
                  <c:v>14.370487524307187</c:v>
                </c:pt>
                <c:pt idx="7490">
                  <c:v>14.366929931050922</c:v>
                </c:pt>
                <c:pt idx="7491">
                  <c:v>14.363372663483787</c:v>
                </c:pt>
                <c:pt idx="7492">
                  <c:v>14.359815723435887</c:v>
                </c:pt>
                <c:pt idx="7493">
                  <c:v>14.356259112737099</c:v>
                </c:pt>
                <c:pt idx="7494">
                  <c:v>14.352702833217167</c:v>
                </c:pt>
                <c:pt idx="7495">
                  <c:v>14.349146886705654</c:v>
                </c:pt>
                <c:pt idx="7496">
                  <c:v>14.345591275031948</c:v>
                </c:pt>
                <c:pt idx="7497">
                  <c:v>14.342036000025272</c:v>
                </c:pt>
                <c:pt idx="7498">
                  <c:v>14.338481063514672</c:v>
                </c:pt>
                <c:pt idx="7499">
                  <c:v>14.334926467329021</c:v>
                </c:pt>
                <c:pt idx="7500">
                  <c:v>14.331372213297014</c:v>
                </c:pt>
                <c:pt idx="7501">
                  <c:v>14.327818303247181</c:v>
                </c:pt>
                <c:pt idx="7502">
                  <c:v>14.324264739007841</c:v>
                </c:pt>
                <c:pt idx="7503">
                  <c:v>14.320711522407194</c:v>
                </c:pt>
                <c:pt idx="7504">
                  <c:v>14.317158655273193</c:v>
                </c:pt>
                <c:pt idx="7505">
                  <c:v>14.313606139433681</c:v>
                </c:pt>
                <c:pt idx="7506">
                  <c:v>14.310053976716251</c:v>
                </c:pt>
                <c:pt idx="7507">
                  <c:v>14.306502168948379</c:v>
                </c:pt>
                <c:pt idx="7508">
                  <c:v>14.302950717957305</c:v>
                </c:pt>
                <c:pt idx="7509">
                  <c:v>14.299399625570118</c:v>
                </c:pt>
                <c:pt idx="7510">
                  <c:v>14.295848893613707</c:v>
                </c:pt>
                <c:pt idx="7511">
                  <c:v>14.292298523914786</c:v>
                </c:pt>
                <c:pt idx="7512">
                  <c:v>14.288748518299876</c:v>
                </c:pt>
                <c:pt idx="7513">
                  <c:v>14.285198878595313</c:v>
                </c:pt>
                <c:pt idx="7514">
                  <c:v>14.281649606627251</c:v>
                </c:pt>
                <c:pt idx="7515">
                  <c:v>14.278100704221625</c:v>
                </c:pt>
                <c:pt idx="7516">
                  <c:v>14.274552173204235</c:v>
                </c:pt>
                <c:pt idx="7517">
                  <c:v>14.271004015400624</c:v>
                </c:pt>
                <c:pt idx="7518">
                  <c:v>14.267456232636214</c:v>
                </c:pt>
                <c:pt idx="7519">
                  <c:v>14.263908826736158</c:v>
                </c:pt>
                <c:pt idx="7520">
                  <c:v>14.260361799525489</c:v>
                </c:pt>
                <c:pt idx="7521">
                  <c:v>14.256815152828979</c:v>
                </c:pt>
                <c:pt idx="7522">
                  <c:v>14.253268888471268</c:v>
                </c:pt>
                <c:pt idx="7523">
                  <c:v>14.249723008276739</c:v>
                </c:pt>
                <c:pt idx="7524">
                  <c:v>14.246177514069618</c:v>
                </c:pt>
                <c:pt idx="7525">
                  <c:v>14.242632407673915</c:v>
                </c:pt>
                <c:pt idx="7526">
                  <c:v>14.239087690913449</c:v>
                </c:pt>
                <c:pt idx="7527">
                  <c:v>14.23554336561183</c:v>
                </c:pt>
                <c:pt idx="7528">
                  <c:v>14.231999433592476</c:v>
                </c:pt>
                <c:pt idx="7529">
                  <c:v>14.228455896678602</c:v>
                </c:pt>
                <c:pt idx="7530">
                  <c:v>14.224912756693193</c:v>
                </c:pt>
                <c:pt idx="7531">
                  <c:v>14.221370015459085</c:v>
                </c:pt>
                <c:pt idx="7532">
                  <c:v>14.217827674798842</c:v>
                </c:pt>
                <c:pt idx="7533">
                  <c:v>14.214285736534894</c:v>
                </c:pt>
                <c:pt idx="7534">
                  <c:v>14.210744202489385</c:v>
                </c:pt>
                <c:pt idx="7535">
                  <c:v>14.207203074484331</c:v>
                </c:pt>
                <c:pt idx="7536">
                  <c:v>14.203662354341475</c:v>
                </c:pt>
                <c:pt idx="7537">
                  <c:v>14.200122043882381</c:v>
                </c:pt>
                <c:pt idx="7538">
                  <c:v>14.196582144928399</c:v>
                </c:pt>
                <c:pt idx="7539">
                  <c:v>14.193042659300664</c:v>
                </c:pt>
                <c:pt idx="7540">
                  <c:v>14.1895035888201</c:v>
                </c:pt>
                <c:pt idx="7541">
                  <c:v>14.185964935307418</c:v>
                </c:pt>
                <c:pt idx="7542">
                  <c:v>14.182426700583109</c:v>
                </c:pt>
                <c:pt idx="7543">
                  <c:v>14.178888886467456</c:v>
                </c:pt>
                <c:pt idx="7544">
                  <c:v>14.17535149478053</c:v>
                </c:pt>
                <c:pt idx="7545">
                  <c:v>14.171814527342153</c:v>
                </c:pt>
                <c:pt idx="7546">
                  <c:v>14.168277985971985</c:v>
                </c:pt>
                <c:pt idx="7547">
                  <c:v>14.164741872489401</c:v>
                </c:pt>
                <c:pt idx="7548">
                  <c:v>14.161206188713624</c:v>
                </c:pt>
                <c:pt idx="7549">
                  <c:v>14.157670936463587</c:v>
                </c:pt>
                <c:pt idx="7550">
                  <c:v>14.154136117558071</c:v>
                </c:pt>
                <c:pt idx="7551">
                  <c:v>14.15060173381557</c:v>
                </c:pt>
                <c:pt idx="7552">
                  <c:v>14.147067787054393</c:v>
                </c:pt>
                <c:pt idx="7553">
                  <c:v>14.143534279092615</c:v>
                </c:pt>
                <c:pt idx="7554">
                  <c:v>14.14000121174808</c:v>
                </c:pt>
                <c:pt idx="7555">
                  <c:v>14.136468586838413</c:v>
                </c:pt>
                <c:pt idx="7556">
                  <c:v>14.132936406181008</c:v>
                </c:pt>
                <c:pt idx="7557">
                  <c:v>14.129404671593036</c:v>
                </c:pt>
                <c:pt idx="7558">
                  <c:v>14.12587338489141</c:v>
                </c:pt>
                <c:pt idx="7559">
                  <c:v>14.122342547892867</c:v>
                </c:pt>
                <c:pt idx="7560">
                  <c:v>14.118812162413848</c:v>
                </c:pt>
                <c:pt idx="7561">
                  <c:v>14.115282230270628</c:v>
                </c:pt>
                <c:pt idx="7562">
                  <c:v>14.111752753279182</c:v>
                </c:pt>
                <c:pt idx="7563">
                  <c:v>14.10822373325532</c:v>
                </c:pt>
                <c:pt idx="7564">
                  <c:v>14.104695172014551</c:v>
                </c:pt>
                <c:pt idx="7565">
                  <c:v>14.101167071372192</c:v>
                </c:pt>
                <c:pt idx="7566">
                  <c:v>14.097639433143307</c:v>
                </c:pt>
                <c:pt idx="7567">
                  <c:v>14.094112259142724</c:v>
                </c:pt>
                <c:pt idx="7568">
                  <c:v>14.090585551185033</c:v>
                </c:pt>
                <c:pt idx="7569">
                  <c:v>14.08705931108458</c:v>
                </c:pt>
                <c:pt idx="7570">
                  <c:v>14.08353354065548</c:v>
                </c:pt>
                <c:pt idx="7571">
                  <c:v>14.080008241711599</c:v>
                </c:pt>
                <c:pt idx="7572">
                  <c:v>14.076483416066568</c:v>
                </c:pt>
                <c:pt idx="7573">
                  <c:v>14.072959065533745</c:v>
                </c:pt>
                <c:pt idx="7574">
                  <c:v>14.069435191926297</c:v>
                </c:pt>
                <c:pt idx="7575">
                  <c:v>14.065911797057087</c:v>
                </c:pt>
                <c:pt idx="7576">
                  <c:v>14.062388882738791</c:v>
                </c:pt>
                <c:pt idx="7577">
                  <c:v>14.058866450783775</c:v>
                </c:pt>
                <c:pt idx="7578">
                  <c:v>14.055344503004221</c:v>
                </c:pt>
                <c:pt idx="7579">
                  <c:v>14.051823041212005</c:v>
                </c:pt>
                <c:pt idx="7580">
                  <c:v>14.048302067218785</c:v>
                </c:pt>
                <c:pt idx="7581">
                  <c:v>14.044781582835965</c:v>
                </c:pt>
                <c:pt idx="7582">
                  <c:v>14.041261589874688</c:v>
                </c:pt>
                <c:pt idx="7583">
                  <c:v>14.037742090145851</c:v>
                </c:pt>
                <c:pt idx="7584">
                  <c:v>14.034223085460097</c:v>
                </c:pt>
                <c:pt idx="7585">
                  <c:v>14.030704577627819</c:v>
                </c:pt>
                <c:pt idx="7586">
                  <c:v>14.027186568459124</c:v>
                </c:pt>
                <c:pt idx="7587">
                  <c:v>14.023669059763918</c:v>
                </c:pt>
                <c:pt idx="7588">
                  <c:v>14.020152053351788</c:v>
                </c:pt>
                <c:pt idx="7589">
                  <c:v>14.016635551032124</c:v>
                </c:pt>
                <c:pt idx="7590">
                  <c:v>14.013119554613992</c:v>
                </c:pt>
                <c:pt idx="7591">
                  <c:v>14.009604065906267</c:v>
                </c:pt>
                <c:pt idx="7592">
                  <c:v>14.006089086717497</c:v>
                </c:pt>
                <c:pt idx="7593">
                  <c:v>14.002574618856009</c:v>
                </c:pt>
                <c:pt idx="7594">
                  <c:v>13.999060664129857</c:v>
                </c:pt>
                <c:pt idx="7595">
                  <c:v>13.995547224346826</c:v>
                </c:pt>
                <c:pt idx="7596">
                  <c:v>13.992034301314444</c:v>
                </c:pt>
                <c:pt idx="7597">
                  <c:v>13.988521896839964</c:v>
                </c:pt>
                <c:pt idx="7598">
                  <c:v>13.985010012730383</c:v>
                </c:pt>
                <c:pt idx="7599">
                  <c:v>13.981498650792419</c:v>
                </c:pt>
                <c:pt idx="7600">
                  <c:v>13.97798781283254</c:v>
                </c:pt>
                <c:pt idx="7601">
                  <c:v>13.974477500656903</c:v>
                </c:pt>
                <c:pt idx="7602">
                  <c:v>13.970967716071456</c:v>
                </c:pt>
                <c:pt idx="7603">
                  <c:v>13.96745846088181</c:v>
                </c:pt>
                <c:pt idx="7604">
                  <c:v>13.963949736893371</c:v>
                </c:pt>
                <c:pt idx="7605">
                  <c:v>13.9604415459112</c:v>
                </c:pt>
                <c:pt idx="7606">
                  <c:v>13.956933889740155</c:v>
                </c:pt>
                <c:pt idx="7607">
                  <c:v>13.953426770184761</c:v>
                </c:pt>
                <c:pt idx="7608">
                  <c:v>13.949920189049298</c:v>
                </c:pt>
                <c:pt idx="7609">
                  <c:v>13.946414148137759</c:v>
                </c:pt>
                <c:pt idx="7610">
                  <c:v>13.942908649253862</c:v>
                </c:pt>
                <c:pt idx="7611">
                  <c:v>13.939403694201049</c:v>
                </c:pt>
                <c:pt idx="7612">
                  <c:v>13.935899284782476</c:v>
                </c:pt>
                <c:pt idx="7613">
                  <c:v>13.932395422801028</c:v>
                </c:pt>
                <c:pt idx="7614">
                  <c:v>13.928892110059278</c:v>
                </c:pt>
                <c:pt idx="7615">
                  <c:v>13.925389348359575</c:v>
                </c:pt>
                <c:pt idx="7616">
                  <c:v>13.921887139503912</c:v>
                </c:pt>
                <c:pt idx="7617">
                  <c:v>13.918385485294074</c:v>
                </c:pt>
                <c:pt idx="7618">
                  <c:v>13.914884387531481</c:v>
                </c:pt>
                <c:pt idx="7619">
                  <c:v>13.911383848017346</c:v>
                </c:pt>
                <c:pt idx="7620">
                  <c:v>13.907883868552529</c:v>
                </c:pt>
                <c:pt idx="7621">
                  <c:v>13.904384450937638</c:v>
                </c:pt>
                <c:pt idx="7622">
                  <c:v>13.900885596972982</c:v>
                </c:pt>
                <c:pt idx="7623">
                  <c:v>13.897387308458582</c:v>
                </c:pt>
                <c:pt idx="7624">
                  <c:v>13.893889587194167</c:v>
                </c:pt>
                <c:pt idx="7625">
                  <c:v>13.890392434979173</c:v>
                </c:pt>
                <c:pt idx="7626">
                  <c:v>13.886895853612746</c:v>
                </c:pt>
                <c:pt idx="7627">
                  <c:v>13.883399844893738</c:v>
                </c:pt>
                <c:pt idx="7628">
                  <c:v>13.879904410620709</c:v>
                </c:pt>
                <c:pt idx="7629">
                  <c:v>13.876409552591898</c:v>
                </c:pt>
                <c:pt idx="7630">
                  <c:v>13.872915272605304</c:v>
                </c:pt>
                <c:pt idx="7631">
                  <c:v>13.869421572458556</c:v>
                </c:pt>
                <c:pt idx="7632">
                  <c:v>13.86592845394906</c:v>
                </c:pt>
                <c:pt idx="7633">
                  <c:v>13.86243591887385</c:v>
                </c:pt>
                <c:pt idx="7634">
                  <c:v>13.858943969029728</c:v>
                </c:pt>
                <c:pt idx="7635">
                  <c:v>13.855452606213138</c:v>
                </c:pt>
                <c:pt idx="7636">
                  <c:v>13.851961832220255</c:v>
                </c:pt>
                <c:pt idx="7637">
                  <c:v>13.848471648846941</c:v>
                </c:pt>
                <c:pt idx="7638">
                  <c:v>13.844982057888757</c:v>
                </c:pt>
                <c:pt idx="7639">
                  <c:v>13.841493061140953</c:v>
                </c:pt>
                <c:pt idx="7640">
                  <c:v>13.838004660398484</c:v>
                </c:pt>
                <c:pt idx="7641">
                  <c:v>13.834516857455988</c:v>
                </c:pt>
                <c:pt idx="7642">
                  <c:v>13.831029654107802</c:v>
                </c:pt>
                <c:pt idx="7643">
                  <c:v>13.827543052147959</c:v>
                </c:pt>
                <c:pt idx="7644">
                  <c:v>13.824057053370151</c:v>
                </c:pt>
                <c:pt idx="7645">
                  <c:v>13.820571659567818</c:v>
                </c:pt>
                <c:pt idx="7646">
                  <c:v>13.817086872534022</c:v>
                </c:pt>
                <c:pt idx="7647">
                  <c:v>13.813602694061579</c:v>
                </c:pt>
                <c:pt idx="7648">
                  <c:v>13.810119125942926</c:v>
                </c:pt>
                <c:pt idx="7649">
                  <c:v>13.806636169970254</c:v>
                </c:pt>
                <c:pt idx="7650">
                  <c:v>13.803153827935375</c:v>
                </c:pt>
                <c:pt idx="7651">
                  <c:v>13.799672101629827</c:v>
                </c:pt>
                <c:pt idx="7652">
                  <c:v>13.796190992844815</c:v>
                </c:pt>
                <c:pt idx="7653">
                  <c:v>13.792710503371232</c:v>
                </c:pt>
                <c:pt idx="7654">
                  <c:v>13.789230634999651</c:v>
                </c:pt>
                <c:pt idx="7655">
                  <c:v>13.785751389520321</c:v>
                </c:pt>
                <c:pt idx="7656">
                  <c:v>13.782272768723187</c:v>
                </c:pt>
                <c:pt idx="7657">
                  <c:v>13.778794774397831</c:v>
                </c:pt>
                <c:pt idx="7658">
                  <c:v>13.775317408333576</c:v>
                </c:pt>
                <c:pt idx="7659">
                  <c:v>13.771840672319355</c:v>
                </c:pt>
                <c:pt idx="7660">
                  <c:v>13.768364568143841</c:v>
                </c:pt>
                <c:pt idx="7661">
                  <c:v>13.764889097595319</c:v>
                </c:pt>
                <c:pt idx="7662">
                  <c:v>13.761414262461809</c:v>
                </c:pt>
                <c:pt idx="7663">
                  <c:v>13.757940064530953</c:v>
                </c:pt>
                <c:pt idx="7664">
                  <c:v>13.754466505590093</c:v>
                </c:pt>
                <c:pt idx="7665">
                  <c:v>13.750993587426235</c:v>
                </c:pt>
                <c:pt idx="7666">
                  <c:v>13.747521311826057</c:v>
                </c:pt>
                <c:pt idx="7667">
                  <c:v>13.744049680575905</c:v>
                </c:pt>
                <c:pt idx="7668">
                  <c:v>13.740578695461794</c:v>
                </c:pt>
                <c:pt idx="7669">
                  <c:v>13.737108358269408</c:v>
                </c:pt>
                <c:pt idx="7670">
                  <c:v>13.733638670784092</c:v>
                </c:pt>
                <c:pt idx="7671">
                  <c:v>13.730169634790876</c:v>
                </c:pt>
                <c:pt idx="7672">
                  <c:v>13.72670125207441</c:v>
                </c:pt>
                <c:pt idx="7673">
                  <c:v>13.723233524419072</c:v>
                </c:pt>
                <c:pt idx="7674">
                  <c:v>13.719766453608834</c:v>
                </c:pt>
                <c:pt idx="7675">
                  <c:v>13.716300041427402</c:v>
                </c:pt>
                <c:pt idx="7676">
                  <c:v>13.712834289658069</c:v>
                </c:pt>
                <c:pt idx="7677">
                  <c:v>13.709369200083859</c:v>
                </c:pt>
                <c:pt idx="7678">
                  <c:v>13.705904774487399</c:v>
                </c:pt>
                <c:pt idx="7679">
                  <c:v>13.702441014651004</c:v>
                </c:pt>
                <c:pt idx="7680">
                  <c:v>13.698977922356638</c:v>
                </c:pt>
                <c:pt idx="7681">
                  <c:v>13.695515499385925</c:v>
                </c:pt>
                <c:pt idx="7682">
                  <c:v>13.692053747520141</c:v>
                </c:pt>
                <c:pt idx="7683">
                  <c:v>13.68859266854022</c:v>
                </c:pt>
                <c:pt idx="7684">
                  <c:v>13.685132264226755</c:v>
                </c:pt>
                <c:pt idx="7685">
                  <c:v>13.681672536359963</c:v>
                </c:pt>
                <c:pt idx="7686">
                  <c:v>13.678213486719766</c:v>
                </c:pt>
                <c:pt idx="7687">
                  <c:v>13.674755117085672</c:v>
                </c:pt>
                <c:pt idx="7688">
                  <c:v>13.671297429236908</c:v>
                </c:pt>
                <c:pt idx="7689">
                  <c:v>13.667840424952285</c:v>
                </c:pt>
                <c:pt idx="7690">
                  <c:v>13.664384106010321</c:v>
                </c:pt>
                <c:pt idx="7691">
                  <c:v>13.660928474189133</c:v>
                </c:pt>
                <c:pt idx="7692">
                  <c:v>13.657473531266511</c:v>
                </c:pt>
                <c:pt idx="7693">
                  <c:v>13.654019279019884</c:v>
                </c:pt>
                <c:pt idx="7694">
                  <c:v>13.650565719226329</c:v>
                </c:pt>
                <c:pt idx="7695">
                  <c:v>13.647112853662559</c:v>
                </c:pt>
                <c:pt idx="7696">
                  <c:v>13.64366068410494</c:v>
                </c:pt>
                <c:pt idx="7697">
                  <c:v>13.640209212329472</c:v>
                </c:pt>
                <c:pt idx="7698">
                  <c:v>13.6367584401118</c:v>
                </c:pt>
                <c:pt idx="7699">
                  <c:v>13.633308369227215</c:v>
                </c:pt>
                <c:pt idx="7700">
                  <c:v>13.629859001450615</c:v>
                </c:pt>
                <c:pt idx="7701">
                  <c:v>13.626410338556596</c:v>
                </c:pt>
                <c:pt idx="7702">
                  <c:v>13.62296238231932</c:v>
                </c:pt>
                <c:pt idx="7703">
                  <c:v>13.61951513451266</c:v>
                </c:pt>
                <c:pt idx="7704">
                  <c:v>13.616068596910052</c:v>
                </c:pt>
                <c:pt idx="7705">
                  <c:v>13.612622771284633</c:v>
                </c:pt>
                <c:pt idx="7706">
                  <c:v>13.609177659409117</c:v>
                </c:pt>
                <c:pt idx="7707">
                  <c:v>13.605733263055885</c:v>
                </c:pt>
                <c:pt idx="7708">
                  <c:v>13.602289583996942</c:v>
                </c:pt>
                <c:pt idx="7709">
                  <c:v>13.598846624003921</c:v>
                </c:pt>
                <c:pt idx="7710">
                  <c:v>13.595404384848086</c:v>
                </c:pt>
                <c:pt idx="7711">
                  <c:v>13.591962868300334</c:v>
                </c:pt>
                <c:pt idx="7712">
                  <c:v>13.588522076131191</c:v>
                </c:pt>
                <c:pt idx="7713">
                  <c:v>13.585082010110787</c:v>
                </c:pt>
                <c:pt idx="7714">
                  <c:v>13.581642672008927</c:v>
                </c:pt>
                <c:pt idx="7715">
                  <c:v>13.578204063594981</c:v>
                </c:pt>
                <c:pt idx="7716">
                  <c:v>13.574766186638007</c:v>
                </c:pt>
                <c:pt idx="7717">
                  <c:v>13.571329042906623</c:v>
                </c:pt>
                <c:pt idx="7718">
                  <c:v>13.567892634169134</c:v>
                </c:pt>
                <c:pt idx="7719">
                  <c:v>13.564456962193407</c:v>
                </c:pt>
                <c:pt idx="7720">
                  <c:v>13.56102202874697</c:v>
                </c:pt>
                <c:pt idx="7721">
                  <c:v>13.557587835596959</c:v>
                </c:pt>
                <c:pt idx="7722">
                  <c:v>13.554154384510124</c:v>
                </c:pt>
                <c:pt idx="7723">
                  <c:v>13.55072167725284</c:v>
                </c:pt>
                <c:pt idx="7724">
                  <c:v>13.547289715591097</c:v>
                </c:pt>
                <c:pt idx="7725">
                  <c:v>13.543858501290501</c:v>
                </c:pt>
                <c:pt idx="7726">
                  <c:v>13.540428036116277</c:v>
                </c:pt>
                <c:pt idx="7727">
                  <c:v>13.536998321833266</c:v>
                </c:pt>
                <c:pt idx="7728">
                  <c:v>13.533569360205895</c:v>
                </c:pt>
                <c:pt idx="7729">
                  <c:v>13.530141152998262</c:v>
                </c:pt>
                <c:pt idx="7730">
                  <c:v>13.526713701974005</c:v>
                </c:pt>
                <c:pt idx="7731">
                  <c:v>13.523287008896448</c:v>
                </c:pt>
                <c:pt idx="7732">
                  <c:v>13.519861075528452</c:v>
                </c:pt>
                <c:pt idx="7733">
                  <c:v>13.516435903632553</c:v>
                </c:pt>
                <c:pt idx="7734">
                  <c:v>13.513011494970842</c:v>
                </c:pt>
                <c:pt idx="7735">
                  <c:v>13.509587851305048</c:v>
                </c:pt>
                <c:pt idx="7736">
                  <c:v>13.506164974396498</c:v>
                </c:pt>
                <c:pt idx="7737">
                  <c:v>13.502742866006125</c:v>
                </c:pt>
                <c:pt idx="7738">
                  <c:v>13.499321527894466</c:v>
                </c:pt>
                <c:pt idx="7739">
                  <c:v>13.495900961821663</c:v>
                </c:pt>
                <c:pt idx="7740">
                  <c:v>13.492481169547458</c:v>
                </c:pt>
                <c:pt idx="7741">
                  <c:v>13.489062152831199</c:v>
                </c:pt>
                <c:pt idx="7742">
                  <c:v>13.485643913431842</c:v>
                </c:pt>
                <c:pt idx="7743">
                  <c:v>13.482226453107906</c:v>
                </c:pt>
                <c:pt idx="7744">
                  <c:v>13.478809773617572</c:v>
                </c:pt>
                <c:pt idx="7745">
                  <c:v>13.475393876718552</c:v>
                </c:pt>
                <c:pt idx="7746">
                  <c:v>13.47197876416822</c:v>
                </c:pt>
                <c:pt idx="7747">
                  <c:v>13.468564437723481</c:v>
                </c:pt>
                <c:pt idx="7748">
                  <c:v>13.465150899140903</c:v>
                </c:pt>
                <c:pt idx="7749">
                  <c:v>13.46173815017659</c:v>
                </c:pt>
                <c:pt idx="7750">
                  <c:v>13.458326192586272</c:v>
                </c:pt>
                <c:pt idx="7751">
                  <c:v>13.454915028125265</c:v>
                </c:pt>
                <c:pt idx="7752">
                  <c:v>13.451504658548474</c:v>
                </c:pt>
                <c:pt idx="7753">
                  <c:v>13.448095085610401</c:v>
                </c:pt>
                <c:pt idx="7754">
                  <c:v>13.44468631106513</c:v>
                </c:pt>
                <c:pt idx="7755">
                  <c:v>13.44127833666635</c:v>
                </c:pt>
                <c:pt idx="7756">
                  <c:v>13.437871164167303</c:v>
                </c:pt>
                <c:pt idx="7757">
                  <c:v>13.434464795320874</c:v>
                </c:pt>
                <c:pt idx="7758">
                  <c:v>13.43105923187947</c:v>
                </c:pt>
                <c:pt idx="7759">
                  <c:v>13.427654475595149</c:v>
                </c:pt>
                <c:pt idx="7760">
                  <c:v>13.42425052821949</c:v>
                </c:pt>
                <c:pt idx="7761">
                  <c:v>13.42084739150372</c:v>
                </c:pt>
                <c:pt idx="7762">
                  <c:v>13.417445067198592</c:v>
                </c:pt>
                <c:pt idx="7763">
                  <c:v>13.414043557054473</c:v>
                </c:pt>
                <c:pt idx="7764">
                  <c:v>13.410642862821303</c:v>
                </c:pt>
                <c:pt idx="7765">
                  <c:v>13.407242986248603</c:v>
                </c:pt>
                <c:pt idx="7766">
                  <c:v>13.403843929085474</c:v>
                </c:pt>
                <c:pt idx="7767">
                  <c:v>13.400445693080592</c:v>
                </c:pt>
                <c:pt idx="7768">
                  <c:v>13.397048279982215</c:v>
                </c:pt>
                <c:pt idx="7769">
                  <c:v>13.393651691538178</c:v>
                </c:pt>
                <c:pt idx="7770">
                  <c:v>13.390255929495893</c:v>
                </c:pt>
                <c:pt idx="7771">
                  <c:v>13.386860995602321</c:v>
                </c:pt>
                <c:pt idx="7772">
                  <c:v>13.383466891604051</c:v>
                </c:pt>
                <c:pt idx="7773">
                  <c:v>13.380073619247185</c:v>
                </c:pt>
                <c:pt idx="7774">
                  <c:v>13.376681180277451</c:v>
                </c:pt>
                <c:pt idx="7775">
                  <c:v>13.373289576440095</c:v>
                </c:pt>
                <c:pt idx="7776">
                  <c:v>13.369898809479993</c:v>
                </c:pt>
                <c:pt idx="7777">
                  <c:v>13.366508881141533</c:v>
                </c:pt>
                <c:pt idx="7778">
                  <c:v>13.363119793168705</c:v>
                </c:pt>
                <c:pt idx="7779">
                  <c:v>13.35973154730506</c:v>
                </c:pt>
                <c:pt idx="7780">
                  <c:v>13.356344145293715</c:v>
                </c:pt>
                <c:pt idx="7781">
                  <c:v>13.35295758887735</c:v>
                </c:pt>
                <c:pt idx="7782">
                  <c:v>13.349571879798214</c:v>
                </c:pt>
                <c:pt idx="7783">
                  <c:v>13.346187019798128</c:v>
                </c:pt>
                <c:pt idx="7784">
                  <c:v>13.342803010618439</c:v>
                </c:pt>
                <c:pt idx="7785">
                  <c:v>13.33941985400012</c:v>
                </c:pt>
                <c:pt idx="7786">
                  <c:v>13.336037551683633</c:v>
                </c:pt>
                <c:pt idx="7787">
                  <c:v>13.332656105409072</c:v>
                </c:pt>
                <c:pt idx="7788">
                  <c:v>13.329275516916022</c:v>
                </c:pt>
                <c:pt idx="7789">
                  <c:v>13.325895787943692</c:v>
                </c:pt>
                <c:pt idx="7790">
                  <c:v>13.322516920230795</c:v>
                </c:pt>
                <c:pt idx="7791">
                  <c:v>13.319138915515628</c:v>
                </c:pt>
                <c:pt idx="7792">
                  <c:v>13.315761775536041</c:v>
                </c:pt>
                <c:pt idx="7793">
                  <c:v>13.312385502029436</c:v>
                </c:pt>
                <c:pt idx="7794">
                  <c:v>13.30901009673277</c:v>
                </c:pt>
                <c:pt idx="7795">
                  <c:v>13.305635561382555</c:v>
                </c:pt>
                <c:pt idx="7796">
                  <c:v>13.302261897714851</c:v>
                </c:pt>
                <c:pt idx="7797">
                  <c:v>13.298889107465277</c:v>
                </c:pt>
                <c:pt idx="7798">
                  <c:v>13.295517192369003</c:v>
                </c:pt>
                <c:pt idx="7799">
                  <c:v>13.29214615416072</c:v>
                </c:pt>
                <c:pt idx="7800">
                  <c:v>13.288775994574728</c:v>
                </c:pt>
                <c:pt idx="7801">
                  <c:v>13.2854067153448</c:v>
                </c:pt>
                <c:pt idx="7802">
                  <c:v>13.282038318204332</c:v>
                </c:pt>
                <c:pt idx="7803">
                  <c:v>13.278670804886195</c:v>
                </c:pt>
                <c:pt idx="7804">
                  <c:v>13.275304177122873</c:v>
                </c:pt>
                <c:pt idx="7805">
                  <c:v>13.271938436646337</c:v>
                </c:pt>
                <c:pt idx="7806">
                  <c:v>13.268573585188131</c:v>
                </c:pt>
                <c:pt idx="7807">
                  <c:v>13.26520962447934</c:v>
                </c:pt>
                <c:pt idx="7808">
                  <c:v>13.261846556250582</c:v>
                </c:pt>
                <c:pt idx="7809">
                  <c:v>13.258484382232023</c:v>
                </c:pt>
                <c:pt idx="7810">
                  <c:v>13.255123104153368</c:v>
                </c:pt>
                <c:pt idx="7811">
                  <c:v>13.251762723743866</c:v>
                </c:pt>
                <c:pt idx="7812">
                  <c:v>13.248403242732273</c:v>
                </c:pt>
                <c:pt idx="7813">
                  <c:v>13.245044662846942</c:v>
                </c:pt>
                <c:pt idx="7814">
                  <c:v>13.241686985815694</c:v>
                </c:pt>
                <c:pt idx="7815">
                  <c:v>13.23833021336595</c:v>
                </c:pt>
                <c:pt idx="7816">
                  <c:v>13.234974347224604</c:v>
                </c:pt>
                <c:pt idx="7817">
                  <c:v>13.231619389118146</c:v>
                </c:pt>
                <c:pt idx="7818">
                  <c:v>13.228265340772545</c:v>
                </c:pt>
                <c:pt idx="7819">
                  <c:v>13.22491220391333</c:v>
                </c:pt>
                <c:pt idx="7820">
                  <c:v>13.221559980265557</c:v>
                </c:pt>
                <c:pt idx="7821">
                  <c:v>13.218208671553809</c:v>
                </c:pt>
                <c:pt idx="7822">
                  <c:v>13.2148582795022</c:v>
                </c:pt>
                <c:pt idx="7823">
                  <c:v>13.211508805834374</c:v>
                </c:pt>
                <c:pt idx="7824">
                  <c:v>13.208160252273499</c:v>
                </c:pt>
                <c:pt idx="7825">
                  <c:v>13.204812620542272</c:v>
                </c:pt>
                <c:pt idx="7826">
                  <c:v>13.201465912362924</c:v>
                </c:pt>
                <c:pt idx="7827">
                  <c:v>13.198120129457179</c:v>
                </c:pt>
                <c:pt idx="7828">
                  <c:v>13.194775273546336</c:v>
                </c:pt>
                <c:pt idx="7829">
                  <c:v>13.191431346351159</c:v>
                </c:pt>
                <c:pt idx="7830">
                  <c:v>13.188088349592</c:v>
                </c:pt>
                <c:pt idx="7831">
                  <c:v>13.184746284988659</c:v>
                </c:pt>
                <c:pt idx="7832">
                  <c:v>13.181405154260529</c:v>
                </c:pt>
                <c:pt idx="7833">
                  <c:v>13.178064959126466</c:v>
                </c:pt>
                <c:pt idx="7834">
                  <c:v>13.174725701304869</c:v>
                </c:pt>
                <c:pt idx="7835">
                  <c:v>13.171387382513657</c:v>
                </c:pt>
                <c:pt idx="7836">
                  <c:v>13.168050004470258</c:v>
                </c:pt>
                <c:pt idx="7837">
                  <c:v>13.164713568891619</c:v>
                </c:pt>
                <c:pt idx="7838">
                  <c:v>13.161378077494206</c:v>
                </c:pt>
                <c:pt idx="7839">
                  <c:v>13.158043531993998</c:v>
                </c:pt>
                <c:pt idx="7840">
                  <c:v>13.154709934106465</c:v>
                </c:pt>
                <c:pt idx="7841">
                  <c:v>13.151377285546641</c:v>
                </c:pt>
                <c:pt idx="7842">
                  <c:v>13.148045588029007</c:v>
                </c:pt>
                <c:pt idx="7843">
                  <c:v>13.144714843267618</c:v>
                </c:pt>
                <c:pt idx="7844">
                  <c:v>13.141385052975979</c:v>
                </c:pt>
                <c:pt idx="7845">
                  <c:v>13.138056218867165</c:v>
                </c:pt>
                <c:pt idx="7846">
                  <c:v>13.134728342653702</c:v>
                </c:pt>
                <c:pt idx="7847">
                  <c:v>13.13140142604766</c:v>
                </c:pt>
                <c:pt idx="7848">
                  <c:v>13.128075470760599</c:v>
                </c:pt>
                <c:pt idx="7849">
                  <c:v>13.124750478503595</c:v>
                </c:pt>
                <c:pt idx="7850">
                  <c:v>13.12142645098722</c:v>
                </c:pt>
                <c:pt idx="7851">
                  <c:v>13.118103389921554</c:v>
                </c:pt>
                <c:pt idx="7852">
                  <c:v>13.114781297016178</c:v>
                </c:pt>
                <c:pt idx="7853">
                  <c:v>13.111460173980175</c:v>
                </c:pt>
                <c:pt idx="7854">
                  <c:v>13.108140022522139</c:v>
                </c:pt>
                <c:pt idx="7855">
                  <c:v>13.10482084435013</c:v>
                </c:pt>
                <c:pt idx="7856">
                  <c:v>13.101502641171763</c:v>
                </c:pt>
                <c:pt idx="7857">
                  <c:v>13.09818541469409</c:v>
                </c:pt>
                <c:pt idx="7858">
                  <c:v>13.09486916662372</c:v>
                </c:pt>
                <c:pt idx="7859">
                  <c:v>13.091553898666701</c:v>
                </c:pt>
                <c:pt idx="7860">
                  <c:v>13.088239612528636</c:v>
                </c:pt>
                <c:pt idx="7861">
                  <c:v>13.084926309914568</c:v>
                </c:pt>
                <c:pt idx="7862">
                  <c:v>13.081613992529068</c:v>
                </c:pt>
                <c:pt idx="7863">
                  <c:v>13.078302662076187</c:v>
                </c:pt>
                <c:pt idx="7864">
                  <c:v>13.074992320259474</c:v>
                </c:pt>
                <c:pt idx="7865">
                  <c:v>13.071682968781966</c:v>
                </c:pt>
                <c:pt idx="7866">
                  <c:v>13.068374609346192</c:v>
                </c:pt>
                <c:pt idx="7867">
                  <c:v>13.06506724365417</c:v>
                </c:pt>
                <c:pt idx="7868">
                  <c:v>13.061760873407408</c:v>
                </c:pt>
                <c:pt idx="7869">
                  <c:v>13.058455500306907</c:v>
                </c:pt>
                <c:pt idx="7870">
                  <c:v>13.055151126053127</c:v>
                </c:pt>
                <c:pt idx="7871">
                  <c:v>13.051847752346067</c:v>
                </c:pt>
                <c:pt idx="7872">
                  <c:v>13.048545380885146</c:v>
                </c:pt>
                <c:pt idx="7873">
                  <c:v>13.045244013369336</c:v>
                </c:pt>
                <c:pt idx="7874">
                  <c:v>13.041943651497027</c:v>
                </c:pt>
                <c:pt idx="7875">
                  <c:v>13.038644296966153</c:v>
                </c:pt>
                <c:pt idx="7876">
                  <c:v>13.035345951474074</c:v>
                </c:pt>
                <c:pt idx="7877">
                  <c:v>13.032048616717669</c:v>
                </c:pt>
                <c:pt idx="7878">
                  <c:v>13.02875229439328</c:v>
                </c:pt>
                <c:pt idx="7879">
                  <c:v>13.025456986196735</c:v>
                </c:pt>
                <c:pt idx="7880">
                  <c:v>13.022162693823336</c:v>
                </c:pt>
                <c:pt idx="7881">
                  <c:v>13.018869418967867</c:v>
                </c:pt>
                <c:pt idx="7882">
                  <c:v>13.015577163324592</c:v>
                </c:pt>
                <c:pt idx="7883">
                  <c:v>13.01228592858722</c:v>
                </c:pt>
                <c:pt idx="7884">
                  <c:v>13.008995716448991</c:v>
                </c:pt>
                <c:pt idx="7885">
                  <c:v>13.005706528602557</c:v>
                </c:pt>
                <c:pt idx="7886">
                  <c:v>13.002418366740104</c:v>
                </c:pt>
                <c:pt idx="7887">
                  <c:v>12.999131232553227</c:v>
                </c:pt>
                <c:pt idx="7888">
                  <c:v>12.995845127733055</c:v>
                </c:pt>
                <c:pt idx="7889">
                  <c:v>12.992560053970138</c:v>
                </c:pt>
                <c:pt idx="7890">
                  <c:v>12.98927601295452</c:v>
                </c:pt>
                <c:pt idx="7891">
                  <c:v>12.985993006375706</c:v>
                </c:pt>
                <c:pt idx="7892">
                  <c:v>12.982711035922673</c:v>
                </c:pt>
                <c:pt idx="7893">
                  <c:v>12.979430103283864</c:v>
                </c:pt>
                <c:pt idx="7894">
                  <c:v>12.976150210147187</c:v>
                </c:pt>
                <c:pt idx="7895">
                  <c:v>12.972871358200013</c:v>
                </c:pt>
                <c:pt idx="7896">
                  <c:v>12.969593549129184</c:v>
                </c:pt>
                <c:pt idx="7897">
                  <c:v>12.966316784621007</c:v>
                </c:pt>
                <c:pt idx="7898">
                  <c:v>12.963041066361219</c:v>
                </c:pt>
                <c:pt idx="7899">
                  <c:v>12.959766396035082</c:v>
                </c:pt>
                <c:pt idx="7900">
                  <c:v>12.956492775327249</c:v>
                </c:pt>
                <c:pt idx="7901">
                  <c:v>12.953220205921898</c:v>
                </c:pt>
                <c:pt idx="7902">
                  <c:v>12.949948689502602</c:v>
                </c:pt>
                <c:pt idx="7903">
                  <c:v>12.946678227752459</c:v>
                </c:pt>
                <c:pt idx="7904">
                  <c:v>12.943408822353964</c:v>
                </c:pt>
                <c:pt idx="7905">
                  <c:v>12.940140474989105</c:v>
                </c:pt>
                <c:pt idx="7906">
                  <c:v>12.936873187339314</c:v>
                </c:pt>
                <c:pt idx="7907">
                  <c:v>12.933606961085481</c:v>
                </c:pt>
                <c:pt idx="7908">
                  <c:v>12.930341797907946</c:v>
                </c:pt>
                <c:pt idx="7909">
                  <c:v>12.927077699486507</c:v>
                </c:pt>
                <c:pt idx="7910">
                  <c:v>12.923814667500418</c:v>
                </c:pt>
                <c:pt idx="7911">
                  <c:v>12.920552703628353</c:v>
                </c:pt>
                <c:pt idx="7912">
                  <c:v>12.917291809548496</c:v>
                </c:pt>
                <c:pt idx="7913">
                  <c:v>12.914031986938413</c:v>
                </c:pt>
                <c:pt idx="7914">
                  <c:v>12.910773237475185</c:v>
                </c:pt>
                <c:pt idx="7915">
                  <c:v>12.907515562835275</c:v>
                </c:pt>
                <c:pt idx="7916">
                  <c:v>12.904258964694655</c:v>
                </c:pt>
                <c:pt idx="7917">
                  <c:v>12.901003444728696</c:v>
                </c:pt>
                <c:pt idx="7918">
                  <c:v>12.897749004612237</c:v>
                </c:pt>
                <c:pt idx="7919">
                  <c:v>12.894495646019555</c:v>
                </c:pt>
                <c:pt idx="7920">
                  <c:v>12.891243370624377</c:v>
                </c:pt>
                <c:pt idx="7921">
                  <c:v>12.887992180099863</c:v>
                </c:pt>
                <c:pt idx="7922">
                  <c:v>12.884742076118624</c:v>
                </c:pt>
                <c:pt idx="7923">
                  <c:v>12.881493060352707</c:v>
                </c:pt>
                <c:pt idx="7924">
                  <c:v>12.878245134473598</c:v>
                </c:pt>
                <c:pt idx="7925">
                  <c:v>12.874998300152237</c:v>
                </c:pt>
                <c:pt idx="7926">
                  <c:v>12.871752559058963</c:v>
                </c:pt>
                <c:pt idx="7927">
                  <c:v>12.868507912863613</c:v>
                </c:pt>
                <c:pt idx="7928">
                  <c:v>12.865264363235394</c:v>
                </c:pt>
                <c:pt idx="7929">
                  <c:v>12.862021911843012</c:v>
                </c:pt>
                <c:pt idx="7930">
                  <c:v>12.858780560354552</c:v>
                </c:pt>
                <c:pt idx="7931">
                  <c:v>12.855540310437586</c:v>
                </c:pt>
                <c:pt idx="7932">
                  <c:v>12.852301163759071</c:v>
                </c:pt>
                <c:pt idx="7933">
                  <c:v>12.849063121985425</c:v>
                </c:pt>
                <c:pt idx="7934">
                  <c:v>12.845826186782492</c:v>
                </c:pt>
                <c:pt idx="7935">
                  <c:v>12.842590359815544</c:v>
                </c:pt>
                <c:pt idx="7936">
                  <c:v>12.839355642749283</c:v>
                </c:pt>
                <c:pt idx="7937">
                  <c:v>12.836122037247844</c:v>
                </c:pt>
                <c:pt idx="7938">
                  <c:v>12.832889544974794</c:v>
                </c:pt>
                <c:pt idx="7939">
                  <c:v>12.829658167593095</c:v>
                </c:pt>
                <c:pt idx="7940">
                  <c:v>12.826427906765197</c:v>
                </c:pt>
                <c:pt idx="7941">
                  <c:v>12.823198764152902</c:v>
                </c:pt>
                <c:pt idx="7942">
                  <c:v>12.81997074141751</c:v>
                </c:pt>
                <c:pt idx="7943">
                  <c:v>12.816743840219678</c:v>
                </c:pt>
                <c:pt idx="7944">
                  <c:v>12.813518062219547</c:v>
                </c:pt>
                <c:pt idx="7945">
                  <c:v>12.810293409076625</c:v>
                </c:pt>
                <c:pt idx="7946">
                  <c:v>12.807069882449879</c:v>
                </c:pt>
                <c:pt idx="7947">
                  <c:v>12.80384748399768</c:v>
                </c:pt>
                <c:pt idx="7948">
                  <c:v>12.800626215377825</c:v>
                </c:pt>
                <c:pt idx="7949">
                  <c:v>12.797406078247526</c:v>
                </c:pt>
                <c:pt idx="7950">
                  <c:v>12.794187074263418</c:v>
                </c:pt>
                <c:pt idx="7951">
                  <c:v>12.790969205081543</c:v>
                </c:pt>
                <c:pt idx="7952">
                  <c:v>12.787752472357372</c:v>
                </c:pt>
                <c:pt idx="7953">
                  <c:v>12.784536877745788</c:v>
                </c:pt>
                <c:pt idx="7954">
                  <c:v>12.781322422901063</c:v>
                </c:pt>
                <c:pt idx="7955">
                  <c:v>12.77810910947694</c:v>
                </c:pt>
                <c:pt idx="7956">
                  <c:v>12.774896939126503</c:v>
                </c:pt>
                <c:pt idx="7957">
                  <c:v>12.771685913502321</c:v>
                </c:pt>
                <c:pt idx="7958">
                  <c:v>12.768476034256302</c:v>
                </c:pt>
                <c:pt idx="7959">
                  <c:v>12.765267303039835</c:v>
                </c:pt>
                <c:pt idx="7960">
                  <c:v>12.762059721503658</c:v>
                </c:pt>
                <c:pt idx="7961">
                  <c:v>12.75885329129795</c:v>
                </c:pt>
                <c:pt idx="7962">
                  <c:v>12.755648014072293</c:v>
                </c:pt>
                <c:pt idx="7963">
                  <c:v>12.752443891475671</c:v>
                </c:pt>
                <c:pt idx="7964">
                  <c:v>12.749240925156482</c:v>
                </c:pt>
                <c:pt idx="7965">
                  <c:v>12.746039116762518</c:v>
                </c:pt>
                <c:pt idx="7966">
                  <c:v>12.742838467940981</c:v>
                </c:pt>
                <c:pt idx="7967">
                  <c:v>12.739638980338478</c:v>
                </c:pt>
                <c:pt idx="7968">
                  <c:v>12.736440655601026</c:v>
                </c:pt>
                <c:pt idx="7969">
                  <c:v>12.73324349537401</c:v>
                </c:pt>
                <c:pt idx="7970">
                  <c:v>12.730047501302272</c:v>
                </c:pt>
                <c:pt idx="7971">
                  <c:v>12.726852675029992</c:v>
                </c:pt>
                <c:pt idx="7972">
                  <c:v>12.723659018200809</c:v>
                </c:pt>
                <c:pt idx="7973">
                  <c:v>12.720466532457703</c:v>
                </c:pt>
                <c:pt idx="7974">
                  <c:v>12.717275219443108</c:v>
                </c:pt>
                <c:pt idx="7975">
                  <c:v>12.714085080798807</c:v>
                </c:pt>
                <c:pt idx="7976">
                  <c:v>12.710896118166001</c:v>
                </c:pt>
                <c:pt idx="7977">
                  <c:v>12.707708333185289</c:v>
                </c:pt>
                <c:pt idx="7978">
                  <c:v>12.704521727496655</c:v>
                </c:pt>
                <c:pt idx="7979">
                  <c:v>12.701336302739479</c:v>
                </c:pt>
                <c:pt idx="7980">
                  <c:v>12.698152060552538</c:v>
                </c:pt>
                <c:pt idx="7981">
                  <c:v>12.694969002574</c:v>
                </c:pt>
                <c:pt idx="7982">
                  <c:v>12.691787130441401</c:v>
                </c:pt>
                <c:pt idx="7983">
                  <c:v>12.688606445791715</c:v>
                </c:pt>
                <c:pt idx="7984">
                  <c:v>12.685426950261247</c:v>
                </c:pt>
                <c:pt idx="7985">
                  <c:v>12.68224864548575</c:v>
                </c:pt>
                <c:pt idx="7986">
                  <c:v>12.679071533100306</c:v>
                </c:pt>
                <c:pt idx="7987">
                  <c:v>12.675895614739439</c:v>
                </c:pt>
                <c:pt idx="7988">
                  <c:v>12.67272089203701</c:v>
                </c:pt>
                <c:pt idx="7989">
                  <c:v>12.669547366626293</c:v>
                </c:pt>
                <c:pt idx="7990">
                  <c:v>12.666375040139943</c:v>
                </c:pt>
                <c:pt idx="7991">
                  <c:v>12.663203914209991</c:v>
                </c:pt>
                <c:pt idx="7992">
                  <c:v>12.660033990467856</c:v>
                </c:pt>
                <c:pt idx="7993">
                  <c:v>12.656865270544335</c:v>
                </c:pt>
                <c:pt idx="7994">
                  <c:v>12.653697756069608</c:v>
                </c:pt>
                <c:pt idx="7995">
                  <c:v>12.650531448673235</c:v>
                </c:pt>
                <c:pt idx="7996">
                  <c:v>12.647366349984161</c:v>
                </c:pt>
                <c:pt idx="7997">
                  <c:v>12.64420246163068</c:v>
                </c:pt>
                <c:pt idx="7998">
                  <c:v>12.641039785240515</c:v>
                </c:pt>
                <c:pt idx="7999">
                  <c:v>12.637878322440706</c:v>
                </c:pt>
                <c:pt idx="8000">
                  <c:v>12.634718074857728</c:v>
                </c:pt>
                <c:pt idx="8001">
                  <c:v>12.631559044117374</c:v>
                </c:pt>
                <c:pt idx="8002">
                  <c:v>12.628401231844867</c:v>
                </c:pt>
                <c:pt idx="8003">
                  <c:v>12.625244639664752</c:v>
                </c:pt>
                <c:pt idx="8004">
                  <c:v>12.622089269200977</c:v>
                </c:pt>
                <c:pt idx="8005">
                  <c:v>12.618935122076852</c:v>
                </c:pt>
                <c:pt idx="8006">
                  <c:v>12.615782199915063</c:v>
                </c:pt>
                <c:pt idx="8007">
                  <c:v>12.612630504337659</c:v>
                </c:pt>
                <c:pt idx="8008">
                  <c:v>12.60948003696606</c:v>
                </c:pt>
                <c:pt idx="8009">
                  <c:v>12.606330799421066</c:v>
                </c:pt>
                <c:pt idx="8010">
                  <c:v>12.603182793322805</c:v>
                </c:pt>
                <c:pt idx="8011">
                  <c:v>12.600036020290837</c:v>
                </c:pt>
                <c:pt idx="8012">
                  <c:v>12.596890481944016</c:v>
                </c:pt>
                <c:pt idx="8013">
                  <c:v>12.593746179900627</c:v>
                </c:pt>
                <c:pt idx="8014">
                  <c:v>12.590603115778254</c:v>
                </c:pt>
                <c:pt idx="8015">
                  <c:v>12.587461291193913</c:v>
                </c:pt>
                <c:pt idx="8016">
                  <c:v>12.584320707763919</c:v>
                </c:pt>
                <c:pt idx="8017">
                  <c:v>12.581181367103987</c:v>
                </c:pt>
                <c:pt idx="8018">
                  <c:v>12.578043270829179</c:v>
                </c:pt>
                <c:pt idx="8019">
                  <c:v>12.574906420553923</c:v>
                </c:pt>
                <c:pt idx="8020">
                  <c:v>12.571770817891998</c:v>
                </c:pt>
                <c:pt idx="8021">
                  <c:v>12.568636464456549</c:v>
                </c:pt>
                <c:pt idx="8022">
                  <c:v>12.565503361860078</c:v>
                </c:pt>
                <c:pt idx="8023">
                  <c:v>12.562371511714433</c:v>
                </c:pt>
                <c:pt idx="8024">
                  <c:v>12.559240915630838</c:v>
                </c:pt>
                <c:pt idx="8025">
                  <c:v>12.556111575219836</c:v>
                </c:pt>
                <c:pt idx="8026">
                  <c:v>12.552983492091375</c:v>
                </c:pt>
                <c:pt idx="8027">
                  <c:v>12.549856667854701</c:v>
                </c:pt>
                <c:pt idx="8028">
                  <c:v>12.546731104118468</c:v>
                </c:pt>
                <c:pt idx="8029">
                  <c:v>12.543606802490624</c:v>
                </c:pt>
                <c:pt idx="8030">
                  <c:v>12.540483764578525</c:v>
                </c:pt>
                <c:pt idx="8031">
                  <c:v>12.537361991988828</c:v>
                </c:pt>
                <c:pt idx="8032">
                  <c:v>12.534241486327566</c:v>
                </c:pt>
                <c:pt idx="8033">
                  <c:v>12.531122249200116</c:v>
                </c:pt>
                <c:pt idx="8034">
                  <c:v>12.528004282211198</c:v>
                </c:pt>
                <c:pt idx="8035">
                  <c:v>12.524887586964882</c:v>
                </c:pt>
                <c:pt idx="8036">
                  <c:v>12.521772165064581</c:v>
                </c:pt>
                <c:pt idx="8037">
                  <c:v>12.518658018113065</c:v>
                </c:pt>
                <c:pt idx="8038">
                  <c:v>12.515545147712412</c:v>
                </c:pt>
                <c:pt idx="8039">
                  <c:v>12.512433555464103</c:v>
                </c:pt>
                <c:pt idx="8040">
                  <c:v>12.509323242968893</c:v>
                </c:pt>
                <c:pt idx="8041">
                  <c:v>12.506214211826947</c:v>
                </c:pt>
                <c:pt idx="8042">
                  <c:v>12.503106463637703</c:v>
                </c:pt>
                <c:pt idx="8043">
                  <c:v>12.500000000000004</c:v>
                </c:pt>
                <c:pt idx="8044">
                  <c:v>12.49689482251198</c:v>
                </c:pt>
                <c:pt idx="8045">
                  <c:v>12.493790932771125</c:v>
                </c:pt>
                <c:pt idx="8046">
                  <c:v>12.490688332374269</c:v>
                </c:pt>
                <c:pt idx="8047">
                  <c:v>12.487587022917571</c:v>
                </c:pt>
                <c:pt idx="8048">
                  <c:v>12.484487005996534</c:v>
                </c:pt>
                <c:pt idx="8049">
                  <c:v>12.481388283205993</c:v>
                </c:pt>
                <c:pt idx="8050">
                  <c:v>12.478290856140113</c:v>
                </c:pt>
                <c:pt idx="8051">
                  <c:v>12.475194726392397</c:v>
                </c:pt>
                <c:pt idx="8052">
                  <c:v>12.47209989555569</c:v>
                </c:pt>
                <c:pt idx="8053">
                  <c:v>12.469006365222132</c:v>
                </c:pt>
                <c:pt idx="8054">
                  <c:v>12.465914136983251</c:v>
                </c:pt>
                <c:pt idx="8055">
                  <c:v>12.462823212429845</c:v>
                </c:pt>
                <c:pt idx="8056">
                  <c:v>12.459733593152102</c:v>
                </c:pt>
                <c:pt idx="8057">
                  <c:v>12.456645280739474</c:v>
                </c:pt>
                <c:pt idx="8058">
                  <c:v>12.453558276780807</c:v>
                </c:pt>
                <c:pt idx="8059">
                  <c:v>12.450472582864215</c:v>
                </c:pt>
                <c:pt idx="8060">
                  <c:v>12.447388200577176</c:v>
                </c:pt>
                <c:pt idx="8061">
                  <c:v>12.444305131506475</c:v>
                </c:pt>
                <c:pt idx="8062">
                  <c:v>12.441223377238231</c:v>
                </c:pt>
                <c:pt idx="8063">
                  <c:v>12.438142939357883</c:v>
                </c:pt>
                <c:pt idx="8064">
                  <c:v>12.435063819450193</c:v>
                </c:pt>
                <c:pt idx="8065">
                  <c:v>12.431986019099249</c:v>
                </c:pt>
                <c:pt idx="8066">
                  <c:v>12.428909539888433</c:v>
                </c:pt>
                <c:pt idx="8067">
                  <c:v>12.425834383400506</c:v>
                </c:pt>
                <c:pt idx="8068">
                  <c:v>12.422760551217477</c:v>
                </c:pt>
                <c:pt idx="8069">
                  <c:v>12.419688044920742</c:v>
                </c:pt>
                <c:pt idx="8070">
                  <c:v>12.416616866090951</c:v>
                </c:pt>
                <c:pt idx="8071">
                  <c:v>12.413547016308133</c:v>
                </c:pt>
                <c:pt idx="8072">
                  <c:v>12.410478497151571</c:v>
                </c:pt>
                <c:pt idx="8073">
                  <c:v>12.407411310199928</c:v>
                </c:pt>
                <c:pt idx="8074">
                  <c:v>12.404345457031123</c:v>
                </c:pt>
                <c:pt idx="8075">
                  <c:v>12.401280939222424</c:v>
                </c:pt>
                <c:pt idx="8076">
                  <c:v>12.398217758350402</c:v>
                </c:pt>
                <c:pt idx="8077">
                  <c:v>12.395155915990939</c:v>
                </c:pt>
                <c:pt idx="8078">
                  <c:v>12.392095413719233</c:v>
                </c:pt>
                <c:pt idx="8079">
                  <c:v>12.389036253109786</c:v>
                </c:pt>
                <c:pt idx="8080">
                  <c:v>12.385978435736424</c:v>
                </c:pt>
                <c:pt idx="8081">
                  <c:v>12.382921963172247</c:v>
                </c:pt>
                <c:pt idx="8082">
                  <c:v>12.37986683698972</c:v>
                </c:pt>
                <c:pt idx="8083">
                  <c:v>12.376813058760549</c:v>
                </c:pt>
                <c:pt idx="8084">
                  <c:v>12.373760630055813</c:v>
                </c:pt>
                <c:pt idx="8085">
                  <c:v>12.370709552445833</c:v>
                </c:pt>
                <c:pt idx="8086">
                  <c:v>12.367659827500297</c:v>
                </c:pt>
                <c:pt idx="8087">
                  <c:v>12.364611456788143</c:v>
                </c:pt>
                <c:pt idx="8088">
                  <c:v>12.361564441877642</c:v>
                </c:pt>
                <c:pt idx="8089">
                  <c:v>12.358518784336363</c:v>
                </c:pt>
                <c:pt idx="8090">
                  <c:v>12.355474485731172</c:v>
                </c:pt>
                <c:pt idx="8091">
                  <c:v>12.352431547628242</c:v>
                </c:pt>
                <c:pt idx="8092">
                  <c:v>12.349389971593039</c:v>
                </c:pt>
                <c:pt idx="8093">
                  <c:v>12.346349759190334</c:v>
                </c:pt>
                <c:pt idx="8094">
                  <c:v>12.343310911984194</c:v>
                </c:pt>
                <c:pt idx="8095">
                  <c:v>12.340273431537989</c:v>
                </c:pt>
                <c:pt idx="8096">
                  <c:v>12.33723731941436</c:v>
                </c:pt>
                <c:pt idx="8097">
                  <c:v>12.334202577175297</c:v>
                </c:pt>
                <c:pt idx="8098">
                  <c:v>12.331169206382022</c:v>
                </c:pt>
                <c:pt idx="8099">
                  <c:v>12.328137208595109</c:v>
                </c:pt>
                <c:pt idx="8100">
                  <c:v>12.325106585374375</c:v>
                </c:pt>
                <c:pt idx="8101">
                  <c:v>12.322077338278978</c:v>
                </c:pt>
                <c:pt idx="8102">
                  <c:v>12.319049468867327</c:v>
                </c:pt>
                <c:pt idx="8103">
                  <c:v>12.316022978697143</c:v>
                </c:pt>
                <c:pt idx="8104">
                  <c:v>12.312997869325436</c:v>
                </c:pt>
                <c:pt idx="8105">
                  <c:v>12.309974142308503</c:v>
                </c:pt>
                <c:pt idx="8106">
                  <c:v>12.306951799201929</c:v>
                </c:pt>
                <c:pt idx="8107">
                  <c:v>12.303930841560589</c:v>
                </c:pt>
                <c:pt idx="8108">
                  <c:v>12.300911270938652</c:v>
                </c:pt>
                <c:pt idx="8109">
                  <c:v>12.297893088889545</c:v>
                </c:pt>
                <c:pt idx="8110">
                  <c:v>12.294876296966027</c:v>
                </c:pt>
                <c:pt idx="8111">
                  <c:v>12.291860896720092</c:v>
                </c:pt>
                <c:pt idx="8112">
                  <c:v>12.288846889703068</c:v>
                </c:pt>
                <c:pt idx="8113">
                  <c:v>12.285834277465513</c:v>
                </c:pt>
                <c:pt idx="8114">
                  <c:v>12.282823061557325</c:v>
                </c:pt>
                <c:pt idx="8115">
                  <c:v>12.279813243527631</c:v>
                </c:pt>
                <c:pt idx="8116">
                  <c:v>12.276804824924866</c:v>
                </c:pt>
                <c:pt idx="8117">
                  <c:v>12.273797807296747</c:v>
                </c:pt>
                <c:pt idx="8118">
                  <c:v>12.27079219219026</c:v>
                </c:pt>
                <c:pt idx="8119">
                  <c:v>12.267787981151674</c:v>
                </c:pt>
                <c:pt idx="8120">
                  <c:v>12.264785175726534</c:v>
                </c:pt>
                <c:pt idx="8121">
                  <c:v>12.261783777459662</c:v>
                </c:pt>
                <c:pt idx="8122">
                  <c:v>12.258783787895162</c:v>
                </c:pt>
                <c:pt idx="8123">
                  <c:v>12.255785208576411</c:v>
                </c:pt>
                <c:pt idx="8124">
                  <c:v>12.252788041046037</c:v>
                </c:pt>
                <c:pt idx="8125">
                  <c:v>12.249792286845992</c:v>
                </c:pt>
                <c:pt idx="8126">
                  <c:v>12.24679794751744</c:v>
                </c:pt>
                <c:pt idx="8127">
                  <c:v>12.243805024600881</c:v>
                </c:pt>
                <c:pt idx="8128">
                  <c:v>12.240813519636024</c:v>
                </c:pt>
                <c:pt idx="8129">
                  <c:v>12.237823434161905</c:v>
                </c:pt>
                <c:pt idx="8130">
                  <c:v>12.234834769716784</c:v>
                </c:pt>
                <c:pt idx="8131">
                  <c:v>12.231847527838212</c:v>
                </c:pt>
                <c:pt idx="8132">
                  <c:v>12.228861710063011</c:v>
                </c:pt>
                <c:pt idx="8133">
                  <c:v>12.22587731792726</c:v>
                </c:pt>
                <c:pt idx="8134">
                  <c:v>12.222894352966311</c:v>
                </c:pt>
                <c:pt idx="8135">
                  <c:v>12.219912816714778</c:v>
                </c:pt>
                <c:pt idx="8136">
                  <c:v>12.216932710706551</c:v>
                </c:pt>
                <c:pt idx="8137">
                  <c:v>12.213954036474751</c:v>
                </c:pt>
                <c:pt idx="8138">
                  <c:v>12.210976795551819</c:v>
                </c:pt>
                <c:pt idx="8139">
                  <c:v>12.208000989469392</c:v>
                </c:pt>
                <c:pt idx="8140">
                  <c:v>12.205026619758437</c:v>
                </c:pt>
                <c:pt idx="8141">
                  <c:v>12.202053687949114</c:v>
                </c:pt>
                <c:pt idx="8142">
                  <c:v>12.199082195570909</c:v>
                </c:pt>
                <c:pt idx="8143">
                  <c:v>12.196112144152515</c:v>
                </c:pt>
                <c:pt idx="8144">
                  <c:v>12.193143535221909</c:v>
                </c:pt>
                <c:pt idx="8145">
                  <c:v>12.19017637030632</c:v>
                </c:pt>
                <c:pt idx="8146">
                  <c:v>12.18721065093224</c:v>
                </c:pt>
                <c:pt idx="8147">
                  <c:v>12.184246378625408</c:v>
                </c:pt>
                <c:pt idx="8148">
                  <c:v>12.181283554910827</c:v>
                </c:pt>
                <c:pt idx="8149">
                  <c:v>12.178322181312748</c:v>
                </c:pt>
                <c:pt idx="8150">
                  <c:v>12.175362259354678</c:v>
                </c:pt>
                <c:pt idx="8151">
                  <c:v>12.17240379055939</c:v>
                </c:pt>
                <c:pt idx="8152">
                  <c:v>12.16944677644887</c:v>
                </c:pt>
                <c:pt idx="8153">
                  <c:v>12.166491218544417</c:v>
                </c:pt>
                <c:pt idx="8154">
                  <c:v>12.163537118366516</c:v>
                </c:pt>
                <c:pt idx="8155">
                  <c:v>12.160584477434961</c:v>
                </c:pt>
                <c:pt idx="8156">
                  <c:v>12.15763329726874</c:v>
                </c:pt>
                <c:pt idx="8157">
                  <c:v>12.154683579386145</c:v>
                </c:pt>
                <c:pt idx="8158">
                  <c:v>12.151735325304665</c:v>
                </c:pt>
                <c:pt idx="8159">
                  <c:v>12.148788536541067</c:v>
                </c:pt>
                <c:pt idx="8160">
                  <c:v>12.145843214611354</c:v>
                </c:pt>
                <c:pt idx="8161">
                  <c:v>12.142899361030778</c:v>
                </c:pt>
                <c:pt idx="8162">
                  <c:v>12.139956977313833</c:v>
                </c:pt>
                <c:pt idx="8163">
                  <c:v>12.137016064974254</c:v>
                </c:pt>
                <c:pt idx="8164">
                  <c:v>12.134076625525037</c:v>
                </c:pt>
                <c:pt idx="8165">
                  <c:v>12.131138660478376</c:v>
                </c:pt>
                <c:pt idx="8166">
                  <c:v>12.12820217134577</c:v>
                </c:pt>
                <c:pt idx="8167">
                  <c:v>12.125267159637891</c:v>
                </c:pt>
                <c:pt idx="8168">
                  <c:v>12.122333626864719</c:v>
                </c:pt>
                <c:pt idx="8169">
                  <c:v>12.119401574535409</c:v>
                </c:pt>
                <c:pt idx="8170">
                  <c:v>12.116471004158413</c:v>
                </c:pt>
                <c:pt idx="8171">
                  <c:v>12.113541917241367</c:v>
                </c:pt>
                <c:pt idx="8172">
                  <c:v>12.11061431529118</c:v>
                </c:pt>
                <c:pt idx="8173">
                  <c:v>12.107688199813982</c:v>
                </c:pt>
                <c:pt idx="8174">
                  <c:v>12.104763572315145</c:v>
                </c:pt>
                <c:pt idx="8175">
                  <c:v>12.101840434299271</c:v>
                </c:pt>
                <c:pt idx="8176">
                  <c:v>12.098918787270199</c:v>
                </c:pt>
                <c:pt idx="8177">
                  <c:v>12.095998632730996</c:v>
                </c:pt>
                <c:pt idx="8178">
                  <c:v>12.093079972183967</c:v>
                </c:pt>
                <c:pt idx="8179">
                  <c:v>12.090162807130653</c:v>
                </c:pt>
                <c:pt idx="8180">
                  <c:v>12.087247139071794</c:v>
                </c:pt>
                <c:pt idx="8181">
                  <c:v>12.084332969507415</c:v>
                </c:pt>
                <c:pt idx="8182">
                  <c:v>12.081420299936712</c:v>
                </c:pt>
                <c:pt idx="8183">
                  <c:v>12.078509131858162</c:v>
                </c:pt>
                <c:pt idx="8184">
                  <c:v>12.075599466769418</c:v>
                </c:pt>
                <c:pt idx="8185">
                  <c:v>12.072691306167414</c:v>
                </c:pt>
                <c:pt idx="8186">
                  <c:v>12.069784651548261</c:v>
                </c:pt>
                <c:pt idx="8187">
                  <c:v>12.066879504407321</c:v>
                </c:pt>
                <c:pt idx="8188">
                  <c:v>12.063975866239177</c:v>
                </c:pt>
                <c:pt idx="8189">
                  <c:v>12.061073738537637</c:v>
                </c:pt>
                <c:pt idx="8190">
                  <c:v>12.058173122795724</c:v>
                </c:pt>
                <c:pt idx="8191">
                  <c:v>12.055274020505692</c:v>
                </c:pt>
                <c:pt idx="8192">
                  <c:v>12.052376433159012</c:v>
                </c:pt>
                <c:pt idx="8193">
                  <c:v>12.049480362246378</c:v>
                </c:pt>
                <c:pt idx="8194">
                  <c:v>12.046585809257705</c:v>
                </c:pt>
                <c:pt idx="8195">
                  <c:v>12.043692775682107</c:v>
                </c:pt>
                <c:pt idx="8196">
                  <c:v>12.04080126300796</c:v>
                </c:pt>
                <c:pt idx="8197">
                  <c:v>12.037911272722805</c:v>
                </c:pt>
                <c:pt idx="8198">
                  <c:v>12.035022806313453</c:v>
                </c:pt>
                <c:pt idx="8199">
                  <c:v>12.032135865265877</c:v>
                </c:pt>
                <c:pt idx="8200">
                  <c:v>12.029250451065318</c:v>
                </c:pt>
                <c:pt idx="8201">
                  <c:v>12.026366565196186</c:v>
                </c:pt>
                <c:pt idx="8202">
                  <c:v>12.023484209142133</c:v>
                </c:pt>
                <c:pt idx="8203">
                  <c:v>12.020603384386012</c:v>
                </c:pt>
                <c:pt idx="8204">
                  <c:v>12.017724092409896</c:v>
                </c:pt>
                <c:pt idx="8205">
                  <c:v>12.014846334695061</c:v>
                </c:pt>
                <c:pt idx="8206">
                  <c:v>12.011970112722002</c:v>
                </c:pt>
                <c:pt idx="8207">
                  <c:v>12.009095427970426</c:v>
                </c:pt>
                <c:pt idx="8208">
                  <c:v>12.006222281919218</c:v>
                </c:pt>
                <c:pt idx="8209">
                  <c:v>12.003350676046528</c:v>
                </c:pt>
                <c:pt idx="8210">
                  <c:v>12.000480611829653</c:v>
                </c:pt>
                <c:pt idx="8211">
                  <c:v>11.997612090745156</c:v>
                </c:pt>
                <c:pt idx="8212">
                  <c:v>11.994745114268744</c:v>
                </c:pt>
                <c:pt idx="8213">
                  <c:v>11.991879683875391</c:v>
                </c:pt>
                <c:pt idx="8214">
                  <c:v>11.989015801039226</c:v>
                </c:pt>
                <c:pt idx="8215">
                  <c:v>11.986153467233608</c:v>
                </c:pt>
                <c:pt idx="8216">
                  <c:v>11.983292683931094</c:v>
                </c:pt>
                <c:pt idx="8217">
                  <c:v>11.980433452603439</c:v>
                </c:pt>
                <c:pt idx="8218">
                  <c:v>11.977575774721608</c:v>
                </c:pt>
                <c:pt idx="8219">
                  <c:v>11.974719651755755</c:v>
                </c:pt>
                <c:pt idx="8220">
                  <c:v>11.971865085175246</c:v>
                </c:pt>
                <c:pt idx="8221">
                  <c:v>11.969012076448639</c:v>
                </c:pt>
                <c:pt idx="8222">
                  <c:v>11.966160627043701</c:v>
                </c:pt>
                <c:pt idx="8223">
                  <c:v>11.963310738427364</c:v>
                </c:pt>
                <c:pt idx="8224">
                  <c:v>11.960462412065812</c:v>
                </c:pt>
                <c:pt idx="8225">
                  <c:v>11.957615649424367</c:v>
                </c:pt>
                <c:pt idx="8226">
                  <c:v>11.954770451967601</c:v>
                </c:pt>
                <c:pt idx="8227">
                  <c:v>11.951926821159224</c:v>
                </c:pt>
                <c:pt idx="8228">
                  <c:v>11.949084758462202</c:v>
                </c:pt>
                <c:pt idx="8229">
                  <c:v>11.946244265338638</c:v>
                </c:pt>
                <c:pt idx="8230">
                  <c:v>11.943405343249861</c:v>
                </c:pt>
                <c:pt idx="8231">
                  <c:v>11.94056799365638</c:v>
                </c:pt>
                <c:pt idx="8232">
                  <c:v>11.937732218017899</c:v>
                </c:pt>
                <c:pt idx="8233">
                  <c:v>11.934898017793312</c:v>
                </c:pt>
                <c:pt idx="8234">
                  <c:v>11.932065394440698</c:v>
                </c:pt>
                <c:pt idx="8235">
                  <c:v>11.929234349417339</c:v>
                </c:pt>
                <c:pt idx="8236">
                  <c:v>11.926404884179671</c:v>
                </c:pt>
                <c:pt idx="8237">
                  <c:v>11.923577000183368</c:v>
                </c:pt>
                <c:pt idx="8238">
                  <c:v>11.920750698883234</c:v>
                </c:pt>
                <c:pt idx="8239">
                  <c:v>11.917925981733319</c:v>
                </c:pt>
                <c:pt idx="8240">
                  <c:v>11.915102850186795</c:v>
                </c:pt>
                <c:pt idx="8241">
                  <c:v>11.91228130569608</c:v>
                </c:pt>
                <c:pt idx="8242">
                  <c:v>11.909461349712721</c:v>
                </c:pt>
                <c:pt idx="8243">
                  <c:v>11.906642983687485</c:v>
                </c:pt>
                <c:pt idx="8244">
                  <c:v>11.903826209070305</c:v>
                </c:pt>
                <c:pt idx="8245">
                  <c:v>11.901011027310298</c:v>
                </c:pt>
                <c:pt idx="8246">
                  <c:v>11.898197439855764</c:v>
                </c:pt>
                <c:pt idx="8247">
                  <c:v>11.895385448154178</c:v>
                </c:pt>
                <c:pt idx="8248">
                  <c:v>11.8925750536522</c:v>
                </c:pt>
                <c:pt idx="8249">
                  <c:v>11.889766257795662</c:v>
                </c:pt>
                <c:pt idx="8250">
                  <c:v>11.886959062029586</c:v>
                </c:pt>
                <c:pt idx="8251">
                  <c:v>11.884153467798141</c:v>
                </c:pt>
                <c:pt idx="8252">
                  <c:v>11.88134947654472</c:v>
                </c:pt>
                <c:pt idx="8253">
                  <c:v>11.878547089711834</c:v>
                </c:pt>
                <c:pt idx="8254">
                  <c:v>11.875746308741228</c:v>
                </c:pt>
                <c:pt idx="8255">
                  <c:v>11.872947135073765</c:v>
                </c:pt>
                <c:pt idx="8256">
                  <c:v>11.870149570149534</c:v>
                </c:pt>
                <c:pt idx="8257">
                  <c:v>11.867353615407749</c:v>
                </c:pt>
                <c:pt idx="8258">
                  <c:v>11.864559272286822</c:v>
                </c:pt>
                <c:pt idx="8259">
                  <c:v>11.861766542224334</c:v>
                </c:pt>
                <c:pt idx="8260">
                  <c:v>11.858975426657031</c:v>
                </c:pt>
                <c:pt idx="8261">
                  <c:v>11.856185927020828</c:v>
                </c:pt>
                <c:pt idx="8262">
                  <c:v>11.853398044750813</c:v>
                </c:pt>
                <c:pt idx="8263">
                  <c:v>11.850611781281245</c:v>
                </c:pt>
                <c:pt idx="8264">
                  <c:v>11.847827138045526</c:v>
                </c:pt>
                <c:pt idx="8265">
                  <c:v>11.845044116476267</c:v>
                </c:pt>
                <c:pt idx="8266">
                  <c:v>11.842262718005198</c:v>
                </c:pt>
                <c:pt idx="8267">
                  <c:v>11.839482944063262</c:v>
                </c:pt>
                <c:pt idx="8268">
                  <c:v>11.836704796080513</c:v>
                </c:pt>
                <c:pt idx="8269">
                  <c:v>11.833928275486226</c:v>
                </c:pt>
                <c:pt idx="8270">
                  <c:v>11.831153383708786</c:v>
                </c:pt>
                <c:pt idx="8271">
                  <c:v>11.828380122175773</c:v>
                </c:pt>
                <c:pt idx="8272">
                  <c:v>11.825608492313918</c:v>
                </c:pt>
                <c:pt idx="8273">
                  <c:v>11.822838495549114</c:v>
                </c:pt>
                <c:pt idx="8274">
                  <c:v>11.820070133306412</c:v>
                </c:pt>
                <c:pt idx="8275">
                  <c:v>11.817303407010025</c:v>
                </c:pt>
                <c:pt idx="8276">
                  <c:v>11.814538318083319</c:v>
                </c:pt>
                <c:pt idx="8277">
                  <c:v>11.811774867948825</c:v>
                </c:pt>
                <c:pt idx="8278">
                  <c:v>11.809013058028235</c:v>
                </c:pt>
                <c:pt idx="8279">
                  <c:v>11.806252889742364</c:v>
                </c:pt>
                <c:pt idx="8280">
                  <c:v>11.803494364511238</c:v>
                </c:pt>
                <c:pt idx="8281">
                  <c:v>11.800737483753981</c:v>
                </c:pt>
                <c:pt idx="8282">
                  <c:v>11.797982248888921</c:v>
                </c:pt>
                <c:pt idx="8283">
                  <c:v>11.795228661333494</c:v>
                </c:pt>
                <c:pt idx="8284">
                  <c:v>11.792476722504334</c:v>
                </c:pt>
                <c:pt idx="8285">
                  <c:v>11.789726433817185</c:v>
                </c:pt>
                <c:pt idx="8286">
                  <c:v>11.786977796686964</c:v>
                </c:pt>
                <c:pt idx="8287">
                  <c:v>11.784230812527737</c:v>
                </c:pt>
                <c:pt idx="8288">
                  <c:v>11.781485482752716</c:v>
                </c:pt>
                <c:pt idx="8289">
                  <c:v>11.778741808774262</c:v>
                </c:pt>
                <c:pt idx="8290">
                  <c:v>11.775999792003887</c:v>
                </c:pt>
                <c:pt idx="8291">
                  <c:v>11.77325943385225</c:v>
                </c:pt>
                <c:pt idx="8292">
                  <c:v>11.77052073572915</c:v>
                </c:pt>
                <c:pt idx="8293">
                  <c:v>11.767783699043548</c:v>
                </c:pt>
                <c:pt idx="8294">
                  <c:v>11.765048325203519</c:v>
                </c:pt>
                <c:pt idx="8295">
                  <c:v>11.762314615616331</c:v>
                </c:pt>
                <c:pt idx="8296">
                  <c:v>11.759582571688338</c:v>
                </c:pt>
                <c:pt idx="8297">
                  <c:v>11.756852194825097</c:v>
                </c:pt>
                <c:pt idx="8298">
                  <c:v>11.754123486431247</c:v>
                </c:pt>
                <c:pt idx="8299">
                  <c:v>11.751396447910629</c:v>
                </c:pt>
                <c:pt idx="8300">
                  <c:v>11.748671080666174</c:v>
                </c:pt>
                <c:pt idx="8301">
                  <c:v>11.745947386099978</c:v>
                </c:pt>
                <c:pt idx="8302">
                  <c:v>11.743225365613277</c:v>
                </c:pt>
                <c:pt idx="8303">
                  <c:v>11.740505020606438</c:v>
                </c:pt>
                <c:pt idx="8304">
                  <c:v>11.73778635247897</c:v>
                </c:pt>
                <c:pt idx="8305">
                  <c:v>11.735069362629522</c:v>
                </c:pt>
                <c:pt idx="8306">
                  <c:v>11.732354052455879</c:v>
                </c:pt>
                <c:pt idx="8307">
                  <c:v>11.729640423354937</c:v>
                </c:pt>
                <c:pt idx="8308">
                  <c:v>11.726928476722783</c:v>
                </c:pt>
                <c:pt idx="8309">
                  <c:v>11.724218213954572</c:v>
                </c:pt>
                <c:pt idx="8310">
                  <c:v>11.721509636444654</c:v>
                </c:pt>
                <c:pt idx="8311">
                  <c:v>11.718802745586459</c:v>
                </c:pt>
                <c:pt idx="8312">
                  <c:v>11.716097542772598</c:v>
                </c:pt>
                <c:pt idx="8313">
                  <c:v>11.71339402939477</c:v>
                </c:pt>
                <c:pt idx="8314">
                  <c:v>11.710692206843829</c:v>
                </c:pt>
                <c:pt idx="8315">
                  <c:v>11.707992076509758</c:v>
                </c:pt>
                <c:pt idx="8316">
                  <c:v>11.705293639781662</c:v>
                </c:pt>
                <c:pt idx="8317">
                  <c:v>11.70259689804778</c:v>
                </c:pt>
                <c:pt idx="8318">
                  <c:v>11.699901852695479</c:v>
                </c:pt>
                <c:pt idx="8319">
                  <c:v>11.697208505111249</c:v>
                </c:pt>
                <c:pt idx="8320">
                  <c:v>11.694516856680711</c:v>
                </c:pt>
                <c:pt idx="8321">
                  <c:v>11.691826908788613</c:v>
                </c:pt>
                <c:pt idx="8322">
                  <c:v>11.689138662818813</c:v>
                </c:pt>
                <c:pt idx="8323">
                  <c:v>11.686452120154325</c:v>
                </c:pt>
                <c:pt idx="8324">
                  <c:v>11.683767282177243</c:v>
                </c:pt>
                <c:pt idx="8325">
                  <c:v>11.681084150268838</c:v>
                </c:pt>
                <c:pt idx="8326">
                  <c:v>11.678402725809441</c:v>
                </c:pt>
                <c:pt idx="8327">
                  <c:v>11.675723010178571</c:v>
                </c:pt>
                <c:pt idx="8328">
                  <c:v>11.673045004754808</c:v>
                </c:pt>
                <c:pt idx="8329">
                  <c:v>11.67036871091589</c:v>
                </c:pt>
                <c:pt idx="8330">
                  <c:v>11.66769413003866</c:v>
                </c:pt>
                <c:pt idx="8331">
                  <c:v>11.665021263499082</c:v>
                </c:pt>
                <c:pt idx="8332">
                  <c:v>11.66235011267224</c:v>
                </c:pt>
                <c:pt idx="8333">
                  <c:v>11.659680678932332</c:v>
                </c:pt>
                <c:pt idx="8334">
                  <c:v>11.657012963652685</c:v>
                </c:pt>
                <c:pt idx="8335">
                  <c:v>11.654346968205708</c:v>
                </c:pt>
                <c:pt idx="8336">
                  <c:v>11.651682693962977</c:v>
                </c:pt>
                <c:pt idx="8337">
                  <c:v>11.649020142295127</c:v>
                </c:pt>
                <c:pt idx="8338">
                  <c:v>11.64635931457196</c:v>
                </c:pt>
                <c:pt idx="8339">
                  <c:v>11.64370021216234</c:v>
                </c:pt>
                <c:pt idx="8340">
                  <c:v>11.641042836434293</c:v>
                </c:pt>
                <c:pt idx="8341">
                  <c:v>11.638387188754916</c:v>
                </c:pt>
                <c:pt idx="8342">
                  <c:v>11.635733270490434</c:v>
                </c:pt>
                <c:pt idx="8343">
                  <c:v>11.633081083006186</c:v>
                </c:pt>
                <c:pt idx="8344">
                  <c:v>11.630430627666616</c:v>
                </c:pt>
                <c:pt idx="8345">
                  <c:v>11.627781905835274</c:v>
                </c:pt>
                <c:pt idx="8346">
                  <c:v>11.625134918874824</c:v>
                </c:pt>
                <c:pt idx="8347">
                  <c:v>11.622489668147033</c:v>
                </c:pt>
                <c:pt idx="8348">
                  <c:v>11.619846155012775</c:v>
                </c:pt>
                <c:pt idx="8349">
                  <c:v>11.617204380832042</c:v>
                </c:pt>
                <c:pt idx="8350">
                  <c:v>11.614564346963897</c:v>
                </c:pt>
                <c:pt idx="8351">
                  <c:v>11.61192605476656</c:v>
                </c:pt>
                <c:pt idx="8352">
                  <c:v>11.6092895055973</c:v>
                </c:pt>
                <c:pt idx="8353">
                  <c:v>11.606654700812543</c:v>
                </c:pt>
                <c:pt idx="8354">
                  <c:v>11.604021641767762</c:v>
                </c:pt>
                <c:pt idx="8355">
                  <c:v>11.601390329817587</c:v>
                </c:pt>
                <c:pt idx="8356">
                  <c:v>11.598760766315703</c:v>
                </c:pt>
                <c:pt idx="8357">
                  <c:v>11.596132952614921</c:v>
                </c:pt>
                <c:pt idx="8358">
                  <c:v>11.593506890067147</c:v>
                </c:pt>
                <c:pt idx="8359">
                  <c:v>11.590882580023383</c:v>
                </c:pt>
                <c:pt idx="8360">
                  <c:v>11.588260023833733</c:v>
                </c:pt>
                <c:pt idx="8361">
                  <c:v>11.585639222847396</c:v>
                </c:pt>
                <c:pt idx="8362">
                  <c:v>11.583020178412676</c:v>
                </c:pt>
                <c:pt idx="8363">
                  <c:v>11.580402891876947</c:v>
                </c:pt>
                <c:pt idx="8364">
                  <c:v>11.577787364586722</c:v>
                </c:pt>
                <c:pt idx="8365">
                  <c:v>11.575173597887559</c:v>
                </c:pt>
                <c:pt idx="8366">
                  <c:v>11.572561593124167</c:v>
                </c:pt>
                <c:pt idx="8367">
                  <c:v>11.569951351640285</c:v>
                </c:pt>
                <c:pt idx="8368">
                  <c:v>11.567342874778806</c:v>
                </c:pt>
                <c:pt idx="8369">
                  <c:v>11.564736163881669</c:v>
                </c:pt>
                <c:pt idx="8370">
                  <c:v>11.562131220289924</c:v>
                </c:pt>
                <c:pt idx="8371">
                  <c:v>11.559528045343717</c:v>
                </c:pt>
                <c:pt idx="8372">
                  <c:v>11.556926640382271</c:v>
                </c:pt>
                <c:pt idx="8373">
                  <c:v>11.554327006743907</c:v>
                </c:pt>
                <c:pt idx="8374">
                  <c:v>11.551729145766032</c:v>
                </c:pt>
                <c:pt idx="8375">
                  <c:v>11.549133058785142</c:v>
                </c:pt>
                <c:pt idx="8376">
                  <c:v>11.546538747136816</c:v>
                </c:pt>
                <c:pt idx="8377">
                  <c:v>11.543946212155735</c:v>
                </c:pt>
                <c:pt idx="8378">
                  <c:v>11.54135545517563</c:v>
                </c:pt>
                <c:pt idx="8379">
                  <c:v>11.53876647752937</c:v>
                </c:pt>
                <c:pt idx="8380">
                  <c:v>11.536179280548854</c:v>
                </c:pt>
                <c:pt idx="8381">
                  <c:v>11.533593865565116</c:v>
                </c:pt>
                <c:pt idx="8382">
                  <c:v>11.531010233908225</c:v>
                </c:pt>
                <c:pt idx="8383">
                  <c:v>11.528428386907379</c:v>
                </c:pt>
                <c:pt idx="8384">
                  <c:v>11.525848325890813</c:v>
                </c:pt>
                <c:pt idx="8385">
                  <c:v>11.523270052185879</c:v>
                </c:pt>
                <c:pt idx="8386">
                  <c:v>11.520693567118986</c:v>
                </c:pt>
                <c:pt idx="8387">
                  <c:v>11.518118872015641</c:v>
                </c:pt>
                <c:pt idx="8388">
                  <c:v>11.515545968200414</c:v>
                </c:pt>
                <c:pt idx="8389">
                  <c:v>11.512974856996966</c:v>
                </c:pt>
                <c:pt idx="8390">
                  <c:v>11.510405539728033</c:v>
                </c:pt>
                <c:pt idx="8391">
                  <c:v>11.507838017715411</c:v>
                </c:pt>
                <c:pt idx="8392">
                  <c:v>11.505272292280008</c:v>
                </c:pt>
                <c:pt idx="8393">
                  <c:v>11.502708364741764</c:v>
                </c:pt>
                <c:pt idx="8394">
                  <c:v>11.500146236419742</c:v>
                </c:pt>
                <c:pt idx="8395">
                  <c:v>11.497585908632026</c:v>
                </c:pt>
                <c:pt idx="8396">
                  <c:v>11.495027382695831</c:v>
                </c:pt>
                <c:pt idx="8397">
                  <c:v>11.492470659927395</c:v>
                </c:pt>
                <c:pt idx="8398">
                  <c:v>11.489915741642056</c:v>
                </c:pt>
                <c:pt idx="8399">
                  <c:v>11.487362629154218</c:v>
                </c:pt>
                <c:pt idx="8400">
                  <c:v>11.484811323777354</c:v>
                </c:pt>
                <c:pt idx="8401">
                  <c:v>11.482261826824008</c:v>
                </c:pt>
                <c:pt idx="8402">
                  <c:v>11.479714139605793</c:v>
                </c:pt>
                <c:pt idx="8403">
                  <c:v>11.477168263433393</c:v>
                </c:pt>
                <c:pt idx="8404">
                  <c:v>11.47462419961656</c:v>
                </c:pt>
                <c:pt idx="8405">
                  <c:v>11.472081949464117</c:v>
                </c:pt>
                <c:pt idx="8406">
                  <c:v>11.469541514283932</c:v>
                </c:pt>
                <c:pt idx="8407">
                  <c:v>11.467002895382983</c:v>
                </c:pt>
                <c:pt idx="8408">
                  <c:v>11.46446609406726</c:v>
                </c:pt>
                <c:pt idx="8409">
                  <c:v>11.461931111641874</c:v>
                </c:pt>
                <c:pt idx="8410">
                  <c:v>11.459397949410944</c:v>
                </c:pt>
                <c:pt idx="8411">
                  <c:v>11.456866608677705</c:v>
                </c:pt>
                <c:pt idx="8412">
                  <c:v>11.454337090744414</c:v>
                </c:pt>
                <c:pt idx="8413">
                  <c:v>11.45180939691241</c:v>
                </c:pt>
                <c:pt idx="8414">
                  <c:v>11.449283528482091</c:v>
                </c:pt>
                <c:pt idx="8415">
                  <c:v>11.446759486752915</c:v>
                </c:pt>
                <c:pt idx="8416">
                  <c:v>11.444237273023401</c:v>
                </c:pt>
                <c:pt idx="8417">
                  <c:v>11.441716888591127</c:v>
                </c:pt>
                <c:pt idx="8418">
                  <c:v>11.439198334752728</c:v>
                </c:pt>
                <c:pt idx="8419">
                  <c:v>11.4366816128039</c:v>
                </c:pt>
                <c:pt idx="8420">
                  <c:v>11.4341667240394</c:v>
                </c:pt>
                <c:pt idx="8421">
                  <c:v>11.431653669753022</c:v>
                </c:pt>
                <c:pt idx="8422">
                  <c:v>11.429142451237654</c:v>
                </c:pt>
                <c:pt idx="8423">
                  <c:v>11.426633069785193</c:v>
                </c:pt>
                <c:pt idx="8424">
                  <c:v>11.424125526686639</c:v>
                </c:pt>
                <c:pt idx="8425">
                  <c:v>11.421619823232</c:v>
                </c:pt>
                <c:pt idx="8426">
                  <c:v>11.41911596071038</c:v>
                </c:pt>
                <c:pt idx="8427">
                  <c:v>11.416613940409903</c:v>
                </c:pt>
                <c:pt idx="8428">
                  <c:v>11.41411376361776</c:v>
                </c:pt>
                <c:pt idx="8429">
                  <c:v>11.411615431620191</c:v>
                </c:pt>
                <c:pt idx="8430">
                  <c:v>11.409118945702492</c:v>
                </c:pt>
                <c:pt idx="8431">
                  <c:v>11.406624307149002</c:v>
                </c:pt>
                <c:pt idx="8432">
                  <c:v>11.404131517243112</c:v>
                </c:pt>
                <c:pt idx="8433">
                  <c:v>11.401640577267269</c:v>
                </c:pt>
                <c:pt idx="8434">
                  <c:v>11.399151488502945</c:v>
                </c:pt>
                <c:pt idx="8435">
                  <c:v>11.3966642522307</c:v>
                </c:pt>
                <c:pt idx="8436">
                  <c:v>11.394178869730091</c:v>
                </c:pt>
                <c:pt idx="8437">
                  <c:v>11.391695342279773</c:v>
                </c:pt>
                <c:pt idx="8438">
                  <c:v>11.389213671157396</c:v>
                </c:pt>
                <c:pt idx="8439">
                  <c:v>11.386733857639706</c:v>
                </c:pt>
                <c:pt idx="8440">
                  <c:v>11.384255903002449</c:v>
                </c:pt>
                <c:pt idx="8441">
                  <c:v>11.38177980852044</c:v>
                </c:pt>
                <c:pt idx="8442">
                  <c:v>11.37930557546753</c:v>
                </c:pt>
                <c:pt idx="8443">
                  <c:v>11.376833205116609</c:v>
                </c:pt>
                <c:pt idx="8444">
                  <c:v>11.374362698739619</c:v>
                </c:pt>
                <c:pt idx="8445">
                  <c:v>11.37189405760753</c:v>
                </c:pt>
                <c:pt idx="8446">
                  <c:v>11.369427282990362</c:v>
                </c:pt>
                <c:pt idx="8447">
                  <c:v>11.366962376157172</c:v>
                </c:pt>
                <c:pt idx="8448">
                  <c:v>11.36449933837606</c:v>
                </c:pt>
                <c:pt idx="8449">
                  <c:v>11.362038170914143</c:v>
                </c:pt>
                <c:pt idx="8450">
                  <c:v>11.359578875037617</c:v>
                </c:pt>
                <c:pt idx="8451">
                  <c:v>11.357121452011667</c:v>
                </c:pt>
                <c:pt idx="8452">
                  <c:v>11.354665903100562</c:v>
                </c:pt>
                <c:pt idx="8453">
                  <c:v>11.352212229567559</c:v>
                </c:pt>
                <c:pt idx="8454">
                  <c:v>11.349760432675001</c:v>
                </c:pt>
                <c:pt idx="8455">
                  <c:v>11.347310513684217</c:v>
                </c:pt>
                <c:pt idx="8456">
                  <c:v>11.344862473855603</c:v>
                </c:pt>
                <c:pt idx="8457">
                  <c:v>11.342416314448574</c:v>
                </c:pt>
                <c:pt idx="8458">
                  <c:v>11.33997203672158</c:v>
                </c:pt>
                <c:pt idx="8459">
                  <c:v>11.337529641932107</c:v>
                </c:pt>
                <c:pt idx="8460">
                  <c:v>11.335089131336666</c:v>
                </c:pt>
                <c:pt idx="8461">
                  <c:v>11.332650506190809</c:v>
                </c:pt>
                <c:pt idx="8462">
                  <c:v>11.330213767749095</c:v>
                </c:pt>
                <c:pt idx="8463">
                  <c:v>11.32777891726515</c:v>
                </c:pt>
                <c:pt idx="8464">
                  <c:v>11.325345955991581</c:v>
                </c:pt>
                <c:pt idx="8465">
                  <c:v>11.322914885180076</c:v>
                </c:pt>
                <c:pt idx="8466">
                  <c:v>11.320485706081298</c:v>
                </c:pt>
                <c:pt idx="8467">
                  <c:v>11.318058419944988</c:v>
                </c:pt>
                <c:pt idx="8468">
                  <c:v>11.315633028019867</c:v>
                </c:pt>
                <c:pt idx="8469">
                  <c:v>11.313209531553706</c:v>
                </c:pt>
                <c:pt idx="8470">
                  <c:v>11.310787931793303</c:v>
                </c:pt>
                <c:pt idx="8471">
                  <c:v>11.308368229984469</c:v>
                </c:pt>
                <c:pt idx="8472">
                  <c:v>11.305950427372045</c:v>
                </c:pt>
                <c:pt idx="8473">
                  <c:v>11.303534525199893</c:v>
                </c:pt>
                <c:pt idx="8474">
                  <c:v>11.301120524710896</c:v>
                </c:pt>
                <c:pt idx="8475">
                  <c:v>11.298708427146966</c:v>
                </c:pt>
                <c:pt idx="8476">
                  <c:v>11.296298233749029</c:v>
                </c:pt>
                <c:pt idx="8477">
                  <c:v>11.293889945757021</c:v>
                </c:pt>
                <c:pt idx="8478">
                  <c:v>11.29148356440993</c:v>
                </c:pt>
                <c:pt idx="8479">
                  <c:v>11.289079090945719</c:v>
                </c:pt>
                <c:pt idx="8480">
                  <c:v>11.286676526601418</c:v>
                </c:pt>
                <c:pt idx="8481">
                  <c:v>11.284275872613026</c:v>
                </c:pt>
                <c:pt idx="8482">
                  <c:v>11.281877130215607</c:v>
                </c:pt>
                <c:pt idx="8483">
                  <c:v>11.279480300643199</c:v>
                </c:pt>
                <c:pt idx="8484">
                  <c:v>11.277085385128881</c:v>
                </c:pt>
                <c:pt idx="8485">
                  <c:v>11.274692384904743</c:v>
                </c:pt>
                <c:pt idx="8486">
                  <c:v>11.272301301201884</c:v>
                </c:pt>
                <c:pt idx="8487">
                  <c:v>11.269912135250422</c:v>
                </c:pt>
                <c:pt idx="8488">
                  <c:v>11.267524888279487</c:v>
                </c:pt>
                <c:pt idx="8489">
                  <c:v>11.265139561517231</c:v>
                </c:pt>
                <c:pt idx="8490">
                  <c:v>11.262756156190784</c:v>
                </c:pt>
                <c:pt idx="8491">
                  <c:v>11.260374673526343</c:v>
                </c:pt>
                <c:pt idx="8492">
                  <c:v>11.257995114749058</c:v>
                </c:pt>
                <c:pt idx="8493">
                  <c:v>11.25561748108314</c:v>
                </c:pt>
                <c:pt idx="8494">
                  <c:v>11.253241773751764</c:v>
                </c:pt>
                <c:pt idx="8495">
                  <c:v>11.25086799397716</c:v>
                </c:pt>
                <c:pt idx="8496">
                  <c:v>11.248496142980525</c:v>
                </c:pt>
                <c:pt idx="8497">
                  <c:v>11.246126221982085</c:v>
                </c:pt>
                <c:pt idx="8498">
                  <c:v>11.243758232201069</c:v>
                </c:pt>
                <c:pt idx="8499">
                  <c:v>11.241392174855713</c:v>
                </c:pt>
                <c:pt idx="8500">
                  <c:v>11.239028051163261</c:v>
                </c:pt>
                <c:pt idx="8501">
                  <c:v>11.236665862339958</c:v>
                </c:pt>
                <c:pt idx="8502">
                  <c:v>11.234305609601059</c:v>
                </c:pt>
                <c:pt idx="8503">
                  <c:v>11.231947294160811</c:v>
                </c:pt>
                <c:pt idx="8504">
                  <c:v>11.229590917232485</c:v>
                </c:pt>
                <c:pt idx="8505">
                  <c:v>11.227236480028324</c:v>
                </c:pt>
                <c:pt idx="8506">
                  <c:v>11.224883983759614</c:v>
                </c:pt>
                <c:pt idx="8507">
                  <c:v>11.222533429636597</c:v>
                </c:pt>
                <c:pt idx="8508">
                  <c:v>11.22018481886856</c:v>
                </c:pt>
                <c:pt idx="8509">
                  <c:v>11.217838152663751</c:v>
                </c:pt>
                <c:pt idx="8510">
                  <c:v>11.215493432229453</c:v>
                </c:pt>
                <c:pt idx="8511">
                  <c:v>11.213150658771916</c:v>
                </c:pt>
                <c:pt idx="8512">
                  <c:v>11.210809833496407</c:v>
                </c:pt>
                <c:pt idx="8513">
                  <c:v>11.208470957607188</c:v>
                </c:pt>
                <c:pt idx="8514">
                  <c:v>11.206134032307519</c:v>
                </c:pt>
                <c:pt idx="8515">
                  <c:v>11.20379905879965</c:v>
                </c:pt>
                <c:pt idx="8516">
                  <c:v>11.201466038284835</c:v>
                </c:pt>
                <c:pt idx="8517">
                  <c:v>11.199134971963316</c:v>
                </c:pt>
                <c:pt idx="8518">
                  <c:v>11.196805861034335</c:v>
                </c:pt>
                <c:pt idx="8519">
                  <c:v>11.194478706696131</c:v>
                </c:pt>
                <c:pt idx="8520">
                  <c:v>11.192153510145918</c:v>
                </c:pt>
                <c:pt idx="8521">
                  <c:v>11.189830272579933</c:v>
                </c:pt>
                <c:pt idx="8522">
                  <c:v>11.187508995193369</c:v>
                </c:pt>
                <c:pt idx="8523">
                  <c:v>11.185189679180453</c:v>
                </c:pt>
                <c:pt idx="8524">
                  <c:v>11.182872325734357</c:v>
                </c:pt>
                <c:pt idx="8525">
                  <c:v>11.180556936047289</c:v>
                </c:pt>
                <c:pt idx="8526">
                  <c:v>11.178243511310407</c:v>
                </c:pt>
                <c:pt idx="8527">
                  <c:v>11.175932052713881</c:v>
                </c:pt>
                <c:pt idx="8528">
                  <c:v>11.173622561446864</c:v>
                </c:pt>
                <c:pt idx="8529">
                  <c:v>11.171315038697495</c:v>
                </c:pt>
                <c:pt idx="8530">
                  <c:v>11.169009485652904</c:v>
                </c:pt>
                <c:pt idx="8531">
                  <c:v>11.166705903499205</c:v>
                </c:pt>
                <c:pt idx="8532">
                  <c:v>11.164404293421502</c:v>
                </c:pt>
                <c:pt idx="8533">
                  <c:v>11.162104656603868</c:v>
                </c:pt>
                <c:pt idx="8534">
                  <c:v>11.159806994229392</c:v>
                </c:pt>
                <c:pt idx="8535">
                  <c:v>11.15751130748011</c:v>
                </c:pt>
                <c:pt idx="8536">
                  <c:v>11.155217597537083</c:v>
                </c:pt>
                <c:pt idx="8537">
                  <c:v>11.152925865580308</c:v>
                </c:pt>
                <c:pt idx="8538">
                  <c:v>11.150636112788813</c:v>
                </c:pt>
                <c:pt idx="8539">
                  <c:v>11.148348340340569</c:v>
                </c:pt>
                <c:pt idx="8540">
                  <c:v>11.146062549412544</c:v>
                </c:pt>
                <c:pt idx="8541">
                  <c:v>11.143778741180689</c:v>
                </c:pt>
                <c:pt idx="8542">
                  <c:v>11.141496916819932</c:v>
                </c:pt>
                <c:pt idx="8543">
                  <c:v>11.139217077504179</c:v>
                </c:pt>
                <c:pt idx="8544">
                  <c:v>11.136939224406317</c:v>
                </c:pt>
                <c:pt idx="8545">
                  <c:v>11.134663358698209</c:v>
                </c:pt>
                <c:pt idx="8546">
                  <c:v>11.132389481550694</c:v>
                </c:pt>
                <c:pt idx="8547">
                  <c:v>11.130117594133601</c:v>
                </c:pt>
                <c:pt idx="8548">
                  <c:v>11.127847697615705</c:v>
                </c:pt>
                <c:pt idx="8549">
                  <c:v>11.125579793164802</c:v>
                </c:pt>
                <c:pt idx="8550">
                  <c:v>11.12331388194761</c:v>
                </c:pt>
                <c:pt idx="8551">
                  <c:v>11.121049965129878</c:v>
                </c:pt>
                <c:pt idx="8552">
                  <c:v>11.118788043876274</c:v>
                </c:pt>
                <c:pt idx="8553">
                  <c:v>11.116528119350489</c:v>
                </c:pt>
                <c:pt idx="8554">
                  <c:v>11.114270192715148</c:v>
                </c:pt>
                <c:pt idx="8555">
                  <c:v>11.112014265131869</c:v>
                </c:pt>
                <c:pt idx="8556">
                  <c:v>11.109760337761232</c:v>
                </c:pt>
                <c:pt idx="8557">
                  <c:v>11.107508411762797</c:v>
                </c:pt>
                <c:pt idx="8558">
                  <c:v>11.105258488295089</c:v>
                </c:pt>
                <c:pt idx="8559">
                  <c:v>11.103010568515604</c:v>
                </c:pt>
                <c:pt idx="8560">
                  <c:v>11.100764653580809</c:v>
                </c:pt>
                <c:pt idx="8561">
                  <c:v>11.098520744646123</c:v>
                </c:pt>
                <c:pt idx="8562">
                  <c:v>11.096278842865967</c:v>
                </c:pt>
                <c:pt idx="8563">
                  <c:v>11.094038949393688</c:v>
                </c:pt>
                <c:pt idx="8564">
                  <c:v>11.091801065381645</c:v>
                </c:pt>
                <c:pt idx="8565">
                  <c:v>11.089565191981118</c:v>
                </c:pt>
                <c:pt idx="8566">
                  <c:v>11.087331330342394</c:v>
                </c:pt>
                <c:pt idx="8567">
                  <c:v>11.085099481614687</c:v>
                </c:pt>
                <c:pt idx="8568">
                  <c:v>11.082869646946206</c:v>
                </c:pt>
                <c:pt idx="8569">
                  <c:v>11.080641827484104</c:v>
                </c:pt>
                <c:pt idx="8570">
                  <c:v>11.078416024374508</c:v>
                </c:pt>
                <c:pt idx="8571">
                  <c:v>11.076192238762504</c:v>
                </c:pt>
                <c:pt idx="8572">
                  <c:v>11.073970471792141</c:v>
                </c:pt>
                <c:pt idx="8573">
                  <c:v>11.071750724606428</c:v>
                </c:pt>
                <c:pt idx="8574">
                  <c:v>11.069532998347338</c:v>
                </c:pt>
                <c:pt idx="8575">
                  <c:v>11.067317294155803</c:v>
                </c:pt>
                <c:pt idx="8576">
                  <c:v>11.065103613171704</c:v>
                </c:pt>
                <c:pt idx="8577">
                  <c:v>11.062891956533907</c:v>
                </c:pt>
                <c:pt idx="8578">
                  <c:v>11.060682325380203</c:v>
                </c:pt>
                <c:pt idx="8579">
                  <c:v>11.058474720847375</c:v>
                </c:pt>
                <c:pt idx="8580">
                  <c:v>11.056269144071132</c:v>
                </c:pt>
                <c:pt idx="8581">
                  <c:v>11.054065596186172</c:v>
                </c:pt>
                <c:pt idx="8582">
                  <c:v>11.051864078326117</c:v>
                </c:pt>
                <c:pt idx="8583">
                  <c:v>11.049664591623564</c:v>
                </c:pt>
                <c:pt idx="8584">
                  <c:v>11.047467137210063</c:v>
                </c:pt>
                <c:pt idx="8585">
                  <c:v>11.045271716216115</c:v>
                </c:pt>
                <c:pt idx="8586">
                  <c:v>11.043078329771175</c:v>
                </c:pt>
                <c:pt idx="8587">
                  <c:v>11.040886979003652</c:v>
                </c:pt>
                <c:pt idx="8588">
                  <c:v>11.038697665040916</c:v>
                </c:pt>
                <c:pt idx="8589">
                  <c:v>11.036510389009262</c:v>
                </c:pt>
                <c:pt idx="8590">
                  <c:v>11.034325152033979</c:v>
                </c:pt>
                <c:pt idx="8591">
                  <c:v>11.032141955239261</c:v>
                </c:pt>
                <c:pt idx="8592">
                  <c:v>11.029960799748299</c:v>
                </c:pt>
                <c:pt idx="8593">
                  <c:v>11.027781686683188</c:v>
                </c:pt>
                <c:pt idx="8594">
                  <c:v>11.025604617165012</c:v>
                </c:pt>
                <c:pt idx="8595">
                  <c:v>11.023429592313775</c:v>
                </c:pt>
                <c:pt idx="8596">
                  <c:v>11.021256613248442</c:v>
                </c:pt>
                <c:pt idx="8597">
                  <c:v>11.019085681086924</c:v>
                </c:pt>
                <c:pt idx="8598">
                  <c:v>11.016916796946079</c:v>
                </c:pt>
                <c:pt idx="8599">
                  <c:v>11.01474996194171</c:v>
                </c:pt>
                <c:pt idx="8600">
                  <c:v>11.012585177188569</c:v>
                </c:pt>
                <c:pt idx="8601">
                  <c:v>11.01042244380035</c:v>
                </c:pt>
                <c:pt idx="8602">
                  <c:v>11.00826176288969</c:v>
                </c:pt>
                <c:pt idx="8603">
                  <c:v>11.00610313556818</c:v>
                </c:pt>
                <c:pt idx="8604">
                  <c:v>11.003946562946332</c:v>
                </c:pt>
                <c:pt idx="8605">
                  <c:v>11.001792046133636</c:v>
                </c:pt>
                <c:pt idx="8606">
                  <c:v>10.999639586238484</c:v>
                </c:pt>
                <c:pt idx="8607">
                  <c:v>10.99748918436825</c:v>
                </c:pt>
                <c:pt idx="8608">
                  <c:v>10.99534084162921</c:v>
                </c:pt>
                <c:pt idx="8609">
                  <c:v>10.99319455912662</c:v>
                </c:pt>
                <c:pt idx="8610">
                  <c:v>10.991050337964641</c:v>
                </c:pt>
                <c:pt idx="8611">
                  <c:v>10.988908179246394</c:v>
                </c:pt>
                <c:pt idx="8612">
                  <c:v>10.986768084073935</c:v>
                </c:pt>
                <c:pt idx="8613">
                  <c:v>10.984630053548255</c:v>
                </c:pt>
                <c:pt idx="8614">
                  <c:v>10.982494088769284</c:v>
                </c:pt>
                <c:pt idx="8615">
                  <c:v>10.980360190835894</c:v>
                </c:pt>
                <c:pt idx="8616">
                  <c:v>10.978228360845891</c:v>
                </c:pt>
                <c:pt idx="8617">
                  <c:v>10.976098599896005</c:v>
                </c:pt>
                <c:pt idx="8618">
                  <c:v>10.973970909081928</c:v>
                </c:pt>
                <c:pt idx="8619">
                  <c:v>10.971845289498255</c:v>
                </c:pt>
                <c:pt idx="8620">
                  <c:v>10.969721742238551</c:v>
                </c:pt>
                <c:pt idx="8621">
                  <c:v>10.967600268395275</c:v>
                </c:pt>
                <c:pt idx="8622">
                  <c:v>10.96548086905986</c:v>
                </c:pt>
                <c:pt idx="8623">
                  <c:v>10.963363545322634</c:v>
                </c:pt>
                <c:pt idx="8624">
                  <c:v>10.961248298272894</c:v>
                </c:pt>
                <c:pt idx="8625">
                  <c:v>10.959135128998835</c:v>
                </c:pt>
                <c:pt idx="8626">
                  <c:v>10.957024038587601</c:v>
                </c:pt>
                <c:pt idx="8627">
                  <c:v>10.954915028125264</c:v>
                </c:pt>
                <c:pt idx="8628">
                  <c:v>10.952808098696828</c:v>
                </c:pt>
                <c:pt idx="8629">
                  <c:v>10.950703251386219</c:v>
                </c:pt>
                <c:pt idx="8630">
                  <c:v>10.9486004872763</c:v>
                </c:pt>
                <c:pt idx="8631">
                  <c:v>10.946499807448863</c:v>
                </c:pt>
                <c:pt idx="8632">
                  <c:v>10.944401212984609</c:v>
                </c:pt>
                <c:pt idx="8633">
                  <c:v>10.942304704963199</c:v>
                </c:pt>
                <c:pt idx="8634">
                  <c:v>10.940210284463184</c:v>
                </c:pt>
                <c:pt idx="8635">
                  <c:v>10.938117952562077</c:v>
                </c:pt>
                <c:pt idx="8636">
                  <c:v>10.93602771033628</c:v>
                </c:pt>
                <c:pt idx="8637">
                  <c:v>10.933939558861161</c:v>
                </c:pt>
                <c:pt idx="8638">
                  <c:v>10.931853499210971</c:v>
                </c:pt>
                <c:pt idx="8639">
                  <c:v>10.929769532458913</c:v>
                </c:pt>
                <c:pt idx="8640">
                  <c:v>10.927687659677101</c:v>
                </c:pt>
                <c:pt idx="8641">
                  <c:v>10.925607881936578</c:v>
                </c:pt>
                <c:pt idx="8642">
                  <c:v>10.923530200307303</c:v>
                </c:pt>
                <c:pt idx="8643">
                  <c:v>10.921454615858162</c:v>
                </c:pt>
                <c:pt idx="8644">
                  <c:v>10.919381129656959</c:v>
                </c:pt>
                <c:pt idx="8645">
                  <c:v>10.917309742770421</c:v>
                </c:pt>
                <c:pt idx="8646">
                  <c:v>10.915240456264195</c:v>
                </c:pt>
                <c:pt idx="8647">
                  <c:v>10.913173271202833</c:v>
                </c:pt>
                <c:pt idx="8648">
                  <c:v>10.911108188649841</c:v>
                </c:pt>
                <c:pt idx="8649">
                  <c:v>10.909045209667598</c:v>
                </c:pt>
                <c:pt idx="8650">
                  <c:v>10.906984335317444</c:v>
                </c:pt>
                <c:pt idx="8651">
                  <c:v>10.904925566659598</c:v>
                </c:pt>
                <c:pt idx="8652">
                  <c:v>10.902868904753234</c:v>
                </c:pt>
                <c:pt idx="8653">
                  <c:v>10.900814350656404</c:v>
                </c:pt>
                <c:pt idx="8654">
                  <c:v>10.898761905426101</c:v>
                </c:pt>
                <c:pt idx="8655">
                  <c:v>10.896711570118224</c:v>
                </c:pt>
                <c:pt idx="8656">
                  <c:v>10.894663345787592</c:v>
                </c:pt>
                <c:pt idx="8657">
                  <c:v>10.892617233487929</c:v>
                </c:pt>
                <c:pt idx="8658">
                  <c:v>10.890573234271882</c:v>
                </c:pt>
                <c:pt idx="8659">
                  <c:v>10.888531349191009</c:v>
                </c:pt>
                <c:pt idx="8660">
                  <c:v>10.886491579295765</c:v>
                </c:pt>
                <c:pt idx="8661">
                  <c:v>10.884453925635547</c:v>
                </c:pt>
                <c:pt idx="8662">
                  <c:v>10.88241838925863</c:v>
                </c:pt>
                <c:pt idx="8663">
                  <c:v>10.880384971212234</c:v>
                </c:pt>
                <c:pt idx="8664">
                  <c:v>10.878353672542447</c:v>
                </c:pt>
                <c:pt idx="8665">
                  <c:v>10.876324494294316</c:v>
                </c:pt>
                <c:pt idx="8666">
                  <c:v>10.874297437511753</c:v>
                </c:pt>
                <c:pt idx="8667">
                  <c:v>10.872272503237607</c:v>
                </c:pt>
                <c:pt idx="8668">
                  <c:v>10.870249692513621</c:v>
                </c:pt>
                <c:pt idx="8669">
                  <c:v>10.868229006380453</c:v>
                </c:pt>
                <c:pt idx="8670">
                  <c:v>10.866210445877662</c:v>
                </c:pt>
                <c:pt idx="8671">
                  <c:v>10.86419401204372</c:v>
                </c:pt>
                <c:pt idx="8672">
                  <c:v>10.862179705915999</c:v>
                </c:pt>
                <c:pt idx="8673">
                  <c:v>10.860167528530777</c:v>
                </c:pt>
                <c:pt idx="8674">
                  <c:v>10.858157480923246</c:v>
                </c:pt>
                <c:pt idx="8675">
                  <c:v>10.856149564127481</c:v>
                </c:pt>
                <c:pt idx="8676">
                  <c:v>10.854143779176491</c:v>
                </c:pt>
                <c:pt idx="8677">
                  <c:v>10.852140127102155</c:v>
                </c:pt>
                <c:pt idx="8678">
                  <c:v>10.850138608935289</c:v>
                </c:pt>
                <c:pt idx="8679">
                  <c:v>10.848139225705577</c:v>
                </c:pt>
                <c:pt idx="8680">
                  <c:v>10.846141978441636</c:v>
                </c:pt>
                <c:pt idx="8681">
                  <c:v>10.844146868170963</c:v>
                </c:pt>
                <c:pt idx="8682">
                  <c:v>10.84215389591996</c:v>
                </c:pt>
                <c:pt idx="8683">
                  <c:v>10.840163062713934</c:v>
                </c:pt>
                <c:pt idx="8684">
                  <c:v>10.838174369577086</c:v>
                </c:pt>
                <c:pt idx="8685">
                  <c:v>10.836187817532524</c:v>
                </c:pt>
                <c:pt idx="8686">
                  <c:v>10.834203407602246</c:v>
                </c:pt>
                <c:pt idx="8687">
                  <c:v>10.832221140807157</c:v>
                </c:pt>
                <c:pt idx="8688">
                  <c:v>10.830241018167037</c:v>
                </c:pt>
                <c:pt idx="8689">
                  <c:v>10.828263040700602</c:v>
                </c:pt>
                <c:pt idx="8690">
                  <c:v>10.82628720942542</c:v>
                </c:pt>
                <c:pt idx="8691">
                  <c:v>10.824313525358001</c:v>
                </c:pt>
                <c:pt idx="8692">
                  <c:v>10.822341989513699</c:v>
                </c:pt>
                <c:pt idx="8693">
                  <c:v>10.820372602906819</c:v>
                </c:pt>
                <c:pt idx="8694">
                  <c:v>10.818405366550509</c:v>
                </c:pt>
                <c:pt idx="8695">
                  <c:v>10.816440281456842</c:v>
                </c:pt>
                <c:pt idx="8696">
                  <c:v>10.814477348636775</c:v>
                </c:pt>
                <c:pt idx="8697">
                  <c:v>10.812516569100156</c:v>
                </c:pt>
                <c:pt idx="8698">
                  <c:v>10.810557943855729</c:v>
                </c:pt>
                <c:pt idx="8699">
                  <c:v>10.808601473911128</c:v>
                </c:pt>
                <c:pt idx="8700">
                  <c:v>10.806647160272881</c:v>
                </c:pt>
                <c:pt idx="8701">
                  <c:v>10.804695003946399</c:v>
                </c:pt>
                <c:pt idx="8702">
                  <c:v>10.802745005935995</c:v>
                </c:pt>
                <c:pt idx="8703">
                  <c:v>10.800797167244852</c:v>
                </c:pt>
                <c:pt idx="8704">
                  <c:v>10.798851488875069</c:v>
                </c:pt>
                <c:pt idx="8705">
                  <c:v>10.796907971827608</c:v>
                </c:pt>
                <c:pt idx="8706">
                  <c:v>10.794966617102343</c:v>
                </c:pt>
                <c:pt idx="8707">
                  <c:v>10.793027425698007</c:v>
                </c:pt>
                <c:pt idx="8708">
                  <c:v>10.791090398612255</c:v>
                </c:pt>
                <c:pt idx="8709">
                  <c:v>10.789155536841596</c:v>
                </c:pt>
                <c:pt idx="8710">
                  <c:v>10.787222841381443</c:v>
                </c:pt>
                <c:pt idx="8711">
                  <c:v>10.785292313226087</c:v>
                </c:pt>
                <c:pt idx="8712">
                  <c:v>10.783363953368712</c:v>
                </c:pt>
                <c:pt idx="8713">
                  <c:v>10.78143776280138</c:v>
                </c:pt>
                <c:pt idx="8714">
                  <c:v>10.779513742515038</c:v>
                </c:pt>
                <c:pt idx="8715">
                  <c:v>10.777591893499523</c:v>
                </c:pt>
                <c:pt idx="8716">
                  <c:v>10.775672216743535</c:v>
                </c:pt>
                <c:pt idx="8717">
                  <c:v>10.773754713234688</c:v>
                </c:pt>
                <c:pt idx="8718">
                  <c:v>10.771839383959446</c:v>
                </c:pt>
                <c:pt idx="8719">
                  <c:v>10.769926229903181</c:v>
                </c:pt>
                <c:pt idx="8720">
                  <c:v>10.76801525205012</c:v>
                </c:pt>
                <c:pt idx="8721">
                  <c:v>10.766106451383404</c:v>
                </c:pt>
                <c:pt idx="8722">
                  <c:v>10.764199828885017</c:v>
                </c:pt>
                <c:pt idx="8723">
                  <c:v>10.762295385535847</c:v>
                </c:pt>
                <c:pt idx="8724">
                  <c:v>10.760393122315651</c:v>
                </c:pt>
                <c:pt idx="8725">
                  <c:v>10.758493040203071</c:v>
                </c:pt>
                <c:pt idx="8726">
                  <c:v>10.756595140175619</c:v>
                </c:pt>
                <c:pt idx="8727">
                  <c:v>10.75469942320969</c:v>
                </c:pt>
                <c:pt idx="8728">
                  <c:v>10.752805890280555</c:v>
                </c:pt>
                <c:pt idx="8729">
                  <c:v>10.750914542362361</c:v>
                </c:pt>
                <c:pt idx="8730">
                  <c:v>10.749025380428133</c:v>
                </c:pt>
                <c:pt idx="8731">
                  <c:v>10.747138405449757</c:v>
                </c:pt>
                <c:pt idx="8732">
                  <c:v>10.745253618398024</c:v>
                </c:pt>
                <c:pt idx="8733">
                  <c:v>10.743371020242563</c:v>
                </c:pt>
                <c:pt idx="8734">
                  <c:v>10.741490611951914</c:v>
                </c:pt>
                <c:pt idx="8735">
                  <c:v>10.739612394493452</c:v>
                </c:pt>
                <c:pt idx="8736">
                  <c:v>10.737736368833463</c:v>
                </c:pt>
                <c:pt idx="8737">
                  <c:v>10.735862535937073</c:v>
                </c:pt>
                <c:pt idx="8738">
                  <c:v>10.733990896768301</c:v>
                </c:pt>
                <c:pt idx="8739">
                  <c:v>10.732121452290027</c:v>
                </c:pt>
                <c:pt idx="8740">
                  <c:v>10.730254203464007</c:v>
                </c:pt>
                <c:pt idx="8741">
                  <c:v>10.728389151250866</c:v>
                </c:pt>
                <c:pt idx="8742">
                  <c:v>10.726526296610096</c:v>
                </c:pt>
                <c:pt idx="8743">
                  <c:v>10.724665640500064</c:v>
                </c:pt>
                <c:pt idx="8744">
                  <c:v>10.722807183878</c:v>
                </c:pt>
                <c:pt idx="8745">
                  <c:v>10.720950927700013</c:v>
                </c:pt>
                <c:pt idx="8746">
                  <c:v>10.719096872921057</c:v>
                </c:pt>
                <c:pt idx="8747">
                  <c:v>10.717245020494985</c:v>
                </c:pt>
                <c:pt idx="8748">
                  <c:v>10.715395371374486</c:v>
                </c:pt>
                <c:pt idx="8749">
                  <c:v>10.713547926511147</c:v>
                </c:pt>
                <c:pt idx="8750">
                  <c:v>10.711702686855386</c:v>
                </c:pt>
                <c:pt idx="8751">
                  <c:v>10.709859653356522</c:v>
                </c:pt>
                <c:pt idx="8752">
                  <c:v>10.708018826962711</c:v>
                </c:pt>
                <c:pt idx="8753">
                  <c:v>10.706180208620985</c:v>
                </c:pt>
                <c:pt idx="8754">
                  <c:v>10.704343799277243</c:v>
                </c:pt>
                <c:pt idx="8755">
                  <c:v>10.702509599876244</c:v>
                </c:pt>
                <c:pt idx="8756">
                  <c:v>10.700677611361606</c:v>
                </c:pt>
                <c:pt idx="8757">
                  <c:v>10.698847834675815</c:v>
                </c:pt>
                <c:pt idx="8758">
                  <c:v>10.697020270760225</c:v>
                </c:pt>
                <c:pt idx="8759">
                  <c:v>10.695194920555029</c:v>
                </c:pt>
              </c:numCache>
            </c:numRef>
          </c:val>
          <c:smooth val="0"/>
          <c:extLst>
            <c:ext xmlns:c16="http://schemas.microsoft.com/office/drawing/2014/chart" uri="{C3380CC4-5D6E-409C-BE32-E72D297353CC}">
              <c16:uniqueId val="{00000003-36F0-45FB-8156-32A8BEC7F8BF}"/>
            </c:ext>
          </c:extLst>
        </c:ser>
        <c:ser>
          <c:idx val="4"/>
          <c:order val="4"/>
          <c:tx>
            <c:strRef>
              <c:f>'Temp profiler'!$F$3</c:f>
              <c:strCache>
                <c:ptCount val="1"/>
                <c:pt idx="0">
                  <c:v>Grundvand</c:v>
                </c:pt>
              </c:strCache>
            </c:strRef>
          </c:tx>
          <c:spPr>
            <a:ln w="28575" cap="rnd">
              <a:solidFill>
                <a:schemeClr val="accent5"/>
              </a:solidFill>
              <a:round/>
            </a:ln>
            <a:effectLst/>
          </c:spPr>
          <c:marker>
            <c:symbol val="none"/>
          </c:marker>
          <c:val>
            <c:numRef>
              <c:f>'Temp profiler'!$F$5:$F$8764</c:f>
              <c:numCache>
                <c:formatCode>#,##0;\-#,##0;"-";@</c:formatCode>
                <c:ptCount val="8760"/>
                <c:pt idx="0" formatCode="#,##0.0;\-#,##0.0;&quot;-&quot;;@">
                  <c:v>8.8762708963499257</c:v>
                </c:pt>
                <c:pt idx="1">
                  <c:v>8.8760705951534113</c:v>
                </c:pt>
                <c:pt idx="2">
                  <c:v>8.8758705377745564</c:v>
                </c:pt>
                <c:pt idx="3">
                  <c:v>8.8756707243162865</c:v>
                </c:pt>
                <c:pt idx="4">
                  <c:v>8.875471154881394</c:v>
                </c:pt>
                <c:pt idx="5">
                  <c:v>8.8752718295725508</c:v>
                </c:pt>
                <c:pt idx="6">
                  <c:v>8.8750727484923004</c:v>
                </c:pt>
                <c:pt idx="7">
                  <c:v>8.8748739117430659</c:v>
                </c:pt>
                <c:pt idx="8">
                  <c:v>8.8746753194271371</c:v>
                </c:pt>
                <c:pt idx="9">
                  <c:v>8.8744769716466809</c:v>
                </c:pt>
                <c:pt idx="10">
                  <c:v>8.8742788685037439</c:v>
                </c:pt>
                <c:pt idx="11">
                  <c:v>8.8740810101002374</c:v>
                </c:pt>
                <c:pt idx="12">
                  <c:v>8.8738833965379555</c:v>
                </c:pt>
                <c:pt idx="13">
                  <c:v>8.873686027918561</c:v>
                </c:pt>
                <c:pt idx="14">
                  <c:v>8.8734889043435903</c:v>
                </c:pt>
                <c:pt idx="15">
                  <c:v>8.8732920259144574</c:v>
                </c:pt>
                <c:pt idx="16">
                  <c:v>8.8730953927324485</c:v>
                </c:pt>
                <c:pt idx="17">
                  <c:v>8.8728990048987235</c:v>
                </c:pt>
                <c:pt idx="18">
                  <c:v>8.8727028625143145</c:v>
                </c:pt>
                <c:pt idx="19">
                  <c:v>8.872506965680131</c:v>
                </c:pt>
                <c:pt idx="20">
                  <c:v>8.8723113144969528</c:v>
                </c:pt>
                <c:pt idx="21">
                  <c:v>8.8721159090654353</c:v>
                </c:pt>
                <c:pt idx="22">
                  <c:v>8.8719207494861045</c:v>
                </c:pt>
                <c:pt idx="23">
                  <c:v>8.8717258358593654</c:v>
                </c:pt>
                <c:pt idx="24">
                  <c:v>8.8715311682854914</c:v>
                </c:pt>
                <c:pt idx="25">
                  <c:v>8.8713367468646318</c:v>
                </c:pt>
                <c:pt idx="26">
                  <c:v>8.8711425716968098</c:v>
                </c:pt>
                <c:pt idx="27">
                  <c:v>8.8709486428819169</c:v>
                </c:pt>
                <c:pt idx="28">
                  <c:v>8.8707549605197258</c:v>
                </c:pt>
                <c:pt idx="29">
                  <c:v>8.8705615247098741</c:v>
                </c:pt>
                <c:pt idx="30">
                  <c:v>8.8703683355518823</c:v>
                </c:pt>
                <c:pt idx="31">
                  <c:v>8.8701753931451321</c:v>
                </c:pt>
                <c:pt idx="32">
                  <c:v>8.8699826975888918</c:v>
                </c:pt>
                <c:pt idx="33">
                  <c:v>8.8697902489822891</c:v>
                </c:pt>
                <c:pt idx="34">
                  <c:v>8.8695980474243346</c:v>
                </c:pt>
                <c:pt idx="35">
                  <c:v>8.8694060930139074</c:v>
                </c:pt>
                <c:pt idx="36">
                  <c:v>8.8692143858497605</c:v>
                </c:pt>
                <c:pt idx="37">
                  <c:v>8.8690229260305191</c:v>
                </c:pt>
                <c:pt idx="38">
                  <c:v>8.8688317136546804</c:v>
                </c:pt>
                <c:pt idx="39">
                  <c:v>8.8686407488206189</c:v>
                </c:pt>
                <c:pt idx="40">
                  <c:v>8.8684500316265762</c:v>
                </c:pt>
                <c:pt idx="41">
                  <c:v>8.8682595621706675</c:v>
                </c:pt>
                <c:pt idx="42">
                  <c:v>8.8680693405508837</c:v>
                </c:pt>
                <c:pt idx="43">
                  <c:v>8.8678793668650862</c:v>
                </c:pt>
                <c:pt idx="44">
                  <c:v>8.8676896412110082</c:v>
                </c:pt>
                <c:pt idx="45">
                  <c:v>8.8675001636862554</c:v>
                </c:pt>
                <c:pt idx="46">
                  <c:v>8.867310934388307</c:v>
                </c:pt>
                <c:pt idx="47">
                  <c:v>8.8671219534145127</c:v>
                </c:pt>
                <c:pt idx="48">
                  <c:v>8.8669332208620979</c:v>
                </c:pt>
                <c:pt idx="49">
                  <c:v>8.8667447368281564</c:v>
                </c:pt>
                <c:pt idx="50">
                  <c:v>8.8665565014096561</c:v>
                </c:pt>
                <c:pt idx="51">
                  <c:v>8.8663685147034368</c:v>
                </c:pt>
                <c:pt idx="52">
                  <c:v>8.8661807768062086</c:v>
                </c:pt>
                <c:pt idx="53">
                  <c:v>8.8659932878145575</c:v>
                </c:pt>
                <c:pt idx="54">
                  <c:v>8.8658060478249379</c:v>
                </c:pt>
                <c:pt idx="55">
                  <c:v>8.8656190569336761</c:v>
                </c:pt>
                <c:pt idx="56">
                  <c:v>8.8654323152369727</c:v>
                </c:pt>
                <c:pt idx="57">
                  <c:v>8.8652458228308983</c:v>
                </c:pt>
                <c:pt idx="58">
                  <c:v>8.8650595798113976</c:v>
                </c:pt>
                <c:pt idx="59">
                  <c:v>8.8648735862742818</c:v>
                </c:pt>
                <c:pt idx="60">
                  <c:v>8.8646878423152398</c:v>
                </c:pt>
                <c:pt idx="61">
                  <c:v>8.8645023480298288</c:v>
                </c:pt>
                <c:pt idx="62">
                  <c:v>8.8643171035134785</c:v>
                </c:pt>
                <c:pt idx="63">
                  <c:v>8.8641321088614884</c:v>
                </c:pt>
                <c:pt idx="64">
                  <c:v>8.8639473641690305</c:v>
                </c:pt>
                <c:pt idx="65">
                  <c:v>8.8637628695311523</c:v>
                </c:pt>
                <c:pt idx="66">
                  <c:v>8.8635786250427646</c:v>
                </c:pt>
                <c:pt idx="67">
                  <c:v>8.8633946307986555</c:v>
                </c:pt>
                <c:pt idx="68">
                  <c:v>8.8632108868934818</c:v>
                </c:pt>
                <c:pt idx="69">
                  <c:v>8.8630273934217758</c:v>
                </c:pt>
                <c:pt idx="70">
                  <c:v>8.8628441504779314</c:v>
                </c:pt>
                <c:pt idx="71">
                  <c:v>8.8626611581562269</c:v>
                </c:pt>
                <c:pt idx="72">
                  <c:v>8.8624784165507968</c:v>
                </c:pt>
                <c:pt idx="73">
                  <c:v>8.8622959257556619</c:v>
                </c:pt>
                <c:pt idx="74">
                  <c:v>8.8621136858647009</c:v>
                </c:pt>
                <c:pt idx="75">
                  <c:v>8.8619316969716717</c:v>
                </c:pt>
                <c:pt idx="76">
                  <c:v>8.8617499591701989</c:v>
                </c:pt>
                <c:pt idx="77">
                  <c:v>8.8615684725537811</c:v>
                </c:pt>
                <c:pt idx="78">
                  <c:v>8.8613872372157836</c:v>
                </c:pt>
                <c:pt idx="79">
                  <c:v>8.8612062532494456</c:v>
                </c:pt>
                <c:pt idx="80">
                  <c:v>8.8610255207478765</c:v>
                </c:pt>
                <c:pt idx="81">
                  <c:v>8.8608450398040546</c:v>
                </c:pt>
                <c:pt idx="82">
                  <c:v>8.8606648105108334</c:v>
                </c:pt>
                <c:pt idx="83">
                  <c:v>8.86048483296093</c:v>
                </c:pt>
                <c:pt idx="84">
                  <c:v>8.860305107246937</c:v>
                </c:pt>
                <c:pt idx="85">
                  <c:v>8.8601256334613154</c:v>
                </c:pt>
                <c:pt idx="86">
                  <c:v>8.8599464116964004</c:v>
                </c:pt>
                <c:pt idx="87">
                  <c:v>8.8597674420443884</c:v>
                </c:pt>
                <c:pt idx="88">
                  <c:v>8.8595887245973586</c:v>
                </c:pt>
                <c:pt idx="89">
                  <c:v>8.8594102594472499</c:v>
                </c:pt>
                <c:pt idx="90">
                  <c:v>8.8592320466858769</c:v>
                </c:pt>
                <c:pt idx="91">
                  <c:v>8.8590540864049228</c:v>
                </c:pt>
                <c:pt idx="92">
                  <c:v>8.8588763786959408</c:v>
                </c:pt>
                <c:pt idx="93">
                  <c:v>8.8586989236503531</c:v>
                </c:pt>
                <c:pt idx="94">
                  <c:v>8.8585217213594554</c:v>
                </c:pt>
                <c:pt idx="95">
                  <c:v>8.8583447719144104</c:v>
                </c:pt>
                <c:pt idx="96">
                  <c:v>8.8581680754062511</c:v>
                </c:pt>
                <c:pt idx="97">
                  <c:v>8.8579916319258807</c:v>
                </c:pt>
                <c:pt idx="98">
                  <c:v>8.8578154415640729</c:v>
                </c:pt>
                <c:pt idx="99">
                  <c:v>8.8576395044114715</c:v>
                </c:pt>
                <c:pt idx="100">
                  <c:v>8.8574638205585856</c:v>
                </c:pt>
                <c:pt idx="101">
                  <c:v>8.8572883900958015</c:v>
                </c:pt>
                <c:pt idx="102">
                  <c:v>8.8571132131133687</c:v>
                </c:pt>
                <c:pt idx="103">
                  <c:v>8.8569382897014108</c:v>
                </c:pt>
                <c:pt idx="104">
                  <c:v>8.8567636199499162</c:v>
                </c:pt>
                <c:pt idx="105">
                  <c:v>8.8565892039487473</c:v>
                </c:pt>
                <c:pt idx="106">
                  <c:v>8.8564150417876331</c:v>
                </c:pt>
                <c:pt idx="107">
                  <c:v>8.856241133556173</c:v>
                </c:pt>
                <c:pt idx="108">
                  <c:v>8.856067479343837</c:v>
                </c:pt>
                <c:pt idx="109">
                  <c:v>8.8558940792399632</c:v>
                </c:pt>
                <c:pt idx="110">
                  <c:v>8.8557209333337568</c:v>
                </c:pt>
                <c:pt idx="111">
                  <c:v>8.8555480417142984</c:v>
                </c:pt>
                <c:pt idx="112">
                  <c:v>8.8553754044705304</c:v>
                </c:pt>
                <c:pt idx="113">
                  <c:v>8.8552030216912669</c:v>
                </c:pt>
                <c:pt idx="114">
                  <c:v>8.8550308934651962</c:v>
                </c:pt>
                <c:pt idx="115">
                  <c:v>8.8548590198808679</c:v>
                </c:pt>
                <c:pt idx="116">
                  <c:v>8.8546874010267054</c:v>
                </c:pt>
                <c:pt idx="117">
                  <c:v>8.854516036990999</c:v>
                </c:pt>
                <c:pt idx="118">
                  <c:v>8.8543449278619093</c:v>
                </c:pt>
                <c:pt idx="119">
                  <c:v>8.8541740737274655</c:v>
                </c:pt>
                <c:pt idx="120">
                  <c:v>8.8540034746755634</c:v>
                </c:pt>
                <c:pt idx="121">
                  <c:v>8.8538331307939711</c:v>
                </c:pt>
                <c:pt idx="122">
                  <c:v>8.8536630421703233</c:v>
                </c:pt>
                <c:pt idx="123">
                  <c:v>8.8534932088921234</c:v>
                </c:pt>
                <c:pt idx="124">
                  <c:v>8.8533236310467434</c:v>
                </c:pt>
                <c:pt idx="125">
                  <c:v>8.8531543087214253</c:v>
                </c:pt>
                <c:pt idx="126">
                  <c:v>8.8529852420032782</c:v>
                </c:pt>
                <c:pt idx="127">
                  <c:v>8.8528164309792796</c:v>
                </c:pt>
                <c:pt idx="128">
                  <c:v>8.8526478757362774</c:v>
                </c:pt>
                <c:pt idx="129">
                  <c:v>8.8524795763609845</c:v>
                </c:pt>
                <c:pt idx="130">
                  <c:v>8.8523115329399857</c:v>
                </c:pt>
                <c:pt idx="131">
                  <c:v>8.8521437455597329</c:v>
                </c:pt>
                <c:pt idx="132">
                  <c:v>8.8519762143065446</c:v>
                </c:pt>
                <c:pt idx="133">
                  <c:v>8.8518089392666095</c:v>
                </c:pt>
                <c:pt idx="134">
                  <c:v>8.8516419205259851</c:v>
                </c:pt>
                <c:pt idx="135">
                  <c:v>8.8514751581705937</c:v>
                </c:pt>
                <c:pt idx="136">
                  <c:v>8.8513086522862299</c:v>
                </c:pt>
                <c:pt idx="137">
                  <c:v>8.8511424029585513</c:v>
                </c:pt>
                <c:pt idx="138">
                  <c:v>8.8509764102730895</c:v>
                </c:pt>
                <c:pt idx="139">
                  <c:v>8.850810674315241</c:v>
                </c:pt>
                <c:pt idx="140">
                  <c:v>8.8506451951702694</c:v>
                </c:pt>
                <c:pt idx="141">
                  <c:v>8.8504799729233046</c:v>
                </c:pt>
                <c:pt idx="142">
                  <c:v>8.8503150076593524</c:v>
                </c:pt>
                <c:pt idx="143">
                  <c:v>8.8501502994632748</c:v>
                </c:pt>
                <c:pt idx="144">
                  <c:v>8.8499858484198128</c:v>
                </c:pt>
                <c:pt idx="145">
                  <c:v>8.8498216546135655</c:v>
                </c:pt>
                <c:pt idx="146">
                  <c:v>8.8496577181290075</c:v>
                </c:pt>
                <c:pt idx="147">
                  <c:v>8.8494940390504748</c:v>
                </c:pt>
                <c:pt idx="148">
                  <c:v>8.8493306174621758</c:v>
                </c:pt>
                <c:pt idx="149">
                  <c:v>8.8491674534481835</c:v>
                </c:pt>
                <c:pt idx="150">
                  <c:v>8.8490045470924379</c:v>
                </c:pt>
                <c:pt idx="151">
                  <c:v>8.8488418984787511</c:v>
                </c:pt>
                <c:pt idx="152">
                  <c:v>8.8486795076907949</c:v>
                </c:pt>
                <c:pt idx="153">
                  <c:v>8.8485173748121184</c:v>
                </c:pt>
                <c:pt idx="154">
                  <c:v>8.8483554999261269</c:v>
                </c:pt>
                <c:pt idx="155">
                  <c:v>8.8481938831161013</c:v>
                </c:pt>
                <c:pt idx="156">
                  <c:v>8.8480325244651876</c:v>
                </c:pt>
                <c:pt idx="157">
                  <c:v>8.8478714240563967</c:v>
                </c:pt>
                <c:pt idx="158">
                  <c:v>8.8477105819726081</c:v>
                </c:pt>
                <c:pt idx="159">
                  <c:v>8.8475499982965715</c:v>
                </c:pt>
                <c:pt idx="160">
                  <c:v>8.8473896731108965</c:v>
                </c:pt>
                <c:pt idx="161">
                  <c:v>8.8472296064980682</c:v>
                </c:pt>
                <c:pt idx="162">
                  <c:v>8.8470697985404314</c:v>
                </c:pt>
                <c:pt idx="163">
                  <c:v>8.846910249320203</c:v>
                </c:pt>
                <c:pt idx="164">
                  <c:v>8.8467509589194613</c:v>
                </c:pt>
                <c:pt idx="165">
                  <c:v>8.8465919274201585</c:v>
                </c:pt>
                <c:pt idx="166">
                  <c:v>8.8464331549041084</c:v>
                </c:pt>
                <c:pt idx="167">
                  <c:v>8.8462746414529931</c:v>
                </c:pt>
                <c:pt idx="168">
                  <c:v>8.8461163871483635</c:v>
                </c:pt>
                <c:pt idx="169">
                  <c:v>8.8459583920716298</c:v>
                </c:pt>
                <c:pt idx="170">
                  <c:v>8.8458006563040801</c:v>
                </c:pt>
                <c:pt idx="171">
                  <c:v>8.8456431799268582</c:v>
                </c:pt>
                <c:pt idx="172">
                  <c:v>8.8454859630209839</c:v>
                </c:pt>
                <c:pt idx="173">
                  <c:v>8.8453290056673346</c:v>
                </c:pt>
                <c:pt idx="174">
                  <c:v>8.8451723079466618</c:v>
                </c:pt>
                <c:pt idx="175">
                  <c:v>8.84501586993958</c:v>
                </c:pt>
                <c:pt idx="176">
                  <c:v>8.8448596917265672</c:v>
                </c:pt>
                <c:pt idx="177">
                  <c:v>8.844703773387975</c:v>
                </c:pt>
                <c:pt idx="178">
                  <c:v>8.8445481150040148</c:v>
                </c:pt>
                <c:pt idx="179">
                  <c:v>8.8443927166547667</c:v>
                </c:pt>
                <c:pt idx="180">
                  <c:v>8.8442375784201754</c:v>
                </c:pt>
                <c:pt idx="181">
                  <c:v>8.8440827003800582</c:v>
                </c:pt>
                <c:pt idx="182">
                  <c:v>8.843928082614088</c:v>
                </c:pt>
                <c:pt idx="183">
                  <c:v>8.843773725201812</c:v>
                </c:pt>
                <c:pt idx="184">
                  <c:v>8.8436196282226422</c:v>
                </c:pt>
                <c:pt idx="185">
                  <c:v>8.8434657917558521</c:v>
                </c:pt>
                <c:pt idx="186">
                  <c:v>8.8433122158805872</c:v>
                </c:pt>
                <c:pt idx="187">
                  <c:v>8.8431589006758564</c:v>
                </c:pt>
                <c:pt idx="188">
                  <c:v>8.8430058462205317</c:v>
                </c:pt>
                <c:pt idx="189">
                  <c:v>8.8428530525933535</c:v>
                </c:pt>
                <c:pt idx="190">
                  <c:v>8.8427005198729312</c:v>
                </c:pt>
                <c:pt idx="191">
                  <c:v>8.8425482481377333</c:v>
                </c:pt>
                <c:pt idx="192">
                  <c:v>8.8423962374660992</c:v>
                </c:pt>
                <c:pt idx="193">
                  <c:v>8.8422444879362327</c:v>
                </c:pt>
                <c:pt idx="194">
                  <c:v>8.8420929996262014</c:v>
                </c:pt>
                <c:pt idx="195">
                  <c:v>8.8419417726139429</c:v>
                </c:pt>
                <c:pt idx="196">
                  <c:v>8.8417908069772526</c:v>
                </c:pt>
                <c:pt idx="197">
                  <c:v>8.8416401027938001</c:v>
                </c:pt>
                <c:pt idx="198">
                  <c:v>8.8414896601411161</c:v>
                </c:pt>
                <c:pt idx="199">
                  <c:v>8.8413394790965949</c:v>
                </c:pt>
                <c:pt idx="200">
                  <c:v>8.8411895597375025</c:v>
                </c:pt>
                <c:pt idx="201">
                  <c:v>8.8410399021409631</c:v>
                </c:pt>
                <c:pt idx="202">
                  <c:v>8.8408905063839711</c:v>
                </c:pt>
                <c:pt idx="203">
                  <c:v>8.8407413725433841</c:v>
                </c:pt>
                <c:pt idx="204">
                  <c:v>8.8405925006959265</c:v>
                </c:pt>
                <c:pt idx="205">
                  <c:v>8.8404438909181842</c:v>
                </c:pt>
                <c:pt idx="206">
                  <c:v>8.840295543286615</c:v>
                </c:pt>
                <c:pt idx="207">
                  <c:v>8.8401474578775332</c:v>
                </c:pt>
                <c:pt idx="208">
                  <c:v>8.8399996347671266</c:v>
                </c:pt>
                <c:pt idx="209">
                  <c:v>8.8398520740314428</c:v>
                </c:pt>
                <c:pt idx="210">
                  <c:v>8.8397047757463962</c:v>
                </c:pt>
                <c:pt idx="211">
                  <c:v>8.8395577399877663</c:v>
                </c:pt>
                <c:pt idx="212">
                  <c:v>8.8394109668311955</c:v>
                </c:pt>
                <c:pt idx="213">
                  <c:v>8.8392644563521934</c:v>
                </c:pt>
                <c:pt idx="214">
                  <c:v>8.8391182086261342</c:v>
                </c:pt>
                <c:pt idx="215">
                  <c:v>8.8389722237282555</c:v>
                </c:pt>
                <c:pt idx="216">
                  <c:v>8.8388265017336618</c:v>
                </c:pt>
                <c:pt idx="217">
                  <c:v>8.8386810427173224</c:v>
                </c:pt>
                <c:pt idx="218">
                  <c:v>8.8385358467540662</c:v>
                </c:pt>
                <c:pt idx="219">
                  <c:v>8.8383909139185945</c:v>
                </c:pt>
                <c:pt idx="220">
                  <c:v>8.8382462442854681</c:v>
                </c:pt>
                <c:pt idx="221">
                  <c:v>8.8381018379291127</c:v>
                </c:pt>
                <c:pt idx="222">
                  <c:v>8.837957694923821</c:v>
                </c:pt>
                <c:pt idx="223">
                  <c:v>8.8378138153437487</c:v>
                </c:pt>
                <c:pt idx="224">
                  <c:v>8.8376701992629147</c:v>
                </c:pt>
                <c:pt idx="225">
                  <c:v>8.8375268467552051</c:v>
                </c:pt>
                <c:pt idx="226">
                  <c:v>8.8373837578943686</c:v>
                </c:pt>
                <c:pt idx="227">
                  <c:v>8.8372409327540193</c:v>
                </c:pt>
                <c:pt idx="228">
                  <c:v>8.8370983714076345</c:v>
                </c:pt>
                <c:pt idx="229">
                  <c:v>8.8369560739285546</c:v>
                </c:pt>
                <c:pt idx="230">
                  <c:v>8.8368140403899886</c:v>
                </c:pt>
                <c:pt idx="231">
                  <c:v>8.8366722708650052</c:v>
                </c:pt>
                <c:pt idx="232">
                  <c:v>8.8365307654265415</c:v>
                </c:pt>
                <c:pt idx="233">
                  <c:v>8.8363895241473926</c:v>
                </c:pt>
                <c:pt idx="234">
                  <c:v>8.8362485471002241</c:v>
                </c:pt>
                <c:pt idx="235">
                  <c:v>8.8361078343575645</c:v>
                </c:pt>
                <c:pt idx="236">
                  <c:v>8.8359673859918004</c:v>
                </c:pt>
                <c:pt idx="237">
                  <c:v>8.8358272020751905</c:v>
                </c:pt>
                <c:pt idx="238">
                  <c:v>8.8356872826798529</c:v>
                </c:pt>
                <c:pt idx="239">
                  <c:v>8.8355476278777711</c:v>
                </c:pt>
                <c:pt idx="240">
                  <c:v>8.8354082377407881</c:v>
                </c:pt>
                <c:pt idx="241">
                  <c:v>8.8352691123406206</c:v>
                </c:pt>
                <c:pt idx="242">
                  <c:v>8.8351302517488381</c:v>
                </c:pt>
                <c:pt idx="243">
                  <c:v>8.8349916560368822</c:v>
                </c:pt>
                <c:pt idx="244">
                  <c:v>8.8348533252760522</c:v>
                </c:pt>
                <c:pt idx="245">
                  <c:v>8.8347152595375142</c:v>
                </c:pt>
                <c:pt idx="246">
                  <c:v>8.8345774588922996</c:v>
                </c:pt>
                <c:pt idx="247">
                  <c:v>8.8344399234112991</c:v>
                </c:pt>
                <c:pt idx="248">
                  <c:v>8.8343026531652686</c:v>
                </c:pt>
                <c:pt idx="249">
                  <c:v>8.8341656482248307</c:v>
                </c:pt>
                <c:pt idx="250">
                  <c:v>8.8340289086604677</c:v>
                </c:pt>
                <c:pt idx="251">
                  <c:v>8.8338924345425269</c:v>
                </c:pt>
                <c:pt idx="252">
                  <c:v>8.833756225941217</c:v>
                </c:pt>
                <c:pt idx="253">
                  <c:v>8.8336202829266135</c:v>
                </c:pt>
                <c:pt idx="254">
                  <c:v>8.8334846055686551</c:v>
                </c:pt>
                <c:pt idx="255">
                  <c:v>8.8333491939371402</c:v>
                </c:pt>
                <c:pt idx="256">
                  <c:v>8.8332140481017323</c:v>
                </c:pt>
                <c:pt idx="257">
                  <c:v>8.8330791681319596</c:v>
                </c:pt>
                <c:pt idx="258">
                  <c:v>8.832944554097212</c:v>
                </c:pt>
                <c:pt idx="259">
                  <c:v>8.8328102060667426</c:v>
                </c:pt>
                <c:pt idx="260">
                  <c:v>8.8326761241096694</c:v>
                </c:pt>
                <c:pt idx="261">
                  <c:v>8.8325423082949719</c:v>
                </c:pt>
                <c:pt idx="262">
                  <c:v>8.832408758691491</c:v>
                </c:pt>
                <c:pt idx="263">
                  <c:v>8.8322754753679362</c:v>
                </c:pt>
                <c:pt idx="264">
                  <c:v>8.8321424583928732</c:v>
                </c:pt>
                <c:pt idx="265">
                  <c:v>8.8320097078347342</c:v>
                </c:pt>
                <c:pt idx="266">
                  <c:v>8.8318772237618166</c:v>
                </c:pt>
                <c:pt idx="267">
                  <c:v>8.8317450062422758</c:v>
                </c:pt>
                <c:pt idx="268">
                  <c:v>8.8316130553441319</c:v>
                </c:pt>
                <c:pt idx="269">
                  <c:v>8.8314813711352702</c:v>
                </c:pt>
                <c:pt idx="270">
                  <c:v>8.8313499536834357</c:v>
                </c:pt>
                <c:pt idx="271">
                  <c:v>8.83121880305624</c:v>
                </c:pt>
                <c:pt idx="272">
                  <c:v>8.8310879193211491</c:v>
                </c:pt>
                <c:pt idx="273">
                  <c:v>8.8309573025455048</c:v>
                </c:pt>
                <c:pt idx="274">
                  <c:v>8.8308269527964978</c:v>
                </c:pt>
                <c:pt idx="275">
                  <c:v>8.8306968701411925</c:v>
                </c:pt>
                <c:pt idx="276">
                  <c:v>8.830567054646508</c:v>
                </c:pt>
                <c:pt idx="277">
                  <c:v>8.83043750637923</c:v>
                </c:pt>
                <c:pt idx="278">
                  <c:v>8.8303082254060072</c:v>
                </c:pt>
                <c:pt idx="279">
                  <c:v>8.8301792117933466</c:v>
                </c:pt>
                <c:pt idx="280">
                  <c:v>8.8300504656076253</c:v>
                </c:pt>
                <c:pt idx="281">
                  <c:v>8.8299219869150729</c:v>
                </c:pt>
                <c:pt idx="282">
                  <c:v>8.8297937757817895</c:v>
                </c:pt>
                <c:pt idx="283">
                  <c:v>8.8296658322737347</c:v>
                </c:pt>
                <c:pt idx="284">
                  <c:v>8.8295381564567279</c:v>
                </c:pt>
                <c:pt idx="285">
                  <c:v>8.8294107483964552</c:v>
                </c:pt>
                <c:pt idx="286">
                  <c:v>8.8292836081584642</c:v>
                </c:pt>
                <c:pt idx="287">
                  <c:v>8.8291567358081604</c:v>
                </c:pt>
                <c:pt idx="288">
                  <c:v>8.8290301314108159</c:v>
                </c:pt>
                <c:pt idx="289">
                  <c:v>8.8289037950315645</c:v>
                </c:pt>
                <c:pt idx="290">
                  <c:v>8.8287777267353977</c:v>
                </c:pt>
                <c:pt idx="291">
                  <c:v>8.8286519265871775</c:v>
                </c:pt>
                <c:pt idx="292">
                  <c:v>8.8285263946516199</c:v>
                </c:pt>
                <c:pt idx="293">
                  <c:v>8.8284011309933064</c:v>
                </c:pt>
                <c:pt idx="294">
                  <c:v>8.8282761356766812</c:v>
                </c:pt>
                <c:pt idx="295">
                  <c:v>8.8281514087660504</c:v>
                </c:pt>
                <c:pt idx="296">
                  <c:v>8.8280269503255759</c:v>
                </c:pt>
                <c:pt idx="297">
                  <c:v>8.8279027604192919</c:v>
                </c:pt>
                <c:pt idx="298">
                  <c:v>8.8277788391110867</c:v>
                </c:pt>
                <c:pt idx="299">
                  <c:v>8.8276551864647139</c:v>
                </c:pt>
                <c:pt idx="300">
                  <c:v>8.8275318025437866</c:v>
                </c:pt>
                <c:pt idx="301">
                  <c:v>8.8274086874117828</c:v>
                </c:pt>
                <c:pt idx="302">
                  <c:v>8.8272858411320385</c:v>
                </c:pt>
                <c:pt idx="303">
                  <c:v>8.8271632637677531</c:v>
                </c:pt>
                <c:pt idx="304">
                  <c:v>8.8270409553819889</c:v>
                </c:pt>
                <c:pt idx="305">
                  <c:v>8.826918916037668</c:v>
                </c:pt>
                <c:pt idx="306">
                  <c:v>8.826797145797574</c:v>
                </c:pt>
                <c:pt idx="307">
                  <c:v>8.8266756447243537</c:v>
                </c:pt>
                <c:pt idx="308">
                  <c:v>8.8265544128805153</c:v>
                </c:pt>
                <c:pt idx="309">
                  <c:v>8.8264334503284267</c:v>
                </c:pt>
                <c:pt idx="310">
                  <c:v>8.826312757130319</c:v>
                </c:pt>
                <c:pt idx="311">
                  <c:v>8.826192333348283</c:v>
                </c:pt>
                <c:pt idx="312">
                  <c:v>8.8260721790442727</c:v>
                </c:pt>
                <c:pt idx="313">
                  <c:v>8.8259522942801016</c:v>
                </c:pt>
                <c:pt idx="314">
                  <c:v>8.8258326791174468</c:v>
                </c:pt>
                <c:pt idx="315">
                  <c:v>8.8257133336178448</c:v>
                </c:pt>
                <c:pt idx="316">
                  <c:v>8.8255942578426954</c:v>
                </c:pt>
                <c:pt idx="317">
                  <c:v>8.8254754518532561</c:v>
                </c:pt>
                <c:pt idx="318">
                  <c:v>8.8253569157106497</c:v>
                </c:pt>
                <c:pt idx="319">
                  <c:v>8.8252386494758568</c:v>
                </c:pt>
                <c:pt idx="320">
                  <c:v>8.8251206532097228</c:v>
                </c:pt>
                <c:pt idx="321">
                  <c:v>8.8250029269729495</c:v>
                </c:pt>
                <c:pt idx="322">
                  <c:v>8.8248854708261035</c:v>
                </c:pt>
                <c:pt idx="323">
                  <c:v>8.8247682848296112</c:v>
                </c:pt>
                <c:pt idx="324">
                  <c:v>8.8246513690437602</c:v>
                </c:pt>
                <c:pt idx="325">
                  <c:v>8.8245347235286999</c:v>
                </c:pt>
                <c:pt idx="326">
                  <c:v>8.8244183483444374</c:v>
                </c:pt>
                <c:pt idx="327">
                  <c:v>8.8243022435508447</c:v>
                </c:pt>
                <c:pt idx="328">
                  <c:v>8.8241864092076518</c:v>
                </c:pt>
                <c:pt idx="329">
                  <c:v>8.8240708453744539</c:v>
                </c:pt>
                <c:pt idx="330">
                  <c:v>8.8239555521107</c:v>
                </c:pt>
                <c:pt idx="331">
                  <c:v>8.8238405294757065</c:v>
                </c:pt>
                <c:pt idx="332">
                  <c:v>8.8237257775286473</c:v>
                </c:pt>
                <c:pt idx="333">
                  <c:v>8.8236112963285578</c:v>
                </c:pt>
                <c:pt idx="334">
                  <c:v>8.8234970859343331</c:v>
                </c:pt>
                <c:pt idx="335">
                  <c:v>8.8233831464047299</c:v>
                </c:pt>
                <c:pt idx="336">
                  <c:v>8.823269477798366</c:v>
                </c:pt>
                <c:pt idx="337">
                  <c:v>8.823156080173721</c:v>
                </c:pt>
                <c:pt idx="338">
                  <c:v>8.8230429535891304</c:v>
                </c:pt>
                <c:pt idx="339">
                  <c:v>8.8229300981027947</c:v>
                </c:pt>
                <c:pt idx="340">
                  <c:v>8.8228175137727742</c:v>
                </c:pt>
                <c:pt idx="341">
                  <c:v>8.8227052006569888</c:v>
                </c:pt>
                <c:pt idx="342">
                  <c:v>8.822593158813218</c:v>
                </c:pt>
                <c:pt idx="343">
                  <c:v>8.8224813882991029</c:v>
                </c:pt>
                <c:pt idx="344">
                  <c:v>8.8223698891721458</c:v>
                </c:pt>
                <c:pt idx="345">
                  <c:v>8.8222586614897089</c:v>
                </c:pt>
                <c:pt idx="346">
                  <c:v>8.822147705309014</c:v>
                </c:pt>
                <c:pt idx="347">
                  <c:v>8.8220370206871426</c:v>
                </c:pt>
                <c:pt idx="348">
                  <c:v>8.8219266076810374</c:v>
                </c:pt>
                <c:pt idx="349">
                  <c:v>8.8218164663475029</c:v>
                </c:pt>
                <c:pt idx="350">
                  <c:v>8.8217065967432031</c:v>
                </c:pt>
                <c:pt idx="351">
                  <c:v>8.8215969989246581</c:v>
                </c:pt>
                <c:pt idx="352">
                  <c:v>8.8214876729482548</c:v>
                </c:pt>
                <c:pt idx="353">
                  <c:v>8.8213786188702361</c:v>
                </c:pt>
                <c:pt idx="354">
                  <c:v>8.8212698367467048</c:v>
                </c:pt>
                <c:pt idx="355">
                  <c:v>8.8211613266336268</c:v>
                </c:pt>
                <c:pt idx="356">
                  <c:v>8.8210530885868259</c:v>
                </c:pt>
                <c:pt idx="357">
                  <c:v>8.8209451226619837</c:v>
                </c:pt>
                <c:pt idx="358">
                  <c:v>8.8208374289146469</c:v>
                </c:pt>
                <c:pt idx="359">
                  <c:v>8.8207300074002202</c:v>
                </c:pt>
                <c:pt idx="360">
                  <c:v>8.8206228581739659</c:v>
                </c:pt>
                <c:pt idx="361">
                  <c:v>8.8205159812910079</c:v>
                </c:pt>
                <c:pt idx="362">
                  <c:v>8.8204093768063299</c:v>
                </c:pt>
                <c:pt idx="363">
                  <c:v>8.8203030447747768</c:v>
                </c:pt>
                <c:pt idx="364">
                  <c:v>8.8201969852510533</c:v>
                </c:pt>
                <c:pt idx="365">
                  <c:v>8.8200911982897203</c:v>
                </c:pt>
                <c:pt idx="366">
                  <c:v>8.8199856839452018</c:v>
                </c:pt>
                <c:pt idx="367">
                  <c:v>8.8198804422717796</c:v>
                </c:pt>
                <c:pt idx="368">
                  <c:v>8.8197754733235989</c:v>
                </c:pt>
                <c:pt idx="369">
                  <c:v>8.819670777154661</c:v>
                </c:pt>
                <c:pt idx="370">
                  <c:v>8.8195663538188267</c:v>
                </c:pt>
                <c:pt idx="371">
                  <c:v>8.8194622033698167</c:v>
                </c:pt>
                <c:pt idx="372">
                  <c:v>8.8193583258612165</c:v>
                </c:pt>
                <c:pt idx="373">
                  <c:v>8.8192547213464643</c:v>
                </c:pt>
                <c:pt idx="374">
                  <c:v>8.8191513898788596</c:v>
                </c:pt>
                <c:pt idx="375">
                  <c:v>8.8190483315115618</c:v>
                </c:pt>
                <c:pt idx="376">
                  <c:v>8.8189455462975932</c:v>
                </c:pt>
                <c:pt idx="377">
                  <c:v>8.8188430342898307</c:v>
                </c:pt>
                <c:pt idx="378">
                  <c:v>8.8187407955410144</c:v>
                </c:pt>
                <c:pt idx="379">
                  <c:v>8.8186388301037404</c:v>
                </c:pt>
                <c:pt idx="380">
                  <c:v>8.8185371380304645</c:v>
                </c:pt>
                <c:pt idx="381">
                  <c:v>8.8184357193735057</c:v>
                </c:pt>
                <c:pt idx="382">
                  <c:v>8.8183345741850392</c:v>
                </c:pt>
                <c:pt idx="383">
                  <c:v>8.8182337025170998</c:v>
                </c:pt>
                <c:pt idx="384">
                  <c:v>8.8181331044215803</c:v>
                </c:pt>
                <c:pt idx="385">
                  <c:v>8.8180327799502383</c:v>
                </c:pt>
                <c:pt idx="386">
                  <c:v>8.8179327291546841</c:v>
                </c:pt>
                <c:pt idx="387">
                  <c:v>8.8178329520863894</c:v>
                </c:pt>
                <c:pt idx="388">
                  <c:v>8.8177334487966874</c:v>
                </c:pt>
                <c:pt idx="389">
                  <c:v>8.8176342193367656</c:v>
                </c:pt>
                <c:pt idx="390">
                  <c:v>8.8175352637576783</c:v>
                </c:pt>
                <c:pt idx="391">
                  <c:v>8.8174365821103287</c:v>
                </c:pt>
                <c:pt idx="392">
                  <c:v>8.8173381744454886</c:v>
                </c:pt>
                <c:pt idx="393">
                  <c:v>8.8172400408137825</c:v>
                </c:pt>
                <c:pt idx="394">
                  <c:v>8.817142181265698</c:v>
                </c:pt>
                <c:pt idx="395">
                  <c:v>8.8170445958515788</c:v>
                </c:pt>
                <c:pt idx="396">
                  <c:v>8.8169472846216284</c:v>
                </c:pt>
                <c:pt idx="397">
                  <c:v>8.8168502476259096</c:v>
                </c:pt>
                <c:pt idx="398">
                  <c:v>8.8167534849143454</c:v>
                </c:pt>
                <c:pt idx="399">
                  <c:v>8.8166569965367145</c:v>
                </c:pt>
                <c:pt idx="400">
                  <c:v>8.8165607825426573</c:v>
                </c:pt>
                <c:pt idx="401">
                  <c:v>8.8164648429816737</c:v>
                </c:pt>
                <c:pt idx="402">
                  <c:v>8.8163691779031161</c:v>
                </c:pt>
                <c:pt idx="403">
                  <c:v>8.8162737873562058</c:v>
                </c:pt>
                <c:pt idx="404">
                  <c:v>8.8161786713900128</c:v>
                </c:pt>
                <c:pt idx="405">
                  <c:v>8.8160838300534738</c:v>
                </c:pt>
                <c:pt idx="406">
                  <c:v>8.8159892633953785</c:v>
                </c:pt>
                <c:pt idx="407">
                  <c:v>8.8158949714643793</c:v>
                </c:pt>
                <c:pt idx="408">
                  <c:v>8.815800954308985</c:v>
                </c:pt>
                <c:pt idx="409">
                  <c:v>8.8157072119775624</c:v>
                </c:pt>
                <c:pt idx="410">
                  <c:v>8.8156137445183411</c:v>
                </c:pt>
                <c:pt idx="411">
                  <c:v>8.8155205519794038</c:v>
                </c:pt>
                <c:pt idx="412">
                  <c:v>8.8154276344086959</c:v>
                </c:pt>
                <c:pt idx="413">
                  <c:v>8.8153349918540176</c:v>
                </c:pt>
                <c:pt idx="414">
                  <c:v>8.815242624363032</c:v>
                </c:pt>
                <c:pt idx="415">
                  <c:v>8.8151505319832584</c:v>
                </c:pt>
                <c:pt idx="416">
                  <c:v>8.815058714762074</c:v>
                </c:pt>
                <c:pt idx="417">
                  <c:v>8.814967172746714</c:v>
                </c:pt>
                <c:pt idx="418">
                  <c:v>8.8148759059842732</c:v>
                </c:pt>
                <c:pt idx="419">
                  <c:v>8.8147849145217076</c:v>
                </c:pt>
                <c:pt idx="420">
                  <c:v>8.8146941984058262</c:v>
                </c:pt>
                <c:pt idx="421">
                  <c:v>8.8146037576832992</c:v>
                </c:pt>
                <c:pt idx="422">
                  <c:v>8.8145135924006546</c:v>
                </c:pt>
                <c:pt idx="423">
                  <c:v>8.8144237026042784</c:v>
                </c:pt>
                <c:pt idx="424">
                  <c:v>8.8143340883404164</c:v>
                </c:pt>
                <c:pt idx="425">
                  <c:v>8.8142447496551704</c:v>
                </c:pt>
                <c:pt idx="426">
                  <c:v>8.8141556865945034</c:v>
                </c:pt>
                <c:pt idx="427">
                  <c:v>8.8140668992042315</c:v>
                </c:pt>
                <c:pt idx="428">
                  <c:v>8.813978387530037</c:v>
                </c:pt>
                <c:pt idx="429">
                  <c:v>8.8138901516174499</c:v>
                </c:pt>
                <c:pt idx="430">
                  <c:v>8.8138021915118703</c:v>
                </c:pt>
                <c:pt idx="431">
                  <c:v>8.8137145072585454</c:v>
                </c:pt>
                <c:pt idx="432">
                  <c:v>8.813627098902586</c:v>
                </c:pt>
                <c:pt idx="433">
                  <c:v>8.8135399664889604</c:v>
                </c:pt>
                <c:pt idx="434">
                  <c:v>8.8134531100624969</c:v>
                </c:pt>
                <c:pt idx="435">
                  <c:v>8.8133665296678778</c:v>
                </c:pt>
                <c:pt idx="436">
                  <c:v>8.8132802253496454</c:v>
                </c:pt>
                <c:pt idx="437">
                  <c:v>8.8131941971521996</c:v>
                </c:pt>
                <c:pt idx="438">
                  <c:v>8.8131084451197985</c:v>
                </c:pt>
                <c:pt idx="439">
                  <c:v>8.8130229692965578</c:v>
                </c:pt>
                <c:pt idx="440">
                  <c:v>8.812937769726453</c:v>
                </c:pt>
                <c:pt idx="441">
                  <c:v>8.812852846453314</c:v>
                </c:pt>
                <c:pt idx="442">
                  <c:v>8.8127681995208302</c:v>
                </c:pt>
                <c:pt idx="443">
                  <c:v>8.8126838289725526</c:v>
                </c:pt>
                <c:pt idx="444">
                  <c:v>8.8125997348518812</c:v>
                </c:pt>
                <c:pt idx="445">
                  <c:v>8.8125159172020826</c:v>
                </c:pt>
                <c:pt idx="446">
                  <c:v>8.8124323760662779</c:v>
                </c:pt>
                <c:pt idx="447">
                  <c:v>8.8123491114874426</c:v>
                </c:pt>
                <c:pt idx="448">
                  <c:v>8.8122661235084152</c:v>
                </c:pt>
                <c:pt idx="449">
                  <c:v>8.8121834121718905</c:v>
                </c:pt>
                <c:pt idx="450">
                  <c:v>8.8121009775204175</c:v>
                </c:pt>
                <c:pt idx="451">
                  <c:v>8.8120188195964086</c:v>
                </c:pt>
                <c:pt idx="452">
                  <c:v>8.8119369384421287</c:v>
                </c:pt>
                <c:pt idx="453">
                  <c:v>8.8118553340997021</c:v>
                </c:pt>
                <c:pt idx="454">
                  <c:v>8.8117740066111132</c:v>
                </c:pt>
                <c:pt idx="455">
                  <c:v>8.8116929560181987</c:v>
                </c:pt>
                <c:pt idx="456">
                  <c:v>8.8116121823626568</c:v>
                </c:pt>
                <c:pt idx="457">
                  <c:v>8.8115316856860453</c:v>
                </c:pt>
                <c:pt idx="458">
                  <c:v>8.8114514660297729</c:v>
                </c:pt>
                <c:pt idx="459">
                  <c:v>8.8113715234351098</c:v>
                </c:pt>
                <c:pt idx="460">
                  <c:v>8.8112918579431856</c:v>
                </c:pt>
                <c:pt idx="461">
                  <c:v>8.8112124695949827</c:v>
                </c:pt>
                <c:pt idx="462">
                  <c:v>8.8111333584313432</c:v>
                </c:pt>
                <c:pt idx="463">
                  <c:v>8.8110545244929686</c:v>
                </c:pt>
                <c:pt idx="464">
                  <c:v>8.8109759678204149</c:v>
                </c:pt>
                <c:pt idx="465">
                  <c:v>8.8108976884540944</c:v>
                </c:pt>
                <c:pt idx="466">
                  <c:v>8.8108196864342823</c:v>
                </c:pt>
                <c:pt idx="467">
                  <c:v>8.8107419618011047</c:v>
                </c:pt>
                <c:pt idx="468">
                  <c:v>8.8106645145945475</c:v>
                </c:pt>
                <c:pt idx="469">
                  <c:v>8.8105873448544578</c:v>
                </c:pt>
                <c:pt idx="470">
                  <c:v>8.810510452620532</c:v>
                </c:pt>
                <c:pt idx="471">
                  <c:v>8.8104338379323295</c:v>
                </c:pt>
                <c:pt idx="472">
                  <c:v>8.8103575008292676</c:v>
                </c:pt>
                <c:pt idx="473">
                  <c:v>8.8102814413506163</c:v>
                </c:pt>
                <c:pt idx="474">
                  <c:v>8.8102056595355069</c:v>
                </c:pt>
                <c:pt idx="475">
                  <c:v>8.8101301554229234</c:v>
                </c:pt>
                <c:pt idx="476">
                  <c:v>8.8100549290517112</c:v>
                </c:pt>
                <c:pt idx="477">
                  <c:v>8.8099799804605734</c:v>
                </c:pt>
                <c:pt idx="478">
                  <c:v>8.8099053096880642</c:v>
                </c:pt>
                <c:pt idx="479">
                  <c:v>8.8098309167726008</c:v>
                </c:pt>
                <c:pt idx="480">
                  <c:v>8.8097568017524566</c:v>
                </c:pt>
                <c:pt idx="481">
                  <c:v>8.8096829646657575</c:v>
                </c:pt>
                <c:pt idx="482">
                  <c:v>8.8096094055504928</c:v>
                </c:pt>
                <c:pt idx="483">
                  <c:v>8.8095361244445023</c:v>
                </c:pt>
                <c:pt idx="484">
                  <c:v>8.809463121385491</c:v>
                </c:pt>
                <c:pt idx="485">
                  <c:v>8.8093903964110112</c:v>
                </c:pt>
                <c:pt idx="486">
                  <c:v>8.8093179495584799</c:v>
                </c:pt>
                <c:pt idx="487">
                  <c:v>8.8092457808651687</c:v>
                </c:pt>
                <c:pt idx="488">
                  <c:v>8.8091738903682018</c:v>
                </c:pt>
                <c:pt idx="489">
                  <c:v>8.809102278104568</c:v>
                </c:pt>
                <c:pt idx="490">
                  <c:v>8.8090309441111057</c:v>
                </c:pt>
                <c:pt idx="491">
                  <c:v>8.8089598884245159</c:v>
                </c:pt>
                <c:pt idx="492">
                  <c:v>8.8088891110813528</c:v>
                </c:pt>
                <c:pt idx="493">
                  <c:v>8.8088186121180296</c:v>
                </c:pt>
                <c:pt idx="494">
                  <c:v>8.8087483915708127</c:v>
                </c:pt>
                <c:pt idx="495">
                  <c:v>8.8086784494758295</c:v>
                </c:pt>
                <c:pt idx="496">
                  <c:v>8.8086087858690636</c:v>
                </c:pt>
                <c:pt idx="497">
                  <c:v>8.8085394007863513</c:v>
                </c:pt>
                <c:pt idx="498">
                  <c:v>8.8084702942633903</c:v>
                </c:pt>
                <c:pt idx="499">
                  <c:v>8.8084014663357326</c:v>
                </c:pt>
                <c:pt idx="500">
                  <c:v>8.8083329170387863</c:v>
                </c:pt>
                <c:pt idx="501">
                  <c:v>8.8082646464078191</c:v>
                </c:pt>
                <c:pt idx="502">
                  <c:v>8.8081966544779533</c:v>
                </c:pt>
                <c:pt idx="503">
                  <c:v>8.8081289412841688</c:v>
                </c:pt>
                <c:pt idx="504">
                  <c:v>8.8080615068612982</c:v>
                </c:pt>
                <c:pt idx="505">
                  <c:v>8.8079943512440355</c:v>
                </c:pt>
                <c:pt idx="506">
                  <c:v>8.8079274744669309</c:v>
                </c:pt>
                <c:pt idx="507">
                  <c:v>8.8078608765643889</c:v>
                </c:pt>
                <c:pt idx="508">
                  <c:v>8.80779455757067</c:v>
                </c:pt>
                <c:pt idx="509">
                  <c:v>8.8077285175198945</c:v>
                </c:pt>
                <c:pt idx="510">
                  <c:v>8.807662756446037</c:v>
                </c:pt>
                <c:pt idx="511">
                  <c:v>8.8075972743829283</c:v>
                </c:pt>
                <c:pt idx="512">
                  <c:v>8.8075320713642569</c:v>
                </c:pt>
                <c:pt idx="513">
                  <c:v>8.8074671474235675</c:v>
                </c:pt>
                <c:pt idx="514">
                  <c:v>8.8074025025942593</c:v>
                </c:pt>
                <c:pt idx="515">
                  <c:v>8.8073381369095909</c:v>
                </c:pt>
                <c:pt idx="516">
                  <c:v>8.8072740504026754</c:v>
                </c:pt>
                <c:pt idx="517">
                  <c:v>8.807210243106482</c:v>
                </c:pt>
                <c:pt idx="518">
                  <c:v>8.8071467150538378</c:v>
                </c:pt>
                <c:pt idx="519">
                  <c:v>8.807083466277426</c:v>
                </c:pt>
                <c:pt idx="520">
                  <c:v>8.807020496809784</c:v>
                </c:pt>
                <c:pt idx="521">
                  <c:v>8.8069578066833092</c:v>
                </c:pt>
                <c:pt idx="522">
                  <c:v>8.8068953959302512</c:v>
                </c:pt>
                <c:pt idx="523">
                  <c:v>8.8068332645827194</c:v>
                </c:pt>
                <c:pt idx="524">
                  <c:v>8.8067714126726759</c:v>
                </c:pt>
                <c:pt idx="525">
                  <c:v>8.8067098402319424</c:v>
                </c:pt>
                <c:pt idx="526">
                  <c:v>8.8066485472921965</c:v>
                </c:pt>
                <c:pt idx="527">
                  <c:v>8.8065875338849686</c:v>
                </c:pt>
                <c:pt idx="528">
                  <c:v>8.8065268000416488</c:v>
                </c:pt>
                <c:pt idx="529">
                  <c:v>8.8064663457934813</c:v>
                </c:pt>
                <c:pt idx="530">
                  <c:v>8.8064061711715702</c:v>
                </c:pt>
                <c:pt idx="531">
                  <c:v>8.8063462762068685</c:v>
                </c:pt>
                <c:pt idx="532">
                  <c:v>8.8062866609301942</c:v>
                </c:pt>
                <c:pt idx="533">
                  <c:v>8.8062273253722143</c:v>
                </c:pt>
                <c:pt idx="534">
                  <c:v>8.8061682695634556</c:v>
                </c:pt>
                <c:pt idx="535">
                  <c:v>8.8061094935342989</c:v>
                </c:pt>
                <c:pt idx="536">
                  <c:v>8.8060509973149834</c:v>
                </c:pt>
                <c:pt idx="537">
                  <c:v>8.8059927809356022</c:v>
                </c:pt>
                <c:pt idx="538">
                  <c:v>8.8059348444261065</c:v>
                </c:pt>
                <c:pt idx="539">
                  <c:v>8.8058771878163</c:v>
                </c:pt>
                <c:pt idx="540">
                  <c:v>8.8058198111358461</c:v>
                </c:pt>
                <c:pt idx="541">
                  <c:v>8.8057627144142643</c:v>
                </c:pt>
                <c:pt idx="542">
                  <c:v>8.8057058976809266</c:v>
                </c:pt>
                <c:pt idx="543">
                  <c:v>8.8056493609650612</c:v>
                </c:pt>
                <c:pt idx="544">
                  <c:v>8.8055931042957596</c:v>
                </c:pt>
                <c:pt idx="545">
                  <c:v>8.8055371277019567</c:v>
                </c:pt>
                <c:pt idx="546">
                  <c:v>8.8054814312124563</c:v>
                </c:pt>
                <c:pt idx="547">
                  <c:v>8.8054260148559074</c:v>
                </c:pt>
                <c:pt idx="548">
                  <c:v>8.805370878660824</c:v>
                </c:pt>
                <c:pt idx="549">
                  <c:v>8.8053160226555676</c:v>
                </c:pt>
                <c:pt idx="550">
                  <c:v>8.805261446868359</c:v>
                </c:pt>
                <c:pt idx="551">
                  <c:v>8.8052071513272789</c:v>
                </c:pt>
                <c:pt idx="552">
                  <c:v>8.8051531360602588</c:v>
                </c:pt>
                <c:pt idx="553">
                  <c:v>8.8050994010950845</c:v>
                </c:pt>
                <c:pt idx="554">
                  <c:v>8.8050459464594049</c:v>
                </c:pt>
                <c:pt idx="555">
                  <c:v>8.804992772180718</c:v>
                </c:pt>
                <c:pt idx="556">
                  <c:v>8.8049398782863797</c:v>
                </c:pt>
                <c:pt idx="557">
                  <c:v>8.8048872648036021</c:v>
                </c:pt>
                <c:pt idx="558">
                  <c:v>8.8048349317594514</c:v>
                </c:pt>
                <c:pt idx="559">
                  <c:v>8.8047828791808538</c:v>
                </c:pt>
                <c:pt idx="560">
                  <c:v>8.804731107094586</c:v>
                </c:pt>
                <c:pt idx="561">
                  <c:v>8.8046796155272844</c:v>
                </c:pt>
                <c:pt idx="562">
                  <c:v>8.8046284045054382</c:v>
                </c:pt>
                <c:pt idx="563">
                  <c:v>8.8045774740553924</c:v>
                </c:pt>
                <c:pt idx="564">
                  <c:v>8.8045268242033501</c:v>
                </c:pt>
                <c:pt idx="565">
                  <c:v>8.8044764549753687</c:v>
                </c:pt>
                <c:pt idx="566">
                  <c:v>8.8044263663973599</c:v>
                </c:pt>
                <c:pt idx="567">
                  <c:v>8.8043765584950933</c:v>
                </c:pt>
                <c:pt idx="568">
                  <c:v>8.8043270312941928</c:v>
                </c:pt>
                <c:pt idx="569">
                  <c:v>8.8042777848201386</c:v>
                </c:pt>
                <c:pt idx="570">
                  <c:v>8.8042288190982667</c:v>
                </c:pt>
                <c:pt idx="571">
                  <c:v>8.8041801341537642</c:v>
                </c:pt>
                <c:pt idx="572">
                  <c:v>8.804131730011683</c:v>
                </c:pt>
                <c:pt idx="573">
                  <c:v>8.8040836066969206</c:v>
                </c:pt>
                <c:pt idx="574">
                  <c:v>8.8040357642342375</c:v>
                </c:pt>
                <c:pt idx="575">
                  <c:v>8.8039882026482452</c:v>
                </c:pt>
                <c:pt idx="576">
                  <c:v>8.8039409219634113</c:v>
                </c:pt>
                <c:pt idx="577">
                  <c:v>8.8038939222040629</c:v>
                </c:pt>
                <c:pt idx="578">
                  <c:v>8.8038472033943762</c:v>
                </c:pt>
                <c:pt idx="579">
                  <c:v>8.803800765558389</c:v>
                </c:pt>
                <c:pt idx="580">
                  <c:v>8.8037546087199896</c:v>
                </c:pt>
                <c:pt idx="581">
                  <c:v>8.8037087329029244</c:v>
                </c:pt>
                <c:pt idx="582">
                  <c:v>8.8036631381307942</c:v>
                </c:pt>
                <c:pt idx="583">
                  <c:v>8.8036178244270573</c:v>
                </c:pt>
                <c:pt idx="584">
                  <c:v>8.8035727918150251</c:v>
                </c:pt>
                <c:pt idx="585">
                  <c:v>8.8035280403178628</c:v>
                </c:pt>
                <c:pt idx="586">
                  <c:v>8.8034835699585976</c:v>
                </c:pt>
                <c:pt idx="587">
                  <c:v>8.8034393807601035</c:v>
                </c:pt>
                <c:pt idx="588">
                  <c:v>8.803395472745116</c:v>
                </c:pt>
                <c:pt idx="589">
                  <c:v>8.8033518459362252</c:v>
                </c:pt>
                <c:pt idx="590">
                  <c:v>8.8033085003558735</c:v>
                </c:pt>
                <c:pt idx="591">
                  <c:v>8.8032654360263614</c:v>
                </c:pt>
                <c:pt idx="592">
                  <c:v>8.8032226529698434</c:v>
                </c:pt>
                <c:pt idx="593">
                  <c:v>8.8031801512083288</c:v>
                </c:pt>
                <c:pt idx="594">
                  <c:v>8.8031379307636843</c:v>
                </c:pt>
                <c:pt idx="595">
                  <c:v>8.8030959916576297</c:v>
                </c:pt>
                <c:pt idx="596">
                  <c:v>8.8030543339117422</c:v>
                </c:pt>
                <c:pt idx="597">
                  <c:v>8.8030129575474518</c:v>
                </c:pt>
                <c:pt idx="598">
                  <c:v>8.8029718625860447</c:v>
                </c:pt>
                <c:pt idx="599">
                  <c:v>8.8029310490486647</c:v>
                </c:pt>
                <c:pt idx="600">
                  <c:v>8.8028905169563068</c:v>
                </c:pt>
                <c:pt idx="601">
                  <c:v>8.8028502663298251</c:v>
                </c:pt>
                <c:pt idx="602">
                  <c:v>8.8028102971899251</c:v>
                </c:pt>
                <c:pt idx="603">
                  <c:v>8.8027706095571698</c:v>
                </c:pt>
                <c:pt idx="604">
                  <c:v>8.8027312034519767</c:v>
                </c:pt>
                <c:pt idx="605">
                  <c:v>8.8026920788946175</c:v>
                </c:pt>
                <c:pt idx="606">
                  <c:v>8.8026532359052236</c:v>
                </c:pt>
                <c:pt idx="607">
                  <c:v>8.8026146745037757</c:v>
                </c:pt>
                <c:pt idx="608">
                  <c:v>8.8025763947101119</c:v>
                </c:pt>
                <c:pt idx="609">
                  <c:v>8.8025383965439268</c:v>
                </c:pt>
                <c:pt idx="610">
                  <c:v>8.8025006800247674</c:v>
                </c:pt>
                <c:pt idx="611">
                  <c:v>8.8024632451720404</c:v>
                </c:pt>
                <c:pt idx="612">
                  <c:v>8.8024260920050015</c:v>
                </c:pt>
                <c:pt idx="613">
                  <c:v>8.8023892205427643</c:v>
                </c:pt>
                <c:pt idx="614">
                  <c:v>8.8023526308043003</c:v>
                </c:pt>
                <c:pt idx="615">
                  <c:v>8.8023163228084318</c:v>
                </c:pt>
                <c:pt idx="616">
                  <c:v>8.8022802965738389</c:v>
                </c:pt>
                <c:pt idx="617">
                  <c:v>8.8022445521190527</c:v>
                </c:pt>
                <c:pt idx="618">
                  <c:v>8.8022090894624654</c:v>
                </c:pt>
                <c:pt idx="619">
                  <c:v>8.8021739086223203</c:v>
                </c:pt>
                <c:pt idx="620">
                  <c:v>8.8021390096167167</c:v>
                </c:pt>
                <c:pt idx="621">
                  <c:v>8.8021043924636082</c:v>
                </c:pt>
                <c:pt idx="622">
                  <c:v>8.8020700571808028</c:v>
                </c:pt>
                <c:pt idx="623">
                  <c:v>8.8020360037859682</c:v>
                </c:pt>
                <c:pt idx="624">
                  <c:v>8.8020022322966192</c:v>
                </c:pt>
                <c:pt idx="625">
                  <c:v>8.8019687427301321</c:v>
                </c:pt>
                <c:pt idx="626">
                  <c:v>8.8019355351037358</c:v>
                </c:pt>
                <c:pt idx="627">
                  <c:v>8.8019026094345154</c:v>
                </c:pt>
                <c:pt idx="628">
                  <c:v>8.8018699657394084</c:v>
                </c:pt>
                <c:pt idx="629">
                  <c:v>8.8018376040352084</c:v>
                </c:pt>
                <c:pt idx="630">
                  <c:v>8.8018055243385653</c:v>
                </c:pt>
                <c:pt idx="631">
                  <c:v>8.8017737266659815</c:v>
                </c:pt>
                <c:pt idx="632">
                  <c:v>8.8017422110338153</c:v>
                </c:pt>
                <c:pt idx="633">
                  <c:v>8.8017109774582831</c:v>
                </c:pt>
                <c:pt idx="634">
                  <c:v>8.8016800259554522</c:v>
                </c:pt>
                <c:pt idx="635">
                  <c:v>8.8016493565412439</c:v>
                </c:pt>
                <c:pt idx="636">
                  <c:v>8.8016189692314377</c:v>
                </c:pt>
                <c:pt idx="637">
                  <c:v>8.8015888640416673</c:v>
                </c:pt>
                <c:pt idx="638">
                  <c:v>8.8015590409874189</c:v>
                </c:pt>
                <c:pt idx="639">
                  <c:v>8.8015295000840368</c:v>
                </c:pt>
                <c:pt idx="640">
                  <c:v>8.8015002413467194</c:v>
                </c:pt>
                <c:pt idx="641">
                  <c:v>8.801471264790516</c:v>
                </c:pt>
                <c:pt idx="642">
                  <c:v>8.8014425704303374</c:v>
                </c:pt>
                <c:pt idx="643">
                  <c:v>8.8014141582809433</c:v>
                </c:pt>
                <c:pt idx="644">
                  <c:v>8.8013860283569514</c:v>
                </c:pt>
                <c:pt idx="645">
                  <c:v>8.8013581806728336</c:v>
                </c:pt>
                <c:pt idx="646">
                  <c:v>8.8013306152429145</c:v>
                </c:pt>
                <c:pt idx="647">
                  <c:v>8.80130333208138</c:v>
                </c:pt>
                <c:pt idx="648">
                  <c:v>8.8012763312022617</c:v>
                </c:pt>
                <c:pt idx="649">
                  <c:v>8.8012496126194524</c:v>
                </c:pt>
                <c:pt idx="650">
                  <c:v>8.8012231763466975</c:v>
                </c:pt>
                <c:pt idx="651">
                  <c:v>8.8011970223975968</c:v>
                </c:pt>
                <c:pt idx="652">
                  <c:v>8.8011711507856063</c:v>
                </c:pt>
                <c:pt idx="653">
                  <c:v>8.8011455615240362</c:v>
                </c:pt>
                <c:pt idx="654">
                  <c:v>8.8011202546260492</c:v>
                </c:pt>
                <c:pt idx="655">
                  <c:v>8.8010952301046679</c:v>
                </c:pt>
                <c:pt idx="656">
                  <c:v>8.8010704879727637</c:v>
                </c:pt>
                <c:pt idx="657">
                  <c:v>8.801046028243066</c:v>
                </c:pt>
                <c:pt idx="658">
                  <c:v>8.8010218509281586</c:v>
                </c:pt>
                <c:pt idx="659">
                  <c:v>8.8009979560404794</c:v>
                </c:pt>
                <c:pt idx="660">
                  <c:v>8.8009743435923227</c:v>
                </c:pt>
                <c:pt idx="661">
                  <c:v>8.8009510135958333</c:v>
                </c:pt>
                <c:pt idx="662">
                  <c:v>8.8009279660630177</c:v>
                </c:pt>
                <c:pt idx="663">
                  <c:v>8.8009052010057296</c:v>
                </c:pt>
                <c:pt idx="664">
                  <c:v>8.8008827184356822</c:v>
                </c:pt>
                <c:pt idx="665">
                  <c:v>8.8008605183644413</c:v>
                </c:pt>
                <c:pt idx="666">
                  <c:v>8.8008386008034272</c:v>
                </c:pt>
                <c:pt idx="667">
                  <c:v>8.8008169657639179</c:v>
                </c:pt>
                <c:pt idx="668">
                  <c:v>8.8007956132570424</c:v>
                </c:pt>
                <c:pt idx="669">
                  <c:v>8.8007745432937856</c:v>
                </c:pt>
                <c:pt idx="670">
                  <c:v>8.8007537558849869</c:v>
                </c:pt>
                <c:pt idx="671">
                  <c:v>8.8007332510413399</c:v>
                </c:pt>
                <c:pt idx="672">
                  <c:v>8.8007130287733961</c:v>
                </c:pt>
                <c:pt idx="673">
                  <c:v>8.8006930890915562</c:v>
                </c:pt>
                <c:pt idx="674">
                  <c:v>8.8006734320060804</c:v>
                </c:pt>
                <c:pt idx="675">
                  <c:v>8.8006540575270797</c:v>
                </c:pt>
                <c:pt idx="676">
                  <c:v>8.8006349656645249</c:v>
                </c:pt>
                <c:pt idx="677">
                  <c:v>8.8006161564282337</c:v>
                </c:pt>
                <c:pt idx="678">
                  <c:v>8.8005976298278838</c:v>
                </c:pt>
                <c:pt idx="679">
                  <c:v>8.800579385873009</c:v>
                </c:pt>
                <c:pt idx="680">
                  <c:v>8.8005614245729937</c:v>
                </c:pt>
                <c:pt idx="681">
                  <c:v>8.8005437459370768</c:v>
                </c:pt>
                <c:pt idx="682">
                  <c:v>8.8005263499743531</c:v>
                </c:pt>
                <c:pt idx="683">
                  <c:v>8.8005092366937756</c:v>
                </c:pt>
                <c:pt idx="684">
                  <c:v>8.8004924061041443</c:v>
                </c:pt>
                <c:pt idx="685">
                  <c:v>8.8004758582141207</c:v>
                </c:pt>
                <c:pt idx="686">
                  <c:v>8.8004595930322171</c:v>
                </c:pt>
                <c:pt idx="687">
                  <c:v>8.8004436105668002</c:v>
                </c:pt>
                <c:pt idx="688">
                  <c:v>8.8004279108260945</c:v>
                </c:pt>
                <c:pt idx="689">
                  <c:v>8.8004124938181754</c:v>
                </c:pt>
                <c:pt idx="690">
                  <c:v>8.8003973595509741</c:v>
                </c:pt>
                <c:pt idx="691">
                  <c:v>8.8003825080322784</c:v>
                </c:pt>
                <c:pt idx="692">
                  <c:v>8.8003679392697265</c:v>
                </c:pt>
                <c:pt idx="693">
                  <c:v>8.8003536532708146</c:v>
                </c:pt>
                <c:pt idx="694">
                  <c:v>8.8003396500428934</c:v>
                </c:pt>
                <c:pt idx="695">
                  <c:v>8.8003259295931642</c:v>
                </c:pt>
                <c:pt idx="696">
                  <c:v>8.8003124919286879</c:v>
                </c:pt>
                <c:pt idx="697">
                  <c:v>8.8002993370563765</c:v>
                </c:pt>
                <c:pt idx="698">
                  <c:v>8.8002864649829977</c:v>
                </c:pt>
                <c:pt idx="699">
                  <c:v>8.8002738757151739</c:v>
                </c:pt>
                <c:pt idx="700">
                  <c:v>8.8002615692593835</c:v>
                </c:pt>
                <c:pt idx="701">
                  <c:v>8.8002495456219556</c:v>
                </c:pt>
                <c:pt idx="702">
                  <c:v>8.8002378048090755</c:v>
                </c:pt>
                <c:pt idx="703">
                  <c:v>8.8002263468267845</c:v>
                </c:pt>
                <c:pt idx="704">
                  <c:v>8.8002151716809767</c:v>
                </c:pt>
                <c:pt idx="705">
                  <c:v>8.800204279377402</c:v>
                </c:pt>
                <c:pt idx="706">
                  <c:v>8.800193669921665</c:v>
                </c:pt>
                <c:pt idx="707">
                  <c:v>8.8001833433192207</c:v>
                </c:pt>
                <c:pt idx="708">
                  <c:v>8.8001732995753841</c:v>
                </c:pt>
                <c:pt idx="709">
                  <c:v>8.8001635386953208</c:v>
                </c:pt>
                <c:pt idx="710">
                  <c:v>8.8001540606840543</c:v>
                </c:pt>
                <c:pt idx="711">
                  <c:v>8.8001448655464589</c:v>
                </c:pt>
                <c:pt idx="712">
                  <c:v>8.8001359532872669</c:v>
                </c:pt>
                <c:pt idx="713">
                  <c:v>8.8001273239110613</c:v>
                </c:pt>
                <c:pt idx="714">
                  <c:v>8.800118977422283</c:v>
                </c:pt>
                <c:pt idx="715">
                  <c:v>8.8001109138252254</c:v>
                </c:pt>
                <c:pt idx="716">
                  <c:v>8.8001031331240362</c:v>
                </c:pt>
                <c:pt idx="717">
                  <c:v>8.8000956353227213</c:v>
                </c:pt>
                <c:pt idx="718">
                  <c:v>8.8000884204251335</c:v>
                </c:pt>
                <c:pt idx="719">
                  <c:v>8.8000814884349872</c:v>
                </c:pt>
                <c:pt idx="720">
                  <c:v>8.8000748393558492</c:v>
                </c:pt>
                <c:pt idx="721">
                  <c:v>8.8000684731911392</c:v>
                </c:pt>
                <c:pt idx="722">
                  <c:v>8.8000623899441308</c:v>
                </c:pt>
                <c:pt idx="723">
                  <c:v>8.8000565896179559</c:v>
                </c:pt>
                <c:pt idx="724">
                  <c:v>8.8000510722155987</c:v>
                </c:pt>
                <c:pt idx="725">
                  <c:v>8.800045837739896</c:v>
                </c:pt>
                <c:pt idx="726">
                  <c:v>8.8000408861935409</c:v>
                </c:pt>
                <c:pt idx="727">
                  <c:v>8.8000362175790823</c:v>
                </c:pt>
                <c:pt idx="728">
                  <c:v>8.8000318318989201</c:v>
                </c:pt>
                <c:pt idx="729">
                  <c:v>8.8000277291553139</c:v>
                </c:pt>
                <c:pt idx="730">
                  <c:v>8.8000239093503687</c:v>
                </c:pt>
                <c:pt idx="731">
                  <c:v>8.8000203724860562</c:v>
                </c:pt>
                <c:pt idx="732">
                  <c:v>8.80001711856419</c:v>
                </c:pt>
                <c:pt idx="733">
                  <c:v>8.8000141475864488</c:v>
                </c:pt>
                <c:pt idx="734">
                  <c:v>8.8000114595543586</c:v>
                </c:pt>
                <c:pt idx="735">
                  <c:v>8.800009054469303</c:v>
                </c:pt>
                <c:pt idx="736">
                  <c:v>8.8000069323325185</c:v>
                </c:pt>
                <c:pt idx="737">
                  <c:v>8.8000050931450975</c:v>
                </c:pt>
                <c:pt idx="738">
                  <c:v>8.8000035369079868</c:v>
                </c:pt>
                <c:pt idx="739">
                  <c:v>8.8000022636219857</c:v>
                </c:pt>
                <c:pt idx="740">
                  <c:v>8.8000012732877497</c:v>
                </c:pt>
                <c:pt idx="741">
                  <c:v>8.8000005659057887</c:v>
                </c:pt>
                <c:pt idx="742">
                  <c:v>8.8000001414764668</c:v>
                </c:pt>
                <c:pt idx="743">
                  <c:v>8.8000000000000007</c:v>
                </c:pt>
                <c:pt idx="744">
                  <c:v>8.8000001414764668</c:v>
                </c:pt>
                <c:pt idx="745">
                  <c:v>8.8000005659057887</c:v>
                </c:pt>
                <c:pt idx="746">
                  <c:v>8.8000012732877497</c:v>
                </c:pt>
                <c:pt idx="747">
                  <c:v>8.8000022636219857</c:v>
                </c:pt>
                <c:pt idx="748">
                  <c:v>8.8000035369079868</c:v>
                </c:pt>
                <c:pt idx="749">
                  <c:v>8.8000050931450975</c:v>
                </c:pt>
                <c:pt idx="750">
                  <c:v>8.8000069323325185</c:v>
                </c:pt>
                <c:pt idx="751">
                  <c:v>8.800009054469303</c:v>
                </c:pt>
                <c:pt idx="752">
                  <c:v>8.8000114595543586</c:v>
                </c:pt>
                <c:pt idx="753">
                  <c:v>8.8000141475864488</c:v>
                </c:pt>
                <c:pt idx="754">
                  <c:v>8.80001711856419</c:v>
                </c:pt>
                <c:pt idx="755">
                  <c:v>8.8000203724860562</c:v>
                </c:pt>
                <c:pt idx="756">
                  <c:v>8.8000239093503687</c:v>
                </c:pt>
                <c:pt idx="757">
                  <c:v>8.8000277291553139</c:v>
                </c:pt>
                <c:pt idx="758">
                  <c:v>8.8000318318989201</c:v>
                </c:pt>
                <c:pt idx="759">
                  <c:v>8.8000362175790823</c:v>
                </c:pt>
                <c:pt idx="760">
                  <c:v>8.8000408861935409</c:v>
                </c:pt>
                <c:pt idx="761">
                  <c:v>8.800045837739896</c:v>
                </c:pt>
                <c:pt idx="762">
                  <c:v>8.8000510722155987</c:v>
                </c:pt>
                <c:pt idx="763">
                  <c:v>8.8000565896179559</c:v>
                </c:pt>
                <c:pt idx="764">
                  <c:v>8.8000623899441308</c:v>
                </c:pt>
                <c:pt idx="765">
                  <c:v>8.8000684731911392</c:v>
                </c:pt>
                <c:pt idx="766">
                  <c:v>8.8000748393558492</c:v>
                </c:pt>
                <c:pt idx="767">
                  <c:v>8.8000814884349872</c:v>
                </c:pt>
                <c:pt idx="768">
                  <c:v>8.8000884204251335</c:v>
                </c:pt>
                <c:pt idx="769">
                  <c:v>8.8000956353227213</c:v>
                </c:pt>
                <c:pt idx="770">
                  <c:v>8.8001031331240362</c:v>
                </c:pt>
                <c:pt idx="771">
                  <c:v>8.8001109138252254</c:v>
                </c:pt>
                <c:pt idx="772">
                  <c:v>8.800118977422283</c:v>
                </c:pt>
                <c:pt idx="773">
                  <c:v>8.8001273239110613</c:v>
                </c:pt>
                <c:pt idx="774">
                  <c:v>8.8001359532872669</c:v>
                </c:pt>
                <c:pt idx="775">
                  <c:v>8.8001448655464589</c:v>
                </c:pt>
                <c:pt idx="776">
                  <c:v>8.8001540606840543</c:v>
                </c:pt>
                <c:pt idx="777">
                  <c:v>8.8001635386953208</c:v>
                </c:pt>
                <c:pt idx="778">
                  <c:v>8.8001732995753841</c:v>
                </c:pt>
                <c:pt idx="779">
                  <c:v>8.8001833433192207</c:v>
                </c:pt>
                <c:pt idx="780">
                  <c:v>8.800193669921665</c:v>
                </c:pt>
                <c:pt idx="781">
                  <c:v>8.800204279377402</c:v>
                </c:pt>
                <c:pt idx="782">
                  <c:v>8.8002151716809767</c:v>
                </c:pt>
                <c:pt idx="783">
                  <c:v>8.8002263468267845</c:v>
                </c:pt>
                <c:pt idx="784">
                  <c:v>8.8002378048090755</c:v>
                </c:pt>
                <c:pt idx="785">
                  <c:v>8.8002495456219556</c:v>
                </c:pt>
                <c:pt idx="786">
                  <c:v>8.8002615692593835</c:v>
                </c:pt>
                <c:pt idx="787">
                  <c:v>8.8002738757151739</c:v>
                </c:pt>
                <c:pt idx="788">
                  <c:v>8.8002864649829977</c:v>
                </c:pt>
                <c:pt idx="789">
                  <c:v>8.8002993370563765</c:v>
                </c:pt>
                <c:pt idx="790">
                  <c:v>8.8003124919286879</c:v>
                </c:pt>
                <c:pt idx="791">
                  <c:v>8.8003259295931642</c:v>
                </c:pt>
                <c:pt idx="792">
                  <c:v>8.8003396500428934</c:v>
                </c:pt>
                <c:pt idx="793">
                  <c:v>8.8003536532708146</c:v>
                </c:pt>
                <c:pt idx="794">
                  <c:v>8.8003679392697265</c:v>
                </c:pt>
                <c:pt idx="795">
                  <c:v>8.8003825080322784</c:v>
                </c:pt>
                <c:pt idx="796">
                  <c:v>8.8003973595509741</c:v>
                </c:pt>
                <c:pt idx="797">
                  <c:v>8.8004124938181754</c:v>
                </c:pt>
                <c:pt idx="798">
                  <c:v>8.8004279108260945</c:v>
                </c:pt>
                <c:pt idx="799">
                  <c:v>8.8004436105668002</c:v>
                </c:pt>
                <c:pt idx="800">
                  <c:v>8.8004595930322171</c:v>
                </c:pt>
                <c:pt idx="801">
                  <c:v>8.8004758582141207</c:v>
                </c:pt>
                <c:pt idx="802">
                  <c:v>8.8004924061041443</c:v>
                </c:pt>
                <c:pt idx="803">
                  <c:v>8.8005092366937756</c:v>
                </c:pt>
                <c:pt idx="804">
                  <c:v>8.8005263499743531</c:v>
                </c:pt>
                <c:pt idx="805">
                  <c:v>8.8005437459370768</c:v>
                </c:pt>
                <c:pt idx="806">
                  <c:v>8.8005614245729937</c:v>
                </c:pt>
                <c:pt idx="807">
                  <c:v>8.800579385873009</c:v>
                </c:pt>
                <c:pt idx="808">
                  <c:v>8.8005976298278838</c:v>
                </c:pt>
                <c:pt idx="809">
                  <c:v>8.8006161564282337</c:v>
                </c:pt>
                <c:pt idx="810">
                  <c:v>8.8006349656645231</c:v>
                </c:pt>
                <c:pt idx="811">
                  <c:v>8.8006540575270797</c:v>
                </c:pt>
                <c:pt idx="812">
                  <c:v>8.8006734320060804</c:v>
                </c:pt>
                <c:pt idx="813">
                  <c:v>8.8006930890915562</c:v>
                </c:pt>
                <c:pt idx="814">
                  <c:v>8.8007130287733961</c:v>
                </c:pt>
                <c:pt idx="815">
                  <c:v>8.8007332510413399</c:v>
                </c:pt>
                <c:pt idx="816">
                  <c:v>8.8007537558849869</c:v>
                </c:pt>
                <c:pt idx="817">
                  <c:v>8.8007745432937856</c:v>
                </c:pt>
                <c:pt idx="818">
                  <c:v>8.8007956132570424</c:v>
                </c:pt>
                <c:pt idx="819">
                  <c:v>8.8008169657639179</c:v>
                </c:pt>
                <c:pt idx="820">
                  <c:v>8.8008386008034272</c:v>
                </c:pt>
                <c:pt idx="821">
                  <c:v>8.8008605183644413</c:v>
                </c:pt>
                <c:pt idx="822">
                  <c:v>8.8008827184356822</c:v>
                </c:pt>
                <c:pt idx="823">
                  <c:v>8.8009052010057296</c:v>
                </c:pt>
                <c:pt idx="824">
                  <c:v>8.8009279660630177</c:v>
                </c:pt>
                <c:pt idx="825">
                  <c:v>8.8009510135958333</c:v>
                </c:pt>
                <c:pt idx="826">
                  <c:v>8.8009743435923227</c:v>
                </c:pt>
                <c:pt idx="827">
                  <c:v>8.8009979560404794</c:v>
                </c:pt>
                <c:pt idx="828">
                  <c:v>8.8010218509281586</c:v>
                </c:pt>
                <c:pt idx="829">
                  <c:v>8.801046028243066</c:v>
                </c:pt>
                <c:pt idx="830">
                  <c:v>8.8010704879727637</c:v>
                </c:pt>
                <c:pt idx="831">
                  <c:v>8.8010952301046679</c:v>
                </c:pt>
                <c:pt idx="832">
                  <c:v>8.8011202546260492</c:v>
                </c:pt>
                <c:pt idx="833">
                  <c:v>8.8011455615240362</c:v>
                </c:pt>
                <c:pt idx="834">
                  <c:v>8.8011711507856063</c:v>
                </c:pt>
                <c:pt idx="835">
                  <c:v>8.8011970223975968</c:v>
                </c:pt>
                <c:pt idx="836">
                  <c:v>8.8012231763466975</c:v>
                </c:pt>
                <c:pt idx="837">
                  <c:v>8.8012496126194524</c:v>
                </c:pt>
                <c:pt idx="838">
                  <c:v>8.8012763312022617</c:v>
                </c:pt>
                <c:pt idx="839">
                  <c:v>8.80130333208138</c:v>
                </c:pt>
                <c:pt idx="840">
                  <c:v>8.8013306152429145</c:v>
                </c:pt>
                <c:pt idx="841">
                  <c:v>8.8013581806728336</c:v>
                </c:pt>
                <c:pt idx="842">
                  <c:v>8.8013860283569514</c:v>
                </c:pt>
                <c:pt idx="843">
                  <c:v>8.8014141582809433</c:v>
                </c:pt>
                <c:pt idx="844">
                  <c:v>8.8014425704303374</c:v>
                </c:pt>
                <c:pt idx="845">
                  <c:v>8.801471264790516</c:v>
                </c:pt>
                <c:pt idx="846">
                  <c:v>8.8015002413467194</c:v>
                </c:pt>
                <c:pt idx="847">
                  <c:v>8.8015295000840368</c:v>
                </c:pt>
                <c:pt idx="848">
                  <c:v>8.8015590409874189</c:v>
                </c:pt>
                <c:pt idx="849">
                  <c:v>8.8015888640416673</c:v>
                </c:pt>
                <c:pt idx="850">
                  <c:v>8.8016189692314377</c:v>
                </c:pt>
                <c:pt idx="851">
                  <c:v>8.8016493565412439</c:v>
                </c:pt>
                <c:pt idx="852">
                  <c:v>8.8016800259554522</c:v>
                </c:pt>
                <c:pt idx="853">
                  <c:v>8.8017109774582831</c:v>
                </c:pt>
                <c:pt idx="854">
                  <c:v>8.8017422110338153</c:v>
                </c:pt>
                <c:pt idx="855">
                  <c:v>8.8017737266659815</c:v>
                </c:pt>
                <c:pt idx="856">
                  <c:v>8.8018055243385653</c:v>
                </c:pt>
                <c:pt idx="857">
                  <c:v>8.8018376040352084</c:v>
                </c:pt>
                <c:pt idx="858">
                  <c:v>8.8018699657394084</c:v>
                </c:pt>
                <c:pt idx="859">
                  <c:v>8.8019026094345154</c:v>
                </c:pt>
                <c:pt idx="860">
                  <c:v>8.8019355351037358</c:v>
                </c:pt>
                <c:pt idx="861">
                  <c:v>8.8019687427301321</c:v>
                </c:pt>
                <c:pt idx="862">
                  <c:v>8.8020022322966192</c:v>
                </c:pt>
                <c:pt idx="863">
                  <c:v>8.8020360037859682</c:v>
                </c:pt>
                <c:pt idx="864">
                  <c:v>8.8020700571808028</c:v>
                </c:pt>
                <c:pt idx="865">
                  <c:v>8.8021043924636082</c:v>
                </c:pt>
                <c:pt idx="866">
                  <c:v>8.8021390096167167</c:v>
                </c:pt>
                <c:pt idx="867">
                  <c:v>8.8021739086223203</c:v>
                </c:pt>
                <c:pt idx="868">
                  <c:v>8.8022090894624654</c:v>
                </c:pt>
                <c:pt idx="869">
                  <c:v>8.8022445521190527</c:v>
                </c:pt>
                <c:pt idx="870">
                  <c:v>8.8022802965738389</c:v>
                </c:pt>
                <c:pt idx="871">
                  <c:v>8.8023163228084318</c:v>
                </c:pt>
                <c:pt idx="872">
                  <c:v>8.8023526308043003</c:v>
                </c:pt>
                <c:pt idx="873">
                  <c:v>8.8023892205427643</c:v>
                </c:pt>
                <c:pt idx="874">
                  <c:v>8.8024260920050015</c:v>
                </c:pt>
                <c:pt idx="875">
                  <c:v>8.8024632451720404</c:v>
                </c:pt>
                <c:pt idx="876">
                  <c:v>8.8025006800247674</c:v>
                </c:pt>
                <c:pt idx="877">
                  <c:v>8.8025383965439268</c:v>
                </c:pt>
                <c:pt idx="878">
                  <c:v>8.8025763947101119</c:v>
                </c:pt>
                <c:pt idx="879">
                  <c:v>8.8026146745037757</c:v>
                </c:pt>
                <c:pt idx="880">
                  <c:v>8.8026532359052236</c:v>
                </c:pt>
                <c:pt idx="881">
                  <c:v>8.8026920788946175</c:v>
                </c:pt>
                <c:pt idx="882">
                  <c:v>8.8027312034519767</c:v>
                </c:pt>
                <c:pt idx="883">
                  <c:v>8.8027706095571698</c:v>
                </c:pt>
                <c:pt idx="884">
                  <c:v>8.8028102971899251</c:v>
                </c:pt>
                <c:pt idx="885">
                  <c:v>8.8028502663298251</c:v>
                </c:pt>
                <c:pt idx="886">
                  <c:v>8.8028905169563068</c:v>
                </c:pt>
                <c:pt idx="887">
                  <c:v>8.8029310490486647</c:v>
                </c:pt>
                <c:pt idx="888">
                  <c:v>8.8029718625860447</c:v>
                </c:pt>
                <c:pt idx="889">
                  <c:v>8.8030129575474518</c:v>
                </c:pt>
                <c:pt idx="890">
                  <c:v>8.8030543339117422</c:v>
                </c:pt>
                <c:pt idx="891">
                  <c:v>8.8030959916576297</c:v>
                </c:pt>
                <c:pt idx="892">
                  <c:v>8.8031379307636826</c:v>
                </c:pt>
                <c:pt idx="893">
                  <c:v>8.8031801512083288</c:v>
                </c:pt>
                <c:pt idx="894">
                  <c:v>8.8032226529698416</c:v>
                </c:pt>
                <c:pt idx="895">
                  <c:v>8.8032654360263614</c:v>
                </c:pt>
                <c:pt idx="896">
                  <c:v>8.8033085003558735</c:v>
                </c:pt>
                <c:pt idx="897">
                  <c:v>8.8033518459362252</c:v>
                </c:pt>
                <c:pt idx="898">
                  <c:v>8.803395472745116</c:v>
                </c:pt>
                <c:pt idx="899">
                  <c:v>8.8034393807601035</c:v>
                </c:pt>
                <c:pt idx="900">
                  <c:v>8.8034835699585976</c:v>
                </c:pt>
                <c:pt idx="901">
                  <c:v>8.8035280403178628</c:v>
                </c:pt>
                <c:pt idx="902">
                  <c:v>8.8035727918150251</c:v>
                </c:pt>
                <c:pt idx="903">
                  <c:v>8.8036178244270573</c:v>
                </c:pt>
                <c:pt idx="904">
                  <c:v>8.8036631381307942</c:v>
                </c:pt>
                <c:pt idx="905">
                  <c:v>8.8037087329029244</c:v>
                </c:pt>
                <c:pt idx="906">
                  <c:v>8.8037546087199896</c:v>
                </c:pt>
                <c:pt idx="907">
                  <c:v>8.803800765558389</c:v>
                </c:pt>
                <c:pt idx="908">
                  <c:v>8.8038472033943762</c:v>
                </c:pt>
                <c:pt idx="909">
                  <c:v>8.8038939222040629</c:v>
                </c:pt>
                <c:pt idx="910">
                  <c:v>8.8039409219634113</c:v>
                </c:pt>
                <c:pt idx="911">
                  <c:v>8.8039882026482452</c:v>
                </c:pt>
                <c:pt idx="912">
                  <c:v>8.8040357642342375</c:v>
                </c:pt>
                <c:pt idx="913">
                  <c:v>8.8040836066969206</c:v>
                </c:pt>
                <c:pt idx="914">
                  <c:v>8.804131730011683</c:v>
                </c:pt>
                <c:pt idx="915">
                  <c:v>8.8041801341537642</c:v>
                </c:pt>
                <c:pt idx="916">
                  <c:v>8.8042288190982667</c:v>
                </c:pt>
                <c:pt idx="917">
                  <c:v>8.8042777848201386</c:v>
                </c:pt>
                <c:pt idx="918">
                  <c:v>8.8043270312941928</c:v>
                </c:pt>
                <c:pt idx="919">
                  <c:v>8.8043765584950933</c:v>
                </c:pt>
                <c:pt idx="920">
                  <c:v>8.8044263663973599</c:v>
                </c:pt>
                <c:pt idx="921">
                  <c:v>8.8044764549753687</c:v>
                </c:pt>
                <c:pt idx="922">
                  <c:v>8.8045268242033501</c:v>
                </c:pt>
                <c:pt idx="923">
                  <c:v>8.8045774740553924</c:v>
                </c:pt>
                <c:pt idx="924">
                  <c:v>8.8046284045054382</c:v>
                </c:pt>
                <c:pt idx="925">
                  <c:v>8.8046796155272844</c:v>
                </c:pt>
                <c:pt idx="926">
                  <c:v>8.804731107094586</c:v>
                </c:pt>
                <c:pt idx="927">
                  <c:v>8.8047828791808538</c:v>
                </c:pt>
                <c:pt idx="928">
                  <c:v>8.8048349317594514</c:v>
                </c:pt>
                <c:pt idx="929">
                  <c:v>8.8048872648036021</c:v>
                </c:pt>
                <c:pt idx="930">
                  <c:v>8.8049398782863797</c:v>
                </c:pt>
                <c:pt idx="931">
                  <c:v>8.804992772180718</c:v>
                </c:pt>
                <c:pt idx="932">
                  <c:v>8.8050459464594049</c:v>
                </c:pt>
                <c:pt idx="933">
                  <c:v>8.8050994010950845</c:v>
                </c:pt>
                <c:pt idx="934">
                  <c:v>8.8051531360602588</c:v>
                </c:pt>
                <c:pt idx="935">
                  <c:v>8.8052071513272789</c:v>
                </c:pt>
                <c:pt idx="936">
                  <c:v>8.805261446868359</c:v>
                </c:pt>
                <c:pt idx="937">
                  <c:v>8.8053160226555658</c:v>
                </c:pt>
                <c:pt idx="938">
                  <c:v>8.805370878660824</c:v>
                </c:pt>
                <c:pt idx="939">
                  <c:v>8.8054260148559074</c:v>
                </c:pt>
                <c:pt idx="940">
                  <c:v>8.8054814312124563</c:v>
                </c:pt>
                <c:pt idx="941">
                  <c:v>8.8055371277019567</c:v>
                </c:pt>
                <c:pt idx="942">
                  <c:v>8.8055931042957596</c:v>
                </c:pt>
                <c:pt idx="943">
                  <c:v>8.8056493609650612</c:v>
                </c:pt>
                <c:pt idx="944">
                  <c:v>8.8057058976809266</c:v>
                </c:pt>
                <c:pt idx="945">
                  <c:v>8.8057627144142643</c:v>
                </c:pt>
                <c:pt idx="946">
                  <c:v>8.8058198111358461</c:v>
                </c:pt>
                <c:pt idx="947">
                  <c:v>8.8058771878163</c:v>
                </c:pt>
                <c:pt idx="948">
                  <c:v>8.8059348444261065</c:v>
                </c:pt>
                <c:pt idx="949">
                  <c:v>8.8059927809356022</c:v>
                </c:pt>
                <c:pt idx="950">
                  <c:v>8.8060509973149834</c:v>
                </c:pt>
                <c:pt idx="951">
                  <c:v>8.8061094935342989</c:v>
                </c:pt>
                <c:pt idx="952">
                  <c:v>8.8061682695634556</c:v>
                </c:pt>
                <c:pt idx="953">
                  <c:v>8.8062273253722143</c:v>
                </c:pt>
                <c:pt idx="954">
                  <c:v>8.8062866609301942</c:v>
                </c:pt>
                <c:pt idx="955">
                  <c:v>8.8063462762068685</c:v>
                </c:pt>
                <c:pt idx="956">
                  <c:v>8.8064061711715702</c:v>
                </c:pt>
                <c:pt idx="957">
                  <c:v>8.8064663457934813</c:v>
                </c:pt>
                <c:pt idx="958">
                  <c:v>8.8065268000416488</c:v>
                </c:pt>
                <c:pt idx="959">
                  <c:v>8.8065875338849686</c:v>
                </c:pt>
                <c:pt idx="960">
                  <c:v>8.8066485472921965</c:v>
                </c:pt>
                <c:pt idx="961">
                  <c:v>8.8067098402319424</c:v>
                </c:pt>
                <c:pt idx="962">
                  <c:v>8.8067714126726759</c:v>
                </c:pt>
                <c:pt idx="963">
                  <c:v>8.8068332645827194</c:v>
                </c:pt>
                <c:pt idx="964">
                  <c:v>8.8068953959302512</c:v>
                </c:pt>
                <c:pt idx="965">
                  <c:v>8.8069578066833092</c:v>
                </c:pt>
                <c:pt idx="966">
                  <c:v>8.807020496809784</c:v>
                </c:pt>
                <c:pt idx="967">
                  <c:v>8.807083466277426</c:v>
                </c:pt>
                <c:pt idx="968">
                  <c:v>8.8071467150538378</c:v>
                </c:pt>
                <c:pt idx="969">
                  <c:v>8.807210243106482</c:v>
                </c:pt>
                <c:pt idx="970">
                  <c:v>8.8072740504026736</c:v>
                </c:pt>
                <c:pt idx="971">
                  <c:v>8.8073381369095909</c:v>
                </c:pt>
                <c:pt idx="972">
                  <c:v>8.8074025025942593</c:v>
                </c:pt>
                <c:pt idx="973">
                  <c:v>8.8074671474235675</c:v>
                </c:pt>
                <c:pt idx="974">
                  <c:v>8.8075320713642569</c:v>
                </c:pt>
                <c:pt idx="975">
                  <c:v>8.8075972743829283</c:v>
                </c:pt>
                <c:pt idx="976">
                  <c:v>8.807662756446037</c:v>
                </c:pt>
                <c:pt idx="977">
                  <c:v>8.8077285175198945</c:v>
                </c:pt>
                <c:pt idx="978">
                  <c:v>8.80779455757067</c:v>
                </c:pt>
                <c:pt idx="979">
                  <c:v>8.8078608765643889</c:v>
                </c:pt>
                <c:pt idx="980">
                  <c:v>8.8079274744669309</c:v>
                </c:pt>
                <c:pt idx="981">
                  <c:v>8.8079943512440355</c:v>
                </c:pt>
                <c:pt idx="982">
                  <c:v>8.8080615068612982</c:v>
                </c:pt>
                <c:pt idx="983">
                  <c:v>8.8081289412841688</c:v>
                </c:pt>
                <c:pt idx="984">
                  <c:v>8.8081966544779533</c:v>
                </c:pt>
                <c:pt idx="985">
                  <c:v>8.8082646464078191</c:v>
                </c:pt>
                <c:pt idx="986">
                  <c:v>8.8083329170387863</c:v>
                </c:pt>
                <c:pt idx="987">
                  <c:v>8.8084014663357326</c:v>
                </c:pt>
                <c:pt idx="988">
                  <c:v>8.8084702942633903</c:v>
                </c:pt>
                <c:pt idx="989">
                  <c:v>8.8085394007863513</c:v>
                </c:pt>
                <c:pt idx="990">
                  <c:v>8.8086087858690636</c:v>
                </c:pt>
                <c:pt idx="991">
                  <c:v>8.8086784494758295</c:v>
                </c:pt>
                <c:pt idx="992">
                  <c:v>8.8087483915708127</c:v>
                </c:pt>
                <c:pt idx="993">
                  <c:v>8.8088186121180296</c:v>
                </c:pt>
                <c:pt idx="994">
                  <c:v>8.8088891110813528</c:v>
                </c:pt>
                <c:pt idx="995">
                  <c:v>8.8089598884245159</c:v>
                </c:pt>
                <c:pt idx="996">
                  <c:v>8.8090309441111057</c:v>
                </c:pt>
                <c:pt idx="997">
                  <c:v>8.809102278104568</c:v>
                </c:pt>
                <c:pt idx="998">
                  <c:v>8.8091738903682018</c:v>
                </c:pt>
                <c:pt idx="999">
                  <c:v>8.809245780865167</c:v>
                </c:pt>
                <c:pt idx="1000">
                  <c:v>8.8093179495584799</c:v>
                </c:pt>
                <c:pt idx="1001">
                  <c:v>8.8093903964110112</c:v>
                </c:pt>
                <c:pt idx="1002">
                  <c:v>8.809463121385491</c:v>
                </c:pt>
                <c:pt idx="1003">
                  <c:v>8.8095361244445023</c:v>
                </c:pt>
                <c:pt idx="1004">
                  <c:v>8.8096094055504928</c:v>
                </c:pt>
                <c:pt idx="1005">
                  <c:v>8.8096829646657575</c:v>
                </c:pt>
                <c:pt idx="1006">
                  <c:v>8.8097568017524566</c:v>
                </c:pt>
                <c:pt idx="1007">
                  <c:v>8.8098309167726008</c:v>
                </c:pt>
                <c:pt idx="1008">
                  <c:v>8.8099053096880642</c:v>
                </c:pt>
                <c:pt idx="1009">
                  <c:v>8.8099799804605734</c:v>
                </c:pt>
                <c:pt idx="1010">
                  <c:v>8.8100549290517112</c:v>
                </c:pt>
                <c:pt idx="1011">
                  <c:v>8.8101301554229234</c:v>
                </c:pt>
                <c:pt idx="1012">
                  <c:v>8.8102056595355052</c:v>
                </c:pt>
                <c:pt idx="1013">
                  <c:v>8.8102814413506163</c:v>
                </c:pt>
                <c:pt idx="1014">
                  <c:v>8.8103575008292676</c:v>
                </c:pt>
                <c:pt idx="1015">
                  <c:v>8.8104338379323295</c:v>
                </c:pt>
                <c:pt idx="1016">
                  <c:v>8.810510452620532</c:v>
                </c:pt>
                <c:pt idx="1017">
                  <c:v>8.810587344854456</c:v>
                </c:pt>
                <c:pt idx="1018">
                  <c:v>8.8106645145945475</c:v>
                </c:pt>
                <c:pt idx="1019">
                  <c:v>8.8107419618011047</c:v>
                </c:pt>
                <c:pt idx="1020">
                  <c:v>8.8108196864342823</c:v>
                </c:pt>
                <c:pt idx="1021">
                  <c:v>8.8108976884540944</c:v>
                </c:pt>
                <c:pt idx="1022">
                  <c:v>8.8109759678204149</c:v>
                </c:pt>
                <c:pt idx="1023">
                  <c:v>8.8110545244929686</c:v>
                </c:pt>
                <c:pt idx="1024">
                  <c:v>8.8111333584313432</c:v>
                </c:pt>
                <c:pt idx="1025">
                  <c:v>8.8112124695949827</c:v>
                </c:pt>
                <c:pt idx="1026">
                  <c:v>8.8112918579431856</c:v>
                </c:pt>
                <c:pt idx="1027">
                  <c:v>8.8113715234351098</c:v>
                </c:pt>
                <c:pt idx="1028">
                  <c:v>8.8114514660297729</c:v>
                </c:pt>
                <c:pt idx="1029">
                  <c:v>8.8115316856860453</c:v>
                </c:pt>
                <c:pt idx="1030">
                  <c:v>8.8116121823626568</c:v>
                </c:pt>
                <c:pt idx="1031">
                  <c:v>8.8116929560181987</c:v>
                </c:pt>
                <c:pt idx="1032">
                  <c:v>8.8117740066111114</c:v>
                </c:pt>
                <c:pt idx="1033">
                  <c:v>8.8118553340997021</c:v>
                </c:pt>
                <c:pt idx="1034">
                  <c:v>8.8119369384421287</c:v>
                </c:pt>
                <c:pt idx="1035">
                  <c:v>8.8120188195964086</c:v>
                </c:pt>
                <c:pt idx="1036">
                  <c:v>8.8121009775204175</c:v>
                </c:pt>
                <c:pt idx="1037">
                  <c:v>8.8121834121718905</c:v>
                </c:pt>
                <c:pt idx="1038">
                  <c:v>8.8122661235084152</c:v>
                </c:pt>
                <c:pt idx="1039">
                  <c:v>8.8123491114874426</c:v>
                </c:pt>
                <c:pt idx="1040">
                  <c:v>8.8124323760662779</c:v>
                </c:pt>
                <c:pt idx="1041">
                  <c:v>8.8125159172020826</c:v>
                </c:pt>
                <c:pt idx="1042">
                  <c:v>8.8125997348518812</c:v>
                </c:pt>
                <c:pt idx="1043">
                  <c:v>8.8126838289725526</c:v>
                </c:pt>
                <c:pt idx="1044">
                  <c:v>8.8127681995208302</c:v>
                </c:pt>
                <c:pt idx="1045">
                  <c:v>8.812852846453314</c:v>
                </c:pt>
                <c:pt idx="1046">
                  <c:v>8.812937769726453</c:v>
                </c:pt>
                <c:pt idx="1047">
                  <c:v>8.8130229692965578</c:v>
                </c:pt>
                <c:pt idx="1048">
                  <c:v>8.8131084451197985</c:v>
                </c:pt>
                <c:pt idx="1049">
                  <c:v>8.8131941971521996</c:v>
                </c:pt>
                <c:pt idx="1050">
                  <c:v>8.8132802253496454</c:v>
                </c:pt>
                <c:pt idx="1051">
                  <c:v>8.8133665296678778</c:v>
                </c:pt>
                <c:pt idx="1052">
                  <c:v>8.8134531100624969</c:v>
                </c:pt>
                <c:pt idx="1053">
                  <c:v>8.8135399664889604</c:v>
                </c:pt>
                <c:pt idx="1054">
                  <c:v>8.813627098902586</c:v>
                </c:pt>
                <c:pt idx="1055">
                  <c:v>8.8137145072585437</c:v>
                </c:pt>
                <c:pt idx="1056">
                  <c:v>8.8138021915118703</c:v>
                </c:pt>
                <c:pt idx="1057">
                  <c:v>8.8138901516174499</c:v>
                </c:pt>
                <c:pt idx="1058">
                  <c:v>8.8139783875300353</c:v>
                </c:pt>
                <c:pt idx="1059">
                  <c:v>8.8140668992042315</c:v>
                </c:pt>
                <c:pt idx="1060">
                  <c:v>8.8141556865945034</c:v>
                </c:pt>
                <c:pt idx="1061">
                  <c:v>8.8142447496551704</c:v>
                </c:pt>
                <c:pt idx="1062">
                  <c:v>8.8143340883404164</c:v>
                </c:pt>
                <c:pt idx="1063">
                  <c:v>8.8144237026042784</c:v>
                </c:pt>
                <c:pt idx="1064">
                  <c:v>8.8145135924006546</c:v>
                </c:pt>
                <c:pt idx="1065">
                  <c:v>8.8146037576832992</c:v>
                </c:pt>
                <c:pt idx="1066">
                  <c:v>8.8146941984058262</c:v>
                </c:pt>
                <c:pt idx="1067">
                  <c:v>8.8147849145217076</c:v>
                </c:pt>
                <c:pt idx="1068">
                  <c:v>8.8148759059842732</c:v>
                </c:pt>
                <c:pt idx="1069">
                  <c:v>8.814967172746714</c:v>
                </c:pt>
                <c:pt idx="1070">
                  <c:v>8.815058714762074</c:v>
                </c:pt>
                <c:pt idx="1071">
                  <c:v>8.8151505319832584</c:v>
                </c:pt>
                <c:pt idx="1072">
                  <c:v>8.815242624363032</c:v>
                </c:pt>
                <c:pt idx="1073">
                  <c:v>8.8153349918540176</c:v>
                </c:pt>
                <c:pt idx="1074">
                  <c:v>8.8154276344086959</c:v>
                </c:pt>
                <c:pt idx="1075">
                  <c:v>8.8155205519794038</c:v>
                </c:pt>
                <c:pt idx="1076">
                  <c:v>8.8156137445183411</c:v>
                </c:pt>
                <c:pt idx="1077">
                  <c:v>8.8157072119775624</c:v>
                </c:pt>
                <c:pt idx="1078">
                  <c:v>8.815800954308985</c:v>
                </c:pt>
                <c:pt idx="1079">
                  <c:v>8.8158949714643793</c:v>
                </c:pt>
                <c:pt idx="1080">
                  <c:v>8.8159892633953785</c:v>
                </c:pt>
                <c:pt idx="1081">
                  <c:v>8.8160838300534738</c:v>
                </c:pt>
                <c:pt idx="1082">
                  <c:v>8.8161786713900128</c:v>
                </c:pt>
                <c:pt idx="1083">
                  <c:v>8.8162737873562058</c:v>
                </c:pt>
                <c:pt idx="1084">
                  <c:v>8.8163691779031161</c:v>
                </c:pt>
                <c:pt idx="1085">
                  <c:v>8.8164648429816737</c:v>
                </c:pt>
                <c:pt idx="1086">
                  <c:v>8.8165607825426573</c:v>
                </c:pt>
                <c:pt idx="1087">
                  <c:v>8.8166569965367145</c:v>
                </c:pt>
                <c:pt idx="1088">
                  <c:v>8.8167534849143454</c:v>
                </c:pt>
                <c:pt idx="1089">
                  <c:v>8.8168502476259096</c:v>
                </c:pt>
                <c:pt idx="1090">
                  <c:v>8.8169472846216284</c:v>
                </c:pt>
                <c:pt idx="1091">
                  <c:v>8.8170445958515788</c:v>
                </c:pt>
                <c:pt idx="1092">
                  <c:v>8.817142181265698</c:v>
                </c:pt>
                <c:pt idx="1093">
                  <c:v>8.8172400408137825</c:v>
                </c:pt>
                <c:pt idx="1094">
                  <c:v>8.8173381744454886</c:v>
                </c:pt>
                <c:pt idx="1095">
                  <c:v>8.8174365821103287</c:v>
                </c:pt>
                <c:pt idx="1096">
                  <c:v>8.8175352637576765</c:v>
                </c:pt>
                <c:pt idx="1097">
                  <c:v>8.8176342193367656</c:v>
                </c:pt>
                <c:pt idx="1098">
                  <c:v>8.8177334487966874</c:v>
                </c:pt>
                <c:pt idx="1099">
                  <c:v>8.8178329520863894</c:v>
                </c:pt>
                <c:pt idx="1100">
                  <c:v>8.8179327291546841</c:v>
                </c:pt>
                <c:pt idx="1101">
                  <c:v>8.8180327799502383</c:v>
                </c:pt>
                <c:pt idx="1102">
                  <c:v>8.8181331044215803</c:v>
                </c:pt>
                <c:pt idx="1103">
                  <c:v>8.818233702517098</c:v>
                </c:pt>
                <c:pt idx="1104">
                  <c:v>8.8183345741850392</c:v>
                </c:pt>
                <c:pt idx="1105">
                  <c:v>8.8184357193735057</c:v>
                </c:pt>
                <c:pt idx="1106">
                  <c:v>8.8185371380304645</c:v>
                </c:pt>
                <c:pt idx="1107">
                  <c:v>8.8186388301037386</c:v>
                </c:pt>
                <c:pt idx="1108">
                  <c:v>8.8187407955410144</c:v>
                </c:pt>
                <c:pt idx="1109">
                  <c:v>8.8188430342898307</c:v>
                </c:pt>
                <c:pt idx="1110">
                  <c:v>8.8189455462975932</c:v>
                </c:pt>
                <c:pt idx="1111">
                  <c:v>8.8190483315115618</c:v>
                </c:pt>
                <c:pt idx="1112">
                  <c:v>8.8191513898788596</c:v>
                </c:pt>
                <c:pt idx="1113">
                  <c:v>8.8192547213464643</c:v>
                </c:pt>
                <c:pt idx="1114">
                  <c:v>8.8193583258612165</c:v>
                </c:pt>
                <c:pt idx="1115">
                  <c:v>8.8194622033698167</c:v>
                </c:pt>
                <c:pt idx="1116">
                  <c:v>8.8195663538188267</c:v>
                </c:pt>
                <c:pt idx="1117">
                  <c:v>8.819670777154661</c:v>
                </c:pt>
                <c:pt idx="1118">
                  <c:v>8.8197754733235989</c:v>
                </c:pt>
                <c:pt idx="1119">
                  <c:v>8.8198804422717796</c:v>
                </c:pt>
                <c:pt idx="1120">
                  <c:v>8.8199856839452018</c:v>
                </c:pt>
                <c:pt idx="1121">
                  <c:v>8.8200911982897203</c:v>
                </c:pt>
                <c:pt idx="1122">
                  <c:v>8.8201969852510533</c:v>
                </c:pt>
                <c:pt idx="1123">
                  <c:v>8.8203030447747768</c:v>
                </c:pt>
                <c:pt idx="1124">
                  <c:v>8.8204093768063299</c:v>
                </c:pt>
                <c:pt idx="1125">
                  <c:v>8.8205159812910079</c:v>
                </c:pt>
                <c:pt idx="1126">
                  <c:v>8.8206228581739659</c:v>
                </c:pt>
                <c:pt idx="1127">
                  <c:v>8.8207300074002202</c:v>
                </c:pt>
                <c:pt idx="1128">
                  <c:v>8.8208374289146469</c:v>
                </c:pt>
                <c:pt idx="1129">
                  <c:v>8.8209451226619837</c:v>
                </c:pt>
                <c:pt idx="1130">
                  <c:v>8.8210530885868259</c:v>
                </c:pt>
                <c:pt idx="1131">
                  <c:v>8.8211613266336268</c:v>
                </c:pt>
                <c:pt idx="1132">
                  <c:v>8.8212698367467048</c:v>
                </c:pt>
                <c:pt idx="1133">
                  <c:v>8.8213786188702361</c:v>
                </c:pt>
                <c:pt idx="1134">
                  <c:v>8.8214876729482548</c:v>
                </c:pt>
                <c:pt idx="1135">
                  <c:v>8.8215969989246581</c:v>
                </c:pt>
                <c:pt idx="1136">
                  <c:v>8.8217065967432031</c:v>
                </c:pt>
                <c:pt idx="1137">
                  <c:v>8.8218164663475029</c:v>
                </c:pt>
                <c:pt idx="1138">
                  <c:v>8.8219266076810374</c:v>
                </c:pt>
                <c:pt idx="1139">
                  <c:v>8.8220370206871426</c:v>
                </c:pt>
                <c:pt idx="1140">
                  <c:v>8.822147705309014</c:v>
                </c:pt>
                <c:pt idx="1141">
                  <c:v>8.8222586614897089</c:v>
                </c:pt>
                <c:pt idx="1142">
                  <c:v>8.8223698891721458</c:v>
                </c:pt>
                <c:pt idx="1143">
                  <c:v>8.8224813882991029</c:v>
                </c:pt>
                <c:pt idx="1144">
                  <c:v>8.822593158813218</c:v>
                </c:pt>
                <c:pt idx="1145">
                  <c:v>8.8227052006569888</c:v>
                </c:pt>
                <c:pt idx="1146">
                  <c:v>8.8228175137727742</c:v>
                </c:pt>
                <c:pt idx="1147">
                  <c:v>8.8229300981027947</c:v>
                </c:pt>
                <c:pt idx="1148">
                  <c:v>8.8230429535891304</c:v>
                </c:pt>
                <c:pt idx="1149">
                  <c:v>8.823156080173721</c:v>
                </c:pt>
                <c:pt idx="1150">
                  <c:v>8.823269477798366</c:v>
                </c:pt>
                <c:pt idx="1151">
                  <c:v>8.8233831464047299</c:v>
                </c:pt>
                <c:pt idx="1152">
                  <c:v>8.8234970859343331</c:v>
                </c:pt>
                <c:pt idx="1153">
                  <c:v>8.8236112963285578</c:v>
                </c:pt>
                <c:pt idx="1154">
                  <c:v>8.8237257775286473</c:v>
                </c:pt>
                <c:pt idx="1155">
                  <c:v>8.8238405294757065</c:v>
                </c:pt>
                <c:pt idx="1156">
                  <c:v>8.8239555521107</c:v>
                </c:pt>
                <c:pt idx="1157">
                  <c:v>8.8240708453744539</c:v>
                </c:pt>
                <c:pt idx="1158">
                  <c:v>8.8241864092076518</c:v>
                </c:pt>
                <c:pt idx="1159">
                  <c:v>8.8243022435508447</c:v>
                </c:pt>
                <c:pt idx="1160">
                  <c:v>8.8244183483444374</c:v>
                </c:pt>
                <c:pt idx="1161">
                  <c:v>8.8245347235286999</c:v>
                </c:pt>
                <c:pt idx="1162">
                  <c:v>8.8246513690437602</c:v>
                </c:pt>
                <c:pt idx="1163">
                  <c:v>8.8247682848296112</c:v>
                </c:pt>
                <c:pt idx="1164">
                  <c:v>8.8248854708261035</c:v>
                </c:pt>
                <c:pt idx="1165">
                  <c:v>8.8250029269729495</c:v>
                </c:pt>
                <c:pt idx="1166">
                  <c:v>8.8251206532097228</c:v>
                </c:pt>
                <c:pt idx="1167">
                  <c:v>8.8252386494758568</c:v>
                </c:pt>
                <c:pt idx="1168">
                  <c:v>8.8253569157106497</c:v>
                </c:pt>
                <c:pt idx="1169">
                  <c:v>8.8254754518532561</c:v>
                </c:pt>
                <c:pt idx="1170">
                  <c:v>8.8255942578426954</c:v>
                </c:pt>
                <c:pt idx="1171">
                  <c:v>8.8257133336178448</c:v>
                </c:pt>
                <c:pt idx="1172">
                  <c:v>8.8258326791174468</c:v>
                </c:pt>
                <c:pt idx="1173">
                  <c:v>8.8259522942801016</c:v>
                </c:pt>
                <c:pt idx="1174">
                  <c:v>8.8260721790442727</c:v>
                </c:pt>
                <c:pt idx="1175">
                  <c:v>8.826192333348283</c:v>
                </c:pt>
                <c:pt idx="1176">
                  <c:v>8.826312757130319</c:v>
                </c:pt>
                <c:pt idx="1177">
                  <c:v>8.8264334503284267</c:v>
                </c:pt>
                <c:pt idx="1178">
                  <c:v>8.8265544128805153</c:v>
                </c:pt>
                <c:pt idx="1179">
                  <c:v>8.8266756447243537</c:v>
                </c:pt>
                <c:pt idx="1180">
                  <c:v>8.826797145797574</c:v>
                </c:pt>
                <c:pt idx="1181">
                  <c:v>8.8269189160376662</c:v>
                </c:pt>
                <c:pt idx="1182">
                  <c:v>8.8270409553819889</c:v>
                </c:pt>
                <c:pt idx="1183">
                  <c:v>8.8271632637677531</c:v>
                </c:pt>
                <c:pt idx="1184">
                  <c:v>8.8272858411320385</c:v>
                </c:pt>
                <c:pt idx="1185">
                  <c:v>8.8274086874117828</c:v>
                </c:pt>
                <c:pt idx="1186">
                  <c:v>8.8275318025437866</c:v>
                </c:pt>
                <c:pt idx="1187">
                  <c:v>8.8276551864647139</c:v>
                </c:pt>
                <c:pt idx="1188">
                  <c:v>8.8277788391110867</c:v>
                </c:pt>
                <c:pt idx="1189">
                  <c:v>8.8279027604192919</c:v>
                </c:pt>
                <c:pt idx="1190">
                  <c:v>8.8280269503255759</c:v>
                </c:pt>
                <c:pt idx="1191">
                  <c:v>8.8281514087660486</c:v>
                </c:pt>
                <c:pt idx="1192">
                  <c:v>8.8282761356766812</c:v>
                </c:pt>
                <c:pt idx="1193">
                  <c:v>8.8284011309933064</c:v>
                </c:pt>
                <c:pt idx="1194">
                  <c:v>8.8285263946516199</c:v>
                </c:pt>
                <c:pt idx="1195">
                  <c:v>8.8286519265871775</c:v>
                </c:pt>
                <c:pt idx="1196">
                  <c:v>8.8287777267353977</c:v>
                </c:pt>
                <c:pt idx="1197">
                  <c:v>8.8289037950315628</c:v>
                </c:pt>
                <c:pt idx="1198">
                  <c:v>8.8290301314108159</c:v>
                </c:pt>
                <c:pt idx="1199">
                  <c:v>8.8291567358081604</c:v>
                </c:pt>
                <c:pt idx="1200">
                  <c:v>8.8292836081584642</c:v>
                </c:pt>
                <c:pt idx="1201">
                  <c:v>8.8294107483964552</c:v>
                </c:pt>
                <c:pt idx="1202">
                  <c:v>8.8295381564567279</c:v>
                </c:pt>
                <c:pt idx="1203">
                  <c:v>8.8296658322737347</c:v>
                </c:pt>
                <c:pt idx="1204">
                  <c:v>8.8297937757817895</c:v>
                </c:pt>
                <c:pt idx="1205">
                  <c:v>8.8299219869150729</c:v>
                </c:pt>
                <c:pt idx="1206">
                  <c:v>8.8300504656076253</c:v>
                </c:pt>
                <c:pt idx="1207">
                  <c:v>8.8301792117933466</c:v>
                </c:pt>
                <c:pt idx="1208">
                  <c:v>8.8303082254060072</c:v>
                </c:pt>
                <c:pt idx="1209">
                  <c:v>8.83043750637923</c:v>
                </c:pt>
                <c:pt idx="1210">
                  <c:v>8.830567054646508</c:v>
                </c:pt>
                <c:pt idx="1211">
                  <c:v>8.8306968701411925</c:v>
                </c:pt>
                <c:pt idx="1212">
                  <c:v>8.8308269527964978</c:v>
                </c:pt>
                <c:pt idx="1213">
                  <c:v>8.8309573025455048</c:v>
                </c:pt>
                <c:pt idx="1214">
                  <c:v>8.8310879193211509</c:v>
                </c:pt>
                <c:pt idx="1215">
                  <c:v>8.8312188030562382</c:v>
                </c:pt>
                <c:pt idx="1216">
                  <c:v>8.8313499536834357</c:v>
                </c:pt>
                <c:pt idx="1217">
                  <c:v>8.8314813711352702</c:v>
                </c:pt>
                <c:pt idx="1218">
                  <c:v>8.8316130553441319</c:v>
                </c:pt>
                <c:pt idx="1219">
                  <c:v>8.8317450062422758</c:v>
                </c:pt>
                <c:pt idx="1220">
                  <c:v>8.8318772237618166</c:v>
                </c:pt>
                <c:pt idx="1221">
                  <c:v>8.8320097078347342</c:v>
                </c:pt>
                <c:pt idx="1222">
                  <c:v>8.8321424583928732</c:v>
                </c:pt>
                <c:pt idx="1223">
                  <c:v>8.8322754753679362</c:v>
                </c:pt>
                <c:pt idx="1224">
                  <c:v>8.832408758691491</c:v>
                </c:pt>
                <c:pt idx="1225">
                  <c:v>8.8325423082949719</c:v>
                </c:pt>
                <c:pt idx="1226">
                  <c:v>8.8326761241096694</c:v>
                </c:pt>
                <c:pt idx="1227">
                  <c:v>8.8328102060667426</c:v>
                </c:pt>
                <c:pt idx="1228">
                  <c:v>8.832944554097212</c:v>
                </c:pt>
                <c:pt idx="1229">
                  <c:v>8.8330791681319596</c:v>
                </c:pt>
                <c:pt idx="1230">
                  <c:v>8.8332140481017323</c:v>
                </c:pt>
                <c:pt idx="1231">
                  <c:v>8.8333491939371402</c:v>
                </c:pt>
                <c:pt idx="1232">
                  <c:v>8.8334846055686551</c:v>
                </c:pt>
                <c:pt idx="1233">
                  <c:v>8.8336202829266153</c:v>
                </c:pt>
                <c:pt idx="1234">
                  <c:v>8.833756225941217</c:v>
                </c:pt>
                <c:pt idx="1235">
                  <c:v>8.8338924345425269</c:v>
                </c:pt>
                <c:pt idx="1236">
                  <c:v>8.8340289086604677</c:v>
                </c:pt>
                <c:pt idx="1237">
                  <c:v>8.8341656482248307</c:v>
                </c:pt>
                <c:pt idx="1238">
                  <c:v>8.8343026531652686</c:v>
                </c:pt>
                <c:pt idx="1239">
                  <c:v>8.8344399234112991</c:v>
                </c:pt>
                <c:pt idx="1240">
                  <c:v>8.8345774588922996</c:v>
                </c:pt>
                <c:pt idx="1241">
                  <c:v>8.8347152595375142</c:v>
                </c:pt>
                <c:pt idx="1242">
                  <c:v>8.8348533252760522</c:v>
                </c:pt>
                <c:pt idx="1243">
                  <c:v>8.8349916560368822</c:v>
                </c:pt>
                <c:pt idx="1244">
                  <c:v>8.8351302517488381</c:v>
                </c:pt>
                <c:pt idx="1245">
                  <c:v>8.8352691123406206</c:v>
                </c:pt>
                <c:pt idx="1246">
                  <c:v>8.8354082377407881</c:v>
                </c:pt>
                <c:pt idx="1247">
                  <c:v>8.8355476278777694</c:v>
                </c:pt>
                <c:pt idx="1248">
                  <c:v>8.8356872826798529</c:v>
                </c:pt>
                <c:pt idx="1249">
                  <c:v>8.8358272020751905</c:v>
                </c:pt>
                <c:pt idx="1250">
                  <c:v>8.8359673859918004</c:v>
                </c:pt>
                <c:pt idx="1251">
                  <c:v>8.8361078343575628</c:v>
                </c:pt>
                <c:pt idx="1252">
                  <c:v>8.8362485471002241</c:v>
                </c:pt>
                <c:pt idx="1253">
                  <c:v>8.8363895241473926</c:v>
                </c:pt>
                <c:pt idx="1254">
                  <c:v>8.8365307654265415</c:v>
                </c:pt>
                <c:pt idx="1255">
                  <c:v>8.8366722708650052</c:v>
                </c:pt>
                <c:pt idx="1256">
                  <c:v>8.8368140403899886</c:v>
                </c:pt>
                <c:pt idx="1257">
                  <c:v>8.8369560739285546</c:v>
                </c:pt>
                <c:pt idx="1258">
                  <c:v>8.8370983714076345</c:v>
                </c:pt>
                <c:pt idx="1259">
                  <c:v>8.8372409327540193</c:v>
                </c:pt>
                <c:pt idx="1260">
                  <c:v>8.8373837578943686</c:v>
                </c:pt>
                <c:pt idx="1261">
                  <c:v>8.8375268467552051</c:v>
                </c:pt>
                <c:pt idx="1262">
                  <c:v>8.8376701992629147</c:v>
                </c:pt>
                <c:pt idx="1263">
                  <c:v>8.8378138153437487</c:v>
                </c:pt>
                <c:pt idx="1264">
                  <c:v>8.837957694923821</c:v>
                </c:pt>
                <c:pt idx="1265">
                  <c:v>8.8381018379291127</c:v>
                </c:pt>
                <c:pt idx="1266">
                  <c:v>8.8382462442854681</c:v>
                </c:pt>
                <c:pt idx="1267">
                  <c:v>8.8383909139185945</c:v>
                </c:pt>
                <c:pt idx="1268">
                  <c:v>8.8385358467540662</c:v>
                </c:pt>
                <c:pt idx="1269">
                  <c:v>8.8386810427173224</c:v>
                </c:pt>
                <c:pt idx="1270">
                  <c:v>8.8388265017336618</c:v>
                </c:pt>
                <c:pt idx="1271">
                  <c:v>8.8389722237282555</c:v>
                </c:pt>
                <c:pt idx="1272">
                  <c:v>8.8391182086261342</c:v>
                </c:pt>
                <c:pt idx="1273">
                  <c:v>8.8392644563521934</c:v>
                </c:pt>
                <c:pt idx="1274">
                  <c:v>8.8394109668311955</c:v>
                </c:pt>
                <c:pt idx="1275">
                  <c:v>8.8395577399877663</c:v>
                </c:pt>
                <c:pt idx="1276">
                  <c:v>8.8397047757463962</c:v>
                </c:pt>
                <c:pt idx="1277">
                  <c:v>8.8398520740314428</c:v>
                </c:pt>
                <c:pt idx="1278">
                  <c:v>8.8399996347671266</c:v>
                </c:pt>
                <c:pt idx="1279">
                  <c:v>8.8401474578775332</c:v>
                </c:pt>
                <c:pt idx="1280">
                  <c:v>8.840295543286615</c:v>
                </c:pt>
                <c:pt idx="1281">
                  <c:v>8.8404438909181842</c:v>
                </c:pt>
                <c:pt idx="1282">
                  <c:v>8.8405925006959265</c:v>
                </c:pt>
                <c:pt idx="1283">
                  <c:v>8.8407413725433841</c:v>
                </c:pt>
                <c:pt idx="1284">
                  <c:v>8.8408905063839711</c:v>
                </c:pt>
                <c:pt idx="1285">
                  <c:v>8.8410399021409631</c:v>
                </c:pt>
                <c:pt idx="1286">
                  <c:v>8.8411895597375025</c:v>
                </c:pt>
                <c:pt idx="1287">
                  <c:v>8.8413394790965949</c:v>
                </c:pt>
                <c:pt idx="1288">
                  <c:v>8.8414896601411161</c:v>
                </c:pt>
                <c:pt idx="1289">
                  <c:v>8.8416401027938001</c:v>
                </c:pt>
                <c:pt idx="1290">
                  <c:v>8.8417908069772526</c:v>
                </c:pt>
                <c:pt idx="1291">
                  <c:v>8.8419417726139429</c:v>
                </c:pt>
                <c:pt idx="1292">
                  <c:v>8.8420929996262014</c:v>
                </c:pt>
                <c:pt idx="1293">
                  <c:v>8.8422444879362327</c:v>
                </c:pt>
                <c:pt idx="1294">
                  <c:v>8.8423962374660992</c:v>
                </c:pt>
                <c:pt idx="1295">
                  <c:v>8.8425482481377333</c:v>
                </c:pt>
                <c:pt idx="1296">
                  <c:v>8.8427005198729312</c:v>
                </c:pt>
                <c:pt idx="1297">
                  <c:v>8.8428530525933535</c:v>
                </c:pt>
                <c:pt idx="1298">
                  <c:v>8.8430058462205317</c:v>
                </c:pt>
                <c:pt idx="1299">
                  <c:v>8.8431589006758564</c:v>
                </c:pt>
                <c:pt idx="1300">
                  <c:v>8.8433122158805872</c:v>
                </c:pt>
                <c:pt idx="1301">
                  <c:v>8.8434657917558521</c:v>
                </c:pt>
                <c:pt idx="1302">
                  <c:v>8.8436196282226422</c:v>
                </c:pt>
                <c:pt idx="1303">
                  <c:v>8.843773725201812</c:v>
                </c:pt>
                <c:pt idx="1304">
                  <c:v>8.843928082614088</c:v>
                </c:pt>
                <c:pt idx="1305">
                  <c:v>8.8440827003800564</c:v>
                </c:pt>
                <c:pt idx="1306">
                  <c:v>8.8442375784201754</c:v>
                </c:pt>
                <c:pt idx="1307">
                  <c:v>8.8443927166547667</c:v>
                </c:pt>
                <c:pt idx="1308">
                  <c:v>8.8445481150040148</c:v>
                </c:pt>
                <c:pt idx="1309">
                  <c:v>8.844703773387975</c:v>
                </c:pt>
                <c:pt idx="1310">
                  <c:v>8.8448596917265672</c:v>
                </c:pt>
                <c:pt idx="1311">
                  <c:v>8.84501586993958</c:v>
                </c:pt>
                <c:pt idx="1312">
                  <c:v>8.8451723079466618</c:v>
                </c:pt>
                <c:pt idx="1313">
                  <c:v>8.8453290056673346</c:v>
                </c:pt>
                <c:pt idx="1314">
                  <c:v>8.8454859630209839</c:v>
                </c:pt>
                <c:pt idx="1315">
                  <c:v>8.8456431799268582</c:v>
                </c:pt>
                <c:pt idx="1316">
                  <c:v>8.8458006563040801</c:v>
                </c:pt>
                <c:pt idx="1317">
                  <c:v>8.8459583920716298</c:v>
                </c:pt>
                <c:pt idx="1318">
                  <c:v>8.8461163871483617</c:v>
                </c:pt>
                <c:pt idx="1319">
                  <c:v>8.8462746414529931</c:v>
                </c:pt>
                <c:pt idx="1320">
                  <c:v>8.8464331549041084</c:v>
                </c:pt>
                <c:pt idx="1321">
                  <c:v>8.8465919274201585</c:v>
                </c:pt>
                <c:pt idx="1322">
                  <c:v>8.8467509589194613</c:v>
                </c:pt>
                <c:pt idx="1323">
                  <c:v>8.8469102493202012</c:v>
                </c:pt>
                <c:pt idx="1324">
                  <c:v>8.8470697985404314</c:v>
                </c:pt>
                <c:pt idx="1325">
                  <c:v>8.8472296064980682</c:v>
                </c:pt>
                <c:pt idx="1326">
                  <c:v>8.8473896731108965</c:v>
                </c:pt>
                <c:pt idx="1327">
                  <c:v>8.8475499982965715</c:v>
                </c:pt>
                <c:pt idx="1328">
                  <c:v>8.8477105819726081</c:v>
                </c:pt>
                <c:pt idx="1329">
                  <c:v>8.8478714240563967</c:v>
                </c:pt>
                <c:pt idx="1330">
                  <c:v>8.8480325244651876</c:v>
                </c:pt>
                <c:pt idx="1331">
                  <c:v>8.8481938831161013</c:v>
                </c:pt>
                <c:pt idx="1332">
                  <c:v>8.8483554999261269</c:v>
                </c:pt>
                <c:pt idx="1333">
                  <c:v>8.8485173748121166</c:v>
                </c:pt>
                <c:pt idx="1334">
                  <c:v>8.8486795076907949</c:v>
                </c:pt>
                <c:pt idx="1335">
                  <c:v>8.8488418984787494</c:v>
                </c:pt>
                <c:pt idx="1336">
                  <c:v>8.8490045470924379</c:v>
                </c:pt>
                <c:pt idx="1337">
                  <c:v>8.8491674534481817</c:v>
                </c:pt>
                <c:pt idx="1338">
                  <c:v>8.8493306174621758</c:v>
                </c:pt>
                <c:pt idx="1339">
                  <c:v>8.8494940390504748</c:v>
                </c:pt>
                <c:pt idx="1340">
                  <c:v>8.8496577181290075</c:v>
                </c:pt>
                <c:pt idx="1341">
                  <c:v>8.8498216546135655</c:v>
                </c:pt>
                <c:pt idx="1342">
                  <c:v>8.8499858484198111</c:v>
                </c:pt>
                <c:pt idx="1343">
                  <c:v>8.8501502994632748</c:v>
                </c:pt>
                <c:pt idx="1344">
                  <c:v>8.8503150076593506</c:v>
                </c:pt>
                <c:pt idx="1345">
                  <c:v>8.8504799729233046</c:v>
                </c:pt>
                <c:pt idx="1346">
                  <c:v>8.8506451951702676</c:v>
                </c:pt>
                <c:pt idx="1347">
                  <c:v>8.850810674315241</c:v>
                </c:pt>
                <c:pt idx="1348">
                  <c:v>8.8509764102730895</c:v>
                </c:pt>
                <c:pt idx="1349">
                  <c:v>8.8511424029585513</c:v>
                </c:pt>
                <c:pt idx="1350">
                  <c:v>8.8513086522862299</c:v>
                </c:pt>
                <c:pt idx="1351">
                  <c:v>8.8514751581705937</c:v>
                </c:pt>
                <c:pt idx="1352">
                  <c:v>8.8516419205259851</c:v>
                </c:pt>
                <c:pt idx="1353">
                  <c:v>8.8518089392666095</c:v>
                </c:pt>
                <c:pt idx="1354">
                  <c:v>8.8519762143065446</c:v>
                </c:pt>
                <c:pt idx="1355">
                  <c:v>8.8521437455597329</c:v>
                </c:pt>
                <c:pt idx="1356">
                  <c:v>8.8523115329399857</c:v>
                </c:pt>
                <c:pt idx="1357">
                  <c:v>8.8524795763609845</c:v>
                </c:pt>
                <c:pt idx="1358">
                  <c:v>8.8526478757362774</c:v>
                </c:pt>
                <c:pt idx="1359">
                  <c:v>8.8528164309792796</c:v>
                </c:pt>
                <c:pt idx="1360">
                  <c:v>8.8529852420032782</c:v>
                </c:pt>
                <c:pt idx="1361">
                  <c:v>8.8531543087214253</c:v>
                </c:pt>
                <c:pt idx="1362">
                  <c:v>8.8533236310467434</c:v>
                </c:pt>
                <c:pt idx="1363">
                  <c:v>8.8534932088921234</c:v>
                </c:pt>
                <c:pt idx="1364">
                  <c:v>8.8536630421703233</c:v>
                </c:pt>
                <c:pt idx="1365">
                  <c:v>8.8538331307939711</c:v>
                </c:pt>
                <c:pt idx="1366">
                  <c:v>8.8540034746755634</c:v>
                </c:pt>
                <c:pt idx="1367">
                  <c:v>8.8541740737274655</c:v>
                </c:pt>
                <c:pt idx="1368">
                  <c:v>8.8543449278619093</c:v>
                </c:pt>
                <c:pt idx="1369">
                  <c:v>8.854516036990999</c:v>
                </c:pt>
                <c:pt idx="1370">
                  <c:v>8.8546874010267054</c:v>
                </c:pt>
                <c:pt idx="1371">
                  <c:v>8.8548590198808679</c:v>
                </c:pt>
                <c:pt idx="1372">
                  <c:v>8.8550308934651962</c:v>
                </c:pt>
                <c:pt idx="1373">
                  <c:v>8.8552030216912669</c:v>
                </c:pt>
                <c:pt idx="1374">
                  <c:v>8.8553754044705304</c:v>
                </c:pt>
                <c:pt idx="1375">
                  <c:v>8.8555480417142984</c:v>
                </c:pt>
                <c:pt idx="1376">
                  <c:v>8.8557209333337568</c:v>
                </c:pt>
                <c:pt idx="1377">
                  <c:v>8.8558940792399632</c:v>
                </c:pt>
                <c:pt idx="1378">
                  <c:v>8.856067479343837</c:v>
                </c:pt>
                <c:pt idx="1379">
                  <c:v>8.856241133556173</c:v>
                </c:pt>
                <c:pt idx="1380">
                  <c:v>8.8564150417876331</c:v>
                </c:pt>
                <c:pt idx="1381">
                  <c:v>8.8565892039487473</c:v>
                </c:pt>
                <c:pt idx="1382">
                  <c:v>8.8567636199499162</c:v>
                </c:pt>
                <c:pt idx="1383">
                  <c:v>8.8569382897014091</c:v>
                </c:pt>
                <c:pt idx="1384">
                  <c:v>8.8571132131133687</c:v>
                </c:pt>
                <c:pt idx="1385">
                  <c:v>8.8572883900958015</c:v>
                </c:pt>
                <c:pt idx="1386">
                  <c:v>8.8574638205585856</c:v>
                </c:pt>
                <c:pt idx="1387">
                  <c:v>8.8576395044114715</c:v>
                </c:pt>
                <c:pt idx="1388">
                  <c:v>8.8578154415640729</c:v>
                </c:pt>
                <c:pt idx="1389">
                  <c:v>8.8579916319258807</c:v>
                </c:pt>
                <c:pt idx="1390">
                  <c:v>8.8581680754062511</c:v>
                </c:pt>
                <c:pt idx="1391">
                  <c:v>8.8583447719144104</c:v>
                </c:pt>
                <c:pt idx="1392">
                  <c:v>8.8585217213594554</c:v>
                </c:pt>
                <c:pt idx="1393">
                  <c:v>8.8586989236503531</c:v>
                </c:pt>
                <c:pt idx="1394">
                  <c:v>8.858876378695939</c:v>
                </c:pt>
                <c:pt idx="1395">
                  <c:v>8.8590540864049228</c:v>
                </c:pt>
                <c:pt idx="1396">
                  <c:v>8.8592320466858769</c:v>
                </c:pt>
                <c:pt idx="1397">
                  <c:v>8.8594102594472499</c:v>
                </c:pt>
                <c:pt idx="1398">
                  <c:v>8.8595887245973586</c:v>
                </c:pt>
                <c:pt idx="1399">
                  <c:v>8.8597674420443884</c:v>
                </c:pt>
                <c:pt idx="1400">
                  <c:v>8.8599464116963986</c:v>
                </c:pt>
                <c:pt idx="1401">
                  <c:v>8.8601256334613154</c:v>
                </c:pt>
                <c:pt idx="1402">
                  <c:v>8.860305107246937</c:v>
                </c:pt>
                <c:pt idx="1403">
                  <c:v>8.86048483296093</c:v>
                </c:pt>
                <c:pt idx="1404">
                  <c:v>8.8606648105108317</c:v>
                </c:pt>
                <c:pt idx="1405">
                  <c:v>8.8608450398040546</c:v>
                </c:pt>
                <c:pt idx="1406">
                  <c:v>8.8610255207478765</c:v>
                </c:pt>
                <c:pt idx="1407">
                  <c:v>8.8612062532494456</c:v>
                </c:pt>
                <c:pt idx="1408">
                  <c:v>8.8613872372157836</c:v>
                </c:pt>
                <c:pt idx="1409">
                  <c:v>8.8615684725537811</c:v>
                </c:pt>
                <c:pt idx="1410">
                  <c:v>8.8617499591701989</c:v>
                </c:pt>
                <c:pt idx="1411">
                  <c:v>8.8619316969716717</c:v>
                </c:pt>
                <c:pt idx="1412">
                  <c:v>8.8621136858647009</c:v>
                </c:pt>
                <c:pt idx="1413">
                  <c:v>8.8622959257556619</c:v>
                </c:pt>
                <c:pt idx="1414">
                  <c:v>8.8624784165507968</c:v>
                </c:pt>
                <c:pt idx="1415">
                  <c:v>8.8626611581562251</c:v>
                </c:pt>
                <c:pt idx="1416">
                  <c:v>8.8628441504779314</c:v>
                </c:pt>
                <c:pt idx="1417">
                  <c:v>8.863027393421774</c:v>
                </c:pt>
                <c:pt idx="1418">
                  <c:v>8.8632108868934818</c:v>
                </c:pt>
                <c:pt idx="1419">
                  <c:v>8.8633946307986555</c:v>
                </c:pt>
                <c:pt idx="1420">
                  <c:v>8.8635786250427646</c:v>
                </c:pt>
                <c:pt idx="1421">
                  <c:v>8.8637628695311523</c:v>
                </c:pt>
                <c:pt idx="1422">
                  <c:v>8.8639473641690305</c:v>
                </c:pt>
                <c:pt idx="1423">
                  <c:v>8.8641321088614884</c:v>
                </c:pt>
                <c:pt idx="1424">
                  <c:v>8.8643171035134785</c:v>
                </c:pt>
                <c:pt idx="1425">
                  <c:v>8.8645023480298288</c:v>
                </c:pt>
                <c:pt idx="1426">
                  <c:v>8.8646878423152398</c:v>
                </c:pt>
                <c:pt idx="1427">
                  <c:v>8.8648735862742818</c:v>
                </c:pt>
                <c:pt idx="1428">
                  <c:v>8.8650595798113976</c:v>
                </c:pt>
                <c:pt idx="1429">
                  <c:v>8.8652458228308983</c:v>
                </c:pt>
                <c:pt idx="1430">
                  <c:v>8.8654323152369727</c:v>
                </c:pt>
                <c:pt idx="1431">
                  <c:v>8.8656190569336761</c:v>
                </c:pt>
                <c:pt idx="1432">
                  <c:v>8.8658060478249361</c:v>
                </c:pt>
                <c:pt idx="1433">
                  <c:v>8.8659932878145575</c:v>
                </c:pt>
                <c:pt idx="1434">
                  <c:v>8.8661807768062086</c:v>
                </c:pt>
                <c:pt idx="1435">
                  <c:v>8.8663685147034368</c:v>
                </c:pt>
                <c:pt idx="1436">
                  <c:v>8.8665565014096561</c:v>
                </c:pt>
                <c:pt idx="1437">
                  <c:v>8.8667447368281564</c:v>
                </c:pt>
                <c:pt idx="1438">
                  <c:v>8.8669332208620979</c:v>
                </c:pt>
                <c:pt idx="1439">
                  <c:v>8.8671219534145127</c:v>
                </c:pt>
                <c:pt idx="1440">
                  <c:v>8.867310934388307</c:v>
                </c:pt>
                <c:pt idx="1441">
                  <c:v>8.8675001636862554</c:v>
                </c:pt>
                <c:pt idx="1442">
                  <c:v>8.8676896412110082</c:v>
                </c:pt>
                <c:pt idx="1443">
                  <c:v>8.8678793668650862</c:v>
                </c:pt>
                <c:pt idx="1444">
                  <c:v>8.8680693405508837</c:v>
                </c:pt>
                <c:pt idx="1445">
                  <c:v>8.8682595621706675</c:v>
                </c:pt>
                <c:pt idx="1446">
                  <c:v>8.8684500316265762</c:v>
                </c:pt>
                <c:pt idx="1447">
                  <c:v>8.8686407488206189</c:v>
                </c:pt>
                <c:pt idx="1448">
                  <c:v>8.8688317136546804</c:v>
                </c:pt>
                <c:pt idx="1449">
                  <c:v>8.8690229260305191</c:v>
                </c:pt>
                <c:pt idx="1450">
                  <c:v>8.8692143858497605</c:v>
                </c:pt>
                <c:pt idx="1451">
                  <c:v>8.8694060930139074</c:v>
                </c:pt>
                <c:pt idx="1452">
                  <c:v>8.8695980474243346</c:v>
                </c:pt>
                <c:pt idx="1453">
                  <c:v>8.8697902489822891</c:v>
                </c:pt>
                <c:pt idx="1454">
                  <c:v>8.8699826975888918</c:v>
                </c:pt>
                <c:pt idx="1455">
                  <c:v>8.8701753931451339</c:v>
                </c:pt>
                <c:pt idx="1456">
                  <c:v>8.8703683355518805</c:v>
                </c:pt>
                <c:pt idx="1457">
                  <c:v>8.8705615247098741</c:v>
                </c:pt>
                <c:pt idx="1458">
                  <c:v>8.870754960519724</c:v>
                </c:pt>
                <c:pt idx="1459">
                  <c:v>8.8709486428819169</c:v>
                </c:pt>
                <c:pt idx="1460">
                  <c:v>8.871142571696808</c:v>
                </c:pt>
                <c:pt idx="1461">
                  <c:v>8.8713367468646318</c:v>
                </c:pt>
                <c:pt idx="1462">
                  <c:v>8.8715311682854914</c:v>
                </c:pt>
                <c:pt idx="1463">
                  <c:v>8.8717258358593654</c:v>
                </c:pt>
                <c:pt idx="1464">
                  <c:v>8.8719207494861045</c:v>
                </c:pt>
                <c:pt idx="1465">
                  <c:v>8.8721159090654353</c:v>
                </c:pt>
                <c:pt idx="1466">
                  <c:v>8.8723113144969528</c:v>
                </c:pt>
                <c:pt idx="1467">
                  <c:v>8.872506965680131</c:v>
                </c:pt>
                <c:pt idx="1468">
                  <c:v>8.8727028625143145</c:v>
                </c:pt>
                <c:pt idx="1469">
                  <c:v>8.8728990048987235</c:v>
                </c:pt>
                <c:pt idx="1470">
                  <c:v>8.8730953927324485</c:v>
                </c:pt>
                <c:pt idx="1471">
                  <c:v>8.8732920259144574</c:v>
                </c:pt>
                <c:pt idx="1472">
                  <c:v>8.8734889043435903</c:v>
                </c:pt>
                <c:pt idx="1473">
                  <c:v>8.873686027918561</c:v>
                </c:pt>
                <c:pt idx="1474">
                  <c:v>8.8738833965379555</c:v>
                </c:pt>
                <c:pt idx="1475">
                  <c:v>8.8740810101002374</c:v>
                </c:pt>
                <c:pt idx="1476">
                  <c:v>8.8742788685037439</c:v>
                </c:pt>
                <c:pt idx="1477">
                  <c:v>8.8744769716466809</c:v>
                </c:pt>
                <c:pt idx="1478">
                  <c:v>8.8746753194271353</c:v>
                </c:pt>
                <c:pt idx="1479">
                  <c:v>8.8748739117430659</c:v>
                </c:pt>
                <c:pt idx="1480">
                  <c:v>8.8750727484923004</c:v>
                </c:pt>
                <c:pt idx="1481">
                  <c:v>8.8752718295725508</c:v>
                </c:pt>
                <c:pt idx="1482">
                  <c:v>8.875471154881394</c:v>
                </c:pt>
                <c:pt idx="1483">
                  <c:v>8.8756707243162865</c:v>
                </c:pt>
                <c:pt idx="1484">
                  <c:v>8.8758705377745564</c:v>
                </c:pt>
                <c:pt idx="1485">
                  <c:v>8.8760705951534113</c:v>
                </c:pt>
                <c:pt idx="1486">
                  <c:v>8.8762708963499257</c:v>
                </c:pt>
                <c:pt idx="1487">
                  <c:v>8.8764714412610548</c:v>
                </c:pt>
                <c:pt idx="1488">
                  <c:v>8.876672229783626</c:v>
                </c:pt>
                <c:pt idx="1489">
                  <c:v>8.8768732618143407</c:v>
                </c:pt>
                <c:pt idx="1490">
                  <c:v>8.8770745372497775</c:v>
                </c:pt>
                <c:pt idx="1491">
                  <c:v>8.877276055986389</c:v>
                </c:pt>
                <c:pt idx="1492">
                  <c:v>8.8774778179204983</c:v>
                </c:pt>
                <c:pt idx="1493">
                  <c:v>8.8776798229483092</c:v>
                </c:pt>
                <c:pt idx="1494">
                  <c:v>8.8778820709658994</c:v>
                </c:pt>
                <c:pt idx="1495">
                  <c:v>8.878084561869219</c:v>
                </c:pt>
                <c:pt idx="1496">
                  <c:v>8.8782872955540935</c:v>
                </c:pt>
                <c:pt idx="1497">
                  <c:v>8.8784902719162275</c:v>
                </c:pt>
                <c:pt idx="1498">
                  <c:v>8.8786934908511945</c:v>
                </c:pt>
                <c:pt idx="1499">
                  <c:v>8.8788969522544487</c:v>
                </c:pt>
                <c:pt idx="1500">
                  <c:v>8.8791006560213184</c:v>
                </c:pt>
                <c:pt idx="1501">
                  <c:v>8.8793046020470019</c:v>
                </c:pt>
                <c:pt idx="1502">
                  <c:v>8.8795087902265823</c:v>
                </c:pt>
                <c:pt idx="1503">
                  <c:v>8.8797132204550078</c:v>
                </c:pt>
                <c:pt idx="1504">
                  <c:v>8.8799178926271125</c:v>
                </c:pt>
                <c:pt idx="1505">
                  <c:v>8.8801228066375959</c:v>
                </c:pt>
                <c:pt idx="1506">
                  <c:v>8.8803279623810418</c:v>
                </c:pt>
                <c:pt idx="1507">
                  <c:v>8.8805333597519045</c:v>
                </c:pt>
                <c:pt idx="1508">
                  <c:v>8.8807389986445138</c:v>
                </c:pt>
                <c:pt idx="1509">
                  <c:v>8.8809448789530805</c:v>
                </c:pt>
                <c:pt idx="1510">
                  <c:v>8.8811510005716823</c:v>
                </c:pt>
                <c:pt idx="1511">
                  <c:v>8.8813573633942813</c:v>
                </c:pt>
                <c:pt idx="1512">
                  <c:v>8.8815639673147118</c:v>
                </c:pt>
                <c:pt idx="1513">
                  <c:v>8.8817708122266836</c:v>
                </c:pt>
                <c:pt idx="1514">
                  <c:v>8.8819778980237842</c:v>
                </c:pt>
                <c:pt idx="1515">
                  <c:v>8.8821852245994748</c:v>
                </c:pt>
                <c:pt idx="1516">
                  <c:v>8.8823927918470957</c:v>
                </c:pt>
                <c:pt idx="1517">
                  <c:v>8.8826005996598614</c:v>
                </c:pt>
                <c:pt idx="1518">
                  <c:v>8.8828086479308617</c:v>
                </c:pt>
                <c:pt idx="1519">
                  <c:v>8.8830169365530676</c:v>
                </c:pt>
                <c:pt idx="1520">
                  <c:v>8.8832254654193186</c:v>
                </c:pt>
                <c:pt idx="1521">
                  <c:v>8.8834342344223387</c:v>
                </c:pt>
                <c:pt idx="1522">
                  <c:v>8.8836432434547223</c:v>
                </c:pt>
                <c:pt idx="1523">
                  <c:v>8.8838524924089448</c:v>
                </c:pt>
                <c:pt idx="1524">
                  <c:v>8.8840619811773536</c:v>
                </c:pt>
                <c:pt idx="1525">
                  <c:v>8.8842717096521753</c:v>
                </c:pt>
                <c:pt idx="1526">
                  <c:v>8.8844816777255158</c:v>
                </c:pt>
                <c:pt idx="1527">
                  <c:v>8.8846918852893513</c:v>
                </c:pt>
                <c:pt idx="1528">
                  <c:v>8.8849023322355407</c:v>
                </c:pt>
                <c:pt idx="1529">
                  <c:v>8.8851130184558169</c:v>
                </c:pt>
                <c:pt idx="1530">
                  <c:v>8.8853239438417901</c:v>
                </c:pt>
                <c:pt idx="1531">
                  <c:v>8.8855351082849481</c:v>
                </c:pt>
                <c:pt idx="1532">
                  <c:v>8.8857465116766559</c:v>
                </c:pt>
                <c:pt idx="1533">
                  <c:v>8.8859581539081525</c:v>
                </c:pt>
                <c:pt idx="1534">
                  <c:v>8.8861700348705597</c:v>
                </c:pt>
                <c:pt idx="1535">
                  <c:v>8.8863821544548713</c:v>
                </c:pt>
                <c:pt idx="1536">
                  <c:v>8.8865945125519605</c:v>
                </c:pt>
                <c:pt idx="1537">
                  <c:v>8.8868071090525778</c:v>
                </c:pt>
                <c:pt idx="1538">
                  <c:v>8.8870199438473492</c:v>
                </c:pt>
                <c:pt idx="1539">
                  <c:v>8.8872330168267819</c:v>
                </c:pt>
                <c:pt idx="1540">
                  <c:v>8.8874463278812588</c:v>
                </c:pt>
                <c:pt idx="1541">
                  <c:v>8.8876598769010382</c:v>
                </c:pt>
                <c:pt idx="1542">
                  <c:v>8.8878736637762596</c:v>
                </c:pt>
                <c:pt idx="1543">
                  <c:v>8.8880876883969346</c:v>
                </c:pt>
                <c:pt idx="1544">
                  <c:v>8.888301950652961</c:v>
                </c:pt>
                <c:pt idx="1545">
                  <c:v>8.8885164504341052</c:v>
                </c:pt>
                <c:pt idx="1546">
                  <c:v>8.8887311876300181</c:v>
                </c:pt>
                <c:pt idx="1547">
                  <c:v>8.8889461621302264</c:v>
                </c:pt>
                <c:pt idx="1548">
                  <c:v>8.8891613738241322</c:v>
                </c:pt>
                <c:pt idx="1549">
                  <c:v>8.8893768226010188</c:v>
                </c:pt>
                <c:pt idx="1550">
                  <c:v>8.8895925083500469</c:v>
                </c:pt>
                <c:pt idx="1551">
                  <c:v>8.8898084309602545</c:v>
                </c:pt>
                <c:pt idx="1552">
                  <c:v>8.8900245903205573</c:v>
                </c:pt>
                <c:pt idx="1553">
                  <c:v>8.8902409863197516</c:v>
                </c:pt>
                <c:pt idx="1554">
                  <c:v>8.8904576188465079</c:v>
                </c:pt>
                <c:pt idx="1555">
                  <c:v>8.8906744877893811</c:v>
                </c:pt>
                <c:pt idx="1556">
                  <c:v>8.8908915930367982</c:v>
                </c:pt>
                <c:pt idx="1557">
                  <c:v>8.8911089344770673</c:v>
                </c:pt>
                <c:pt idx="1558">
                  <c:v>8.8913265119983755</c:v>
                </c:pt>
                <c:pt idx="1559">
                  <c:v>8.8915443254887876</c:v>
                </c:pt>
                <c:pt idx="1560">
                  <c:v>8.8917623748362491</c:v>
                </c:pt>
                <c:pt idx="1561">
                  <c:v>8.8919806599285796</c:v>
                </c:pt>
                <c:pt idx="1562">
                  <c:v>8.8921991806534812</c:v>
                </c:pt>
                <c:pt idx="1563">
                  <c:v>8.8924179368985339</c:v>
                </c:pt>
                <c:pt idx="1564">
                  <c:v>8.8926369285511964</c:v>
                </c:pt>
                <c:pt idx="1565">
                  <c:v>8.8928561554988068</c:v>
                </c:pt>
                <c:pt idx="1566">
                  <c:v>8.8930756176285808</c:v>
                </c:pt>
                <c:pt idx="1567">
                  <c:v>8.8932953148276148</c:v>
                </c:pt>
                <c:pt idx="1568">
                  <c:v>8.8935152469828829</c:v>
                </c:pt>
                <c:pt idx="1569">
                  <c:v>8.8937354139812381</c:v>
                </c:pt>
                <c:pt idx="1570">
                  <c:v>8.8939558157094147</c:v>
                </c:pt>
                <c:pt idx="1571">
                  <c:v>8.8941764520540243</c:v>
                </c:pt>
                <c:pt idx="1572">
                  <c:v>8.8943973229015576</c:v>
                </c:pt>
                <c:pt idx="1573">
                  <c:v>8.8946184281383864</c:v>
                </c:pt>
                <c:pt idx="1574">
                  <c:v>8.8948397676507618</c:v>
                </c:pt>
                <c:pt idx="1575">
                  <c:v>8.8950613413248103</c:v>
                </c:pt>
                <c:pt idx="1576">
                  <c:v>8.8952831490465449</c:v>
                </c:pt>
                <c:pt idx="1577">
                  <c:v>8.8955051907018508</c:v>
                </c:pt>
                <c:pt idx="1578">
                  <c:v>8.8957274661764991</c:v>
                </c:pt>
                <c:pt idx="1579">
                  <c:v>8.8959499753561389</c:v>
                </c:pt>
                <c:pt idx="1580">
                  <c:v>8.8961727181262944</c:v>
                </c:pt>
                <c:pt idx="1581">
                  <c:v>8.8963956943723765</c:v>
                </c:pt>
                <c:pt idx="1582">
                  <c:v>8.8966189039796717</c:v>
                </c:pt>
                <c:pt idx="1583">
                  <c:v>8.8968423468333473</c:v>
                </c:pt>
                <c:pt idx="1584">
                  <c:v>8.8970660228184517</c:v>
                </c:pt>
                <c:pt idx="1585">
                  <c:v>8.8972899318199108</c:v>
                </c:pt>
                <c:pt idx="1586">
                  <c:v>8.8975140737225367</c:v>
                </c:pt>
                <c:pt idx="1587">
                  <c:v>8.8977384484110118</c:v>
                </c:pt>
                <c:pt idx="1588">
                  <c:v>8.8979630557699085</c:v>
                </c:pt>
                <c:pt idx="1589">
                  <c:v>8.8981878956836731</c:v>
                </c:pt>
                <c:pt idx="1590">
                  <c:v>8.8984129680366362</c:v>
                </c:pt>
                <c:pt idx="1591">
                  <c:v>8.898638272713006</c:v>
                </c:pt>
                <c:pt idx="1592">
                  <c:v>8.8988638095968717</c:v>
                </c:pt>
                <c:pt idx="1593">
                  <c:v>8.8990895785722053</c:v>
                </c:pt>
                <c:pt idx="1594">
                  <c:v>8.8993155795228578</c:v>
                </c:pt>
                <c:pt idx="1595">
                  <c:v>8.8995418123325578</c:v>
                </c:pt>
                <c:pt idx="1596">
                  <c:v>8.8997682768849202</c:v>
                </c:pt>
                <c:pt idx="1597">
                  <c:v>8.8999949730634373</c:v>
                </c:pt>
                <c:pt idx="1598">
                  <c:v>8.9002219007514842</c:v>
                </c:pt>
                <c:pt idx="1599">
                  <c:v>8.9004490598323134</c:v>
                </c:pt>
                <c:pt idx="1600">
                  <c:v>8.9006764501890618</c:v>
                </c:pt>
                <c:pt idx="1601">
                  <c:v>8.9009040717047476</c:v>
                </c:pt>
                <c:pt idx="1602">
                  <c:v>8.9011319242622662</c:v>
                </c:pt>
                <c:pt idx="1603">
                  <c:v>8.9013600077443993</c:v>
                </c:pt>
                <c:pt idx="1604">
                  <c:v>8.9015883220338043</c:v>
                </c:pt>
                <c:pt idx="1605">
                  <c:v>8.9018168670130251</c:v>
                </c:pt>
                <c:pt idx="1606">
                  <c:v>8.9020456425644827</c:v>
                </c:pt>
                <c:pt idx="1607">
                  <c:v>8.9022746485704811</c:v>
                </c:pt>
                <c:pt idx="1608">
                  <c:v>8.9025038849132088</c:v>
                </c:pt>
                <c:pt idx="1609">
                  <c:v>8.902733351474728</c:v>
                </c:pt>
                <c:pt idx="1610">
                  <c:v>8.9029630481369928</c:v>
                </c:pt>
                <c:pt idx="1611">
                  <c:v>8.9031929747818292</c:v>
                </c:pt>
                <c:pt idx="1612">
                  <c:v>8.9034231312909515</c:v>
                </c:pt>
                <c:pt idx="1613">
                  <c:v>8.903653517545953</c:v>
                </c:pt>
                <c:pt idx="1614">
                  <c:v>8.9038841334283081</c:v>
                </c:pt>
                <c:pt idx="1615">
                  <c:v>8.9041149788193756</c:v>
                </c:pt>
                <c:pt idx="1616">
                  <c:v>8.9043460536003938</c:v>
                </c:pt>
                <c:pt idx="1617">
                  <c:v>8.9045773576524851</c:v>
                </c:pt>
                <c:pt idx="1618">
                  <c:v>8.9048088908566516</c:v>
                </c:pt>
                <c:pt idx="1619">
                  <c:v>8.9050406530937796</c:v>
                </c:pt>
                <c:pt idx="1620">
                  <c:v>8.9052726442446382</c:v>
                </c:pt>
                <c:pt idx="1621">
                  <c:v>8.9055048641898722</c:v>
                </c:pt>
                <c:pt idx="1622">
                  <c:v>8.9057373128100199</c:v>
                </c:pt>
                <c:pt idx="1623">
                  <c:v>8.9059699899854916</c:v>
                </c:pt>
                <c:pt idx="1624">
                  <c:v>8.9062028955965857</c:v>
                </c:pt>
                <c:pt idx="1625">
                  <c:v>8.9064360295234817</c:v>
                </c:pt>
                <c:pt idx="1626">
                  <c:v>8.9066693916462416</c:v>
                </c:pt>
                <c:pt idx="1627">
                  <c:v>8.9069029818448104</c:v>
                </c:pt>
                <c:pt idx="1628">
                  <c:v>8.9071367999990141</c:v>
                </c:pt>
                <c:pt idx="1629">
                  <c:v>8.907370845988563</c:v>
                </c:pt>
                <c:pt idx="1630">
                  <c:v>8.9076051196930486</c:v>
                </c:pt>
                <c:pt idx="1631">
                  <c:v>8.9078396209919504</c:v>
                </c:pt>
                <c:pt idx="1632">
                  <c:v>8.9080743497646235</c:v>
                </c:pt>
                <c:pt idx="1633">
                  <c:v>8.9083093058903096</c:v>
                </c:pt>
                <c:pt idx="1634">
                  <c:v>8.9085444892481345</c:v>
                </c:pt>
                <c:pt idx="1635">
                  <c:v>8.9087798997171053</c:v>
                </c:pt>
                <c:pt idx="1636">
                  <c:v>8.9090155371761117</c:v>
                </c:pt>
                <c:pt idx="1637">
                  <c:v>8.9092514015039299</c:v>
                </c:pt>
                <c:pt idx="1638">
                  <c:v>8.9094874925792151</c:v>
                </c:pt>
                <c:pt idx="1639">
                  <c:v>8.909723810280509</c:v>
                </c:pt>
                <c:pt idx="1640">
                  <c:v>8.909960354486234</c:v>
                </c:pt>
                <c:pt idx="1641">
                  <c:v>8.910197125074701</c:v>
                </c:pt>
                <c:pt idx="1642">
                  <c:v>8.9104341219240979</c:v>
                </c:pt>
                <c:pt idx="1643">
                  <c:v>8.910671344912501</c:v>
                </c:pt>
                <c:pt idx="1644">
                  <c:v>8.9109087939178675</c:v>
                </c:pt>
                <c:pt idx="1645">
                  <c:v>8.9111464688180391</c:v>
                </c:pt>
                <c:pt idx="1646">
                  <c:v>8.9113843694907438</c:v>
                </c:pt>
                <c:pt idx="1647">
                  <c:v>8.9116224958135888</c:v>
                </c:pt>
                <c:pt idx="1648">
                  <c:v>8.9118608476640695</c:v>
                </c:pt>
                <c:pt idx="1649">
                  <c:v>8.9120994249195622</c:v>
                </c:pt>
                <c:pt idx="1650">
                  <c:v>8.9123382274573295</c:v>
                </c:pt>
                <c:pt idx="1651">
                  <c:v>8.9125772551545168</c:v>
                </c:pt>
                <c:pt idx="1652">
                  <c:v>8.9128165078881523</c:v>
                </c:pt>
                <c:pt idx="1653">
                  <c:v>8.9130559855351521</c:v>
                </c:pt>
                <c:pt idx="1654">
                  <c:v>8.9132956879723135</c:v>
                </c:pt>
                <c:pt idx="1655">
                  <c:v>8.9135356150763201</c:v>
                </c:pt>
                <c:pt idx="1656">
                  <c:v>8.9137757667237381</c:v>
                </c:pt>
                <c:pt idx="1657">
                  <c:v>8.9140161427910201</c:v>
                </c:pt>
                <c:pt idx="1658">
                  <c:v>8.9142567431545015</c:v>
                </c:pt>
                <c:pt idx="1659">
                  <c:v>8.9144975676904039</c:v>
                </c:pt>
                <c:pt idx="1660">
                  <c:v>8.9147386162748301</c:v>
                </c:pt>
                <c:pt idx="1661">
                  <c:v>8.9149798887837743</c:v>
                </c:pt>
                <c:pt idx="1662">
                  <c:v>8.9152213850931084</c:v>
                </c:pt>
                <c:pt idx="1663">
                  <c:v>8.9154631050785937</c:v>
                </c:pt>
                <c:pt idx="1664">
                  <c:v>8.9157050486158749</c:v>
                </c:pt>
                <c:pt idx="1665">
                  <c:v>8.9159472155804806</c:v>
                </c:pt>
                <c:pt idx="1666">
                  <c:v>8.9161896058478263</c:v>
                </c:pt>
                <c:pt idx="1667">
                  <c:v>8.9164322192932133</c:v>
                </c:pt>
                <c:pt idx="1668">
                  <c:v>8.9166750557918242</c:v>
                </c:pt>
                <c:pt idx="1669">
                  <c:v>8.9169181152187313</c:v>
                </c:pt>
                <c:pt idx="1670">
                  <c:v>8.9171613974488899</c:v>
                </c:pt>
                <c:pt idx="1671">
                  <c:v>8.9174049023571396</c:v>
                </c:pt>
                <c:pt idx="1672">
                  <c:v>8.9176486298182081</c:v>
                </c:pt>
                <c:pt idx="1673">
                  <c:v>8.9178925797067077</c:v>
                </c:pt>
                <c:pt idx="1674">
                  <c:v>8.9181367518971371</c:v>
                </c:pt>
                <c:pt idx="1675">
                  <c:v>8.9183811462638776</c:v>
                </c:pt>
                <c:pt idx="1676">
                  <c:v>8.9186257626811969</c:v>
                </c:pt>
                <c:pt idx="1677">
                  <c:v>8.9188706010232526</c:v>
                </c:pt>
                <c:pt idx="1678">
                  <c:v>8.9191156611640832</c:v>
                </c:pt>
                <c:pt idx="1679">
                  <c:v>8.9193609429776171</c:v>
                </c:pt>
                <c:pt idx="1680">
                  <c:v>8.9196064463376636</c:v>
                </c:pt>
                <c:pt idx="1681">
                  <c:v>8.9198521711179239</c:v>
                </c:pt>
                <c:pt idx="1682">
                  <c:v>8.9200981171919818</c:v>
                </c:pt>
                <c:pt idx="1683">
                  <c:v>8.9203442844333072</c:v>
                </c:pt>
                <c:pt idx="1684">
                  <c:v>8.9205906727152566</c:v>
                </c:pt>
                <c:pt idx="1685">
                  <c:v>8.9208372819110746</c:v>
                </c:pt>
                <c:pt idx="1686">
                  <c:v>8.9210841118938902</c:v>
                </c:pt>
                <c:pt idx="1687">
                  <c:v>8.9213311625367169</c:v>
                </c:pt>
                <c:pt idx="1688">
                  <c:v>8.9215784337124617</c:v>
                </c:pt>
                <c:pt idx="1689">
                  <c:v>8.9218259252939092</c:v>
                </c:pt>
                <c:pt idx="1690">
                  <c:v>8.922073637153737</c:v>
                </c:pt>
                <c:pt idx="1691">
                  <c:v>8.9223215691645059</c:v>
                </c:pt>
                <c:pt idx="1692">
                  <c:v>8.9225697211986681</c:v>
                </c:pt>
                <c:pt idx="1693">
                  <c:v>8.922818093128555</c:v>
                </c:pt>
                <c:pt idx="1694">
                  <c:v>8.9230666848263915</c:v>
                </c:pt>
                <c:pt idx="1695">
                  <c:v>8.9233154961642871</c:v>
                </c:pt>
                <c:pt idx="1696">
                  <c:v>8.9235645270142392</c:v>
                </c:pt>
                <c:pt idx="1697">
                  <c:v>8.9238137772481299</c:v>
                </c:pt>
                <c:pt idx="1698">
                  <c:v>8.9240632467377292</c:v>
                </c:pt>
                <c:pt idx="1699">
                  <c:v>8.9243129353546973</c:v>
                </c:pt>
                <c:pt idx="1700">
                  <c:v>8.9245628429705786</c:v>
                </c:pt>
                <c:pt idx="1701">
                  <c:v>8.9248129694568039</c:v>
                </c:pt>
                <c:pt idx="1702">
                  <c:v>8.9250633146846958</c:v>
                </c:pt>
                <c:pt idx="1703">
                  <c:v>8.9253138785254613</c:v>
                </c:pt>
                <c:pt idx="1704">
                  <c:v>8.9255646608501937</c:v>
                </c:pt>
                <c:pt idx="1705">
                  <c:v>8.925815661529878</c:v>
                </c:pt>
                <c:pt idx="1706">
                  <c:v>8.926066880435382</c:v>
                </c:pt>
                <c:pt idx="1707">
                  <c:v>8.9263183174374632</c:v>
                </c:pt>
                <c:pt idx="1708">
                  <c:v>8.9265699724067709</c:v>
                </c:pt>
                <c:pt idx="1709">
                  <c:v>8.9268218452138353</c:v>
                </c:pt>
                <c:pt idx="1710">
                  <c:v>8.92707393572908</c:v>
                </c:pt>
                <c:pt idx="1711">
                  <c:v>8.9273262438228134</c:v>
                </c:pt>
                <c:pt idx="1712">
                  <c:v>8.9275787693652351</c:v>
                </c:pt>
                <c:pt idx="1713">
                  <c:v>8.9278315122264278</c:v>
                </c:pt>
                <c:pt idx="1714">
                  <c:v>8.9280844722763657</c:v>
                </c:pt>
                <c:pt idx="1715">
                  <c:v>8.9283376493849147</c:v>
                </c:pt>
                <c:pt idx="1716">
                  <c:v>8.9285910434218216</c:v>
                </c:pt>
                <c:pt idx="1717">
                  <c:v>8.928844654256725</c:v>
                </c:pt>
                <c:pt idx="1718">
                  <c:v>8.9290984817591568</c:v>
                </c:pt>
                <c:pt idx="1719">
                  <c:v>8.929352525798528</c:v>
                </c:pt>
                <c:pt idx="1720">
                  <c:v>8.9296067862441468</c:v>
                </c:pt>
                <c:pt idx="1721">
                  <c:v>8.9298612629652023</c:v>
                </c:pt>
                <c:pt idx="1722">
                  <c:v>8.9301159558307805</c:v>
                </c:pt>
                <c:pt idx="1723">
                  <c:v>8.9303708647098503</c:v>
                </c:pt>
                <c:pt idx="1724">
                  <c:v>8.9306259894712721</c:v>
                </c:pt>
                <c:pt idx="1725">
                  <c:v>8.9308813299837944</c:v>
                </c:pt>
                <c:pt idx="1726">
                  <c:v>8.9311368861160521</c:v>
                </c:pt>
                <c:pt idx="1727">
                  <c:v>8.9313926577365752</c:v>
                </c:pt>
                <c:pt idx="1728">
                  <c:v>8.9316486447137784</c:v>
                </c:pt>
                <c:pt idx="1729">
                  <c:v>8.9319048469159661</c:v>
                </c:pt>
                <c:pt idx="1730">
                  <c:v>8.9321612642113326</c:v>
                </c:pt>
                <c:pt idx="1731">
                  <c:v>8.9324178964679621</c:v>
                </c:pt>
                <c:pt idx="1732">
                  <c:v>8.9326747435538287</c:v>
                </c:pt>
                <c:pt idx="1733">
                  <c:v>8.9329318053367928</c:v>
                </c:pt>
                <c:pt idx="1734">
                  <c:v>8.9331890816846062</c:v>
                </c:pt>
                <c:pt idx="1735">
                  <c:v>8.9334465724649128</c:v>
                </c:pt>
                <c:pt idx="1736">
                  <c:v>8.9337042775452407</c:v>
                </c:pt>
                <c:pt idx="1737">
                  <c:v>8.933962196793015</c:v>
                </c:pt>
                <c:pt idx="1738">
                  <c:v>8.9342203300755436</c:v>
                </c:pt>
                <c:pt idx="1739">
                  <c:v>8.934478677260028</c:v>
                </c:pt>
                <c:pt idx="1740">
                  <c:v>8.9347372382135593</c:v>
                </c:pt>
                <c:pt idx="1741">
                  <c:v>8.9349960128031167</c:v>
                </c:pt>
                <c:pt idx="1742">
                  <c:v>8.9352550008955749</c:v>
                </c:pt>
                <c:pt idx="1743">
                  <c:v>8.935514202357691</c:v>
                </c:pt>
                <c:pt idx="1744">
                  <c:v>8.9357736170561175</c:v>
                </c:pt>
                <c:pt idx="1745">
                  <c:v>8.9360332448573967</c:v>
                </c:pt>
                <c:pt idx="1746">
                  <c:v>8.9362930856279608</c:v>
                </c:pt>
                <c:pt idx="1747">
                  <c:v>8.93655313923413</c:v>
                </c:pt>
                <c:pt idx="1748">
                  <c:v>8.936813405542118</c:v>
                </c:pt>
                <c:pt idx="1749">
                  <c:v>8.9370738844180302</c:v>
                </c:pt>
                <c:pt idx="1750">
                  <c:v>8.9373345757278582</c:v>
                </c:pt>
                <c:pt idx="1751">
                  <c:v>8.9375954793374888</c:v>
                </c:pt>
                <c:pt idx="1752">
                  <c:v>8.9378565951126951</c:v>
                </c:pt>
                <c:pt idx="1753">
                  <c:v>8.9381179229191456</c:v>
                </c:pt>
                <c:pt idx="1754">
                  <c:v>8.9383794626223985</c:v>
                </c:pt>
                <c:pt idx="1755">
                  <c:v>8.9386412140878981</c:v>
                </c:pt>
                <c:pt idx="1756">
                  <c:v>8.9389031771809879</c:v>
                </c:pt>
                <c:pt idx="1757">
                  <c:v>8.9391653517668956</c:v>
                </c:pt>
                <c:pt idx="1758">
                  <c:v>8.9394277377107443</c:v>
                </c:pt>
                <c:pt idx="1759">
                  <c:v>8.9396903348775485</c:v>
                </c:pt>
                <c:pt idx="1760">
                  <c:v>8.9399531431322092</c:v>
                </c:pt>
                <c:pt idx="1761">
                  <c:v>8.9402161623395227</c:v>
                </c:pt>
                <c:pt idx="1762">
                  <c:v>8.9404793923641783</c:v>
                </c:pt>
                <c:pt idx="1763">
                  <c:v>8.9407428330707539</c:v>
                </c:pt>
                <c:pt idx="1764">
                  <c:v>8.9410064843237187</c:v>
                </c:pt>
                <c:pt idx="1765">
                  <c:v>8.9412703459874336</c:v>
                </c:pt>
                <c:pt idx="1766">
                  <c:v>8.9415344179261567</c:v>
                </c:pt>
                <c:pt idx="1767">
                  <c:v>8.9417987000040302</c:v>
                </c:pt>
                <c:pt idx="1768">
                  <c:v>8.9420631920850937</c:v>
                </c:pt>
                <c:pt idx="1769">
                  <c:v>8.9423278940332747</c:v>
                </c:pt>
                <c:pt idx="1770">
                  <c:v>8.942592805712394</c:v>
                </c:pt>
                <c:pt idx="1771">
                  <c:v>8.9428579269861679</c:v>
                </c:pt>
                <c:pt idx="1772">
                  <c:v>8.9431232577182005</c:v>
                </c:pt>
                <c:pt idx="1773">
                  <c:v>8.9433887977719895</c:v>
                </c:pt>
                <c:pt idx="1774">
                  <c:v>8.9436545470109259</c:v>
                </c:pt>
                <c:pt idx="1775">
                  <c:v>8.9439205052982924</c:v>
                </c:pt>
                <c:pt idx="1776">
                  <c:v>8.9441866724972652</c:v>
                </c:pt>
                <c:pt idx="1777">
                  <c:v>8.9444530484709084</c:v>
                </c:pt>
                <c:pt idx="1778">
                  <c:v>8.9447196330821868</c:v>
                </c:pt>
                <c:pt idx="1779">
                  <c:v>8.9449864261939496</c:v>
                </c:pt>
                <c:pt idx="1780">
                  <c:v>8.9452534276689448</c:v>
                </c:pt>
                <c:pt idx="1781">
                  <c:v>8.9455206373698086</c:v>
                </c:pt>
                <c:pt idx="1782">
                  <c:v>8.9457880551590758</c:v>
                </c:pt>
                <c:pt idx="1783">
                  <c:v>8.9460556808991676</c:v>
                </c:pt>
                <c:pt idx="1784">
                  <c:v>8.946323514452402</c:v>
                </c:pt>
                <c:pt idx="1785">
                  <c:v>8.946591555680989</c:v>
                </c:pt>
                <c:pt idx="1786">
                  <c:v>8.9468598044470351</c:v>
                </c:pt>
                <c:pt idx="1787">
                  <c:v>8.9471282606125335</c:v>
                </c:pt>
                <c:pt idx="1788">
                  <c:v>8.9473969240393743</c:v>
                </c:pt>
                <c:pt idx="1789">
                  <c:v>8.9476657945893443</c:v>
                </c:pt>
                <c:pt idx="1790">
                  <c:v>8.947934872124117</c:v>
                </c:pt>
                <c:pt idx="1791">
                  <c:v>8.9482041565052661</c:v>
                </c:pt>
                <c:pt idx="1792">
                  <c:v>8.9484736475942519</c:v>
                </c:pt>
                <c:pt idx="1793">
                  <c:v>8.9487433452524332</c:v>
                </c:pt>
                <c:pt idx="1794">
                  <c:v>8.9490132493410623</c:v>
                </c:pt>
                <c:pt idx="1795">
                  <c:v>8.9492833597212851</c:v>
                </c:pt>
                <c:pt idx="1796">
                  <c:v>8.9495536762541388</c:v>
                </c:pt>
                <c:pt idx="1797">
                  <c:v>8.9498241988005578</c:v>
                </c:pt>
                <c:pt idx="1798">
                  <c:v>8.9500949272213681</c:v>
                </c:pt>
                <c:pt idx="1799">
                  <c:v>8.950365861377291</c:v>
                </c:pt>
                <c:pt idx="1800">
                  <c:v>8.9506370011289409</c:v>
                </c:pt>
                <c:pt idx="1801">
                  <c:v>8.9509083463368295</c:v>
                </c:pt>
                <c:pt idx="1802">
                  <c:v>8.9511798968613601</c:v>
                </c:pt>
                <c:pt idx="1803">
                  <c:v>8.9514516525628292</c:v>
                </c:pt>
                <c:pt idx="1804">
                  <c:v>8.9517236133014286</c:v>
                </c:pt>
                <c:pt idx="1805">
                  <c:v>8.9519957789372491</c:v>
                </c:pt>
                <c:pt idx="1806">
                  <c:v>8.9522681493302709</c:v>
                </c:pt>
                <c:pt idx="1807">
                  <c:v>8.9525407243403681</c:v>
                </c:pt>
                <c:pt idx="1808">
                  <c:v>8.9528135038273149</c:v>
                </c:pt>
                <c:pt idx="1809">
                  <c:v>8.9530864876507756</c:v>
                </c:pt>
                <c:pt idx="1810">
                  <c:v>8.9533596756703115</c:v>
                </c:pt>
                <c:pt idx="1811">
                  <c:v>8.9536330677453773</c:v>
                </c:pt>
                <c:pt idx="1812">
                  <c:v>8.9539066637353262</c:v>
                </c:pt>
                <c:pt idx="1813">
                  <c:v>8.9541804634993998</c:v>
                </c:pt>
                <c:pt idx="1814">
                  <c:v>8.9544544668967436</c:v>
                </c:pt>
                <c:pt idx="1815">
                  <c:v>8.9547286737863914</c:v>
                </c:pt>
                <c:pt idx="1816">
                  <c:v>8.9550030840272754</c:v>
                </c:pt>
                <c:pt idx="1817">
                  <c:v>8.9552776974782216</c:v>
                </c:pt>
                <c:pt idx="1818">
                  <c:v>8.9555525139979544</c:v>
                </c:pt>
                <c:pt idx="1819">
                  <c:v>8.9558275334450901</c:v>
                </c:pt>
                <c:pt idx="1820">
                  <c:v>8.9561027556781436</c:v>
                </c:pt>
                <c:pt idx="1821">
                  <c:v>8.9563781805555216</c:v>
                </c:pt>
                <c:pt idx="1822">
                  <c:v>8.9566538079355311</c:v>
                </c:pt>
                <c:pt idx="1823">
                  <c:v>8.9569296376763727</c:v>
                </c:pt>
                <c:pt idx="1824">
                  <c:v>8.9572056696361422</c:v>
                </c:pt>
                <c:pt idx="1825">
                  <c:v>8.9574819036728339</c:v>
                </c:pt>
                <c:pt idx="1826">
                  <c:v>8.9577583396443359</c:v>
                </c:pt>
                <c:pt idx="1827">
                  <c:v>8.9580349774084311</c:v>
                </c:pt>
                <c:pt idx="1828">
                  <c:v>8.9583118168228015</c:v>
                </c:pt>
                <c:pt idx="1829">
                  <c:v>8.9585888577450259</c:v>
                </c:pt>
                <c:pt idx="1830">
                  <c:v>8.9588661000325747</c:v>
                </c:pt>
                <c:pt idx="1831">
                  <c:v>8.9591435435428224</c:v>
                </c:pt>
                <c:pt idx="1832">
                  <c:v>8.9594211881330317</c:v>
                </c:pt>
                <c:pt idx="1833">
                  <c:v>8.9596990336603657</c:v>
                </c:pt>
                <c:pt idx="1834">
                  <c:v>8.9599770799818863</c:v>
                </c:pt>
                <c:pt idx="1835">
                  <c:v>8.9602553269545488</c:v>
                </c:pt>
                <c:pt idx="1836">
                  <c:v>8.9605337744352056</c:v>
                </c:pt>
                <c:pt idx="1837">
                  <c:v>8.9608124222806076</c:v>
                </c:pt>
                <c:pt idx="1838">
                  <c:v>8.961091270347401</c:v>
                </c:pt>
                <c:pt idx="1839">
                  <c:v>8.9613703184921292</c:v>
                </c:pt>
                <c:pt idx="1840">
                  <c:v>8.9616495665712339</c:v>
                </c:pt>
                <c:pt idx="1841">
                  <c:v>8.9619290144410542</c:v>
                </c:pt>
                <c:pt idx="1842">
                  <c:v>8.9622086619578223</c:v>
                </c:pt>
                <c:pt idx="1843">
                  <c:v>8.9624885089776747</c:v>
                </c:pt>
                <c:pt idx="1844">
                  <c:v>8.9627685553566376</c:v>
                </c:pt>
                <c:pt idx="1845">
                  <c:v>8.9630488009506415</c:v>
                </c:pt>
                <c:pt idx="1846">
                  <c:v>8.96332924561551</c:v>
                </c:pt>
                <c:pt idx="1847">
                  <c:v>8.9636098892069658</c:v>
                </c:pt>
                <c:pt idx="1848">
                  <c:v>8.9638907315806282</c:v>
                </c:pt>
                <c:pt idx="1849">
                  <c:v>8.9641717725920138</c:v>
                </c:pt>
                <c:pt idx="1850">
                  <c:v>8.9644530120965431</c:v>
                </c:pt>
                <c:pt idx="1851">
                  <c:v>8.9647344499495247</c:v>
                </c:pt>
                <c:pt idx="1852">
                  <c:v>8.9650160860061732</c:v>
                </c:pt>
                <c:pt idx="1853">
                  <c:v>8.9652979201215963</c:v>
                </c:pt>
                <c:pt idx="1854">
                  <c:v>8.9655799521508026</c:v>
                </c:pt>
                <c:pt idx="1855">
                  <c:v>8.9658621819486974</c:v>
                </c:pt>
                <c:pt idx="1856">
                  <c:v>8.966144609370085</c:v>
                </c:pt>
                <c:pt idx="1857">
                  <c:v>8.966427234269668</c:v>
                </c:pt>
                <c:pt idx="1858">
                  <c:v>8.9667100565020466</c:v>
                </c:pt>
                <c:pt idx="1859">
                  <c:v>8.9669930759217209</c:v>
                </c:pt>
                <c:pt idx="1860">
                  <c:v>8.9672762923830902</c:v>
                </c:pt>
                <c:pt idx="1861">
                  <c:v>8.967559705740447</c:v>
                </c:pt>
                <c:pt idx="1862">
                  <c:v>8.9678433158479915</c:v>
                </c:pt>
                <c:pt idx="1863">
                  <c:v>8.968127122559812</c:v>
                </c:pt>
                <c:pt idx="1864">
                  <c:v>8.9684111257299062</c:v>
                </c:pt>
                <c:pt idx="1865">
                  <c:v>8.9686953252121633</c:v>
                </c:pt>
                <c:pt idx="1866">
                  <c:v>8.968979720860375</c:v>
                </c:pt>
                <c:pt idx="1867">
                  <c:v>8.9692643125282316</c:v>
                </c:pt>
                <c:pt idx="1868">
                  <c:v>8.9695491000693206</c:v>
                </c:pt>
                <c:pt idx="1869">
                  <c:v>8.9698340833371315</c:v>
                </c:pt>
                <c:pt idx="1870">
                  <c:v>8.970119262185051</c:v>
                </c:pt>
                <c:pt idx="1871">
                  <c:v>8.9704046364663661</c:v>
                </c:pt>
                <c:pt idx="1872">
                  <c:v>8.9706902060342646</c:v>
                </c:pt>
                <c:pt idx="1873">
                  <c:v>8.9709759707418311</c:v>
                </c:pt>
                <c:pt idx="1874">
                  <c:v>8.9712619304420507</c:v>
                </c:pt>
                <c:pt idx="1875">
                  <c:v>8.9715480849878109</c:v>
                </c:pt>
                <c:pt idx="1876">
                  <c:v>8.9718344342318925</c:v>
                </c:pt>
                <c:pt idx="1877">
                  <c:v>8.9721209780269842</c:v>
                </c:pt>
                <c:pt idx="1878">
                  <c:v>8.9724077162256695</c:v>
                </c:pt>
                <c:pt idx="1879">
                  <c:v>8.9726946486804326</c:v>
                </c:pt>
                <c:pt idx="1880">
                  <c:v>8.9729817752436585</c:v>
                </c:pt>
                <c:pt idx="1881">
                  <c:v>8.973269095767634</c:v>
                </c:pt>
                <c:pt idx="1882">
                  <c:v>8.9735566101045396</c:v>
                </c:pt>
                <c:pt idx="1883">
                  <c:v>8.9738443181064653</c:v>
                </c:pt>
                <c:pt idx="1884">
                  <c:v>8.9741322196253943</c:v>
                </c:pt>
                <c:pt idx="1885">
                  <c:v>8.9744203145132158</c:v>
                </c:pt>
                <c:pt idx="1886">
                  <c:v>8.9747086026217122</c:v>
                </c:pt>
                <c:pt idx="1887">
                  <c:v>8.9749970838025739</c:v>
                </c:pt>
                <c:pt idx="1888">
                  <c:v>8.9752857579073879</c:v>
                </c:pt>
                <c:pt idx="1889">
                  <c:v>8.975574624787642</c:v>
                </c:pt>
                <c:pt idx="1890">
                  <c:v>8.9758636842947279</c:v>
                </c:pt>
                <c:pt idx="1891">
                  <c:v>8.9761529362799362</c:v>
                </c:pt>
                <c:pt idx="1892">
                  <c:v>8.976442380594456</c:v>
                </c:pt>
                <c:pt idx="1893">
                  <c:v>8.9767320170893807</c:v>
                </c:pt>
                <c:pt idx="1894">
                  <c:v>8.9770218456157043</c:v>
                </c:pt>
                <c:pt idx="1895">
                  <c:v>8.9773118660243227</c:v>
                </c:pt>
                <c:pt idx="1896">
                  <c:v>8.9776020781660311</c:v>
                </c:pt>
                <c:pt idx="1897">
                  <c:v>8.9778924818915247</c:v>
                </c:pt>
                <c:pt idx="1898">
                  <c:v>8.9781830770514066</c:v>
                </c:pt>
                <c:pt idx="1899">
                  <c:v>8.9784738634961752</c:v>
                </c:pt>
                <c:pt idx="1900">
                  <c:v>8.9787648410762326</c:v>
                </c:pt>
                <c:pt idx="1901">
                  <c:v>8.9790560096418819</c:v>
                </c:pt>
                <c:pt idx="1902">
                  <c:v>8.9793473690433281</c:v>
                </c:pt>
                <c:pt idx="1903">
                  <c:v>8.9796389191306822</c:v>
                </c:pt>
                <c:pt idx="1904">
                  <c:v>8.9799306597539488</c:v>
                </c:pt>
                <c:pt idx="1905">
                  <c:v>8.9802225907630415</c:v>
                </c:pt>
                <c:pt idx="1906">
                  <c:v>8.9805147120077731</c:v>
                </c:pt>
                <c:pt idx="1907">
                  <c:v>8.9808070233378583</c:v>
                </c:pt>
                <c:pt idx="1908">
                  <c:v>8.9810995246029162</c:v>
                </c:pt>
                <c:pt idx="1909">
                  <c:v>8.9813922156524661</c:v>
                </c:pt>
                <c:pt idx="1910">
                  <c:v>8.9816850963359283</c:v>
                </c:pt>
                <c:pt idx="1911">
                  <c:v>8.9819781665026301</c:v>
                </c:pt>
                <c:pt idx="1912">
                  <c:v>8.9822714260017964</c:v>
                </c:pt>
                <c:pt idx="1913">
                  <c:v>8.9825648746825575</c:v>
                </c:pt>
                <c:pt idx="1914">
                  <c:v>8.9828585123939479</c:v>
                </c:pt>
                <c:pt idx="1915">
                  <c:v>8.9831523389849011</c:v>
                </c:pt>
                <c:pt idx="1916">
                  <c:v>8.9834463543042542</c:v>
                </c:pt>
                <c:pt idx="1917">
                  <c:v>8.9837405582007488</c:v>
                </c:pt>
                <c:pt idx="1918">
                  <c:v>8.9840349505230304</c:v>
                </c:pt>
                <c:pt idx="1919">
                  <c:v>8.9843295311196449</c:v>
                </c:pt>
                <c:pt idx="1920">
                  <c:v>8.9846242998390409</c:v>
                </c:pt>
                <c:pt idx="1921">
                  <c:v>8.9849192565295724</c:v>
                </c:pt>
                <c:pt idx="1922">
                  <c:v>8.9852144010394976</c:v>
                </c:pt>
                <c:pt idx="1923">
                  <c:v>8.9855097332169773</c:v>
                </c:pt>
                <c:pt idx="1924">
                  <c:v>8.9858052529100707</c:v>
                </c:pt>
                <c:pt idx="1925">
                  <c:v>8.9861009599667483</c:v>
                </c:pt>
                <c:pt idx="1926">
                  <c:v>8.9863968542348793</c:v>
                </c:pt>
                <c:pt idx="1927">
                  <c:v>8.9866929355622389</c:v>
                </c:pt>
                <c:pt idx="1928">
                  <c:v>8.9869892037965045</c:v>
                </c:pt>
                <c:pt idx="1929">
                  <c:v>8.9872856587852574</c:v>
                </c:pt>
                <c:pt idx="1930">
                  <c:v>8.9875823003759834</c:v>
                </c:pt>
                <c:pt idx="1931">
                  <c:v>8.9878791284160755</c:v>
                </c:pt>
                <c:pt idx="1932">
                  <c:v>8.9881761427528222</c:v>
                </c:pt>
                <c:pt idx="1933">
                  <c:v>8.9884733432334265</c:v>
                </c:pt>
                <c:pt idx="1934">
                  <c:v>8.9887707297049868</c:v>
                </c:pt>
                <c:pt idx="1935">
                  <c:v>8.9890683020145126</c:v>
                </c:pt>
                <c:pt idx="1936">
                  <c:v>8.9893660600089138</c:v>
                </c:pt>
                <c:pt idx="1937">
                  <c:v>8.9896640035350046</c:v>
                </c:pt>
                <c:pt idx="1938">
                  <c:v>8.9899621324395067</c:v>
                </c:pt>
                <c:pt idx="1939">
                  <c:v>8.9902604465690441</c:v>
                </c:pt>
                <c:pt idx="1940">
                  <c:v>8.9905589457701467</c:v>
                </c:pt>
                <c:pt idx="1941">
                  <c:v>8.9908576298892484</c:v>
                </c:pt>
                <c:pt idx="1942">
                  <c:v>8.9911564987726873</c:v>
                </c:pt>
                <c:pt idx="1943">
                  <c:v>8.991455552266709</c:v>
                </c:pt>
                <c:pt idx="1944">
                  <c:v>8.9917547902174615</c:v>
                </c:pt>
                <c:pt idx="1945">
                  <c:v>8.9920542124709986</c:v>
                </c:pt>
                <c:pt idx="1946">
                  <c:v>8.9923538188732799</c:v>
                </c:pt>
                <c:pt idx="1947">
                  <c:v>8.992653609270171</c:v>
                </c:pt>
                <c:pt idx="1948">
                  <c:v>8.9929535835074397</c:v>
                </c:pt>
                <c:pt idx="1949">
                  <c:v>8.9932537414307614</c:v>
                </c:pt>
                <c:pt idx="1950">
                  <c:v>8.9935540828857192</c:v>
                </c:pt>
                <c:pt idx="1951">
                  <c:v>8.9938546077177968</c:v>
                </c:pt>
                <c:pt idx="1952">
                  <c:v>8.9941553157723888</c:v>
                </c:pt>
                <c:pt idx="1953">
                  <c:v>8.9944562068947906</c:v>
                </c:pt>
                <c:pt idx="1954">
                  <c:v>8.9947572809302088</c:v>
                </c:pt>
                <c:pt idx="1955">
                  <c:v>8.9950585377237484</c:v>
                </c:pt>
                <c:pt idx="1956">
                  <c:v>8.9953599771204296</c:v>
                </c:pt>
                <c:pt idx="1957">
                  <c:v>8.9956615989651709</c:v>
                </c:pt>
                <c:pt idx="1958">
                  <c:v>8.9959634031028006</c:v>
                </c:pt>
                <c:pt idx="1959">
                  <c:v>8.9962653893780526</c:v>
                </c:pt>
                <c:pt idx="1960">
                  <c:v>8.9965675576355668</c:v>
                </c:pt>
                <c:pt idx="1961">
                  <c:v>8.9968699077198924</c:v>
                </c:pt>
                <c:pt idx="1962">
                  <c:v>8.9971724394754773</c:v>
                </c:pt>
                <c:pt idx="1963">
                  <c:v>8.9974751527466861</c:v>
                </c:pt>
                <c:pt idx="1964">
                  <c:v>8.997778047377782</c:v>
                </c:pt>
                <c:pt idx="1965">
                  <c:v>8.9980811232129394</c:v>
                </c:pt>
                <c:pt idx="1966">
                  <c:v>8.9983843800962369</c:v>
                </c:pt>
                <c:pt idx="1967">
                  <c:v>8.9986878178716623</c:v>
                </c:pt>
                <c:pt idx="1968">
                  <c:v>8.9989914363831058</c:v>
                </c:pt>
                <c:pt idx="1969">
                  <c:v>8.9992952354743725</c:v>
                </c:pt>
                <c:pt idx="1970">
                  <c:v>8.9995992149891659</c:v>
                </c:pt>
                <c:pt idx="1971">
                  <c:v>8.9999033747711046</c:v>
                </c:pt>
                <c:pt idx="1972">
                  <c:v>9.0002077146637074</c:v>
                </c:pt>
                <c:pt idx="1973">
                  <c:v>9.0005122345104045</c:v>
                </c:pt>
                <c:pt idx="1974">
                  <c:v>9.0008169341545319</c:v>
                </c:pt>
                <c:pt idx="1975">
                  <c:v>9.0011218134393367</c:v>
                </c:pt>
                <c:pt idx="1976">
                  <c:v>9.0014268722079684</c:v>
                </c:pt>
                <c:pt idx="1977">
                  <c:v>9.001732110303486</c:v>
                </c:pt>
                <c:pt idx="1978">
                  <c:v>9.0020375275688576</c:v>
                </c:pt>
                <c:pt idx="1979">
                  <c:v>9.0023431238469591</c:v>
                </c:pt>
                <c:pt idx="1980">
                  <c:v>9.0026488989805742</c:v>
                </c:pt>
                <c:pt idx="1981">
                  <c:v>9.0029548528123904</c:v>
                </c:pt>
                <c:pt idx="1982">
                  <c:v>9.0032609851850101</c:v>
                </c:pt>
                <c:pt idx="1983">
                  <c:v>9.0035672959409379</c:v>
                </c:pt>
                <c:pt idx="1984">
                  <c:v>9.0038737849225914</c:v>
                </c:pt>
                <c:pt idx="1985">
                  <c:v>9.0041804519722923</c:v>
                </c:pt>
                <c:pt idx="1986">
                  <c:v>9.0044872969322753</c:v>
                </c:pt>
                <c:pt idx="1987">
                  <c:v>9.0047943196446774</c:v>
                </c:pt>
                <c:pt idx="1988">
                  <c:v>9.0051015199515518</c:v>
                </c:pt>
                <c:pt idx="1989">
                  <c:v>9.0054088976948528</c:v>
                </c:pt>
                <c:pt idx="1990">
                  <c:v>9.0057164527164506</c:v>
                </c:pt>
                <c:pt idx="1991">
                  <c:v>9.0060241848581164</c:v>
                </c:pt>
                <c:pt idx="1992">
                  <c:v>9.0063320939615359</c:v>
                </c:pt>
                <c:pt idx="1993">
                  <c:v>9.0066401798683042</c:v>
                </c:pt>
                <c:pt idx="1994">
                  <c:v>9.0069484424199207</c:v>
                </c:pt>
                <c:pt idx="1995">
                  <c:v>9.0072568814577973</c:v>
                </c:pt>
                <c:pt idx="1996">
                  <c:v>9.0075654968232559</c:v>
                </c:pt>
                <c:pt idx="1997">
                  <c:v>9.0078742883575238</c:v>
                </c:pt>
                <c:pt idx="1998">
                  <c:v>9.0081832559017432</c:v>
                </c:pt>
                <c:pt idx="1999">
                  <c:v>9.0084923992969603</c:v>
                </c:pt>
                <c:pt idx="2000">
                  <c:v>9.0088017183841345</c:v>
                </c:pt>
                <c:pt idx="2001">
                  <c:v>9.0091112130041342</c:v>
                </c:pt>
                <c:pt idx="2002">
                  <c:v>9.009420882997734</c:v>
                </c:pt>
                <c:pt idx="2003">
                  <c:v>9.0097307282056249</c:v>
                </c:pt>
                <c:pt idx="2004">
                  <c:v>9.0100407484684002</c:v>
                </c:pt>
                <c:pt idx="2005">
                  <c:v>9.0103509436265696</c:v>
                </c:pt>
                <c:pt idx="2006">
                  <c:v>9.0106613135205489</c:v>
                </c:pt>
                <c:pt idx="2007">
                  <c:v>9.0109718579906666</c:v>
                </c:pt>
                <c:pt idx="2008">
                  <c:v>9.0112825768771572</c:v>
                </c:pt>
                <c:pt idx="2009">
                  <c:v>9.0115934700201716</c:v>
                </c:pt>
                <c:pt idx="2010">
                  <c:v>9.011904537259765</c:v>
                </c:pt>
                <c:pt idx="2011">
                  <c:v>9.0122157784359072</c:v>
                </c:pt>
                <c:pt idx="2012">
                  <c:v>9.012527193388479</c:v>
                </c:pt>
                <c:pt idx="2013">
                  <c:v>9.0128387819572655</c:v>
                </c:pt>
                <c:pt idx="2014">
                  <c:v>9.0131505439819701</c:v>
                </c:pt>
                <c:pt idx="2015">
                  <c:v>9.0134624793022038</c:v>
                </c:pt>
                <c:pt idx="2016">
                  <c:v>9.0137745877574851</c:v>
                </c:pt>
                <c:pt idx="2017">
                  <c:v>9.0140868691872509</c:v>
                </c:pt>
                <c:pt idx="2018">
                  <c:v>9.0143993234308439</c:v>
                </c:pt>
                <c:pt idx="2019">
                  <c:v>9.0147119503275164</c:v>
                </c:pt>
                <c:pt idx="2020">
                  <c:v>9.0150247497164369</c:v>
                </c:pt>
                <c:pt idx="2021">
                  <c:v>9.0153377214366817</c:v>
                </c:pt>
                <c:pt idx="2022">
                  <c:v>9.01565086532724</c:v>
                </c:pt>
                <c:pt idx="2023">
                  <c:v>9.0159641812270124</c:v>
                </c:pt>
                <c:pt idx="2024">
                  <c:v>9.0162776689748085</c:v>
                </c:pt>
                <c:pt idx="2025">
                  <c:v>9.0165913284093513</c:v>
                </c:pt>
                <c:pt idx="2026">
                  <c:v>9.0169051593692782</c:v>
                </c:pt>
                <c:pt idx="2027">
                  <c:v>9.0172191616931343</c:v>
                </c:pt>
                <c:pt idx="2028">
                  <c:v>9.0175333352193778</c:v>
                </c:pt>
                <c:pt idx="2029">
                  <c:v>9.0178476797863798</c:v>
                </c:pt>
                <c:pt idx="2030">
                  <c:v>9.0181621952324207</c:v>
                </c:pt>
                <c:pt idx="2031">
                  <c:v>9.0184768813956975</c:v>
                </c:pt>
                <c:pt idx="2032">
                  <c:v>9.0187917381143166</c:v>
                </c:pt>
                <c:pt idx="2033">
                  <c:v>9.0191067652262937</c:v>
                </c:pt>
                <c:pt idx="2034">
                  <c:v>9.0194219625695631</c:v>
                </c:pt>
                <c:pt idx="2035">
                  <c:v>9.0197373299819681</c:v>
                </c:pt>
                <c:pt idx="2036">
                  <c:v>9.0200528673012634</c:v>
                </c:pt>
                <c:pt idx="2037">
                  <c:v>9.0203685743651185</c:v>
                </c:pt>
                <c:pt idx="2038">
                  <c:v>9.0206844510111157</c:v>
                </c:pt>
                <c:pt idx="2039">
                  <c:v>9.0210004970767468</c:v>
                </c:pt>
                <c:pt idx="2040">
                  <c:v>9.0213167123994218</c:v>
                </c:pt>
                <c:pt idx="2041">
                  <c:v>9.0216330968164584</c:v>
                </c:pt>
                <c:pt idx="2042">
                  <c:v>9.0219496501650891</c:v>
                </c:pt>
                <c:pt idx="2043">
                  <c:v>9.0222663722824628</c:v>
                </c:pt>
                <c:pt idx="2044">
                  <c:v>9.022583263005636</c:v>
                </c:pt>
                <c:pt idx="2045">
                  <c:v>9.0229003221715818</c:v>
                </c:pt>
                <c:pt idx="2046">
                  <c:v>9.0232175496171863</c:v>
                </c:pt>
                <c:pt idx="2047">
                  <c:v>9.0235349451792484</c:v>
                </c:pt>
                <c:pt idx="2048">
                  <c:v>9.0238525086944801</c:v>
                </c:pt>
                <c:pt idx="2049">
                  <c:v>9.0241702399995098</c:v>
                </c:pt>
                <c:pt idx="2050">
                  <c:v>9.0244881389308773</c:v>
                </c:pt>
                <c:pt idx="2051">
                  <c:v>9.0248062053250333</c:v>
                </c:pt>
                <c:pt idx="2052">
                  <c:v>9.0251244390183487</c:v>
                </c:pt>
                <c:pt idx="2053">
                  <c:v>9.0254428398471021</c:v>
                </c:pt>
                <c:pt idx="2054">
                  <c:v>9.0257614076474919</c:v>
                </c:pt>
                <c:pt idx="2055">
                  <c:v>9.026080142255628</c:v>
                </c:pt>
                <c:pt idx="2056">
                  <c:v>9.0263990435075314</c:v>
                </c:pt>
                <c:pt idx="2057">
                  <c:v>9.0267181112391413</c:v>
                </c:pt>
                <c:pt idx="2058">
                  <c:v>9.0270373452863115</c:v>
                </c:pt>
                <c:pt idx="2059">
                  <c:v>9.0273567454848074</c:v>
                </c:pt>
                <c:pt idx="2060">
                  <c:v>9.0276763116703105</c:v>
                </c:pt>
                <c:pt idx="2061">
                  <c:v>9.0279960436784172</c:v>
                </c:pt>
                <c:pt idx="2062">
                  <c:v>9.028315941344637</c:v>
                </c:pt>
                <c:pt idx="2063">
                  <c:v>9.0286360045043992</c:v>
                </c:pt>
                <c:pt idx="2064">
                  <c:v>9.0289562329930391</c:v>
                </c:pt>
                <c:pt idx="2065">
                  <c:v>9.0292766266458173</c:v>
                </c:pt>
                <c:pt idx="2066">
                  <c:v>9.0295971852978987</c:v>
                </c:pt>
                <c:pt idx="2067">
                  <c:v>9.0299179087843733</c:v>
                </c:pt>
                <c:pt idx="2068">
                  <c:v>9.0302387969402371</c:v>
                </c:pt>
                <c:pt idx="2069">
                  <c:v>9.0305598496004116</c:v>
                </c:pt>
                <c:pt idx="2070">
                  <c:v>9.0308810665997239</c:v>
                </c:pt>
                <c:pt idx="2071">
                  <c:v>9.0312024477729214</c:v>
                </c:pt>
                <c:pt idx="2072">
                  <c:v>9.0315239929546678</c:v>
                </c:pt>
                <c:pt idx="2073">
                  <c:v>9.03184570197954</c:v>
                </c:pt>
                <c:pt idx="2074">
                  <c:v>9.0321675746820311</c:v>
                </c:pt>
                <c:pt idx="2075">
                  <c:v>9.0324896108965511</c:v>
                </c:pt>
                <c:pt idx="2076">
                  <c:v>9.0328118104574262</c:v>
                </c:pt>
                <c:pt idx="2077">
                  <c:v>9.0331341731988974</c:v>
                </c:pt>
                <c:pt idx="2078">
                  <c:v>9.0334566989551206</c:v>
                </c:pt>
                <c:pt idx="2079">
                  <c:v>9.0337793875601697</c:v>
                </c:pt>
                <c:pt idx="2080">
                  <c:v>9.0341022388480354</c:v>
                </c:pt>
                <c:pt idx="2081">
                  <c:v>9.034425252652623</c:v>
                </c:pt>
                <c:pt idx="2082">
                  <c:v>9.0347484288077542</c:v>
                </c:pt>
                <c:pt idx="2083">
                  <c:v>9.0350717671471692</c:v>
                </c:pt>
                <c:pt idx="2084">
                  <c:v>9.0353952675045228</c:v>
                </c:pt>
                <c:pt idx="2085">
                  <c:v>9.0357189297133864</c:v>
                </c:pt>
                <c:pt idx="2086">
                  <c:v>9.0360427536072496</c:v>
                </c:pt>
                <c:pt idx="2087">
                  <c:v>9.0363667390195186</c:v>
                </c:pt>
                <c:pt idx="2088">
                  <c:v>9.0366908857835142</c:v>
                </c:pt>
                <c:pt idx="2089">
                  <c:v>9.0370151937324774</c:v>
                </c:pt>
                <c:pt idx="2090">
                  <c:v>9.0373396626995639</c:v>
                </c:pt>
                <c:pt idx="2091">
                  <c:v>9.0376642925178459</c:v>
                </c:pt>
                <c:pt idx="2092">
                  <c:v>9.0379890830203191</c:v>
                </c:pt>
                <c:pt idx="2093">
                  <c:v>9.0383140340398871</c:v>
                </c:pt>
                <c:pt idx="2094">
                  <c:v>9.0386391454093769</c:v>
                </c:pt>
                <c:pt idx="2095">
                  <c:v>9.0389644169615337</c:v>
                </c:pt>
                <c:pt idx="2096">
                  <c:v>9.0392898485290161</c:v>
                </c:pt>
                <c:pt idx="2097">
                  <c:v>9.039615439944404</c:v>
                </c:pt>
                <c:pt idx="2098">
                  <c:v>9.0399411910401923</c:v>
                </c:pt>
                <c:pt idx="2099">
                  <c:v>9.0402671016487961</c:v>
                </c:pt>
                <c:pt idx="2100">
                  <c:v>9.0405931716025485</c:v>
                </c:pt>
                <c:pt idx="2101">
                  <c:v>9.0409194007336957</c:v>
                </c:pt>
                <c:pt idx="2102">
                  <c:v>9.0412457888744111</c:v>
                </c:pt>
                <c:pt idx="2103">
                  <c:v>9.0415723358567774</c:v>
                </c:pt>
                <c:pt idx="2104">
                  <c:v>9.0418990415128011</c:v>
                </c:pt>
                <c:pt idx="2105">
                  <c:v>9.042225905674405</c:v>
                </c:pt>
                <c:pt idx="2106">
                  <c:v>9.0425529281734285</c:v>
                </c:pt>
                <c:pt idx="2107">
                  <c:v>9.0428801088416346</c:v>
                </c:pt>
                <c:pt idx="2108">
                  <c:v>9.0432074475107012</c:v>
                </c:pt>
                <c:pt idx="2109">
                  <c:v>9.0435349440122241</c:v>
                </c:pt>
                <c:pt idx="2110">
                  <c:v>9.0438625981777214</c:v>
                </c:pt>
                <c:pt idx="2111">
                  <c:v>9.0441904098386274</c:v>
                </c:pt>
                <c:pt idx="2112">
                  <c:v>9.0445183788262948</c:v>
                </c:pt>
                <c:pt idx="2113">
                  <c:v>9.0448465049719999</c:v>
                </c:pt>
                <c:pt idx="2114">
                  <c:v>9.045174788106932</c:v>
                </c:pt>
                <c:pt idx="2115">
                  <c:v>9.0455032280622039</c:v>
                </c:pt>
                <c:pt idx="2116">
                  <c:v>9.0458318246688467</c:v>
                </c:pt>
                <c:pt idx="2117">
                  <c:v>9.04616057775781</c:v>
                </c:pt>
                <c:pt idx="2118">
                  <c:v>9.046489487159965</c:v>
                </c:pt>
                <c:pt idx="2119">
                  <c:v>9.0468185527060978</c:v>
                </c:pt>
                <c:pt idx="2120">
                  <c:v>9.0471477742269197</c:v>
                </c:pt>
                <c:pt idx="2121">
                  <c:v>9.0474771515530605</c:v>
                </c:pt>
                <c:pt idx="2122">
                  <c:v>9.0478066845150664</c:v>
                </c:pt>
                <c:pt idx="2123">
                  <c:v>9.0481363729434054</c:v>
                </c:pt>
                <c:pt idx="2124">
                  <c:v>9.0484662166684693</c:v>
                </c:pt>
                <c:pt idx="2125">
                  <c:v>9.0487962155205643</c:v>
                </c:pt>
                <c:pt idx="2126">
                  <c:v>9.0491263693299206</c:v>
                </c:pt>
                <c:pt idx="2127">
                  <c:v>9.0494566779266847</c:v>
                </c:pt>
                <c:pt idx="2128">
                  <c:v>9.0497871411409303</c:v>
                </c:pt>
                <c:pt idx="2129">
                  <c:v>9.050117758802644</c:v>
                </c:pt>
                <c:pt idx="2130">
                  <c:v>9.0504485307417362</c:v>
                </c:pt>
                <c:pt idx="2131">
                  <c:v>9.0507794567880406</c:v>
                </c:pt>
                <c:pt idx="2132">
                  <c:v>9.0511105367713061</c:v>
                </c:pt>
                <c:pt idx="2133">
                  <c:v>9.0514417705212082</c:v>
                </c:pt>
                <c:pt idx="2134">
                  <c:v>9.0517731578673377</c:v>
                </c:pt>
                <c:pt idx="2135">
                  <c:v>9.0521046986392122</c:v>
                </c:pt>
                <c:pt idx="2136">
                  <c:v>9.0524363926662641</c:v>
                </c:pt>
                <c:pt idx="2137">
                  <c:v>9.0527682397778513</c:v>
                </c:pt>
                <c:pt idx="2138">
                  <c:v>9.0531002398032516</c:v>
                </c:pt>
                <c:pt idx="2139">
                  <c:v>9.0534323925716667</c:v>
                </c:pt>
                <c:pt idx="2140">
                  <c:v>9.0537646979122126</c:v>
                </c:pt>
                <c:pt idx="2141">
                  <c:v>9.0540971556539365</c:v>
                </c:pt>
                <c:pt idx="2142">
                  <c:v>9.0544297656257999</c:v>
                </c:pt>
                <c:pt idx="2143">
                  <c:v>9.0547625276566865</c:v>
                </c:pt>
                <c:pt idx="2144">
                  <c:v>9.055095441575407</c:v>
                </c:pt>
                <c:pt idx="2145">
                  <c:v>9.0554285072106886</c:v>
                </c:pt>
                <c:pt idx="2146">
                  <c:v>9.0557617243911839</c:v>
                </c:pt>
                <c:pt idx="2147">
                  <c:v>9.056095092945462</c:v>
                </c:pt>
                <c:pt idx="2148">
                  <c:v>9.0564286127020246</c:v>
                </c:pt>
                <c:pt idx="2149">
                  <c:v>9.0567622834892827</c:v>
                </c:pt>
                <c:pt idx="2150">
                  <c:v>9.0570961051355816</c:v>
                </c:pt>
                <c:pt idx="2151">
                  <c:v>9.0574300774691796</c:v>
                </c:pt>
                <c:pt idx="2152">
                  <c:v>9.0577642003182621</c:v>
                </c:pt>
                <c:pt idx="2153">
                  <c:v>9.0580984735109382</c:v>
                </c:pt>
                <c:pt idx="2154">
                  <c:v>9.0584328968752352</c:v>
                </c:pt>
                <c:pt idx="2155">
                  <c:v>9.0587674702391077</c:v>
                </c:pt>
                <c:pt idx="2156">
                  <c:v>9.0591021934304301</c:v>
                </c:pt>
                <c:pt idx="2157">
                  <c:v>9.0594370662770007</c:v>
                </c:pt>
                <c:pt idx="2158">
                  <c:v>9.0597720886065414</c:v>
                </c:pt>
                <c:pt idx="2159">
                  <c:v>9.0601072602466974</c:v>
                </c:pt>
                <c:pt idx="2160">
                  <c:v>9.0604425810250344</c:v>
                </c:pt>
                <c:pt idx="2161">
                  <c:v>9.0607780507690432</c:v>
                </c:pt>
                <c:pt idx="2162">
                  <c:v>9.06111366930614</c:v>
                </c:pt>
                <c:pt idx="2163">
                  <c:v>9.0614494364636613</c:v>
                </c:pt>
                <c:pt idx="2164">
                  <c:v>9.0617853520688705</c:v>
                </c:pt>
                <c:pt idx="2165">
                  <c:v>9.0621214159489494</c:v>
                </c:pt>
                <c:pt idx="2166">
                  <c:v>9.062457627931007</c:v>
                </c:pt>
                <c:pt idx="2167">
                  <c:v>9.0627939878420776</c:v>
                </c:pt>
                <c:pt idx="2168">
                  <c:v>9.0631304955091174</c:v>
                </c:pt>
                <c:pt idx="2169">
                  <c:v>9.0634671507590046</c:v>
                </c:pt>
                <c:pt idx="2170">
                  <c:v>9.0638039534185459</c:v>
                </c:pt>
                <c:pt idx="2171">
                  <c:v>9.0641409033144686</c:v>
                </c:pt>
                <c:pt idx="2172">
                  <c:v>9.0644780002734251</c:v>
                </c:pt>
                <c:pt idx="2173">
                  <c:v>9.0648152441219931</c:v>
                </c:pt>
                <c:pt idx="2174">
                  <c:v>9.0651526346866742</c:v>
                </c:pt>
                <c:pt idx="2175">
                  <c:v>9.0654901717938952</c:v>
                </c:pt>
                <c:pt idx="2176">
                  <c:v>9.0658278552700065</c:v>
                </c:pt>
                <c:pt idx="2177">
                  <c:v>9.0661656849412822</c:v>
                </c:pt>
                <c:pt idx="2178">
                  <c:v>9.0665036606339235</c:v>
                </c:pt>
                <c:pt idx="2179">
                  <c:v>9.0668417821740572</c:v>
                </c:pt>
                <c:pt idx="2180">
                  <c:v>9.0671800493877281</c:v>
                </c:pt>
                <c:pt idx="2181">
                  <c:v>9.0675184621009173</c:v>
                </c:pt>
                <c:pt idx="2182">
                  <c:v>9.0678570201395221</c:v>
                </c:pt>
                <c:pt idx="2183">
                  <c:v>9.0681957233293691</c:v>
                </c:pt>
                <c:pt idx="2184">
                  <c:v>9.0685345714962065</c:v>
                </c:pt>
                <c:pt idx="2185">
                  <c:v>9.0688735644657132</c:v>
                </c:pt>
                <c:pt idx="2186">
                  <c:v>9.0692127020634903</c:v>
                </c:pt>
                <c:pt idx="2187">
                  <c:v>9.0695519841150656</c:v>
                </c:pt>
                <c:pt idx="2188">
                  <c:v>9.0698914104458908</c:v>
                </c:pt>
                <c:pt idx="2189">
                  <c:v>9.0702309808813446</c:v>
                </c:pt>
                <c:pt idx="2190">
                  <c:v>9.0705706952467313</c:v>
                </c:pt>
                <c:pt idx="2191">
                  <c:v>9.070910553367284</c:v>
                </c:pt>
                <c:pt idx="2192">
                  <c:v>9.0712505550681577</c:v>
                </c:pt>
                <c:pt idx="2193">
                  <c:v>9.0715907001744363</c:v>
                </c:pt>
                <c:pt idx="2194">
                  <c:v>9.0719309885111254</c:v>
                </c:pt>
                <c:pt idx="2195">
                  <c:v>9.0722714199031653</c:v>
                </c:pt>
                <c:pt idx="2196">
                  <c:v>9.0726119941754142</c:v>
                </c:pt>
                <c:pt idx="2197">
                  <c:v>9.0729527111526611</c:v>
                </c:pt>
                <c:pt idx="2198">
                  <c:v>9.0732935706596205</c:v>
                </c:pt>
                <c:pt idx="2199">
                  <c:v>9.073634572520934</c:v>
                </c:pt>
                <c:pt idx="2200">
                  <c:v>9.0739757165611703</c:v>
                </c:pt>
                <c:pt idx="2201">
                  <c:v>9.0743170026048254</c:v>
                </c:pt>
                <c:pt idx="2202">
                  <c:v>9.0746584304763189</c:v>
                </c:pt>
                <c:pt idx="2203">
                  <c:v>9.0750000000000011</c:v>
                </c:pt>
                <c:pt idx="2204">
                  <c:v>9.0753417110001493</c:v>
                </c:pt>
                <c:pt idx="2205">
                  <c:v>9.0756835633009647</c:v>
                </c:pt>
                <c:pt idx="2206">
                  <c:v>9.0760255567265808</c:v>
                </c:pt>
                <c:pt idx="2207">
                  <c:v>9.0763676911010513</c:v>
                </c:pt>
                <c:pt idx="2208">
                  <c:v>9.0767099662483659</c:v>
                </c:pt>
                <c:pt idx="2209">
                  <c:v>9.0770523819924378</c:v>
                </c:pt>
                <c:pt idx="2210">
                  <c:v>9.0773949381571057</c:v>
                </c:pt>
                <c:pt idx="2211">
                  <c:v>9.0777376345661374</c:v>
                </c:pt>
                <c:pt idx="2212">
                  <c:v>9.0780804710432328</c:v>
                </c:pt>
                <c:pt idx="2213">
                  <c:v>9.078423447412014</c:v>
                </c:pt>
                <c:pt idx="2214">
                  <c:v>9.0787665634960337</c:v>
                </c:pt>
                <c:pt idx="2215">
                  <c:v>9.0791098191187718</c:v>
                </c:pt>
                <c:pt idx="2216">
                  <c:v>9.0794532141036388</c:v>
                </c:pt>
                <c:pt idx="2217">
                  <c:v>9.0797967482739708</c:v>
                </c:pt>
                <c:pt idx="2218">
                  <c:v>9.0801404214530326</c:v>
                </c:pt>
                <c:pt idx="2219">
                  <c:v>9.0804842334640181</c:v>
                </c:pt>
                <c:pt idx="2220">
                  <c:v>9.080828184130052</c:v>
                </c:pt>
                <c:pt idx="2221">
                  <c:v>9.0811722732741842</c:v>
                </c:pt>
                <c:pt idx="2222">
                  <c:v>9.0815165007193936</c:v>
                </c:pt>
                <c:pt idx="2223">
                  <c:v>9.0818608662885882</c:v>
                </c:pt>
                <c:pt idx="2224">
                  <c:v>9.0822053698046101</c:v>
                </c:pt>
                <c:pt idx="2225">
                  <c:v>9.0825500110902215</c:v>
                </c:pt>
                <c:pt idx="2226">
                  <c:v>9.0828947899681207</c:v>
                </c:pt>
                <c:pt idx="2227">
                  <c:v>9.0832397062609331</c:v>
                </c:pt>
                <c:pt idx="2228">
                  <c:v>9.0835847597912114</c:v>
                </c:pt>
                <c:pt idx="2229">
                  <c:v>9.0839299503814406</c:v>
                </c:pt>
                <c:pt idx="2230">
                  <c:v>9.084275277854033</c:v>
                </c:pt>
                <c:pt idx="2231">
                  <c:v>9.0846207420313316</c:v>
                </c:pt>
                <c:pt idx="2232">
                  <c:v>9.0849663427356102</c:v>
                </c:pt>
                <c:pt idx="2233">
                  <c:v>9.0853120797890696</c:v>
                </c:pt>
                <c:pt idx="2234">
                  <c:v>9.0856579530138433</c:v>
                </c:pt>
                <c:pt idx="2235">
                  <c:v>9.0860039622319935</c:v>
                </c:pt>
                <c:pt idx="2236">
                  <c:v>9.0863501072655097</c:v>
                </c:pt>
                <c:pt idx="2237">
                  <c:v>9.0866963879363176</c:v>
                </c:pt>
                <c:pt idx="2238">
                  <c:v>9.0870428040662681</c:v>
                </c:pt>
                <c:pt idx="2239">
                  <c:v>9.0873893554771428</c:v>
                </c:pt>
                <c:pt idx="2240">
                  <c:v>9.0877360419906577</c:v>
                </c:pt>
                <c:pt idx="2241">
                  <c:v>9.0880828634284558</c:v>
                </c:pt>
                <c:pt idx="2242">
                  <c:v>9.0884298196121094</c:v>
                </c:pt>
                <c:pt idx="2243">
                  <c:v>9.0887769103631246</c:v>
                </c:pt>
                <c:pt idx="2244">
                  <c:v>9.0891241355029369</c:v>
                </c:pt>
                <c:pt idx="2245">
                  <c:v>9.0894714948529138</c:v>
                </c:pt>
                <c:pt idx="2246">
                  <c:v>9.0898189882343505</c:v>
                </c:pt>
                <c:pt idx="2247">
                  <c:v>9.0901666154684797</c:v>
                </c:pt>
                <c:pt idx="2248">
                  <c:v>9.0905143763764578</c:v>
                </c:pt>
                <c:pt idx="2249">
                  <c:v>9.0908622707793771</c:v>
                </c:pt>
                <c:pt idx="2250">
                  <c:v>9.0912102984982592</c:v>
                </c:pt>
                <c:pt idx="2251">
                  <c:v>9.0915584593540579</c:v>
                </c:pt>
                <c:pt idx="2252">
                  <c:v>9.0919067531676578</c:v>
                </c:pt>
                <c:pt idx="2253">
                  <c:v>9.0922551797598778</c:v>
                </c:pt>
                <c:pt idx="2254">
                  <c:v>9.0926037389514658</c:v>
                </c:pt>
                <c:pt idx="2255">
                  <c:v>9.0929524305631002</c:v>
                </c:pt>
                <c:pt idx="2256">
                  <c:v>9.0933012544153957</c:v>
                </c:pt>
                <c:pt idx="2257">
                  <c:v>9.0936502103288941</c:v>
                </c:pt>
                <c:pt idx="2258">
                  <c:v>9.0939992981240714</c:v>
                </c:pt>
                <c:pt idx="2259">
                  <c:v>9.0943485176213397</c:v>
                </c:pt>
                <c:pt idx="2260">
                  <c:v>9.0946978686410347</c:v>
                </c:pt>
                <c:pt idx="2261">
                  <c:v>9.0950473510034335</c:v>
                </c:pt>
                <c:pt idx="2262">
                  <c:v>9.0953969645287387</c:v>
                </c:pt>
                <c:pt idx="2263">
                  <c:v>9.0957467090370887</c:v>
                </c:pt>
                <c:pt idx="2264">
                  <c:v>9.0960965843485564</c:v>
                </c:pt>
                <c:pt idx="2265">
                  <c:v>9.09644659028314</c:v>
                </c:pt>
                <c:pt idx="2266">
                  <c:v>9.0967967266607808</c:v>
                </c:pt>
                <c:pt idx="2267">
                  <c:v>9.0971469933013438</c:v>
                </c:pt>
                <c:pt idx="2268">
                  <c:v>9.0974973900246336</c:v>
                </c:pt>
                <c:pt idx="2269">
                  <c:v>9.0978479166503838</c:v>
                </c:pt>
                <c:pt idx="2270">
                  <c:v>9.0981985729982622</c:v>
                </c:pt>
                <c:pt idx="2271">
                  <c:v>9.098549358887869</c:v>
                </c:pt>
                <c:pt idx="2272">
                  <c:v>9.0989002741387424</c:v>
                </c:pt>
                <c:pt idx="2273">
                  <c:v>9.0992513185703494</c:v>
                </c:pt>
                <c:pt idx="2274">
                  <c:v>9.0996024920020897</c:v>
                </c:pt>
                <c:pt idx="2275">
                  <c:v>9.0999537942533006</c:v>
                </c:pt>
                <c:pt idx="2276">
                  <c:v>9.1003052251432504</c:v>
                </c:pt>
                <c:pt idx="2277">
                  <c:v>9.100656784491143</c:v>
                </c:pt>
                <c:pt idx="2278">
                  <c:v>9.1010084721161135</c:v>
                </c:pt>
                <c:pt idx="2279">
                  <c:v>9.1013602878372346</c:v>
                </c:pt>
                <c:pt idx="2280">
                  <c:v>9.1017122314735097</c:v>
                </c:pt>
                <c:pt idx="2281">
                  <c:v>9.1020643028438784</c:v>
                </c:pt>
                <c:pt idx="2282">
                  <c:v>9.1024165017672143</c:v>
                </c:pt>
                <c:pt idx="2283">
                  <c:v>9.1027688280623256</c:v>
                </c:pt>
                <c:pt idx="2284">
                  <c:v>9.1031212815479527</c:v>
                </c:pt>
                <c:pt idx="2285">
                  <c:v>9.103473862042776</c:v>
                </c:pt>
                <c:pt idx="2286">
                  <c:v>9.1038265693654026</c:v>
                </c:pt>
                <c:pt idx="2287">
                  <c:v>9.104179403334383</c:v>
                </c:pt>
                <c:pt idx="2288">
                  <c:v>9.104532363768195</c:v>
                </c:pt>
                <c:pt idx="2289">
                  <c:v>9.1048854504852557</c:v>
                </c:pt>
                <c:pt idx="2290">
                  <c:v>9.1052386633039166</c:v>
                </c:pt>
                <c:pt idx="2291">
                  <c:v>9.1055920020424637</c:v>
                </c:pt>
                <c:pt idx="2292">
                  <c:v>9.1059454665191186</c:v>
                </c:pt>
                <c:pt idx="2293">
                  <c:v>9.1062990565520376</c:v>
                </c:pt>
                <c:pt idx="2294">
                  <c:v>9.1066527719593129</c:v>
                </c:pt>
                <c:pt idx="2295">
                  <c:v>9.1070066125589708</c:v>
                </c:pt>
                <c:pt idx="2296">
                  <c:v>9.1073605781689775</c:v>
                </c:pt>
                <c:pt idx="2297">
                  <c:v>9.1077146686072297</c:v>
                </c:pt>
                <c:pt idx="2298">
                  <c:v>9.108068883691562</c:v>
                </c:pt>
                <c:pt idx="2299">
                  <c:v>9.1084232232397468</c:v>
                </c:pt>
                <c:pt idx="2300">
                  <c:v>9.1087776870694874</c:v>
                </c:pt>
                <c:pt idx="2301">
                  <c:v>9.10913227499843</c:v>
                </c:pt>
                <c:pt idx="2302">
                  <c:v>9.1094869868441517</c:v>
                </c:pt>
                <c:pt idx="2303">
                  <c:v>9.1098418224241655</c:v>
                </c:pt>
                <c:pt idx="2304">
                  <c:v>9.1101967815559277</c:v>
                </c:pt>
                <c:pt idx="2305">
                  <c:v>9.1105518640568217</c:v>
                </c:pt>
                <c:pt idx="2306">
                  <c:v>9.1109070697441723</c:v>
                </c:pt>
                <c:pt idx="2307">
                  <c:v>9.1112623984352421</c:v>
                </c:pt>
                <c:pt idx="2308">
                  <c:v>9.111617849947228</c:v>
                </c:pt>
                <c:pt idx="2309">
                  <c:v>9.1119734240972647</c:v>
                </c:pt>
                <c:pt idx="2310">
                  <c:v>9.1123291207024231</c:v>
                </c:pt>
                <c:pt idx="2311">
                  <c:v>9.1126849395797116</c:v>
                </c:pt>
                <c:pt idx="2312">
                  <c:v>9.113040880546075</c:v>
                </c:pt>
                <c:pt idx="2313">
                  <c:v>9.1133969434183975</c:v>
                </c:pt>
                <c:pt idx="2314">
                  <c:v>9.1137531280134993</c:v>
                </c:pt>
                <c:pt idx="2315">
                  <c:v>9.1141094341481352</c:v>
                </c:pt>
                <c:pt idx="2316">
                  <c:v>9.1144658616390029</c:v>
                </c:pt>
                <c:pt idx="2317">
                  <c:v>9.1148224103027324</c:v>
                </c:pt>
                <c:pt idx="2318">
                  <c:v>9.1151790799558956</c:v>
                </c:pt>
                <c:pt idx="2319">
                  <c:v>9.1155358704149982</c:v>
                </c:pt>
                <c:pt idx="2320">
                  <c:v>9.1158927814964876</c:v>
                </c:pt>
                <c:pt idx="2321">
                  <c:v>9.1162498130167471</c:v>
                </c:pt>
                <c:pt idx="2322">
                  <c:v>9.1166069647920978</c:v>
                </c:pt>
                <c:pt idx="2323">
                  <c:v>9.1169642366387986</c:v>
                </c:pt>
                <c:pt idx="2324">
                  <c:v>9.11732162837305</c:v>
                </c:pt>
                <c:pt idx="2325">
                  <c:v>9.1176791398109867</c:v>
                </c:pt>
                <c:pt idx="2326">
                  <c:v>9.1180367707686827</c:v>
                </c:pt>
                <c:pt idx="2327">
                  <c:v>9.118394521062152</c:v>
                </c:pt>
                <c:pt idx="2328">
                  <c:v>9.118752390507348</c:v>
                </c:pt>
                <c:pt idx="2329">
                  <c:v>9.1191103789201584</c:v>
                </c:pt>
                <c:pt idx="2330">
                  <c:v>9.1194684861164124</c:v>
                </c:pt>
                <c:pt idx="2331">
                  <c:v>9.1198267119118821</c:v>
                </c:pt>
                <c:pt idx="2332">
                  <c:v>9.1201850561222706</c:v>
                </c:pt>
                <c:pt idx="2333">
                  <c:v>9.1205435185632275</c:v>
                </c:pt>
                <c:pt idx="2334">
                  <c:v>9.1209020990503351</c:v>
                </c:pt>
                <c:pt idx="2335">
                  <c:v>9.1212607973991204</c:v>
                </c:pt>
                <c:pt idx="2336">
                  <c:v>9.1216196134250467</c:v>
                </c:pt>
                <c:pt idx="2337">
                  <c:v>9.1219785469435166</c:v>
                </c:pt>
                <c:pt idx="2338">
                  <c:v>9.1223375977698744</c:v>
                </c:pt>
                <c:pt idx="2339">
                  <c:v>9.1226967657194038</c:v>
                </c:pt>
                <c:pt idx="2340">
                  <c:v>9.1230560506073264</c:v>
                </c:pt>
                <c:pt idx="2341">
                  <c:v>9.1234154522488033</c:v>
                </c:pt>
                <c:pt idx="2342">
                  <c:v>9.1237749704589373</c:v>
                </c:pt>
                <c:pt idx="2343">
                  <c:v>9.1241346050527721</c:v>
                </c:pt>
                <c:pt idx="2344">
                  <c:v>9.1244943558452878</c:v>
                </c:pt>
                <c:pt idx="2345">
                  <c:v>9.1248542226514093</c:v>
                </c:pt>
                <c:pt idx="2346">
                  <c:v>9.1252142052859995</c:v>
                </c:pt>
                <c:pt idx="2347">
                  <c:v>9.1255743035638606</c:v>
                </c:pt>
                <c:pt idx="2348">
                  <c:v>9.1259345172997364</c:v>
                </c:pt>
                <c:pt idx="2349">
                  <c:v>9.126294846308312</c:v>
                </c:pt>
                <c:pt idx="2350">
                  <c:v>9.1266552904042122</c:v>
                </c:pt>
                <c:pt idx="2351">
                  <c:v>9.1270158494020031</c:v>
                </c:pt>
                <c:pt idx="2352">
                  <c:v>9.1273765231161921</c:v>
                </c:pt>
                <c:pt idx="2353">
                  <c:v>9.1277373113612263</c:v>
                </c:pt>
                <c:pt idx="2354">
                  <c:v>9.1280982139514961</c:v>
                </c:pt>
                <c:pt idx="2355">
                  <c:v>9.1284592307013295</c:v>
                </c:pt>
                <c:pt idx="2356">
                  <c:v>9.1288203614249976</c:v>
                </c:pt>
                <c:pt idx="2357">
                  <c:v>9.1291816059367168</c:v>
                </c:pt>
                <c:pt idx="2358">
                  <c:v>9.1295429640506374</c:v>
                </c:pt>
                <c:pt idx="2359">
                  <c:v>9.1299044355808565</c:v>
                </c:pt>
                <c:pt idx="2360">
                  <c:v>9.1302660203414128</c:v>
                </c:pt>
                <c:pt idx="2361">
                  <c:v>9.1306277181462825</c:v>
                </c:pt>
                <c:pt idx="2362">
                  <c:v>9.1309895288093905</c:v>
                </c:pt>
                <c:pt idx="2363">
                  <c:v>9.131351452144596</c:v>
                </c:pt>
                <c:pt idx="2364">
                  <c:v>9.1317134879657047</c:v>
                </c:pt>
                <c:pt idx="2365">
                  <c:v>9.1320756360864674</c:v>
                </c:pt>
                <c:pt idx="2366">
                  <c:v>9.1324378963205675</c:v>
                </c:pt>
                <c:pt idx="2367">
                  <c:v>9.1328002684816418</c:v>
                </c:pt>
                <c:pt idx="2368">
                  <c:v>9.1331627523832619</c:v>
                </c:pt>
                <c:pt idx="2369">
                  <c:v>9.133525347838944</c:v>
                </c:pt>
                <c:pt idx="2370">
                  <c:v>9.1338880546621493</c:v>
                </c:pt>
                <c:pt idx="2371">
                  <c:v>9.1342508726662786</c:v>
                </c:pt>
                <c:pt idx="2372">
                  <c:v>9.1346138016646758</c:v>
                </c:pt>
                <c:pt idx="2373">
                  <c:v>9.1349768414706283</c:v>
                </c:pt>
                <c:pt idx="2374">
                  <c:v>9.1353399918973679</c:v>
                </c:pt>
                <c:pt idx="2375">
                  <c:v>9.1357032527580682</c:v>
                </c:pt>
                <c:pt idx="2376">
                  <c:v>9.1360666238658457</c:v>
                </c:pt>
                <c:pt idx="2377">
                  <c:v>9.1364301050337602</c:v>
                </c:pt>
                <c:pt idx="2378">
                  <c:v>9.1367936960748164</c:v>
                </c:pt>
                <c:pt idx="2379">
                  <c:v>9.1371573968019604</c:v>
                </c:pt>
                <c:pt idx="2380">
                  <c:v>9.1375212070280831</c:v>
                </c:pt>
                <c:pt idx="2381">
                  <c:v>9.137885126566017</c:v>
                </c:pt>
                <c:pt idx="2382">
                  <c:v>9.138249155228543</c:v>
                </c:pt>
                <c:pt idx="2383">
                  <c:v>9.1386132928283814</c:v>
                </c:pt>
                <c:pt idx="2384">
                  <c:v>9.1389775391781978</c:v>
                </c:pt>
                <c:pt idx="2385">
                  <c:v>9.1393418940906042</c:v>
                </c:pt>
                <c:pt idx="2386">
                  <c:v>9.1397063573781505</c:v>
                </c:pt>
                <c:pt idx="2387">
                  <c:v>9.1400709288533388</c:v>
                </c:pt>
                <c:pt idx="2388">
                  <c:v>9.1404356083286107</c:v>
                </c:pt>
                <c:pt idx="2389">
                  <c:v>9.1408003956163508</c:v>
                </c:pt>
                <c:pt idx="2390">
                  <c:v>9.1411652905288943</c:v>
                </c:pt>
                <c:pt idx="2391">
                  <c:v>9.1415302928785156</c:v>
                </c:pt>
                <c:pt idx="2392">
                  <c:v>9.1418954024774361</c:v>
                </c:pt>
                <c:pt idx="2393">
                  <c:v>9.1422606191378204</c:v>
                </c:pt>
                <c:pt idx="2394">
                  <c:v>9.1426259426717813</c:v>
                </c:pt>
                <c:pt idx="2395">
                  <c:v>9.1429913728913714</c:v>
                </c:pt>
                <c:pt idx="2396">
                  <c:v>9.1433569096085954</c:v>
                </c:pt>
                <c:pt idx="2397">
                  <c:v>9.1437225526353973</c:v>
                </c:pt>
                <c:pt idx="2398">
                  <c:v>9.1440883017836665</c:v>
                </c:pt>
                <c:pt idx="2399">
                  <c:v>9.144454156865244</c:v>
                </c:pt>
                <c:pt idx="2400">
                  <c:v>9.1448201176919088</c:v>
                </c:pt>
                <c:pt idx="2401">
                  <c:v>9.1451861840753885</c:v>
                </c:pt>
                <c:pt idx="2402">
                  <c:v>9.145552355827359</c:v>
                </c:pt>
                <c:pt idx="2403">
                  <c:v>9.1459186327594395</c:v>
                </c:pt>
                <c:pt idx="2404">
                  <c:v>9.1462850146831922</c:v>
                </c:pt>
                <c:pt idx="2405">
                  <c:v>9.1466515014101315</c:v>
                </c:pt>
                <c:pt idx="2406">
                  <c:v>9.1470180927517131</c:v>
                </c:pt>
                <c:pt idx="2407">
                  <c:v>9.1473847885193393</c:v>
                </c:pt>
                <c:pt idx="2408">
                  <c:v>9.147751588524363</c:v>
                </c:pt>
                <c:pt idx="2409">
                  <c:v>9.1481184925780799</c:v>
                </c:pt>
                <c:pt idx="2410">
                  <c:v>9.1484855004917289</c:v>
                </c:pt>
                <c:pt idx="2411">
                  <c:v>9.148852612076503</c:v>
                </c:pt>
                <c:pt idx="2412">
                  <c:v>9.1492198271435363</c:v>
                </c:pt>
                <c:pt idx="2413">
                  <c:v>9.1495871455039115</c:v>
                </c:pt>
                <c:pt idx="2414">
                  <c:v>9.1499545669686597</c:v>
                </c:pt>
                <c:pt idx="2415">
                  <c:v>9.1503220913487535</c:v>
                </c:pt>
                <c:pt idx="2416">
                  <c:v>9.150689718455121</c:v>
                </c:pt>
                <c:pt idx="2417">
                  <c:v>9.15105744809863</c:v>
                </c:pt>
                <c:pt idx="2418">
                  <c:v>9.1514252800900984</c:v>
                </c:pt>
                <c:pt idx="2419">
                  <c:v>9.1517932142402909</c:v>
                </c:pt>
                <c:pt idx="2420">
                  <c:v>9.1521612503599226</c:v>
                </c:pt>
                <c:pt idx="2421">
                  <c:v>9.1525293882596515</c:v>
                </c:pt>
                <c:pt idx="2422">
                  <c:v>9.152897627750086</c:v>
                </c:pt>
                <c:pt idx="2423">
                  <c:v>9.153265968641783</c:v>
                </c:pt>
                <c:pt idx="2424">
                  <c:v>9.1536344107452425</c:v>
                </c:pt>
                <c:pt idx="2425">
                  <c:v>9.1540029538709202</c:v>
                </c:pt>
                <c:pt idx="2426">
                  <c:v>9.1543715978292131</c:v>
                </c:pt>
                <c:pt idx="2427">
                  <c:v>9.1547403424304683</c:v>
                </c:pt>
                <c:pt idx="2428">
                  <c:v>9.1551091874849817</c:v>
                </c:pt>
                <c:pt idx="2429">
                  <c:v>9.1554781328029975</c:v>
                </c:pt>
                <c:pt idx="2430">
                  <c:v>9.1558471781947084</c:v>
                </c:pt>
                <c:pt idx="2431">
                  <c:v>9.1562163234702556</c:v>
                </c:pt>
                <c:pt idx="2432">
                  <c:v>9.156585568439727</c:v>
                </c:pt>
                <c:pt idx="2433">
                  <c:v>9.1569549129131644</c:v>
                </c:pt>
                <c:pt idx="2434">
                  <c:v>9.1573243567005509</c:v>
                </c:pt>
                <c:pt idx="2435">
                  <c:v>9.1576938996118251</c:v>
                </c:pt>
                <c:pt idx="2436">
                  <c:v>9.1580635414568707</c:v>
                </c:pt>
                <c:pt idx="2437">
                  <c:v>9.1584332820455234</c:v>
                </c:pt>
                <c:pt idx="2438">
                  <c:v>9.1588031211875656</c:v>
                </c:pt>
                <c:pt idx="2439">
                  <c:v>9.159173058692728</c:v>
                </c:pt>
                <c:pt idx="2440">
                  <c:v>9.1595430943706955</c:v>
                </c:pt>
                <c:pt idx="2441">
                  <c:v>9.1599132280310975</c:v>
                </c:pt>
                <c:pt idx="2442">
                  <c:v>9.1602834594835176</c:v>
                </c:pt>
                <c:pt idx="2443">
                  <c:v>9.1606537885374824</c:v>
                </c:pt>
                <c:pt idx="2444">
                  <c:v>9.1610242150024774</c:v>
                </c:pt>
                <c:pt idx="2445">
                  <c:v>9.16139473868793</c:v>
                </c:pt>
                <c:pt idx="2446">
                  <c:v>9.1617653594032209</c:v>
                </c:pt>
                <c:pt idx="2447">
                  <c:v>9.1621360769576814</c:v>
                </c:pt>
                <c:pt idx="2448">
                  <c:v>9.1625068911605911</c:v>
                </c:pt>
                <c:pt idx="2449">
                  <c:v>9.1628778018211818</c:v>
                </c:pt>
                <c:pt idx="2450">
                  <c:v>9.1632488087486355</c:v>
                </c:pt>
                <c:pt idx="2451">
                  <c:v>9.1636199117520825</c:v>
                </c:pt>
                <c:pt idx="2452">
                  <c:v>9.1639911106406053</c:v>
                </c:pt>
                <c:pt idx="2453">
                  <c:v>9.1643624052232386</c:v>
                </c:pt>
                <c:pt idx="2454">
                  <c:v>9.1647337953089654</c:v>
                </c:pt>
                <c:pt idx="2455">
                  <c:v>9.1651052807067206</c:v>
                </c:pt>
                <c:pt idx="2456">
                  <c:v>9.1654768612253879</c:v>
                </c:pt>
                <c:pt idx="2457">
                  <c:v>9.1658485366738063</c:v>
                </c:pt>
                <c:pt idx="2458">
                  <c:v>9.1662203068607635</c:v>
                </c:pt>
                <c:pt idx="2459">
                  <c:v>9.1665921715949992</c:v>
                </c:pt>
                <c:pt idx="2460">
                  <c:v>9.1669641306852014</c:v>
                </c:pt>
                <c:pt idx="2461">
                  <c:v>9.167336183940014</c:v>
                </c:pt>
                <c:pt idx="2462">
                  <c:v>9.1677083311680292</c:v>
                </c:pt>
                <c:pt idx="2463">
                  <c:v>9.1680805721777947</c:v>
                </c:pt>
                <c:pt idx="2464">
                  <c:v>9.1684529067778051</c:v>
                </c:pt>
                <c:pt idx="2465">
                  <c:v>9.1688253347765105</c:v>
                </c:pt>
                <c:pt idx="2466">
                  <c:v>9.1691978559823095</c:v>
                </c:pt>
                <c:pt idx="2467">
                  <c:v>9.1695704702035581</c:v>
                </c:pt>
                <c:pt idx="2468">
                  <c:v>9.1699431772485589</c:v>
                </c:pt>
                <c:pt idx="2469">
                  <c:v>9.1703159769255702</c:v>
                </c:pt>
                <c:pt idx="2470">
                  <c:v>9.1706888690428006</c:v>
                </c:pt>
                <c:pt idx="2471">
                  <c:v>9.1710618534084123</c:v>
                </c:pt>
                <c:pt idx="2472">
                  <c:v>9.1714349298305198</c:v>
                </c:pt>
                <c:pt idx="2473">
                  <c:v>9.1718080981171912</c:v>
                </c:pt>
                <c:pt idx="2474">
                  <c:v>9.1721813580764469</c:v>
                </c:pt>
                <c:pt idx="2475">
                  <c:v>9.1725547095162572</c:v>
                </c:pt>
                <c:pt idx="2476">
                  <c:v>9.1729281522445483</c:v>
                </c:pt>
                <c:pt idx="2477">
                  <c:v>9.1733016860692</c:v>
                </c:pt>
                <c:pt idx="2478">
                  <c:v>9.1736753107980444</c:v>
                </c:pt>
                <c:pt idx="2479">
                  <c:v>9.1740490262388654</c:v>
                </c:pt>
                <c:pt idx="2480">
                  <c:v>9.1744228321994026</c:v>
                </c:pt>
                <c:pt idx="2481">
                  <c:v>9.1747967284873475</c:v>
                </c:pt>
                <c:pt idx="2482">
                  <c:v>9.1751707149103439</c:v>
                </c:pt>
                <c:pt idx="2483">
                  <c:v>9.1755447912759927</c:v>
                </c:pt>
                <c:pt idx="2484">
                  <c:v>9.1759189573918469</c:v>
                </c:pt>
                <c:pt idx="2485">
                  <c:v>9.17629321306541</c:v>
                </c:pt>
                <c:pt idx="2486">
                  <c:v>9.1766675581041461</c:v>
                </c:pt>
                <c:pt idx="2487">
                  <c:v>9.1770419923154662</c:v>
                </c:pt>
                <c:pt idx="2488">
                  <c:v>9.177416515506744</c:v>
                </c:pt>
                <c:pt idx="2489">
                  <c:v>9.1777911274852961</c:v>
                </c:pt>
                <c:pt idx="2490">
                  <c:v>9.1781658280584058</c:v>
                </c:pt>
                <c:pt idx="2491">
                  <c:v>9.178540617033299</c:v>
                </c:pt>
                <c:pt idx="2492">
                  <c:v>9.1789154942171649</c:v>
                </c:pt>
                <c:pt idx="2493">
                  <c:v>9.1792904594171461</c:v>
                </c:pt>
                <c:pt idx="2494">
                  <c:v>9.1796655124403337</c:v>
                </c:pt>
                <c:pt idx="2495">
                  <c:v>9.1800406530937799</c:v>
                </c:pt>
                <c:pt idx="2496">
                  <c:v>9.1804158811844907</c:v>
                </c:pt>
                <c:pt idx="2497">
                  <c:v>9.1807911965194258</c:v>
                </c:pt>
                <c:pt idx="2498">
                  <c:v>9.1811665989055005</c:v>
                </c:pt>
                <c:pt idx="2499">
                  <c:v>9.1815420881495857</c:v>
                </c:pt>
                <c:pt idx="2500">
                  <c:v>9.1819176640585045</c:v>
                </c:pt>
                <c:pt idx="2501">
                  <c:v>9.1822933264390425</c:v>
                </c:pt>
                <c:pt idx="2502">
                  <c:v>9.1826690750979338</c:v>
                </c:pt>
                <c:pt idx="2503">
                  <c:v>9.1830449098418718</c:v>
                </c:pt>
                <c:pt idx="2504">
                  <c:v>9.1834208304775036</c:v>
                </c:pt>
                <c:pt idx="2505">
                  <c:v>9.1837968368114336</c:v>
                </c:pt>
                <c:pt idx="2506">
                  <c:v>9.1841729286502218</c:v>
                </c:pt>
                <c:pt idx="2507">
                  <c:v>9.1845491058003841</c:v>
                </c:pt>
                <c:pt idx="2508">
                  <c:v>9.1849253680683915</c:v>
                </c:pt>
                <c:pt idx="2509">
                  <c:v>9.1853017152606746</c:v>
                </c:pt>
                <c:pt idx="2510">
                  <c:v>9.1856781471836157</c:v>
                </c:pt>
                <c:pt idx="2511">
                  <c:v>9.1860546636435565</c:v>
                </c:pt>
                <c:pt idx="2512">
                  <c:v>9.186431264446794</c:v>
                </c:pt>
                <c:pt idx="2513">
                  <c:v>9.1868079493995811</c:v>
                </c:pt>
                <c:pt idx="2514">
                  <c:v>9.1871847183081314</c:v>
                </c:pt>
                <c:pt idx="2515">
                  <c:v>9.1875615709786107</c:v>
                </c:pt>
                <c:pt idx="2516">
                  <c:v>9.187938507217142</c:v>
                </c:pt>
                <c:pt idx="2517">
                  <c:v>9.1883155268298093</c:v>
                </c:pt>
                <c:pt idx="2518">
                  <c:v>9.1886926296226505</c:v>
                </c:pt>
                <c:pt idx="2519">
                  <c:v>9.189069815401659</c:v>
                </c:pt>
                <c:pt idx="2520">
                  <c:v>9.1894470839727909</c:v>
                </c:pt>
                <c:pt idx="2521">
                  <c:v>9.189824435141956</c:v>
                </c:pt>
                <c:pt idx="2522">
                  <c:v>9.1902018687150218</c:v>
                </c:pt>
                <c:pt idx="2523">
                  <c:v>9.1905793844978128</c:v>
                </c:pt>
                <c:pt idx="2524">
                  <c:v>9.1909569822961146</c:v>
                </c:pt>
                <c:pt idx="2525">
                  <c:v>9.1913346619156666</c:v>
                </c:pt>
                <c:pt idx="2526">
                  <c:v>9.1917124231621674</c:v>
                </c:pt>
                <c:pt idx="2527">
                  <c:v>9.1920902658412764</c:v>
                </c:pt>
                <c:pt idx="2528">
                  <c:v>9.1924681897586051</c:v>
                </c:pt>
                <c:pt idx="2529">
                  <c:v>9.1928461947197295</c:v>
                </c:pt>
                <c:pt idx="2530">
                  <c:v>9.1932242805301811</c:v>
                </c:pt>
                <c:pt idx="2531">
                  <c:v>9.1936024469954489</c:v>
                </c:pt>
                <c:pt idx="2532">
                  <c:v>9.1939806939209827</c:v>
                </c:pt>
                <c:pt idx="2533">
                  <c:v>9.1943590211121879</c:v>
                </c:pt>
                <c:pt idx="2534">
                  <c:v>9.194737428374431</c:v>
                </c:pt>
                <c:pt idx="2535">
                  <c:v>9.1951159155130373</c:v>
                </c:pt>
                <c:pt idx="2536">
                  <c:v>9.1954944823332916</c:v>
                </c:pt>
                <c:pt idx="2537">
                  <c:v>9.1958731286404323</c:v>
                </c:pt>
                <c:pt idx="2538">
                  <c:v>9.1962518542396641</c:v>
                </c:pt>
                <c:pt idx="2539">
                  <c:v>9.1966306589361491</c:v>
                </c:pt>
                <c:pt idx="2540">
                  <c:v>9.1970095425350049</c:v>
                </c:pt>
                <c:pt idx="2541">
                  <c:v>9.1973885048413102</c:v>
                </c:pt>
                <c:pt idx="2542">
                  <c:v>9.197767545660108</c:v>
                </c:pt>
                <c:pt idx="2543">
                  <c:v>9.1981466647963934</c:v>
                </c:pt>
                <c:pt idx="2544">
                  <c:v>9.1985258620551278</c:v>
                </c:pt>
                <c:pt idx="2545">
                  <c:v>9.1989051372412263</c:v>
                </c:pt>
                <c:pt idx="2546">
                  <c:v>9.1992844901595685</c:v>
                </c:pt>
                <c:pt idx="2547">
                  <c:v>9.199663920614995</c:v>
                </c:pt>
                <c:pt idx="2548">
                  <c:v>9.2000434284122985</c:v>
                </c:pt>
                <c:pt idx="2549">
                  <c:v>9.200423013356243</c:v>
                </c:pt>
                <c:pt idx="2550">
                  <c:v>9.2008026752515448</c:v>
                </c:pt>
                <c:pt idx="2551">
                  <c:v>9.2011824139028828</c:v>
                </c:pt>
                <c:pt idx="2552">
                  <c:v>9.2015622291148969</c:v>
                </c:pt>
                <c:pt idx="2553">
                  <c:v>9.2019421206921876</c:v>
                </c:pt>
                <c:pt idx="2554">
                  <c:v>9.2023220884393169</c:v>
                </c:pt>
                <c:pt idx="2555">
                  <c:v>9.2027021321608053</c:v>
                </c:pt>
                <c:pt idx="2556">
                  <c:v>9.2030822516611366</c:v>
                </c:pt>
                <c:pt idx="2557">
                  <c:v>9.2034624467447532</c:v>
                </c:pt>
                <c:pt idx="2558">
                  <c:v>9.2038427172160606</c:v>
                </c:pt>
                <c:pt idx="2559">
                  <c:v>9.204223062879425</c:v>
                </c:pt>
                <c:pt idx="2560">
                  <c:v>9.2046034835391755</c:v>
                </c:pt>
                <c:pt idx="2561">
                  <c:v>9.2049839789995982</c:v>
                </c:pt>
                <c:pt idx="2562">
                  <c:v>9.2053645490649441</c:v>
                </c:pt>
                <c:pt idx="2563">
                  <c:v>9.2057451935394248</c:v>
                </c:pt>
                <c:pt idx="2564">
                  <c:v>9.2061259122272165</c:v>
                </c:pt>
                <c:pt idx="2565">
                  <c:v>9.2065067049324529</c:v>
                </c:pt>
                <c:pt idx="2566">
                  <c:v>9.206887571459232</c:v>
                </c:pt>
                <c:pt idx="2567">
                  <c:v>9.2072685116116109</c:v>
                </c:pt>
                <c:pt idx="2568">
                  <c:v>9.2076495251936148</c:v>
                </c:pt>
                <c:pt idx="2569">
                  <c:v>9.2080306120092263</c:v>
                </c:pt>
                <c:pt idx="2570">
                  <c:v>9.208411771862389</c:v>
                </c:pt>
                <c:pt idx="2571">
                  <c:v>9.2087930045570143</c:v>
                </c:pt>
                <c:pt idx="2572">
                  <c:v>9.2091743098969729</c:v>
                </c:pt>
                <c:pt idx="2573">
                  <c:v>9.2095556876860982</c:v>
                </c:pt>
                <c:pt idx="2574">
                  <c:v>9.2099371377281862</c:v>
                </c:pt>
                <c:pt idx="2575">
                  <c:v>9.2103186598269975</c:v>
                </c:pt>
                <c:pt idx="2576">
                  <c:v>9.2107002537862517</c:v>
                </c:pt>
                <c:pt idx="2577">
                  <c:v>9.2110819194096365</c:v>
                </c:pt>
                <c:pt idx="2578">
                  <c:v>9.2114636565007988</c:v>
                </c:pt>
                <c:pt idx="2579">
                  <c:v>9.2118454648633499</c:v>
                </c:pt>
                <c:pt idx="2580">
                  <c:v>9.2122273443008673</c:v>
                </c:pt>
                <c:pt idx="2581">
                  <c:v>9.2126092946168878</c:v>
                </c:pt>
                <c:pt idx="2582">
                  <c:v>9.2129913156149108</c:v>
                </c:pt>
                <c:pt idx="2583">
                  <c:v>9.2133734070984055</c:v>
                </c:pt>
                <c:pt idx="2584">
                  <c:v>9.2137555688708002</c:v>
                </c:pt>
                <c:pt idx="2585">
                  <c:v>9.2141378007354859</c:v>
                </c:pt>
                <c:pt idx="2586">
                  <c:v>9.2145201024958237</c:v>
                </c:pt>
                <c:pt idx="2587">
                  <c:v>9.2149024739551315</c:v>
                </c:pt>
                <c:pt idx="2588">
                  <c:v>9.215284914916694</c:v>
                </c:pt>
                <c:pt idx="2589">
                  <c:v>9.2156674251837636</c:v>
                </c:pt>
                <c:pt idx="2590">
                  <c:v>9.2160500045595501</c:v>
                </c:pt>
                <c:pt idx="2591">
                  <c:v>9.2164326528472369</c:v>
                </c:pt>
                <c:pt idx="2592">
                  <c:v>9.2168153698499626</c:v>
                </c:pt>
                <c:pt idx="2593">
                  <c:v>9.217198155370836</c:v>
                </c:pt>
                <c:pt idx="2594">
                  <c:v>9.2175810092129318</c:v>
                </c:pt>
                <c:pt idx="2595">
                  <c:v>9.2179639311792823</c:v>
                </c:pt>
                <c:pt idx="2596">
                  <c:v>9.218346921072893</c:v>
                </c:pt>
                <c:pt idx="2597">
                  <c:v>9.2187299786967287</c:v>
                </c:pt>
                <c:pt idx="2598">
                  <c:v>9.219113103853724</c:v>
                </c:pt>
                <c:pt idx="2599">
                  <c:v>9.2194962963467741</c:v>
                </c:pt>
                <c:pt idx="2600">
                  <c:v>9.2198795559787445</c:v>
                </c:pt>
                <c:pt idx="2601">
                  <c:v>9.2202628825524613</c:v>
                </c:pt>
                <c:pt idx="2602">
                  <c:v>9.2206462758707186</c:v>
                </c:pt>
                <c:pt idx="2603">
                  <c:v>9.2210297357362769</c:v>
                </c:pt>
                <c:pt idx="2604">
                  <c:v>9.2214132619518594</c:v>
                </c:pt>
                <c:pt idx="2605">
                  <c:v>9.2217968543201607</c:v>
                </c:pt>
                <c:pt idx="2606">
                  <c:v>9.2221805126438348</c:v>
                </c:pt>
                <c:pt idx="2607">
                  <c:v>9.222564236725507</c:v>
                </c:pt>
                <c:pt idx="2608">
                  <c:v>9.2229480263677637</c:v>
                </c:pt>
                <c:pt idx="2609">
                  <c:v>9.2233318813731646</c:v>
                </c:pt>
                <c:pt idx="2610">
                  <c:v>9.2237158015442287</c:v>
                </c:pt>
                <c:pt idx="2611">
                  <c:v>9.2240997866834462</c:v>
                </c:pt>
                <c:pt idx="2612">
                  <c:v>9.2244838365932704</c:v>
                </c:pt>
                <c:pt idx="2613">
                  <c:v>9.2248679510761242</c:v>
                </c:pt>
                <c:pt idx="2614">
                  <c:v>9.2252521299343968</c:v>
                </c:pt>
                <c:pt idx="2615">
                  <c:v>9.2256363729704436</c:v>
                </c:pt>
                <c:pt idx="2616">
                  <c:v>9.2260206799865845</c:v>
                </c:pt>
                <c:pt idx="2617">
                  <c:v>9.226405050785111</c:v>
                </c:pt>
                <c:pt idx="2618">
                  <c:v>9.226789485168279</c:v>
                </c:pt>
                <c:pt idx="2619">
                  <c:v>9.2271739829383126</c:v>
                </c:pt>
                <c:pt idx="2620">
                  <c:v>9.2275585438974037</c:v>
                </c:pt>
                <c:pt idx="2621">
                  <c:v>9.2279431678477106</c:v>
                </c:pt>
                <c:pt idx="2622">
                  <c:v>9.2283278545913596</c:v>
                </c:pt>
                <c:pt idx="2623">
                  <c:v>9.228712603930445</c:v>
                </c:pt>
                <c:pt idx="2624">
                  <c:v>9.2290974156670291</c:v>
                </c:pt>
                <c:pt idx="2625">
                  <c:v>9.2294822896031405</c:v>
                </c:pt>
                <c:pt idx="2626">
                  <c:v>9.2298672255407794</c:v>
                </c:pt>
                <c:pt idx="2627">
                  <c:v>9.2302522232819086</c:v>
                </c:pt>
                <c:pt idx="2628">
                  <c:v>9.2306372826284644</c:v>
                </c:pt>
                <c:pt idx="2629">
                  <c:v>9.2310224033823491</c:v>
                </c:pt>
                <c:pt idx="2630">
                  <c:v>9.2314075853454316</c:v>
                </c:pt>
                <c:pt idx="2631">
                  <c:v>9.2317928283195538</c:v>
                </c:pt>
                <c:pt idx="2632">
                  <c:v>9.2321781321065224</c:v>
                </c:pt>
                <c:pt idx="2633">
                  <c:v>9.2325634965081136</c:v>
                </c:pt>
                <c:pt idx="2634">
                  <c:v>9.2329489213260736</c:v>
                </c:pt>
                <c:pt idx="2635">
                  <c:v>9.2333344063621166</c:v>
                </c:pt>
                <c:pt idx="2636">
                  <c:v>9.2337199514179265</c:v>
                </c:pt>
                <c:pt idx="2637">
                  <c:v>9.2341055562951553</c:v>
                </c:pt>
                <c:pt idx="2638">
                  <c:v>9.2344912207954231</c:v>
                </c:pt>
                <c:pt idx="2639">
                  <c:v>9.2348769447203249</c:v>
                </c:pt>
                <c:pt idx="2640">
                  <c:v>9.2352627278714188</c:v>
                </c:pt>
                <c:pt idx="2641">
                  <c:v>9.235648570050234</c:v>
                </c:pt>
                <c:pt idx="2642">
                  <c:v>9.2360344710582716</c:v>
                </c:pt>
                <c:pt idx="2643">
                  <c:v>9.2364204306970006</c:v>
                </c:pt>
                <c:pt idx="2644">
                  <c:v>9.2368064487678616</c:v>
                </c:pt>
                <c:pt idx="2645">
                  <c:v>9.2371925250722615</c:v>
                </c:pt>
                <c:pt idx="2646">
                  <c:v>9.2375786594115787</c:v>
                </c:pt>
                <c:pt idx="2647">
                  <c:v>9.2379648515871668</c:v>
                </c:pt>
                <c:pt idx="2648">
                  <c:v>9.2383511014003439</c:v>
                </c:pt>
                <c:pt idx="2649">
                  <c:v>9.2387374086523977</c:v>
                </c:pt>
                <c:pt idx="2650">
                  <c:v>9.2391237731445894</c:v>
                </c:pt>
                <c:pt idx="2651">
                  <c:v>9.2395101946781519</c:v>
                </c:pt>
                <c:pt idx="2652">
                  <c:v>9.239896673054286</c:v>
                </c:pt>
                <c:pt idx="2653">
                  <c:v>9.2402832080741621</c:v>
                </c:pt>
                <c:pt idx="2654">
                  <c:v>9.2406697995389262</c:v>
                </c:pt>
                <c:pt idx="2655">
                  <c:v>9.2410564472496901</c:v>
                </c:pt>
                <c:pt idx="2656">
                  <c:v>9.241443151007541</c:v>
                </c:pt>
                <c:pt idx="2657">
                  <c:v>9.241829910613534</c:v>
                </c:pt>
                <c:pt idx="2658">
                  <c:v>9.2422167258686976</c:v>
                </c:pt>
                <c:pt idx="2659">
                  <c:v>9.2426035965740319</c:v>
                </c:pt>
                <c:pt idx="2660">
                  <c:v>9.2429905225305049</c:v>
                </c:pt>
                <c:pt idx="2661">
                  <c:v>9.24337750353906</c:v>
                </c:pt>
                <c:pt idx="2662">
                  <c:v>9.2437645394006118</c:v>
                </c:pt>
                <c:pt idx="2663">
                  <c:v>9.2441516299160451</c:v>
                </c:pt>
                <c:pt idx="2664">
                  <c:v>9.244538774886216</c:v>
                </c:pt>
                <c:pt idx="2665">
                  <c:v>9.2449259741119576</c:v>
                </c:pt>
                <c:pt idx="2666">
                  <c:v>9.2453132273940675</c:v>
                </c:pt>
                <c:pt idx="2667">
                  <c:v>9.2457005345333219</c:v>
                </c:pt>
                <c:pt idx="2668">
                  <c:v>9.246087895330465</c:v>
                </c:pt>
                <c:pt idx="2669">
                  <c:v>9.2464753095862164</c:v>
                </c:pt>
                <c:pt idx="2670">
                  <c:v>9.246862777101267</c:v>
                </c:pt>
                <c:pt idx="2671">
                  <c:v>9.2472502976762811</c:v>
                </c:pt>
                <c:pt idx="2672">
                  <c:v>9.2476378711118929</c:v>
                </c:pt>
                <c:pt idx="2673">
                  <c:v>9.2480254972087135</c:v>
                </c:pt>
                <c:pt idx="2674">
                  <c:v>9.2484131757673236</c:v>
                </c:pt>
                <c:pt idx="2675">
                  <c:v>9.2488009065882775</c:v>
                </c:pt>
                <c:pt idx="2676">
                  <c:v>9.2491886894721045</c:v>
                </c:pt>
                <c:pt idx="2677">
                  <c:v>9.2495765242193055</c:v>
                </c:pt>
                <c:pt idx="2678">
                  <c:v>9.2499644106303549</c:v>
                </c:pt>
                <c:pt idx="2679">
                  <c:v>9.2503523485057002</c:v>
                </c:pt>
                <c:pt idx="2680">
                  <c:v>9.2507403376457642</c:v>
                </c:pt>
                <c:pt idx="2681">
                  <c:v>9.251128377850943</c:v>
                </c:pt>
                <c:pt idx="2682">
                  <c:v>9.2515164689216025</c:v>
                </c:pt>
                <c:pt idx="2683">
                  <c:v>9.2519046106580856</c:v>
                </c:pt>
                <c:pt idx="2684">
                  <c:v>9.2522928028607119</c:v>
                </c:pt>
                <c:pt idx="2685">
                  <c:v>9.2526810453297692</c:v>
                </c:pt>
                <c:pt idx="2686">
                  <c:v>9.253069337865524</c:v>
                </c:pt>
                <c:pt idx="2687">
                  <c:v>9.253457680268216</c:v>
                </c:pt>
                <c:pt idx="2688">
                  <c:v>9.2538460723380567</c:v>
                </c:pt>
                <c:pt idx="2689">
                  <c:v>9.2542345138752342</c:v>
                </c:pt>
                <c:pt idx="2690">
                  <c:v>9.2546230046799121</c:v>
                </c:pt>
                <c:pt idx="2691">
                  <c:v>9.255011544552227</c:v>
                </c:pt>
                <c:pt idx="2692">
                  <c:v>9.2554001332922908</c:v>
                </c:pt>
                <c:pt idx="2693">
                  <c:v>9.2557887707001889</c:v>
                </c:pt>
                <c:pt idx="2694">
                  <c:v>9.2561774565759851</c:v>
                </c:pt>
                <c:pt idx="2695">
                  <c:v>9.2565661907197132</c:v>
                </c:pt>
                <c:pt idx="2696">
                  <c:v>9.2569549729313891</c:v>
                </c:pt>
                <c:pt idx="2697">
                  <c:v>9.2573438030109969</c:v>
                </c:pt>
                <c:pt idx="2698">
                  <c:v>9.2577326807584992</c:v>
                </c:pt>
                <c:pt idx="2699">
                  <c:v>9.2581216059738356</c:v>
                </c:pt>
                <c:pt idx="2700">
                  <c:v>9.258510578456919</c:v>
                </c:pt>
                <c:pt idx="2701">
                  <c:v>9.2588995980076376</c:v>
                </c:pt>
                <c:pt idx="2702">
                  <c:v>9.2592886644258598</c:v>
                </c:pt>
                <c:pt idx="2703">
                  <c:v>9.2596777775114205</c:v>
                </c:pt>
                <c:pt idx="2704">
                  <c:v>9.2600669370641437</c:v>
                </c:pt>
                <c:pt idx="2705">
                  <c:v>9.2604561428838164</c:v>
                </c:pt>
                <c:pt idx="2706">
                  <c:v>9.2608453947702127</c:v>
                </c:pt>
                <c:pt idx="2707">
                  <c:v>9.2612346925230735</c:v>
                </c:pt>
                <c:pt idx="2708">
                  <c:v>9.2616240359421251</c:v>
                </c:pt>
                <c:pt idx="2709">
                  <c:v>9.2620134248270638</c:v>
                </c:pt>
                <c:pt idx="2710">
                  <c:v>9.2624028589775627</c:v>
                </c:pt>
                <c:pt idx="2711">
                  <c:v>9.2627923381932771</c:v>
                </c:pt>
                <c:pt idx="2712">
                  <c:v>9.263181862273834</c:v>
                </c:pt>
                <c:pt idx="2713">
                  <c:v>9.2635714310188391</c:v>
                </c:pt>
                <c:pt idx="2714">
                  <c:v>9.2639610442278748</c:v>
                </c:pt>
                <c:pt idx="2715">
                  <c:v>9.2643507017005007</c:v>
                </c:pt>
                <c:pt idx="2716">
                  <c:v>9.264740403236253</c:v>
                </c:pt>
                <c:pt idx="2717">
                  <c:v>9.2651301486346469</c:v>
                </c:pt>
                <c:pt idx="2718">
                  <c:v>9.2655199376951742</c:v>
                </c:pt>
                <c:pt idx="2719">
                  <c:v>9.2659097702173021</c:v>
                </c:pt>
                <c:pt idx="2720">
                  <c:v>9.2662996460004798</c:v>
                </c:pt>
                <c:pt idx="2721">
                  <c:v>9.2666895648441319</c:v>
                </c:pt>
                <c:pt idx="2722">
                  <c:v>9.2670795265476595</c:v>
                </c:pt>
                <c:pt idx="2723">
                  <c:v>9.2674695309104429</c:v>
                </c:pt>
                <c:pt idx="2724">
                  <c:v>9.2678595777318407</c:v>
                </c:pt>
                <c:pt idx="2725">
                  <c:v>9.2682496668111902</c:v>
                </c:pt>
                <c:pt idx="2726">
                  <c:v>9.2686397979478041</c:v>
                </c:pt>
                <c:pt idx="2727">
                  <c:v>9.2690299709409789</c:v>
                </c:pt>
                <c:pt idx="2728">
                  <c:v>9.2694201855899845</c:v>
                </c:pt>
                <c:pt idx="2729">
                  <c:v>9.2698104416940694</c:v>
                </c:pt>
                <c:pt idx="2730">
                  <c:v>9.2702007390524663</c:v>
                </c:pt>
                <c:pt idx="2731">
                  <c:v>9.2705910774643794</c:v>
                </c:pt>
                <c:pt idx="2732">
                  <c:v>9.2709814567289985</c:v>
                </c:pt>
                <c:pt idx="2733">
                  <c:v>9.2713718766454853</c:v>
                </c:pt>
                <c:pt idx="2734">
                  <c:v>9.2717623370129871</c:v>
                </c:pt>
                <c:pt idx="2735">
                  <c:v>9.2721528376306281</c:v>
                </c:pt>
                <c:pt idx="2736">
                  <c:v>9.2725433782975095</c:v>
                </c:pt>
                <c:pt idx="2737">
                  <c:v>9.2729339588127146</c:v>
                </c:pt>
                <c:pt idx="2738">
                  <c:v>9.2733245789753056</c:v>
                </c:pt>
                <c:pt idx="2739">
                  <c:v>9.2737152385843231</c:v>
                </c:pt>
                <c:pt idx="2740">
                  <c:v>9.2741059374387884</c:v>
                </c:pt>
                <c:pt idx="2741">
                  <c:v>9.2744966753377049</c:v>
                </c:pt>
                <c:pt idx="2742">
                  <c:v>9.2748874520800531</c:v>
                </c:pt>
                <c:pt idx="2743">
                  <c:v>9.2752782674647918</c:v>
                </c:pt>
                <c:pt idx="2744">
                  <c:v>9.2756691212908642</c:v>
                </c:pt>
                <c:pt idx="2745">
                  <c:v>9.2760600133571902</c:v>
                </c:pt>
                <c:pt idx="2746">
                  <c:v>9.2764509434626721</c:v>
                </c:pt>
                <c:pt idx="2747">
                  <c:v>9.2768419114061942</c:v>
                </c:pt>
                <c:pt idx="2748">
                  <c:v>9.2772329169866143</c:v>
                </c:pt>
                <c:pt idx="2749">
                  <c:v>9.2776239600027814</c:v>
                </c:pt>
                <c:pt idx="2750">
                  <c:v>9.278015040253516</c:v>
                </c:pt>
                <c:pt idx="2751">
                  <c:v>9.2784061575376224</c:v>
                </c:pt>
                <c:pt idx="2752">
                  <c:v>9.2787973116538893</c:v>
                </c:pt>
                <c:pt idx="2753">
                  <c:v>9.2791885024010821</c:v>
                </c:pt>
                <c:pt idx="2754">
                  <c:v>9.2795797295779483</c:v>
                </c:pt>
                <c:pt idx="2755">
                  <c:v>9.2799709929832179</c:v>
                </c:pt>
                <c:pt idx="2756">
                  <c:v>9.2803622924156013</c:v>
                </c:pt>
                <c:pt idx="2757">
                  <c:v>9.2807536276737927</c:v>
                </c:pt>
                <c:pt idx="2758">
                  <c:v>9.2811449985564618</c:v>
                </c:pt>
                <c:pt idx="2759">
                  <c:v>9.2815364048622673</c:v>
                </c:pt>
                <c:pt idx="2760">
                  <c:v>9.2819278463898449</c:v>
                </c:pt>
                <c:pt idx="2761">
                  <c:v>9.2823193229378145</c:v>
                </c:pt>
                <c:pt idx="2762">
                  <c:v>9.2827108343047762</c:v>
                </c:pt>
                <c:pt idx="2763">
                  <c:v>9.2831023802893124</c:v>
                </c:pt>
                <c:pt idx="2764">
                  <c:v>9.2834939606899916</c:v>
                </c:pt>
                <c:pt idx="2765">
                  <c:v>9.2838855753053569</c:v>
                </c:pt>
                <c:pt idx="2766">
                  <c:v>9.2842772239339428</c:v>
                </c:pt>
                <c:pt idx="2767">
                  <c:v>9.2846689063742591</c:v>
                </c:pt>
                <c:pt idx="2768">
                  <c:v>9.2850606224248011</c:v>
                </c:pt>
                <c:pt idx="2769">
                  <c:v>9.2854523718840465</c:v>
                </c:pt>
                <c:pt idx="2770">
                  <c:v>9.2858441545504569</c:v>
                </c:pt>
                <c:pt idx="2771">
                  <c:v>9.2862359702224762</c:v>
                </c:pt>
                <c:pt idx="2772">
                  <c:v>9.2866278186985287</c:v>
                </c:pt>
                <c:pt idx="2773">
                  <c:v>9.2870196997770265</c:v>
                </c:pt>
                <c:pt idx="2774">
                  <c:v>9.2874116132563618</c:v>
                </c:pt>
                <c:pt idx="2775">
                  <c:v>9.2878035589349093</c:v>
                </c:pt>
                <c:pt idx="2776">
                  <c:v>9.2881955366110311</c:v>
                </c:pt>
                <c:pt idx="2777">
                  <c:v>9.28858754608307</c:v>
                </c:pt>
                <c:pt idx="2778">
                  <c:v>9.2889795871493508</c:v>
                </c:pt>
                <c:pt idx="2779">
                  <c:v>9.2893716596081859</c:v>
                </c:pt>
                <c:pt idx="2780">
                  <c:v>9.2897637632578682</c:v>
                </c:pt>
                <c:pt idx="2781">
                  <c:v>9.2901558978966783</c:v>
                </c:pt>
                <c:pt idx="2782">
                  <c:v>9.290548063322877</c:v>
                </c:pt>
                <c:pt idx="2783">
                  <c:v>9.290940259334711</c:v>
                </c:pt>
                <c:pt idx="2784">
                  <c:v>9.2913324857304129</c:v>
                </c:pt>
                <c:pt idx="2785">
                  <c:v>9.2917247423081957</c:v>
                </c:pt>
                <c:pt idx="2786">
                  <c:v>9.2921170288662616</c:v>
                </c:pt>
                <c:pt idx="2787">
                  <c:v>9.2925093452027916</c:v>
                </c:pt>
                <c:pt idx="2788">
                  <c:v>9.2929016911159579</c:v>
                </c:pt>
                <c:pt idx="2789">
                  <c:v>9.2932940664039112</c:v>
                </c:pt>
                <c:pt idx="2790">
                  <c:v>9.2936864708647935</c:v>
                </c:pt>
                <c:pt idx="2791">
                  <c:v>9.2940789042967271</c:v>
                </c:pt>
                <c:pt idx="2792">
                  <c:v>9.2944713664978202</c:v>
                </c:pt>
                <c:pt idx="2793">
                  <c:v>9.294863857266165</c:v>
                </c:pt>
                <c:pt idx="2794">
                  <c:v>9.2952563763998448</c:v>
                </c:pt>
                <c:pt idx="2795">
                  <c:v>9.2956489236969215</c:v>
                </c:pt>
                <c:pt idx="2796">
                  <c:v>9.2960414989554465</c:v>
                </c:pt>
                <c:pt idx="2797">
                  <c:v>9.2964341019734551</c:v>
                </c:pt>
                <c:pt idx="2798">
                  <c:v>9.2968267325489684</c:v>
                </c:pt>
                <c:pt idx="2799">
                  <c:v>9.2972193904799934</c:v>
                </c:pt>
                <c:pt idx="2800">
                  <c:v>9.2976120755645262</c:v>
                </c:pt>
                <c:pt idx="2801">
                  <c:v>9.2980047876005418</c:v>
                </c:pt>
                <c:pt idx="2802">
                  <c:v>9.2983975263860081</c:v>
                </c:pt>
                <c:pt idx="2803">
                  <c:v>9.2987902917188769</c:v>
                </c:pt>
                <c:pt idx="2804">
                  <c:v>9.2991830833970859</c:v>
                </c:pt>
                <c:pt idx="2805">
                  <c:v>9.2995759012185584</c:v>
                </c:pt>
                <c:pt idx="2806">
                  <c:v>9.2999687449812072</c:v>
                </c:pt>
                <c:pt idx="2807">
                  <c:v>9.3003616144829291</c:v>
                </c:pt>
                <c:pt idx="2808">
                  <c:v>9.3007545095216084</c:v>
                </c:pt>
                <c:pt idx="2809">
                  <c:v>9.3011474298951153</c:v>
                </c:pt>
                <c:pt idx="2810">
                  <c:v>9.3015403754013111</c:v>
                </c:pt>
                <c:pt idx="2811">
                  <c:v>9.3019333458380373</c:v>
                </c:pt>
                <c:pt idx="2812">
                  <c:v>9.3023263410031287</c:v>
                </c:pt>
                <c:pt idx="2813">
                  <c:v>9.3027193606944056</c:v>
                </c:pt>
                <c:pt idx="2814">
                  <c:v>9.3031124047096743</c:v>
                </c:pt>
                <c:pt idx="2815">
                  <c:v>9.3035054728467284</c:v>
                </c:pt>
                <c:pt idx="2816">
                  <c:v>9.303898564903351</c:v>
                </c:pt>
                <c:pt idx="2817">
                  <c:v>9.3042916806773128</c:v>
                </c:pt>
                <c:pt idx="2818">
                  <c:v>9.3046848199663703</c:v>
                </c:pt>
                <c:pt idx="2819">
                  <c:v>9.3050779825682692</c:v>
                </c:pt>
                <c:pt idx="2820">
                  <c:v>9.3054711682807429</c:v>
                </c:pt>
                <c:pt idx="2821">
                  <c:v>9.3058643769015159</c:v>
                </c:pt>
                <c:pt idx="2822">
                  <c:v>9.3062576082282931</c:v>
                </c:pt>
                <c:pt idx="2823">
                  <c:v>9.3066508620587776</c:v>
                </c:pt>
                <c:pt idx="2824">
                  <c:v>9.307044138190653</c:v>
                </c:pt>
                <c:pt idx="2825">
                  <c:v>9.3074374364215959</c:v>
                </c:pt>
                <c:pt idx="2826">
                  <c:v>9.3078307565492704</c:v>
                </c:pt>
                <c:pt idx="2827">
                  <c:v>9.308224098371328</c:v>
                </c:pt>
                <c:pt idx="2828">
                  <c:v>9.3086174616854116</c:v>
                </c:pt>
                <c:pt idx="2829">
                  <c:v>9.3090108462891497</c:v>
                </c:pt>
                <c:pt idx="2830">
                  <c:v>9.3094042519801619</c:v>
                </c:pt>
                <c:pt idx="2831">
                  <c:v>9.309797678556059</c:v>
                </c:pt>
                <c:pt idx="2832">
                  <c:v>9.3101911258144359</c:v>
                </c:pt>
                <c:pt idx="2833">
                  <c:v>9.3105845935528819</c:v>
                </c:pt>
                <c:pt idx="2834">
                  <c:v>9.3109780815689724</c:v>
                </c:pt>
                <c:pt idx="2835">
                  <c:v>9.3113715896602756</c:v>
                </c:pt>
                <c:pt idx="2836">
                  <c:v>9.3117651176243434</c:v>
                </c:pt>
                <c:pt idx="2837">
                  <c:v>9.3121586652587247</c:v>
                </c:pt>
                <c:pt idx="2838">
                  <c:v>9.3125522323609555</c:v>
                </c:pt>
                <c:pt idx="2839">
                  <c:v>9.3129458187285596</c:v>
                </c:pt>
                <c:pt idx="2840">
                  <c:v>9.3133394241590519</c:v>
                </c:pt>
                <c:pt idx="2841">
                  <c:v>9.3137330484499401</c:v>
                </c:pt>
                <c:pt idx="2842">
                  <c:v>9.3141266913987195</c:v>
                </c:pt>
                <c:pt idx="2843">
                  <c:v>9.3145203528028766</c:v>
                </c:pt>
                <c:pt idx="2844">
                  <c:v>9.3149140324598889</c:v>
                </c:pt>
                <c:pt idx="2845">
                  <c:v>9.3153077301672234</c:v>
                </c:pt>
                <c:pt idx="2846">
                  <c:v>9.3157014457223397</c:v>
                </c:pt>
                <c:pt idx="2847">
                  <c:v>9.3160951789226836</c:v>
                </c:pt>
                <c:pt idx="2848">
                  <c:v>9.3164889295656987</c:v>
                </c:pt>
                <c:pt idx="2849">
                  <c:v>9.3168826974488148</c:v>
                </c:pt>
                <c:pt idx="2850">
                  <c:v>9.3172764823694543</c:v>
                </c:pt>
                <c:pt idx="2851">
                  <c:v>9.3176702841250307</c:v>
                </c:pt>
                <c:pt idx="2852">
                  <c:v>9.3180641025129489</c:v>
                </c:pt>
                <c:pt idx="2853">
                  <c:v>9.3184579373306029</c:v>
                </c:pt>
                <c:pt idx="2854">
                  <c:v>9.3188517883753832</c:v>
                </c:pt>
                <c:pt idx="2855">
                  <c:v>9.3192456554446697</c:v>
                </c:pt>
                <c:pt idx="2856">
                  <c:v>9.3196395383358315</c:v>
                </c:pt>
                <c:pt idx="2857">
                  <c:v>9.3200334368462325</c:v>
                </c:pt>
                <c:pt idx="2858">
                  <c:v>9.3204273507732278</c:v>
                </c:pt>
                <c:pt idx="2859">
                  <c:v>9.3208212799141652</c:v>
                </c:pt>
                <c:pt idx="2860">
                  <c:v>9.3212152240663819</c:v>
                </c:pt>
                <c:pt idx="2861">
                  <c:v>9.3216091830272116</c:v>
                </c:pt>
                <c:pt idx="2862">
                  <c:v>9.3220031565939774</c:v>
                </c:pt>
                <c:pt idx="2863">
                  <c:v>9.322397144563995</c:v>
                </c:pt>
                <c:pt idx="2864">
                  <c:v>9.3227911467345752</c:v>
                </c:pt>
                <c:pt idx="2865">
                  <c:v>9.3231851629030178</c:v>
                </c:pt>
                <c:pt idx="2866">
                  <c:v>9.3235791928666192</c:v>
                </c:pt>
                <c:pt idx="2867">
                  <c:v>9.3239732364226633</c:v>
                </c:pt>
                <c:pt idx="2868">
                  <c:v>9.3243672933684341</c:v>
                </c:pt>
                <c:pt idx="2869">
                  <c:v>9.3247613635012048</c:v>
                </c:pt>
                <c:pt idx="2870">
                  <c:v>9.3251554466182398</c:v>
                </c:pt>
                <c:pt idx="2871">
                  <c:v>9.3255495425168018</c:v>
                </c:pt>
                <c:pt idx="2872">
                  <c:v>9.3259436509941427</c:v>
                </c:pt>
                <c:pt idx="2873">
                  <c:v>9.3263377718475091</c:v>
                </c:pt>
                <c:pt idx="2874">
                  <c:v>9.3267319048741424</c:v>
                </c:pt>
                <c:pt idx="2875">
                  <c:v>9.3271260498712785</c:v>
                </c:pt>
                <c:pt idx="2876">
                  <c:v>9.3275202066361427</c:v>
                </c:pt>
                <c:pt idx="2877">
                  <c:v>9.3279143749659585</c:v>
                </c:pt>
                <c:pt idx="2878">
                  <c:v>9.3283085546579425</c:v>
                </c:pt>
                <c:pt idx="2879">
                  <c:v>9.3287027455093057</c:v>
                </c:pt>
                <c:pt idx="2880">
                  <c:v>9.3290969473172503</c:v>
                </c:pt>
                <c:pt idx="2881">
                  <c:v>9.3294911598789767</c:v>
                </c:pt>
                <c:pt idx="2882">
                  <c:v>9.3298853829916784</c:v>
                </c:pt>
                <c:pt idx="2883">
                  <c:v>9.330279616452545</c:v>
                </c:pt>
                <c:pt idx="2884">
                  <c:v>9.3306738600587558</c:v>
                </c:pt>
                <c:pt idx="2885">
                  <c:v>9.3310681136074916</c:v>
                </c:pt>
                <c:pt idx="2886">
                  <c:v>9.3314623768959226</c:v>
                </c:pt>
                <c:pt idx="2887">
                  <c:v>9.3318566497212156</c:v>
                </c:pt>
                <c:pt idx="2888">
                  <c:v>9.3322509318805356</c:v>
                </c:pt>
                <c:pt idx="2889">
                  <c:v>9.3326452231710384</c:v>
                </c:pt>
                <c:pt idx="2890">
                  <c:v>9.3330395233898784</c:v>
                </c:pt>
                <c:pt idx="2891">
                  <c:v>9.333433832334201</c:v>
                </c:pt>
                <c:pt idx="2892">
                  <c:v>9.333828149801155</c:v>
                </c:pt>
                <c:pt idx="2893">
                  <c:v>9.3342224755878753</c:v>
                </c:pt>
                <c:pt idx="2894">
                  <c:v>9.3346168094914983</c:v>
                </c:pt>
                <c:pt idx="2895">
                  <c:v>9.3350111513091552</c:v>
                </c:pt>
                <c:pt idx="2896">
                  <c:v>9.3354055008379753</c:v>
                </c:pt>
                <c:pt idx="2897">
                  <c:v>9.3357998578750774</c:v>
                </c:pt>
                <c:pt idx="2898">
                  <c:v>9.3361942222175855</c:v>
                </c:pt>
                <c:pt idx="2899">
                  <c:v>9.3365885936626096</c:v>
                </c:pt>
                <c:pt idx="2900">
                  <c:v>9.3369829720072648</c:v>
                </c:pt>
                <c:pt idx="2901">
                  <c:v>9.3373773570486591</c:v>
                </c:pt>
                <c:pt idx="2902">
                  <c:v>9.3377717485838971</c:v>
                </c:pt>
                <c:pt idx="2903">
                  <c:v>9.3381661464100798</c:v>
                </c:pt>
                <c:pt idx="2904">
                  <c:v>9.3385605503243045</c:v>
                </c:pt>
                <c:pt idx="2905">
                  <c:v>9.338954960123667</c:v>
                </c:pt>
                <c:pt idx="2906">
                  <c:v>9.3393493756052592</c:v>
                </c:pt>
                <c:pt idx="2907">
                  <c:v>9.3397437965661716</c:v>
                </c:pt>
                <c:pt idx="2908">
                  <c:v>9.3401382228034873</c:v>
                </c:pt>
                <c:pt idx="2909">
                  <c:v>9.340532654114293</c:v>
                </c:pt>
                <c:pt idx="2910">
                  <c:v>9.3409270902956667</c:v>
                </c:pt>
                <c:pt idx="2911">
                  <c:v>9.3413215311446898</c:v>
                </c:pt>
                <c:pt idx="2912">
                  <c:v>9.3417159764584365</c:v>
                </c:pt>
                <c:pt idx="2913">
                  <c:v>9.3421104260339813</c:v>
                </c:pt>
                <c:pt idx="2914">
                  <c:v>9.3425048796683949</c:v>
                </c:pt>
                <c:pt idx="2915">
                  <c:v>9.3428993371587463</c:v>
                </c:pt>
                <c:pt idx="2916">
                  <c:v>9.3432937983021045</c:v>
                </c:pt>
                <c:pt idx="2917">
                  <c:v>9.3436882628955349</c:v>
                </c:pt>
                <c:pt idx="2918">
                  <c:v>9.3440827307360994</c:v>
                </c:pt>
                <c:pt idx="2919">
                  <c:v>9.3444772016208635</c:v>
                </c:pt>
                <c:pt idx="2920">
                  <c:v>9.3448716753468837</c:v>
                </c:pt>
                <c:pt idx="2921">
                  <c:v>9.3452661517112237</c:v>
                </c:pt>
                <c:pt idx="2922">
                  <c:v>9.3456606305109364</c:v>
                </c:pt>
                <c:pt idx="2923">
                  <c:v>9.3460551115430821</c:v>
                </c:pt>
                <c:pt idx="2924">
                  <c:v>9.3464495946047119</c:v>
                </c:pt>
                <c:pt idx="2925">
                  <c:v>9.346844079492886</c:v>
                </c:pt>
                <c:pt idx="2926">
                  <c:v>9.347238566004652</c:v>
                </c:pt>
                <c:pt idx="2927">
                  <c:v>9.3476330539370664</c:v>
                </c:pt>
                <c:pt idx="2928">
                  <c:v>9.3480275430871806</c:v>
                </c:pt>
                <c:pt idx="2929">
                  <c:v>9.3484220332520422</c:v>
                </c:pt>
                <c:pt idx="2930">
                  <c:v>9.348816524228706</c:v>
                </c:pt>
                <c:pt idx="2931">
                  <c:v>9.3492110158142214</c:v>
                </c:pt>
                <c:pt idx="2932">
                  <c:v>9.3496055078056362</c:v>
                </c:pt>
                <c:pt idx="2933">
                  <c:v>9.3500000000000014</c:v>
                </c:pt>
                <c:pt idx="2934">
                  <c:v>9.3503944921943667</c:v>
                </c:pt>
                <c:pt idx="2935">
                  <c:v>9.3507889841857814</c:v>
                </c:pt>
                <c:pt idx="2936">
                  <c:v>9.3511834757712968</c:v>
                </c:pt>
                <c:pt idx="2937">
                  <c:v>9.3515779667479606</c:v>
                </c:pt>
                <c:pt idx="2938">
                  <c:v>9.3519724569128222</c:v>
                </c:pt>
                <c:pt idx="2939">
                  <c:v>9.3523669460629346</c:v>
                </c:pt>
                <c:pt idx="2940">
                  <c:v>9.3527614339953491</c:v>
                </c:pt>
                <c:pt idx="2941">
                  <c:v>9.3531559205071169</c:v>
                </c:pt>
                <c:pt idx="2942">
                  <c:v>9.3535504053952891</c:v>
                </c:pt>
                <c:pt idx="2943">
                  <c:v>9.3539448884569207</c:v>
                </c:pt>
                <c:pt idx="2944">
                  <c:v>9.3543393694890664</c:v>
                </c:pt>
                <c:pt idx="2945">
                  <c:v>9.3547338482887792</c:v>
                </c:pt>
                <c:pt idx="2946">
                  <c:v>9.3551283246531174</c:v>
                </c:pt>
                <c:pt idx="2947">
                  <c:v>9.3555227983791394</c:v>
                </c:pt>
                <c:pt idx="2948">
                  <c:v>9.3559172692639034</c:v>
                </c:pt>
                <c:pt idx="2949">
                  <c:v>9.356311737104468</c:v>
                </c:pt>
                <c:pt idx="2950">
                  <c:v>9.3567062016978984</c:v>
                </c:pt>
                <c:pt idx="2951">
                  <c:v>9.3571006628412565</c:v>
                </c:pt>
                <c:pt idx="2952">
                  <c:v>9.3574951203316079</c:v>
                </c:pt>
                <c:pt idx="2953">
                  <c:v>9.3578895739660215</c:v>
                </c:pt>
                <c:pt idx="2954">
                  <c:v>9.3582840235415663</c:v>
                </c:pt>
                <c:pt idx="2955">
                  <c:v>9.3586784688553131</c:v>
                </c:pt>
                <c:pt idx="2956">
                  <c:v>9.3590729097043361</c:v>
                </c:pt>
                <c:pt idx="2957">
                  <c:v>9.3594673458857098</c:v>
                </c:pt>
                <c:pt idx="2958">
                  <c:v>9.3598617771965156</c:v>
                </c:pt>
                <c:pt idx="2959">
                  <c:v>9.3602562034338312</c:v>
                </c:pt>
                <c:pt idx="2960">
                  <c:v>9.3606506243947436</c:v>
                </c:pt>
                <c:pt idx="2961">
                  <c:v>9.3610450398763358</c:v>
                </c:pt>
                <c:pt idx="2962">
                  <c:v>9.3614394496756983</c:v>
                </c:pt>
                <c:pt idx="2963">
                  <c:v>9.361833853589923</c:v>
                </c:pt>
                <c:pt idx="2964">
                  <c:v>9.3622282514161057</c:v>
                </c:pt>
                <c:pt idx="2965">
                  <c:v>9.3626226429513437</c:v>
                </c:pt>
                <c:pt idx="2966">
                  <c:v>9.3630170279927363</c:v>
                </c:pt>
                <c:pt idx="2967">
                  <c:v>9.3634114063373932</c:v>
                </c:pt>
                <c:pt idx="2968">
                  <c:v>9.3638057777824173</c:v>
                </c:pt>
                <c:pt idx="2969">
                  <c:v>9.3642001421249237</c:v>
                </c:pt>
                <c:pt idx="2970">
                  <c:v>9.3645944991620276</c:v>
                </c:pt>
                <c:pt idx="2971">
                  <c:v>9.3649888486908459</c:v>
                </c:pt>
                <c:pt idx="2972">
                  <c:v>9.3653831905085045</c:v>
                </c:pt>
                <c:pt idx="2973">
                  <c:v>9.3657775244121275</c:v>
                </c:pt>
                <c:pt idx="2974">
                  <c:v>9.3661718501988478</c:v>
                </c:pt>
                <c:pt idx="2975">
                  <c:v>9.3665661676658001</c:v>
                </c:pt>
                <c:pt idx="2976">
                  <c:v>9.3669604766101244</c:v>
                </c:pt>
                <c:pt idx="2977">
                  <c:v>9.3673547768289644</c:v>
                </c:pt>
                <c:pt idx="2978">
                  <c:v>9.3677490681194673</c:v>
                </c:pt>
                <c:pt idx="2979">
                  <c:v>9.3681433502787872</c:v>
                </c:pt>
                <c:pt idx="2980">
                  <c:v>9.3685376231040802</c:v>
                </c:pt>
                <c:pt idx="2981">
                  <c:v>9.3689318863925113</c:v>
                </c:pt>
                <c:pt idx="2982">
                  <c:v>9.3693261399412471</c:v>
                </c:pt>
                <c:pt idx="2983">
                  <c:v>9.3697203835474578</c:v>
                </c:pt>
                <c:pt idx="2984">
                  <c:v>9.3701146170083227</c:v>
                </c:pt>
                <c:pt idx="2985">
                  <c:v>9.3705088401210244</c:v>
                </c:pt>
                <c:pt idx="2986">
                  <c:v>9.3709030526827526</c:v>
                </c:pt>
                <c:pt idx="2987">
                  <c:v>9.3712972544906972</c:v>
                </c:pt>
                <c:pt idx="2988">
                  <c:v>9.3716914453420586</c:v>
                </c:pt>
                <c:pt idx="2989">
                  <c:v>9.3720856250340443</c:v>
                </c:pt>
                <c:pt idx="2990">
                  <c:v>9.3724797933638602</c:v>
                </c:pt>
                <c:pt idx="2991">
                  <c:v>9.3728739501287244</c:v>
                </c:pt>
                <c:pt idx="2992">
                  <c:v>9.3732680951258587</c:v>
                </c:pt>
                <c:pt idx="2993">
                  <c:v>9.3736622281524937</c:v>
                </c:pt>
                <c:pt idx="2994">
                  <c:v>9.3740563490058602</c:v>
                </c:pt>
                <c:pt idx="2995">
                  <c:v>9.374450457483201</c:v>
                </c:pt>
                <c:pt idx="2996">
                  <c:v>9.3748445533817613</c:v>
                </c:pt>
                <c:pt idx="2997">
                  <c:v>9.3752386364987981</c:v>
                </c:pt>
                <c:pt idx="2998">
                  <c:v>9.375632706631567</c:v>
                </c:pt>
                <c:pt idx="2999">
                  <c:v>9.3760267635773396</c:v>
                </c:pt>
                <c:pt idx="3000">
                  <c:v>9.3764208071333837</c:v>
                </c:pt>
                <c:pt idx="3001">
                  <c:v>9.376814837096985</c:v>
                </c:pt>
                <c:pt idx="3002">
                  <c:v>9.3772088532654276</c:v>
                </c:pt>
                <c:pt idx="3003">
                  <c:v>9.3776028554360078</c:v>
                </c:pt>
                <c:pt idx="3004">
                  <c:v>9.3779968434060255</c:v>
                </c:pt>
                <c:pt idx="3005">
                  <c:v>9.3783908169727912</c:v>
                </c:pt>
                <c:pt idx="3006">
                  <c:v>9.3787847759336209</c:v>
                </c:pt>
                <c:pt idx="3007">
                  <c:v>9.3791787200858376</c:v>
                </c:pt>
                <c:pt idx="3008">
                  <c:v>9.379572649226775</c:v>
                </c:pt>
                <c:pt idx="3009">
                  <c:v>9.3799665631537703</c:v>
                </c:pt>
                <c:pt idx="3010">
                  <c:v>9.3803604616641714</c:v>
                </c:pt>
                <c:pt idx="3011">
                  <c:v>9.3807543445553332</c:v>
                </c:pt>
                <c:pt idx="3012">
                  <c:v>9.3811482116246196</c:v>
                </c:pt>
                <c:pt idx="3013">
                  <c:v>9.3815420626693999</c:v>
                </c:pt>
                <c:pt idx="3014">
                  <c:v>9.3819358974870539</c:v>
                </c:pt>
                <c:pt idx="3015">
                  <c:v>9.3823297158749721</c:v>
                </c:pt>
                <c:pt idx="3016">
                  <c:v>9.3827235176305486</c:v>
                </c:pt>
                <c:pt idx="3017">
                  <c:v>9.383117302551188</c:v>
                </c:pt>
                <c:pt idx="3018">
                  <c:v>9.3835110704343041</c:v>
                </c:pt>
                <c:pt idx="3019">
                  <c:v>9.3839048210773193</c:v>
                </c:pt>
                <c:pt idx="3020">
                  <c:v>9.3842985542776631</c:v>
                </c:pt>
                <c:pt idx="3021">
                  <c:v>9.3846922698327795</c:v>
                </c:pt>
                <c:pt idx="3022">
                  <c:v>9.3850859675401139</c:v>
                </c:pt>
                <c:pt idx="3023">
                  <c:v>9.3854796471971245</c:v>
                </c:pt>
                <c:pt idx="3024">
                  <c:v>9.3858733086012833</c:v>
                </c:pt>
                <c:pt idx="3025">
                  <c:v>9.3862669515500627</c:v>
                </c:pt>
                <c:pt idx="3026">
                  <c:v>9.3866605758409509</c:v>
                </c:pt>
                <c:pt idx="3027">
                  <c:v>9.3870541812714432</c:v>
                </c:pt>
                <c:pt idx="3028">
                  <c:v>9.3874477676390473</c:v>
                </c:pt>
                <c:pt idx="3029">
                  <c:v>9.3878413347412764</c:v>
                </c:pt>
                <c:pt idx="3030">
                  <c:v>9.3882348823756594</c:v>
                </c:pt>
                <c:pt idx="3031">
                  <c:v>9.3886284103397273</c:v>
                </c:pt>
                <c:pt idx="3032">
                  <c:v>9.3890219184310304</c:v>
                </c:pt>
                <c:pt idx="3033">
                  <c:v>9.3894154064471209</c:v>
                </c:pt>
                <c:pt idx="3034">
                  <c:v>9.389808874185567</c:v>
                </c:pt>
                <c:pt idx="3035">
                  <c:v>9.3902023214439438</c:v>
                </c:pt>
                <c:pt idx="3036">
                  <c:v>9.390595748019841</c:v>
                </c:pt>
                <c:pt idx="3037">
                  <c:v>9.3909891537108532</c:v>
                </c:pt>
                <c:pt idx="3038">
                  <c:v>9.3913825383145912</c:v>
                </c:pt>
                <c:pt idx="3039">
                  <c:v>9.3917759016286748</c:v>
                </c:pt>
                <c:pt idx="3040">
                  <c:v>9.3921692434507325</c:v>
                </c:pt>
                <c:pt idx="3041">
                  <c:v>9.3925625635784069</c:v>
                </c:pt>
                <c:pt idx="3042">
                  <c:v>9.3929558618093481</c:v>
                </c:pt>
                <c:pt idx="3043">
                  <c:v>9.3933491379412253</c:v>
                </c:pt>
                <c:pt idx="3044">
                  <c:v>9.393742391771708</c:v>
                </c:pt>
                <c:pt idx="3045">
                  <c:v>9.3941356230984869</c:v>
                </c:pt>
                <c:pt idx="3046">
                  <c:v>9.3945288317192599</c:v>
                </c:pt>
                <c:pt idx="3047">
                  <c:v>9.3949220174317336</c:v>
                </c:pt>
                <c:pt idx="3048">
                  <c:v>9.3953151800336325</c:v>
                </c:pt>
                <c:pt idx="3049">
                  <c:v>9.39570831932269</c:v>
                </c:pt>
                <c:pt idx="3050">
                  <c:v>9.3961014350966519</c:v>
                </c:pt>
                <c:pt idx="3051">
                  <c:v>9.3964945271532745</c:v>
                </c:pt>
                <c:pt idx="3052">
                  <c:v>9.3968875952903286</c:v>
                </c:pt>
                <c:pt idx="3053">
                  <c:v>9.3972806393055972</c:v>
                </c:pt>
                <c:pt idx="3054">
                  <c:v>9.3976736589968741</c:v>
                </c:pt>
                <c:pt idx="3055">
                  <c:v>9.3980666541619655</c:v>
                </c:pt>
                <c:pt idx="3056">
                  <c:v>9.3984596245986918</c:v>
                </c:pt>
                <c:pt idx="3057">
                  <c:v>9.3988525701048875</c:v>
                </c:pt>
                <c:pt idx="3058">
                  <c:v>9.3992454904783944</c:v>
                </c:pt>
                <c:pt idx="3059">
                  <c:v>9.3996383855170738</c:v>
                </c:pt>
                <c:pt idx="3060">
                  <c:v>9.4000312550187957</c:v>
                </c:pt>
                <c:pt idx="3061">
                  <c:v>9.4004240987814445</c:v>
                </c:pt>
                <c:pt idx="3062">
                  <c:v>9.400816916602917</c:v>
                </c:pt>
                <c:pt idx="3063">
                  <c:v>9.4012097082811259</c:v>
                </c:pt>
                <c:pt idx="3064">
                  <c:v>9.4016024736139947</c:v>
                </c:pt>
                <c:pt idx="3065">
                  <c:v>9.401995212399461</c:v>
                </c:pt>
                <c:pt idx="3066">
                  <c:v>9.4023879244354767</c:v>
                </c:pt>
                <c:pt idx="3067">
                  <c:v>9.4027806095200077</c:v>
                </c:pt>
                <c:pt idx="3068">
                  <c:v>9.4031732674510344</c:v>
                </c:pt>
                <c:pt idx="3069">
                  <c:v>9.4035658980265477</c:v>
                </c:pt>
                <c:pt idx="3070">
                  <c:v>9.4039585010445563</c:v>
                </c:pt>
                <c:pt idx="3071">
                  <c:v>9.4043510763030795</c:v>
                </c:pt>
                <c:pt idx="3072">
                  <c:v>9.404743623600158</c:v>
                </c:pt>
                <c:pt idx="3073">
                  <c:v>9.405136142733836</c:v>
                </c:pt>
                <c:pt idx="3074">
                  <c:v>9.4055286335021826</c:v>
                </c:pt>
                <c:pt idx="3075">
                  <c:v>9.4059210957032757</c:v>
                </c:pt>
                <c:pt idx="3076">
                  <c:v>9.4063135291352094</c:v>
                </c:pt>
                <c:pt idx="3077">
                  <c:v>9.4067059335960899</c:v>
                </c:pt>
                <c:pt idx="3078">
                  <c:v>9.407098308884045</c:v>
                </c:pt>
                <c:pt idx="3079">
                  <c:v>9.4074906547972112</c:v>
                </c:pt>
                <c:pt idx="3080">
                  <c:v>9.4078829711337413</c:v>
                </c:pt>
                <c:pt idx="3081">
                  <c:v>9.4082752576918072</c:v>
                </c:pt>
                <c:pt idx="3082">
                  <c:v>9.4086675142695899</c:v>
                </c:pt>
                <c:pt idx="3083">
                  <c:v>9.4090597406652918</c:v>
                </c:pt>
                <c:pt idx="3084">
                  <c:v>9.4094519366771259</c:v>
                </c:pt>
                <c:pt idx="3085">
                  <c:v>9.4098441021033246</c:v>
                </c:pt>
                <c:pt idx="3086">
                  <c:v>9.4102362367421346</c:v>
                </c:pt>
                <c:pt idx="3087">
                  <c:v>9.4106283403918169</c:v>
                </c:pt>
                <c:pt idx="3088">
                  <c:v>9.4110204128506521</c:v>
                </c:pt>
                <c:pt idx="3089">
                  <c:v>9.4114124539169328</c:v>
                </c:pt>
                <c:pt idx="3090">
                  <c:v>9.4118044633889717</c:v>
                </c:pt>
                <c:pt idx="3091">
                  <c:v>9.4121964410650918</c:v>
                </c:pt>
                <c:pt idx="3092">
                  <c:v>9.4125883867436411</c:v>
                </c:pt>
                <c:pt idx="3093">
                  <c:v>9.4129803002229746</c:v>
                </c:pt>
                <c:pt idx="3094">
                  <c:v>9.4133721813014724</c:v>
                </c:pt>
                <c:pt idx="3095">
                  <c:v>9.4137640297775267</c:v>
                </c:pt>
                <c:pt idx="3096">
                  <c:v>9.414155845449546</c:v>
                </c:pt>
                <c:pt idx="3097">
                  <c:v>9.4145476281159564</c:v>
                </c:pt>
                <c:pt idx="3098">
                  <c:v>9.4149393775752017</c:v>
                </c:pt>
                <c:pt idx="3099">
                  <c:v>9.4153310936257437</c:v>
                </c:pt>
                <c:pt idx="3100">
                  <c:v>9.41572277606606</c:v>
                </c:pt>
                <c:pt idx="3101">
                  <c:v>9.416114424694646</c:v>
                </c:pt>
                <c:pt idx="3102">
                  <c:v>9.4165060393100113</c:v>
                </c:pt>
                <c:pt idx="3103">
                  <c:v>9.4168976197106904</c:v>
                </c:pt>
                <c:pt idx="3104">
                  <c:v>9.4172891656952267</c:v>
                </c:pt>
                <c:pt idx="3105">
                  <c:v>9.4176806770621884</c:v>
                </c:pt>
                <c:pt idx="3106">
                  <c:v>9.4180721536101579</c:v>
                </c:pt>
                <c:pt idx="3107">
                  <c:v>9.4184635951377356</c:v>
                </c:pt>
                <c:pt idx="3108">
                  <c:v>9.418855001443541</c:v>
                </c:pt>
                <c:pt idx="3109">
                  <c:v>9.4192463723262101</c:v>
                </c:pt>
                <c:pt idx="3110">
                  <c:v>9.4196377075843998</c:v>
                </c:pt>
                <c:pt idx="3111">
                  <c:v>9.4200290070167849</c:v>
                </c:pt>
                <c:pt idx="3112">
                  <c:v>9.4204202704220545</c:v>
                </c:pt>
                <c:pt idx="3113">
                  <c:v>9.4208114975989208</c:v>
                </c:pt>
                <c:pt idx="3114">
                  <c:v>9.4212026883461135</c:v>
                </c:pt>
                <c:pt idx="3115">
                  <c:v>9.4215938424623804</c:v>
                </c:pt>
                <c:pt idx="3116">
                  <c:v>9.4219849597464869</c:v>
                </c:pt>
                <c:pt idx="3117">
                  <c:v>9.4223760399972214</c:v>
                </c:pt>
                <c:pt idx="3118">
                  <c:v>9.4227670830133867</c:v>
                </c:pt>
                <c:pt idx="3119">
                  <c:v>9.4231580885938087</c:v>
                </c:pt>
                <c:pt idx="3120">
                  <c:v>9.4235490565373308</c:v>
                </c:pt>
                <c:pt idx="3121">
                  <c:v>9.4239399866428126</c:v>
                </c:pt>
                <c:pt idx="3122">
                  <c:v>9.4243308787091387</c:v>
                </c:pt>
                <c:pt idx="3123">
                  <c:v>9.4247217325352111</c:v>
                </c:pt>
                <c:pt idx="3124">
                  <c:v>9.4251125479199498</c:v>
                </c:pt>
                <c:pt idx="3125">
                  <c:v>9.4255033246622961</c:v>
                </c:pt>
                <c:pt idx="3126">
                  <c:v>9.4258940625612126</c:v>
                </c:pt>
                <c:pt idx="3127">
                  <c:v>9.4262847614156797</c:v>
                </c:pt>
                <c:pt idx="3128">
                  <c:v>9.4266754210246972</c:v>
                </c:pt>
                <c:pt idx="3129">
                  <c:v>9.4270660411872882</c:v>
                </c:pt>
                <c:pt idx="3130">
                  <c:v>9.4274566217024933</c:v>
                </c:pt>
                <c:pt idx="3131">
                  <c:v>9.4278471623693747</c:v>
                </c:pt>
                <c:pt idx="3132">
                  <c:v>9.4282376629870157</c:v>
                </c:pt>
                <c:pt idx="3133">
                  <c:v>9.4286281233545175</c:v>
                </c:pt>
                <c:pt idx="3134">
                  <c:v>9.4290185432710043</c:v>
                </c:pt>
                <c:pt idx="3135">
                  <c:v>9.4294089225356235</c:v>
                </c:pt>
                <c:pt idx="3136">
                  <c:v>9.4297992609475365</c:v>
                </c:pt>
                <c:pt idx="3137">
                  <c:v>9.4301895583059316</c:v>
                </c:pt>
                <c:pt idx="3138">
                  <c:v>9.4305798144100184</c:v>
                </c:pt>
                <c:pt idx="3139">
                  <c:v>9.4309700290590239</c:v>
                </c:pt>
                <c:pt idx="3140">
                  <c:v>9.4313602020521987</c:v>
                </c:pt>
                <c:pt idx="3141">
                  <c:v>9.4317503331888126</c:v>
                </c:pt>
                <c:pt idx="3142">
                  <c:v>9.4321404222681622</c:v>
                </c:pt>
                <c:pt idx="3143">
                  <c:v>9.4325304690895599</c:v>
                </c:pt>
                <c:pt idx="3144">
                  <c:v>9.4329204734523433</c:v>
                </c:pt>
                <c:pt idx="3145">
                  <c:v>9.433310435155871</c:v>
                </c:pt>
                <c:pt idx="3146">
                  <c:v>9.433700353999523</c:v>
                </c:pt>
                <c:pt idx="3147">
                  <c:v>9.4340902297827007</c:v>
                </c:pt>
                <c:pt idx="3148">
                  <c:v>9.4344800623048286</c:v>
                </c:pt>
                <c:pt idx="3149">
                  <c:v>9.4348698513653559</c:v>
                </c:pt>
                <c:pt idx="3150">
                  <c:v>9.4352595967637498</c:v>
                </c:pt>
                <c:pt idx="3151">
                  <c:v>9.4356492982995022</c:v>
                </c:pt>
                <c:pt idx="3152">
                  <c:v>9.436038955772128</c:v>
                </c:pt>
                <c:pt idx="3153">
                  <c:v>9.4364285689811638</c:v>
                </c:pt>
                <c:pt idx="3154">
                  <c:v>9.4368181377261688</c:v>
                </c:pt>
                <c:pt idx="3155">
                  <c:v>9.4372076618067258</c:v>
                </c:pt>
                <c:pt idx="3156">
                  <c:v>9.4375971410224384</c:v>
                </c:pt>
                <c:pt idx="3157">
                  <c:v>9.437986575172939</c:v>
                </c:pt>
                <c:pt idx="3158">
                  <c:v>9.4383759640578777</c:v>
                </c:pt>
                <c:pt idx="3159">
                  <c:v>9.4387653074769275</c:v>
                </c:pt>
                <c:pt idx="3160">
                  <c:v>9.4391546052297901</c:v>
                </c:pt>
                <c:pt idx="3161">
                  <c:v>9.4395438571161865</c:v>
                </c:pt>
                <c:pt idx="3162">
                  <c:v>9.4399330629358591</c:v>
                </c:pt>
                <c:pt idx="3163">
                  <c:v>9.4403222224885806</c:v>
                </c:pt>
                <c:pt idx="3164">
                  <c:v>9.440711335574143</c:v>
                </c:pt>
                <c:pt idx="3165">
                  <c:v>9.4411004019923634</c:v>
                </c:pt>
                <c:pt idx="3166">
                  <c:v>9.4414894215430838</c:v>
                </c:pt>
                <c:pt idx="3167">
                  <c:v>9.4418783940261672</c:v>
                </c:pt>
                <c:pt idx="3168">
                  <c:v>9.4422673192415036</c:v>
                </c:pt>
                <c:pt idx="3169">
                  <c:v>9.4426561969890059</c:v>
                </c:pt>
                <c:pt idx="3170">
                  <c:v>9.4430450270686137</c:v>
                </c:pt>
                <c:pt idx="3171">
                  <c:v>9.4434338092802896</c:v>
                </c:pt>
                <c:pt idx="3172">
                  <c:v>9.4438225434240177</c:v>
                </c:pt>
                <c:pt idx="3173">
                  <c:v>9.4442112292998139</c:v>
                </c:pt>
                <c:pt idx="3174">
                  <c:v>9.444599866707712</c:v>
                </c:pt>
                <c:pt idx="3175">
                  <c:v>9.4449884554477759</c:v>
                </c:pt>
                <c:pt idx="3176">
                  <c:v>9.4453769953200908</c:v>
                </c:pt>
                <c:pt idx="3177">
                  <c:v>9.4457654861247686</c:v>
                </c:pt>
                <c:pt idx="3178">
                  <c:v>9.4461539276619462</c:v>
                </c:pt>
                <c:pt idx="3179">
                  <c:v>9.4465423197317868</c:v>
                </c:pt>
                <c:pt idx="3180">
                  <c:v>9.4469306621344771</c:v>
                </c:pt>
                <c:pt idx="3181">
                  <c:v>9.4473189546702336</c:v>
                </c:pt>
                <c:pt idx="3182">
                  <c:v>9.447707197139291</c:v>
                </c:pt>
                <c:pt idx="3183">
                  <c:v>9.4480953893419155</c:v>
                </c:pt>
                <c:pt idx="3184">
                  <c:v>9.4484835310784003</c:v>
                </c:pt>
                <c:pt idx="3185">
                  <c:v>9.4488716221490598</c:v>
                </c:pt>
                <c:pt idx="3186">
                  <c:v>9.4492596623542369</c:v>
                </c:pt>
                <c:pt idx="3187">
                  <c:v>9.4496476514943026</c:v>
                </c:pt>
                <c:pt idx="3188">
                  <c:v>9.4500355893696479</c:v>
                </c:pt>
                <c:pt idx="3189">
                  <c:v>9.4504234757806973</c:v>
                </c:pt>
                <c:pt idx="3190">
                  <c:v>9.4508113105278984</c:v>
                </c:pt>
                <c:pt idx="3191">
                  <c:v>9.4511990934117254</c:v>
                </c:pt>
                <c:pt idx="3192">
                  <c:v>9.4515868242326793</c:v>
                </c:pt>
                <c:pt idx="3193">
                  <c:v>9.4519745027912894</c:v>
                </c:pt>
                <c:pt idx="3194">
                  <c:v>9.4523621288881099</c:v>
                </c:pt>
                <c:pt idx="3195">
                  <c:v>9.4527497023237217</c:v>
                </c:pt>
                <c:pt idx="3196">
                  <c:v>9.453137222898734</c:v>
                </c:pt>
                <c:pt idx="3197">
                  <c:v>9.4535246904137846</c:v>
                </c:pt>
                <c:pt idx="3198">
                  <c:v>9.4539121046695378</c:v>
                </c:pt>
                <c:pt idx="3199">
                  <c:v>9.454299465466681</c:v>
                </c:pt>
                <c:pt idx="3200">
                  <c:v>9.4546867726059354</c:v>
                </c:pt>
                <c:pt idx="3201">
                  <c:v>9.4550740258880452</c:v>
                </c:pt>
                <c:pt idx="3202">
                  <c:v>9.4554612251137851</c:v>
                </c:pt>
                <c:pt idx="3203">
                  <c:v>9.4558483700839577</c:v>
                </c:pt>
                <c:pt idx="3204">
                  <c:v>9.456235460599391</c:v>
                </c:pt>
                <c:pt idx="3205">
                  <c:v>9.4566224964609429</c:v>
                </c:pt>
                <c:pt idx="3206">
                  <c:v>9.4570094774694979</c:v>
                </c:pt>
                <c:pt idx="3207">
                  <c:v>9.457396403425971</c:v>
                </c:pt>
                <c:pt idx="3208">
                  <c:v>9.4577832741313035</c:v>
                </c:pt>
                <c:pt idx="3209">
                  <c:v>9.4581700893864689</c:v>
                </c:pt>
                <c:pt idx="3210">
                  <c:v>9.4585568489924619</c:v>
                </c:pt>
                <c:pt idx="3211">
                  <c:v>9.4589435527503127</c:v>
                </c:pt>
                <c:pt idx="3212">
                  <c:v>9.4593302004610766</c:v>
                </c:pt>
                <c:pt idx="3213">
                  <c:v>9.4597167919258407</c:v>
                </c:pt>
                <c:pt idx="3214">
                  <c:v>9.4601033269457169</c:v>
                </c:pt>
                <c:pt idx="3215">
                  <c:v>9.4604898053218509</c:v>
                </c:pt>
                <c:pt idx="3216">
                  <c:v>9.4608762268554134</c:v>
                </c:pt>
                <c:pt idx="3217">
                  <c:v>9.4612625913476052</c:v>
                </c:pt>
                <c:pt idx="3218">
                  <c:v>9.461648898599659</c:v>
                </c:pt>
                <c:pt idx="3219">
                  <c:v>9.462035148412836</c:v>
                </c:pt>
                <c:pt idx="3220">
                  <c:v>9.4624213405884223</c:v>
                </c:pt>
                <c:pt idx="3221">
                  <c:v>9.4628074749277413</c:v>
                </c:pt>
                <c:pt idx="3222">
                  <c:v>9.4631935512321412</c:v>
                </c:pt>
                <c:pt idx="3223">
                  <c:v>9.4635795693030023</c:v>
                </c:pt>
                <c:pt idx="3224">
                  <c:v>9.4639655289417313</c:v>
                </c:pt>
                <c:pt idx="3225">
                  <c:v>9.4643514299497689</c:v>
                </c:pt>
                <c:pt idx="3226">
                  <c:v>9.4647372721285841</c:v>
                </c:pt>
                <c:pt idx="3227">
                  <c:v>9.4651230552796779</c:v>
                </c:pt>
                <c:pt idx="3228">
                  <c:v>9.465508779204578</c:v>
                </c:pt>
                <c:pt idx="3229">
                  <c:v>9.4658944437048476</c:v>
                </c:pt>
                <c:pt idx="3230">
                  <c:v>9.4662800485820764</c:v>
                </c:pt>
                <c:pt idx="3231">
                  <c:v>9.4666655936378863</c:v>
                </c:pt>
                <c:pt idx="3232">
                  <c:v>9.4670510786739293</c:v>
                </c:pt>
                <c:pt idx="3233">
                  <c:v>9.4674365034918893</c:v>
                </c:pt>
                <c:pt idx="3234">
                  <c:v>9.4678218678934805</c:v>
                </c:pt>
                <c:pt idx="3235">
                  <c:v>9.468207171680449</c:v>
                </c:pt>
                <c:pt idx="3236">
                  <c:v>9.4685924146545712</c:v>
                </c:pt>
                <c:pt idx="3237">
                  <c:v>9.4689775966176537</c:v>
                </c:pt>
                <c:pt idx="3238">
                  <c:v>9.4693627173715385</c:v>
                </c:pt>
                <c:pt idx="3239">
                  <c:v>9.4697477767180942</c:v>
                </c:pt>
                <c:pt idx="3240">
                  <c:v>9.4701327744592234</c:v>
                </c:pt>
                <c:pt idx="3241">
                  <c:v>9.4705177103968605</c:v>
                </c:pt>
                <c:pt idx="3242">
                  <c:v>9.4709025843329737</c:v>
                </c:pt>
                <c:pt idx="3243">
                  <c:v>9.4712873960695578</c:v>
                </c:pt>
                <c:pt idx="3244">
                  <c:v>9.4716721454086432</c:v>
                </c:pt>
                <c:pt idx="3245">
                  <c:v>9.4720568321522922</c:v>
                </c:pt>
                <c:pt idx="3246">
                  <c:v>9.4724414561025991</c:v>
                </c:pt>
                <c:pt idx="3247">
                  <c:v>9.4728260170616903</c:v>
                </c:pt>
                <c:pt idx="3248">
                  <c:v>9.4732105148317238</c:v>
                </c:pt>
                <c:pt idx="3249">
                  <c:v>9.4735949492148919</c:v>
                </c:pt>
                <c:pt idx="3250">
                  <c:v>9.4739793200134184</c:v>
                </c:pt>
                <c:pt idx="3251">
                  <c:v>9.4743636270295593</c:v>
                </c:pt>
                <c:pt idx="3252">
                  <c:v>9.474747870065606</c:v>
                </c:pt>
                <c:pt idx="3253">
                  <c:v>9.4751320489238768</c:v>
                </c:pt>
                <c:pt idx="3254">
                  <c:v>9.4755161634067306</c:v>
                </c:pt>
                <c:pt idx="3255">
                  <c:v>9.4759002133165566</c:v>
                </c:pt>
                <c:pt idx="3256">
                  <c:v>9.4762841984557742</c:v>
                </c:pt>
                <c:pt idx="3257">
                  <c:v>9.4766681186268382</c:v>
                </c:pt>
                <c:pt idx="3258">
                  <c:v>9.4770519736322392</c:v>
                </c:pt>
                <c:pt idx="3259">
                  <c:v>9.4774357632744959</c:v>
                </c:pt>
                <c:pt idx="3260">
                  <c:v>9.4778194873561681</c:v>
                </c:pt>
                <c:pt idx="3261">
                  <c:v>9.4782031456798421</c:v>
                </c:pt>
                <c:pt idx="3262">
                  <c:v>9.4785867380481434</c:v>
                </c:pt>
                <c:pt idx="3263">
                  <c:v>9.4789702642637259</c:v>
                </c:pt>
                <c:pt idx="3264">
                  <c:v>9.4793537241292842</c:v>
                </c:pt>
                <c:pt idx="3265">
                  <c:v>9.4797371174475416</c:v>
                </c:pt>
                <c:pt idx="3266">
                  <c:v>9.4801204440212583</c:v>
                </c:pt>
                <c:pt idx="3267">
                  <c:v>9.4805037036532287</c:v>
                </c:pt>
                <c:pt idx="3268">
                  <c:v>9.4808868961462789</c:v>
                </c:pt>
                <c:pt idx="3269">
                  <c:v>9.4812700213032741</c:v>
                </c:pt>
                <c:pt idx="3270">
                  <c:v>9.4816530789271098</c:v>
                </c:pt>
                <c:pt idx="3271">
                  <c:v>9.4820360688207206</c:v>
                </c:pt>
                <c:pt idx="3272">
                  <c:v>9.4824189907870711</c:v>
                </c:pt>
                <c:pt idx="3273">
                  <c:v>9.4828018446291651</c:v>
                </c:pt>
                <c:pt idx="3274">
                  <c:v>9.4831846301500402</c:v>
                </c:pt>
                <c:pt idx="3275">
                  <c:v>9.4835673471527659</c:v>
                </c:pt>
                <c:pt idx="3276">
                  <c:v>9.4839499954404527</c:v>
                </c:pt>
                <c:pt idx="3277">
                  <c:v>9.4843325748162393</c:v>
                </c:pt>
                <c:pt idx="3278">
                  <c:v>9.4847150850833088</c:v>
                </c:pt>
                <c:pt idx="3279">
                  <c:v>9.4850975260448713</c:v>
                </c:pt>
                <c:pt idx="3280">
                  <c:v>9.4854798975041792</c:v>
                </c:pt>
                <c:pt idx="3281">
                  <c:v>9.4858621992645151</c:v>
                </c:pt>
                <c:pt idx="3282">
                  <c:v>9.4862444311292027</c:v>
                </c:pt>
                <c:pt idx="3283">
                  <c:v>9.4866265929015974</c:v>
                </c:pt>
                <c:pt idx="3284">
                  <c:v>9.487008684385092</c:v>
                </c:pt>
                <c:pt idx="3285">
                  <c:v>9.487390705383115</c:v>
                </c:pt>
                <c:pt idx="3286">
                  <c:v>9.4877726556991355</c:v>
                </c:pt>
                <c:pt idx="3287">
                  <c:v>9.4881545351366512</c:v>
                </c:pt>
                <c:pt idx="3288">
                  <c:v>9.4885363434992041</c:v>
                </c:pt>
                <c:pt idx="3289">
                  <c:v>9.4889180805903663</c:v>
                </c:pt>
                <c:pt idx="3290">
                  <c:v>9.4892997462137512</c:v>
                </c:pt>
                <c:pt idx="3291">
                  <c:v>9.4896813401730054</c:v>
                </c:pt>
                <c:pt idx="3292">
                  <c:v>9.4900628622718166</c:v>
                </c:pt>
                <c:pt idx="3293">
                  <c:v>9.4904443123139046</c:v>
                </c:pt>
                <c:pt idx="3294">
                  <c:v>9.4908256901030299</c:v>
                </c:pt>
                <c:pt idx="3295">
                  <c:v>9.4912069954429885</c:v>
                </c:pt>
                <c:pt idx="3296">
                  <c:v>9.4915882281376138</c:v>
                </c:pt>
                <c:pt idx="3297">
                  <c:v>9.4919693879907765</c:v>
                </c:pt>
                <c:pt idx="3298">
                  <c:v>9.492350474806388</c:v>
                </c:pt>
                <c:pt idx="3299">
                  <c:v>9.4927314883883902</c:v>
                </c:pt>
                <c:pt idx="3300">
                  <c:v>9.4931124285407709</c:v>
                </c:pt>
                <c:pt idx="3301">
                  <c:v>9.4934932950675499</c:v>
                </c:pt>
                <c:pt idx="3302">
                  <c:v>9.4938740877727863</c:v>
                </c:pt>
                <c:pt idx="3303">
                  <c:v>9.4942548064605781</c:v>
                </c:pt>
                <c:pt idx="3304">
                  <c:v>9.4946354509350588</c:v>
                </c:pt>
                <c:pt idx="3305">
                  <c:v>9.4950160210004046</c:v>
                </c:pt>
                <c:pt idx="3306">
                  <c:v>9.4953965164608274</c:v>
                </c:pt>
                <c:pt idx="3307">
                  <c:v>9.4957769371205778</c:v>
                </c:pt>
                <c:pt idx="3308">
                  <c:v>9.4961572827839422</c:v>
                </c:pt>
                <c:pt idx="3309">
                  <c:v>9.4965375532552496</c:v>
                </c:pt>
                <c:pt idx="3310">
                  <c:v>9.4969177483388663</c:v>
                </c:pt>
                <c:pt idx="3311">
                  <c:v>9.4972978678391975</c:v>
                </c:pt>
                <c:pt idx="3312">
                  <c:v>9.497677911560686</c:v>
                </c:pt>
                <c:pt idx="3313">
                  <c:v>9.4980578793078134</c:v>
                </c:pt>
                <c:pt idx="3314">
                  <c:v>9.498437770885106</c:v>
                </c:pt>
                <c:pt idx="3315">
                  <c:v>9.49881758609712</c:v>
                </c:pt>
                <c:pt idx="3316">
                  <c:v>9.499197324748458</c:v>
                </c:pt>
                <c:pt idx="3317">
                  <c:v>9.4995769866437598</c:v>
                </c:pt>
                <c:pt idx="3318">
                  <c:v>9.4999565715877026</c:v>
                </c:pt>
                <c:pt idx="3319">
                  <c:v>9.5003360793850078</c:v>
                </c:pt>
                <c:pt idx="3320">
                  <c:v>9.5007155098404326</c:v>
                </c:pt>
                <c:pt idx="3321">
                  <c:v>9.5010948627587766</c:v>
                </c:pt>
                <c:pt idx="3322">
                  <c:v>9.5014741379448751</c:v>
                </c:pt>
                <c:pt idx="3323">
                  <c:v>9.5018533352036094</c:v>
                </c:pt>
                <c:pt idx="3324">
                  <c:v>9.5022324543398948</c:v>
                </c:pt>
                <c:pt idx="3325">
                  <c:v>9.5026114951586926</c:v>
                </c:pt>
                <c:pt idx="3326">
                  <c:v>9.5029904574649979</c:v>
                </c:pt>
                <c:pt idx="3327">
                  <c:v>9.5033693410638538</c:v>
                </c:pt>
                <c:pt idx="3328">
                  <c:v>9.503748145760337</c:v>
                </c:pt>
                <c:pt idx="3329">
                  <c:v>9.5041268713595706</c:v>
                </c:pt>
                <c:pt idx="3330">
                  <c:v>9.5045055176667113</c:v>
                </c:pt>
                <c:pt idx="3331">
                  <c:v>9.5048840844869655</c:v>
                </c:pt>
                <c:pt idx="3332">
                  <c:v>9.5052625716255719</c:v>
                </c:pt>
                <c:pt idx="3333">
                  <c:v>9.5056409788878149</c:v>
                </c:pt>
                <c:pt idx="3334">
                  <c:v>9.5060193060790201</c:v>
                </c:pt>
                <c:pt idx="3335">
                  <c:v>9.5063975530045539</c:v>
                </c:pt>
                <c:pt idx="3336">
                  <c:v>9.5067757194698217</c:v>
                </c:pt>
                <c:pt idx="3337">
                  <c:v>9.5071538052802733</c:v>
                </c:pt>
                <c:pt idx="3338">
                  <c:v>9.5075318102413977</c:v>
                </c:pt>
                <c:pt idx="3339">
                  <c:v>9.5079097341587264</c:v>
                </c:pt>
                <c:pt idx="3340">
                  <c:v>9.5082875768378354</c:v>
                </c:pt>
                <c:pt idx="3341">
                  <c:v>9.5086653380843362</c:v>
                </c:pt>
                <c:pt idx="3342">
                  <c:v>9.5090430177038883</c:v>
                </c:pt>
                <c:pt idx="3343">
                  <c:v>9.5094206155021883</c:v>
                </c:pt>
                <c:pt idx="3344">
                  <c:v>9.5097981312849811</c:v>
                </c:pt>
                <c:pt idx="3345">
                  <c:v>9.5101755648580468</c:v>
                </c:pt>
                <c:pt idx="3346">
                  <c:v>9.5105529160272102</c:v>
                </c:pt>
                <c:pt idx="3347">
                  <c:v>9.5109301845983438</c:v>
                </c:pt>
                <c:pt idx="3348">
                  <c:v>9.5113073703773523</c:v>
                </c:pt>
                <c:pt idx="3349">
                  <c:v>9.5116844731701935</c:v>
                </c:pt>
                <c:pt idx="3350">
                  <c:v>9.5120614927828608</c:v>
                </c:pt>
                <c:pt idx="3351">
                  <c:v>9.5124384290213921</c:v>
                </c:pt>
                <c:pt idx="3352">
                  <c:v>9.5128152816918714</c:v>
                </c:pt>
                <c:pt idx="3353">
                  <c:v>9.5131920506004199</c:v>
                </c:pt>
                <c:pt idx="3354">
                  <c:v>9.5135687355532088</c:v>
                </c:pt>
                <c:pt idx="3355">
                  <c:v>9.5139453363564463</c:v>
                </c:pt>
                <c:pt idx="3356">
                  <c:v>9.5143218528163871</c:v>
                </c:pt>
                <c:pt idx="3357">
                  <c:v>9.5146982847393282</c:v>
                </c:pt>
                <c:pt idx="3358">
                  <c:v>9.5150746319316095</c:v>
                </c:pt>
                <c:pt idx="3359">
                  <c:v>9.5154508941996188</c:v>
                </c:pt>
                <c:pt idx="3360">
                  <c:v>9.515827071349781</c:v>
                </c:pt>
                <c:pt idx="3361">
                  <c:v>9.5162031631885693</c:v>
                </c:pt>
                <c:pt idx="3362">
                  <c:v>9.5165791695224993</c:v>
                </c:pt>
                <c:pt idx="3363">
                  <c:v>9.516955090158131</c:v>
                </c:pt>
                <c:pt idx="3364">
                  <c:v>9.517330924902069</c:v>
                </c:pt>
                <c:pt idx="3365">
                  <c:v>9.5177066735609603</c:v>
                </c:pt>
                <c:pt idx="3366">
                  <c:v>9.5180823359414983</c:v>
                </c:pt>
                <c:pt idx="3367">
                  <c:v>9.5184579118504171</c:v>
                </c:pt>
                <c:pt idx="3368">
                  <c:v>9.5188334010945024</c:v>
                </c:pt>
                <c:pt idx="3369">
                  <c:v>9.5192088034805771</c:v>
                </c:pt>
                <c:pt idx="3370">
                  <c:v>9.5195841188155121</c:v>
                </c:pt>
                <c:pt idx="3371">
                  <c:v>9.5199593469062229</c:v>
                </c:pt>
                <c:pt idx="3372">
                  <c:v>9.5203344875596692</c:v>
                </c:pt>
                <c:pt idx="3373">
                  <c:v>9.5207095405828568</c:v>
                </c:pt>
                <c:pt idx="3374">
                  <c:v>9.5210845057828379</c:v>
                </c:pt>
                <c:pt idx="3375">
                  <c:v>9.5214593829667038</c:v>
                </c:pt>
                <c:pt idx="3376">
                  <c:v>9.5218341719415971</c:v>
                </c:pt>
                <c:pt idx="3377">
                  <c:v>9.5222088725147049</c:v>
                </c:pt>
                <c:pt idx="3378">
                  <c:v>9.5225834844932589</c:v>
                </c:pt>
                <c:pt idx="3379">
                  <c:v>9.5229580076845348</c:v>
                </c:pt>
                <c:pt idx="3380">
                  <c:v>9.5233324418958567</c:v>
                </c:pt>
                <c:pt idx="3381">
                  <c:v>9.5237067869345928</c:v>
                </c:pt>
                <c:pt idx="3382">
                  <c:v>9.5240810426081559</c:v>
                </c:pt>
                <c:pt idx="3383">
                  <c:v>9.5244552087240102</c:v>
                </c:pt>
                <c:pt idx="3384">
                  <c:v>9.524829285089659</c:v>
                </c:pt>
                <c:pt idx="3385">
                  <c:v>9.5252032715126553</c:v>
                </c:pt>
                <c:pt idx="3386">
                  <c:v>9.5255771678006003</c:v>
                </c:pt>
                <c:pt idx="3387">
                  <c:v>9.5259509737611356</c:v>
                </c:pt>
                <c:pt idx="3388">
                  <c:v>9.5263246892019584</c:v>
                </c:pt>
                <c:pt idx="3389">
                  <c:v>9.5266983139308028</c:v>
                </c:pt>
                <c:pt idx="3390">
                  <c:v>9.5270718477554546</c:v>
                </c:pt>
                <c:pt idx="3391">
                  <c:v>9.5274452904837457</c:v>
                </c:pt>
                <c:pt idx="3392">
                  <c:v>9.527818641923556</c:v>
                </c:pt>
                <c:pt idx="3393">
                  <c:v>9.5281919018828116</c:v>
                </c:pt>
                <c:pt idx="3394">
                  <c:v>9.5285650701694831</c:v>
                </c:pt>
                <c:pt idx="3395">
                  <c:v>9.5289381465915906</c:v>
                </c:pt>
                <c:pt idx="3396">
                  <c:v>9.5293111309572023</c:v>
                </c:pt>
                <c:pt idx="3397">
                  <c:v>9.5296840230744326</c:v>
                </c:pt>
                <c:pt idx="3398">
                  <c:v>9.5300568227514439</c:v>
                </c:pt>
                <c:pt idx="3399">
                  <c:v>9.5304295297964448</c:v>
                </c:pt>
                <c:pt idx="3400">
                  <c:v>9.5308021440176933</c:v>
                </c:pt>
                <c:pt idx="3401">
                  <c:v>9.5311746652234923</c:v>
                </c:pt>
                <c:pt idx="3402">
                  <c:v>9.5315470932221977</c:v>
                </c:pt>
                <c:pt idx="3403">
                  <c:v>9.5319194278222081</c:v>
                </c:pt>
                <c:pt idx="3404">
                  <c:v>9.5322916688319719</c:v>
                </c:pt>
                <c:pt idx="3405">
                  <c:v>9.5326638160599888</c:v>
                </c:pt>
                <c:pt idx="3406">
                  <c:v>9.5330358693148014</c:v>
                </c:pt>
                <c:pt idx="3407">
                  <c:v>9.5334078284050037</c:v>
                </c:pt>
                <c:pt idx="3408">
                  <c:v>9.5337796931392393</c:v>
                </c:pt>
                <c:pt idx="3409">
                  <c:v>9.5341514633261948</c:v>
                </c:pt>
                <c:pt idx="3410">
                  <c:v>9.5345231387746132</c:v>
                </c:pt>
                <c:pt idx="3411">
                  <c:v>9.5348947192932823</c:v>
                </c:pt>
                <c:pt idx="3412">
                  <c:v>9.5352662046910375</c:v>
                </c:pt>
                <c:pt idx="3413">
                  <c:v>9.5356375947767642</c:v>
                </c:pt>
                <c:pt idx="3414">
                  <c:v>9.5360088893593975</c:v>
                </c:pt>
                <c:pt idx="3415">
                  <c:v>9.5363800882479204</c:v>
                </c:pt>
                <c:pt idx="3416">
                  <c:v>9.5367511912513674</c:v>
                </c:pt>
                <c:pt idx="3417">
                  <c:v>9.537122198178821</c:v>
                </c:pt>
                <c:pt idx="3418">
                  <c:v>9.5374931088394117</c:v>
                </c:pt>
                <c:pt idx="3419">
                  <c:v>9.5378639230423214</c:v>
                </c:pt>
                <c:pt idx="3420">
                  <c:v>9.5382346405967819</c:v>
                </c:pt>
                <c:pt idx="3421">
                  <c:v>9.5386052613120729</c:v>
                </c:pt>
                <c:pt idx="3422">
                  <c:v>9.5389757849975254</c:v>
                </c:pt>
                <c:pt idx="3423">
                  <c:v>9.5393462114625187</c:v>
                </c:pt>
                <c:pt idx="3424">
                  <c:v>9.5397165405164852</c:v>
                </c:pt>
                <c:pt idx="3425">
                  <c:v>9.5400867719689035</c:v>
                </c:pt>
                <c:pt idx="3426">
                  <c:v>9.5404569056293074</c:v>
                </c:pt>
                <c:pt idx="3427">
                  <c:v>9.5408269413072748</c:v>
                </c:pt>
                <c:pt idx="3428">
                  <c:v>9.5411968788124373</c:v>
                </c:pt>
                <c:pt idx="3429">
                  <c:v>9.5415667179544794</c:v>
                </c:pt>
                <c:pt idx="3430">
                  <c:v>9.5419364585431303</c:v>
                </c:pt>
                <c:pt idx="3431">
                  <c:v>9.5423061003881777</c:v>
                </c:pt>
                <c:pt idx="3432">
                  <c:v>9.5426756432994502</c:v>
                </c:pt>
                <c:pt idx="3433">
                  <c:v>9.5430450870868384</c:v>
                </c:pt>
                <c:pt idx="3434">
                  <c:v>9.543414431560274</c:v>
                </c:pt>
                <c:pt idx="3435">
                  <c:v>9.5437836765297472</c:v>
                </c:pt>
                <c:pt idx="3436">
                  <c:v>9.5441528218052945</c:v>
                </c:pt>
                <c:pt idx="3437">
                  <c:v>9.5445218671970053</c:v>
                </c:pt>
                <c:pt idx="3438">
                  <c:v>9.5448908125150211</c:v>
                </c:pt>
                <c:pt idx="3439">
                  <c:v>9.5452596575695345</c:v>
                </c:pt>
                <c:pt idx="3440">
                  <c:v>9.5456284021707898</c:v>
                </c:pt>
                <c:pt idx="3441">
                  <c:v>9.5459970461290826</c:v>
                </c:pt>
                <c:pt idx="3442">
                  <c:v>9.5463655892547585</c:v>
                </c:pt>
                <c:pt idx="3443">
                  <c:v>9.5467340313582199</c:v>
                </c:pt>
                <c:pt idx="3444">
                  <c:v>9.5471023722499169</c:v>
                </c:pt>
                <c:pt idx="3445">
                  <c:v>9.5474706117403514</c:v>
                </c:pt>
                <c:pt idx="3446">
                  <c:v>9.5478387496400803</c:v>
                </c:pt>
                <c:pt idx="3447">
                  <c:v>9.5482067857597119</c:v>
                </c:pt>
                <c:pt idx="3448">
                  <c:v>9.5485747199099045</c:v>
                </c:pt>
                <c:pt idx="3449">
                  <c:v>9.5489425519013729</c:v>
                </c:pt>
                <c:pt idx="3450">
                  <c:v>9.5493102815448818</c:v>
                </c:pt>
                <c:pt idx="3451">
                  <c:v>9.5496779086512475</c:v>
                </c:pt>
                <c:pt idx="3452">
                  <c:v>9.5500454330313431</c:v>
                </c:pt>
                <c:pt idx="3453">
                  <c:v>9.5504128544960896</c:v>
                </c:pt>
                <c:pt idx="3454">
                  <c:v>9.5507801728564665</c:v>
                </c:pt>
                <c:pt idx="3455">
                  <c:v>9.5511473879234998</c:v>
                </c:pt>
                <c:pt idx="3456">
                  <c:v>9.5515144995082739</c:v>
                </c:pt>
                <c:pt idx="3457">
                  <c:v>9.551881507421923</c:v>
                </c:pt>
                <c:pt idx="3458">
                  <c:v>9.5522484114756381</c:v>
                </c:pt>
                <c:pt idx="3459">
                  <c:v>9.5526152114806617</c:v>
                </c:pt>
                <c:pt idx="3460">
                  <c:v>9.5529819072482898</c:v>
                </c:pt>
                <c:pt idx="3461">
                  <c:v>9.5533484985898713</c:v>
                </c:pt>
                <c:pt idx="3462">
                  <c:v>9.5537149853168106</c:v>
                </c:pt>
                <c:pt idx="3463">
                  <c:v>9.5540813672405633</c:v>
                </c:pt>
                <c:pt idx="3464">
                  <c:v>9.5544476441726438</c:v>
                </c:pt>
                <c:pt idx="3465">
                  <c:v>9.5548138159246143</c:v>
                </c:pt>
                <c:pt idx="3466">
                  <c:v>9.555179882308094</c:v>
                </c:pt>
                <c:pt idx="3467">
                  <c:v>9.5555458431347589</c:v>
                </c:pt>
                <c:pt idx="3468">
                  <c:v>9.5559116982163346</c:v>
                </c:pt>
                <c:pt idx="3469">
                  <c:v>9.5562774473646055</c:v>
                </c:pt>
                <c:pt idx="3470">
                  <c:v>9.5566430903914075</c:v>
                </c:pt>
                <c:pt idx="3471">
                  <c:v>9.5570086271086296</c:v>
                </c:pt>
                <c:pt idx="3472">
                  <c:v>9.5573740573282215</c:v>
                </c:pt>
                <c:pt idx="3473">
                  <c:v>9.5577393808621824</c:v>
                </c:pt>
                <c:pt idx="3474">
                  <c:v>9.5581045975225667</c:v>
                </c:pt>
                <c:pt idx="3475">
                  <c:v>9.5584697071214872</c:v>
                </c:pt>
                <c:pt idx="3476">
                  <c:v>9.5588347094711086</c:v>
                </c:pt>
                <c:pt idx="3477">
                  <c:v>9.559199604383652</c:v>
                </c:pt>
                <c:pt idx="3478">
                  <c:v>9.5595643916713922</c:v>
                </c:pt>
                <c:pt idx="3479">
                  <c:v>9.559929071146664</c:v>
                </c:pt>
                <c:pt idx="3480">
                  <c:v>9.5602936426218506</c:v>
                </c:pt>
                <c:pt idx="3481">
                  <c:v>9.5606581059093987</c:v>
                </c:pt>
                <c:pt idx="3482">
                  <c:v>9.5610224608218033</c:v>
                </c:pt>
                <c:pt idx="3483">
                  <c:v>9.5613867071716214</c:v>
                </c:pt>
                <c:pt idx="3484">
                  <c:v>9.5617508447714599</c:v>
                </c:pt>
                <c:pt idx="3485">
                  <c:v>9.5621148734339858</c:v>
                </c:pt>
                <c:pt idx="3486">
                  <c:v>9.5624787929719197</c:v>
                </c:pt>
                <c:pt idx="3487">
                  <c:v>9.5628426031980425</c:v>
                </c:pt>
                <c:pt idx="3488">
                  <c:v>9.5632063039251864</c:v>
                </c:pt>
                <c:pt idx="3489">
                  <c:v>9.5635698949662427</c:v>
                </c:pt>
                <c:pt idx="3490">
                  <c:v>9.5639333761341572</c:v>
                </c:pt>
                <c:pt idx="3491">
                  <c:v>9.5642967472419347</c:v>
                </c:pt>
                <c:pt idx="3492">
                  <c:v>9.5646600081026349</c:v>
                </c:pt>
                <c:pt idx="3493">
                  <c:v>9.5650231585293746</c:v>
                </c:pt>
                <c:pt idx="3494">
                  <c:v>9.565386198335327</c:v>
                </c:pt>
                <c:pt idx="3495">
                  <c:v>9.5657491273337243</c:v>
                </c:pt>
                <c:pt idx="3496">
                  <c:v>9.5661119453378536</c:v>
                </c:pt>
                <c:pt idx="3497">
                  <c:v>9.5664746521610571</c:v>
                </c:pt>
                <c:pt idx="3498">
                  <c:v>9.5668372476167409</c:v>
                </c:pt>
                <c:pt idx="3499">
                  <c:v>9.567199731518361</c:v>
                </c:pt>
                <c:pt idx="3500">
                  <c:v>9.5675621036794336</c:v>
                </c:pt>
                <c:pt idx="3501">
                  <c:v>9.5679243639135354</c:v>
                </c:pt>
                <c:pt idx="3502">
                  <c:v>9.5682865120342964</c:v>
                </c:pt>
                <c:pt idx="3503">
                  <c:v>9.5686485478554069</c:v>
                </c:pt>
                <c:pt idx="3504">
                  <c:v>9.5690104711906123</c:v>
                </c:pt>
                <c:pt idx="3505">
                  <c:v>9.5693722818537204</c:v>
                </c:pt>
                <c:pt idx="3506">
                  <c:v>9.5697339796585901</c:v>
                </c:pt>
                <c:pt idx="3507">
                  <c:v>9.5700955644191463</c:v>
                </c:pt>
                <c:pt idx="3508">
                  <c:v>9.5704570359493655</c:v>
                </c:pt>
                <c:pt idx="3509">
                  <c:v>9.570818394063286</c:v>
                </c:pt>
                <c:pt idx="3510">
                  <c:v>9.5711796385750034</c:v>
                </c:pt>
                <c:pt idx="3511">
                  <c:v>9.5715407692986734</c:v>
                </c:pt>
                <c:pt idx="3512">
                  <c:v>9.5719017860485067</c:v>
                </c:pt>
                <c:pt idx="3513">
                  <c:v>9.5722626886387765</c:v>
                </c:pt>
                <c:pt idx="3514">
                  <c:v>9.5726234768838108</c:v>
                </c:pt>
                <c:pt idx="3515">
                  <c:v>9.5729841505979998</c:v>
                </c:pt>
                <c:pt idx="3516">
                  <c:v>9.5733447095957906</c:v>
                </c:pt>
                <c:pt idx="3517">
                  <c:v>9.5737051536916908</c:v>
                </c:pt>
                <c:pt idx="3518">
                  <c:v>9.5740654827002665</c:v>
                </c:pt>
                <c:pt idx="3519">
                  <c:v>9.5744256964361423</c:v>
                </c:pt>
                <c:pt idx="3520">
                  <c:v>9.5747857947140034</c:v>
                </c:pt>
                <c:pt idx="3521">
                  <c:v>9.5751457773485935</c:v>
                </c:pt>
                <c:pt idx="3522">
                  <c:v>9.5755056441547151</c:v>
                </c:pt>
                <c:pt idx="3523">
                  <c:v>9.5758653949472308</c:v>
                </c:pt>
                <c:pt idx="3524">
                  <c:v>9.5762250295410656</c:v>
                </c:pt>
                <c:pt idx="3525">
                  <c:v>9.5765845477511995</c:v>
                </c:pt>
                <c:pt idx="3526">
                  <c:v>9.5769439493926765</c:v>
                </c:pt>
                <c:pt idx="3527">
                  <c:v>9.577303234280599</c:v>
                </c:pt>
                <c:pt idx="3528">
                  <c:v>9.5776624022301267</c:v>
                </c:pt>
                <c:pt idx="3529">
                  <c:v>9.5780214530564862</c:v>
                </c:pt>
                <c:pt idx="3530">
                  <c:v>9.5783803865749562</c:v>
                </c:pt>
                <c:pt idx="3531">
                  <c:v>9.5787392026008824</c:v>
                </c:pt>
                <c:pt idx="3532">
                  <c:v>9.5790979009496677</c:v>
                </c:pt>
                <c:pt idx="3533">
                  <c:v>9.5794564814367753</c:v>
                </c:pt>
                <c:pt idx="3534">
                  <c:v>9.5798149438777322</c:v>
                </c:pt>
                <c:pt idx="3535">
                  <c:v>9.5801732880881207</c:v>
                </c:pt>
                <c:pt idx="3536">
                  <c:v>9.5805315138835887</c:v>
                </c:pt>
                <c:pt idx="3537">
                  <c:v>9.5808896210798444</c:v>
                </c:pt>
                <c:pt idx="3538">
                  <c:v>9.5812476094926549</c:v>
                </c:pt>
                <c:pt idx="3539">
                  <c:v>9.5816054789378509</c:v>
                </c:pt>
                <c:pt idx="3540">
                  <c:v>9.5819632292313202</c:v>
                </c:pt>
                <c:pt idx="3541">
                  <c:v>9.5823208601890162</c:v>
                </c:pt>
                <c:pt idx="3542">
                  <c:v>9.5826783716269528</c:v>
                </c:pt>
                <c:pt idx="3543">
                  <c:v>9.5830357633612042</c:v>
                </c:pt>
                <c:pt idx="3544">
                  <c:v>9.5833930352079051</c:v>
                </c:pt>
                <c:pt idx="3545">
                  <c:v>9.5837501869832558</c:v>
                </c:pt>
                <c:pt idx="3546">
                  <c:v>9.5841072185035152</c:v>
                </c:pt>
                <c:pt idx="3547">
                  <c:v>9.5844641295850046</c:v>
                </c:pt>
                <c:pt idx="3548">
                  <c:v>9.5848209200441072</c:v>
                </c:pt>
                <c:pt idx="3549">
                  <c:v>9.5851775896972704</c:v>
                </c:pt>
                <c:pt idx="3550">
                  <c:v>9.585534138361</c:v>
                </c:pt>
                <c:pt idx="3551">
                  <c:v>9.5858905658518676</c:v>
                </c:pt>
                <c:pt idx="3552">
                  <c:v>9.5862468719865035</c:v>
                </c:pt>
                <c:pt idx="3553">
                  <c:v>9.5866030565816054</c:v>
                </c:pt>
                <c:pt idx="3554">
                  <c:v>9.5869591194539279</c:v>
                </c:pt>
                <c:pt idx="3555">
                  <c:v>9.5873150604202912</c:v>
                </c:pt>
                <c:pt idx="3556">
                  <c:v>9.5876708792975798</c:v>
                </c:pt>
                <c:pt idx="3557">
                  <c:v>9.5880265759027381</c:v>
                </c:pt>
                <c:pt idx="3558">
                  <c:v>9.5883821500527748</c:v>
                </c:pt>
                <c:pt idx="3559">
                  <c:v>9.5887376015647607</c:v>
                </c:pt>
                <c:pt idx="3560">
                  <c:v>9.5890929302558305</c:v>
                </c:pt>
                <c:pt idx="3561">
                  <c:v>9.5894481359431811</c:v>
                </c:pt>
                <c:pt idx="3562">
                  <c:v>9.5898032184440751</c:v>
                </c:pt>
                <c:pt idx="3563">
                  <c:v>9.5901581775758356</c:v>
                </c:pt>
                <c:pt idx="3564">
                  <c:v>9.5905130131558511</c:v>
                </c:pt>
                <c:pt idx="3565">
                  <c:v>9.5908677250015728</c:v>
                </c:pt>
                <c:pt idx="3566">
                  <c:v>9.5912223129305154</c:v>
                </c:pt>
                <c:pt idx="3567">
                  <c:v>9.591576776760256</c:v>
                </c:pt>
                <c:pt idx="3568">
                  <c:v>9.5919311163084409</c:v>
                </c:pt>
                <c:pt idx="3569">
                  <c:v>9.5922853313927732</c:v>
                </c:pt>
                <c:pt idx="3570">
                  <c:v>9.5926394218310254</c:v>
                </c:pt>
                <c:pt idx="3571">
                  <c:v>9.592993387441032</c:v>
                </c:pt>
                <c:pt idx="3572">
                  <c:v>9.59334722804069</c:v>
                </c:pt>
                <c:pt idx="3573">
                  <c:v>9.5937009434479652</c:v>
                </c:pt>
                <c:pt idx="3574">
                  <c:v>9.5940545334808842</c:v>
                </c:pt>
                <c:pt idx="3575">
                  <c:v>9.5944079979575392</c:v>
                </c:pt>
                <c:pt idx="3576">
                  <c:v>9.5947613366960862</c:v>
                </c:pt>
                <c:pt idx="3577">
                  <c:v>9.5951145495147472</c:v>
                </c:pt>
                <c:pt idx="3578">
                  <c:v>9.5954676362318079</c:v>
                </c:pt>
                <c:pt idx="3579">
                  <c:v>9.5958205966656198</c:v>
                </c:pt>
                <c:pt idx="3580">
                  <c:v>9.5961734306345985</c:v>
                </c:pt>
                <c:pt idx="3581">
                  <c:v>9.5965261379572269</c:v>
                </c:pt>
                <c:pt idx="3582">
                  <c:v>9.5968787184520501</c:v>
                </c:pt>
                <c:pt idx="3583">
                  <c:v>9.5972311719376773</c:v>
                </c:pt>
                <c:pt idx="3584">
                  <c:v>9.5975834982327886</c:v>
                </c:pt>
                <c:pt idx="3585">
                  <c:v>9.5979356971561245</c:v>
                </c:pt>
                <c:pt idx="3586">
                  <c:v>9.5982877685264931</c:v>
                </c:pt>
                <c:pt idx="3587">
                  <c:v>9.5986397121627682</c:v>
                </c:pt>
                <c:pt idx="3588">
                  <c:v>9.5989915278838893</c:v>
                </c:pt>
                <c:pt idx="3589">
                  <c:v>9.5993432155088598</c:v>
                </c:pt>
                <c:pt idx="3590">
                  <c:v>9.5996947748567525</c:v>
                </c:pt>
                <c:pt idx="3591">
                  <c:v>9.6000462057467022</c:v>
                </c:pt>
                <c:pt idx="3592">
                  <c:v>9.6003975079979131</c:v>
                </c:pt>
                <c:pt idx="3593">
                  <c:v>9.6007486814296534</c:v>
                </c:pt>
                <c:pt idx="3594">
                  <c:v>9.6010997258612587</c:v>
                </c:pt>
                <c:pt idx="3595">
                  <c:v>9.6014506411121321</c:v>
                </c:pt>
                <c:pt idx="3596">
                  <c:v>9.6018014270017407</c:v>
                </c:pt>
                <c:pt idx="3597">
                  <c:v>9.602152083349619</c:v>
                </c:pt>
                <c:pt idx="3598">
                  <c:v>9.6025026099753692</c:v>
                </c:pt>
                <c:pt idx="3599">
                  <c:v>9.602853006698659</c:v>
                </c:pt>
                <c:pt idx="3600">
                  <c:v>9.6032032733392221</c:v>
                </c:pt>
                <c:pt idx="3601">
                  <c:v>9.6035534097168629</c:v>
                </c:pt>
                <c:pt idx="3602">
                  <c:v>9.6039034156514482</c:v>
                </c:pt>
                <c:pt idx="3603">
                  <c:v>9.6042532909629124</c:v>
                </c:pt>
                <c:pt idx="3604">
                  <c:v>9.6046030354712641</c:v>
                </c:pt>
                <c:pt idx="3605">
                  <c:v>9.6049526489965693</c:v>
                </c:pt>
                <c:pt idx="3606">
                  <c:v>9.6053021313589664</c:v>
                </c:pt>
                <c:pt idx="3607">
                  <c:v>9.6056514823786632</c:v>
                </c:pt>
                <c:pt idx="3608">
                  <c:v>9.6060007018759297</c:v>
                </c:pt>
                <c:pt idx="3609">
                  <c:v>9.6063497896711088</c:v>
                </c:pt>
                <c:pt idx="3610">
                  <c:v>9.6066987455846071</c:v>
                </c:pt>
                <c:pt idx="3611">
                  <c:v>9.6070475694369026</c:v>
                </c:pt>
                <c:pt idx="3612">
                  <c:v>9.6073962610485371</c:v>
                </c:pt>
                <c:pt idx="3613">
                  <c:v>9.607744820240125</c:v>
                </c:pt>
                <c:pt idx="3614">
                  <c:v>9.608093246832345</c:v>
                </c:pt>
                <c:pt idx="3615">
                  <c:v>9.6084415406459449</c:v>
                </c:pt>
                <c:pt idx="3616">
                  <c:v>9.6087897015017454</c:v>
                </c:pt>
                <c:pt idx="3617">
                  <c:v>9.6091377292206257</c:v>
                </c:pt>
                <c:pt idx="3618">
                  <c:v>9.6094856236235451</c:v>
                </c:pt>
                <c:pt idx="3619">
                  <c:v>9.6098333845315231</c:v>
                </c:pt>
                <c:pt idx="3620">
                  <c:v>9.6101810117656505</c:v>
                </c:pt>
                <c:pt idx="3621">
                  <c:v>9.610528505147089</c:v>
                </c:pt>
                <c:pt idx="3622">
                  <c:v>9.610875864497066</c:v>
                </c:pt>
                <c:pt idx="3623">
                  <c:v>9.6112230896368782</c:v>
                </c:pt>
                <c:pt idx="3624">
                  <c:v>9.6115701803878935</c:v>
                </c:pt>
                <c:pt idx="3625">
                  <c:v>9.611917136571547</c:v>
                </c:pt>
                <c:pt idx="3626">
                  <c:v>9.6122639580093452</c:v>
                </c:pt>
                <c:pt idx="3627">
                  <c:v>9.6126106445228583</c:v>
                </c:pt>
                <c:pt idx="3628">
                  <c:v>9.6129571959337348</c:v>
                </c:pt>
                <c:pt idx="3629">
                  <c:v>9.6133036120636852</c:v>
                </c:pt>
                <c:pt idx="3630">
                  <c:v>9.6136498927344931</c:v>
                </c:pt>
                <c:pt idx="3631">
                  <c:v>9.6139960377680094</c:v>
                </c:pt>
                <c:pt idx="3632">
                  <c:v>9.6143420469861596</c:v>
                </c:pt>
                <c:pt idx="3633">
                  <c:v>9.6146879202109332</c:v>
                </c:pt>
                <c:pt idx="3634">
                  <c:v>9.6150336572643926</c:v>
                </c:pt>
                <c:pt idx="3635">
                  <c:v>9.6153792579686712</c:v>
                </c:pt>
                <c:pt idx="3636">
                  <c:v>9.6157247221459698</c:v>
                </c:pt>
                <c:pt idx="3637">
                  <c:v>9.6160700496185623</c:v>
                </c:pt>
                <c:pt idx="3638">
                  <c:v>9.6164152402087915</c:v>
                </c:pt>
                <c:pt idx="3639">
                  <c:v>9.6167602937390697</c:v>
                </c:pt>
                <c:pt idx="3640">
                  <c:v>9.6171052100318821</c:v>
                </c:pt>
                <c:pt idx="3641">
                  <c:v>9.6174499889097813</c:v>
                </c:pt>
                <c:pt idx="3642">
                  <c:v>9.6177946301953927</c:v>
                </c:pt>
                <c:pt idx="3643">
                  <c:v>9.6181391337114146</c:v>
                </c:pt>
                <c:pt idx="3644">
                  <c:v>9.6184834992806092</c:v>
                </c:pt>
                <c:pt idx="3645">
                  <c:v>9.6188277267258186</c:v>
                </c:pt>
                <c:pt idx="3646">
                  <c:v>9.6191718158699508</c:v>
                </c:pt>
                <c:pt idx="3647">
                  <c:v>9.6195157665359829</c:v>
                </c:pt>
                <c:pt idx="3648">
                  <c:v>9.6198595785469703</c:v>
                </c:pt>
                <c:pt idx="3649">
                  <c:v>9.6202032517260321</c:v>
                </c:pt>
                <c:pt idx="3650">
                  <c:v>9.620546785896364</c:v>
                </c:pt>
                <c:pt idx="3651">
                  <c:v>9.620890180881231</c:v>
                </c:pt>
                <c:pt idx="3652">
                  <c:v>9.6212334365039691</c:v>
                </c:pt>
                <c:pt idx="3653">
                  <c:v>9.6215765525879888</c:v>
                </c:pt>
                <c:pt idx="3654">
                  <c:v>9.6219195289567701</c:v>
                </c:pt>
                <c:pt idx="3655">
                  <c:v>9.6222623654338637</c:v>
                </c:pt>
                <c:pt idx="3656">
                  <c:v>9.6226050618428971</c:v>
                </c:pt>
                <c:pt idx="3657">
                  <c:v>9.622947618007565</c:v>
                </c:pt>
                <c:pt idx="3658">
                  <c:v>9.6232900337516352</c:v>
                </c:pt>
                <c:pt idx="3659">
                  <c:v>9.6236323088989497</c:v>
                </c:pt>
                <c:pt idx="3660">
                  <c:v>9.623974443273422</c:v>
                </c:pt>
                <c:pt idx="3661">
                  <c:v>9.6243164366990381</c:v>
                </c:pt>
                <c:pt idx="3662">
                  <c:v>9.6246582889998535</c:v>
                </c:pt>
                <c:pt idx="3663">
                  <c:v>9.6250000000000018</c:v>
                </c:pt>
                <c:pt idx="3664">
                  <c:v>9.6253415695236839</c:v>
                </c:pt>
                <c:pt idx="3665">
                  <c:v>9.6256829973951774</c:v>
                </c:pt>
                <c:pt idx="3666">
                  <c:v>9.6260242834388325</c:v>
                </c:pt>
                <c:pt idx="3667">
                  <c:v>9.6263654274790689</c:v>
                </c:pt>
                <c:pt idx="3668">
                  <c:v>9.6267064293403823</c:v>
                </c:pt>
                <c:pt idx="3669">
                  <c:v>9.6270472888473417</c:v>
                </c:pt>
                <c:pt idx="3670">
                  <c:v>9.6273880058245886</c:v>
                </c:pt>
                <c:pt idx="3671">
                  <c:v>9.6277285800968375</c:v>
                </c:pt>
                <c:pt idx="3672">
                  <c:v>9.6280690114888756</c:v>
                </c:pt>
                <c:pt idx="3673">
                  <c:v>9.6284092998255666</c:v>
                </c:pt>
                <c:pt idx="3674">
                  <c:v>9.6287494449318451</c:v>
                </c:pt>
                <c:pt idx="3675">
                  <c:v>9.6290894466327188</c:v>
                </c:pt>
                <c:pt idx="3676">
                  <c:v>9.6294293047532715</c:v>
                </c:pt>
                <c:pt idx="3677">
                  <c:v>9.6297690191186582</c:v>
                </c:pt>
                <c:pt idx="3678">
                  <c:v>9.6301085895541121</c:v>
                </c:pt>
                <c:pt idx="3679">
                  <c:v>9.6304480158849373</c:v>
                </c:pt>
                <c:pt idx="3680">
                  <c:v>9.6307872979365126</c:v>
                </c:pt>
                <c:pt idx="3681">
                  <c:v>9.6311264355342896</c:v>
                </c:pt>
                <c:pt idx="3682">
                  <c:v>9.6314654285037964</c:v>
                </c:pt>
                <c:pt idx="3683">
                  <c:v>9.6318042766706338</c:v>
                </c:pt>
                <c:pt idx="3684">
                  <c:v>9.6321429798604807</c:v>
                </c:pt>
                <c:pt idx="3685">
                  <c:v>9.6324815378990856</c:v>
                </c:pt>
                <c:pt idx="3686">
                  <c:v>9.6328199506122729</c:v>
                </c:pt>
                <c:pt idx="3687">
                  <c:v>9.6331582178259456</c:v>
                </c:pt>
                <c:pt idx="3688">
                  <c:v>9.6334963393660793</c:v>
                </c:pt>
                <c:pt idx="3689">
                  <c:v>9.6338343150587207</c:v>
                </c:pt>
                <c:pt idx="3690">
                  <c:v>9.6341721447299964</c:v>
                </c:pt>
                <c:pt idx="3691">
                  <c:v>9.6345098282061059</c:v>
                </c:pt>
                <c:pt idx="3692">
                  <c:v>9.6348473653133269</c:v>
                </c:pt>
                <c:pt idx="3693">
                  <c:v>9.6351847558780097</c:v>
                </c:pt>
                <c:pt idx="3694">
                  <c:v>9.6355219997265777</c:v>
                </c:pt>
                <c:pt idx="3695">
                  <c:v>9.6358590966855342</c:v>
                </c:pt>
                <c:pt idx="3696">
                  <c:v>9.6361960465814569</c:v>
                </c:pt>
                <c:pt idx="3697">
                  <c:v>9.6365328492409983</c:v>
                </c:pt>
                <c:pt idx="3698">
                  <c:v>9.6368695044908854</c:v>
                </c:pt>
                <c:pt idx="3699">
                  <c:v>9.6372060121579253</c:v>
                </c:pt>
                <c:pt idx="3700">
                  <c:v>9.6375423720689959</c:v>
                </c:pt>
                <c:pt idx="3701">
                  <c:v>9.6378785840510535</c:v>
                </c:pt>
                <c:pt idx="3702">
                  <c:v>9.6382146479311324</c:v>
                </c:pt>
                <c:pt idx="3703">
                  <c:v>9.6385505635363415</c:v>
                </c:pt>
                <c:pt idx="3704">
                  <c:v>9.6388863306938628</c:v>
                </c:pt>
                <c:pt idx="3705">
                  <c:v>9.6392219492309597</c:v>
                </c:pt>
                <c:pt idx="3706">
                  <c:v>9.6395574189749684</c:v>
                </c:pt>
                <c:pt idx="3707">
                  <c:v>9.6398927397533054</c:v>
                </c:pt>
                <c:pt idx="3708">
                  <c:v>9.6402279113934615</c:v>
                </c:pt>
                <c:pt idx="3709">
                  <c:v>9.6405629337230021</c:v>
                </c:pt>
                <c:pt idx="3710">
                  <c:v>9.6408978065695727</c:v>
                </c:pt>
                <c:pt idx="3711">
                  <c:v>9.6412325297608952</c:v>
                </c:pt>
                <c:pt idx="3712">
                  <c:v>9.6415671031247676</c:v>
                </c:pt>
                <c:pt idx="3713">
                  <c:v>9.6419015264890646</c:v>
                </c:pt>
                <c:pt idx="3714">
                  <c:v>9.6422357996817407</c:v>
                </c:pt>
                <c:pt idx="3715">
                  <c:v>9.6425699225308232</c:v>
                </c:pt>
                <c:pt idx="3716">
                  <c:v>9.6429038948644212</c:v>
                </c:pt>
                <c:pt idx="3717">
                  <c:v>9.6432377165107184</c:v>
                </c:pt>
                <c:pt idx="3718">
                  <c:v>9.6435713872979782</c:v>
                </c:pt>
                <c:pt idx="3719">
                  <c:v>9.6439049070545391</c:v>
                </c:pt>
                <c:pt idx="3720">
                  <c:v>9.644238275608819</c:v>
                </c:pt>
                <c:pt idx="3721">
                  <c:v>9.6445714927893142</c:v>
                </c:pt>
                <c:pt idx="3722">
                  <c:v>9.6449045584245958</c:v>
                </c:pt>
                <c:pt idx="3723">
                  <c:v>9.6452374723433163</c:v>
                </c:pt>
                <c:pt idx="3724">
                  <c:v>9.6455702343742029</c:v>
                </c:pt>
                <c:pt idx="3725">
                  <c:v>9.6459028443460664</c:v>
                </c:pt>
                <c:pt idx="3726">
                  <c:v>9.6462353020877885</c:v>
                </c:pt>
                <c:pt idx="3727">
                  <c:v>9.6465676074283362</c:v>
                </c:pt>
                <c:pt idx="3728">
                  <c:v>9.6468997601967512</c:v>
                </c:pt>
                <c:pt idx="3729">
                  <c:v>9.6472317602221516</c:v>
                </c:pt>
                <c:pt idx="3730">
                  <c:v>9.6475636073337387</c:v>
                </c:pt>
                <c:pt idx="3731">
                  <c:v>9.6478953013607907</c:v>
                </c:pt>
                <c:pt idx="3732">
                  <c:v>9.6482268421326651</c:v>
                </c:pt>
                <c:pt idx="3733">
                  <c:v>9.6485582294787946</c:v>
                </c:pt>
                <c:pt idx="3734">
                  <c:v>9.648889463228695</c:v>
                </c:pt>
                <c:pt idx="3735">
                  <c:v>9.6492205432119622</c:v>
                </c:pt>
                <c:pt idx="3736">
                  <c:v>9.6495514692582667</c:v>
                </c:pt>
                <c:pt idx="3737">
                  <c:v>9.6498822411973588</c:v>
                </c:pt>
                <c:pt idx="3738">
                  <c:v>9.6502128588590725</c:v>
                </c:pt>
                <c:pt idx="3739">
                  <c:v>9.6505433220733181</c:v>
                </c:pt>
                <c:pt idx="3740">
                  <c:v>9.6508736306700822</c:v>
                </c:pt>
                <c:pt idx="3741">
                  <c:v>9.6512037844794385</c:v>
                </c:pt>
                <c:pt idx="3742">
                  <c:v>9.6515337833315336</c:v>
                </c:pt>
                <c:pt idx="3743">
                  <c:v>9.6518636270565974</c:v>
                </c:pt>
                <c:pt idx="3744">
                  <c:v>9.6521933154849364</c:v>
                </c:pt>
                <c:pt idx="3745">
                  <c:v>9.6525228484469423</c:v>
                </c:pt>
                <c:pt idx="3746">
                  <c:v>9.6528522257730831</c:v>
                </c:pt>
                <c:pt idx="3747">
                  <c:v>9.653181447293905</c:v>
                </c:pt>
                <c:pt idx="3748">
                  <c:v>9.6535105128400378</c:v>
                </c:pt>
                <c:pt idx="3749">
                  <c:v>9.653839422242191</c:v>
                </c:pt>
                <c:pt idx="3750">
                  <c:v>9.6541681753311543</c:v>
                </c:pt>
                <c:pt idx="3751">
                  <c:v>9.6544967719377972</c:v>
                </c:pt>
                <c:pt idx="3752">
                  <c:v>9.6548252118930709</c:v>
                </c:pt>
                <c:pt idx="3753">
                  <c:v>9.6551534950280029</c:v>
                </c:pt>
                <c:pt idx="3754">
                  <c:v>9.655481621173708</c:v>
                </c:pt>
                <c:pt idx="3755">
                  <c:v>9.6558095901613754</c:v>
                </c:pt>
                <c:pt idx="3756">
                  <c:v>9.6561374018222814</c:v>
                </c:pt>
                <c:pt idx="3757">
                  <c:v>9.6564650559877787</c:v>
                </c:pt>
                <c:pt idx="3758">
                  <c:v>9.6567925524893017</c:v>
                </c:pt>
                <c:pt idx="3759">
                  <c:v>9.6571198911583682</c:v>
                </c:pt>
                <c:pt idx="3760">
                  <c:v>9.6574470718265744</c:v>
                </c:pt>
                <c:pt idx="3761">
                  <c:v>9.6577740943255979</c:v>
                </c:pt>
                <c:pt idx="3762">
                  <c:v>9.6581009584872017</c:v>
                </c:pt>
                <c:pt idx="3763">
                  <c:v>9.6584276641432254</c:v>
                </c:pt>
                <c:pt idx="3764">
                  <c:v>9.6587542111255917</c:v>
                </c:pt>
                <c:pt idx="3765">
                  <c:v>9.6590805992663054</c:v>
                </c:pt>
                <c:pt idx="3766">
                  <c:v>9.6594068283974543</c:v>
                </c:pt>
                <c:pt idx="3767">
                  <c:v>9.6597328983512067</c:v>
                </c:pt>
                <c:pt idx="3768">
                  <c:v>9.6600588089598105</c:v>
                </c:pt>
                <c:pt idx="3769">
                  <c:v>9.6603845600555989</c:v>
                </c:pt>
                <c:pt idx="3770">
                  <c:v>9.6607101514709868</c:v>
                </c:pt>
                <c:pt idx="3771">
                  <c:v>9.6610355830384691</c:v>
                </c:pt>
                <c:pt idx="3772">
                  <c:v>9.661360854590626</c:v>
                </c:pt>
                <c:pt idx="3773">
                  <c:v>9.6616859659601158</c:v>
                </c:pt>
                <c:pt idx="3774">
                  <c:v>9.6620109169796837</c:v>
                </c:pt>
                <c:pt idx="3775">
                  <c:v>9.6623357074821552</c:v>
                </c:pt>
                <c:pt idx="3776">
                  <c:v>9.6626603373004389</c:v>
                </c:pt>
                <c:pt idx="3777">
                  <c:v>9.6629848062675254</c:v>
                </c:pt>
                <c:pt idx="3778">
                  <c:v>9.6633091142164886</c:v>
                </c:pt>
                <c:pt idx="3779">
                  <c:v>9.6636332609804843</c:v>
                </c:pt>
                <c:pt idx="3780">
                  <c:v>9.6639572463927514</c:v>
                </c:pt>
                <c:pt idx="3781">
                  <c:v>9.6642810702866164</c:v>
                </c:pt>
                <c:pt idx="3782">
                  <c:v>9.66460473249548</c:v>
                </c:pt>
                <c:pt idx="3783">
                  <c:v>9.6649282328528336</c:v>
                </c:pt>
                <c:pt idx="3784">
                  <c:v>9.6652515711922486</c:v>
                </c:pt>
                <c:pt idx="3785">
                  <c:v>9.6655747473473799</c:v>
                </c:pt>
                <c:pt idx="3786">
                  <c:v>9.6658977611519674</c:v>
                </c:pt>
                <c:pt idx="3787">
                  <c:v>9.6662206124398331</c:v>
                </c:pt>
                <c:pt idx="3788">
                  <c:v>9.6665433010448822</c:v>
                </c:pt>
                <c:pt idx="3789">
                  <c:v>9.6668658268011054</c:v>
                </c:pt>
                <c:pt idx="3790">
                  <c:v>9.6671881895425766</c:v>
                </c:pt>
                <c:pt idx="3791">
                  <c:v>9.6675103891034517</c:v>
                </c:pt>
                <c:pt idx="3792">
                  <c:v>9.6678324253179717</c:v>
                </c:pt>
                <c:pt idx="3793">
                  <c:v>9.6681542980204629</c:v>
                </c:pt>
                <c:pt idx="3794">
                  <c:v>9.6684760070453351</c:v>
                </c:pt>
                <c:pt idx="3795">
                  <c:v>9.6687975522270815</c:v>
                </c:pt>
                <c:pt idx="3796">
                  <c:v>9.6691189334002789</c:v>
                </c:pt>
                <c:pt idx="3797">
                  <c:v>9.6694401503995913</c:v>
                </c:pt>
                <c:pt idx="3798">
                  <c:v>9.6697612030597657</c:v>
                </c:pt>
                <c:pt idx="3799">
                  <c:v>9.6700820912156296</c:v>
                </c:pt>
                <c:pt idx="3800">
                  <c:v>9.6704028147021042</c:v>
                </c:pt>
                <c:pt idx="3801">
                  <c:v>9.6707233733541855</c:v>
                </c:pt>
                <c:pt idx="3802">
                  <c:v>9.671043767006962</c:v>
                </c:pt>
                <c:pt idx="3803">
                  <c:v>9.6713639954956037</c:v>
                </c:pt>
                <c:pt idx="3804">
                  <c:v>9.6716840586553641</c:v>
                </c:pt>
                <c:pt idx="3805">
                  <c:v>9.6720039563215856</c:v>
                </c:pt>
                <c:pt idx="3806">
                  <c:v>9.6723236883296924</c:v>
                </c:pt>
                <c:pt idx="3807">
                  <c:v>9.6726432545151955</c:v>
                </c:pt>
                <c:pt idx="3808">
                  <c:v>9.6729626547136913</c:v>
                </c:pt>
                <c:pt idx="3809">
                  <c:v>9.6732818887608616</c:v>
                </c:pt>
                <c:pt idx="3810">
                  <c:v>9.6736009564924714</c:v>
                </c:pt>
                <c:pt idx="3811">
                  <c:v>9.6739198577443748</c:v>
                </c:pt>
                <c:pt idx="3812">
                  <c:v>9.6742385923525092</c:v>
                </c:pt>
                <c:pt idx="3813">
                  <c:v>9.6745571601529008</c:v>
                </c:pt>
                <c:pt idx="3814">
                  <c:v>9.6748755609816541</c:v>
                </c:pt>
                <c:pt idx="3815">
                  <c:v>9.6751937946749695</c:v>
                </c:pt>
                <c:pt idx="3816">
                  <c:v>9.6755118610691255</c:v>
                </c:pt>
                <c:pt idx="3817">
                  <c:v>9.675829760000493</c:v>
                </c:pt>
                <c:pt idx="3818">
                  <c:v>9.676147491305521</c:v>
                </c:pt>
                <c:pt idx="3819">
                  <c:v>9.6764650548207545</c:v>
                </c:pt>
                <c:pt idx="3820">
                  <c:v>9.6767824503828166</c:v>
                </c:pt>
                <c:pt idx="3821">
                  <c:v>9.6770996778284211</c:v>
                </c:pt>
                <c:pt idx="3822">
                  <c:v>9.6774167369943669</c:v>
                </c:pt>
                <c:pt idx="3823">
                  <c:v>9.6777336277175401</c:v>
                </c:pt>
                <c:pt idx="3824">
                  <c:v>9.678050349834912</c:v>
                </c:pt>
                <c:pt idx="3825">
                  <c:v>9.6783669031835444</c:v>
                </c:pt>
                <c:pt idx="3826">
                  <c:v>9.6786832876005811</c:v>
                </c:pt>
                <c:pt idx="3827">
                  <c:v>9.6789995029232561</c:v>
                </c:pt>
                <c:pt idx="3828">
                  <c:v>9.6793155489888871</c:v>
                </c:pt>
                <c:pt idx="3829">
                  <c:v>9.6796314256348843</c:v>
                </c:pt>
                <c:pt idx="3830">
                  <c:v>9.6799471326987394</c:v>
                </c:pt>
                <c:pt idx="3831">
                  <c:v>9.6802626700180348</c:v>
                </c:pt>
                <c:pt idx="3832">
                  <c:v>9.680578037430438</c:v>
                </c:pt>
                <c:pt idx="3833">
                  <c:v>9.6808932347737091</c:v>
                </c:pt>
                <c:pt idx="3834">
                  <c:v>9.6812082618856863</c:v>
                </c:pt>
                <c:pt idx="3835">
                  <c:v>9.6815231186043036</c:v>
                </c:pt>
                <c:pt idx="3836">
                  <c:v>9.6818378047675804</c:v>
                </c:pt>
                <c:pt idx="3837">
                  <c:v>9.682152320213623</c:v>
                </c:pt>
                <c:pt idx="3838">
                  <c:v>9.682466664780625</c:v>
                </c:pt>
                <c:pt idx="3839">
                  <c:v>9.6827808383068685</c:v>
                </c:pt>
                <c:pt idx="3840">
                  <c:v>9.6830948406307247</c:v>
                </c:pt>
                <c:pt idx="3841">
                  <c:v>9.6834086715906516</c:v>
                </c:pt>
                <c:pt idx="3842">
                  <c:v>9.6837223310251943</c:v>
                </c:pt>
                <c:pt idx="3843">
                  <c:v>9.6840358187729905</c:v>
                </c:pt>
                <c:pt idx="3844">
                  <c:v>9.6843491346727628</c:v>
                </c:pt>
                <c:pt idx="3845">
                  <c:v>9.6846622785633212</c:v>
                </c:pt>
                <c:pt idx="3846">
                  <c:v>9.684975250283566</c:v>
                </c:pt>
                <c:pt idx="3847">
                  <c:v>9.6852880496724865</c:v>
                </c:pt>
                <c:pt idx="3848">
                  <c:v>9.6856006765691589</c:v>
                </c:pt>
                <c:pt idx="3849">
                  <c:v>9.685913130812752</c:v>
                </c:pt>
                <c:pt idx="3850">
                  <c:v>9.686225412242516</c:v>
                </c:pt>
                <c:pt idx="3851">
                  <c:v>9.6865375206977991</c:v>
                </c:pt>
                <c:pt idx="3852">
                  <c:v>9.6868494560180327</c:v>
                </c:pt>
                <c:pt idx="3853">
                  <c:v>9.6871612180427373</c:v>
                </c:pt>
                <c:pt idx="3854">
                  <c:v>9.6874728066115239</c:v>
                </c:pt>
                <c:pt idx="3855">
                  <c:v>9.6877842215640939</c:v>
                </c:pt>
                <c:pt idx="3856">
                  <c:v>9.6880954627402378</c:v>
                </c:pt>
                <c:pt idx="3857">
                  <c:v>9.6884065299798312</c:v>
                </c:pt>
                <c:pt idx="3858">
                  <c:v>9.6887174231228457</c:v>
                </c:pt>
                <c:pt idx="3859">
                  <c:v>9.6890281420093363</c:v>
                </c:pt>
                <c:pt idx="3860">
                  <c:v>9.689338686479454</c:v>
                </c:pt>
                <c:pt idx="3861">
                  <c:v>9.6896490563734332</c:v>
                </c:pt>
                <c:pt idx="3862">
                  <c:v>9.6899592515316026</c:v>
                </c:pt>
                <c:pt idx="3863">
                  <c:v>9.6902692717943779</c:v>
                </c:pt>
                <c:pt idx="3864">
                  <c:v>9.690579117002267</c:v>
                </c:pt>
                <c:pt idx="3865">
                  <c:v>9.6908887869958686</c:v>
                </c:pt>
                <c:pt idx="3866">
                  <c:v>9.6911982816158666</c:v>
                </c:pt>
                <c:pt idx="3867">
                  <c:v>9.6915076007030425</c:v>
                </c:pt>
                <c:pt idx="3868">
                  <c:v>9.6918167440982597</c:v>
                </c:pt>
                <c:pt idx="3869">
                  <c:v>9.692125711642479</c:v>
                </c:pt>
                <c:pt idx="3870">
                  <c:v>9.6924345031767469</c:v>
                </c:pt>
                <c:pt idx="3871">
                  <c:v>9.6927431185422055</c:v>
                </c:pt>
                <c:pt idx="3872">
                  <c:v>9.6930515575800822</c:v>
                </c:pt>
                <c:pt idx="3873">
                  <c:v>9.6933598201316986</c:v>
                </c:pt>
                <c:pt idx="3874">
                  <c:v>9.693667906038467</c:v>
                </c:pt>
                <c:pt idx="3875">
                  <c:v>9.6939758151418864</c:v>
                </c:pt>
                <c:pt idx="3876">
                  <c:v>9.6942835472835522</c:v>
                </c:pt>
                <c:pt idx="3877">
                  <c:v>9.6945911023051483</c:v>
                </c:pt>
                <c:pt idx="3878">
                  <c:v>9.694898480048451</c:v>
                </c:pt>
                <c:pt idx="3879">
                  <c:v>9.6952056803553237</c:v>
                </c:pt>
                <c:pt idx="3880">
                  <c:v>9.6955127030677275</c:v>
                </c:pt>
                <c:pt idx="3881">
                  <c:v>9.6958195480277105</c:v>
                </c:pt>
                <c:pt idx="3882">
                  <c:v>9.6961262150774115</c:v>
                </c:pt>
                <c:pt idx="3883">
                  <c:v>9.696432704059065</c:v>
                </c:pt>
                <c:pt idx="3884">
                  <c:v>9.6967390148149928</c:v>
                </c:pt>
                <c:pt idx="3885">
                  <c:v>9.6970451471876125</c:v>
                </c:pt>
                <c:pt idx="3886">
                  <c:v>9.6973511010194287</c:v>
                </c:pt>
                <c:pt idx="3887">
                  <c:v>9.6976568761530437</c:v>
                </c:pt>
                <c:pt idx="3888">
                  <c:v>9.6979624724311453</c:v>
                </c:pt>
                <c:pt idx="3889">
                  <c:v>9.6982678896965169</c:v>
                </c:pt>
                <c:pt idx="3890">
                  <c:v>9.6985731277920344</c:v>
                </c:pt>
                <c:pt idx="3891">
                  <c:v>9.6988781865606661</c:v>
                </c:pt>
                <c:pt idx="3892">
                  <c:v>9.699183065845471</c:v>
                </c:pt>
                <c:pt idx="3893">
                  <c:v>9.6994877654895983</c:v>
                </c:pt>
                <c:pt idx="3894">
                  <c:v>9.6997922853362954</c:v>
                </c:pt>
                <c:pt idx="3895">
                  <c:v>9.7000966252288983</c:v>
                </c:pt>
                <c:pt idx="3896">
                  <c:v>9.7004007850108369</c:v>
                </c:pt>
                <c:pt idx="3897">
                  <c:v>9.7007047645256304</c:v>
                </c:pt>
                <c:pt idx="3898">
                  <c:v>9.701008563616897</c:v>
                </c:pt>
                <c:pt idx="3899">
                  <c:v>9.7013121821283406</c:v>
                </c:pt>
                <c:pt idx="3900">
                  <c:v>9.701615619903766</c:v>
                </c:pt>
                <c:pt idx="3901">
                  <c:v>9.7019188767870634</c:v>
                </c:pt>
                <c:pt idx="3902">
                  <c:v>9.7022219526222209</c:v>
                </c:pt>
                <c:pt idx="3903">
                  <c:v>9.7025248472533168</c:v>
                </c:pt>
                <c:pt idx="3904">
                  <c:v>9.7028275605245238</c:v>
                </c:pt>
                <c:pt idx="3905">
                  <c:v>9.7031300922801105</c:v>
                </c:pt>
                <c:pt idx="3906">
                  <c:v>9.703432442364436</c:v>
                </c:pt>
                <c:pt idx="3907">
                  <c:v>9.7037346106219502</c:v>
                </c:pt>
                <c:pt idx="3908">
                  <c:v>9.7040365968972022</c:v>
                </c:pt>
                <c:pt idx="3909">
                  <c:v>9.7043384010348319</c:v>
                </c:pt>
                <c:pt idx="3910">
                  <c:v>9.7046400228795733</c:v>
                </c:pt>
                <c:pt idx="3911">
                  <c:v>9.7049414622762544</c:v>
                </c:pt>
                <c:pt idx="3912">
                  <c:v>9.7052427190697941</c:v>
                </c:pt>
                <c:pt idx="3913">
                  <c:v>9.7055437931052122</c:v>
                </c:pt>
                <c:pt idx="3914">
                  <c:v>9.705844684227614</c:v>
                </c:pt>
                <c:pt idx="3915">
                  <c:v>9.7061453922822061</c:v>
                </c:pt>
                <c:pt idx="3916">
                  <c:v>9.7064459171142836</c:v>
                </c:pt>
                <c:pt idx="3917">
                  <c:v>9.7067462585692414</c:v>
                </c:pt>
                <c:pt idx="3918">
                  <c:v>9.7070464164925632</c:v>
                </c:pt>
                <c:pt idx="3919">
                  <c:v>9.7073463907298319</c:v>
                </c:pt>
                <c:pt idx="3920">
                  <c:v>9.707646181126723</c:v>
                </c:pt>
                <c:pt idx="3921">
                  <c:v>9.7079457875290043</c:v>
                </c:pt>
                <c:pt idx="3922">
                  <c:v>9.7082452097825414</c:v>
                </c:pt>
                <c:pt idx="3923">
                  <c:v>9.7085444477332938</c:v>
                </c:pt>
                <c:pt idx="3924">
                  <c:v>9.7088435012273138</c:v>
                </c:pt>
                <c:pt idx="3925">
                  <c:v>9.7091423701107544</c:v>
                </c:pt>
                <c:pt idx="3926">
                  <c:v>9.7094410542298561</c:v>
                </c:pt>
                <c:pt idx="3927">
                  <c:v>9.7097395534309587</c:v>
                </c:pt>
                <c:pt idx="3928">
                  <c:v>9.7100378675604961</c:v>
                </c:pt>
                <c:pt idx="3929">
                  <c:v>9.7103359964649982</c:v>
                </c:pt>
                <c:pt idx="3930">
                  <c:v>9.710633939991089</c:v>
                </c:pt>
                <c:pt idx="3931">
                  <c:v>9.7109316979854903</c:v>
                </c:pt>
                <c:pt idx="3932">
                  <c:v>9.711229270295016</c:v>
                </c:pt>
                <c:pt idx="3933">
                  <c:v>9.7115266567665763</c:v>
                </c:pt>
                <c:pt idx="3934">
                  <c:v>9.7118238572471807</c:v>
                </c:pt>
                <c:pt idx="3935">
                  <c:v>9.7121208715839273</c:v>
                </c:pt>
                <c:pt idx="3936">
                  <c:v>9.7124176996240177</c:v>
                </c:pt>
                <c:pt idx="3937">
                  <c:v>9.7127143412147454</c:v>
                </c:pt>
                <c:pt idx="3938">
                  <c:v>9.7130107962034984</c:v>
                </c:pt>
                <c:pt idx="3939">
                  <c:v>9.7133070644377639</c:v>
                </c:pt>
                <c:pt idx="3940">
                  <c:v>9.7136031457651235</c:v>
                </c:pt>
                <c:pt idx="3941">
                  <c:v>9.7138990400332546</c:v>
                </c:pt>
                <c:pt idx="3942">
                  <c:v>9.7141947470899321</c:v>
                </c:pt>
                <c:pt idx="3943">
                  <c:v>9.7144902667830255</c:v>
                </c:pt>
                <c:pt idx="3944">
                  <c:v>9.7147855989605034</c:v>
                </c:pt>
                <c:pt idx="3945">
                  <c:v>9.7150807434704287</c:v>
                </c:pt>
                <c:pt idx="3946">
                  <c:v>9.715375700160962</c:v>
                </c:pt>
                <c:pt idx="3947">
                  <c:v>9.7156704688803579</c:v>
                </c:pt>
                <c:pt idx="3948">
                  <c:v>9.7159650494769725</c:v>
                </c:pt>
                <c:pt idx="3949">
                  <c:v>9.716259441799254</c:v>
                </c:pt>
                <c:pt idx="3950">
                  <c:v>9.7165536456957486</c:v>
                </c:pt>
                <c:pt idx="3951">
                  <c:v>9.7168476610151018</c:v>
                </c:pt>
                <c:pt idx="3952">
                  <c:v>9.7171414876060549</c:v>
                </c:pt>
                <c:pt idx="3953">
                  <c:v>9.7174351253174454</c:v>
                </c:pt>
                <c:pt idx="3954">
                  <c:v>9.7177285739982064</c:v>
                </c:pt>
                <c:pt idx="3955">
                  <c:v>9.7180218334973727</c:v>
                </c:pt>
                <c:pt idx="3956">
                  <c:v>9.7183149036640746</c:v>
                </c:pt>
                <c:pt idx="3957">
                  <c:v>9.7186077843475367</c:v>
                </c:pt>
                <c:pt idx="3958">
                  <c:v>9.7189004753970867</c:v>
                </c:pt>
                <c:pt idx="3959">
                  <c:v>9.7191929766621428</c:v>
                </c:pt>
                <c:pt idx="3960">
                  <c:v>9.7194852879922298</c:v>
                </c:pt>
                <c:pt idx="3961">
                  <c:v>9.7197774092369613</c:v>
                </c:pt>
                <c:pt idx="3962">
                  <c:v>9.7200693402460541</c:v>
                </c:pt>
                <c:pt idx="3963">
                  <c:v>9.7203610808693206</c:v>
                </c:pt>
                <c:pt idx="3964">
                  <c:v>9.720652630956673</c:v>
                </c:pt>
                <c:pt idx="3965">
                  <c:v>9.720943990358121</c:v>
                </c:pt>
                <c:pt idx="3966">
                  <c:v>9.7212351589237702</c:v>
                </c:pt>
                <c:pt idx="3967">
                  <c:v>9.7215261365038277</c:v>
                </c:pt>
                <c:pt idx="3968">
                  <c:v>9.7218169229485962</c:v>
                </c:pt>
                <c:pt idx="3969">
                  <c:v>9.7221075181084782</c:v>
                </c:pt>
                <c:pt idx="3970">
                  <c:v>9.7223979218339718</c:v>
                </c:pt>
                <c:pt idx="3971">
                  <c:v>9.7226881339756801</c:v>
                </c:pt>
                <c:pt idx="3972">
                  <c:v>9.7229781543842986</c:v>
                </c:pt>
                <c:pt idx="3973">
                  <c:v>9.7232679829106221</c:v>
                </c:pt>
                <c:pt idx="3974">
                  <c:v>9.7235576194055469</c:v>
                </c:pt>
                <c:pt idx="3975">
                  <c:v>9.7238470637200667</c:v>
                </c:pt>
                <c:pt idx="3976">
                  <c:v>9.7241363157052731</c:v>
                </c:pt>
                <c:pt idx="3977">
                  <c:v>9.7244253752123608</c:v>
                </c:pt>
                <c:pt idx="3978">
                  <c:v>9.7247142420926149</c:v>
                </c:pt>
                <c:pt idx="3979">
                  <c:v>9.725002916197429</c:v>
                </c:pt>
                <c:pt idx="3980">
                  <c:v>9.7252913973782906</c:v>
                </c:pt>
                <c:pt idx="3981">
                  <c:v>9.7255796854867871</c:v>
                </c:pt>
                <c:pt idx="3982">
                  <c:v>9.7258677803746068</c:v>
                </c:pt>
                <c:pt idx="3983">
                  <c:v>9.7261556818935375</c:v>
                </c:pt>
                <c:pt idx="3984">
                  <c:v>9.7264433898954614</c:v>
                </c:pt>
                <c:pt idx="3985">
                  <c:v>9.7267309042323689</c:v>
                </c:pt>
                <c:pt idx="3986">
                  <c:v>9.7270182247563426</c:v>
                </c:pt>
                <c:pt idx="3987">
                  <c:v>9.7273053513195702</c:v>
                </c:pt>
                <c:pt idx="3988">
                  <c:v>9.7275922837743334</c:v>
                </c:pt>
                <c:pt idx="3989">
                  <c:v>9.7278790219730187</c:v>
                </c:pt>
                <c:pt idx="3990">
                  <c:v>9.7281655657681103</c:v>
                </c:pt>
                <c:pt idx="3991">
                  <c:v>9.728451915012192</c:v>
                </c:pt>
                <c:pt idx="3992">
                  <c:v>9.7287380695579522</c:v>
                </c:pt>
                <c:pt idx="3993">
                  <c:v>9.7290240292581718</c:v>
                </c:pt>
                <c:pt idx="3994">
                  <c:v>9.7293097939657383</c:v>
                </c:pt>
                <c:pt idx="3995">
                  <c:v>9.7295953635336367</c:v>
                </c:pt>
                <c:pt idx="3996">
                  <c:v>9.7298807378149519</c:v>
                </c:pt>
                <c:pt idx="3997">
                  <c:v>9.7301659166628713</c:v>
                </c:pt>
                <c:pt idx="3998">
                  <c:v>9.7304508999306822</c:v>
                </c:pt>
                <c:pt idx="3999">
                  <c:v>9.7307356874717712</c:v>
                </c:pt>
                <c:pt idx="4000">
                  <c:v>9.7310202791396279</c:v>
                </c:pt>
                <c:pt idx="4001">
                  <c:v>9.7313046747878396</c:v>
                </c:pt>
                <c:pt idx="4002">
                  <c:v>9.7315888742700967</c:v>
                </c:pt>
                <c:pt idx="4003">
                  <c:v>9.731872877440189</c:v>
                </c:pt>
                <c:pt idx="4004">
                  <c:v>9.7321566841520113</c:v>
                </c:pt>
                <c:pt idx="4005">
                  <c:v>9.732440294259554</c:v>
                </c:pt>
                <c:pt idx="4006">
                  <c:v>9.7327237076169126</c:v>
                </c:pt>
                <c:pt idx="4007">
                  <c:v>9.7330069240782802</c:v>
                </c:pt>
                <c:pt idx="4008">
                  <c:v>9.7332899434979563</c:v>
                </c:pt>
                <c:pt idx="4009">
                  <c:v>9.7335727657303348</c:v>
                </c:pt>
                <c:pt idx="4010">
                  <c:v>9.7338553906299179</c:v>
                </c:pt>
                <c:pt idx="4011">
                  <c:v>9.7341378180513054</c:v>
                </c:pt>
                <c:pt idx="4012">
                  <c:v>9.7344200478492002</c:v>
                </c:pt>
                <c:pt idx="4013">
                  <c:v>9.7347020798784065</c:v>
                </c:pt>
                <c:pt idx="4014">
                  <c:v>9.7349839139938297</c:v>
                </c:pt>
                <c:pt idx="4015">
                  <c:v>9.7352655500504781</c:v>
                </c:pt>
                <c:pt idx="4016">
                  <c:v>9.7355469879034597</c:v>
                </c:pt>
                <c:pt idx="4017">
                  <c:v>9.7358282274079873</c:v>
                </c:pt>
                <c:pt idx="4018">
                  <c:v>9.7361092684193746</c:v>
                </c:pt>
                <c:pt idx="4019">
                  <c:v>9.7363901107930371</c:v>
                </c:pt>
                <c:pt idx="4020">
                  <c:v>9.7366707543844928</c:v>
                </c:pt>
                <c:pt idx="4021">
                  <c:v>9.7369511990493613</c:v>
                </c:pt>
                <c:pt idx="4022">
                  <c:v>9.7372314446433634</c:v>
                </c:pt>
                <c:pt idx="4023">
                  <c:v>9.7375114910223282</c:v>
                </c:pt>
                <c:pt idx="4024">
                  <c:v>9.7377913380421806</c:v>
                </c:pt>
                <c:pt idx="4025">
                  <c:v>9.7380709855589487</c:v>
                </c:pt>
                <c:pt idx="4026">
                  <c:v>9.7383504334287689</c:v>
                </c:pt>
                <c:pt idx="4027">
                  <c:v>9.7386296815078737</c:v>
                </c:pt>
                <c:pt idx="4028">
                  <c:v>9.7389087296526018</c:v>
                </c:pt>
                <c:pt idx="4029">
                  <c:v>9.7391875777193953</c:v>
                </c:pt>
                <c:pt idx="4030">
                  <c:v>9.7394662255647972</c:v>
                </c:pt>
                <c:pt idx="4031">
                  <c:v>9.739744673045454</c:v>
                </c:pt>
                <c:pt idx="4032">
                  <c:v>9.7400229200181165</c:v>
                </c:pt>
                <c:pt idx="4033">
                  <c:v>9.7403009663396372</c:v>
                </c:pt>
                <c:pt idx="4034">
                  <c:v>9.7405788118669712</c:v>
                </c:pt>
                <c:pt idx="4035">
                  <c:v>9.7408564564571805</c:v>
                </c:pt>
                <c:pt idx="4036">
                  <c:v>9.7411338999674264</c:v>
                </c:pt>
                <c:pt idx="4037">
                  <c:v>9.741411142254977</c:v>
                </c:pt>
                <c:pt idx="4038">
                  <c:v>9.7416881831772013</c:v>
                </c:pt>
                <c:pt idx="4039">
                  <c:v>9.7419650225915717</c:v>
                </c:pt>
                <c:pt idx="4040">
                  <c:v>9.7422416603556687</c:v>
                </c:pt>
                <c:pt idx="4041">
                  <c:v>9.7425180963271689</c:v>
                </c:pt>
                <c:pt idx="4042">
                  <c:v>9.7427943303638589</c:v>
                </c:pt>
                <c:pt idx="4043">
                  <c:v>9.7430703623236301</c:v>
                </c:pt>
                <c:pt idx="4044">
                  <c:v>9.7433461920644717</c:v>
                </c:pt>
                <c:pt idx="4045">
                  <c:v>9.7436218194444812</c:v>
                </c:pt>
                <c:pt idx="4046">
                  <c:v>9.7438972443218592</c:v>
                </c:pt>
                <c:pt idx="4047">
                  <c:v>9.7441724665549128</c:v>
                </c:pt>
                <c:pt idx="4048">
                  <c:v>9.7444474860020485</c:v>
                </c:pt>
                <c:pt idx="4049">
                  <c:v>9.7447223025217795</c:v>
                </c:pt>
                <c:pt idx="4050">
                  <c:v>9.7449969159727274</c:v>
                </c:pt>
                <c:pt idx="4051">
                  <c:v>9.7452713262136115</c:v>
                </c:pt>
                <c:pt idx="4052">
                  <c:v>9.7455455331032592</c:v>
                </c:pt>
                <c:pt idx="4053">
                  <c:v>9.7458195365006031</c:v>
                </c:pt>
                <c:pt idx="4054">
                  <c:v>9.7460933362646767</c:v>
                </c:pt>
                <c:pt idx="4055">
                  <c:v>9.7463669322546256</c:v>
                </c:pt>
                <c:pt idx="4056">
                  <c:v>9.7466403243296913</c:v>
                </c:pt>
                <c:pt idx="4057">
                  <c:v>9.7469135123492272</c:v>
                </c:pt>
                <c:pt idx="4058">
                  <c:v>9.747186496172688</c:v>
                </c:pt>
                <c:pt idx="4059">
                  <c:v>9.747459275659633</c:v>
                </c:pt>
                <c:pt idx="4060">
                  <c:v>9.7477318506697319</c:v>
                </c:pt>
                <c:pt idx="4061">
                  <c:v>9.7480042210627538</c:v>
                </c:pt>
                <c:pt idx="4062">
                  <c:v>9.7482763866985724</c:v>
                </c:pt>
                <c:pt idx="4063">
                  <c:v>9.7485483474371737</c:v>
                </c:pt>
                <c:pt idx="4064">
                  <c:v>9.7488201031386428</c:v>
                </c:pt>
                <c:pt idx="4065">
                  <c:v>9.7490916536631733</c:v>
                </c:pt>
                <c:pt idx="4066">
                  <c:v>9.7493629988710619</c:v>
                </c:pt>
                <c:pt idx="4067">
                  <c:v>9.7496341386227119</c:v>
                </c:pt>
                <c:pt idx="4068">
                  <c:v>9.7499050727786347</c:v>
                </c:pt>
                <c:pt idx="4069">
                  <c:v>9.750175801199445</c:v>
                </c:pt>
                <c:pt idx="4070">
                  <c:v>9.7504463237458641</c:v>
                </c:pt>
                <c:pt idx="4071">
                  <c:v>9.7507166402787178</c:v>
                </c:pt>
                <c:pt idx="4072">
                  <c:v>9.7509867506589387</c:v>
                </c:pt>
                <c:pt idx="4073">
                  <c:v>9.7512566547475696</c:v>
                </c:pt>
                <c:pt idx="4074">
                  <c:v>9.7515263524057509</c:v>
                </c:pt>
                <c:pt idx="4075">
                  <c:v>9.7517958434947367</c:v>
                </c:pt>
                <c:pt idx="4076">
                  <c:v>9.7520651278758859</c:v>
                </c:pt>
                <c:pt idx="4077">
                  <c:v>9.7523342054106585</c:v>
                </c:pt>
                <c:pt idx="4078">
                  <c:v>9.7526030759606268</c:v>
                </c:pt>
                <c:pt idx="4079">
                  <c:v>9.7528717393874693</c:v>
                </c:pt>
                <c:pt idx="4080">
                  <c:v>9.7531401955529677</c:v>
                </c:pt>
                <c:pt idx="4081">
                  <c:v>9.7534084443190121</c:v>
                </c:pt>
                <c:pt idx="4082">
                  <c:v>9.7536764855476008</c:v>
                </c:pt>
                <c:pt idx="4083">
                  <c:v>9.7539443191008353</c:v>
                </c:pt>
                <c:pt idx="4084">
                  <c:v>9.754211944840927</c:v>
                </c:pt>
                <c:pt idx="4085">
                  <c:v>9.7544793626301924</c:v>
                </c:pt>
                <c:pt idx="4086">
                  <c:v>9.754746572331058</c:v>
                </c:pt>
                <c:pt idx="4087">
                  <c:v>9.7550135738060533</c:v>
                </c:pt>
                <c:pt idx="4088">
                  <c:v>9.7552803669178161</c:v>
                </c:pt>
                <c:pt idx="4089">
                  <c:v>9.7555469515290927</c:v>
                </c:pt>
                <c:pt idx="4090">
                  <c:v>9.7558133275027377</c:v>
                </c:pt>
                <c:pt idx="4091">
                  <c:v>9.7560794947017104</c:v>
                </c:pt>
                <c:pt idx="4092">
                  <c:v>9.756345452989077</c:v>
                </c:pt>
                <c:pt idx="4093">
                  <c:v>9.7566112022280134</c:v>
                </c:pt>
                <c:pt idx="4094">
                  <c:v>9.7568767422818024</c:v>
                </c:pt>
                <c:pt idx="4095">
                  <c:v>9.757142073013835</c:v>
                </c:pt>
                <c:pt idx="4096">
                  <c:v>9.7574071942876088</c:v>
                </c:pt>
                <c:pt idx="4097">
                  <c:v>9.7576721059667282</c:v>
                </c:pt>
                <c:pt idx="4098">
                  <c:v>9.7579368079149091</c:v>
                </c:pt>
                <c:pt idx="4099">
                  <c:v>9.7582012999959726</c:v>
                </c:pt>
                <c:pt idx="4100">
                  <c:v>9.7584655820738462</c:v>
                </c:pt>
                <c:pt idx="4101">
                  <c:v>9.7587296540125674</c:v>
                </c:pt>
                <c:pt idx="4102">
                  <c:v>9.7589935156762841</c:v>
                </c:pt>
                <c:pt idx="4103">
                  <c:v>9.7592571669292489</c:v>
                </c:pt>
                <c:pt idx="4104">
                  <c:v>9.7595206076358245</c:v>
                </c:pt>
                <c:pt idx="4105">
                  <c:v>9.7597838376604802</c:v>
                </c:pt>
                <c:pt idx="4106">
                  <c:v>9.7600468568677936</c:v>
                </c:pt>
                <c:pt idx="4107">
                  <c:v>9.7603096651224543</c:v>
                </c:pt>
                <c:pt idx="4108">
                  <c:v>9.7605722622892586</c:v>
                </c:pt>
                <c:pt idx="4109">
                  <c:v>9.7608346482331072</c:v>
                </c:pt>
                <c:pt idx="4110">
                  <c:v>9.7610968228190149</c:v>
                </c:pt>
                <c:pt idx="4111">
                  <c:v>9.7613587859121047</c:v>
                </c:pt>
                <c:pt idx="4112">
                  <c:v>9.7616205373776044</c:v>
                </c:pt>
                <c:pt idx="4113">
                  <c:v>9.7618820770808554</c:v>
                </c:pt>
                <c:pt idx="4114">
                  <c:v>9.7621434048873077</c:v>
                </c:pt>
                <c:pt idx="4115">
                  <c:v>9.7624045206625141</c:v>
                </c:pt>
                <c:pt idx="4116">
                  <c:v>9.7626654242721429</c:v>
                </c:pt>
                <c:pt idx="4117">
                  <c:v>9.7629261155819727</c:v>
                </c:pt>
                <c:pt idx="4118">
                  <c:v>9.7631865944578831</c:v>
                </c:pt>
                <c:pt idx="4119">
                  <c:v>9.7634468607658729</c:v>
                </c:pt>
                <c:pt idx="4120">
                  <c:v>9.7637069143720421</c:v>
                </c:pt>
                <c:pt idx="4121">
                  <c:v>9.7639667551426061</c:v>
                </c:pt>
                <c:pt idx="4122">
                  <c:v>9.7642263829438853</c:v>
                </c:pt>
                <c:pt idx="4123">
                  <c:v>9.7644857976423118</c:v>
                </c:pt>
                <c:pt idx="4124">
                  <c:v>9.7647449991044279</c:v>
                </c:pt>
                <c:pt idx="4125">
                  <c:v>9.7650039871968861</c:v>
                </c:pt>
                <c:pt idx="4126">
                  <c:v>9.7652627617864436</c:v>
                </c:pt>
                <c:pt idx="4127">
                  <c:v>9.7655213227399749</c:v>
                </c:pt>
                <c:pt idx="4128">
                  <c:v>9.7657796699244592</c:v>
                </c:pt>
                <c:pt idx="4129">
                  <c:v>9.7660378032069879</c:v>
                </c:pt>
                <c:pt idx="4130">
                  <c:v>9.7662957224547622</c:v>
                </c:pt>
                <c:pt idx="4131">
                  <c:v>9.76655342753509</c:v>
                </c:pt>
                <c:pt idx="4132">
                  <c:v>9.7668109183153966</c:v>
                </c:pt>
                <c:pt idx="4133">
                  <c:v>9.7670681946632101</c:v>
                </c:pt>
                <c:pt idx="4134">
                  <c:v>9.7673252564461741</c:v>
                </c:pt>
                <c:pt idx="4135">
                  <c:v>9.7675821035320389</c:v>
                </c:pt>
                <c:pt idx="4136">
                  <c:v>9.7678387357886702</c:v>
                </c:pt>
                <c:pt idx="4137">
                  <c:v>9.7680951530840368</c:v>
                </c:pt>
                <c:pt idx="4138">
                  <c:v>9.7683513552862244</c:v>
                </c:pt>
                <c:pt idx="4139">
                  <c:v>9.7686073422634276</c:v>
                </c:pt>
                <c:pt idx="4140">
                  <c:v>9.7688631138839508</c:v>
                </c:pt>
                <c:pt idx="4141">
                  <c:v>9.7691186700162085</c:v>
                </c:pt>
                <c:pt idx="4142">
                  <c:v>9.7693740105287308</c:v>
                </c:pt>
                <c:pt idx="4143">
                  <c:v>9.7696291352901508</c:v>
                </c:pt>
                <c:pt idx="4144">
                  <c:v>9.7698840441692205</c:v>
                </c:pt>
                <c:pt idx="4145">
                  <c:v>9.7701387370347987</c:v>
                </c:pt>
                <c:pt idx="4146">
                  <c:v>9.770393213755856</c:v>
                </c:pt>
                <c:pt idx="4147">
                  <c:v>9.7706474742014748</c:v>
                </c:pt>
                <c:pt idx="4148">
                  <c:v>9.7709015182408461</c:v>
                </c:pt>
                <c:pt idx="4149">
                  <c:v>9.771155345743276</c:v>
                </c:pt>
                <c:pt idx="4150">
                  <c:v>9.7714089565781812</c:v>
                </c:pt>
                <c:pt idx="4151">
                  <c:v>9.7716623506150881</c:v>
                </c:pt>
                <c:pt idx="4152">
                  <c:v>9.7719155277236371</c:v>
                </c:pt>
                <c:pt idx="4153">
                  <c:v>9.7721684877735751</c:v>
                </c:pt>
                <c:pt idx="4154">
                  <c:v>9.7724212306347678</c:v>
                </c:pt>
                <c:pt idx="4155">
                  <c:v>9.7726737561771895</c:v>
                </c:pt>
                <c:pt idx="4156">
                  <c:v>9.7729260642709228</c:v>
                </c:pt>
                <c:pt idx="4157">
                  <c:v>9.7731781547861676</c:v>
                </c:pt>
                <c:pt idx="4158">
                  <c:v>9.773430027593232</c:v>
                </c:pt>
                <c:pt idx="4159">
                  <c:v>9.7736816825625397</c:v>
                </c:pt>
                <c:pt idx="4160">
                  <c:v>9.7739331195646209</c:v>
                </c:pt>
                <c:pt idx="4161">
                  <c:v>9.7741843384701248</c:v>
                </c:pt>
                <c:pt idx="4162">
                  <c:v>9.7744353391498091</c:v>
                </c:pt>
                <c:pt idx="4163">
                  <c:v>9.7746861214745415</c:v>
                </c:pt>
                <c:pt idx="4164">
                  <c:v>9.774936685315307</c:v>
                </c:pt>
                <c:pt idx="4165">
                  <c:v>9.7751870305431989</c:v>
                </c:pt>
                <c:pt idx="4166">
                  <c:v>9.7754371570294243</c:v>
                </c:pt>
                <c:pt idx="4167">
                  <c:v>9.7756870646453056</c:v>
                </c:pt>
                <c:pt idx="4168">
                  <c:v>9.7759367532622736</c:v>
                </c:pt>
                <c:pt idx="4169">
                  <c:v>9.776186222751873</c:v>
                </c:pt>
                <c:pt idx="4170">
                  <c:v>9.7764354729857637</c:v>
                </c:pt>
                <c:pt idx="4171">
                  <c:v>9.776684503835714</c:v>
                </c:pt>
                <c:pt idx="4172">
                  <c:v>9.7769333151736113</c:v>
                </c:pt>
                <c:pt idx="4173">
                  <c:v>9.7771819068714478</c:v>
                </c:pt>
                <c:pt idx="4174">
                  <c:v>9.7774302788013348</c:v>
                </c:pt>
                <c:pt idx="4175">
                  <c:v>9.7776784308354951</c:v>
                </c:pt>
                <c:pt idx="4176">
                  <c:v>9.7779263628462658</c:v>
                </c:pt>
                <c:pt idx="4177">
                  <c:v>9.7781740747060937</c:v>
                </c:pt>
                <c:pt idx="4178">
                  <c:v>9.7784215662875411</c:v>
                </c:pt>
                <c:pt idx="4179">
                  <c:v>9.7786688374632842</c:v>
                </c:pt>
                <c:pt idx="4180">
                  <c:v>9.7789158881061127</c:v>
                </c:pt>
                <c:pt idx="4181">
                  <c:v>9.7791627180889282</c:v>
                </c:pt>
                <c:pt idx="4182">
                  <c:v>9.7794093272847462</c:v>
                </c:pt>
                <c:pt idx="4183">
                  <c:v>9.7796557155666957</c:v>
                </c:pt>
                <c:pt idx="4184">
                  <c:v>9.7799018828080211</c:v>
                </c:pt>
                <c:pt idx="4185">
                  <c:v>9.7801478288820789</c:v>
                </c:pt>
                <c:pt idx="4186">
                  <c:v>9.7803935536623374</c:v>
                </c:pt>
                <c:pt idx="4187">
                  <c:v>9.7806390570223858</c:v>
                </c:pt>
                <c:pt idx="4188">
                  <c:v>9.7808843388359179</c:v>
                </c:pt>
                <c:pt idx="4189">
                  <c:v>9.7811293989767503</c:v>
                </c:pt>
                <c:pt idx="4190">
                  <c:v>9.781374237318806</c:v>
                </c:pt>
                <c:pt idx="4191">
                  <c:v>9.7816188537361253</c:v>
                </c:pt>
                <c:pt idx="4192">
                  <c:v>9.7818632481028658</c:v>
                </c:pt>
                <c:pt idx="4193">
                  <c:v>9.7821074202932934</c:v>
                </c:pt>
                <c:pt idx="4194">
                  <c:v>9.7823513701817948</c:v>
                </c:pt>
                <c:pt idx="4195">
                  <c:v>9.7825950976428633</c:v>
                </c:pt>
                <c:pt idx="4196">
                  <c:v>9.7828386025511129</c:v>
                </c:pt>
                <c:pt idx="4197">
                  <c:v>9.7830818847812715</c:v>
                </c:pt>
                <c:pt idx="4198">
                  <c:v>9.7833249442081787</c:v>
                </c:pt>
                <c:pt idx="4199">
                  <c:v>9.7835677807067896</c:v>
                </c:pt>
                <c:pt idx="4200">
                  <c:v>9.7838103941521766</c:v>
                </c:pt>
                <c:pt idx="4201">
                  <c:v>9.7840527844195222</c:v>
                </c:pt>
                <c:pt idx="4202">
                  <c:v>9.784294951384128</c:v>
                </c:pt>
                <c:pt idx="4203">
                  <c:v>9.7845368949214091</c:v>
                </c:pt>
                <c:pt idx="4204">
                  <c:v>9.7847786149068945</c:v>
                </c:pt>
                <c:pt idx="4205">
                  <c:v>9.7850201112162285</c:v>
                </c:pt>
                <c:pt idx="4206">
                  <c:v>9.7852613837251727</c:v>
                </c:pt>
                <c:pt idx="4207">
                  <c:v>9.7855024323095989</c:v>
                </c:pt>
                <c:pt idx="4208">
                  <c:v>9.7857432568455014</c:v>
                </c:pt>
                <c:pt idx="4209">
                  <c:v>9.7859838572089828</c:v>
                </c:pt>
                <c:pt idx="4210">
                  <c:v>9.7862242332762648</c:v>
                </c:pt>
                <c:pt idx="4211">
                  <c:v>9.7864643849236828</c:v>
                </c:pt>
                <c:pt idx="4212">
                  <c:v>9.7867043120276893</c:v>
                </c:pt>
                <c:pt idx="4213">
                  <c:v>9.7869440144648507</c:v>
                </c:pt>
                <c:pt idx="4214">
                  <c:v>9.7871834921118506</c:v>
                </c:pt>
                <c:pt idx="4215">
                  <c:v>9.787422744845486</c:v>
                </c:pt>
                <c:pt idx="4216">
                  <c:v>9.7876617725426733</c:v>
                </c:pt>
                <c:pt idx="4217">
                  <c:v>9.7879005750804389</c:v>
                </c:pt>
                <c:pt idx="4218">
                  <c:v>9.7881391523359333</c:v>
                </c:pt>
                <c:pt idx="4219">
                  <c:v>9.7883775041864123</c:v>
                </c:pt>
                <c:pt idx="4220">
                  <c:v>9.7886156305092591</c:v>
                </c:pt>
                <c:pt idx="4221">
                  <c:v>9.7888535311819638</c:v>
                </c:pt>
                <c:pt idx="4222">
                  <c:v>9.7890912060821353</c:v>
                </c:pt>
                <c:pt idx="4223">
                  <c:v>9.7893286550875018</c:v>
                </c:pt>
                <c:pt idx="4224">
                  <c:v>9.7895658780759049</c:v>
                </c:pt>
                <c:pt idx="4225">
                  <c:v>9.7898028749253019</c:v>
                </c:pt>
                <c:pt idx="4226">
                  <c:v>9.790039645513767</c:v>
                </c:pt>
                <c:pt idx="4227">
                  <c:v>9.7902761897194939</c:v>
                </c:pt>
                <c:pt idx="4228">
                  <c:v>9.7905125074207877</c:v>
                </c:pt>
                <c:pt idx="4229">
                  <c:v>9.7907485984960729</c:v>
                </c:pt>
                <c:pt idx="4230">
                  <c:v>9.7909844628238911</c:v>
                </c:pt>
                <c:pt idx="4231">
                  <c:v>9.7912201002828976</c:v>
                </c:pt>
                <c:pt idx="4232">
                  <c:v>9.7914555107518684</c:v>
                </c:pt>
                <c:pt idx="4233">
                  <c:v>9.7916906941096933</c:v>
                </c:pt>
                <c:pt idx="4234">
                  <c:v>9.7919256502353793</c:v>
                </c:pt>
                <c:pt idx="4235">
                  <c:v>9.7921603790080525</c:v>
                </c:pt>
                <c:pt idx="4236">
                  <c:v>9.7923948803069543</c:v>
                </c:pt>
                <c:pt idx="4237">
                  <c:v>9.7926291540114416</c:v>
                </c:pt>
                <c:pt idx="4238">
                  <c:v>9.7928632000009888</c:v>
                </c:pt>
                <c:pt idx="4239">
                  <c:v>9.7930970181551924</c:v>
                </c:pt>
                <c:pt idx="4240">
                  <c:v>9.7933306083537612</c:v>
                </c:pt>
                <c:pt idx="4241">
                  <c:v>9.7935639704765212</c:v>
                </c:pt>
                <c:pt idx="4242">
                  <c:v>9.7937971044034171</c:v>
                </c:pt>
                <c:pt idx="4243">
                  <c:v>9.7940300100145112</c:v>
                </c:pt>
                <c:pt idx="4244">
                  <c:v>9.7942626871899829</c:v>
                </c:pt>
                <c:pt idx="4245">
                  <c:v>9.7944951358101289</c:v>
                </c:pt>
                <c:pt idx="4246">
                  <c:v>9.7947273557553647</c:v>
                </c:pt>
                <c:pt idx="4247">
                  <c:v>9.7949593469062215</c:v>
                </c:pt>
                <c:pt idx="4248">
                  <c:v>9.7951911091433512</c:v>
                </c:pt>
                <c:pt idx="4249">
                  <c:v>9.7954226423475177</c:v>
                </c:pt>
                <c:pt idx="4250">
                  <c:v>9.7956539463996091</c:v>
                </c:pt>
                <c:pt idx="4251">
                  <c:v>9.7958850211806272</c:v>
                </c:pt>
                <c:pt idx="4252">
                  <c:v>9.7961158665716948</c:v>
                </c:pt>
                <c:pt idx="4253">
                  <c:v>9.7963464824540498</c:v>
                </c:pt>
                <c:pt idx="4254">
                  <c:v>9.7965768687090513</c:v>
                </c:pt>
                <c:pt idx="4255">
                  <c:v>9.7968070252181736</c:v>
                </c:pt>
                <c:pt idx="4256">
                  <c:v>9.79703695186301</c:v>
                </c:pt>
                <c:pt idx="4257">
                  <c:v>9.7972666485252731</c:v>
                </c:pt>
                <c:pt idx="4258">
                  <c:v>9.7974961150867941</c:v>
                </c:pt>
                <c:pt idx="4259">
                  <c:v>9.7977253514295217</c:v>
                </c:pt>
                <c:pt idx="4260">
                  <c:v>9.7979543574355201</c:v>
                </c:pt>
                <c:pt idx="4261">
                  <c:v>9.7981831329869777</c:v>
                </c:pt>
                <c:pt idx="4262">
                  <c:v>9.7984116779661985</c:v>
                </c:pt>
                <c:pt idx="4263">
                  <c:v>9.7986399922556036</c:v>
                </c:pt>
                <c:pt idx="4264">
                  <c:v>9.7988680757377367</c:v>
                </c:pt>
                <c:pt idx="4265">
                  <c:v>9.7990959282952552</c:v>
                </c:pt>
                <c:pt idx="4266">
                  <c:v>9.799323549810941</c:v>
                </c:pt>
                <c:pt idx="4267">
                  <c:v>9.7995509401676895</c:v>
                </c:pt>
                <c:pt idx="4268">
                  <c:v>9.7997780992485186</c:v>
                </c:pt>
                <c:pt idx="4269">
                  <c:v>9.8000050269365655</c:v>
                </c:pt>
                <c:pt idx="4270">
                  <c:v>9.8002317231150826</c:v>
                </c:pt>
                <c:pt idx="4271">
                  <c:v>9.800458187667445</c:v>
                </c:pt>
                <c:pt idx="4272">
                  <c:v>9.8006844204771451</c:v>
                </c:pt>
                <c:pt idx="4273">
                  <c:v>9.8009104214277976</c:v>
                </c:pt>
                <c:pt idx="4274">
                  <c:v>9.8011361904031311</c:v>
                </c:pt>
                <c:pt idx="4275">
                  <c:v>9.8013617272869968</c:v>
                </c:pt>
                <c:pt idx="4276">
                  <c:v>9.8015870319633667</c:v>
                </c:pt>
                <c:pt idx="4277">
                  <c:v>9.8018121043163298</c:v>
                </c:pt>
                <c:pt idx="4278">
                  <c:v>9.8020369442300943</c:v>
                </c:pt>
                <c:pt idx="4279">
                  <c:v>9.802261551588991</c:v>
                </c:pt>
                <c:pt idx="4280">
                  <c:v>9.802485926277468</c:v>
                </c:pt>
                <c:pt idx="4281">
                  <c:v>9.8027100681800921</c:v>
                </c:pt>
                <c:pt idx="4282">
                  <c:v>9.8029339771815511</c:v>
                </c:pt>
                <c:pt idx="4283">
                  <c:v>9.8031576531666555</c:v>
                </c:pt>
                <c:pt idx="4284">
                  <c:v>9.8033810960203311</c:v>
                </c:pt>
                <c:pt idx="4285">
                  <c:v>9.8036043056276263</c:v>
                </c:pt>
                <c:pt idx="4286">
                  <c:v>9.8038272818737084</c:v>
                </c:pt>
                <c:pt idx="4287">
                  <c:v>9.804050024643864</c:v>
                </c:pt>
                <c:pt idx="4288">
                  <c:v>9.8042725338235037</c:v>
                </c:pt>
                <c:pt idx="4289">
                  <c:v>9.8044948092981521</c:v>
                </c:pt>
                <c:pt idx="4290">
                  <c:v>9.8047168509534579</c:v>
                </c:pt>
                <c:pt idx="4291">
                  <c:v>9.8049386586751925</c:v>
                </c:pt>
                <c:pt idx="4292">
                  <c:v>9.8051602323492411</c:v>
                </c:pt>
                <c:pt idx="4293">
                  <c:v>9.8053815718616164</c:v>
                </c:pt>
                <c:pt idx="4294">
                  <c:v>9.8056026770984452</c:v>
                </c:pt>
                <c:pt idx="4295">
                  <c:v>9.8058235479459785</c:v>
                </c:pt>
                <c:pt idx="4296">
                  <c:v>9.8060441842905881</c:v>
                </c:pt>
                <c:pt idx="4297">
                  <c:v>9.8062645860187647</c:v>
                </c:pt>
                <c:pt idx="4298">
                  <c:v>9.80648475301712</c:v>
                </c:pt>
                <c:pt idx="4299">
                  <c:v>9.806704685172388</c:v>
                </c:pt>
                <c:pt idx="4300">
                  <c:v>9.8069243823714203</c:v>
                </c:pt>
                <c:pt idx="4301">
                  <c:v>9.807143844501196</c:v>
                </c:pt>
                <c:pt idx="4302">
                  <c:v>9.8073630714488065</c:v>
                </c:pt>
                <c:pt idx="4303">
                  <c:v>9.807582063101469</c:v>
                </c:pt>
                <c:pt idx="4304">
                  <c:v>9.8078008193465216</c:v>
                </c:pt>
                <c:pt idx="4305">
                  <c:v>9.8080193400714233</c:v>
                </c:pt>
                <c:pt idx="4306">
                  <c:v>9.8082376251637537</c:v>
                </c:pt>
                <c:pt idx="4307">
                  <c:v>9.8084556745112152</c:v>
                </c:pt>
                <c:pt idx="4308">
                  <c:v>9.8086734880016273</c:v>
                </c:pt>
                <c:pt idx="4309">
                  <c:v>9.8088910655229355</c:v>
                </c:pt>
                <c:pt idx="4310">
                  <c:v>9.8091084069632046</c:v>
                </c:pt>
                <c:pt idx="4311">
                  <c:v>9.8093255122106218</c:v>
                </c:pt>
                <c:pt idx="4312">
                  <c:v>9.8095423811534932</c:v>
                </c:pt>
                <c:pt idx="4313">
                  <c:v>9.8097590136802513</c:v>
                </c:pt>
                <c:pt idx="4314">
                  <c:v>9.8099754096794456</c:v>
                </c:pt>
                <c:pt idx="4315">
                  <c:v>9.8101915690397483</c:v>
                </c:pt>
                <c:pt idx="4316">
                  <c:v>9.810407491649956</c:v>
                </c:pt>
                <c:pt idx="4317">
                  <c:v>9.810623177398984</c:v>
                </c:pt>
                <c:pt idx="4318">
                  <c:v>9.8108386261758707</c:v>
                </c:pt>
                <c:pt idx="4319">
                  <c:v>9.8110538378697765</c:v>
                </c:pt>
                <c:pt idx="4320">
                  <c:v>9.8112688123699847</c:v>
                </c:pt>
                <c:pt idx="4321">
                  <c:v>9.8114835495658976</c:v>
                </c:pt>
                <c:pt idx="4322">
                  <c:v>9.8116980493470418</c:v>
                </c:pt>
                <c:pt idx="4323">
                  <c:v>9.8119123116030682</c:v>
                </c:pt>
                <c:pt idx="4324">
                  <c:v>9.8121263362237432</c:v>
                </c:pt>
                <c:pt idx="4325">
                  <c:v>9.8123401230989646</c:v>
                </c:pt>
                <c:pt idx="4326">
                  <c:v>9.8125536721187441</c:v>
                </c:pt>
                <c:pt idx="4327">
                  <c:v>9.8127669831732192</c:v>
                </c:pt>
                <c:pt idx="4328">
                  <c:v>9.8129800561526537</c:v>
                </c:pt>
                <c:pt idx="4329">
                  <c:v>9.8131928909474251</c:v>
                </c:pt>
                <c:pt idx="4330">
                  <c:v>9.8134054874480423</c:v>
                </c:pt>
                <c:pt idx="4331">
                  <c:v>9.8136178455451315</c:v>
                </c:pt>
                <c:pt idx="4332">
                  <c:v>9.8138299651294432</c:v>
                </c:pt>
                <c:pt idx="4333">
                  <c:v>9.8140418460918504</c:v>
                </c:pt>
                <c:pt idx="4334">
                  <c:v>9.814253488323347</c:v>
                </c:pt>
                <c:pt idx="4335">
                  <c:v>9.8144648917150548</c:v>
                </c:pt>
                <c:pt idx="4336">
                  <c:v>9.8146760561582127</c:v>
                </c:pt>
                <c:pt idx="4337">
                  <c:v>9.8148869815441859</c:v>
                </c:pt>
                <c:pt idx="4338">
                  <c:v>9.8150976677644621</c:v>
                </c:pt>
                <c:pt idx="4339">
                  <c:v>9.8153081147106516</c:v>
                </c:pt>
                <c:pt idx="4340">
                  <c:v>9.8155183222744871</c:v>
                </c:pt>
                <c:pt idx="4341">
                  <c:v>9.8157282903478276</c:v>
                </c:pt>
                <c:pt idx="4342">
                  <c:v>9.8159380188226493</c:v>
                </c:pt>
                <c:pt idx="4343">
                  <c:v>9.816147507591058</c:v>
                </c:pt>
                <c:pt idx="4344">
                  <c:v>9.8163567565452787</c:v>
                </c:pt>
                <c:pt idx="4345">
                  <c:v>9.8165657655776641</c:v>
                </c:pt>
                <c:pt idx="4346">
                  <c:v>9.8167745345806825</c:v>
                </c:pt>
                <c:pt idx="4347">
                  <c:v>9.8169830634469353</c:v>
                </c:pt>
                <c:pt idx="4348">
                  <c:v>9.8171913520691394</c:v>
                </c:pt>
                <c:pt idx="4349">
                  <c:v>9.8173994003401415</c:v>
                </c:pt>
                <c:pt idx="4350">
                  <c:v>9.8176072081529071</c:v>
                </c:pt>
                <c:pt idx="4351">
                  <c:v>9.817814775400528</c:v>
                </c:pt>
                <c:pt idx="4352">
                  <c:v>9.8180221019762186</c:v>
                </c:pt>
                <c:pt idx="4353">
                  <c:v>9.8182291877733192</c:v>
                </c:pt>
                <c:pt idx="4354">
                  <c:v>9.8184360326852911</c:v>
                </c:pt>
                <c:pt idx="4355">
                  <c:v>9.8186426366057216</c:v>
                </c:pt>
                <c:pt idx="4356">
                  <c:v>9.8188489994283206</c:v>
                </c:pt>
                <c:pt idx="4357">
                  <c:v>9.8190551210469224</c:v>
                </c:pt>
                <c:pt idx="4358">
                  <c:v>9.8192610013554873</c:v>
                </c:pt>
                <c:pt idx="4359">
                  <c:v>9.8194666402480983</c:v>
                </c:pt>
                <c:pt idx="4360">
                  <c:v>9.819672037618961</c:v>
                </c:pt>
                <c:pt idx="4361">
                  <c:v>9.8198771933624052</c:v>
                </c:pt>
                <c:pt idx="4362">
                  <c:v>9.8200821073728903</c:v>
                </c:pt>
                <c:pt idx="4363">
                  <c:v>9.8202867795449951</c:v>
                </c:pt>
                <c:pt idx="4364">
                  <c:v>9.8204912097734205</c:v>
                </c:pt>
                <c:pt idx="4365">
                  <c:v>9.8206953979530009</c:v>
                </c:pt>
                <c:pt idx="4366">
                  <c:v>9.8208993439786845</c:v>
                </c:pt>
                <c:pt idx="4367">
                  <c:v>9.8211030477455523</c:v>
                </c:pt>
                <c:pt idx="4368">
                  <c:v>9.8213065091488083</c:v>
                </c:pt>
                <c:pt idx="4369">
                  <c:v>9.8215097280837753</c:v>
                </c:pt>
                <c:pt idx="4370">
                  <c:v>9.8217127044459076</c:v>
                </c:pt>
                <c:pt idx="4371">
                  <c:v>9.8219154381307838</c:v>
                </c:pt>
                <c:pt idx="4372">
                  <c:v>9.8221179290341034</c:v>
                </c:pt>
                <c:pt idx="4373">
                  <c:v>9.8223201770516937</c:v>
                </c:pt>
                <c:pt idx="4374">
                  <c:v>9.8225221820795046</c:v>
                </c:pt>
                <c:pt idx="4375">
                  <c:v>9.8227239440136138</c:v>
                </c:pt>
                <c:pt idx="4376">
                  <c:v>9.8229254627502254</c:v>
                </c:pt>
                <c:pt idx="4377">
                  <c:v>9.8231267381856622</c:v>
                </c:pt>
                <c:pt idx="4378">
                  <c:v>9.8233277702163768</c:v>
                </c:pt>
                <c:pt idx="4379">
                  <c:v>9.823528558738948</c:v>
                </c:pt>
                <c:pt idx="4380">
                  <c:v>9.8237291036500771</c:v>
                </c:pt>
                <c:pt idx="4381">
                  <c:v>9.8239294048465915</c:v>
                </c:pt>
                <c:pt idx="4382">
                  <c:v>9.8241294622254465</c:v>
                </c:pt>
                <c:pt idx="4383">
                  <c:v>9.8243292756837164</c:v>
                </c:pt>
                <c:pt idx="4384">
                  <c:v>9.8245288451186088</c:v>
                </c:pt>
                <c:pt idx="4385">
                  <c:v>9.8247281704274521</c:v>
                </c:pt>
                <c:pt idx="4386">
                  <c:v>9.8249272515077024</c:v>
                </c:pt>
                <c:pt idx="4387">
                  <c:v>9.8251260882569369</c:v>
                </c:pt>
                <c:pt idx="4388">
                  <c:v>9.8253246805728658</c:v>
                </c:pt>
                <c:pt idx="4389">
                  <c:v>9.8255230283533219</c:v>
                </c:pt>
                <c:pt idx="4390">
                  <c:v>9.8257211314962589</c:v>
                </c:pt>
                <c:pt idx="4391">
                  <c:v>9.8259189898997654</c:v>
                </c:pt>
                <c:pt idx="4392">
                  <c:v>9.8261166034620473</c:v>
                </c:pt>
                <c:pt idx="4393">
                  <c:v>9.8263139720814419</c:v>
                </c:pt>
                <c:pt idx="4394">
                  <c:v>9.8265110956564126</c:v>
                </c:pt>
                <c:pt idx="4395">
                  <c:v>9.8267079740855454</c:v>
                </c:pt>
                <c:pt idx="4396">
                  <c:v>9.8269046072675543</c:v>
                </c:pt>
                <c:pt idx="4397">
                  <c:v>9.8271009951012793</c:v>
                </c:pt>
                <c:pt idx="4398">
                  <c:v>9.8272971374856883</c:v>
                </c:pt>
                <c:pt idx="4399">
                  <c:v>9.8274930343198719</c:v>
                </c:pt>
                <c:pt idx="4400">
                  <c:v>9.8276886855030501</c:v>
                </c:pt>
                <c:pt idx="4401">
                  <c:v>9.8278840909345675</c:v>
                </c:pt>
                <c:pt idx="4402">
                  <c:v>9.8280792505138983</c:v>
                </c:pt>
                <c:pt idx="4403">
                  <c:v>9.8282741641406375</c:v>
                </c:pt>
                <c:pt idx="4404">
                  <c:v>9.8284688317145115</c:v>
                </c:pt>
                <c:pt idx="4405">
                  <c:v>9.828663253135371</c:v>
                </c:pt>
                <c:pt idx="4406">
                  <c:v>9.8288574283031949</c:v>
                </c:pt>
                <c:pt idx="4407">
                  <c:v>9.829051357118086</c:v>
                </c:pt>
                <c:pt idx="4408">
                  <c:v>9.8292450394802788</c:v>
                </c:pt>
                <c:pt idx="4409">
                  <c:v>9.8294384752901287</c:v>
                </c:pt>
                <c:pt idx="4410">
                  <c:v>9.8296316644481205</c:v>
                </c:pt>
                <c:pt idx="4411">
                  <c:v>9.8298246068548689</c:v>
                </c:pt>
                <c:pt idx="4412">
                  <c:v>9.830017302411111</c:v>
                </c:pt>
                <c:pt idx="4413">
                  <c:v>9.8302097510177138</c:v>
                </c:pt>
                <c:pt idx="4414">
                  <c:v>9.8304019525756683</c:v>
                </c:pt>
                <c:pt idx="4415">
                  <c:v>9.8305939069860955</c:v>
                </c:pt>
                <c:pt idx="4416">
                  <c:v>9.8307856141502423</c:v>
                </c:pt>
                <c:pt idx="4417">
                  <c:v>9.8309770739694837</c:v>
                </c:pt>
                <c:pt idx="4418">
                  <c:v>9.8311682863453225</c:v>
                </c:pt>
                <c:pt idx="4419">
                  <c:v>9.8313592511793839</c:v>
                </c:pt>
                <c:pt idx="4420">
                  <c:v>9.8315499683734267</c:v>
                </c:pt>
                <c:pt idx="4421">
                  <c:v>9.8317404378293354</c:v>
                </c:pt>
                <c:pt idx="4422">
                  <c:v>9.8319306594491191</c:v>
                </c:pt>
                <c:pt idx="4423">
                  <c:v>9.8321206331349167</c:v>
                </c:pt>
                <c:pt idx="4424">
                  <c:v>9.8323103587889946</c:v>
                </c:pt>
                <c:pt idx="4425">
                  <c:v>9.8324998363137475</c:v>
                </c:pt>
                <c:pt idx="4426">
                  <c:v>9.8326890656116959</c:v>
                </c:pt>
                <c:pt idx="4427">
                  <c:v>9.8328780465854901</c:v>
                </c:pt>
                <c:pt idx="4428">
                  <c:v>9.8330667791379049</c:v>
                </c:pt>
                <c:pt idx="4429">
                  <c:v>9.8332552631718464</c:v>
                </c:pt>
                <c:pt idx="4430">
                  <c:v>9.8334434985903467</c:v>
                </c:pt>
                <c:pt idx="4431">
                  <c:v>9.8336314852965661</c:v>
                </c:pt>
                <c:pt idx="4432">
                  <c:v>9.8338192231937942</c:v>
                </c:pt>
                <c:pt idx="4433">
                  <c:v>9.8340067121854453</c:v>
                </c:pt>
                <c:pt idx="4434">
                  <c:v>9.8341939521750668</c:v>
                </c:pt>
                <c:pt idx="4435">
                  <c:v>9.8343809430663267</c:v>
                </c:pt>
                <c:pt idx="4436">
                  <c:v>9.8345676847630301</c:v>
                </c:pt>
                <c:pt idx="4437">
                  <c:v>9.8347541771691045</c:v>
                </c:pt>
                <c:pt idx="4438">
                  <c:v>9.8349404201886053</c:v>
                </c:pt>
                <c:pt idx="4439">
                  <c:v>9.8351264137257211</c:v>
                </c:pt>
                <c:pt idx="4440">
                  <c:v>9.8353121576847631</c:v>
                </c:pt>
                <c:pt idx="4441">
                  <c:v>9.835497651970174</c:v>
                </c:pt>
                <c:pt idx="4442">
                  <c:v>9.8356828964865244</c:v>
                </c:pt>
                <c:pt idx="4443">
                  <c:v>9.8358678911385145</c:v>
                </c:pt>
                <c:pt idx="4444">
                  <c:v>9.8360526358309723</c:v>
                </c:pt>
                <c:pt idx="4445">
                  <c:v>9.8362371304688505</c:v>
                </c:pt>
                <c:pt idx="4446">
                  <c:v>9.8364213749572382</c:v>
                </c:pt>
                <c:pt idx="4447">
                  <c:v>9.8366053692013473</c:v>
                </c:pt>
                <c:pt idx="4448">
                  <c:v>9.836789113106521</c:v>
                </c:pt>
                <c:pt idx="4449">
                  <c:v>9.8369726065782288</c:v>
                </c:pt>
                <c:pt idx="4450">
                  <c:v>9.8371558495220714</c:v>
                </c:pt>
                <c:pt idx="4451">
                  <c:v>9.8373388418437777</c:v>
                </c:pt>
                <c:pt idx="4452">
                  <c:v>9.8375215834492042</c:v>
                </c:pt>
                <c:pt idx="4453">
                  <c:v>9.8377040742443409</c:v>
                </c:pt>
                <c:pt idx="4454">
                  <c:v>9.8378863141353019</c:v>
                </c:pt>
                <c:pt idx="4455">
                  <c:v>9.8380683030283311</c:v>
                </c:pt>
                <c:pt idx="4456">
                  <c:v>9.8382500408298039</c:v>
                </c:pt>
                <c:pt idx="4457">
                  <c:v>9.8384315274462217</c:v>
                </c:pt>
                <c:pt idx="4458">
                  <c:v>9.8386127627842193</c:v>
                </c:pt>
                <c:pt idx="4459">
                  <c:v>9.8387937467505573</c:v>
                </c:pt>
                <c:pt idx="4460">
                  <c:v>9.8389744792521263</c:v>
                </c:pt>
                <c:pt idx="4461">
                  <c:v>9.8391549601959483</c:v>
                </c:pt>
                <c:pt idx="4462">
                  <c:v>9.8393351894891694</c:v>
                </c:pt>
                <c:pt idx="4463">
                  <c:v>9.8395151670390728</c:v>
                </c:pt>
                <c:pt idx="4464">
                  <c:v>9.8396948927530659</c:v>
                </c:pt>
                <c:pt idx="4465">
                  <c:v>9.8398743665386874</c:v>
                </c:pt>
                <c:pt idx="4466">
                  <c:v>9.8400535883036042</c:v>
                </c:pt>
                <c:pt idx="4467">
                  <c:v>9.8402325579556127</c:v>
                </c:pt>
                <c:pt idx="4468">
                  <c:v>9.8404112754026443</c:v>
                </c:pt>
                <c:pt idx="4469">
                  <c:v>9.8405897405527529</c:v>
                </c:pt>
                <c:pt idx="4470">
                  <c:v>9.8407679533141259</c:v>
                </c:pt>
                <c:pt idx="4471">
                  <c:v>9.8409459135950801</c:v>
                </c:pt>
                <c:pt idx="4472">
                  <c:v>9.8411236213040638</c:v>
                </c:pt>
                <c:pt idx="4473">
                  <c:v>9.8413010763496498</c:v>
                </c:pt>
                <c:pt idx="4474">
                  <c:v>9.8414782786405475</c:v>
                </c:pt>
                <c:pt idx="4475">
                  <c:v>9.8416552280855925</c:v>
                </c:pt>
                <c:pt idx="4476">
                  <c:v>9.8418319245937518</c:v>
                </c:pt>
                <c:pt idx="4477">
                  <c:v>9.8420083680741222</c:v>
                </c:pt>
                <c:pt idx="4478">
                  <c:v>9.84218455843593</c:v>
                </c:pt>
                <c:pt idx="4479">
                  <c:v>9.8423604955885313</c:v>
                </c:pt>
                <c:pt idx="4480">
                  <c:v>9.8425361794414172</c:v>
                </c:pt>
                <c:pt idx="4481">
                  <c:v>9.8427116099042014</c:v>
                </c:pt>
                <c:pt idx="4482">
                  <c:v>9.8428867868866341</c:v>
                </c:pt>
                <c:pt idx="4483">
                  <c:v>9.843061710298592</c:v>
                </c:pt>
                <c:pt idx="4484">
                  <c:v>9.8432363800500866</c:v>
                </c:pt>
                <c:pt idx="4485">
                  <c:v>9.8434107960512556</c:v>
                </c:pt>
                <c:pt idx="4486">
                  <c:v>9.8435849582123698</c:v>
                </c:pt>
                <c:pt idx="4487">
                  <c:v>9.8437588664438298</c:v>
                </c:pt>
                <c:pt idx="4488">
                  <c:v>9.8439325206561659</c:v>
                </c:pt>
                <c:pt idx="4489">
                  <c:v>9.8441059207600397</c:v>
                </c:pt>
                <c:pt idx="4490">
                  <c:v>9.8442790666662461</c:v>
                </c:pt>
                <c:pt idx="4491">
                  <c:v>9.8444519582857044</c:v>
                </c:pt>
                <c:pt idx="4492">
                  <c:v>9.8446245955294724</c:v>
                </c:pt>
                <c:pt idx="4493">
                  <c:v>9.8447969783087359</c:v>
                </c:pt>
                <c:pt idx="4494">
                  <c:v>9.8449691065348066</c:v>
                </c:pt>
                <c:pt idx="4495">
                  <c:v>9.845140980119135</c:v>
                </c:pt>
                <c:pt idx="4496">
                  <c:v>9.8453125989732975</c:v>
                </c:pt>
                <c:pt idx="4497">
                  <c:v>9.8454839630090039</c:v>
                </c:pt>
                <c:pt idx="4498">
                  <c:v>9.8456550721380935</c:v>
                </c:pt>
                <c:pt idx="4499">
                  <c:v>9.8458259262725374</c:v>
                </c:pt>
                <c:pt idx="4500">
                  <c:v>9.8459965253244395</c:v>
                </c:pt>
                <c:pt idx="4501">
                  <c:v>9.8461668692060318</c:v>
                </c:pt>
                <c:pt idx="4502">
                  <c:v>9.8463369578296795</c:v>
                </c:pt>
                <c:pt idx="4503">
                  <c:v>9.8465067911078794</c:v>
                </c:pt>
                <c:pt idx="4504">
                  <c:v>9.8466763689532595</c:v>
                </c:pt>
                <c:pt idx="4505">
                  <c:v>9.8468456912785776</c:v>
                </c:pt>
                <c:pt idx="4506">
                  <c:v>9.8470147579967247</c:v>
                </c:pt>
                <c:pt idx="4507">
                  <c:v>9.8471835690207232</c:v>
                </c:pt>
                <c:pt idx="4508">
                  <c:v>9.8473521242637254</c:v>
                </c:pt>
                <c:pt idx="4509">
                  <c:v>9.8475204236390184</c:v>
                </c:pt>
                <c:pt idx="4510">
                  <c:v>9.8476884670600171</c:v>
                </c:pt>
                <c:pt idx="4511">
                  <c:v>9.8478562544402699</c:v>
                </c:pt>
                <c:pt idx="4512">
                  <c:v>9.8480237856934583</c:v>
                </c:pt>
                <c:pt idx="4513">
                  <c:v>9.8481910607333933</c:v>
                </c:pt>
                <c:pt idx="4514">
                  <c:v>9.8483580794740178</c:v>
                </c:pt>
                <c:pt idx="4515">
                  <c:v>9.8485248418294091</c:v>
                </c:pt>
                <c:pt idx="4516">
                  <c:v>9.848691347713773</c:v>
                </c:pt>
                <c:pt idx="4517">
                  <c:v>9.8488575970414516</c:v>
                </c:pt>
                <c:pt idx="4518">
                  <c:v>9.8490235897269134</c:v>
                </c:pt>
                <c:pt idx="4519">
                  <c:v>9.8491893256847618</c:v>
                </c:pt>
                <c:pt idx="4520">
                  <c:v>9.8493548048297352</c:v>
                </c:pt>
                <c:pt idx="4521">
                  <c:v>9.8495200270766983</c:v>
                </c:pt>
                <c:pt idx="4522">
                  <c:v>9.8496849923406522</c:v>
                </c:pt>
                <c:pt idx="4523">
                  <c:v>9.849849700536728</c:v>
                </c:pt>
                <c:pt idx="4524">
                  <c:v>9.8500141515801918</c:v>
                </c:pt>
                <c:pt idx="4525">
                  <c:v>9.8501783453864373</c:v>
                </c:pt>
                <c:pt idx="4526">
                  <c:v>9.8503422818709954</c:v>
                </c:pt>
                <c:pt idx="4527">
                  <c:v>9.850505960949528</c:v>
                </c:pt>
                <c:pt idx="4528">
                  <c:v>9.8506693825378271</c:v>
                </c:pt>
                <c:pt idx="4529">
                  <c:v>9.8508325465518194</c:v>
                </c:pt>
                <c:pt idx="4530">
                  <c:v>9.850995452907565</c:v>
                </c:pt>
                <c:pt idx="4531">
                  <c:v>9.8511581015212517</c:v>
                </c:pt>
                <c:pt idx="4532">
                  <c:v>9.8513204923092079</c:v>
                </c:pt>
                <c:pt idx="4533">
                  <c:v>9.8514826251878862</c:v>
                </c:pt>
                <c:pt idx="4534">
                  <c:v>9.8516445000738759</c:v>
                </c:pt>
                <c:pt idx="4535">
                  <c:v>9.8518061168839015</c:v>
                </c:pt>
                <c:pt idx="4536">
                  <c:v>9.8519674755348152</c:v>
                </c:pt>
                <c:pt idx="4537">
                  <c:v>9.8521285759436061</c:v>
                </c:pt>
                <c:pt idx="4538">
                  <c:v>9.8522894180273948</c:v>
                </c:pt>
                <c:pt idx="4539">
                  <c:v>9.8524500017034313</c:v>
                </c:pt>
                <c:pt idx="4540">
                  <c:v>9.8526103268891063</c:v>
                </c:pt>
                <c:pt idx="4541">
                  <c:v>9.8527703935019346</c:v>
                </c:pt>
                <c:pt idx="4542">
                  <c:v>9.8529302014595714</c:v>
                </c:pt>
                <c:pt idx="4543">
                  <c:v>9.8530897506797999</c:v>
                </c:pt>
                <c:pt idx="4544">
                  <c:v>9.8532490410805416</c:v>
                </c:pt>
                <c:pt idx="4545">
                  <c:v>9.8534080725798443</c:v>
                </c:pt>
                <c:pt idx="4546">
                  <c:v>9.8535668450958944</c:v>
                </c:pt>
                <c:pt idx="4547">
                  <c:v>9.8537253585470097</c:v>
                </c:pt>
                <c:pt idx="4548">
                  <c:v>9.8538836128516412</c:v>
                </c:pt>
                <c:pt idx="4549">
                  <c:v>9.854041607928373</c:v>
                </c:pt>
                <c:pt idx="4550">
                  <c:v>9.8541993436959228</c:v>
                </c:pt>
                <c:pt idx="4551">
                  <c:v>9.8543568200731446</c:v>
                </c:pt>
                <c:pt idx="4552">
                  <c:v>9.854514036979019</c:v>
                </c:pt>
                <c:pt idx="4553">
                  <c:v>9.8546709943326682</c:v>
                </c:pt>
                <c:pt idx="4554">
                  <c:v>9.8548276920533411</c:v>
                </c:pt>
                <c:pt idx="4555">
                  <c:v>9.8549841300604228</c:v>
                </c:pt>
                <c:pt idx="4556">
                  <c:v>9.8551403082734357</c:v>
                </c:pt>
                <c:pt idx="4557">
                  <c:v>9.8552962266120279</c:v>
                </c:pt>
                <c:pt idx="4558">
                  <c:v>9.855451884995988</c:v>
                </c:pt>
                <c:pt idx="4559">
                  <c:v>9.8556072833452362</c:v>
                </c:pt>
                <c:pt idx="4560">
                  <c:v>9.8557624215798274</c:v>
                </c:pt>
                <c:pt idx="4561">
                  <c:v>9.8559172996199464</c:v>
                </c:pt>
                <c:pt idx="4562">
                  <c:v>9.8560719173859148</c:v>
                </c:pt>
                <c:pt idx="4563">
                  <c:v>9.8562262747981908</c:v>
                </c:pt>
                <c:pt idx="4564">
                  <c:v>9.8563803717773606</c:v>
                </c:pt>
                <c:pt idx="4565">
                  <c:v>9.8565342082441507</c:v>
                </c:pt>
                <c:pt idx="4566">
                  <c:v>9.8566877841194156</c:v>
                </c:pt>
                <c:pt idx="4567">
                  <c:v>9.8568410993241464</c:v>
                </c:pt>
                <c:pt idx="4568">
                  <c:v>9.8569941537794712</c:v>
                </c:pt>
                <c:pt idx="4569">
                  <c:v>9.8571469474066493</c:v>
                </c:pt>
                <c:pt idx="4570">
                  <c:v>9.8572994801270717</c:v>
                </c:pt>
                <c:pt idx="4571">
                  <c:v>9.8574517518622695</c:v>
                </c:pt>
                <c:pt idx="4572">
                  <c:v>9.8576037625339037</c:v>
                </c:pt>
                <c:pt idx="4573">
                  <c:v>9.8577555120637701</c:v>
                </c:pt>
                <c:pt idx="4574">
                  <c:v>9.8579070003738014</c:v>
                </c:pt>
                <c:pt idx="4575">
                  <c:v>9.85805822738606</c:v>
                </c:pt>
                <c:pt idx="4576">
                  <c:v>9.8582091930227502</c:v>
                </c:pt>
                <c:pt idx="4577">
                  <c:v>9.8583598972062028</c:v>
                </c:pt>
                <c:pt idx="4578">
                  <c:v>9.8585103398588867</c:v>
                </c:pt>
                <c:pt idx="4579">
                  <c:v>9.8586605209034079</c:v>
                </c:pt>
                <c:pt idx="4580">
                  <c:v>9.8588104402625003</c:v>
                </c:pt>
                <c:pt idx="4581">
                  <c:v>9.8589600978590397</c:v>
                </c:pt>
                <c:pt idx="4582">
                  <c:v>9.8591094936160317</c:v>
                </c:pt>
                <c:pt idx="4583">
                  <c:v>9.8592586274566187</c:v>
                </c:pt>
                <c:pt idx="4584">
                  <c:v>9.8594074993040763</c:v>
                </c:pt>
                <c:pt idx="4585">
                  <c:v>9.8595561090818187</c:v>
                </c:pt>
                <c:pt idx="4586">
                  <c:v>9.8597044567133878</c:v>
                </c:pt>
                <c:pt idx="4587">
                  <c:v>9.8598525421224696</c:v>
                </c:pt>
                <c:pt idx="4588">
                  <c:v>9.8600003652328763</c:v>
                </c:pt>
                <c:pt idx="4589">
                  <c:v>9.86014792596856</c:v>
                </c:pt>
                <c:pt idx="4590">
                  <c:v>9.8602952242536066</c:v>
                </c:pt>
                <c:pt idx="4591">
                  <c:v>9.8604422600122366</c:v>
                </c:pt>
                <c:pt idx="4592">
                  <c:v>9.8605890331688073</c:v>
                </c:pt>
                <c:pt idx="4593">
                  <c:v>9.8607355436478095</c:v>
                </c:pt>
                <c:pt idx="4594">
                  <c:v>9.8608817913738687</c:v>
                </c:pt>
                <c:pt idx="4595">
                  <c:v>9.8610277762717473</c:v>
                </c:pt>
                <c:pt idx="4596">
                  <c:v>9.861173498266341</c:v>
                </c:pt>
                <c:pt idx="4597">
                  <c:v>9.8613189572826805</c:v>
                </c:pt>
                <c:pt idx="4598">
                  <c:v>9.8614641532459366</c:v>
                </c:pt>
                <c:pt idx="4599">
                  <c:v>9.8616090860814083</c:v>
                </c:pt>
                <c:pt idx="4600">
                  <c:v>9.8617537557145347</c:v>
                </c:pt>
                <c:pt idx="4601">
                  <c:v>9.8618981620708901</c:v>
                </c:pt>
                <c:pt idx="4602">
                  <c:v>9.8620423050761818</c:v>
                </c:pt>
                <c:pt idx="4603">
                  <c:v>9.8621861846562542</c:v>
                </c:pt>
                <c:pt idx="4604">
                  <c:v>9.8623298007370881</c:v>
                </c:pt>
                <c:pt idx="4605">
                  <c:v>9.8624731532447978</c:v>
                </c:pt>
                <c:pt idx="4606">
                  <c:v>9.8626162421056343</c:v>
                </c:pt>
                <c:pt idx="4607">
                  <c:v>9.8627590672459835</c:v>
                </c:pt>
                <c:pt idx="4608">
                  <c:v>9.8629016285923683</c:v>
                </c:pt>
                <c:pt idx="4609">
                  <c:v>9.8630439260714482</c:v>
                </c:pt>
                <c:pt idx="4610">
                  <c:v>9.8631859596100142</c:v>
                </c:pt>
                <c:pt idx="4611">
                  <c:v>9.8633277291349977</c:v>
                </c:pt>
                <c:pt idx="4612">
                  <c:v>9.8634692345734614</c:v>
                </c:pt>
                <c:pt idx="4613">
                  <c:v>9.8636104758526102</c:v>
                </c:pt>
                <c:pt idx="4614">
                  <c:v>9.8637514528997787</c:v>
                </c:pt>
                <c:pt idx="4615">
                  <c:v>9.8638921656424383</c:v>
                </c:pt>
                <c:pt idx="4616">
                  <c:v>9.8640326140082024</c:v>
                </c:pt>
                <c:pt idx="4617">
                  <c:v>9.8641727979248124</c:v>
                </c:pt>
                <c:pt idx="4618">
                  <c:v>9.8643127173201499</c:v>
                </c:pt>
                <c:pt idx="4619">
                  <c:v>9.8644523721222335</c:v>
                </c:pt>
                <c:pt idx="4620">
                  <c:v>9.864591762259213</c:v>
                </c:pt>
                <c:pt idx="4621">
                  <c:v>9.8647308876593822</c:v>
                </c:pt>
                <c:pt idx="4622">
                  <c:v>9.8648697482511647</c:v>
                </c:pt>
                <c:pt idx="4623">
                  <c:v>9.8650083439631207</c:v>
                </c:pt>
                <c:pt idx="4624">
                  <c:v>9.8651466747239507</c:v>
                </c:pt>
                <c:pt idx="4625">
                  <c:v>9.8652847404624886</c:v>
                </c:pt>
                <c:pt idx="4626">
                  <c:v>9.8654225411077032</c:v>
                </c:pt>
                <c:pt idx="4627">
                  <c:v>9.8655600765887037</c:v>
                </c:pt>
                <c:pt idx="4628">
                  <c:v>9.8656973468347342</c:v>
                </c:pt>
                <c:pt idx="4629">
                  <c:v>9.8658343517751721</c:v>
                </c:pt>
                <c:pt idx="4630">
                  <c:v>9.8659710913395351</c:v>
                </c:pt>
                <c:pt idx="4631">
                  <c:v>9.8661075654574759</c:v>
                </c:pt>
                <c:pt idx="4632">
                  <c:v>9.8662437740587858</c:v>
                </c:pt>
                <c:pt idx="4633">
                  <c:v>9.8663797170733893</c:v>
                </c:pt>
                <c:pt idx="4634">
                  <c:v>9.8665153944313477</c:v>
                </c:pt>
                <c:pt idx="4635">
                  <c:v>9.8666508060628626</c:v>
                </c:pt>
                <c:pt idx="4636">
                  <c:v>9.8667859518982706</c:v>
                </c:pt>
                <c:pt idx="4637">
                  <c:v>9.8669208318680433</c:v>
                </c:pt>
                <c:pt idx="4638">
                  <c:v>9.8670554459027908</c:v>
                </c:pt>
                <c:pt idx="4639">
                  <c:v>9.8671897939332602</c:v>
                </c:pt>
                <c:pt idx="4640">
                  <c:v>9.8673238758903334</c:v>
                </c:pt>
                <c:pt idx="4641">
                  <c:v>9.867457691705031</c:v>
                </c:pt>
                <c:pt idx="4642">
                  <c:v>9.8675912413085118</c:v>
                </c:pt>
                <c:pt idx="4643">
                  <c:v>9.8677245246320666</c:v>
                </c:pt>
                <c:pt idx="4644">
                  <c:v>9.8678575416071297</c:v>
                </c:pt>
                <c:pt idx="4645">
                  <c:v>9.8679902921652687</c:v>
                </c:pt>
                <c:pt idx="4646">
                  <c:v>9.8681227762381862</c:v>
                </c:pt>
                <c:pt idx="4647">
                  <c:v>9.8682549937577271</c:v>
                </c:pt>
                <c:pt idx="4648">
                  <c:v>9.868386944655871</c:v>
                </c:pt>
                <c:pt idx="4649">
                  <c:v>9.8685186288647326</c:v>
                </c:pt>
                <c:pt idx="4650">
                  <c:v>9.8686500463165672</c:v>
                </c:pt>
                <c:pt idx="4651">
                  <c:v>9.8687811969437647</c:v>
                </c:pt>
                <c:pt idx="4652">
                  <c:v>9.868912080678852</c:v>
                </c:pt>
                <c:pt idx="4653">
                  <c:v>9.869042697454498</c:v>
                </c:pt>
                <c:pt idx="4654">
                  <c:v>9.8691730472035051</c:v>
                </c:pt>
                <c:pt idx="4655">
                  <c:v>9.8693031298588103</c:v>
                </c:pt>
                <c:pt idx="4656">
                  <c:v>9.8694329453534948</c:v>
                </c:pt>
                <c:pt idx="4657">
                  <c:v>9.8695624936207729</c:v>
                </c:pt>
                <c:pt idx="4658">
                  <c:v>9.8696917745939956</c:v>
                </c:pt>
                <c:pt idx="4659">
                  <c:v>9.8698207882066562</c:v>
                </c:pt>
                <c:pt idx="4660">
                  <c:v>9.8699495343923775</c:v>
                </c:pt>
                <c:pt idx="4661">
                  <c:v>9.8700780130849299</c:v>
                </c:pt>
                <c:pt idx="4662">
                  <c:v>9.8702062242182134</c:v>
                </c:pt>
                <c:pt idx="4663">
                  <c:v>9.8703341677262681</c:v>
                </c:pt>
                <c:pt idx="4664">
                  <c:v>9.8704618435432749</c:v>
                </c:pt>
                <c:pt idx="4665">
                  <c:v>9.8705892516035458</c:v>
                </c:pt>
                <c:pt idx="4666">
                  <c:v>9.8707163918415386</c:v>
                </c:pt>
                <c:pt idx="4667">
                  <c:v>9.8708432641918424</c:v>
                </c:pt>
                <c:pt idx="4668">
                  <c:v>9.8709698685891869</c:v>
                </c:pt>
                <c:pt idx="4669">
                  <c:v>9.8710962049684383</c:v>
                </c:pt>
                <c:pt idx="4670">
                  <c:v>9.8712222732646051</c:v>
                </c:pt>
                <c:pt idx="4671">
                  <c:v>9.8713480734128254</c:v>
                </c:pt>
                <c:pt idx="4672">
                  <c:v>9.8714736053483829</c:v>
                </c:pt>
                <c:pt idx="4673">
                  <c:v>9.8715988690066965</c:v>
                </c:pt>
                <c:pt idx="4674">
                  <c:v>9.8717238643233216</c:v>
                </c:pt>
                <c:pt idx="4675">
                  <c:v>9.8718485912339542</c:v>
                </c:pt>
                <c:pt idx="4676">
                  <c:v>9.8719730496744269</c:v>
                </c:pt>
                <c:pt idx="4677">
                  <c:v>9.8720972395807109</c:v>
                </c:pt>
                <c:pt idx="4678">
                  <c:v>9.8722211608889161</c:v>
                </c:pt>
                <c:pt idx="4679">
                  <c:v>9.8723448135352889</c:v>
                </c:pt>
                <c:pt idx="4680">
                  <c:v>9.8724681974562163</c:v>
                </c:pt>
                <c:pt idx="4681">
                  <c:v>9.8725913125882201</c:v>
                </c:pt>
                <c:pt idx="4682">
                  <c:v>9.8727141588679643</c:v>
                </c:pt>
                <c:pt idx="4683">
                  <c:v>9.8728367362322498</c:v>
                </c:pt>
                <c:pt idx="4684">
                  <c:v>9.872959044618014</c:v>
                </c:pt>
                <c:pt idx="4685">
                  <c:v>9.8730810839623366</c:v>
                </c:pt>
                <c:pt idx="4686">
                  <c:v>9.8732028542024288</c:v>
                </c:pt>
                <c:pt idx="4687">
                  <c:v>9.8733243552756491</c:v>
                </c:pt>
                <c:pt idx="4688">
                  <c:v>9.8734455871194875</c:v>
                </c:pt>
                <c:pt idx="4689">
                  <c:v>9.8735665496715761</c:v>
                </c:pt>
                <c:pt idx="4690">
                  <c:v>9.8736872428696838</c:v>
                </c:pt>
                <c:pt idx="4691">
                  <c:v>9.8738076666517198</c:v>
                </c:pt>
                <c:pt idx="4692">
                  <c:v>9.8739278209557302</c:v>
                </c:pt>
                <c:pt idx="4693">
                  <c:v>9.8740477057199012</c:v>
                </c:pt>
                <c:pt idx="4694">
                  <c:v>9.874167320882556</c:v>
                </c:pt>
                <c:pt idx="4695">
                  <c:v>9.874286666382158</c:v>
                </c:pt>
                <c:pt idx="4696">
                  <c:v>9.8744057421573075</c:v>
                </c:pt>
                <c:pt idx="4697">
                  <c:v>9.8745245481467467</c:v>
                </c:pt>
                <c:pt idx="4698">
                  <c:v>9.8746430842893531</c:v>
                </c:pt>
                <c:pt idx="4699">
                  <c:v>9.8747613505241461</c:v>
                </c:pt>
                <c:pt idx="4700">
                  <c:v>9.87487934679028</c:v>
                </c:pt>
                <c:pt idx="4701">
                  <c:v>9.8749970730270533</c:v>
                </c:pt>
                <c:pt idx="4702">
                  <c:v>9.8751145291738993</c:v>
                </c:pt>
                <c:pt idx="4703">
                  <c:v>9.8752317151703917</c:v>
                </c:pt>
                <c:pt idx="4704">
                  <c:v>9.8753486309562426</c:v>
                </c:pt>
                <c:pt idx="4705">
                  <c:v>9.8754652764713029</c:v>
                </c:pt>
                <c:pt idx="4706">
                  <c:v>9.8755816516555655</c:v>
                </c:pt>
                <c:pt idx="4707">
                  <c:v>9.8756977564491581</c:v>
                </c:pt>
                <c:pt idx="4708">
                  <c:v>9.875813590792351</c:v>
                </c:pt>
                <c:pt idx="4709">
                  <c:v>9.875929154625549</c:v>
                </c:pt>
                <c:pt idx="4710">
                  <c:v>9.8760444478893028</c:v>
                </c:pt>
                <c:pt idx="4711">
                  <c:v>9.8761594705242963</c:v>
                </c:pt>
                <c:pt idx="4712">
                  <c:v>9.8762742224713556</c:v>
                </c:pt>
                <c:pt idx="4713">
                  <c:v>9.8763887036714451</c:v>
                </c:pt>
                <c:pt idx="4714">
                  <c:v>9.8765029140656697</c:v>
                </c:pt>
                <c:pt idx="4715">
                  <c:v>9.876616853595273</c:v>
                </c:pt>
                <c:pt idx="4716">
                  <c:v>9.8767305222016368</c:v>
                </c:pt>
                <c:pt idx="4717">
                  <c:v>9.8768439198262818</c:v>
                </c:pt>
                <c:pt idx="4718">
                  <c:v>9.8769570464108725</c:v>
                </c:pt>
                <c:pt idx="4719">
                  <c:v>9.8770699018972081</c:v>
                </c:pt>
                <c:pt idx="4720">
                  <c:v>9.8771824862272286</c:v>
                </c:pt>
                <c:pt idx="4721">
                  <c:v>9.877294799343014</c:v>
                </c:pt>
                <c:pt idx="4722">
                  <c:v>9.8774068411867848</c:v>
                </c:pt>
                <c:pt idx="4723">
                  <c:v>9.8775186117009</c:v>
                </c:pt>
                <c:pt idx="4724">
                  <c:v>9.877630110827857</c:v>
                </c:pt>
                <c:pt idx="4725">
                  <c:v>9.8777413385102939</c:v>
                </c:pt>
                <c:pt idx="4726">
                  <c:v>9.8778522946909888</c:v>
                </c:pt>
                <c:pt idx="4727">
                  <c:v>9.8779629793128603</c:v>
                </c:pt>
                <c:pt idx="4728">
                  <c:v>9.8780733923189654</c:v>
                </c:pt>
                <c:pt idx="4729">
                  <c:v>9.8781835336524999</c:v>
                </c:pt>
                <c:pt idx="4730">
                  <c:v>9.8782934032567997</c:v>
                </c:pt>
                <c:pt idx="4731">
                  <c:v>9.8784030010753447</c:v>
                </c:pt>
                <c:pt idx="4732">
                  <c:v>9.8785123270517481</c:v>
                </c:pt>
                <c:pt idx="4733">
                  <c:v>9.8786213811297667</c:v>
                </c:pt>
                <c:pt idx="4734">
                  <c:v>9.878730163253298</c:v>
                </c:pt>
                <c:pt idx="4735">
                  <c:v>9.878838673366376</c:v>
                </c:pt>
                <c:pt idx="4736">
                  <c:v>9.8789469114131769</c:v>
                </c:pt>
                <c:pt idx="4737">
                  <c:v>9.8790548773380191</c:v>
                </c:pt>
                <c:pt idx="4738">
                  <c:v>9.8791625710853559</c:v>
                </c:pt>
                <c:pt idx="4739">
                  <c:v>9.8792699925997827</c:v>
                </c:pt>
                <c:pt idx="4740">
                  <c:v>9.879377141826037</c:v>
                </c:pt>
                <c:pt idx="4741">
                  <c:v>9.879484018708995</c:v>
                </c:pt>
                <c:pt idx="4742">
                  <c:v>9.879590623193673</c:v>
                </c:pt>
                <c:pt idx="4743">
                  <c:v>9.8796969552252261</c:v>
                </c:pt>
                <c:pt idx="4744">
                  <c:v>9.8798030147489495</c:v>
                </c:pt>
                <c:pt idx="4745">
                  <c:v>9.8799088017102825</c:v>
                </c:pt>
                <c:pt idx="4746">
                  <c:v>9.8800143160548011</c:v>
                </c:pt>
                <c:pt idx="4747">
                  <c:v>9.8801195577282233</c:v>
                </c:pt>
                <c:pt idx="4748">
                  <c:v>9.8802245266764039</c:v>
                </c:pt>
                <c:pt idx="4749">
                  <c:v>9.8803292228453419</c:v>
                </c:pt>
                <c:pt idx="4750">
                  <c:v>9.8804336461811761</c:v>
                </c:pt>
                <c:pt idx="4751">
                  <c:v>9.8805377966301844</c:v>
                </c:pt>
                <c:pt idx="4752">
                  <c:v>9.8806416741387864</c:v>
                </c:pt>
                <c:pt idx="4753">
                  <c:v>9.8807452786535386</c:v>
                </c:pt>
                <c:pt idx="4754">
                  <c:v>9.8808486101211432</c:v>
                </c:pt>
                <c:pt idx="4755">
                  <c:v>9.8809516684884411</c:v>
                </c:pt>
                <c:pt idx="4756">
                  <c:v>9.8810544537024096</c:v>
                </c:pt>
                <c:pt idx="4757">
                  <c:v>9.8811569657101721</c:v>
                </c:pt>
                <c:pt idx="4758">
                  <c:v>9.8812592044589884</c:v>
                </c:pt>
                <c:pt idx="4759">
                  <c:v>9.8813611698962642</c:v>
                </c:pt>
                <c:pt idx="4760">
                  <c:v>9.8814628619695384</c:v>
                </c:pt>
                <c:pt idx="4761">
                  <c:v>9.8815642806264972</c:v>
                </c:pt>
                <c:pt idx="4762">
                  <c:v>9.8816654258149637</c:v>
                </c:pt>
                <c:pt idx="4763">
                  <c:v>9.8817662974829048</c:v>
                </c:pt>
                <c:pt idx="4764">
                  <c:v>9.8818668955784226</c:v>
                </c:pt>
                <c:pt idx="4765">
                  <c:v>9.8819672200497646</c:v>
                </c:pt>
                <c:pt idx="4766">
                  <c:v>9.8820672708453188</c:v>
                </c:pt>
                <c:pt idx="4767">
                  <c:v>9.8821670479136134</c:v>
                </c:pt>
                <c:pt idx="4768">
                  <c:v>9.8822665512033154</c:v>
                </c:pt>
                <c:pt idx="4769">
                  <c:v>9.8823657806632372</c:v>
                </c:pt>
                <c:pt idx="4770">
                  <c:v>9.8824647362423264</c:v>
                </c:pt>
                <c:pt idx="4771">
                  <c:v>9.8825634178896742</c:v>
                </c:pt>
                <c:pt idx="4772">
                  <c:v>9.8826618255545142</c:v>
                </c:pt>
                <c:pt idx="4773">
                  <c:v>9.8827599591862203</c:v>
                </c:pt>
                <c:pt idx="4774">
                  <c:v>9.8828578187343048</c:v>
                </c:pt>
                <c:pt idx="4775">
                  <c:v>9.882955404148424</c:v>
                </c:pt>
                <c:pt idx="4776">
                  <c:v>9.8830527153783745</c:v>
                </c:pt>
                <c:pt idx="4777">
                  <c:v>9.8831497523740932</c:v>
                </c:pt>
                <c:pt idx="4778">
                  <c:v>9.8832465150856574</c:v>
                </c:pt>
                <c:pt idx="4779">
                  <c:v>9.8833430034632883</c:v>
                </c:pt>
                <c:pt idx="4780">
                  <c:v>9.8834392174573455</c:v>
                </c:pt>
                <c:pt idx="4781">
                  <c:v>9.8835351570183292</c:v>
                </c:pt>
                <c:pt idx="4782">
                  <c:v>9.8836308220968867</c:v>
                </c:pt>
                <c:pt idx="4783">
                  <c:v>9.883726212643797</c:v>
                </c:pt>
                <c:pt idx="4784">
                  <c:v>9.8838213286099901</c:v>
                </c:pt>
                <c:pt idx="4785">
                  <c:v>9.883916169946529</c:v>
                </c:pt>
                <c:pt idx="4786">
                  <c:v>9.8840107366046244</c:v>
                </c:pt>
                <c:pt idx="4787">
                  <c:v>9.8841050285356236</c:v>
                </c:pt>
                <c:pt idx="4788">
                  <c:v>9.8841990456910178</c:v>
                </c:pt>
                <c:pt idx="4789">
                  <c:v>9.8842927880224405</c:v>
                </c:pt>
                <c:pt idx="4790">
                  <c:v>9.8843862554816617</c:v>
                </c:pt>
                <c:pt idx="4791">
                  <c:v>9.8844794480205991</c:v>
                </c:pt>
                <c:pt idx="4792">
                  <c:v>9.8845723655913069</c:v>
                </c:pt>
                <c:pt idx="4793">
                  <c:v>9.8846650081459853</c:v>
                </c:pt>
                <c:pt idx="4794">
                  <c:v>9.8847573756369709</c:v>
                </c:pt>
                <c:pt idx="4795">
                  <c:v>9.8848494680167445</c:v>
                </c:pt>
                <c:pt idx="4796">
                  <c:v>9.8849412852379288</c:v>
                </c:pt>
                <c:pt idx="4797">
                  <c:v>9.8850328272532888</c:v>
                </c:pt>
                <c:pt idx="4798">
                  <c:v>9.8851240940157297</c:v>
                </c:pt>
                <c:pt idx="4799">
                  <c:v>9.8852150854782952</c:v>
                </c:pt>
                <c:pt idx="4800">
                  <c:v>9.8853058015941766</c:v>
                </c:pt>
                <c:pt idx="4801">
                  <c:v>9.8853962423167037</c:v>
                </c:pt>
                <c:pt idx="4802">
                  <c:v>9.8854864075993483</c:v>
                </c:pt>
                <c:pt idx="4803">
                  <c:v>9.8855762973957244</c:v>
                </c:pt>
                <c:pt idx="4804">
                  <c:v>9.8856659116595864</c:v>
                </c:pt>
                <c:pt idx="4805">
                  <c:v>9.8857552503448325</c:v>
                </c:pt>
                <c:pt idx="4806">
                  <c:v>9.8858443134054994</c:v>
                </c:pt>
                <c:pt idx="4807">
                  <c:v>9.8859331007957714</c:v>
                </c:pt>
                <c:pt idx="4808">
                  <c:v>9.8860216124699658</c:v>
                </c:pt>
                <c:pt idx="4809">
                  <c:v>9.8861098483825529</c:v>
                </c:pt>
                <c:pt idx="4810">
                  <c:v>9.8861978084881326</c:v>
                </c:pt>
                <c:pt idx="4811">
                  <c:v>9.8862854927414574</c:v>
                </c:pt>
                <c:pt idx="4812">
                  <c:v>9.8863729010974168</c:v>
                </c:pt>
                <c:pt idx="4813">
                  <c:v>9.8864600335110424</c:v>
                </c:pt>
                <c:pt idx="4814">
                  <c:v>9.886546889937506</c:v>
                </c:pt>
                <c:pt idx="4815">
                  <c:v>9.886633470332125</c:v>
                </c:pt>
                <c:pt idx="4816">
                  <c:v>9.8867197746503575</c:v>
                </c:pt>
                <c:pt idx="4817">
                  <c:v>9.8868058028478032</c:v>
                </c:pt>
                <c:pt idx="4818">
                  <c:v>9.8868915548802043</c:v>
                </c:pt>
                <c:pt idx="4819">
                  <c:v>9.886977030703445</c:v>
                </c:pt>
                <c:pt idx="4820">
                  <c:v>9.8870622302735498</c:v>
                </c:pt>
                <c:pt idx="4821">
                  <c:v>9.8871471535466888</c:v>
                </c:pt>
                <c:pt idx="4822">
                  <c:v>9.8872318004791726</c:v>
                </c:pt>
                <c:pt idx="4823">
                  <c:v>9.8873161710274502</c:v>
                </c:pt>
                <c:pt idx="4824">
                  <c:v>9.8874002651481216</c:v>
                </c:pt>
                <c:pt idx="4825">
                  <c:v>9.8874840827979202</c:v>
                </c:pt>
                <c:pt idx="4826">
                  <c:v>9.8875676239337249</c:v>
                </c:pt>
                <c:pt idx="4827">
                  <c:v>9.8876508885125602</c:v>
                </c:pt>
                <c:pt idx="4828">
                  <c:v>9.8877338764915876</c:v>
                </c:pt>
                <c:pt idx="4829">
                  <c:v>9.8878165878281123</c:v>
                </c:pt>
                <c:pt idx="4830">
                  <c:v>9.8878990224795853</c:v>
                </c:pt>
                <c:pt idx="4831">
                  <c:v>9.8879811804035942</c:v>
                </c:pt>
                <c:pt idx="4832">
                  <c:v>9.8880630615578742</c:v>
                </c:pt>
                <c:pt idx="4833">
                  <c:v>9.8881446659003007</c:v>
                </c:pt>
                <c:pt idx="4834">
                  <c:v>9.8882259933888914</c:v>
                </c:pt>
                <c:pt idx="4835">
                  <c:v>9.8883070439818042</c:v>
                </c:pt>
                <c:pt idx="4836">
                  <c:v>9.8883878176373461</c:v>
                </c:pt>
                <c:pt idx="4837">
                  <c:v>9.8884683143139576</c:v>
                </c:pt>
                <c:pt idx="4838">
                  <c:v>9.8885485339702299</c:v>
                </c:pt>
                <c:pt idx="4839">
                  <c:v>9.8886284765648931</c:v>
                </c:pt>
                <c:pt idx="4840">
                  <c:v>9.8887081420568173</c:v>
                </c:pt>
                <c:pt idx="4841">
                  <c:v>9.8887875304050201</c:v>
                </c:pt>
                <c:pt idx="4842">
                  <c:v>9.8888666415686597</c:v>
                </c:pt>
                <c:pt idx="4843">
                  <c:v>9.8889454755070343</c:v>
                </c:pt>
                <c:pt idx="4844">
                  <c:v>9.8890240321795879</c:v>
                </c:pt>
                <c:pt idx="4845">
                  <c:v>9.8891023115459085</c:v>
                </c:pt>
                <c:pt idx="4846">
                  <c:v>9.8891803135657206</c:v>
                </c:pt>
                <c:pt idx="4847">
                  <c:v>9.8892580381988981</c:v>
                </c:pt>
                <c:pt idx="4848">
                  <c:v>9.8893354854054554</c:v>
                </c:pt>
                <c:pt idx="4849">
                  <c:v>9.889412655145545</c:v>
                </c:pt>
                <c:pt idx="4850">
                  <c:v>9.8894895473794708</c:v>
                </c:pt>
                <c:pt idx="4851">
                  <c:v>9.8895661620676734</c:v>
                </c:pt>
                <c:pt idx="4852">
                  <c:v>9.8896424991707352</c:v>
                </c:pt>
                <c:pt idx="4853">
                  <c:v>9.8897185586493865</c:v>
                </c:pt>
                <c:pt idx="4854">
                  <c:v>9.8897943404644959</c:v>
                </c:pt>
                <c:pt idx="4855">
                  <c:v>9.8898698445770794</c:v>
                </c:pt>
                <c:pt idx="4856">
                  <c:v>9.8899450709482917</c:v>
                </c:pt>
                <c:pt idx="4857">
                  <c:v>9.8900200195394294</c:v>
                </c:pt>
                <c:pt idx="4858">
                  <c:v>9.8900946903119387</c:v>
                </c:pt>
                <c:pt idx="4859">
                  <c:v>9.8901690832274021</c:v>
                </c:pt>
                <c:pt idx="4860">
                  <c:v>9.8902431982475463</c:v>
                </c:pt>
                <c:pt idx="4861">
                  <c:v>9.8903170353342453</c:v>
                </c:pt>
                <c:pt idx="4862">
                  <c:v>9.8903905944495101</c:v>
                </c:pt>
                <c:pt idx="4863">
                  <c:v>9.8904638755555006</c:v>
                </c:pt>
                <c:pt idx="4864">
                  <c:v>9.8905368786145118</c:v>
                </c:pt>
                <c:pt idx="4865">
                  <c:v>9.8906096035889917</c:v>
                </c:pt>
                <c:pt idx="4866">
                  <c:v>9.8906820504415229</c:v>
                </c:pt>
                <c:pt idx="4867">
                  <c:v>9.8907542191348359</c:v>
                </c:pt>
                <c:pt idx="4868">
                  <c:v>9.8908261096318011</c:v>
                </c:pt>
                <c:pt idx="4869">
                  <c:v>9.8908977218954348</c:v>
                </c:pt>
                <c:pt idx="4870">
                  <c:v>9.8909690558888972</c:v>
                </c:pt>
                <c:pt idx="4871">
                  <c:v>9.8910401115754869</c:v>
                </c:pt>
                <c:pt idx="4872">
                  <c:v>9.8911108889186501</c:v>
                </c:pt>
                <c:pt idx="4873">
                  <c:v>9.8911813878819732</c:v>
                </c:pt>
                <c:pt idx="4874">
                  <c:v>9.8912516084291902</c:v>
                </c:pt>
                <c:pt idx="4875">
                  <c:v>9.8913215505241734</c:v>
                </c:pt>
                <c:pt idx="4876">
                  <c:v>9.8913912141309392</c:v>
                </c:pt>
                <c:pt idx="4877">
                  <c:v>9.8914605992136515</c:v>
                </c:pt>
                <c:pt idx="4878">
                  <c:v>9.8915297057366125</c:v>
                </c:pt>
                <c:pt idx="4879">
                  <c:v>9.8915985336642702</c:v>
                </c:pt>
                <c:pt idx="4880">
                  <c:v>9.8916670829612166</c:v>
                </c:pt>
                <c:pt idx="4881">
                  <c:v>9.8917353535921837</c:v>
                </c:pt>
                <c:pt idx="4882">
                  <c:v>9.8918033455220495</c:v>
                </c:pt>
                <c:pt idx="4883">
                  <c:v>9.8918710587158341</c:v>
                </c:pt>
                <c:pt idx="4884">
                  <c:v>9.8919384931387047</c:v>
                </c:pt>
                <c:pt idx="4885">
                  <c:v>9.8920056487559673</c:v>
                </c:pt>
                <c:pt idx="4886">
                  <c:v>9.8920725255330719</c:v>
                </c:pt>
                <c:pt idx="4887">
                  <c:v>9.892139123435614</c:v>
                </c:pt>
                <c:pt idx="4888">
                  <c:v>9.8922054424293329</c:v>
                </c:pt>
                <c:pt idx="4889">
                  <c:v>9.8922714824801083</c:v>
                </c:pt>
                <c:pt idx="4890">
                  <c:v>9.8923372435539658</c:v>
                </c:pt>
                <c:pt idx="4891">
                  <c:v>9.8924027256170746</c:v>
                </c:pt>
                <c:pt idx="4892">
                  <c:v>9.892467928635746</c:v>
                </c:pt>
                <c:pt idx="4893">
                  <c:v>9.8925328525764353</c:v>
                </c:pt>
                <c:pt idx="4894">
                  <c:v>9.8925974974057436</c:v>
                </c:pt>
                <c:pt idx="4895">
                  <c:v>9.892661863090412</c:v>
                </c:pt>
                <c:pt idx="4896">
                  <c:v>9.8927259495973274</c:v>
                </c:pt>
                <c:pt idx="4897">
                  <c:v>9.8927897568935208</c:v>
                </c:pt>
                <c:pt idx="4898">
                  <c:v>9.892853284946165</c:v>
                </c:pt>
                <c:pt idx="4899">
                  <c:v>9.8929165337225768</c:v>
                </c:pt>
                <c:pt idx="4900">
                  <c:v>9.8929795031902188</c:v>
                </c:pt>
                <c:pt idx="4901">
                  <c:v>9.8930421933166937</c:v>
                </c:pt>
                <c:pt idx="4902">
                  <c:v>9.8931046040697517</c:v>
                </c:pt>
                <c:pt idx="4903">
                  <c:v>9.8931667354172834</c:v>
                </c:pt>
                <c:pt idx="4904">
                  <c:v>9.8932285873273269</c:v>
                </c:pt>
                <c:pt idx="4905">
                  <c:v>9.8932901597680605</c:v>
                </c:pt>
                <c:pt idx="4906">
                  <c:v>9.8933514527078064</c:v>
                </c:pt>
                <c:pt idx="4907">
                  <c:v>9.8934124661150342</c:v>
                </c:pt>
                <c:pt idx="4908">
                  <c:v>9.8934731999583541</c:v>
                </c:pt>
                <c:pt idx="4909">
                  <c:v>9.8935336542065215</c:v>
                </c:pt>
                <c:pt idx="4910">
                  <c:v>9.8935938288284326</c:v>
                </c:pt>
                <c:pt idx="4911">
                  <c:v>9.8936537237931343</c:v>
                </c:pt>
                <c:pt idx="4912">
                  <c:v>9.8937133390698087</c:v>
                </c:pt>
                <c:pt idx="4913">
                  <c:v>9.8937726746277885</c:v>
                </c:pt>
                <c:pt idx="4914">
                  <c:v>9.8938317304365473</c:v>
                </c:pt>
                <c:pt idx="4915">
                  <c:v>9.8938905064657039</c:v>
                </c:pt>
                <c:pt idx="4916">
                  <c:v>9.8939490026850194</c:v>
                </c:pt>
                <c:pt idx="4917">
                  <c:v>9.8940072190644006</c:v>
                </c:pt>
                <c:pt idx="4918">
                  <c:v>9.8940651555738963</c:v>
                </c:pt>
                <c:pt idx="4919">
                  <c:v>9.8941228121837028</c:v>
                </c:pt>
                <c:pt idx="4920">
                  <c:v>9.8941801888641567</c:v>
                </c:pt>
                <c:pt idx="4921">
                  <c:v>9.8942372855857386</c:v>
                </c:pt>
                <c:pt idx="4922">
                  <c:v>9.8942941023190762</c:v>
                </c:pt>
                <c:pt idx="4923">
                  <c:v>9.8943506390349416</c:v>
                </c:pt>
                <c:pt idx="4924">
                  <c:v>9.8944068957042433</c:v>
                </c:pt>
                <c:pt idx="4925">
                  <c:v>9.8944628722980461</c:v>
                </c:pt>
                <c:pt idx="4926">
                  <c:v>9.8945185687875465</c:v>
                </c:pt>
                <c:pt idx="4927">
                  <c:v>9.8945739851440955</c:v>
                </c:pt>
                <c:pt idx="4928">
                  <c:v>9.8946291213391788</c:v>
                </c:pt>
                <c:pt idx="4929">
                  <c:v>9.8946839773444371</c:v>
                </c:pt>
                <c:pt idx="4930">
                  <c:v>9.8947385531316439</c:v>
                </c:pt>
                <c:pt idx="4931">
                  <c:v>9.8947928486727239</c:v>
                </c:pt>
                <c:pt idx="4932">
                  <c:v>9.894846863939744</c:v>
                </c:pt>
                <c:pt idx="4933">
                  <c:v>9.8949005989049184</c:v>
                </c:pt>
                <c:pt idx="4934">
                  <c:v>9.894954053540598</c:v>
                </c:pt>
                <c:pt idx="4935">
                  <c:v>9.8950072278192849</c:v>
                </c:pt>
                <c:pt idx="4936">
                  <c:v>9.8950601217136231</c:v>
                </c:pt>
                <c:pt idx="4937">
                  <c:v>9.8951127351964008</c:v>
                </c:pt>
                <c:pt idx="4938">
                  <c:v>9.8951650682405514</c:v>
                </c:pt>
                <c:pt idx="4939">
                  <c:v>9.8952171208191491</c:v>
                </c:pt>
                <c:pt idx="4940">
                  <c:v>9.8952688929054169</c:v>
                </c:pt>
                <c:pt idx="4941">
                  <c:v>9.8953203844727184</c:v>
                </c:pt>
                <c:pt idx="4942">
                  <c:v>9.8953715954945647</c:v>
                </c:pt>
                <c:pt idx="4943">
                  <c:v>9.8954225259446105</c:v>
                </c:pt>
                <c:pt idx="4944">
                  <c:v>9.8954731757966528</c:v>
                </c:pt>
                <c:pt idx="4945">
                  <c:v>9.8955235450246342</c:v>
                </c:pt>
                <c:pt idx="4946">
                  <c:v>9.895573633602643</c:v>
                </c:pt>
                <c:pt idx="4947">
                  <c:v>9.8956234415049096</c:v>
                </c:pt>
                <c:pt idx="4948">
                  <c:v>9.89567296870581</c:v>
                </c:pt>
                <c:pt idx="4949">
                  <c:v>9.8957222151798643</c:v>
                </c:pt>
                <c:pt idx="4950">
                  <c:v>9.8957711809017361</c:v>
                </c:pt>
                <c:pt idx="4951">
                  <c:v>9.8958198658462386</c:v>
                </c:pt>
                <c:pt idx="4952">
                  <c:v>9.8958682699883198</c:v>
                </c:pt>
                <c:pt idx="4953">
                  <c:v>9.8959163933030823</c:v>
                </c:pt>
                <c:pt idx="4954">
                  <c:v>9.8959642357657653</c:v>
                </c:pt>
                <c:pt idx="4955">
                  <c:v>9.8960117973517576</c:v>
                </c:pt>
                <c:pt idx="4956">
                  <c:v>9.8960590780365916</c:v>
                </c:pt>
                <c:pt idx="4957">
                  <c:v>9.89610607779594</c:v>
                </c:pt>
                <c:pt idx="4958">
                  <c:v>9.8961527966056266</c:v>
                </c:pt>
                <c:pt idx="4959">
                  <c:v>9.8961992344416139</c:v>
                </c:pt>
                <c:pt idx="4960">
                  <c:v>9.8962453912800132</c:v>
                </c:pt>
                <c:pt idx="4961">
                  <c:v>9.8962912670970784</c:v>
                </c:pt>
                <c:pt idx="4962">
                  <c:v>9.8963368618692087</c:v>
                </c:pt>
                <c:pt idx="4963">
                  <c:v>9.8963821755729455</c:v>
                </c:pt>
                <c:pt idx="4964">
                  <c:v>9.8964272081849778</c:v>
                </c:pt>
                <c:pt idx="4965">
                  <c:v>9.89647195968214</c:v>
                </c:pt>
                <c:pt idx="4966">
                  <c:v>9.8965164300414052</c:v>
                </c:pt>
                <c:pt idx="4967">
                  <c:v>9.8965606192398994</c:v>
                </c:pt>
                <c:pt idx="4968">
                  <c:v>9.8966045272548868</c:v>
                </c:pt>
                <c:pt idx="4969">
                  <c:v>9.8966481540637776</c:v>
                </c:pt>
                <c:pt idx="4970">
                  <c:v>9.8966914996441293</c:v>
                </c:pt>
                <c:pt idx="4971">
                  <c:v>9.8967345639736415</c:v>
                </c:pt>
                <c:pt idx="4972">
                  <c:v>9.8967773470301612</c:v>
                </c:pt>
                <c:pt idx="4973">
                  <c:v>9.8968198487916741</c:v>
                </c:pt>
                <c:pt idx="4974">
                  <c:v>9.8968620692363203</c:v>
                </c:pt>
                <c:pt idx="4975">
                  <c:v>9.8969040083423732</c:v>
                </c:pt>
                <c:pt idx="4976">
                  <c:v>9.8969456660882607</c:v>
                </c:pt>
                <c:pt idx="4977">
                  <c:v>9.896987042452551</c:v>
                </c:pt>
                <c:pt idx="4978">
                  <c:v>9.8970281374139581</c:v>
                </c:pt>
                <c:pt idx="4979">
                  <c:v>9.8970689509513381</c:v>
                </c:pt>
                <c:pt idx="4980">
                  <c:v>9.8971094830436961</c:v>
                </c:pt>
                <c:pt idx="4981">
                  <c:v>9.8971497336701777</c:v>
                </c:pt>
                <c:pt idx="4982">
                  <c:v>9.8971897028100777</c:v>
                </c:pt>
                <c:pt idx="4983">
                  <c:v>9.897229390442833</c:v>
                </c:pt>
                <c:pt idx="4984">
                  <c:v>9.8972687965480262</c:v>
                </c:pt>
                <c:pt idx="4985">
                  <c:v>9.8973079211053854</c:v>
                </c:pt>
                <c:pt idx="4986">
                  <c:v>9.8973467640947792</c:v>
                </c:pt>
                <c:pt idx="4987">
                  <c:v>9.8973853254962272</c:v>
                </c:pt>
                <c:pt idx="4988">
                  <c:v>9.897423605289891</c:v>
                </c:pt>
                <c:pt idx="4989">
                  <c:v>9.8974616034560761</c:v>
                </c:pt>
                <c:pt idx="4990">
                  <c:v>9.8974993199752355</c:v>
                </c:pt>
                <c:pt idx="4991">
                  <c:v>9.8975367548279625</c:v>
                </c:pt>
                <c:pt idx="4992">
                  <c:v>9.8975739079950014</c:v>
                </c:pt>
                <c:pt idx="4993">
                  <c:v>9.8976107794572386</c:v>
                </c:pt>
                <c:pt idx="4994">
                  <c:v>9.8976473691957025</c:v>
                </c:pt>
                <c:pt idx="4995">
                  <c:v>9.8976836771915711</c:v>
                </c:pt>
                <c:pt idx="4996">
                  <c:v>9.8977197034261639</c:v>
                </c:pt>
                <c:pt idx="4997">
                  <c:v>9.8977554478809502</c:v>
                </c:pt>
                <c:pt idx="4998">
                  <c:v>9.8977909105375375</c:v>
                </c:pt>
                <c:pt idx="4999">
                  <c:v>9.8978260913776825</c:v>
                </c:pt>
                <c:pt idx="5000">
                  <c:v>9.8978609903832862</c:v>
                </c:pt>
                <c:pt idx="5001">
                  <c:v>9.8978956075363946</c:v>
                </c:pt>
                <c:pt idx="5002">
                  <c:v>9.8979299428192</c:v>
                </c:pt>
                <c:pt idx="5003">
                  <c:v>9.8979639962140347</c:v>
                </c:pt>
                <c:pt idx="5004">
                  <c:v>9.8979977677033837</c:v>
                </c:pt>
                <c:pt idx="5005">
                  <c:v>9.8980312572698708</c:v>
                </c:pt>
                <c:pt idx="5006">
                  <c:v>9.898064464896267</c:v>
                </c:pt>
                <c:pt idx="5007">
                  <c:v>9.8980973905654874</c:v>
                </c:pt>
                <c:pt idx="5008">
                  <c:v>9.8981300342605945</c:v>
                </c:pt>
                <c:pt idx="5009">
                  <c:v>9.8981623959647944</c:v>
                </c:pt>
                <c:pt idx="5010">
                  <c:v>9.8981944756614375</c:v>
                </c:pt>
                <c:pt idx="5011">
                  <c:v>9.8982262733340214</c:v>
                </c:pt>
                <c:pt idx="5012">
                  <c:v>9.8982577889661876</c:v>
                </c:pt>
                <c:pt idx="5013">
                  <c:v>9.8982890225417197</c:v>
                </c:pt>
                <c:pt idx="5014">
                  <c:v>9.8983199740445507</c:v>
                </c:pt>
                <c:pt idx="5015">
                  <c:v>9.8983506434587589</c:v>
                </c:pt>
                <c:pt idx="5016">
                  <c:v>9.8983810307685651</c:v>
                </c:pt>
                <c:pt idx="5017">
                  <c:v>9.8984111359583355</c:v>
                </c:pt>
                <c:pt idx="5018">
                  <c:v>9.8984409590125839</c:v>
                </c:pt>
                <c:pt idx="5019">
                  <c:v>9.8984704999159661</c:v>
                </c:pt>
                <c:pt idx="5020">
                  <c:v>9.8984997586532835</c:v>
                </c:pt>
                <c:pt idx="5021">
                  <c:v>9.8985287352094868</c:v>
                </c:pt>
                <c:pt idx="5022">
                  <c:v>9.8985574295696654</c:v>
                </c:pt>
                <c:pt idx="5023">
                  <c:v>9.8985858417190595</c:v>
                </c:pt>
                <c:pt idx="5024">
                  <c:v>9.8986139716430515</c:v>
                </c:pt>
                <c:pt idx="5025">
                  <c:v>9.8986418193271692</c:v>
                </c:pt>
                <c:pt idx="5026">
                  <c:v>9.8986693847570884</c:v>
                </c:pt>
                <c:pt idx="5027">
                  <c:v>9.8986966679186228</c:v>
                </c:pt>
                <c:pt idx="5028">
                  <c:v>9.8987236687977411</c:v>
                </c:pt>
                <c:pt idx="5029">
                  <c:v>9.8987503873805505</c:v>
                </c:pt>
                <c:pt idx="5030">
                  <c:v>9.8987768236533054</c:v>
                </c:pt>
                <c:pt idx="5031">
                  <c:v>9.898802977602406</c:v>
                </c:pt>
                <c:pt idx="5032">
                  <c:v>9.8988288492143965</c:v>
                </c:pt>
                <c:pt idx="5033">
                  <c:v>9.8988544384759667</c:v>
                </c:pt>
                <c:pt idx="5034">
                  <c:v>9.8988797453739537</c:v>
                </c:pt>
                <c:pt idx="5035">
                  <c:v>9.898904769895335</c:v>
                </c:pt>
                <c:pt idx="5036">
                  <c:v>9.8989295120272391</c:v>
                </c:pt>
                <c:pt idx="5037">
                  <c:v>9.8989539717569368</c:v>
                </c:pt>
                <c:pt idx="5038">
                  <c:v>9.8989781490718443</c:v>
                </c:pt>
                <c:pt idx="5039">
                  <c:v>9.8990020439595234</c:v>
                </c:pt>
                <c:pt idx="5040">
                  <c:v>9.8990256564076802</c:v>
                </c:pt>
                <c:pt idx="5041">
                  <c:v>9.8990489864041695</c:v>
                </c:pt>
                <c:pt idx="5042">
                  <c:v>9.8990720339369851</c:v>
                </c:pt>
                <c:pt idx="5043">
                  <c:v>9.8990947989942732</c:v>
                </c:pt>
                <c:pt idx="5044">
                  <c:v>9.8991172815643207</c:v>
                </c:pt>
                <c:pt idx="5045">
                  <c:v>9.8991394816355616</c:v>
                </c:pt>
                <c:pt idx="5046">
                  <c:v>9.8991613991965757</c:v>
                </c:pt>
                <c:pt idx="5047">
                  <c:v>9.8991830342360849</c:v>
                </c:pt>
                <c:pt idx="5048">
                  <c:v>9.8992043867429604</c:v>
                </c:pt>
                <c:pt idx="5049">
                  <c:v>9.8992254567062172</c:v>
                </c:pt>
                <c:pt idx="5050">
                  <c:v>9.899246244115016</c:v>
                </c:pt>
                <c:pt idx="5051">
                  <c:v>9.899266748958663</c:v>
                </c:pt>
                <c:pt idx="5052">
                  <c:v>9.8992869712266067</c:v>
                </c:pt>
                <c:pt idx="5053">
                  <c:v>9.8993069109084466</c:v>
                </c:pt>
                <c:pt idx="5054">
                  <c:v>9.8993265679939224</c:v>
                </c:pt>
                <c:pt idx="5055">
                  <c:v>9.8993459424729231</c:v>
                </c:pt>
                <c:pt idx="5056">
                  <c:v>9.8993650343354798</c:v>
                </c:pt>
                <c:pt idx="5057">
                  <c:v>9.8993838435717691</c:v>
                </c:pt>
                <c:pt idx="5058">
                  <c:v>9.899402370172119</c:v>
                </c:pt>
                <c:pt idx="5059">
                  <c:v>9.8994206141269938</c:v>
                </c:pt>
                <c:pt idx="5060">
                  <c:v>9.8994385754270091</c:v>
                </c:pt>
                <c:pt idx="5061">
                  <c:v>9.8994562540629261</c:v>
                </c:pt>
                <c:pt idx="5062">
                  <c:v>9.8994736500256497</c:v>
                </c:pt>
                <c:pt idx="5063">
                  <c:v>9.8994907633062272</c:v>
                </c:pt>
                <c:pt idx="5064">
                  <c:v>9.8995075938958585</c:v>
                </c:pt>
                <c:pt idx="5065">
                  <c:v>9.8995241417858821</c:v>
                </c:pt>
                <c:pt idx="5066">
                  <c:v>9.8995404069677857</c:v>
                </c:pt>
                <c:pt idx="5067">
                  <c:v>9.8995563894332026</c:v>
                </c:pt>
                <c:pt idx="5068">
                  <c:v>9.8995720891739083</c:v>
                </c:pt>
                <c:pt idx="5069">
                  <c:v>9.8995875061818275</c:v>
                </c:pt>
                <c:pt idx="5070">
                  <c:v>9.8996026404490287</c:v>
                </c:pt>
                <c:pt idx="5071">
                  <c:v>9.8996174919677244</c:v>
                </c:pt>
                <c:pt idx="5072">
                  <c:v>9.8996320607302764</c:v>
                </c:pt>
                <c:pt idx="5073">
                  <c:v>9.8996463467291882</c:v>
                </c:pt>
                <c:pt idx="5074">
                  <c:v>9.8996603499571094</c:v>
                </c:pt>
                <c:pt idx="5075">
                  <c:v>9.8996740704068387</c:v>
                </c:pt>
                <c:pt idx="5076">
                  <c:v>9.8996875080713149</c:v>
                </c:pt>
                <c:pt idx="5077">
                  <c:v>9.8997006629436264</c:v>
                </c:pt>
                <c:pt idx="5078">
                  <c:v>9.8997135350170051</c:v>
                </c:pt>
                <c:pt idx="5079">
                  <c:v>9.8997261242848289</c:v>
                </c:pt>
                <c:pt idx="5080">
                  <c:v>9.8997384307406193</c:v>
                </c:pt>
                <c:pt idx="5081">
                  <c:v>9.8997504543780472</c:v>
                </c:pt>
                <c:pt idx="5082">
                  <c:v>9.8997621951909274</c:v>
                </c:pt>
                <c:pt idx="5083">
                  <c:v>9.8997736531732183</c:v>
                </c:pt>
                <c:pt idx="5084">
                  <c:v>9.8997848283190262</c:v>
                </c:pt>
                <c:pt idx="5085">
                  <c:v>9.8997957206226008</c:v>
                </c:pt>
                <c:pt idx="5086">
                  <c:v>9.8998063300783379</c:v>
                </c:pt>
                <c:pt idx="5087">
                  <c:v>9.8998166566807821</c:v>
                </c:pt>
                <c:pt idx="5088">
                  <c:v>9.8998267004246188</c:v>
                </c:pt>
                <c:pt idx="5089">
                  <c:v>9.8998364613046821</c:v>
                </c:pt>
                <c:pt idx="5090">
                  <c:v>9.8998459393159486</c:v>
                </c:pt>
                <c:pt idx="5091">
                  <c:v>9.8998551344535439</c:v>
                </c:pt>
                <c:pt idx="5092">
                  <c:v>9.8998640467127359</c:v>
                </c:pt>
                <c:pt idx="5093">
                  <c:v>9.8998726760889415</c:v>
                </c:pt>
                <c:pt idx="5094">
                  <c:v>9.8998810225777198</c:v>
                </c:pt>
                <c:pt idx="5095">
                  <c:v>9.8998890861747775</c:v>
                </c:pt>
                <c:pt idx="5096">
                  <c:v>9.8998968668759666</c:v>
                </c:pt>
                <c:pt idx="5097">
                  <c:v>9.8999043646772815</c:v>
                </c:pt>
                <c:pt idx="5098">
                  <c:v>9.8999115795748693</c:v>
                </c:pt>
                <c:pt idx="5099">
                  <c:v>9.8999185115650157</c:v>
                </c:pt>
                <c:pt idx="5100">
                  <c:v>9.8999251606441536</c:v>
                </c:pt>
                <c:pt idx="5101">
                  <c:v>9.8999315268088637</c:v>
                </c:pt>
                <c:pt idx="5102">
                  <c:v>9.899937610055872</c:v>
                </c:pt>
                <c:pt idx="5103">
                  <c:v>9.8999434103820469</c:v>
                </c:pt>
                <c:pt idx="5104">
                  <c:v>9.8999489277844042</c:v>
                </c:pt>
                <c:pt idx="5105">
                  <c:v>9.8999541622601068</c:v>
                </c:pt>
                <c:pt idx="5106">
                  <c:v>9.899959113806462</c:v>
                </c:pt>
                <c:pt idx="5107">
                  <c:v>9.8999637824209206</c:v>
                </c:pt>
                <c:pt idx="5108">
                  <c:v>9.8999681681010827</c:v>
                </c:pt>
                <c:pt idx="5109">
                  <c:v>9.8999722708446889</c:v>
                </c:pt>
                <c:pt idx="5110">
                  <c:v>9.8999760906496341</c:v>
                </c:pt>
                <c:pt idx="5111">
                  <c:v>9.8999796275139467</c:v>
                </c:pt>
                <c:pt idx="5112">
                  <c:v>9.8999828814358128</c:v>
                </c:pt>
                <c:pt idx="5113">
                  <c:v>9.899985852413554</c:v>
                </c:pt>
                <c:pt idx="5114">
                  <c:v>9.8999885404456442</c:v>
                </c:pt>
                <c:pt idx="5115">
                  <c:v>9.8999909455306998</c:v>
                </c:pt>
                <c:pt idx="5116">
                  <c:v>9.8999930676674843</c:v>
                </c:pt>
                <c:pt idx="5117">
                  <c:v>9.8999949068549054</c:v>
                </c:pt>
                <c:pt idx="5118">
                  <c:v>9.8999964630920161</c:v>
                </c:pt>
                <c:pt idx="5119">
                  <c:v>9.8999977363780172</c:v>
                </c:pt>
                <c:pt idx="5120">
                  <c:v>9.8999987267122531</c:v>
                </c:pt>
                <c:pt idx="5121">
                  <c:v>9.8999994340942141</c:v>
                </c:pt>
                <c:pt idx="5122">
                  <c:v>9.899999858523536</c:v>
                </c:pt>
                <c:pt idx="5123">
                  <c:v>9.9000000000000021</c:v>
                </c:pt>
                <c:pt idx="5124">
                  <c:v>9.899999858523536</c:v>
                </c:pt>
                <c:pt idx="5125">
                  <c:v>9.8999994340942141</c:v>
                </c:pt>
                <c:pt idx="5126">
                  <c:v>9.8999987267122531</c:v>
                </c:pt>
                <c:pt idx="5127">
                  <c:v>9.8999977363780172</c:v>
                </c:pt>
                <c:pt idx="5128">
                  <c:v>9.8999964630920161</c:v>
                </c:pt>
                <c:pt idx="5129">
                  <c:v>9.8999949068549054</c:v>
                </c:pt>
                <c:pt idx="5130">
                  <c:v>9.8999930676674843</c:v>
                </c:pt>
                <c:pt idx="5131">
                  <c:v>9.8999909455306998</c:v>
                </c:pt>
                <c:pt idx="5132">
                  <c:v>9.8999885404456442</c:v>
                </c:pt>
                <c:pt idx="5133">
                  <c:v>9.899985852413554</c:v>
                </c:pt>
                <c:pt idx="5134">
                  <c:v>9.8999828814358128</c:v>
                </c:pt>
                <c:pt idx="5135">
                  <c:v>9.8999796275139467</c:v>
                </c:pt>
                <c:pt idx="5136">
                  <c:v>9.8999760906496341</c:v>
                </c:pt>
                <c:pt idx="5137">
                  <c:v>9.8999722708446889</c:v>
                </c:pt>
                <c:pt idx="5138">
                  <c:v>9.8999681681010827</c:v>
                </c:pt>
                <c:pt idx="5139">
                  <c:v>9.8999637824209206</c:v>
                </c:pt>
                <c:pt idx="5140">
                  <c:v>9.899959113806462</c:v>
                </c:pt>
                <c:pt idx="5141">
                  <c:v>9.8999541622601068</c:v>
                </c:pt>
                <c:pt idx="5142">
                  <c:v>9.8999489277844042</c:v>
                </c:pt>
                <c:pt idx="5143">
                  <c:v>9.8999434103820469</c:v>
                </c:pt>
                <c:pt idx="5144">
                  <c:v>9.899937610055872</c:v>
                </c:pt>
                <c:pt idx="5145">
                  <c:v>9.8999315268088637</c:v>
                </c:pt>
                <c:pt idx="5146">
                  <c:v>9.8999251606441536</c:v>
                </c:pt>
                <c:pt idx="5147">
                  <c:v>9.8999185115650157</c:v>
                </c:pt>
                <c:pt idx="5148">
                  <c:v>9.8999115795748693</c:v>
                </c:pt>
                <c:pt idx="5149">
                  <c:v>9.8999043646772815</c:v>
                </c:pt>
                <c:pt idx="5150">
                  <c:v>9.8998968668759666</c:v>
                </c:pt>
                <c:pt idx="5151">
                  <c:v>9.8998890861747775</c:v>
                </c:pt>
                <c:pt idx="5152">
                  <c:v>9.8998810225777198</c:v>
                </c:pt>
                <c:pt idx="5153">
                  <c:v>9.8998726760889415</c:v>
                </c:pt>
                <c:pt idx="5154">
                  <c:v>9.8998640467127359</c:v>
                </c:pt>
                <c:pt idx="5155">
                  <c:v>9.8998551344535439</c:v>
                </c:pt>
                <c:pt idx="5156">
                  <c:v>9.8998459393159486</c:v>
                </c:pt>
                <c:pt idx="5157">
                  <c:v>9.8998364613046821</c:v>
                </c:pt>
                <c:pt idx="5158">
                  <c:v>9.8998267004246188</c:v>
                </c:pt>
                <c:pt idx="5159">
                  <c:v>9.8998166566807821</c:v>
                </c:pt>
                <c:pt idx="5160">
                  <c:v>9.8998063300783379</c:v>
                </c:pt>
                <c:pt idx="5161">
                  <c:v>9.8997957206226008</c:v>
                </c:pt>
                <c:pt idx="5162">
                  <c:v>9.8997848283190262</c:v>
                </c:pt>
                <c:pt idx="5163">
                  <c:v>9.8997736531732183</c:v>
                </c:pt>
                <c:pt idx="5164">
                  <c:v>9.8997621951909274</c:v>
                </c:pt>
                <c:pt idx="5165">
                  <c:v>9.8997504543780472</c:v>
                </c:pt>
                <c:pt idx="5166">
                  <c:v>9.8997384307406193</c:v>
                </c:pt>
                <c:pt idx="5167">
                  <c:v>9.8997261242848289</c:v>
                </c:pt>
                <c:pt idx="5168">
                  <c:v>9.8997135350170051</c:v>
                </c:pt>
                <c:pt idx="5169">
                  <c:v>9.8997006629436264</c:v>
                </c:pt>
                <c:pt idx="5170">
                  <c:v>9.8996875080713149</c:v>
                </c:pt>
                <c:pt idx="5171">
                  <c:v>9.8996740704068387</c:v>
                </c:pt>
                <c:pt idx="5172">
                  <c:v>9.8996603499571094</c:v>
                </c:pt>
                <c:pt idx="5173">
                  <c:v>9.8996463467291882</c:v>
                </c:pt>
                <c:pt idx="5174">
                  <c:v>9.8996320607302764</c:v>
                </c:pt>
                <c:pt idx="5175">
                  <c:v>9.8996174919677244</c:v>
                </c:pt>
                <c:pt idx="5176">
                  <c:v>9.8996026404490287</c:v>
                </c:pt>
                <c:pt idx="5177">
                  <c:v>9.8995875061818275</c:v>
                </c:pt>
                <c:pt idx="5178">
                  <c:v>9.8995720891739083</c:v>
                </c:pt>
                <c:pt idx="5179">
                  <c:v>9.8995563894332026</c:v>
                </c:pt>
                <c:pt idx="5180">
                  <c:v>9.8995404069677857</c:v>
                </c:pt>
                <c:pt idx="5181">
                  <c:v>9.8995241417858821</c:v>
                </c:pt>
                <c:pt idx="5182">
                  <c:v>9.8995075938958585</c:v>
                </c:pt>
                <c:pt idx="5183">
                  <c:v>9.8994907633062272</c:v>
                </c:pt>
                <c:pt idx="5184">
                  <c:v>9.8994736500256497</c:v>
                </c:pt>
                <c:pt idx="5185">
                  <c:v>9.8994562540629261</c:v>
                </c:pt>
                <c:pt idx="5186">
                  <c:v>9.8994385754270091</c:v>
                </c:pt>
                <c:pt idx="5187">
                  <c:v>9.8994206141269938</c:v>
                </c:pt>
                <c:pt idx="5188">
                  <c:v>9.899402370172119</c:v>
                </c:pt>
                <c:pt idx="5189">
                  <c:v>9.8993838435717691</c:v>
                </c:pt>
                <c:pt idx="5190">
                  <c:v>9.8993650343354798</c:v>
                </c:pt>
                <c:pt idx="5191">
                  <c:v>9.8993459424729231</c:v>
                </c:pt>
                <c:pt idx="5192">
                  <c:v>9.8993265679939224</c:v>
                </c:pt>
                <c:pt idx="5193">
                  <c:v>9.8993069109084466</c:v>
                </c:pt>
                <c:pt idx="5194">
                  <c:v>9.8992869712266067</c:v>
                </c:pt>
                <c:pt idx="5195">
                  <c:v>9.899266748958663</c:v>
                </c:pt>
                <c:pt idx="5196">
                  <c:v>9.899246244115016</c:v>
                </c:pt>
                <c:pt idx="5197">
                  <c:v>9.8992254567062172</c:v>
                </c:pt>
                <c:pt idx="5198">
                  <c:v>9.8992043867429604</c:v>
                </c:pt>
                <c:pt idx="5199">
                  <c:v>9.8991830342360849</c:v>
                </c:pt>
                <c:pt idx="5200">
                  <c:v>9.8991613991965757</c:v>
                </c:pt>
                <c:pt idx="5201">
                  <c:v>9.8991394816355616</c:v>
                </c:pt>
                <c:pt idx="5202">
                  <c:v>9.8991172815643207</c:v>
                </c:pt>
                <c:pt idx="5203">
                  <c:v>9.8990947989942732</c:v>
                </c:pt>
                <c:pt idx="5204">
                  <c:v>9.8990720339369851</c:v>
                </c:pt>
                <c:pt idx="5205">
                  <c:v>9.8990489864041695</c:v>
                </c:pt>
                <c:pt idx="5206">
                  <c:v>9.8990256564076802</c:v>
                </c:pt>
                <c:pt idx="5207">
                  <c:v>9.8990020439595234</c:v>
                </c:pt>
                <c:pt idx="5208">
                  <c:v>9.8989781490718443</c:v>
                </c:pt>
                <c:pt idx="5209">
                  <c:v>9.8989539717569368</c:v>
                </c:pt>
                <c:pt idx="5210">
                  <c:v>9.8989295120272391</c:v>
                </c:pt>
                <c:pt idx="5211">
                  <c:v>9.898904769895335</c:v>
                </c:pt>
                <c:pt idx="5212">
                  <c:v>9.8988797453739537</c:v>
                </c:pt>
                <c:pt idx="5213">
                  <c:v>9.8988544384759667</c:v>
                </c:pt>
                <c:pt idx="5214">
                  <c:v>9.8988288492143965</c:v>
                </c:pt>
                <c:pt idx="5215">
                  <c:v>9.898802977602406</c:v>
                </c:pt>
                <c:pt idx="5216">
                  <c:v>9.8987768236533054</c:v>
                </c:pt>
                <c:pt idx="5217">
                  <c:v>9.8987503873805505</c:v>
                </c:pt>
                <c:pt idx="5218">
                  <c:v>9.8987236687977411</c:v>
                </c:pt>
                <c:pt idx="5219">
                  <c:v>9.8986966679186228</c:v>
                </c:pt>
                <c:pt idx="5220">
                  <c:v>9.8986693847570884</c:v>
                </c:pt>
                <c:pt idx="5221">
                  <c:v>9.8986418193271692</c:v>
                </c:pt>
                <c:pt idx="5222">
                  <c:v>9.8986139716430515</c:v>
                </c:pt>
                <c:pt idx="5223">
                  <c:v>9.8985858417190595</c:v>
                </c:pt>
                <c:pt idx="5224">
                  <c:v>9.8985574295696654</c:v>
                </c:pt>
                <c:pt idx="5225">
                  <c:v>9.8985287352094868</c:v>
                </c:pt>
                <c:pt idx="5226">
                  <c:v>9.8984997586532835</c:v>
                </c:pt>
                <c:pt idx="5227">
                  <c:v>9.8984704999159661</c:v>
                </c:pt>
                <c:pt idx="5228">
                  <c:v>9.8984409590125839</c:v>
                </c:pt>
                <c:pt idx="5229">
                  <c:v>9.8984111359583355</c:v>
                </c:pt>
                <c:pt idx="5230">
                  <c:v>9.8983810307685651</c:v>
                </c:pt>
                <c:pt idx="5231">
                  <c:v>9.8983506434587589</c:v>
                </c:pt>
                <c:pt idx="5232">
                  <c:v>9.8983199740445507</c:v>
                </c:pt>
                <c:pt idx="5233">
                  <c:v>9.8982890225417197</c:v>
                </c:pt>
                <c:pt idx="5234">
                  <c:v>9.8982577889661876</c:v>
                </c:pt>
                <c:pt idx="5235">
                  <c:v>9.8982262733340214</c:v>
                </c:pt>
                <c:pt idx="5236">
                  <c:v>9.8981944756614375</c:v>
                </c:pt>
                <c:pt idx="5237">
                  <c:v>9.8981623959647944</c:v>
                </c:pt>
                <c:pt idx="5238">
                  <c:v>9.8981300342605945</c:v>
                </c:pt>
                <c:pt idx="5239">
                  <c:v>9.8980973905654874</c:v>
                </c:pt>
                <c:pt idx="5240">
                  <c:v>9.898064464896267</c:v>
                </c:pt>
                <c:pt idx="5241">
                  <c:v>9.8980312572698708</c:v>
                </c:pt>
                <c:pt idx="5242">
                  <c:v>9.8979977677033837</c:v>
                </c:pt>
                <c:pt idx="5243">
                  <c:v>9.8979639962140347</c:v>
                </c:pt>
                <c:pt idx="5244">
                  <c:v>9.8979299428192</c:v>
                </c:pt>
                <c:pt idx="5245">
                  <c:v>9.8978956075363946</c:v>
                </c:pt>
                <c:pt idx="5246">
                  <c:v>9.8978609903832862</c:v>
                </c:pt>
                <c:pt idx="5247">
                  <c:v>9.8978260913776825</c:v>
                </c:pt>
                <c:pt idx="5248">
                  <c:v>9.8977909105375375</c:v>
                </c:pt>
                <c:pt idx="5249">
                  <c:v>9.8977554478809502</c:v>
                </c:pt>
                <c:pt idx="5250">
                  <c:v>9.8977197034261639</c:v>
                </c:pt>
                <c:pt idx="5251">
                  <c:v>9.8976836771915711</c:v>
                </c:pt>
                <c:pt idx="5252">
                  <c:v>9.8976473691957025</c:v>
                </c:pt>
                <c:pt idx="5253">
                  <c:v>9.8976107794572386</c:v>
                </c:pt>
                <c:pt idx="5254">
                  <c:v>9.8975739079950014</c:v>
                </c:pt>
                <c:pt idx="5255">
                  <c:v>9.8975367548279625</c:v>
                </c:pt>
                <c:pt idx="5256">
                  <c:v>9.8974993199752355</c:v>
                </c:pt>
                <c:pt idx="5257">
                  <c:v>9.8974616034560761</c:v>
                </c:pt>
                <c:pt idx="5258">
                  <c:v>9.897423605289891</c:v>
                </c:pt>
                <c:pt idx="5259">
                  <c:v>9.8973853254962272</c:v>
                </c:pt>
                <c:pt idx="5260">
                  <c:v>9.8973467640947792</c:v>
                </c:pt>
                <c:pt idx="5261">
                  <c:v>9.8973079211053854</c:v>
                </c:pt>
                <c:pt idx="5262">
                  <c:v>9.8972687965480262</c:v>
                </c:pt>
                <c:pt idx="5263">
                  <c:v>9.897229390442833</c:v>
                </c:pt>
                <c:pt idx="5264">
                  <c:v>9.8971897028100777</c:v>
                </c:pt>
                <c:pt idx="5265">
                  <c:v>9.8971497336701777</c:v>
                </c:pt>
                <c:pt idx="5266">
                  <c:v>9.8971094830436961</c:v>
                </c:pt>
                <c:pt idx="5267">
                  <c:v>9.8970689509513381</c:v>
                </c:pt>
                <c:pt idx="5268">
                  <c:v>9.8970281374139581</c:v>
                </c:pt>
                <c:pt idx="5269">
                  <c:v>9.896987042452551</c:v>
                </c:pt>
                <c:pt idx="5270">
                  <c:v>9.8969456660882607</c:v>
                </c:pt>
                <c:pt idx="5271">
                  <c:v>9.8969040083423732</c:v>
                </c:pt>
                <c:pt idx="5272">
                  <c:v>9.8968620692363203</c:v>
                </c:pt>
                <c:pt idx="5273">
                  <c:v>9.8968198487916741</c:v>
                </c:pt>
                <c:pt idx="5274">
                  <c:v>9.8967773470301612</c:v>
                </c:pt>
                <c:pt idx="5275">
                  <c:v>9.8967345639736415</c:v>
                </c:pt>
                <c:pt idx="5276">
                  <c:v>9.8966914996441293</c:v>
                </c:pt>
                <c:pt idx="5277">
                  <c:v>9.8966481540637776</c:v>
                </c:pt>
                <c:pt idx="5278">
                  <c:v>9.8966045272548868</c:v>
                </c:pt>
                <c:pt idx="5279">
                  <c:v>9.8965606192398994</c:v>
                </c:pt>
                <c:pt idx="5280">
                  <c:v>9.8965164300414052</c:v>
                </c:pt>
                <c:pt idx="5281">
                  <c:v>9.89647195968214</c:v>
                </c:pt>
                <c:pt idx="5282">
                  <c:v>9.8964272081849778</c:v>
                </c:pt>
                <c:pt idx="5283">
                  <c:v>9.8963821755729455</c:v>
                </c:pt>
                <c:pt idx="5284">
                  <c:v>9.8963368618692087</c:v>
                </c:pt>
                <c:pt idx="5285">
                  <c:v>9.8962912670970784</c:v>
                </c:pt>
                <c:pt idx="5286">
                  <c:v>9.8962453912800132</c:v>
                </c:pt>
                <c:pt idx="5287">
                  <c:v>9.8961992344416139</c:v>
                </c:pt>
                <c:pt idx="5288">
                  <c:v>9.8961527966056266</c:v>
                </c:pt>
                <c:pt idx="5289">
                  <c:v>9.89610607779594</c:v>
                </c:pt>
                <c:pt idx="5290">
                  <c:v>9.8960590780365916</c:v>
                </c:pt>
                <c:pt idx="5291">
                  <c:v>9.8960117973517576</c:v>
                </c:pt>
                <c:pt idx="5292">
                  <c:v>9.8959642357657653</c:v>
                </c:pt>
                <c:pt idx="5293">
                  <c:v>9.8959163933030823</c:v>
                </c:pt>
                <c:pt idx="5294">
                  <c:v>9.8958682699883198</c:v>
                </c:pt>
                <c:pt idx="5295">
                  <c:v>9.8958198658462386</c:v>
                </c:pt>
                <c:pt idx="5296">
                  <c:v>9.8957711809017361</c:v>
                </c:pt>
                <c:pt idx="5297">
                  <c:v>9.8957222151798643</c:v>
                </c:pt>
                <c:pt idx="5298">
                  <c:v>9.89567296870581</c:v>
                </c:pt>
                <c:pt idx="5299">
                  <c:v>9.8956234415049096</c:v>
                </c:pt>
                <c:pt idx="5300">
                  <c:v>9.895573633602643</c:v>
                </c:pt>
                <c:pt idx="5301">
                  <c:v>9.8955235450246342</c:v>
                </c:pt>
                <c:pt idx="5302">
                  <c:v>9.8954731757966528</c:v>
                </c:pt>
                <c:pt idx="5303">
                  <c:v>9.8954225259446105</c:v>
                </c:pt>
                <c:pt idx="5304">
                  <c:v>9.8953715954945647</c:v>
                </c:pt>
                <c:pt idx="5305">
                  <c:v>9.8953203844727184</c:v>
                </c:pt>
                <c:pt idx="5306">
                  <c:v>9.8952688929054169</c:v>
                </c:pt>
                <c:pt idx="5307">
                  <c:v>9.8952171208191491</c:v>
                </c:pt>
                <c:pt idx="5308">
                  <c:v>9.8951650682405514</c:v>
                </c:pt>
                <c:pt idx="5309">
                  <c:v>9.8951127351964008</c:v>
                </c:pt>
                <c:pt idx="5310">
                  <c:v>9.8950601217136231</c:v>
                </c:pt>
                <c:pt idx="5311">
                  <c:v>9.8950072278192849</c:v>
                </c:pt>
                <c:pt idx="5312">
                  <c:v>9.894954053540598</c:v>
                </c:pt>
                <c:pt idx="5313">
                  <c:v>9.8949005989049184</c:v>
                </c:pt>
                <c:pt idx="5314">
                  <c:v>9.894846863939744</c:v>
                </c:pt>
                <c:pt idx="5315">
                  <c:v>9.8947928486727239</c:v>
                </c:pt>
                <c:pt idx="5316">
                  <c:v>9.8947385531316439</c:v>
                </c:pt>
                <c:pt idx="5317">
                  <c:v>9.8946839773444371</c:v>
                </c:pt>
                <c:pt idx="5318">
                  <c:v>9.8946291213391788</c:v>
                </c:pt>
                <c:pt idx="5319">
                  <c:v>9.8945739851440955</c:v>
                </c:pt>
                <c:pt idx="5320">
                  <c:v>9.8945185687875465</c:v>
                </c:pt>
                <c:pt idx="5321">
                  <c:v>9.8944628722980461</c:v>
                </c:pt>
                <c:pt idx="5322">
                  <c:v>9.8944068957042433</c:v>
                </c:pt>
                <c:pt idx="5323">
                  <c:v>9.8943506390349416</c:v>
                </c:pt>
                <c:pt idx="5324">
                  <c:v>9.8942941023190762</c:v>
                </c:pt>
                <c:pt idx="5325">
                  <c:v>9.8942372855857386</c:v>
                </c:pt>
                <c:pt idx="5326">
                  <c:v>9.8941801888641567</c:v>
                </c:pt>
                <c:pt idx="5327">
                  <c:v>9.8941228121837028</c:v>
                </c:pt>
                <c:pt idx="5328">
                  <c:v>9.8940651555738963</c:v>
                </c:pt>
                <c:pt idx="5329">
                  <c:v>9.8940072190644006</c:v>
                </c:pt>
                <c:pt idx="5330">
                  <c:v>9.8939490026850194</c:v>
                </c:pt>
                <c:pt idx="5331">
                  <c:v>9.8938905064657039</c:v>
                </c:pt>
                <c:pt idx="5332">
                  <c:v>9.8938317304365473</c:v>
                </c:pt>
                <c:pt idx="5333">
                  <c:v>9.8937726746277885</c:v>
                </c:pt>
                <c:pt idx="5334">
                  <c:v>9.8937133390698087</c:v>
                </c:pt>
                <c:pt idx="5335">
                  <c:v>9.8936537237931343</c:v>
                </c:pt>
                <c:pt idx="5336">
                  <c:v>9.8935938288284326</c:v>
                </c:pt>
                <c:pt idx="5337">
                  <c:v>9.8935336542065215</c:v>
                </c:pt>
                <c:pt idx="5338">
                  <c:v>9.8934731999583541</c:v>
                </c:pt>
                <c:pt idx="5339">
                  <c:v>9.8934124661150342</c:v>
                </c:pt>
                <c:pt idx="5340">
                  <c:v>9.8933514527078081</c:v>
                </c:pt>
                <c:pt idx="5341">
                  <c:v>9.8932901597680605</c:v>
                </c:pt>
                <c:pt idx="5342">
                  <c:v>9.8932285873273269</c:v>
                </c:pt>
                <c:pt idx="5343">
                  <c:v>9.8931667354172834</c:v>
                </c:pt>
                <c:pt idx="5344">
                  <c:v>9.8931046040697517</c:v>
                </c:pt>
                <c:pt idx="5345">
                  <c:v>9.8930421933166937</c:v>
                </c:pt>
                <c:pt idx="5346">
                  <c:v>9.8929795031902188</c:v>
                </c:pt>
                <c:pt idx="5347">
                  <c:v>9.8929165337225768</c:v>
                </c:pt>
                <c:pt idx="5348">
                  <c:v>9.892853284946165</c:v>
                </c:pt>
                <c:pt idx="5349">
                  <c:v>9.8927897568935208</c:v>
                </c:pt>
                <c:pt idx="5350">
                  <c:v>9.8927259495973292</c:v>
                </c:pt>
                <c:pt idx="5351">
                  <c:v>9.892661863090412</c:v>
                </c:pt>
                <c:pt idx="5352">
                  <c:v>9.8925974974057436</c:v>
                </c:pt>
                <c:pt idx="5353">
                  <c:v>9.8925328525764353</c:v>
                </c:pt>
                <c:pt idx="5354">
                  <c:v>9.892467928635746</c:v>
                </c:pt>
                <c:pt idx="5355">
                  <c:v>9.8924027256170746</c:v>
                </c:pt>
                <c:pt idx="5356">
                  <c:v>9.8923372435539658</c:v>
                </c:pt>
                <c:pt idx="5357">
                  <c:v>9.8922714824801083</c:v>
                </c:pt>
                <c:pt idx="5358">
                  <c:v>9.8922054424293329</c:v>
                </c:pt>
                <c:pt idx="5359">
                  <c:v>9.892139123435614</c:v>
                </c:pt>
                <c:pt idx="5360">
                  <c:v>9.8920725255330719</c:v>
                </c:pt>
                <c:pt idx="5361">
                  <c:v>9.8920056487559673</c:v>
                </c:pt>
                <c:pt idx="5362">
                  <c:v>9.8919384931387047</c:v>
                </c:pt>
                <c:pt idx="5363">
                  <c:v>9.8918710587158341</c:v>
                </c:pt>
                <c:pt idx="5364">
                  <c:v>9.8918033455220495</c:v>
                </c:pt>
                <c:pt idx="5365">
                  <c:v>9.8917353535921837</c:v>
                </c:pt>
                <c:pt idx="5366">
                  <c:v>9.8916670829612166</c:v>
                </c:pt>
                <c:pt idx="5367">
                  <c:v>9.8915985336642702</c:v>
                </c:pt>
                <c:pt idx="5368">
                  <c:v>9.8915297057366125</c:v>
                </c:pt>
                <c:pt idx="5369">
                  <c:v>9.8914605992136515</c:v>
                </c:pt>
                <c:pt idx="5370">
                  <c:v>9.891391214130941</c:v>
                </c:pt>
                <c:pt idx="5371">
                  <c:v>9.8913215505241734</c:v>
                </c:pt>
                <c:pt idx="5372">
                  <c:v>9.8912516084291902</c:v>
                </c:pt>
                <c:pt idx="5373">
                  <c:v>9.8911813878819732</c:v>
                </c:pt>
                <c:pt idx="5374">
                  <c:v>9.8911108889186501</c:v>
                </c:pt>
                <c:pt idx="5375">
                  <c:v>9.8910401115754869</c:v>
                </c:pt>
                <c:pt idx="5376">
                  <c:v>9.8909690558888972</c:v>
                </c:pt>
                <c:pt idx="5377">
                  <c:v>9.8908977218954348</c:v>
                </c:pt>
                <c:pt idx="5378">
                  <c:v>9.8908261096318011</c:v>
                </c:pt>
                <c:pt idx="5379">
                  <c:v>9.8907542191348359</c:v>
                </c:pt>
                <c:pt idx="5380">
                  <c:v>9.8906820504415229</c:v>
                </c:pt>
                <c:pt idx="5381">
                  <c:v>9.8906096035889917</c:v>
                </c:pt>
                <c:pt idx="5382">
                  <c:v>9.8905368786145118</c:v>
                </c:pt>
                <c:pt idx="5383">
                  <c:v>9.8904638755555006</c:v>
                </c:pt>
                <c:pt idx="5384">
                  <c:v>9.8903905944495101</c:v>
                </c:pt>
                <c:pt idx="5385">
                  <c:v>9.8903170353342453</c:v>
                </c:pt>
                <c:pt idx="5386">
                  <c:v>9.8902431982475463</c:v>
                </c:pt>
                <c:pt idx="5387">
                  <c:v>9.8901690832274021</c:v>
                </c:pt>
                <c:pt idx="5388">
                  <c:v>9.8900946903119387</c:v>
                </c:pt>
                <c:pt idx="5389">
                  <c:v>9.8900200195394294</c:v>
                </c:pt>
                <c:pt idx="5390">
                  <c:v>9.8899450709482917</c:v>
                </c:pt>
                <c:pt idx="5391">
                  <c:v>9.8898698445770794</c:v>
                </c:pt>
                <c:pt idx="5392">
                  <c:v>9.8897943404644977</c:v>
                </c:pt>
                <c:pt idx="5393">
                  <c:v>9.8897185586493865</c:v>
                </c:pt>
                <c:pt idx="5394">
                  <c:v>9.8896424991707352</c:v>
                </c:pt>
                <c:pt idx="5395">
                  <c:v>9.8895661620676734</c:v>
                </c:pt>
                <c:pt idx="5396">
                  <c:v>9.8894895473794708</c:v>
                </c:pt>
                <c:pt idx="5397">
                  <c:v>9.889412655145545</c:v>
                </c:pt>
                <c:pt idx="5398">
                  <c:v>9.8893354854054554</c:v>
                </c:pt>
                <c:pt idx="5399">
                  <c:v>9.8892580381988981</c:v>
                </c:pt>
                <c:pt idx="5400">
                  <c:v>9.8891803135657206</c:v>
                </c:pt>
                <c:pt idx="5401">
                  <c:v>9.8891023115459085</c:v>
                </c:pt>
                <c:pt idx="5402">
                  <c:v>9.8890240321795879</c:v>
                </c:pt>
                <c:pt idx="5403">
                  <c:v>9.8889454755070343</c:v>
                </c:pt>
                <c:pt idx="5404">
                  <c:v>9.8888666415686597</c:v>
                </c:pt>
                <c:pt idx="5405">
                  <c:v>9.8887875304050201</c:v>
                </c:pt>
                <c:pt idx="5406">
                  <c:v>9.8887081420568173</c:v>
                </c:pt>
                <c:pt idx="5407">
                  <c:v>9.8886284765648931</c:v>
                </c:pt>
                <c:pt idx="5408">
                  <c:v>9.8885485339702299</c:v>
                </c:pt>
                <c:pt idx="5409">
                  <c:v>9.8884683143139576</c:v>
                </c:pt>
                <c:pt idx="5410">
                  <c:v>9.8883878176373461</c:v>
                </c:pt>
                <c:pt idx="5411">
                  <c:v>9.8883070439818042</c:v>
                </c:pt>
                <c:pt idx="5412">
                  <c:v>9.8882259933888896</c:v>
                </c:pt>
                <c:pt idx="5413">
                  <c:v>9.8881446659003007</c:v>
                </c:pt>
                <c:pt idx="5414">
                  <c:v>9.8880630615578742</c:v>
                </c:pt>
                <c:pt idx="5415">
                  <c:v>9.8879811804035942</c:v>
                </c:pt>
                <c:pt idx="5416">
                  <c:v>9.8878990224795853</c:v>
                </c:pt>
                <c:pt idx="5417">
                  <c:v>9.8878165878281123</c:v>
                </c:pt>
                <c:pt idx="5418">
                  <c:v>9.8877338764915876</c:v>
                </c:pt>
                <c:pt idx="5419">
                  <c:v>9.8876508885125602</c:v>
                </c:pt>
                <c:pt idx="5420">
                  <c:v>9.8875676239337249</c:v>
                </c:pt>
                <c:pt idx="5421">
                  <c:v>9.8874840827979202</c:v>
                </c:pt>
                <c:pt idx="5422">
                  <c:v>9.8874002651481216</c:v>
                </c:pt>
                <c:pt idx="5423">
                  <c:v>9.887316171027452</c:v>
                </c:pt>
                <c:pt idx="5424">
                  <c:v>9.8872318004791726</c:v>
                </c:pt>
                <c:pt idx="5425">
                  <c:v>9.8871471535466888</c:v>
                </c:pt>
                <c:pt idx="5426">
                  <c:v>9.8870622302735498</c:v>
                </c:pt>
                <c:pt idx="5427">
                  <c:v>9.886977030703445</c:v>
                </c:pt>
                <c:pt idx="5428">
                  <c:v>9.8868915548802043</c:v>
                </c:pt>
                <c:pt idx="5429">
                  <c:v>9.8868058028478032</c:v>
                </c:pt>
                <c:pt idx="5430">
                  <c:v>9.8867197746503575</c:v>
                </c:pt>
                <c:pt idx="5431">
                  <c:v>9.886633470332125</c:v>
                </c:pt>
                <c:pt idx="5432">
                  <c:v>9.886546889937506</c:v>
                </c:pt>
                <c:pt idx="5433">
                  <c:v>9.8864600335110424</c:v>
                </c:pt>
                <c:pt idx="5434">
                  <c:v>9.8863729010974168</c:v>
                </c:pt>
                <c:pt idx="5435">
                  <c:v>9.8862854927414592</c:v>
                </c:pt>
                <c:pt idx="5436">
                  <c:v>9.8861978084881326</c:v>
                </c:pt>
                <c:pt idx="5437">
                  <c:v>9.8861098483825529</c:v>
                </c:pt>
                <c:pt idx="5438">
                  <c:v>9.8860216124699676</c:v>
                </c:pt>
                <c:pt idx="5439">
                  <c:v>9.8859331007957714</c:v>
                </c:pt>
                <c:pt idx="5440">
                  <c:v>9.8858443134054994</c:v>
                </c:pt>
                <c:pt idx="5441">
                  <c:v>9.8857552503448325</c:v>
                </c:pt>
                <c:pt idx="5442">
                  <c:v>9.8856659116595864</c:v>
                </c:pt>
                <c:pt idx="5443">
                  <c:v>9.8855762973957244</c:v>
                </c:pt>
                <c:pt idx="5444">
                  <c:v>9.88548640759935</c:v>
                </c:pt>
                <c:pt idx="5445">
                  <c:v>9.8853962423167037</c:v>
                </c:pt>
                <c:pt idx="5446">
                  <c:v>9.8853058015941766</c:v>
                </c:pt>
                <c:pt idx="5447">
                  <c:v>9.8852150854782952</c:v>
                </c:pt>
                <c:pt idx="5448">
                  <c:v>9.8851240940157297</c:v>
                </c:pt>
                <c:pt idx="5449">
                  <c:v>9.8850328272532888</c:v>
                </c:pt>
                <c:pt idx="5450">
                  <c:v>9.8849412852379288</c:v>
                </c:pt>
                <c:pt idx="5451">
                  <c:v>9.8848494680167445</c:v>
                </c:pt>
                <c:pt idx="5452">
                  <c:v>9.8847573756369709</c:v>
                </c:pt>
                <c:pt idx="5453">
                  <c:v>9.8846650081459853</c:v>
                </c:pt>
                <c:pt idx="5454">
                  <c:v>9.8845723655913069</c:v>
                </c:pt>
                <c:pt idx="5455">
                  <c:v>9.8844794480205991</c:v>
                </c:pt>
                <c:pt idx="5456">
                  <c:v>9.8843862554816617</c:v>
                </c:pt>
                <c:pt idx="5457">
                  <c:v>9.8842927880224405</c:v>
                </c:pt>
                <c:pt idx="5458">
                  <c:v>9.8841990456910178</c:v>
                </c:pt>
                <c:pt idx="5459">
                  <c:v>9.8841050285356236</c:v>
                </c:pt>
                <c:pt idx="5460">
                  <c:v>9.8840107366046244</c:v>
                </c:pt>
                <c:pt idx="5461">
                  <c:v>9.883916169946529</c:v>
                </c:pt>
                <c:pt idx="5462">
                  <c:v>9.8838213286099901</c:v>
                </c:pt>
                <c:pt idx="5463">
                  <c:v>9.883726212643797</c:v>
                </c:pt>
                <c:pt idx="5464">
                  <c:v>9.8836308220968867</c:v>
                </c:pt>
                <c:pt idx="5465">
                  <c:v>9.8835351570183292</c:v>
                </c:pt>
                <c:pt idx="5466">
                  <c:v>9.8834392174573455</c:v>
                </c:pt>
                <c:pt idx="5467">
                  <c:v>9.8833430034632883</c:v>
                </c:pt>
                <c:pt idx="5468">
                  <c:v>9.8832465150856574</c:v>
                </c:pt>
                <c:pt idx="5469">
                  <c:v>9.8831497523740932</c:v>
                </c:pt>
                <c:pt idx="5470">
                  <c:v>9.8830527153783745</c:v>
                </c:pt>
                <c:pt idx="5471">
                  <c:v>9.882955404148424</c:v>
                </c:pt>
                <c:pt idx="5472">
                  <c:v>9.8828578187343048</c:v>
                </c:pt>
                <c:pt idx="5473">
                  <c:v>9.8827599591862203</c:v>
                </c:pt>
                <c:pt idx="5474">
                  <c:v>9.8826618255545142</c:v>
                </c:pt>
                <c:pt idx="5475">
                  <c:v>9.8825634178896742</c:v>
                </c:pt>
                <c:pt idx="5476">
                  <c:v>9.8824647362423264</c:v>
                </c:pt>
                <c:pt idx="5477">
                  <c:v>9.8823657806632372</c:v>
                </c:pt>
                <c:pt idx="5478">
                  <c:v>9.8822665512033154</c:v>
                </c:pt>
                <c:pt idx="5479">
                  <c:v>9.8821670479136134</c:v>
                </c:pt>
                <c:pt idx="5480">
                  <c:v>9.8820672708453188</c:v>
                </c:pt>
                <c:pt idx="5481">
                  <c:v>9.8819672200497646</c:v>
                </c:pt>
                <c:pt idx="5482">
                  <c:v>9.8818668955784226</c:v>
                </c:pt>
                <c:pt idx="5483">
                  <c:v>9.881766297482903</c:v>
                </c:pt>
                <c:pt idx="5484">
                  <c:v>9.8816654258149637</c:v>
                </c:pt>
                <c:pt idx="5485">
                  <c:v>9.8815642806264972</c:v>
                </c:pt>
                <c:pt idx="5486">
                  <c:v>9.8814628619695384</c:v>
                </c:pt>
                <c:pt idx="5487">
                  <c:v>9.8813611698962642</c:v>
                </c:pt>
                <c:pt idx="5488">
                  <c:v>9.8812592044589884</c:v>
                </c:pt>
                <c:pt idx="5489">
                  <c:v>9.8811569657101721</c:v>
                </c:pt>
                <c:pt idx="5490">
                  <c:v>9.8810544537024096</c:v>
                </c:pt>
                <c:pt idx="5491">
                  <c:v>9.8809516684884411</c:v>
                </c:pt>
                <c:pt idx="5492">
                  <c:v>9.880848610121145</c:v>
                </c:pt>
                <c:pt idx="5493">
                  <c:v>9.8807452786535386</c:v>
                </c:pt>
                <c:pt idx="5494">
                  <c:v>9.8806416741387864</c:v>
                </c:pt>
                <c:pt idx="5495">
                  <c:v>9.8805377966301844</c:v>
                </c:pt>
                <c:pt idx="5496">
                  <c:v>9.8804336461811761</c:v>
                </c:pt>
                <c:pt idx="5497">
                  <c:v>9.8803292228453437</c:v>
                </c:pt>
                <c:pt idx="5498">
                  <c:v>9.8802245266764039</c:v>
                </c:pt>
                <c:pt idx="5499">
                  <c:v>9.8801195577282233</c:v>
                </c:pt>
                <c:pt idx="5500">
                  <c:v>9.8800143160548011</c:v>
                </c:pt>
                <c:pt idx="5501">
                  <c:v>9.8799088017102825</c:v>
                </c:pt>
                <c:pt idx="5502">
                  <c:v>9.8798030147489495</c:v>
                </c:pt>
                <c:pt idx="5503">
                  <c:v>9.8796969552252261</c:v>
                </c:pt>
                <c:pt idx="5504">
                  <c:v>9.879590623193673</c:v>
                </c:pt>
                <c:pt idx="5505">
                  <c:v>9.879484018708995</c:v>
                </c:pt>
                <c:pt idx="5506">
                  <c:v>9.879377141826037</c:v>
                </c:pt>
                <c:pt idx="5507">
                  <c:v>9.8792699925997827</c:v>
                </c:pt>
                <c:pt idx="5508">
                  <c:v>9.8791625710853559</c:v>
                </c:pt>
                <c:pt idx="5509">
                  <c:v>9.8790548773380191</c:v>
                </c:pt>
                <c:pt idx="5510">
                  <c:v>9.8789469114131769</c:v>
                </c:pt>
                <c:pt idx="5511">
                  <c:v>9.878838673366376</c:v>
                </c:pt>
                <c:pt idx="5512">
                  <c:v>9.878730163253298</c:v>
                </c:pt>
                <c:pt idx="5513">
                  <c:v>9.8786213811297667</c:v>
                </c:pt>
                <c:pt idx="5514">
                  <c:v>9.8785123270517481</c:v>
                </c:pt>
                <c:pt idx="5515">
                  <c:v>9.8784030010753447</c:v>
                </c:pt>
                <c:pt idx="5516">
                  <c:v>9.8782934032567997</c:v>
                </c:pt>
                <c:pt idx="5517">
                  <c:v>9.8781835336524999</c:v>
                </c:pt>
                <c:pt idx="5518">
                  <c:v>9.8780733923189654</c:v>
                </c:pt>
                <c:pt idx="5519">
                  <c:v>9.8779629793128603</c:v>
                </c:pt>
                <c:pt idx="5520">
                  <c:v>9.8778522946909888</c:v>
                </c:pt>
                <c:pt idx="5521">
                  <c:v>9.8777413385102939</c:v>
                </c:pt>
                <c:pt idx="5522">
                  <c:v>9.877630110827857</c:v>
                </c:pt>
                <c:pt idx="5523">
                  <c:v>9.8775186117009</c:v>
                </c:pt>
                <c:pt idx="5524">
                  <c:v>9.8774068411867848</c:v>
                </c:pt>
                <c:pt idx="5525">
                  <c:v>9.877294799343014</c:v>
                </c:pt>
                <c:pt idx="5526">
                  <c:v>9.8771824862272286</c:v>
                </c:pt>
                <c:pt idx="5527">
                  <c:v>9.8770699018972081</c:v>
                </c:pt>
                <c:pt idx="5528">
                  <c:v>9.8769570464108725</c:v>
                </c:pt>
                <c:pt idx="5529">
                  <c:v>9.8768439198262818</c:v>
                </c:pt>
                <c:pt idx="5530">
                  <c:v>9.8767305222016368</c:v>
                </c:pt>
                <c:pt idx="5531">
                  <c:v>9.876616853595273</c:v>
                </c:pt>
                <c:pt idx="5532">
                  <c:v>9.8765029140656697</c:v>
                </c:pt>
                <c:pt idx="5533">
                  <c:v>9.8763887036714451</c:v>
                </c:pt>
                <c:pt idx="5534">
                  <c:v>9.8762742224713556</c:v>
                </c:pt>
                <c:pt idx="5535">
                  <c:v>9.8761594705242963</c:v>
                </c:pt>
                <c:pt idx="5536">
                  <c:v>9.8760444478893028</c:v>
                </c:pt>
                <c:pt idx="5537">
                  <c:v>9.875929154625549</c:v>
                </c:pt>
                <c:pt idx="5538">
                  <c:v>9.875813590792351</c:v>
                </c:pt>
                <c:pt idx="5539">
                  <c:v>9.8756977564491581</c:v>
                </c:pt>
                <c:pt idx="5540">
                  <c:v>9.8755816516555655</c:v>
                </c:pt>
                <c:pt idx="5541">
                  <c:v>9.8754652764713029</c:v>
                </c:pt>
                <c:pt idx="5542">
                  <c:v>9.8753486309562426</c:v>
                </c:pt>
                <c:pt idx="5543">
                  <c:v>9.8752317151703917</c:v>
                </c:pt>
                <c:pt idx="5544">
                  <c:v>9.8751145291738993</c:v>
                </c:pt>
                <c:pt idx="5545">
                  <c:v>9.8749970730270533</c:v>
                </c:pt>
                <c:pt idx="5546">
                  <c:v>9.87487934679028</c:v>
                </c:pt>
                <c:pt idx="5547">
                  <c:v>9.8747613505241461</c:v>
                </c:pt>
                <c:pt idx="5548">
                  <c:v>9.8746430842893531</c:v>
                </c:pt>
                <c:pt idx="5549">
                  <c:v>9.8745245481467467</c:v>
                </c:pt>
                <c:pt idx="5550">
                  <c:v>9.8744057421573075</c:v>
                </c:pt>
                <c:pt idx="5551">
                  <c:v>9.874286666382158</c:v>
                </c:pt>
                <c:pt idx="5552">
                  <c:v>9.874167320882556</c:v>
                </c:pt>
                <c:pt idx="5553">
                  <c:v>9.8740477057199012</c:v>
                </c:pt>
                <c:pt idx="5554">
                  <c:v>9.8739278209557302</c:v>
                </c:pt>
                <c:pt idx="5555">
                  <c:v>9.8738076666517198</c:v>
                </c:pt>
                <c:pt idx="5556">
                  <c:v>9.8736872428696838</c:v>
                </c:pt>
                <c:pt idx="5557">
                  <c:v>9.8735665496715761</c:v>
                </c:pt>
                <c:pt idx="5558">
                  <c:v>9.8734455871194875</c:v>
                </c:pt>
                <c:pt idx="5559">
                  <c:v>9.8733243552756491</c:v>
                </c:pt>
                <c:pt idx="5560">
                  <c:v>9.8732028542024288</c:v>
                </c:pt>
                <c:pt idx="5561">
                  <c:v>9.8730810839623366</c:v>
                </c:pt>
                <c:pt idx="5562">
                  <c:v>9.872959044618014</c:v>
                </c:pt>
                <c:pt idx="5563">
                  <c:v>9.8728367362322498</c:v>
                </c:pt>
                <c:pt idx="5564">
                  <c:v>9.8727141588679643</c:v>
                </c:pt>
                <c:pt idx="5565">
                  <c:v>9.8725913125882201</c:v>
                </c:pt>
                <c:pt idx="5566">
                  <c:v>9.8724681974562163</c:v>
                </c:pt>
                <c:pt idx="5567">
                  <c:v>9.8723448135352889</c:v>
                </c:pt>
                <c:pt idx="5568">
                  <c:v>9.8722211608889161</c:v>
                </c:pt>
                <c:pt idx="5569">
                  <c:v>9.8720972395807109</c:v>
                </c:pt>
                <c:pt idx="5570">
                  <c:v>9.8719730496744269</c:v>
                </c:pt>
                <c:pt idx="5571">
                  <c:v>9.8718485912339542</c:v>
                </c:pt>
                <c:pt idx="5572">
                  <c:v>9.8717238643233216</c:v>
                </c:pt>
                <c:pt idx="5573">
                  <c:v>9.8715988690066965</c:v>
                </c:pt>
                <c:pt idx="5574">
                  <c:v>9.8714736053483829</c:v>
                </c:pt>
                <c:pt idx="5575">
                  <c:v>9.8713480734128254</c:v>
                </c:pt>
                <c:pt idx="5576">
                  <c:v>9.8712222732646051</c:v>
                </c:pt>
                <c:pt idx="5577">
                  <c:v>9.8710962049684401</c:v>
                </c:pt>
                <c:pt idx="5578">
                  <c:v>9.8709698685891869</c:v>
                </c:pt>
                <c:pt idx="5579">
                  <c:v>9.8708432641918424</c:v>
                </c:pt>
                <c:pt idx="5580">
                  <c:v>9.8707163918415386</c:v>
                </c:pt>
                <c:pt idx="5581">
                  <c:v>9.8705892516035476</c:v>
                </c:pt>
                <c:pt idx="5582">
                  <c:v>9.8704618435432749</c:v>
                </c:pt>
                <c:pt idx="5583">
                  <c:v>9.8703341677262681</c:v>
                </c:pt>
                <c:pt idx="5584">
                  <c:v>9.8702062242182134</c:v>
                </c:pt>
                <c:pt idx="5585">
                  <c:v>9.8700780130849299</c:v>
                </c:pt>
                <c:pt idx="5586">
                  <c:v>9.8699495343923775</c:v>
                </c:pt>
                <c:pt idx="5587">
                  <c:v>9.8698207882066562</c:v>
                </c:pt>
                <c:pt idx="5588">
                  <c:v>9.8696917745939956</c:v>
                </c:pt>
                <c:pt idx="5589">
                  <c:v>9.8695624936207729</c:v>
                </c:pt>
                <c:pt idx="5590">
                  <c:v>9.8694329453534948</c:v>
                </c:pt>
                <c:pt idx="5591">
                  <c:v>9.8693031298588103</c:v>
                </c:pt>
                <c:pt idx="5592">
                  <c:v>9.8691730472035051</c:v>
                </c:pt>
                <c:pt idx="5593">
                  <c:v>9.869042697454498</c:v>
                </c:pt>
                <c:pt idx="5594">
                  <c:v>9.868912080678852</c:v>
                </c:pt>
                <c:pt idx="5595">
                  <c:v>9.8687811969437647</c:v>
                </c:pt>
                <c:pt idx="5596">
                  <c:v>9.8686500463165672</c:v>
                </c:pt>
                <c:pt idx="5597">
                  <c:v>9.8685186288647326</c:v>
                </c:pt>
                <c:pt idx="5598">
                  <c:v>9.868386944655871</c:v>
                </c:pt>
                <c:pt idx="5599">
                  <c:v>9.8682549937577289</c:v>
                </c:pt>
                <c:pt idx="5600">
                  <c:v>9.8681227762381862</c:v>
                </c:pt>
                <c:pt idx="5601">
                  <c:v>9.8679902921652687</c:v>
                </c:pt>
                <c:pt idx="5602">
                  <c:v>9.8678575416071297</c:v>
                </c:pt>
                <c:pt idx="5603">
                  <c:v>9.8677245246320666</c:v>
                </c:pt>
                <c:pt idx="5604">
                  <c:v>9.8675912413085118</c:v>
                </c:pt>
                <c:pt idx="5605">
                  <c:v>9.867457691705031</c:v>
                </c:pt>
                <c:pt idx="5606">
                  <c:v>9.8673238758903334</c:v>
                </c:pt>
                <c:pt idx="5607">
                  <c:v>9.8671897939332602</c:v>
                </c:pt>
                <c:pt idx="5608">
                  <c:v>9.8670554459027908</c:v>
                </c:pt>
                <c:pt idx="5609">
                  <c:v>9.8669208318680433</c:v>
                </c:pt>
                <c:pt idx="5610">
                  <c:v>9.8667859518982706</c:v>
                </c:pt>
                <c:pt idx="5611">
                  <c:v>9.8666508060628644</c:v>
                </c:pt>
                <c:pt idx="5612">
                  <c:v>9.8665153944313477</c:v>
                </c:pt>
                <c:pt idx="5613">
                  <c:v>9.8663797170733893</c:v>
                </c:pt>
                <c:pt idx="5614">
                  <c:v>9.8662437740587858</c:v>
                </c:pt>
                <c:pt idx="5615">
                  <c:v>9.8661075654574759</c:v>
                </c:pt>
                <c:pt idx="5616">
                  <c:v>9.8659710913395351</c:v>
                </c:pt>
                <c:pt idx="5617">
                  <c:v>9.8658343517751721</c:v>
                </c:pt>
                <c:pt idx="5618">
                  <c:v>9.8656973468347342</c:v>
                </c:pt>
                <c:pt idx="5619">
                  <c:v>9.8655600765887037</c:v>
                </c:pt>
                <c:pt idx="5620">
                  <c:v>9.8654225411077032</c:v>
                </c:pt>
                <c:pt idx="5621">
                  <c:v>9.8652847404624886</c:v>
                </c:pt>
                <c:pt idx="5622">
                  <c:v>9.8651466747239507</c:v>
                </c:pt>
                <c:pt idx="5623">
                  <c:v>9.8650083439631207</c:v>
                </c:pt>
                <c:pt idx="5624">
                  <c:v>9.8648697482511647</c:v>
                </c:pt>
                <c:pt idx="5625">
                  <c:v>9.8647308876593822</c:v>
                </c:pt>
                <c:pt idx="5626">
                  <c:v>9.8645917622592147</c:v>
                </c:pt>
                <c:pt idx="5627">
                  <c:v>9.8644523721222335</c:v>
                </c:pt>
                <c:pt idx="5628">
                  <c:v>9.8643127173201499</c:v>
                </c:pt>
                <c:pt idx="5629">
                  <c:v>9.8641727979248124</c:v>
                </c:pt>
                <c:pt idx="5630">
                  <c:v>9.8640326140082024</c:v>
                </c:pt>
                <c:pt idx="5631">
                  <c:v>9.8638921656424401</c:v>
                </c:pt>
                <c:pt idx="5632">
                  <c:v>9.8637514528997787</c:v>
                </c:pt>
                <c:pt idx="5633">
                  <c:v>9.8636104758526102</c:v>
                </c:pt>
                <c:pt idx="5634">
                  <c:v>9.8634692345734614</c:v>
                </c:pt>
                <c:pt idx="5635">
                  <c:v>9.8633277291349977</c:v>
                </c:pt>
                <c:pt idx="5636">
                  <c:v>9.8631859596100142</c:v>
                </c:pt>
                <c:pt idx="5637">
                  <c:v>9.8630439260714482</c:v>
                </c:pt>
                <c:pt idx="5638">
                  <c:v>9.8629016285923683</c:v>
                </c:pt>
                <c:pt idx="5639">
                  <c:v>9.8627590672459835</c:v>
                </c:pt>
                <c:pt idx="5640">
                  <c:v>9.8626162421056343</c:v>
                </c:pt>
                <c:pt idx="5641">
                  <c:v>9.8624731532447978</c:v>
                </c:pt>
                <c:pt idx="5642">
                  <c:v>9.8623298007370881</c:v>
                </c:pt>
                <c:pt idx="5643">
                  <c:v>9.8621861846562542</c:v>
                </c:pt>
                <c:pt idx="5644">
                  <c:v>9.8620423050761818</c:v>
                </c:pt>
                <c:pt idx="5645">
                  <c:v>9.8618981620708901</c:v>
                </c:pt>
                <c:pt idx="5646">
                  <c:v>9.8617537557145347</c:v>
                </c:pt>
                <c:pt idx="5647">
                  <c:v>9.8616090860814083</c:v>
                </c:pt>
                <c:pt idx="5648">
                  <c:v>9.8614641532459366</c:v>
                </c:pt>
                <c:pt idx="5649">
                  <c:v>9.8613189572826805</c:v>
                </c:pt>
                <c:pt idx="5650">
                  <c:v>9.861173498266341</c:v>
                </c:pt>
                <c:pt idx="5651">
                  <c:v>9.8610277762717473</c:v>
                </c:pt>
                <c:pt idx="5652">
                  <c:v>9.8608817913738687</c:v>
                </c:pt>
                <c:pt idx="5653">
                  <c:v>9.8607355436478095</c:v>
                </c:pt>
                <c:pt idx="5654">
                  <c:v>9.8605890331688073</c:v>
                </c:pt>
                <c:pt idx="5655">
                  <c:v>9.8604422600122366</c:v>
                </c:pt>
                <c:pt idx="5656">
                  <c:v>9.8602952242536066</c:v>
                </c:pt>
                <c:pt idx="5657">
                  <c:v>9.86014792596856</c:v>
                </c:pt>
                <c:pt idx="5658">
                  <c:v>9.8600003652328763</c:v>
                </c:pt>
                <c:pt idx="5659">
                  <c:v>9.8598525421224696</c:v>
                </c:pt>
                <c:pt idx="5660">
                  <c:v>9.8597044567133878</c:v>
                </c:pt>
                <c:pt idx="5661">
                  <c:v>9.8595561090818187</c:v>
                </c:pt>
                <c:pt idx="5662">
                  <c:v>9.8594074993040763</c:v>
                </c:pt>
                <c:pt idx="5663">
                  <c:v>9.8592586274566187</c:v>
                </c:pt>
                <c:pt idx="5664">
                  <c:v>9.8591094936160317</c:v>
                </c:pt>
                <c:pt idx="5665">
                  <c:v>9.8589600978590397</c:v>
                </c:pt>
                <c:pt idx="5666">
                  <c:v>9.8588104402625003</c:v>
                </c:pt>
                <c:pt idx="5667">
                  <c:v>9.8586605209034079</c:v>
                </c:pt>
                <c:pt idx="5668">
                  <c:v>9.8585103398588867</c:v>
                </c:pt>
                <c:pt idx="5669">
                  <c:v>9.8583598972062028</c:v>
                </c:pt>
                <c:pt idx="5670">
                  <c:v>9.8582091930227502</c:v>
                </c:pt>
                <c:pt idx="5671">
                  <c:v>9.85805822738606</c:v>
                </c:pt>
                <c:pt idx="5672">
                  <c:v>9.8579070003738014</c:v>
                </c:pt>
                <c:pt idx="5673">
                  <c:v>9.8577555120637701</c:v>
                </c:pt>
                <c:pt idx="5674">
                  <c:v>9.8576037625339037</c:v>
                </c:pt>
                <c:pt idx="5675">
                  <c:v>9.8574517518622695</c:v>
                </c:pt>
                <c:pt idx="5676">
                  <c:v>9.8572994801270717</c:v>
                </c:pt>
                <c:pt idx="5677">
                  <c:v>9.8571469474066493</c:v>
                </c:pt>
                <c:pt idx="5678">
                  <c:v>9.8569941537794712</c:v>
                </c:pt>
                <c:pt idx="5679">
                  <c:v>9.8568410993241464</c:v>
                </c:pt>
                <c:pt idx="5680">
                  <c:v>9.8566877841194156</c:v>
                </c:pt>
                <c:pt idx="5681">
                  <c:v>9.8565342082441507</c:v>
                </c:pt>
                <c:pt idx="5682">
                  <c:v>9.8563803717773624</c:v>
                </c:pt>
                <c:pt idx="5683">
                  <c:v>9.8562262747981908</c:v>
                </c:pt>
                <c:pt idx="5684">
                  <c:v>9.8560719173859148</c:v>
                </c:pt>
                <c:pt idx="5685">
                  <c:v>9.8559172996199464</c:v>
                </c:pt>
                <c:pt idx="5686">
                  <c:v>9.8557624215798274</c:v>
                </c:pt>
                <c:pt idx="5687">
                  <c:v>9.8556072833452379</c:v>
                </c:pt>
                <c:pt idx="5688">
                  <c:v>9.855451884995988</c:v>
                </c:pt>
                <c:pt idx="5689">
                  <c:v>9.8552962266120279</c:v>
                </c:pt>
                <c:pt idx="5690">
                  <c:v>9.8551403082734357</c:v>
                </c:pt>
                <c:pt idx="5691">
                  <c:v>9.8549841300604228</c:v>
                </c:pt>
                <c:pt idx="5692">
                  <c:v>9.8548276920533411</c:v>
                </c:pt>
                <c:pt idx="5693">
                  <c:v>9.8546709943326682</c:v>
                </c:pt>
                <c:pt idx="5694">
                  <c:v>9.854514036979019</c:v>
                </c:pt>
                <c:pt idx="5695">
                  <c:v>9.8543568200731446</c:v>
                </c:pt>
                <c:pt idx="5696">
                  <c:v>9.8541993436959228</c:v>
                </c:pt>
                <c:pt idx="5697">
                  <c:v>9.854041607928373</c:v>
                </c:pt>
                <c:pt idx="5698">
                  <c:v>9.8538836128516412</c:v>
                </c:pt>
                <c:pt idx="5699">
                  <c:v>9.8537253585470097</c:v>
                </c:pt>
                <c:pt idx="5700">
                  <c:v>9.8535668450958944</c:v>
                </c:pt>
                <c:pt idx="5701">
                  <c:v>9.8534080725798443</c:v>
                </c:pt>
                <c:pt idx="5702">
                  <c:v>9.8532490410805416</c:v>
                </c:pt>
                <c:pt idx="5703">
                  <c:v>9.8530897506798016</c:v>
                </c:pt>
                <c:pt idx="5704">
                  <c:v>9.8529302014595714</c:v>
                </c:pt>
                <c:pt idx="5705">
                  <c:v>9.8527703935019346</c:v>
                </c:pt>
                <c:pt idx="5706">
                  <c:v>9.8526103268891063</c:v>
                </c:pt>
                <c:pt idx="5707">
                  <c:v>9.8524500017034313</c:v>
                </c:pt>
                <c:pt idx="5708">
                  <c:v>9.8522894180273948</c:v>
                </c:pt>
                <c:pt idx="5709">
                  <c:v>9.8521285759436061</c:v>
                </c:pt>
                <c:pt idx="5710">
                  <c:v>9.8519674755348152</c:v>
                </c:pt>
                <c:pt idx="5711">
                  <c:v>9.8518061168839015</c:v>
                </c:pt>
                <c:pt idx="5712">
                  <c:v>9.8516445000738759</c:v>
                </c:pt>
                <c:pt idx="5713">
                  <c:v>9.8514826251878862</c:v>
                </c:pt>
                <c:pt idx="5714">
                  <c:v>9.8513204923092079</c:v>
                </c:pt>
                <c:pt idx="5715">
                  <c:v>9.8511581015212535</c:v>
                </c:pt>
                <c:pt idx="5716">
                  <c:v>9.850995452907565</c:v>
                </c:pt>
                <c:pt idx="5717">
                  <c:v>9.8508325465518212</c:v>
                </c:pt>
                <c:pt idx="5718">
                  <c:v>9.8506693825378271</c:v>
                </c:pt>
                <c:pt idx="5719">
                  <c:v>9.850505960949528</c:v>
                </c:pt>
                <c:pt idx="5720">
                  <c:v>9.8503422818709954</c:v>
                </c:pt>
                <c:pt idx="5721">
                  <c:v>9.8501783453864373</c:v>
                </c:pt>
                <c:pt idx="5722">
                  <c:v>9.85001415158019</c:v>
                </c:pt>
                <c:pt idx="5723">
                  <c:v>9.849849700536728</c:v>
                </c:pt>
                <c:pt idx="5724">
                  <c:v>9.8496849923406522</c:v>
                </c:pt>
                <c:pt idx="5725">
                  <c:v>9.8495200270766983</c:v>
                </c:pt>
                <c:pt idx="5726">
                  <c:v>9.8493548048297352</c:v>
                </c:pt>
                <c:pt idx="5727">
                  <c:v>9.8491893256847618</c:v>
                </c:pt>
                <c:pt idx="5728">
                  <c:v>9.8490235897269134</c:v>
                </c:pt>
                <c:pt idx="5729">
                  <c:v>9.8488575970414516</c:v>
                </c:pt>
                <c:pt idx="5730">
                  <c:v>9.848691347713773</c:v>
                </c:pt>
                <c:pt idx="5731">
                  <c:v>9.8485248418294091</c:v>
                </c:pt>
                <c:pt idx="5732">
                  <c:v>9.8483580794740178</c:v>
                </c:pt>
                <c:pt idx="5733">
                  <c:v>9.8481910607333933</c:v>
                </c:pt>
                <c:pt idx="5734">
                  <c:v>9.8480237856934583</c:v>
                </c:pt>
                <c:pt idx="5735">
                  <c:v>9.8478562544402699</c:v>
                </c:pt>
                <c:pt idx="5736">
                  <c:v>9.8476884670600171</c:v>
                </c:pt>
                <c:pt idx="5737">
                  <c:v>9.8475204236390184</c:v>
                </c:pt>
                <c:pt idx="5738">
                  <c:v>9.8473521242637254</c:v>
                </c:pt>
                <c:pt idx="5739">
                  <c:v>9.8471835690207232</c:v>
                </c:pt>
                <c:pt idx="5740">
                  <c:v>9.8470147579967247</c:v>
                </c:pt>
                <c:pt idx="5741">
                  <c:v>9.8468456912785776</c:v>
                </c:pt>
                <c:pt idx="5742">
                  <c:v>9.8466763689532595</c:v>
                </c:pt>
                <c:pt idx="5743">
                  <c:v>9.8465067911078794</c:v>
                </c:pt>
                <c:pt idx="5744">
                  <c:v>9.8463369578296795</c:v>
                </c:pt>
                <c:pt idx="5745">
                  <c:v>9.8461668692060318</c:v>
                </c:pt>
                <c:pt idx="5746">
                  <c:v>9.8459965253244395</c:v>
                </c:pt>
                <c:pt idx="5747">
                  <c:v>9.8458259262725374</c:v>
                </c:pt>
                <c:pt idx="5748">
                  <c:v>9.8456550721380935</c:v>
                </c:pt>
                <c:pt idx="5749">
                  <c:v>9.8454839630090039</c:v>
                </c:pt>
                <c:pt idx="5750">
                  <c:v>9.8453125989732975</c:v>
                </c:pt>
                <c:pt idx="5751">
                  <c:v>9.845140980119135</c:v>
                </c:pt>
                <c:pt idx="5752">
                  <c:v>9.8449691065348066</c:v>
                </c:pt>
                <c:pt idx="5753">
                  <c:v>9.8447969783087359</c:v>
                </c:pt>
                <c:pt idx="5754">
                  <c:v>9.8446245955294742</c:v>
                </c:pt>
                <c:pt idx="5755">
                  <c:v>9.8444519582857044</c:v>
                </c:pt>
                <c:pt idx="5756">
                  <c:v>9.8442790666662461</c:v>
                </c:pt>
                <c:pt idx="5757">
                  <c:v>9.8441059207600397</c:v>
                </c:pt>
                <c:pt idx="5758">
                  <c:v>9.8439325206561659</c:v>
                </c:pt>
                <c:pt idx="5759">
                  <c:v>9.8437588664438298</c:v>
                </c:pt>
                <c:pt idx="5760">
                  <c:v>9.8435849582123698</c:v>
                </c:pt>
                <c:pt idx="5761">
                  <c:v>9.8434107960512573</c:v>
                </c:pt>
                <c:pt idx="5762">
                  <c:v>9.8432363800500866</c:v>
                </c:pt>
                <c:pt idx="5763">
                  <c:v>9.843061710298592</c:v>
                </c:pt>
                <c:pt idx="5764">
                  <c:v>9.8428867868866341</c:v>
                </c:pt>
                <c:pt idx="5765">
                  <c:v>9.8427116099042014</c:v>
                </c:pt>
                <c:pt idx="5766">
                  <c:v>9.8425361794414172</c:v>
                </c:pt>
                <c:pt idx="5767">
                  <c:v>9.8423604955885313</c:v>
                </c:pt>
                <c:pt idx="5768">
                  <c:v>9.84218455843593</c:v>
                </c:pt>
                <c:pt idx="5769">
                  <c:v>9.8420083680741222</c:v>
                </c:pt>
                <c:pt idx="5770">
                  <c:v>9.8418319245937518</c:v>
                </c:pt>
                <c:pt idx="5771">
                  <c:v>9.8416552280855925</c:v>
                </c:pt>
                <c:pt idx="5772">
                  <c:v>9.8414782786405475</c:v>
                </c:pt>
                <c:pt idx="5773">
                  <c:v>9.8413010763496498</c:v>
                </c:pt>
                <c:pt idx="5774">
                  <c:v>9.8411236213040638</c:v>
                </c:pt>
                <c:pt idx="5775">
                  <c:v>9.8409459135950801</c:v>
                </c:pt>
                <c:pt idx="5776">
                  <c:v>9.8407679533141259</c:v>
                </c:pt>
                <c:pt idx="5777">
                  <c:v>9.8405897405527529</c:v>
                </c:pt>
                <c:pt idx="5778">
                  <c:v>9.8404112754026443</c:v>
                </c:pt>
                <c:pt idx="5779">
                  <c:v>9.8402325579556145</c:v>
                </c:pt>
                <c:pt idx="5780">
                  <c:v>9.8400535883036042</c:v>
                </c:pt>
                <c:pt idx="5781">
                  <c:v>9.8398743665386874</c:v>
                </c:pt>
                <c:pt idx="5782">
                  <c:v>9.8396948927530659</c:v>
                </c:pt>
                <c:pt idx="5783">
                  <c:v>9.8395151670390728</c:v>
                </c:pt>
                <c:pt idx="5784">
                  <c:v>9.8393351894891712</c:v>
                </c:pt>
                <c:pt idx="5785">
                  <c:v>9.8391549601959483</c:v>
                </c:pt>
                <c:pt idx="5786">
                  <c:v>9.8389744792521263</c:v>
                </c:pt>
                <c:pt idx="5787">
                  <c:v>9.8387937467505573</c:v>
                </c:pt>
                <c:pt idx="5788">
                  <c:v>9.8386127627842193</c:v>
                </c:pt>
                <c:pt idx="5789">
                  <c:v>9.8384315274462217</c:v>
                </c:pt>
                <c:pt idx="5790">
                  <c:v>9.8382500408298039</c:v>
                </c:pt>
                <c:pt idx="5791">
                  <c:v>9.8380683030283311</c:v>
                </c:pt>
                <c:pt idx="5792">
                  <c:v>9.8378863141353019</c:v>
                </c:pt>
                <c:pt idx="5793">
                  <c:v>9.8377040742443409</c:v>
                </c:pt>
                <c:pt idx="5794">
                  <c:v>9.837521583449206</c:v>
                </c:pt>
                <c:pt idx="5795">
                  <c:v>9.8373388418437777</c:v>
                </c:pt>
                <c:pt idx="5796">
                  <c:v>9.8371558495220714</c:v>
                </c:pt>
                <c:pt idx="5797">
                  <c:v>9.8369726065782288</c:v>
                </c:pt>
                <c:pt idx="5798">
                  <c:v>9.836789113106521</c:v>
                </c:pt>
                <c:pt idx="5799">
                  <c:v>9.8366053692013473</c:v>
                </c:pt>
                <c:pt idx="5800">
                  <c:v>9.8364213749572382</c:v>
                </c:pt>
                <c:pt idx="5801">
                  <c:v>9.8362371304688505</c:v>
                </c:pt>
                <c:pt idx="5802">
                  <c:v>9.8360526358309723</c:v>
                </c:pt>
                <c:pt idx="5803">
                  <c:v>9.8358678911385145</c:v>
                </c:pt>
                <c:pt idx="5804">
                  <c:v>9.8356828964865244</c:v>
                </c:pt>
                <c:pt idx="5805">
                  <c:v>9.835497651970174</c:v>
                </c:pt>
                <c:pt idx="5806">
                  <c:v>9.8353121576847631</c:v>
                </c:pt>
                <c:pt idx="5807">
                  <c:v>9.8351264137257211</c:v>
                </c:pt>
                <c:pt idx="5808">
                  <c:v>9.8349404201886053</c:v>
                </c:pt>
                <c:pt idx="5809">
                  <c:v>9.8347541771691045</c:v>
                </c:pt>
                <c:pt idx="5810">
                  <c:v>9.8345676847630301</c:v>
                </c:pt>
                <c:pt idx="5811">
                  <c:v>9.8343809430663285</c:v>
                </c:pt>
                <c:pt idx="5812">
                  <c:v>9.8341939521750668</c:v>
                </c:pt>
                <c:pt idx="5813">
                  <c:v>9.8340067121854453</c:v>
                </c:pt>
                <c:pt idx="5814">
                  <c:v>9.8338192231937942</c:v>
                </c:pt>
                <c:pt idx="5815">
                  <c:v>9.8336314852965661</c:v>
                </c:pt>
                <c:pt idx="5816">
                  <c:v>9.8334434985903467</c:v>
                </c:pt>
                <c:pt idx="5817">
                  <c:v>9.8332552631718464</c:v>
                </c:pt>
                <c:pt idx="5818">
                  <c:v>9.8330667791379049</c:v>
                </c:pt>
                <c:pt idx="5819">
                  <c:v>9.8328780465854901</c:v>
                </c:pt>
                <c:pt idx="5820">
                  <c:v>9.8326890656116959</c:v>
                </c:pt>
                <c:pt idx="5821">
                  <c:v>9.8324998363137475</c:v>
                </c:pt>
                <c:pt idx="5822">
                  <c:v>9.8323103587889946</c:v>
                </c:pt>
                <c:pt idx="5823">
                  <c:v>9.8321206331349167</c:v>
                </c:pt>
                <c:pt idx="5824">
                  <c:v>9.8319306594491191</c:v>
                </c:pt>
                <c:pt idx="5825">
                  <c:v>9.8317404378293354</c:v>
                </c:pt>
                <c:pt idx="5826">
                  <c:v>9.8315499683734267</c:v>
                </c:pt>
                <c:pt idx="5827">
                  <c:v>9.8313592511793839</c:v>
                </c:pt>
                <c:pt idx="5828">
                  <c:v>9.8311682863453225</c:v>
                </c:pt>
                <c:pt idx="5829">
                  <c:v>9.8309770739694837</c:v>
                </c:pt>
                <c:pt idx="5830">
                  <c:v>9.8307856141502423</c:v>
                </c:pt>
                <c:pt idx="5831">
                  <c:v>9.8305939069860955</c:v>
                </c:pt>
                <c:pt idx="5832">
                  <c:v>9.8304019525756683</c:v>
                </c:pt>
                <c:pt idx="5833">
                  <c:v>9.8302097510177138</c:v>
                </c:pt>
                <c:pt idx="5834">
                  <c:v>9.830017302411111</c:v>
                </c:pt>
                <c:pt idx="5835">
                  <c:v>9.8298246068548707</c:v>
                </c:pt>
                <c:pt idx="5836">
                  <c:v>9.8296316644481205</c:v>
                </c:pt>
                <c:pt idx="5837">
                  <c:v>9.8294384752901287</c:v>
                </c:pt>
                <c:pt idx="5838">
                  <c:v>9.8292450394802788</c:v>
                </c:pt>
                <c:pt idx="5839">
                  <c:v>9.829051357118086</c:v>
                </c:pt>
                <c:pt idx="5840">
                  <c:v>9.8288574283031949</c:v>
                </c:pt>
                <c:pt idx="5841">
                  <c:v>9.828663253135371</c:v>
                </c:pt>
                <c:pt idx="5842">
                  <c:v>9.8284688317145115</c:v>
                </c:pt>
                <c:pt idx="5843">
                  <c:v>9.8282741641406375</c:v>
                </c:pt>
                <c:pt idx="5844">
                  <c:v>9.8280792505138983</c:v>
                </c:pt>
                <c:pt idx="5845">
                  <c:v>9.8278840909345675</c:v>
                </c:pt>
                <c:pt idx="5846">
                  <c:v>9.8276886855030501</c:v>
                </c:pt>
                <c:pt idx="5847">
                  <c:v>9.8274930343198719</c:v>
                </c:pt>
                <c:pt idx="5848">
                  <c:v>9.8272971374856883</c:v>
                </c:pt>
                <c:pt idx="5849">
                  <c:v>9.8271009951012793</c:v>
                </c:pt>
                <c:pt idx="5850">
                  <c:v>9.8269046072675543</c:v>
                </c:pt>
                <c:pt idx="5851">
                  <c:v>9.8267079740855454</c:v>
                </c:pt>
                <c:pt idx="5852">
                  <c:v>9.8265110956564126</c:v>
                </c:pt>
                <c:pt idx="5853">
                  <c:v>9.8263139720814436</c:v>
                </c:pt>
                <c:pt idx="5854">
                  <c:v>9.8261166034620473</c:v>
                </c:pt>
                <c:pt idx="5855">
                  <c:v>9.8259189898997654</c:v>
                </c:pt>
                <c:pt idx="5856">
                  <c:v>9.8257211314962589</c:v>
                </c:pt>
                <c:pt idx="5857">
                  <c:v>9.8255230283533219</c:v>
                </c:pt>
                <c:pt idx="5858">
                  <c:v>9.8253246805728676</c:v>
                </c:pt>
                <c:pt idx="5859">
                  <c:v>9.8251260882569369</c:v>
                </c:pt>
                <c:pt idx="5860">
                  <c:v>9.8249272515077024</c:v>
                </c:pt>
                <c:pt idx="5861">
                  <c:v>9.8247281704274521</c:v>
                </c:pt>
                <c:pt idx="5862">
                  <c:v>9.8245288451186088</c:v>
                </c:pt>
                <c:pt idx="5863">
                  <c:v>9.8243292756837182</c:v>
                </c:pt>
                <c:pt idx="5864">
                  <c:v>9.8241294622254465</c:v>
                </c:pt>
                <c:pt idx="5865">
                  <c:v>9.8239294048465933</c:v>
                </c:pt>
                <c:pt idx="5866">
                  <c:v>9.8237291036500771</c:v>
                </c:pt>
                <c:pt idx="5867">
                  <c:v>9.823528558738948</c:v>
                </c:pt>
                <c:pt idx="5868">
                  <c:v>9.8233277702163768</c:v>
                </c:pt>
                <c:pt idx="5869">
                  <c:v>9.8231267381856622</c:v>
                </c:pt>
                <c:pt idx="5870">
                  <c:v>9.8229254627502254</c:v>
                </c:pt>
                <c:pt idx="5871">
                  <c:v>9.8227239440136156</c:v>
                </c:pt>
                <c:pt idx="5872">
                  <c:v>9.8225221820795046</c:v>
                </c:pt>
                <c:pt idx="5873">
                  <c:v>9.8223201770516937</c:v>
                </c:pt>
                <c:pt idx="5874">
                  <c:v>9.8221179290341034</c:v>
                </c:pt>
                <c:pt idx="5875">
                  <c:v>9.8219154381307838</c:v>
                </c:pt>
                <c:pt idx="5876">
                  <c:v>9.8217127044459076</c:v>
                </c:pt>
                <c:pt idx="5877">
                  <c:v>9.8215097280837753</c:v>
                </c:pt>
                <c:pt idx="5878">
                  <c:v>9.8213065091488083</c:v>
                </c:pt>
                <c:pt idx="5879">
                  <c:v>9.8211030477455523</c:v>
                </c:pt>
                <c:pt idx="5880">
                  <c:v>9.8208993439786845</c:v>
                </c:pt>
                <c:pt idx="5881">
                  <c:v>9.8206953979530009</c:v>
                </c:pt>
                <c:pt idx="5882">
                  <c:v>9.8204912097734223</c:v>
                </c:pt>
                <c:pt idx="5883">
                  <c:v>9.8202867795449951</c:v>
                </c:pt>
                <c:pt idx="5884">
                  <c:v>9.8200821073728903</c:v>
                </c:pt>
                <c:pt idx="5885">
                  <c:v>9.8198771933624069</c:v>
                </c:pt>
                <c:pt idx="5886">
                  <c:v>9.819672037618961</c:v>
                </c:pt>
                <c:pt idx="5887">
                  <c:v>9.8194666402480983</c:v>
                </c:pt>
                <c:pt idx="5888">
                  <c:v>9.8192610013554891</c:v>
                </c:pt>
                <c:pt idx="5889">
                  <c:v>9.8190551210469241</c:v>
                </c:pt>
                <c:pt idx="5890">
                  <c:v>9.8188489994283206</c:v>
                </c:pt>
                <c:pt idx="5891">
                  <c:v>9.8186426366057216</c:v>
                </c:pt>
                <c:pt idx="5892">
                  <c:v>9.8184360326852911</c:v>
                </c:pt>
                <c:pt idx="5893">
                  <c:v>9.8182291877733192</c:v>
                </c:pt>
                <c:pt idx="5894">
                  <c:v>9.8180221019762186</c:v>
                </c:pt>
                <c:pt idx="5895">
                  <c:v>9.817814775400528</c:v>
                </c:pt>
                <c:pt idx="5896">
                  <c:v>9.8176072081529071</c:v>
                </c:pt>
                <c:pt idx="5897">
                  <c:v>9.8173994003401415</c:v>
                </c:pt>
                <c:pt idx="5898">
                  <c:v>9.8171913520691412</c:v>
                </c:pt>
                <c:pt idx="5899">
                  <c:v>9.8169830634469353</c:v>
                </c:pt>
                <c:pt idx="5900">
                  <c:v>9.8167745345806843</c:v>
                </c:pt>
                <c:pt idx="5901">
                  <c:v>9.8165657655776641</c:v>
                </c:pt>
                <c:pt idx="5902">
                  <c:v>9.8163567565452805</c:v>
                </c:pt>
                <c:pt idx="5903">
                  <c:v>9.816147507591058</c:v>
                </c:pt>
                <c:pt idx="5904">
                  <c:v>9.8159380188226493</c:v>
                </c:pt>
                <c:pt idx="5905">
                  <c:v>9.8157282903478276</c:v>
                </c:pt>
                <c:pt idx="5906">
                  <c:v>9.8155183222744888</c:v>
                </c:pt>
                <c:pt idx="5907">
                  <c:v>9.8153081147106516</c:v>
                </c:pt>
                <c:pt idx="5908">
                  <c:v>9.8150976677644621</c:v>
                </c:pt>
                <c:pt idx="5909">
                  <c:v>9.8148869815441859</c:v>
                </c:pt>
                <c:pt idx="5910">
                  <c:v>9.8146760561582127</c:v>
                </c:pt>
                <c:pt idx="5911">
                  <c:v>9.8144648917150548</c:v>
                </c:pt>
                <c:pt idx="5912">
                  <c:v>9.814253488323347</c:v>
                </c:pt>
                <c:pt idx="5913">
                  <c:v>9.8140418460918504</c:v>
                </c:pt>
                <c:pt idx="5914">
                  <c:v>9.8138299651294432</c:v>
                </c:pt>
                <c:pt idx="5915">
                  <c:v>9.8136178455451315</c:v>
                </c:pt>
                <c:pt idx="5916">
                  <c:v>9.8134054874480423</c:v>
                </c:pt>
                <c:pt idx="5917">
                  <c:v>9.8131928909474269</c:v>
                </c:pt>
                <c:pt idx="5918">
                  <c:v>9.8129800561526537</c:v>
                </c:pt>
                <c:pt idx="5919">
                  <c:v>9.8127669831732209</c:v>
                </c:pt>
                <c:pt idx="5920">
                  <c:v>9.8125536721187441</c:v>
                </c:pt>
                <c:pt idx="5921">
                  <c:v>9.8123401230989646</c:v>
                </c:pt>
                <c:pt idx="5922">
                  <c:v>9.8121263362237432</c:v>
                </c:pt>
                <c:pt idx="5923">
                  <c:v>9.8119123116030682</c:v>
                </c:pt>
                <c:pt idx="5924">
                  <c:v>9.8116980493470418</c:v>
                </c:pt>
                <c:pt idx="5925">
                  <c:v>9.8114835495658976</c:v>
                </c:pt>
                <c:pt idx="5926">
                  <c:v>9.8112688123699847</c:v>
                </c:pt>
                <c:pt idx="5927">
                  <c:v>9.8110538378697765</c:v>
                </c:pt>
                <c:pt idx="5928">
                  <c:v>9.8108386261758707</c:v>
                </c:pt>
                <c:pt idx="5929">
                  <c:v>9.810623177398984</c:v>
                </c:pt>
                <c:pt idx="5930">
                  <c:v>9.810407491649956</c:v>
                </c:pt>
                <c:pt idx="5931">
                  <c:v>9.8101915690397483</c:v>
                </c:pt>
                <c:pt idx="5932">
                  <c:v>9.8099754096794456</c:v>
                </c:pt>
                <c:pt idx="5933">
                  <c:v>9.8097590136802513</c:v>
                </c:pt>
                <c:pt idx="5934">
                  <c:v>9.809542381153495</c:v>
                </c:pt>
                <c:pt idx="5935">
                  <c:v>9.8093255122106218</c:v>
                </c:pt>
                <c:pt idx="5936">
                  <c:v>9.8091084069632046</c:v>
                </c:pt>
                <c:pt idx="5937">
                  <c:v>9.8088910655229355</c:v>
                </c:pt>
                <c:pt idx="5938">
                  <c:v>9.8086734880016273</c:v>
                </c:pt>
                <c:pt idx="5939">
                  <c:v>9.8084556745112152</c:v>
                </c:pt>
                <c:pt idx="5940">
                  <c:v>9.8082376251637537</c:v>
                </c:pt>
                <c:pt idx="5941">
                  <c:v>9.8080193400714233</c:v>
                </c:pt>
                <c:pt idx="5942">
                  <c:v>9.8078008193465216</c:v>
                </c:pt>
                <c:pt idx="5943">
                  <c:v>9.807582063101469</c:v>
                </c:pt>
                <c:pt idx="5944">
                  <c:v>9.8073630714488065</c:v>
                </c:pt>
                <c:pt idx="5945">
                  <c:v>9.807143844501196</c:v>
                </c:pt>
                <c:pt idx="5946">
                  <c:v>9.8069243823714221</c:v>
                </c:pt>
                <c:pt idx="5947">
                  <c:v>9.806704685172388</c:v>
                </c:pt>
                <c:pt idx="5948">
                  <c:v>9.80648475301712</c:v>
                </c:pt>
                <c:pt idx="5949">
                  <c:v>9.8062645860187647</c:v>
                </c:pt>
                <c:pt idx="5950">
                  <c:v>9.8060441842905881</c:v>
                </c:pt>
                <c:pt idx="5951">
                  <c:v>9.8058235479459785</c:v>
                </c:pt>
                <c:pt idx="5952">
                  <c:v>9.8056026770984452</c:v>
                </c:pt>
                <c:pt idx="5953">
                  <c:v>9.8053815718616164</c:v>
                </c:pt>
                <c:pt idx="5954">
                  <c:v>9.8051602323492411</c:v>
                </c:pt>
                <c:pt idx="5955">
                  <c:v>9.8049386586751925</c:v>
                </c:pt>
                <c:pt idx="5956">
                  <c:v>9.8047168509534579</c:v>
                </c:pt>
                <c:pt idx="5957">
                  <c:v>9.8044948092981521</c:v>
                </c:pt>
                <c:pt idx="5958">
                  <c:v>9.8042725338235037</c:v>
                </c:pt>
                <c:pt idx="5959">
                  <c:v>9.804050024643864</c:v>
                </c:pt>
                <c:pt idx="5960">
                  <c:v>9.8038272818737084</c:v>
                </c:pt>
                <c:pt idx="5961">
                  <c:v>9.8036043056276263</c:v>
                </c:pt>
                <c:pt idx="5962">
                  <c:v>9.8033810960203329</c:v>
                </c:pt>
                <c:pt idx="5963">
                  <c:v>9.8031576531666555</c:v>
                </c:pt>
                <c:pt idx="5964">
                  <c:v>9.8029339771815529</c:v>
                </c:pt>
                <c:pt idx="5965">
                  <c:v>9.8027100681800921</c:v>
                </c:pt>
                <c:pt idx="5966">
                  <c:v>9.802485926277468</c:v>
                </c:pt>
                <c:pt idx="5967">
                  <c:v>9.802261551588991</c:v>
                </c:pt>
                <c:pt idx="5968">
                  <c:v>9.8020369442300943</c:v>
                </c:pt>
                <c:pt idx="5969">
                  <c:v>9.8018121043163298</c:v>
                </c:pt>
                <c:pt idx="5970">
                  <c:v>9.8015870319633667</c:v>
                </c:pt>
                <c:pt idx="5971">
                  <c:v>9.8013617272869968</c:v>
                </c:pt>
                <c:pt idx="5972">
                  <c:v>9.8011361904031311</c:v>
                </c:pt>
                <c:pt idx="5973">
                  <c:v>9.8009104214277976</c:v>
                </c:pt>
                <c:pt idx="5974">
                  <c:v>9.8006844204771451</c:v>
                </c:pt>
                <c:pt idx="5975">
                  <c:v>9.800458187667445</c:v>
                </c:pt>
                <c:pt idx="5976">
                  <c:v>9.8002317231150826</c:v>
                </c:pt>
                <c:pt idx="5977">
                  <c:v>9.8000050269365655</c:v>
                </c:pt>
                <c:pt idx="5978">
                  <c:v>9.7997780992485186</c:v>
                </c:pt>
                <c:pt idx="5979">
                  <c:v>9.7995509401676895</c:v>
                </c:pt>
                <c:pt idx="5980">
                  <c:v>9.799323549810941</c:v>
                </c:pt>
                <c:pt idx="5981">
                  <c:v>9.7990959282952552</c:v>
                </c:pt>
                <c:pt idx="5982">
                  <c:v>9.7988680757377367</c:v>
                </c:pt>
                <c:pt idx="5983">
                  <c:v>9.7986399922556036</c:v>
                </c:pt>
                <c:pt idx="5984">
                  <c:v>9.7984116779661985</c:v>
                </c:pt>
                <c:pt idx="5985">
                  <c:v>9.7981831329869777</c:v>
                </c:pt>
                <c:pt idx="5986">
                  <c:v>9.7979543574355201</c:v>
                </c:pt>
                <c:pt idx="5987">
                  <c:v>9.7977253514295217</c:v>
                </c:pt>
                <c:pt idx="5988">
                  <c:v>9.7974961150867941</c:v>
                </c:pt>
                <c:pt idx="5989">
                  <c:v>9.7972666485252731</c:v>
                </c:pt>
                <c:pt idx="5990">
                  <c:v>9.79703695186301</c:v>
                </c:pt>
                <c:pt idx="5991">
                  <c:v>9.7968070252181736</c:v>
                </c:pt>
                <c:pt idx="5992">
                  <c:v>9.7965768687090513</c:v>
                </c:pt>
                <c:pt idx="5993">
                  <c:v>9.7963464824540498</c:v>
                </c:pt>
                <c:pt idx="5994">
                  <c:v>9.7961158665716948</c:v>
                </c:pt>
                <c:pt idx="5995">
                  <c:v>9.7958850211806272</c:v>
                </c:pt>
                <c:pt idx="5996">
                  <c:v>9.7956539463996091</c:v>
                </c:pt>
                <c:pt idx="5997">
                  <c:v>9.7954226423475177</c:v>
                </c:pt>
                <c:pt idx="5998">
                  <c:v>9.7951911091433512</c:v>
                </c:pt>
                <c:pt idx="5999">
                  <c:v>9.7949593469062233</c:v>
                </c:pt>
                <c:pt idx="6000">
                  <c:v>9.7947273557553647</c:v>
                </c:pt>
                <c:pt idx="6001">
                  <c:v>9.7944951358101306</c:v>
                </c:pt>
                <c:pt idx="6002">
                  <c:v>9.7942626871899829</c:v>
                </c:pt>
                <c:pt idx="6003">
                  <c:v>9.7940300100145112</c:v>
                </c:pt>
                <c:pt idx="6004">
                  <c:v>9.7937971044034171</c:v>
                </c:pt>
                <c:pt idx="6005">
                  <c:v>9.7935639704765212</c:v>
                </c:pt>
                <c:pt idx="6006">
                  <c:v>9.7933306083537612</c:v>
                </c:pt>
                <c:pt idx="6007">
                  <c:v>9.7930970181551942</c:v>
                </c:pt>
                <c:pt idx="6008">
                  <c:v>9.7928632000009905</c:v>
                </c:pt>
                <c:pt idx="6009">
                  <c:v>9.7926291540114416</c:v>
                </c:pt>
                <c:pt idx="6010">
                  <c:v>9.7923948803069543</c:v>
                </c:pt>
                <c:pt idx="6011">
                  <c:v>9.7921603790080525</c:v>
                </c:pt>
                <c:pt idx="6012">
                  <c:v>9.7919256502353811</c:v>
                </c:pt>
                <c:pt idx="6013">
                  <c:v>9.7916906941096933</c:v>
                </c:pt>
                <c:pt idx="6014">
                  <c:v>9.7914555107518684</c:v>
                </c:pt>
                <c:pt idx="6015">
                  <c:v>9.7912201002828976</c:v>
                </c:pt>
                <c:pt idx="6016">
                  <c:v>9.7909844628238911</c:v>
                </c:pt>
                <c:pt idx="6017">
                  <c:v>9.7907485984960729</c:v>
                </c:pt>
                <c:pt idx="6018">
                  <c:v>9.7905125074207877</c:v>
                </c:pt>
                <c:pt idx="6019">
                  <c:v>9.7902761897194939</c:v>
                </c:pt>
                <c:pt idx="6020">
                  <c:v>9.7900396455137688</c:v>
                </c:pt>
                <c:pt idx="6021">
                  <c:v>9.7898028749253019</c:v>
                </c:pt>
                <c:pt idx="6022">
                  <c:v>9.7895658780759049</c:v>
                </c:pt>
                <c:pt idx="6023">
                  <c:v>9.7893286550875018</c:v>
                </c:pt>
                <c:pt idx="6024">
                  <c:v>9.7890912060821353</c:v>
                </c:pt>
                <c:pt idx="6025">
                  <c:v>9.7888535311819638</c:v>
                </c:pt>
                <c:pt idx="6026">
                  <c:v>9.7886156305092591</c:v>
                </c:pt>
                <c:pt idx="6027">
                  <c:v>9.7883775041864141</c:v>
                </c:pt>
                <c:pt idx="6028">
                  <c:v>9.7881391523359333</c:v>
                </c:pt>
                <c:pt idx="6029">
                  <c:v>9.7879005750804406</c:v>
                </c:pt>
                <c:pt idx="6030">
                  <c:v>9.7876617725426733</c:v>
                </c:pt>
                <c:pt idx="6031">
                  <c:v>9.787422744845486</c:v>
                </c:pt>
                <c:pt idx="6032">
                  <c:v>9.7871834921118506</c:v>
                </c:pt>
                <c:pt idx="6033">
                  <c:v>9.7869440144648507</c:v>
                </c:pt>
                <c:pt idx="6034">
                  <c:v>9.7867043120276893</c:v>
                </c:pt>
                <c:pt idx="6035">
                  <c:v>9.7864643849236828</c:v>
                </c:pt>
                <c:pt idx="6036">
                  <c:v>9.7862242332762648</c:v>
                </c:pt>
                <c:pt idx="6037">
                  <c:v>9.7859838572089828</c:v>
                </c:pt>
                <c:pt idx="6038">
                  <c:v>9.7857432568455014</c:v>
                </c:pt>
                <c:pt idx="6039">
                  <c:v>9.7855024323095989</c:v>
                </c:pt>
                <c:pt idx="6040">
                  <c:v>9.7852613837251727</c:v>
                </c:pt>
                <c:pt idx="6041">
                  <c:v>9.7850201112162285</c:v>
                </c:pt>
                <c:pt idx="6042">
                  <c:v>9.7847786149068945</c:v>
                </c:pt>
                <c:pt idx="6043">
                  <c:v>9.7845368949214091</c:v>
                </c:pt>
                <c:pt idx="6044">
                  <c:v>9.784294951384128</c:v>
                </c:pt>
                <c:pt idx="6045">
                  <c:v>9.7840527844195222</c:v>
                </c:pt>
                <c:pt idx="6046">
                  <c:v>9.7838103941521766</c:v>
                </c:pt>
                <c:pt idx="6047">
                  <c:v>9.7835677807067896</c:v>
                </c:pt>
                <c:pt idx="6048">
                  <c:v>9.7833249442081787</c:v>
                </c:pt>
                <c:pt idx="6049">
                  <c:v>9.7830818847812715</c:v>
                </c:pt>
                <c:pt idx="6050">
                  <c:v>9.7828386025511147</c:v>
                </c:pt>
                <c:pt idx="6051">
                  <c:v>9.7825950976428633</c:v>
                </c:pt>
                <c:pt idx="6052">
                  <c:v>9.7823513701817948</c:v>
                </c:pt>
                <c:pt idx="6053">
                  <c:v>9.7821074202932952</c:v>
                </c:pt>
                <c:pt idx="6054">
                  <c:v>9.7818632481028658</c:v>
                </c:pt>
                <c:pt idx="6055">
                  <c:v>9.7816188537361253</c:v>
                </c:pt>
                <c:pt idx="6056">
                  <c:v>9.781374237318806</c:v>
                </c:pt>
                <c:pt idx="6057">
                  <c:v>9.7811293989767503</c:v>
                </c:pt>
                <c:pt idx="6058">
                  <c:v>9.7808843388359197</c:v>
                </c:pt>
                <c:pt idx="6059">
                  <c:v>9.7806390570223858</c:v>
                </c:pt>
                <c:pt idx="6060">
                  <c:v>9.7803935536623374</c:v>
                </c:pt>
                <c:pt idx="6061">
                  <c:v>9.7801478288820789</c:v>
                </c:pt>
                <c:pt idx="6062">
                  <c:v>9.7799018828080211</c:v>
                </c:pt>
                <c:pt idx="6063">
                  <c:v>9.7796557155666957</c:v>
                </c:pt>
                <c:pt idx="6064">
                  <c:v>9.7794093272847444</c:v>
                </c:pt>
                <c:pt idx="6065">
                  <c:v>9.7791627180889282</c:v>
                </c:pt>
                <c:pt idx="6066">
                  <c:v>9.7789158881061127</c:v>
                </c:pt>
                <c:pt idx="6067">
                  <c:v>9.778668837463286</c:v>
                </c:pt>
                <c:pt idx="6068">
                  <c:v>9.7784215662875411</c:v>
                </c:pt>
                <c:pt idx="6069">
                  <c:v>9.7781740747060937</c:v>
                </c:pt>
                <c:pt idx="6070">
                  <c:v>9.7779263628462658</c:v>
                </c:pt>
                <c:pt idx="6071">
                  <c:v>9.7776784308354969</c:v>
                </c:pt>
                <c:pt idx="6072">
                  <c:v>9.7774302788013348</c:v>
                </c:pt>
                <c:pt idx="6073">
                  <c:v>9.7771819068714478</c:v>
                </c:pt>
                <c:pt idx="6074">
                  <c:v>9.7769333151736113</c:v>
                </c:pt>
                <c:pt idx="6075">
                  <c:v>9.7766845038357157</c:v>
                </c:pt>
                <c:pt idx="6076">
                  <c:v>9.7764354729857637</c:v>
                </c:pt>
                <c:pt idx="6077">
                  <c:v>9.776186222751873</c:v>
                </c:pt>
                <c:pt idx="6078">
                  <c:v>9.7759367532622736</c:v>
                </c:pt>
                <c:pt idx="6079">
                  <c:v>9.7756870646453056</c:v>
                </c:pt>
                <c:pt idx="6080">
                  <c:v>9.7754371570294243</c:v>
                </c:pt>
                <c:pt idx="6081">
                  <c:v>9.7751870305431989</c:v>
                </c:pt>
                <c:pt idx="6082">
                  <c:v>9.774936685315307</c:v>
                </c:pt>
                <c:pt idx="6083">
                  <c:v>9.7746861214745415</c:v>
                </c:pt>
                <c:pt idx="6084">
                  <c:v>9.7744353391498091</c:v>
                </c:pt>
                <c:pt idx="6085">
                  <c:v>9.7741843384701248</c:v>
                </c:pt>
                <c:pt idx="6086">
                  <c:v>9.7739331195646209</c:v>
                </c:pt>
                <c:pt idx="6087">
                  <c:v>9.7736816825625397</c:v>
                </c:pt>
                <c:pt idx="6088">
                  <c:v>9.773430027593232</c:v>
                </c:pt>
                <c:pt idx="6089">
                  <c:v>9.7731781547861676</c:v>
                </c:pt>
                <c:pt idx="6090">
                  <c:v>9.7729260642709228</c:v>
                </c:pt>
                <c:pt idx="6091">
                  <c:v>9.7726737561771895</c:v>
                </c:pt>
                <c:pt idx="6092">
                  <c:v>9.7724212306347678</c:v>
                </c:pt>
                <c:pt idx="6093">
                  <c:v>9.7721684877735768</c:v>
                </c:pt>
                <c:pt idx="6094">
                  <c:v>9.7719155277236371</c:v>
                </c:pt>
                <c:pt idx="6095">
                  <c:v>9.7716623506150881</c:v>
                </c:pt>
                <c:pt idx="6096">
                  <c:v>9.7714089565781812</c:v>
                </c:pt>
                <c:pt idx="6097">
                  <c:v>9.7711553457432778</c:v>
                </c:pt>
                <c:pt idx="6098">
                  <c:v>9.7709015182408461</c:v>
                </c:pt>
                <c:pt idx="6099">
                  <c:v>9.7706474742014748</c:v>
                </c:pt>
                <c:pt idx="6100">
                  <c:v>9.770393213755856</c:v>
                </c:pt>
                <c:pt idx="6101">
                  <c:v>9.7701387370348005</c:v>
                </c:pt>
                <c:pt idx="6102">
                  <c:v>9.7698840441692223</c:v>
                </c:pt>
                <c:pt idx="6103">
                  <c:v>9.7696291352901525</c:v>
                </c:pt>
                <c:pt idx="6104">
                  <c:v>9.7693740105287308</c:v>
                </c:pt>
                <c:pt idx="6105">
                  <c:v>9.7691186700162085</c:v>
                </c:pt>
                <c:pt idx="6106">
                  <c:v>9.7688631138839508</c:v>
                </c:pt>
                <c:pt idx="6107">
                  <c:v>9.7686073422634276</c:v>
                </c:pt>
                <c:pt idx="6108">
                  <c:v>9.7683513552862244</c:v>
                </c:pt>
                <c:pt idx="6109">
                  <c:v>9.7680951530840368</c:v>
                </c:pt>
                <c:pt idx="6110">
                  <c:v>9.7678387357886702</c:v>
                </c:pt>
                <c:pt idx="6111">
                  <c:v>9.7675821035320407</c:v>
                </c:pt>
                <c:pt idx="6112">
                  <c:v>9.7673252564461741</c:v>
                </c:pt>
                <c:pt idx="6113">
                  <c:v>9.7670681946632101</c:v>
                </c:pt>
                <c:pt idx="6114">
                  <c:v>9.7668109183153966</c:v>
                </c:pt>
                <c:pt idx="6115">
                  <c:v>9.76655342753509</c:v>
                </c:pt>
                <c:pt idx="6116">
                  <c:v>9.7662957224547622</c:v>
                </c:pt>
                <c:pt idx="6117">
                  <c:v>9.7660378032069879</c:v>
                </c:pt>
                <c:pt idx="6118">
                  <c:v>9.7657796699244592</c:v>
                </c:pt>
                <c:pt idx="6119">
                  <c:v>9.7655213227399766</c:v>
                </c:pt>
                <c:pt idx="6120">
                  <c:v>9.7652627617864436</c:v>
                </c:pt>
                <c:pt idx="6121">
                  <c:v>9.7650039871968861</c:v>
                </c:pt>
                <c:pt idx="6122">
                  <c:v>9.7647449991044279</c:v>
                </c:pt>
                <c:pt idx="6123">
                  <c:v>9.7644857976423118</c:v>
                </c:pt>
                <c:pt idx="6124">
                  <c:v>9.7642263829438853</c:v>
                </c:pt>
                <c:pt idx="6125">
                  <c:v>9.7639667551426061</c:v>
                </c:pt>
                <c:pt idx="6126">
                  <c:v>9.7637069143720421</c:v>
                </c:pt>
                <c:pt idx="6127">
                  <c:v>9.7634468607658729</c:v>
                </c:pt>
                <c:pt idx="6128">
                  <c:v>9.7631865944578848</c:v>
                </c:pt>
                <c:pt idx="6129">
                  <c:v>9.7629261155819727</c:v>
                </c:pt>
                <c:pt idx="6130">
                  <c:v>9.7626654242721447</c:v>
                </c:pt>
                <c:pt idx="6131">
                  <c:v>9.7624045206625141</c:v>
                </c:pt>
                <c:pt idx="6132">
                  <c:v>9.7621434048873077</c:v>
                </c:pt>
                <c:pt idx="6133">
                  <c:v>9.7618820770808554</c:v>
                </c:pt>
                <c:pt idx="6134">
                  <c:v>9.7616205373776044</c:v>
                </c:pt>
                <c:pt idx="6135">
                  <c:v>9.7613587859121047</c:v>
                </c:pt>
                <c:pt idx="6136">
                  <c:v>9.7610968228190149</c:v>
                </c:pt>
                <c:pt idx="6137">
                  <c:v>9.7608346482331072</c:v>
                </c:pt>
                <c:pt idx="6138">
                  <c:v>9.7605722622892586</c:v>
                </c:pt>
                <c:pt idx="6139">
                  <c:v>9.7603096651224543</c:v>
                </c:pt>
                <c:pt idx="6140">
                  <c:v>9.7600468568677936</c:v>
                </c:pt>
                <c:pt idx="6141">
                  <c:v>9.7597838376604802</c:v>
                </c:pt>
                <c:pt idx="6142">
                  <c:v>9.7595206076358245</c:v>
                </c:pt>
                <c:pt idx="6143">
                  <c:v>9.7592571669292489</c:v>
                </c:pt>
                <c:pt idx="6144">
                  <c:v>9.7589935156762841</c:v>
                </c:pt>
                <c:pt idx="6145">
                  <c:v>9.7587296540125674</c:v>
                </c:pt>
                <c:pt idx="6146">
                  <c:v>9.7584655820738462</c:v>
                </c:pt>
                <c:pt idx="6147">
                  <c:v>9.7582012999959726</c:v>
                </c:pt>
                <c:pt idx="6148">
                  <c:v>9.7579368079149091</c:v>
                </c:pt>
                <c:pt idx="6149">
                  <c:v>9.75767210596673</c:v>
                </c:pt>
                <c:pt idx="6150">
                  <c:v>9.7574071942876088</c:v>
                </c:pt>
                <c:pt idx="6151">
                  <c:v>9.757142073013835</c:v>
                </c:pt>
                <c:pt idx="6152">
                  <c:v>9.7568767422818024</c:v>
                </c:pt>
                <c:pt idx="6153">
                  <c:v>9.7566112022280134</c:v>
                </c:pt>
                <c:pt idx="6154">
                  <c:v>9.756345452989077</c:v>
                </c:pt>
                <c:pt idx="6155">
                  <c:v>9.7560794947017104</c:v>
                </c:pt>
                <c:pt idx="6156">
                  <c:v>9.7558133275027377</c:v>
                </c:pt>
                <c:pt idx="6157">
                  <c:v>9.7555469515290945</c:v>
                </c:pt>
                <c:pt idx="6158">
                  <c:v>9.7552803669178161</c:v>
                </c:pt>
                <c:pt idx="6159">
                  <c:v>9.7550135738060533</c:v>
                </c:pt>
                <c:pt idx="6160">
                  <c:v>9.754746572331058</c:v>
                </c:pt>
                <c:pt idx="6161">
                  <c:v>9.7544793626301924</c:v>
                </c:pt>
                <c:pt idx="6162">
                  <c:v>9.754211944840927</c:v>
                </c:pt>
                <c:pt idx="6163">
                  <c:v>9.7539443191008353</c:v>
                </c:pt>
                <c:pt idx="6164">
                  <c:v>9.7536764855476008</c:v>
                </c:pt>
                <c:pt idx="6165">
                  <c:v>9.7534084443190139</c:v>
                </c:pt>
                <c:pt idx="6166">
                  <c:v>9.7531401955529677</c:v>
                </c:pt>
                <c:pt idx="6167">
                  <c:v>9.7528717393874693</c:v>
                </c:pt>
                <c:pt idx="6168">
                  <c:v>9.7526030759606286</c:v>
                </c:pt>
                <c:pt idx="6169">
                  <c:v>9.7523342054106585</c:v>
                </c:pt>
                <c:pt idx="6170">
                  <c:v>9.7520651278758859</c:v>
                </c:pt>
                <c:pt idx="6171">
                  <c:v>9.7517958434947367</c:v>
                </c:pt>
                <c:pt idx="6172">
                  <c:v>9.7515263524057509</c:v>
                </c:pt>
                <c:pt idx="6173">
                  <c:v>9.7512566547475696</c:v>
                </c:pt>
                <c:pt idx="6174">
                  <c:v>9.7509867506589405</c:v>
                </c:pt>
                <c:pt idx="6175">
                  <c:v>9.7507166402787178</c:v>
                </c:pt>
                <c:pt idx="6176">
                  <c:v>9.7504463237458641</c:v>
                </c:pt>
                <c:pt idx="6177">
                  <c:v>9.750175801199445</c:v>
                </c:pt>
                <c:pt idx="6178">
                  <c:v>9.7499050727786347</c:v>
                </c:pt>
                <c:pt idx="6179">
                  <c:v>9.7496341386227119</c:v>
                </c:pt>
                <c:pt idx="6180">
                  <c:v>9.7493629988710619</c:v>
                </c:pt>
                <c:pt idx="6181">
                  <c:v>9.7490916536631733</c:v>
                </c:pt>
                <c:pt idx="6182">
                  <c:v>9.7488201031386428</c:v>
                </c:pt>
                <c:pt idx="6183">
                  <c:v>9.7485483474371737</c:v>
                </c:pt>
                <c:pt idx="6184">
                  <c:v>9.7482763866985742</c:v>
                </c:pt>
                <c:pt idx="6185">
                  <c:v>9.7480042210627538</c:v>
                </c:pt>
                <c:pt idx="6186">
                  <c:v>9.7477318506697319</c:v>
                </c:pt>
                <c:pt idx="6187">
                  <c:v>9.747459275659633</c:v>
                </c:pt>
                <c:pt idx="6188">
                  <c:v>9.747186496172688</c:v>
                </c:pt>
                <c:pt idx="6189">
                  <c:v>9.7469135123492272</c:v>
                </c:pt>
                <c:pt idx="6190">
                  <c:v>9.7466403243296913</c:v>
                </c:pt>
                <c:pt idx="6191">
                  <c:v>9.7463669322546238</c:v>
                </c:pt>
                <c:pt idx="6192">
                  <c:v>9.7460933362646784</c:v>
                </c:pt>
                <c:pt idx="6193">
                  <c:v>9.7458195365006031</c:v>
                </c:pt>
                <c:pt idx="6194">
                  <c:v>9.7455455331032592</c:v>
                </c:pt>
                <c:pt idx="6195">
                  <c:v>9.7452713262136115</c:v>
                </c:pt>
                <c:pt idx="6196">
                  <c:v>9.7449969159727274</c:v>
                </c:pt>
                <c:pt idx="6197">
                  <c:v>9.7447223025217813</c:v>
                </c:pt>
                <c:pt idx="6198">
                  <c:v>9.7444474860020485</c:v>
                </c:pt>
                <c:pt idx="6199">
                  <c:v>9.7441724665549128</c:v>
                </c:pt>
                <c:pt idx="6200">
                  <c:v>9.7438972443218592</c:v>
                </c:pt>
                <c:pt idx="6201">
                  <c:v>9.7436218194444812</c:v>
                </c:pt>
                <c:pt idx="6202">
                  <c:v>9.7433461920644717</c:v>
                </c:pt>
                <c:pt idx="6203">
                  <c:v>9.7430703623236301</c:v>
                </c:pt>
                <c:pt idx="6204">
                  <c:v>9.7427943303638589</c:v>
                </c:pt>
                <c:pt idx="6205">
                  <c:v>9.7425180963271689</c:v>
                </c:pt>
                <c:pt idx="6206">
                  <c:v>9.7422416603556687</c:v>
                </c:pt>
                <c:pt idx="6207">
                  <c:v>9.7419650225915717</c:v>
                </c:pt>
                <c:pt idx="6208">
                  <c:v>9.7416881831772013</c:v>
                </c:pt>
                <c:pt idx="6209">
                  <c:v>9.741411142254977</c:v>
                </c:pt>
                <c:pt idx="6210">
                  <c:v>9.7411338999674282</c:v>
                </c:pt>
                <c:pt idx="6211">
                  <c:v>9.7408564564571805</c:v>
                </c:pt>
                <c:pt idx="6212">
                  <c:v>9.7405788118669712</c:v>
                </c:pt>
                <c:pt idx="6213">
                  <c:v>9.7403009663396372</c:v>
                </c:pt>
                <c:pt idx="6214">
                  <c:v>9.7400229200181165</c:v>
                </c:pt>
                <c:pt idx="6215">
                  <c:v>9.739744673045454</c:v>
                </c:pt>
                <c:pt idx="6216">
                  <c:v>9.7394662255647972</c:v>
                </c:pt>
                <c:pt idx="6217">
                  <c:v>9.7391875777193953</c:v>
                </c:pt>
                <c:pt idx="6218">
                  <c:v>9.7389087296526036</c:v>
                </c:pt>
                <c:pt idx="6219">
                  <c:v>9.7386296815078737</c:v>
                </c:pt>
                <c:pt idx="6220">
                  <c:v>9.7383504334287689</c:v>
                </c:pt>
                <c:pt idx="6221">
                  <c:v>9.7380709855589487</c:v>
                </c:pt>
                <c:pt idx="6222">
                  <c:v>9.7377913380421806</c:v>
                </c:pt>
                <c:pt idx="6223">
                  <c:v>9.7375114910223282</c:v>
                </c:pt>
                <c:pt idx="6224">
                  <c:v>9.7372314446433652</c:v>
                </c:pt>
                <c:pt idx="6225">
                  <c:v>9.7369511990493613</c:v>
                </c:pt>
                <c:pt idx="6226">
                  <c:v>9.7366707543844928</c:v>
                </c:pt>
                <c:pt idx="6227">
                  <c:v>9.7363901107930371</c:v>
                </c:pt>
                <c:pt idx="6228">
                  <c:v>9.7361092684193746</c:v>
                </c:pt>
                <c:pt idx="6229">
                  <c:v>9.735828227407989</c:v>
                </c:pt>
                <c:pt idx="6230">
                  <c:v>9.7355469879034597</c:v>
                </c:pt>
                <c:pt idx="6231">
                  <c:v>9.7352655500504781</c:v>
                </c:pt>
                <c:pt idx="6232">
                  <c:v>9.7349839139938297</c:v>
                </c:pt>
                <c:pt idx="6233">
                  <c:v>9.7347020798784083</c:v>
                </c:pt>
                <c:pt idx="6234">
                  <c:v>9.734420047849202</c:v>
                </c:pt>
                <c:pt idx="6235">
                  <c:v>9.7341378180513072</c:v>
                </c:pt>
                <c:pt idx="6236">
                  <c:v>9.7338553906299179</c:v>
                </c:pt>
                <c:pt idx="6237">
                  <c:v>9.7335727657303348</c:v>
                </c:pt>
                <c:pt idx="6238">
                  <c:v>9.7332899434979563</c:v>
                </c:pt>
                <c:pt idx="6239">
                  <c:v>9.7330069240782819</c:v>
                </c:pt>
                <c:pt idx="6240">
                  <c:v>9.7327237076169126</c:v>
                </c:pt>
                <c:pt idx="6241">
                  <c:v>9.7324402942595558</c:v>
                </c:pt>
                <c:pt idx="6242">
                  <c:v>9.7321566841520113</c:v>
                </c:pt>
                <c:pt idx="6243">
                  <c:v>9.7318728774401908</c:v>
                </c:pt>
                <c:pt idx="6244">
                  <c:v>9.7315888742700967</c:v>
                </c:pt>
                <c:pt idx="6245">
                  <c:v>9.7313046747878396</c:v>
                </c:pt>
                <c:pt idx="6246">
                  <c:v>9.7310202791396279</c:v>
                </c:pt>
                <c:pt idx="6247">
                  <c:v>9.7307356874717712</c:v>
                </c:pt>
                <c:pt idx="6248">
                  <c:v>9.7304508999306822</c:v>
                </c:pt>
                <c:pt idx="6249">
                  <c:v>9.7301659166628713</c:v>
                </c:pt>
                <c:pt idx="6250">
                  <c:v>9.7298807378149519</c:v>
                </c:pt>
                <c:pt idx="6251">
                  <c:v>9.7295953635336367</c:v>
                </c:pt>
                <c:pt idx="6252">
                  <c:v>9.7293097939657383</c:v>
                </c:pt>
                <c:pt idx="6253">
                  <c:v>9.7290240292581718</c:v>
                </c:pt>
                <c:pt idx="6254">
                  <c:v>9.7287380695579522</c:v>
                </c:pt>
                <c:pt idx="6255">
                  <c:v>9.728451915012192</c:v>
                </c:pt>
                <c:pt idx="6256">
                  <c:v>9.7281655657681103</c:v>
                </c:pt>
                <c:pt idx="6257">
                  <c:v>9.7278790219730187</c:v>
                </c:pt>
                <c:pt idx="6258">
                  <c:v>9.7275922837743334</c:v>
                </c:pt>
                <c:pt idx="6259">
                  <c:v>9.7273053513195702</c:v>
                </c:pt>
                <c:pt idx="6260">
                  <c:v>9.7270182247563426</c:v>
                </c:pt>
                <c:pt idx="6261">
                  <c:v>9.7267309042323706</c:v>
                </c:pt>
                <c:pt idx="6262">
                  <c:v>9.7264433898954632</c:v>
                </c:pt>
                <c:pt idx="6263">
                  <c:v>9.7261556818935375</c:v>
                </c:pt>
                <c:pt idx="6264">
                  <c:v>9.7258677803746085</c:v>
                </c:pt>
                <c:pt idx="6265">
                  <c:v>9.7255796854867871</c:v>
                </c:pt>
                <c:pt idx="6266">
                  <c:v>9.7252913973782906</c:v>
                </c:pt>
                <c:pt idx="6267">
                  <c:v>9.725002916197429</c:v>
                </c:pt>
                <c:pt idx="6268">
                  <c:v>9.7247142420926149</c:v>
                </c:pt>
                <c:pt idx="6269">
                  <c:v>9.7244253752123608</c:v>
                </c:pt>
                <c:pt idx="6270">
                  <c:v>9.7241363157052749</c:v>
                </c:pt>
                <c:pt idx="6271">
                  <c:v>9.7238470637200667</c:v>
                </c:pt>
                <c:pt idx="6272">
                  <c:v>9.7235576194055469</c:v>
                </c:pt>
                <c:pt idx="6273">
                  <c:v>9.7232679829106221</c:v>
                </c:pt>
                <c:pt idx="6274">
                  <c:v>9.7229781543842986</c:v>
                </c:pt>
                <c:pt idx="6275">
                  <c:v>9.7226881339756801</c:v>
                </c:pt>
                <c:pt idx="6276">
                  <c:v>9.7223979218339736</c:v>
                </c:pt>
                <c:pt idx="6277">
                  <c:v>9.7221075181084782</c:v>
                </c:pt>
                <c:pt idx="6278">
                  <c:v>9.7218169229485962</c:v>
                </c:pt>
                <c:pt idx="6279">
                  <c:v>9.7215261365038277</c:v>
                </c:pt>
                <c:pt idx="6280">
                  <c:v>9.7212351589237702</c:v>
                </c:pt>
                <c:pt idx="6281">
                  <c:v>9.720943990358121</c:v>
                </c:pt>
                <c:pt idx="6282">
                  <c:v>9.7206526309566748</c:v>
                </c:pt>
                <c:pt idx="6283">
                  <c:v>9.7203610808693206</c:v>
                </c:pt>
                <c:pt idx="6284">
                  <c:v>9.7200693402460541</c:v>
                </c:pt>
                <c:pt idx="6285">
                  <c:v>9.7197774092369613</c:v>
                </c:pt>
                <c:pt idx="6286">
                  <c:v>9.7194852879922298</c:v>
                </c:pt>
                <c:pt idx="6287">
                  <c:v>9.7191929766621445</c:v>
                </c:pt>
                <c:pt idx="6288">
                  <c:v>9.7189004753970867</c:v>
                </c:pt>
                <c:pt idx="6289">
                  <c:v>9.7186077843475385</c:v>
                </c:pt>
                <c:pt idx="6290">
                  <c:v>9.7183149036640746</c:v>
                </c:pt>
                <c:pt idx="6291">
                  <c:v>9.7180218334973745</c:v>
                </c:pt>
                <c:pt idx="6292">
                  <c:v>9.7177285739982064</c:v>
                </c:pt>
                <c:pt idx="6293">
                  <c:v>9.7174351253174454</c:v>
                </c:pt>
                <c:pt idx="6294">
                  <c:v>9.7171414876060549</c:v>
                </c:pt>
                <c:pt idx="6295">
                  <c:v>9.7168476610151018</c:v>
                </c:pt>
                <c:pt idx="6296">
                  <c:v>9.7165536456957486</c:v>
                </c:pt>
                <c:pt idx="6297">
                  <c:v>9.716259441799254</c:v>
                </c:pt>
                <c:pt idx="6298">
                  <c:v>9.7159650494769725</c:v>
                </c:pt>
                <c:pt idx="6299">
                  <c:v>9.7156704688803579</c:v>
                </c:pt>
                <c:pt idx="6300">
                  <c:v>9.715375700160962</c:v>
                </c:pt>
                <c:pt idx="6301">
                  <c:v>9.7150807434704287</c:v>
                </c:pt>
                <c:pt idx="6302">
                  <c:v>9.7147855989605052</c:v>
                </c:pt>
                <c:pt idx="6303">
                  <c:v>9.7144902667830255</c:v>
                </c:pt>
                <c:pt idx="6304">
                  <c:v>9.7141947470899321</c:v>
                </c:pt>
                <c:pt idx="6305">
                  <c:v>9.7138990400332546</c:v>
                </c:pt>
                <c:pt idx="6306">
                  <c:v>9.7136031457651235</c:v>
                </c:pt>
                <c:pt idx="6307">
                  <c:v>9.7133070644377639</c:v>
                </c:pt>
                <c:pt idx="6308">
                  <c:v>9.7130107962034984</c:v>
                </c:pt>
                <c:pt idx="6309">
                  <c:v>9.7127143412147454</c:v>
                </c:pt>
                <c:pt idx="6310">
                  <c:v>9.7124176996240195</c:v>
                </c:pt>
                <c:pt idx="6311">
                  <c:v>9.7121208715839273</c:v>
                </c:pt>
                <c:pt idx="6312">
                  <c:v>9.7118238572471807</c:v>
                </c:pt>
                <c:pt idx="6313">
                  <c:v>9.7115266567665763</c:v>
                </c:pt>
                <c:pt idx="6314">
                  <c:v>9.711229270295016</c:v>
                </c:pt>
                <c:pt idx="6315">
                  <c:v>9.7109316979854903</c:v>
                </c:pt>
                <c:pt idx="6316">
                  <c:v>9.710633939991089</c:v>
                </c:pt>
                <c:pt idx="6317">
                  <c:v>9.7103359964649982</c:v>
                </c:pt>
                <c:pt idx="6318">
                  <c:v>9.7100378675604961</c:v>
                </c:pt>
                <c:pt idx="6319">
                  <c:v>9.7097395534309587</c:v>
                </c:pt>
                <c:pt idx="6320">
                  <c:v>9.7094410542298544</c:v>
                </c:pt>
                <c:pt idx="6321">
                  <c:v>9.7091423701107544</c:v>
                </c:pt>
                <c:pt idx="6322">
                  <c:v>9.7088435012273155</c:v>
                </c:pt>
                <c:pt idx="6323">
                  <c:v>9.7085444477332938</c:v>
                </c:pt>
                <c:pt idx="6324">
                  <c:v>9.7082452097825414</c:v>
                </c:pt>
                <c:pt idx="6325">
                  <c:v>9.7079457875290043</c:v>
                </c:pt>
                <c:pt idx="6326">
                  <c:v>9.707646181126723</c:v>
                </c:pt>
                <c:pt idx="6327">
                  <c:v>9.7073463907298319</c:v>
                </c:pt>
                <c:pt idx="6328">
                  <c:v>9.7070464164925649</c:v>
                </c:pt>
                <c:pt idx="6329">
                  <c:v>9.7067462585692414</c:v>
                </c:pt>
                <c:pt idx="6330">
                  <c:v>9.7064459171142836</c:v>
                </c:pt>
                <c:pt idx="6331">
                  <c:v>9.7061453922822061</c:v>
                </c:pt>
                <c:pt idx="6332">
                  <c:v>9.705844684227614</c:v>
                </c:pt>
                <c:pt idx="6333">
                  <c:v>9.7055437931052104</c:v>
                </c:pt>
                <c:pt idx="6334">
                  <c:v>9.7052427190697959</c:v>
                </c:pt>
                <c:pt idx="6335">
                  <c:v>9.7049414622762544</c:v>
                </c:pt>
                <c:pt idx="6336">
                  <c:v>9.7046400228795733</c:v>
                </c:pt>
                <c:pt idx="6337">
                  <c:v>9.7043384010348319</c:v>
                </c:pt>
                <c:pt idx="6338">
                  <c:v>9.7040365968972022</c:v>
                </c:pt>
                <c:pt idx="6339">
                  <c:v>9.7037346106219502</c:v>
                </c:pt>
                <c:pt idx="6340">
                  <c:v>9.703432442364436</c:v>
                </c:pt>
                <c:pt idx="6341">
                  <c:v>9.7031300922801105</c:v>
                </c:pt>
                <c:pt idx="6342">
                  <c:v>9.7028275605245256</c:v>
                </c:pt>
                <c:pt idx="6343">
                  <c:v>9.7025248472533168</c:v>
                </c:pt>
                <c:pt idx="6344">
                  <c:v>9.7022219526222209</c:v>
                </c:pt>
                <c:pt idx="6345">
                  <c:v>9.7019188767870634</c:v>
                </c:pt>
                <c:pt idx="6346">
                  <c:v>9.701615619903766</c:v>
                </c:pt>
                <c:pt idx="6347">
                  <c:v>9.7013121821283423</c:v>
                </c:pt>
                <c:pt idx="6348">
                  <c:v>9.7010085636168952</c:v>
                </c:pt>
                <c:pt idx="6349">
                  <c:v>9.7007047645256304</c:v>
                </c:pt>
                <c:pt idx="6350">
                  <c:v>9.7004007850108369</c:v>
                </c:pt>
                <c:pt idx="6351">
                  <c:v>9.7000966252288983</c:v>
                </c:pt>
                <c:pt idx="6352">
                  <c:v>9.6997922853362954</c:v>
                </c:pt>
                <c:pt idx="6353">
                  <c:v>9.6994877654895983</c:v>
                </c:pt>
                <c:pt idx="6354">
                  <c:v>9.699183065845471</c:v>
                </c:pt>
                <c:pt idx="6355">
                  <c:v>9.6988781865606661</c:v>
                </c:pt>
                <c:pt idx="6356">
                  <c:v>9.6985731277920362</c:v>
                </c:pt>
                <c:pt idx="6357">
                  <c:v>9.6982678896965169</c:v>
                </c:pt>
                <c:pt idx="6358">
                  <c:v>9.6979624724311453</c:v>
                </c:pt>
                <c:pt idx="6359">
                  <c:v>9.6976568761530437</c:v>
                </c:pt>
                <c:pt idx="6360">
                  <c:v>9.6973511010194304</c:v>
                </c:pt>
                <c:pt idx="6361">
                  <c:v>9.6970451471876125</c:v>
                </c:pt>
                <c:pt idx="6362">
                  <c:v>9.6967390148149946</c:v>
                </c:pt>
                <c:pt idx="6363">
                  <c:v>9.696432704059065</c:v>
                </c:pt>
                <c:pt idx="6364">
                  <c:v>9.6961262150774115</c:v>
                </c:pt>
                <c:pt idx="6365">
                  <c:v>9.6958195480277105</c:v>
                </c:pt>
                <c:pt idx="6366">
                  <c:v>9.6955127030677275</c:v>
                </c:pt>
                <c:pt idx="6367">
                  <c:v>9.6952056803553255</c:v>
                </c:pt>
                <c:pt idx="6368">
                  <c:v>9.694898480048451</c:v>
                </c:pt>
                <c:pt idx="6369">
                  <c:v>9.6945911023051501</c:v>
                </c:pt>
                <c:pt idx="6370">
                  <c:v>9.6942835472835522</c:v>
                </c:pt>
                <c:pt idx="6371">
                  <c:v>9.6939758151418882</c:v>
                </c:pt>
                <c:pt idx="6372">
                  <c:v>9.693667906038467</c:v>
                </c:pt>
                <c:pt idx="6373">
                  <c:v>9.6933598201317004</c:v>
                </c:pt>
                <c:pt idx="6374">
                  <c:v>9.6930515575800822</c:v>
                </c:pt>
                <c:pt idx="6375">
                  <c:v>9.6927431185422055</c:v>
                </c:pt>
                <c:pt idx="6376">
                  <c:v>9.6924345031767469</c:v>
                </c:pt>
                <c:pt idx="6377">
                  <c:v>9.692125711642479</c:v>
                </c:pt>
                <c:pt idx="6378">
                  <c:v>9.6918167440982597</c:v>
                </c:pt>
                <c:pt idx="6379">
                  <c:v>9.6915076007030425</c:v>
                </c:pt>
                <c:pt idx="6380">
                  <c:v>9.6911982816158684</c:v>
                </c:pt>
                <c:pt idx="6381">
                  <c:v>9.6908887869958686</c:v>
                </c:pt>
                <c:pt idx="6382">
                  <c:v>9.6905791170022688</c:v>
                </c:pt>
                <c:pt idx="6383">
                  <c:v>9.6902692717943779</c:v>
                </c:pt>
                <c:pt idx="6384">
                  <c:v>9.6899592515316026</c:v>
                </c:pt>
                <c:pt idx="6385">
                  <c:v>9.6896490563734332</c:v>
                </c:pt>
                <c:pt idx="6386">
                  <c:v>9.689338686479454</c:v>
                </c:pt>
                <c:pt idx="6387">
                  <c:v>9.6890281420093363</c:v>
                </c:pt>
                <c:pt idx="6388">
                  <c:v>9.6887174231228457</c:v>
                </c:pt>
                <c:pt idx="6389">
                  <c:v>9.6884065299798312</c:v>
                </c:pt>
                <c:pt idx="6390">
                  <c:v>9.6880954627402378</c:v>
                </c:pt>
                <c:pt idx="6391">
                  <c:v>9.6877842215640957</c:v>
                </c:pt>
                <c:pt idx="6392">
                  <c:v>9.6874728066115239</c:v>
                </c:pt>
                <c:pt idx="6393">
                  <c:v>9.6871612180427373</c:v>
                </c:pt>
                <c:pt idx="6394">
                  <c:v>9.6868494560180327</c:v>
                </c:pt>
                <c:pt idx="6395">
                  <c:v>9.6865375206977991</c:v>
                </c:pt>
                <c:pt idx="6396">
                  <c:v>9.6862254122425178</c:v>
                </c:pt>
                <c:pt idx="6397">
                  <c:v>9.685913130812752</c:v>
                </c:pt>
                <c:pt idx="6398">
                  <c:v>9.6856006765691589</c:v>
                </c:pt>
                <c:pt idx="6399">
                  <c:v>9.6852880496724865</c:v>
                </c:pt>
                <c:pt idx="6400">
                  <c:v>9.684975250283566</c:v>
                </c:pt>
                <c:pt idx="6401">
                  <c:v>9.6846622785633212</c:v>
                </c:pt>
                <c:pt idx="6402">
                  <c:v>9.6843491346727628</c:v>
                </c:pt>
                <c:pt idx="6403">
                  <c:v>9.6840358187729922</c:v>
                </c:pt>
                <c:pt idx="6404">
                  <c:v>9.6837223310251943</c:v>
                </c:pt>
                <c:pt idx="6405">
                  <c:v>9.6834086715906516</c:v>
                </c:pt>
                <c:pt idx="6406">
                  <c:v>9.6830948406307247</c:v>
                </c:pt>
                <c:pt idx="6407">
                  <c:v>9.6827808383068685</c:v>
                </c:pt>
                <c:pt idx="6408">
                  <c:v>9.682466664780625</c:v>
                </c:pt>
                <c:pt idx="6409">
                  <c:v>9.682152320213623</c:v>
                </c:pt>
                <c:pt idx="6410">
                  <c:v>9.6818378047675822</c:v>
                </c:pt>
                <c:pt idx="6411">
                  <c:v>9.6815231186043054</c:v>
                </c:pt>
                <c:pt idx="6412">
                  <c:v>9.6812082618856881</c:v>
                </c:pt>
                <c:pt idx="6413">
                  <c:v>9.6808932347737091</c:v>
                </c:pt>
                <c:pt idx="6414">
                  <c:v>9.6805780374304398</c:v>
                </c:pt>
                <c:pt idx="6415">
                  <c:v>9.6802626700180348</c:v>
                </c:pt>
                <c:pt idx="6416">
                  <c:v>9.6799471326987394</c:v>
                </c:pt>
                <c:pt idx="6417">
                  <c:v>9.6796314256348843</c:v>
                </c:pt>
                <c:pt idx="6418">
                  <c:v>9.6793155489888871</c:v>
                </c:pt>
                <c:pt idx="6419">
                  <c:v>9.6789995029232543</c:v>
                </c:pt>
                <c:pt idx="6420">
                  <c:v>9.6786832876005811</c:v>
                </c:pt>
                <c:pt idx="6421">
                  <c:v>9.6783669031835444</c:v>
                </c:pt>
                <c:pt idx="6422">
                  <c:v>9.6780503498349137</c:v>
                </c:pt>
                <c:pt idx="6423">
                  <c:v>9.6777336277175401</c:v>
                </c:pt>
                <c:pt idx="6424">
                  <c:v>9.6774167369943669</c:v>
                </c:pt>
                <c:pt idx="6425">
                  <c:v>9.6770996778284211</c:v>
                </c:pt>
                <c:pt idx="6426">
                  <c:v>9.6767824503828166</c:v>
                </c:pt>
                <c:pt idx="6427">
                  <c:v>9.6764650548207545</c:v>
                </c:pt>
                <c:pt idx="6428">
                  <c:v>9.676147491305521</c:v>
                </c:pt>
                <c:pt idx="6429">
                  <c:v>9.675829760000493</c:v>
                </c:pt>
                <c:pt idx="6430">
                  <c:v>9.6755118610691255</c:v>
                </c:pt>
                <c:pt idx="6431">
                  <c:v>9.6751937946749695</c:v>
                </c:pt>
                <c:pt idx="6432">
                  <c:v>9.6748755609816541</c:v>
                </c:pt>
                <c:pt idx="6433">
                  <c:v>9.6745571601529008</c:v>
                </c:pt>
                <c:pt idx="6434">
                  <c:v>9.6742385923525109</c:v>
                </c:pt>
                <c:pt idx="6435">
                  <c:v>9.6739198577443748</c:v>
                </c:pt>
                <c:pt idx="6436">
                  <c:v>9.6736009564924714</c:v>
                </c:pt>
                <c:pt idx="6437">
                  <c:v>9.6732818887608616</c:v>
                </c:pt>
                <c:pt idx="6438">
                  <c:v>9.6729626547136913</c:v>
                </c:pt>
                <c:pt idx="6439">
                  <c:v>9.6726432545151972</c:v>
                </c:pt>
                <c:pt idx="6440">
                  <c:v>9.6723236883296924</c:v>
                </c:pt>
                <c:pt idx="6441">
                  <c:v>9.6720039563215856</c:v>
                </c:pt>
                <c:pt idx="6442">
                  <c:v>9.6716840586553658</c:v>
                </c:pt>
                <c:pt idx="6443">
                  <c:v>9.6713639954956037</c:v>
                </c:pt>
                <c:pt idx="6444">
                  <c:v>9.6710437670069638</c:v>
                </c:pt>
                <c:pt idx="6445">
                  <c:v>9.6707233733541855</c:v>
                </c:pt>
                <c:pt idx="6446">
                  <c:v>9.6704028147021042</c:v>
                </c:pt>
                <c:pt idx="6447">
                  <c:v>9.6700820912156296</c:v>
                </c:pt>
                <c:pt idx="6448">
                  <c:v>9.6697612030597657</c:v>
                </c:pt>
                <c:pt idx="6449">
                  <c:v>9.6694401503995913</c:v>
                </c:pt>
                <c:pt idx="6450">
                  <c:v>9.6691189334002807</c:v>
                </c:pt>
                <c:pt idx="6451">
                  <c:v>9.6687975522270815</c:v>
                </c:pt>
                <c:pt idx="6452">
                  <c:v>9.6684760070453351</c:v>
                </c:pt>
                <c:pt idx="6453">
                  <c:v>9.6681542980204629</c:v>
                </c:pt>
                <c:pt idx="6454">
                  <c:v>9.6678324253179717</c:v>
                </c:pt>
                <c:pt idx="6455">
                  <c:v>9.6675103891034517</c:v>
                </c:pt>
                <c:pt idx="6456">
                  <c:v>9.6671881895425766</c:v>
                </c:pt>
                <c:pt idx="6457">
                  <c:v>9.6668658268011072</c:v>
                </c:pt>
                <c:pt idx="6458">
                  <c:v>9.6665433010448822</c:v>
                </c:pt>
                <c:pt idx="6459">
                  <c:v>9.6662206124398331</c:v>
                </c:pt>
                <c:pt idx="6460">
                  <c:v>9.6658977611519674</c:v>
                </c:pt>
                <c:pt idx="6461">
                  <c:v>9.6655747473473799</c:v>
                </c:pt>
                <c:pt idx="6462">
                  <c:v>9.6652515711922486</c:v>
                </c:pt>
                <c:pt idx="6463">
                  <c:v>9.6649282328528336</c:v>
                </c:pt>
                <c:pt idx="6464">
                  <c:v>9.66460473249548</c:v>
                </c:pt>
                <c:pt idx="6465">
                  <c:v>9.6642810702866164</c:v>
                </c:pt>
                <c:pt idx="6466">
                  <c:v>9.6639572463927532</c:v>
                </c:pt>
                <c:pt idx="6467">
                  <c:v>9.6636332609804843</c:v>
                </c:pt>
                <c:pt idx="6468">
                  <c:v>9.6633091142164886</c:v>
                </c:pt>
                <c:pt idx="6469">
                  <c:v>9.6629848062675254</c:v>
                </c:pt>
                <c:pt idx="6470">
                  <c:v>9.6626603373004407</c:v>
                </c:pt>
                <c:pt idx="6471">
                  <c:v>9.6623357074821552</c:v>
                </c:pt>
                <c:pt idx="6472">
                  <c:v>9.6620109169796855</c:v>
                </c:pt>
                <c:pt idx="6473">
                  <c:v>9.6616859659601158</c:v>
                </c:pt>
                <c:pt idx="6474">
                  <c:v>9.661360854590626</c:v>
                </c:pt>
                <c:pt idx="6475">
                  <c:v>9.6610355830384691</c:v>
                </c:pt>
                <c:pt idx="6476">
                  <c:v>9.6607101514709868</c:v>
                </c:pt>
                <c:pt idx="6477">
                  <c:v>9.6603845600555989</c:v>
                </c:pt>
                <c:pt idx="6478">
                  <c:v>9.6600588089598105</c:v>
                </c:pt>
                <c:pt idx="6479">
                  <c:v>9.6597328983512067</c:v>
                </c:pt>
                <c:pt idx="6480">
                  <c:v>9.6594068283974561</c:v>
                </c:pt>
                <c:pt idx="6481">
                  <c:v>9.6590805992663071</c:v>
                </c:pt>
                <c:pt idx="6482">
                  <c:v>9.6587542111255917</c:v>
                </c:pt>
                <c:pt idx="6483">
                  <c:v>9.6584276641432254</c:v>
                </c:pt>
                <c:pt idx="6484">
                  <c:v>9.6581009584872017</c:v>
                </c:pt>
                <c:pt idx="6485">
                  <c:v>9.6577740943255996</c:v>
                </c:pt>
                <c:pt idx="6486">
                  <c:v>9.6574470718265744</c:v>
                </c:pt>
                <c:pt idx="6487">
                  <c:v>9.6571198911583682</c:v>
                </c:pt>
                <c:pt idx="6488">
                  <c:v>9.6567925524893017</c:v>
                </c:pt>
                <c:pt idx="6489">
                  <c:v>9.6564650559877787</c:v>
                </c:pt>
                <c:pt idx="6490">
                  <c:v>9.6561374018222814</c:v>
                </c:pt>
                <c:pt idx="6491">
                  <c:v>9.6558095901613754</c:v>
                </c:pt>
                <c:pt idx="6492">
                  <c:v>9.655481621173708</c:v>
                </c:pt>
                <c:pt idx="6493">
                  <c:v>9.6551534950280029</c:v>
                </c:pt>
                <c:pt idx="6494">
                  <c:v>9.6548252118930709</c:v>
                </c:pt>
                <c:pt idx="6495">
                  <c:v>9.654496771937799</c:v>
                </c:pt>
                <c:pt idx="6496">
                  <c:v>9.6541681753311561</c:v>
                </c:pt>
                <c:pt idx="6497">
                  <c:v>9.6538394222421928</c:v>
                </c:pt>
                <c:pt idx="6498">
                  <c:v>9.6535105128400396</c:v>
                </c:pt>
                <c:pt idx="6499">
                  <c:v>9.653181447293905</c:v>
                </c:pt>
                <c:pt idx="6500">
                  <c:v>9.6528522257730831</c:v>
                </c:pt>
                <c:pt idx="6501">
                  <c:v>9.6525228484469423</c:v>
                </c:pt>
                <c:pt idx="6502">
                  <c:v>9.6521933154849382</c:v>
                </c:pt>
                <c:pt idx="6503">
                  <c:v>9.6518636270565956</c:v>
                </c:pt>
                <c:pt idx="6504">
                  <c:v>9.6515337833315336</c:v>
                </c:pt>
                <c:pt idx="6505">
                  <c:v>9.6512037844794385</c:v>
                </c:pt>
                <c:pt idx="6506">
                  <c:v>9.6508736306700822</c:v>
                </c:pt>
                <c:pt idx="6507">
                  <c:v>9.6505433220733181</c:v>
                </c:pt>
                <c:pt idx="6508">
                  <c:v>9.6502128588590725</c:v>
                </c:pt>
                <c:pt idx="6509">
                  <c:v>9.6498822411973588</c:v>
                </c:pt>
                <c:pt idx="6510">
                  <c:v>9.6495514692582667</c:v>
                </c:pt>
                <c:pt idx="6511">
                  <c:v>9.649220543211964</c:v>
                </c:pt>
                <c:pt idx="6512">
                  <c:v>9.6488894632286968</c:v>
                </c:pt>
                <c:pt idx="6513">
                  <c:v>9.6485582294787946</c:v>
                </c:pt>
                <c:pt idx="6514">
                  <c:v>9.6482268421326634</c:v>
                </c:pt>
                <c:pt idx="6515">
                  <c:v>9.6478953013607924</c:v>
                </c:pt>
                <c:pt idx="6516">
                  <c:v>9.6475636073337387</c:v>
                </c:pt>
                <c:pt idx="6517">
                  <c:v>9.6472317602221516</c:v>
                </c:pt>
                <c:pt idx="6518">
                  <c:v>9.6468997601967512</c:v>
                </c:pt>
                <c:pt idx="6519">
                  <c:v>9.6465676074283362</c:v>
                </c:pt>
                <c:pt idx="6520">
                  <c:v>9.6462353020877902</c:v>
                </c:pt>
                <c:pt idx="6521">
                  <c:v>9.6459028443460664</c:v>
                </c:pt>
                <c:pt idx="6522">
                  <c:v>9.6455702343742029</c:v>
                </c:pt>
                <c:pt idx="6523">
                  <c:v>9.6452374723433163</c:v>
                </c:pt>
                <c:pt idx="6524">
                  <c:v>9.6449045584245958</c:v>
                </c:pt>
                <c:pt idx="6525">
                  <c:v>9.6445714927893142</c:v>
                </c:pt>
                <c:pt idx="6526">
                  <c:v>9.6442382756088207</c:v>
                </c:pt>
                <c:pt idx="6527">
                  <c:v>9.6439049070545391</c:v>
                </c:pt>
                <c:pt idx="6528">
                  <c:v>9.64357138729798</c:v>
                </c:pt>
                <c:pt idx="6529">
                  <c:v>9.6432377165107184</c:v>
                </c:pt>
                <c:pt idx="6530">
                  <c:v>9.6429038948644212</c:v>
                </c:pt>
                <c:pt idx="6531">
                  <c:v>9.6425699225308232</c:v>
                </c:pt>
                <c:pt idx="6532">
                  <c:v>9.6422357996817407</c:v>
                </c:pt>
                <c:pt idx="6533">
                  <c:v>9.6419015264890646</c:v>
                </c:pt>
                <c:pt idx="6534">
                  <c:v>9.6415671031247676</c:v>
                </c:pt>
                <c:pt idx="6535">
                  <c:v>9.6412325297608952</c:v>
                </c:pt>
                <c:pt idx="6536">
                  <c:v>9.6408978065695727</c:v>
                </c:pt>
                <c:pt idx="6537">
                  <c:v>9.6405629337230021</c:v>
                </c:pt>
                <c:pt idx="6538">
                  <c:v>9.6402279113934615</c:v>
                </c:pt>
                <c:pt idx="6539">
                  <c:v>9.6398927397533054</c:v>
                </c:pt>
                <c:pt idx="6540">
                  <c:v>9.6395574189749684</c:v>
                </c:pt>
                <c:pt idx="6541">
                  <c:v>9.6392219492309597</c:v>
                </c:pt>
                <c:pt idx="6542">
                  <c:v>9.6388863306938628</c:v>
                </c:pt>
                <c:pt idx="6543">
                  <c:v>9.6385505635363415</c:v>
                </c:pt>
                <c:pt idx="6544">
                  <c:v>9.6382146479311324</c:v>
                </c:pt>
                <c:pt idx="6545">
                  <c:v>9.6378785840510552</c:v>
                </c:pt>
                <c:pt idx="6546">
                  <c:v>9.6375423720689959</c:v>
                </c:pt>
                <c:pt idx="6547">
                  <c:v>9.6372060121579253</c:v>
                </c:pt>
                <c:pt idx="6548">
                  <c:v>9.6368695044908854</c:v>
                </c:pt>
                <c:pt idx="6549">
                  <c:v>9.6365328492409983</c:v>
                </c:pt>
                <c:pt idx="6550">
                  <c:v>9.6361960465814569</c:v>
                </c:pt>
                <c:pt idx="6551">
                  <c:v>9.6358590966855342</c:v>
                </c:pt>
                <c:pt idx="6552">
                  <c:v>9.6355219997265777</c:v>
                </c:pt>
                <c:pt idx="6553">
                  <c:v>9.6351847558780097</c:v>
                </c:pt>
                <c:pt idx="6554">
                  <c:v>9.6348473653133286</c:v>
                </c:pt>
                <c:pt idx="6555">
                  <c:v>9.6345098282061077</c:v>
                </c:pt>
                <c:pt idx="6556">
                  <c:v>9.6341721447299964</c:v>
                </c:pt>
                <c:pt idx="6557">
                  <c:v>9.6338343150587207</c:v>
                </c:pt>
                <c:pt idx="6558">
                  <c:v>9.6334963393660793</c:v>
                </c:pt>
                <c:pt idx="6559">
                  <c:v>9.6331582178259456</c:v>
                </c:pt>
                <c:pt idx="6560">
                  <c:v>9.6328199506122747</c:v>
                </c:pt>
                <c:pt idx="6561">
                  <c:v>9.6324815378990856</c:v>
                </c:pt>
                <c:pt idx="6562">
                  <c:v>9.6321429798604807</c:v>
                </c:pt>
                <c:pt idx="6563">
                  <c:v>9.6318042766706338</c:v>
                </c:pt>
                <c:pt idx="6564">
                  <c:v>9.6314654285037964</c:v>
                </c:pt>
                <c:pt idx="6565">
                  <c:v>9.6311264355342896</c:v>
                </c:pt>
                <c:pt idx="6566">
                  <c:v>9.6307872979365126</c:v>
                </c:pt>
                <c:pt idx="6567">
                  <c:v>9.6304480158849373</c:v>
                </c:pt>
                <c:pt idx="6568">
                  <c:v>9.6301085895541121</c:v>
                </c:pt>
                <c:pt idx="6569">
                  <c:v>9.62976901911866</c:v>
                </c:pt>
                <c:pt idx="6570">
                  <c:v>9.6294293047532697</c:v>
                </c:pt>
                <c:pt idx="6571">
                  <c:v>9.6290894466327188</c:v>
                </c:pt>
                <c:pt idx="6572">
                  <c:v>9.6287494449318434</c:v>
                </c:pt>
                <c:pt idx="6573">
                  <c:v>9.6284092998255666</c:v>
                </c:pt>
                <c:pt idx="6574">
                  <c:v>9.6280690114888756</c:v>
                </c:pt>
                <c:pt idx="6575">
                  <c:v>9.6277285800968375</c:v>
                </c:pt>
                <c:pt idx="6576">
                  <c:v>9.6273880058245886</c:v>
                </c:pt>
                <c:pt idx="6577">
                  <c:v>9.6270472888473417</c:v>
                </c:pt>
                <c:pt idx="6578">
                  <c:v>9.6267064293403823</c:v>
                </c:pt>
                <c:pt idx="6579">
                  <c:v>9.6263654274790689</c:v>
                </c:pt>
                <c:pt idx="6580">
                  <c:v>9.6260242834388325</c:v>
                </c:pt>
                <c:pt idx="6581">
                  <c:v>9.6256829973951774</c:v>
                </c:pt>
                <c:pt idx="6582">
                  <c:v>9.6253415695236839</c:v>
                </c:pt>
                <c:pt idx="6583">
                  <c:v>9.6250000000000018</c:v>
                </c:pt>
                <c:pt idx="6584">
                  <c:v>9.6246582889998535</c:v>
                </c:pt>
                <c:pt idx="6585">
                  <c:v>9.6243164366990381</c:v>
                </c:pt>
                <c:pt idx="6586">
                  <c:v>9.6239744432734238</c:v>
                </c:pt>
                <c:pt idx="6587">
                  <c:v>9.6236323088989497</c:v>
                </c:pt>
                <c:pt idx="6588">
                  <c:v>9.6232900337516369</c:v>
                </c:pt>
                <c:pt idx="6589">
                  <c:v>9.622947618007565</c:v>
                </c:pt>
                <c:pt idx="6590">
                  <c:v>9.6226050618428971</c:v>
                </c:pt>
                <c:pt idx="6591">
                  <c:v>9.6222623654338655</c:v>
                </c:pt>
                <c:pt idx="6592">
                  <c:v>9.6219195289567701</c:v>
                </c:pt>
                <c:pt idx="6593">
                  <c:v>9.6215765525879888</c:v>
                </c:pt>
                <c:pt idx="6594">
                  <c:v>9.6212334365039691</c:v>
                </c:pt>
                <c:pt idx="6595">
                  <c:v>9.620890180881231</c:v>
                </c:pt>
                <c:pt idx="6596">
                  <c:v>9.620546785896364</c:v>
                </c:pt>
                <c:pt idx="6597">
                  <c:v>9.6202032517260339</c:v>
                </c:pt>
                <c:pt idx="6598">
                  <c:v>9.6198595785469703</c:v>
                </c:pt>
                <c:pt idx="6599">
                  <c:v>9.6195157665359847</c:v>
                </c:pt>
                <c:pt idx="6600">
                  <c:v>9.6191718158699508</c:v>
                </c:pt>
                <c:pt idx="6601">
                  <c:v>9.6188277267258204</c:v>
                </c:pt>
                <c:pt idx="6602">
                  <c:v>9.6184834992806092</c:v>
                </c:pt>
                <c:pt idx="6603">
                  <c:v>9.6181391337114146</c:v>
                </c:pt>
                <c:pt idx="6604">
                  <c:v>9.6177946301953927</c:v>
                </c:pt>
                <c:pt idx="6605">
                  <c:v>9.6174499889097813</c:v>
                </c:pt>
                <c:pt idx="6606">
                  <c:v>9.6171052100318821</c:v>
                </c:pt>
                <c:pt idx="6607">
                  <c:v>9.6167602937390697</c:v>
                </c:pt>
                <c:pt idx="6608">
                  <c:v>9.6164152402087915</c:v>
                </c:pt>
                <c:pt idx="6609">
                  <c:v>9.616070049618564</c:v>
                </c:pt>
                <c:pt idx="6610">
                  <c:v>9.6157247221459716</c:v>
                </c:pt>
                <c:pt idx="6611">
                  <c:v>9.6153792579686712</c:v>
                </c:pt>
                <c:pt idx="6612">
                  <c:v>9.6150336572643944</c:v>
                </c:pt>
                <c:pt idx="6613">
                  <c:v>9.6146879202109332</c:v>
                </c:pt>
                <c:pt idx="6614">
                  <c:v>9.6143420469861596</c:v>
                </c:pt>
                <c:pt idx="6615">
                  <c:v>9.6139960377680094</c:v>
                </c:pt>
                <c:pt idx="6616">
                  <c:v>9.6136498927344931</c:v>
                </c:pt>
                <c:pt idx="6617">
                  <c:v>9.6133036120636852</c:v>
                </c:pt>
                <c:pt idx="6618">
                  <c:v>9.6129571959337348</c:v>
                </c:pt>
                <c:pt idx="6619">
                  <c:v>9.6126106445228601</c:v>
                </c:pt>
                <c:pt idx="6620">
                  <c:v>9.6122639580093452</c:v>
                </c:pt>
                <c:pt idx="6621">
                  <c:v>9.611917136571547</c:v>
                </c:pt>
                <c:pt idx="6622">
                  <c:v>9.6115701803878935</c:v>
                </c:pt>
                <c:pt idx="6623">
                  <c:v>9.6112230896368782</c:v>
                </c:pt>
                <c:pt idx="6624">
                  <c:v>9.610875864497066</c:v>
                </c:pt>
                <c:pt idx="6625">
                  <c:v>9.6105285051470908</c:v>
                </c:pt>
                <c:pt idx="6626">
                  <c:v>9.6101810117656523</c:v>
                </c:pt>
                <c:pt idx="6627">
                  <c:v>9.6098333845315249</c:v>
                </c:pt>
                <c:pt idx="6628">
                  <c:v>9.6094856236235451</c:v>
                </c:pt>
                <c:pt idx="6629">
                  <c:v>9.6091377292206275</c:v>
                </c:pt>
                <c:pt idx="6630">
                  <c:v>9.6087897015017436</c:v>
                </c:pt>
                <c:pt idx="6631">
                  <c:v>9.6084415406459449</c:v>
                </c:pt>
                <c:pt idx="6632">
                  <c:v>9.608093246832345</c:v>
                </c:pt>
                <c:pt idx="6633">
                  <c:v>9.607744820240125</c:v>
                </c:pt>
                <c:pt idx="6634">
                  <c:v>9.6073962610485371</c:v>
                </c:pt>
                <c:pt idx="6635">
                  <c:v>9.6070475694369026</c:v>
                </c:pt>
                <c:pt idx="6636">
                  <c:v>9.6066987455846089</c:v>
                </c:pt>
                <c:pt idx="6637">
                  <c:v>9.6063497896711088</c:v>
                </c:pt>
                <c:pt idx="6638">
                  <c:v>9.6060007018759315</c:v>
                </c:pt>
                <c:pt idx="6639">
                  <c:v>9.6056514823786632</c:v>
                </c:pt>
                <c:pt idx="6640">
                  <c:v>9.6053021313589682</c:v>
                </c:pt>
                <c:pt idx="6641">
                  <c:v>9.6049526489965693</c:v>
                </c:pt>
                <c:pt idx="6642">
                  <c:v>9.6046030354712641</c:v>
                </c:pt>
                <c:pt idx="6643">
                  <c:v>9.6042532909629124</c:v>
                </c:pt>
                <c:pt idx="6644">
                  <c:v>9.6039034156514482</c:v>
                </c:pt>
                <c:pt idx="6645">
                  <c:v>9.6035534097168611</c:v>
                </c:pt>
                <c:pt idx="6646">
                  <c:v>9.6032032733392221</c:v>
                </c:pt>
                <c:pt idx="6647">
                  <c:v>9.602853006698659</c:v>
                </c:pt>
                <c:pt idx="6648">
                  <c:v>9.6025026099753692</c:v>
                </c:pt>
                <c:pt idx="6649">
                  <c:v>9.602152083349619</c:v>
                </c:pt>
                <c:pt idx="6650">
                  <c:v>9.6018014270017407</c:v>
                </c:pt>
                <c:pt idx="6651">
                  <c:v>9.6014506411121339</c:v>
                </c:pt>
                <c:pt idx="6652">
                  <c:v>9.6010997258612605</c:v>
                </c:pt>
                <c:pt idx="6653">
                  <c:v>9.6007486814296552</c:v>
                </c:pt>
                <c:pt idx="6654">
                  <c:v>9.6003975079979131</c:v>
                </c:pt>
                <c:pt idx="6655">
                  <c:v>9.6000462057467022</c:v>
                </c:pt>
                <c:pt idx="6656">
                  <c:v>9.5996947748567525</c:v>
                </c:pt>
                <c:pt idx="6657">
                  <c:v>9.5993432155088598</c:v>
                </c:pt>
                <c:pt idx="6658">
                  <c:v>9.5989915278838893</c:v>
                </c:pt>
                <c:pt idx="6659">
                  <c:v>9.5986397121627682</c:v>
                </c:pt>
                <c:pt idx="6660">
                  <c:v>9.5982877685264931</c:v>
                </c:pt>
                <c:pt idx="6661">
                  <c:v>9.5979356971561245</c:v>
                </c:pt>
                <c:pt idx="6662">
                  <c:v>9.5975834982327886</c:v>
                </c:pt>
                <c:pt idx="6663">
                  <c:v>9.5972311719376773</c:v>
                </c:pt>
                <c:pt idx="6664">
                  <c:v>9.5968787184520501</c:v>
                </c:pt>
                <c:pt idx="6665">
                  <c:v>9.5965261379572269</c:v>
                </c:pt>
                <c:pt idx="6666">
                  <c:v>9.5961734306346003</c:v>
                </c:pt>
                <c:pt idx="6667">
                  <c:v>9.5958205966656198</c:v>
                </c:pt>
                <c:pt idx="6668">
                  <c:v>9.5954676362318079</c:v>
                </c:pt>
                <c:pt idx="6669">
                  <c:v>9.5951145495147472</c:v>
                </c:pt>
                <c:pt idx="6670">
                  <c:v>9.5947613366960862</c:v>
                </c:pt>
                <c:pt idx="6671">
                  <c:v>9.5944079979575392</c:v>
                </c:pt>
                <c:pt idx="6672">
                  <c:v>9.5940545334808842</c:v>
                </c:pt>
                <c:pt idx="6673">
                  <c:v>9.5937009434479652</c:v>
                </c:pt>
                <c:pt idx="6674">
                  <c:v>9.5933472280406917</c:v>
                </c:pt>
                <c:pt idx="6675">
                  <c:v>9.592993387441032</c:v>
                </c:pt>
                <c:pt idx="6676">
                  <c:v>9.5926394218310254</c:v>
                </c:pt>
                <c:pt idx="6677">
                  <c:v>9.5922853313927732</c:v>
                </c:pt>
                <c:pt idx="6678">
                  <c:v>9.5919311163084409</c:v>
                </c:pt>
                <c:pt idx="6679">
                  <c:v>9.591576776760256</c:v>
                </c:pt>
                <c:pt idx="6680">
                  <c:v>9.5912223129305154</c:v>
                </c:pt>
                <c:pt idx="6681">
                  <c:v>9.5908677250015746</c:v>
                </c:pt>
                <c:pt idx="6682">
                  <c:v>9.5905130131558511</c:v>
                </c:pt>
                <c:pt idx="6683">
                  <c:v>9.5901581775758373</c:v>
                </c:pt>
                <c:pt idx="6684">
                  <c:v>9.5898032184440751</c:v>
                </c:pt>
                <c:pt idx="6685">
                  <c:v>9.5894481359431829</c:v>
                </c:pt>
                <c:pt idx="6686">
                  <c:v>9.5890929302558305</c:v>
                </c:pt>
                <c:pt idx="6687">
                  <c:v>9.5887376015647607</c:v>
                </c:pt>
                <c:pt idx="6688">
                  <c:v>9.5883821500527748</c:v>
                </c:pt>
                <c:pt idx="6689">
                  <c:v>9.5880265759027381</c:v>
                </c:pt>
                <c:pt idx="6690">
                  <c:v>9.5876708792975798</c:v>
                </c:pt>
                <c:pt idx="6691">
                  <c:v>9.5873150604202912</c:v>
                </c:pt>
                <c:pt idx="6692">
                  <c:v>9.5869591194539279</c:v>
                </c:pt>
                <c:pt idx="6693">
                  <c:v>9.5866030565816054</c:v>
                </c:pt>
                <c:pt idx="6694">
                  <c:v>9.5862468719865035</c:v>
                </c:pt>
                <c:pt idx="6695">
                  <c:v>9.5858905658518676</c:v>
                </c:pt>
                <c:pt idx="6696">
                  <c:v>9.5855341383610018</c:v>
                </c:pt>
                <c:pt idx="6697">
                  <c:v>9.5851775896972704</c:v>
                </c:pt>
                <c:pt idx="6698">
                  <c:v>9.584820920044109</c:v>
                </c:pt>
                <c:pt idx="6699">
                  <c:v>9.5844641295850046</c:v>
                </c:pt>
                <c:pt idx="6700">
                  <c:v>9.5841072185035152</c:v>
                </c:pt>
                <c:pt idx="6701">
                  <c:v>9.5837501869832558</c:v>
                </c:pt>
                <c:pt idx="6702">
                  <c:v>9.5833930352079051</c:v>
                </c:pt>
                <c:pt idx="6703">
                  <c:v>9.5830357633612042</c:v>
                </c:pt>
                <c:pt idx="6704">
                  <c:v>9.5826783716269528</c:v>
                </c:pt>
                <c:pt idx="6705">
                  <c:v>9.5823208601890162</c:v>
                </c:pt>
                <c:pt idx="6706">
                  <c:v>9.5819632292313202</c:v>
                </c:pt>
                <c:pt idx="6707">
                  <c:v>9.5816054789378509</c:v>
                </c:pt>
                <c:pt idx="6708">
                  <c:v>9.5812476094926566</c:v>
                </c:pt>
                <c:pt idx="6709">
                  <c:v>9.5808896210798462</c:v>
                </c:pt>
                <c:pt idx="6710">
                  <c:v>9.5805315138835887</c:v>
                </c:pt>
                <c:pt idx="6711">
                  <c:v>9.5801732880881207</c:v>
                </c:pt>
                <c:pt idx="6712">
                  <c:v>9.5798149438777305</c:v>
                </c:pt>
                <c:pt idx="6713">
                  <c:v>9.5794564814367753</c:v>
                </c:pt>
                <c:pt idx="6714">
                  <c:v>9.5790979009496677</c:v>
                </c:pt>
                <c:pt idx="6715">
                  <c:v>9.5787392026008824</c:v>
                </c:pt>
                <c:pt idx="6716">
                  <c:v>9.5783803865749562</c:v>
                </c:pt>
                <c:pt idx="6717">
                  <c:v>9.5780214530564862</c:v>
                </c:pt>
                <c:pt idx="6718">
                  <c:v>9.5776624022301284</c:v>
                </c:pt>
                <c:pt idx="6719">
                  <c:v>9.577303234280599</c:v>
                </c:pt>
                <c:pt idx="6720">
                  <c:v>9.5769439493926765</c:v>
                </c:pt>
                <c:pt idx="6721">
                  <c:v>9.5765845477511995</c:v>
                </c:pt>
                <c:pt idx="6722">
                  <c:v>9.5762250295410656</c:v>
                </c:pt>
                <c:pt idx="6723">
                  <c:v>9.5758653949472308</c:v>
                </c:pt>
                <c:pt idx="6724">
                  <c:v>9.5755056441547151</c:v>
                </c:pt>
                <c:pt idx="6725">
                  <c:v>9.5751457773485935</c:v>
                </c:pt>
                <c:pt idx="6726">
                  <c:v>9.5747857947140051</c:v>
                </c:pt>
                <c:pt idx="6727">
                  <c:v>9.5744256964361423</c:v>
                </c:pt>
                <c:pt idx="6728">
                  <c:v>9.5740654827002682</c:v>
                </c:pt>
                <c:pt idx="6729">
                  <c:v>9.5737051536916908</c:v>
                </c:pt>
                <c:pt idx="6730">
                  <c:v>9.5733447095957906</c:v>
                </c:pt>
                <c:pt idx="6731">
                  <c:v>9.5729841505979998</c:v>
                </c:pt>
                <c:pt idx="6732">
                  <c:v>9.5726234768838108</c:v>
                </c:pt>
                <c:pt idx="6733">
                  <c:v>9.5722626886387765</c:v>
                </c:pt>
                <c:pt idx="6734">
                  <c:v>9.5719017860485085</c:v>
                </c:pt>
                <c:pt idx="6735">
                  <c:v>9.5715407692986734</c:v>
                </c:pt>
                <c:pt idx="6736">
                  <c:v>9.5711796385750052</c:v>
                </c:pt>
                <c:pt idx="6737">
                  <c:v>9.5708183940632878</c:v>
                </c:pt>
                <c:pt idx="6738">
                  <c:v>9.5704570359493655</c:v>
                </c:pt>
                <c:pt idx="6739">
                  <c:v>9.5700955644191463</c:v>
                </c:pt>
                <c:pt idx="6740">
                  <c:v>9.5697339796585901</c:v>
                </c:pt>
                <c:pt idx="6741">
                  <c:v>9.5693722818537204</c:v>
                </c:pt>
                <c:pt idx="6742">
                  <c:v>9.5690104711906123</c:v>
                </c:pt>
                <c:pt idx="6743">
                  <c:v>9.5686485478554069</c:v>
                </c:pt>
                <c:pt idx="6744">
                  <c:v>9.5682865120342981</c:v>
                </c:pt>
                <c:pt idx="6745">
                  <c:v>9.5679243639135372</c:v>
                </c:pt>
                <c:pt idx="6746">
                  <c:v>9.5675621036794354</c:v>
                </c:pt>
                <c:pt idx="6747">
                  <c:v>9.567199731518361</c:v>
                </c:pt>
                <c:pt idx="6748">
                  <c:v>9.5668372476167409</c:v>
                </c:pt>
                <c:pt idx="6749">
                  <c:v>9.5664746521610589</c:v>
                </c:pt>
                <c:pt idx="6750">
                  <c:v>9.5661119453378536</c:v>
                </c:pt>
                <c:pt idx="6751">
                  <c:v>9.5657491273337243</c:v>
                </c:pt>
                <c:pt idx="6752">
                  <c:v>9.5653861983353288</c:v>
                </c:pt>
                <c:pt idx="6753">
                  <c:v>9.5650231585293746</c:v>
                </c:pt>
                <c:pt idx="6754">
                  <c:v>9.5646600081026349</c:v>
                </c:pt>
                <c:pt idx="6755">
                  <c:v>9.5642967472419347</c:v>
                </c:pt>
                <c:pt idx="6756">
                  <c:v>9.5639333761341572</c:v>
                </c:pt>
                <c:pt idx="6757">
                  <c:v>9.5635698949662427</c:v>
                </c:pt>
                <c:pt idx="6758">
                  <c:v>9.5632063039251864</c:v>
                </c:pt>
                <c:pt idx="6759">
                  <c:v>9.5628426031980425</c:v>
                </c:pt>
                <c:pt idx="6760">
                  <c:v>9.5624787929719197</c:v>
                </c:pt>
                <c:pt idx="6761">
                  <c:v>9.5621148734339858</c:v>
                </c:pt>
                <c:pt idx="6762">
                  <c:v>9.5617508447714599</c:v>
                </c:pt>
                <c:pt idx="6763">
                  <c:v>9.5613867071716214</c:v>
                </c:pt>
                <c:pt idx="6764">
                  <c:v>9.5610224608218051</c:v>
                </c:pt>
                <c:pt idx="6765">
                  <c:v>9.5606581059093987</c:v>
                </c:pt>
                <c:pt idx="6766">
                  <c:v>9.5602936426218523</c:v>
                </c:pt>
                <c:pt idx="6767">
                  <c:v>9.559929071146664</c:v>
                </c:pt>
                <c:pt idx="6768">
                  <c:v>9.5595643916713922</c:v>
                </c:pt>
                <c:pt idx="6769">
                  <c:v>9.559199604383652</c:v>
                </c:pt>
                <c:pt idx="6770">
                  <c:v>9.5588347094711086</c:v>
                </c:pt>
                <c:pt idx="6771">
                  <c:v>9.5584697071214872</c:v>
                </c:pt>
                <c:pt idx="6772">
                  <c:v>9.5581045975225667</c:v>
                </c:pt>
                <c:pt idx="6773">
                  <c:v>9.5577393808621824</c:v>
                </c:pt>
                <c:pt idx="6774">
                  <c:v>9.5573740573282215</c:v>
                </c:pt>
                <c:pt idx="6775">
                  <c:v>9.5570086271086314</c:v>
                </c:pt>
                <c:pt idx="6776">
                  <c:v>9.5566430903914075</c:v>
                </c:pt>
                <c:pt idx="6777">
                  <c:v>9.5562774473646055</c:v>
                </c:pt>
                <c:pt idx="6778">
                  <c:v>9.5559116982163363</c:v>
                </c:pt>
                <c:pt idx="6779">
                  <c:v>9.5555458431347589</c:v>
                </c:pt>
                <c:pt idx="6780">
                  <c:v>9.5551798823080958</c:v>
                </c:pt>
                <c:pt idx="6781">
                  <c:v>9.5548138159246143</c:v>
                </c:pt>
                <c:pt idx="6782">
                  <c:v>9.5544476441726438</c:v>
                </c:pt>
                <c:pt idx="6783">
                  <c:v>9.5540813672405633</c:v>
                </c:pt>
                <c:pt idx="6784">
                  <c:v>9.5537149853168106</c:v>
                </c:pt>
                <c:pt idx="6785">
                  <c:v>9.5533484985898713</c:v>
                </c:pt>
                <c:pt idx="6786">
                  <c:v>9.5529819072482898</c:v>
                </c:pt>
                <c:pt idx="6787">
                  <c:v>9.5526152114806635</c:v>
                </c:pt>
                <c:pt idx="6788">
                  <c:v>9.5522484114756399</c:v>
                </c:pt>
                <c:pt idx="6789">
                  <c:v>9.551881507421923</c:v>
                </c:pt>
                <c:pt idx="6790">
                  <c:v>9.5515144995082739</c:v>
                </c:pt>
                <c:pt idx="6791">
                  <c:v>9.5511473879234998</c:v>
                </c:pt>
                <c:pt idx="6792">
                  <c:v>9.5507801728564665</c:v>
                </c:pt>
                <c:pt idx="6793">
                  <c:v>9.5504128544960913</c:v>
                </c:pt>
                <c:pt idx="6794">
                  <c:v>9.5500454330313431</c:v>
                </c:pt>
                <c:pt idx="6795">
                  <c:v>9.5496779086512493</c:v>
                </c:pt>
                <c:pt idx="6796">
                  <c:v>9.5493102815448818</c:v>
                </c:pt>
                <c:pt idx="6797">
                  <c:v>9.5489425519013746</c:v>
                </c:pt>
                <c:pt idx="6798">
                  <c:v>9.5485747199099045</c:v>
                </c:pt>
                <c:pt idx="6799">
                  <c:v>9.5482067857597119</c:v>
                </c:pt>
                <c:pt idx="6800">
                  <c:v>9.5478387496400803</c:v>
                </c:pt>
                <c:pt idx="6801">
                  <c:v>9.5474706117403514</c:v>
                </c:pt>
                <c:pt idx="6802">
                  <c:v>9.5471023722499169</c:v>
                </c:pt>
                <c:pt idx="6803">
                  <c:v>9.5467340313582199</c:v>
                </c:pt>
                <c:pt idx="6804">
                  <c:v>9.5463655892547603</c:v>
                </c:pt>
                <c:pt idx="6805">
                  <c:v>9.5459970461290826</c:v>
                </c:pt>
                <c:pt idx="6806">
                  <c:v>9.5456284021707898</c:v>
                </c:pt>
                <c:pt idx="6807">
                  <c:v>9.5452596575695363</c:v>
                </c:pt>
                <c:pt idx="6808">
                  <c:v>9.5448908125150229</c:v>
                </c:pt>
                <c:pt idx="6809">
                  <c:v>9.5445218671970053</c:v>
                </c:pt>
                <c:pt idx="6810">
                  <c:v>9.5441528218052945</c:v>
                </c:pt>
                <c:pt idx="6811">
                  <c:v>9.5437836765297472</c:v>
                </c:pt>
                <c:pt idx="6812">
                  <c:v>9.5434144315602758</c:v>
                </c:pt>
                <c:pt idx="6813">
                  <c:v>9.5430450870868384</c:v>
                </c:pt>
                <c:pt idx="6814">
                  <c:v>9.5426756432994519</c:v>
                </c:pt>
                <c:pt idx="6815">
                  <c:v>9.5423061003881777</c:v>
                </c:pt>
                <c:pt idx="6816">
                  <c:v>9.5419364585431321</c:v>
                </c:pt>
                <c:pt idx="6817">
                  <c:v>9.5415667179544794</c:v>
                </c:pt>
                <c:pt idx="6818">
                  <c:v>9.5411968788124373</c:v>
                </c:pt>
                <c:pt idx="6819">
                  <c:v>9.5408269413072748</c:v>
                </c:pt>
                <c:pt idx="6820">
                  <c:v>9.5404569056293074</c:v>
                </c:pt>
                <c:pt idx="6821">
                  <c:v>9.5400867719689053</c:v>
                </c:pt>
                <c:pt idx="6822">
                  <c:v>9.5397165405164852</c:v>
                </c:pt>
                <c:pt idx="6823">
                  <c:v>9.5393462114625205</c:v>
                </c:pt>
                <c:pt idx="6824">
                  <c:v>9.5389757849975254</c:v>
                </c:pt>
                <c:pt idx="6825">
                  <c:v>9.5386052613120746</c:v>
                </c:pt>
                <c:pt idx="6826">
                  <c:v>9.5382346405967819</c:v>
                </c:pt>
                <c:pt idx="6827">
                  <c:v>9.5378639230423232</c:v>
                </c:pt>
                <c:pt idx="6828">
                  <c:v>9.5374931088394117</c:v>
                </c:pt>
                <c:pt idx="6829">
                  <c:v>9.537122198178821</c:v>
                </c:pt>
                <c:pt idx="6830">
                  <c:v>9.5367511912513674</c:v>
                </c:pt>
                <c:pt idx="6831">
                  <c:v>9.5363800882479204</c:v>
                </c:pt>
                <c:pt idx="6832">
                  <c:v>9.5360088893593975</c:v>
                </c:pt>
                <c:pt idx="6833">
                  <c:v>9.5356375947767642</c:v>
                </c:pt>
                <c:pt idx="6834">
                  <c:v>9.5352662046910375</c:v>
                </c:pt>
                <c:pt idx="6835">
                  <c:v>9.5348947192932823</c:v>
                </c:pt>
                <c:pt idx="6836">
                  <c:v>9.534523138774615</c:v>
                </c:pt>
                <c:pt idx="6837">
                  <c:v>9.5341514633261948</c:v>
                </c:pt>
                <c:pt idx="6838">
                  <c:v>9.5337796931392393</c:v>
                </c:pt>
                <c:pt idx="6839">
                  <c:v>9.5334078284050037</c:v>
                </c:pt>
                <c:pt idx="6840">
                  <c:v>9.5330358693148014</c:v>
                </c:pt>
                <c:pt idx="6841">
                  <c:v>9.5326638160599888</c:v>
                </c:pt>
                <c:pt idx="6842">
                  <c:v>9.5322916688319737</c:v>
                </c:pt>
                <c:pt idx="6843">
                  <c:v>9.5319194278222081</c:v>
                </c:pt>
                <c:pt idx="6844">
                  <c:v>9.5315470932221977</c:v>
                </c:pt>
                <c:pt idx="6845">
                  <c:v>9.5311746652234941</c:v>
                </c:pt>
                <c:pt idx="6846">
                  <c:v>9.5308021440176933</c:v>
                </c:pt>
                <c:pt idx="6847">
                  <c:v>9.5304295297964448</c:v>
                </c:pt>
                <c:pt idx="6848">
                  <c:v>9.5300568227514439</c:v>
                </c:pt>
                <c:pt idx="6849">
                  <c:v>9.5296840230744326</c:v>
                </c:pt>
                <c:pt idx="6850">
                  <c:v>9.5293111309572023</c:v>
                </c:pt>
                <c:pt idx="6851">
                  <c:v>9.5289381465915906</c:v>
                </c:pt>
                <c:pt idx="6852">
                  <c:v>9.5285650701694813</c:v>
                </c:pt>
                <c:pt idx="6853">
                  <c:v>9.5281919018828116</c:v>
                </c:pt>
                <c:pt idx="6854">
                  <c:v>9.527818641923556</c:v>
                </c:pt>
                <c:pt idx="6855">
                  <c:v>9.5274452904837457</c:v>
                </c:pt>
                <c:pt idx="6856">
                  <c:v>9.5270718477554528</c:v>
                </c:pt>
                <c:pt idx="6857">
                  <c:v>9.5266983139308028</c:v>
                </c:pt>
                <c:pt idx="6858">
                  <c:v>9.5263246892019584</c:v>
                </c:pt>
                <c:pt idx="6859">
                  <c:v>9.5259509737611374</c:v>
                </c:pt>
                <c:pt idx="6860">
                  <c:v>9.5255771678006003</c:v>
                </c:pt>
                <c:pt idx="6861">
                  <c:v>9.5252032715126553</c:v>
                </c:pt>
                <c:pt idx="6862">
                  <c:v>9.524829285089659</c:v>
                </c:pt>
                <c:pt idx="6863">
                  <c:v>9.5244552087240102</c:v>
                </c:pt>
                <c:pt idx="6864">
                  <c:v>9.5240810426081559</c:v>
                </c:pt>
                <c:pt idx="6865">
                  <c:v>9.5237067869345928</c:v>
                </c:pt>
                <c:pt idx="6866">
                  <c:v>9.5233324418958585</c:v>
                </c:pt>
                <c:pt idx="6867">
                  <c:v>9.5229580076845348</c:v>
                </c:pt>
                <c:pt idx="6868">
                  <c:v>9.5225834844932606</c:v>
                </c:pt>
                <c:pt idx="6869">
                  <c:v>9.5222088725147049</c:v>
                </c:pt>
                <c:pt idx="6870">
                  <c:v>9.5218341719415989</c:v>
                </c:pt>
                <c:pt idx="6871">
                  <c:v>9.5214593829667038</c:v>
                </c:pt>
                <c:pt idx="6872">
                  <c:v>9.5210845057828379</c:v>
                </c:pt>
                <c:pt idx="6873">
                  <c:v>9.5207095405828586</c:v>
                </c:pt>
                <c:pt idx="6874">
                  <c:v>9.5203344875596692</c:v>
                </c:pt>
                <c:pt idx="6875">
                  <c:v>9.5199593469062229</c:v>
                </c:pt>
                <c:pt idx="6876">
                  <c:v>9.5195841188155121</c:v>
                </c:pt>
                <c:pt idx="6877">
                  <c:v>9.5192088034805771</c:v>
                </c:pt>
                <c:pt idx="6878">
                  <c:v>9.5188334010945024</c:v>
                </c:pt>
                <c:pt idx="6879">
                  <c:v>9.5184579118504189</c:v>
                </c:pt>
                <c:pt idx="6880">
                  <c:v>9.5180823359414983</c:v>
                </c:pt>
                <c:pt idx="6881">
                  <c:v>9.5177066735609603</c:v>
                </c:pt>
                <c:pt idx="6882">
                  <c:v>9.517330924902069</c:v>
                </c:pt>
                <c:pt idx="6883">
                  <c:v>9.5169550901581328</c:v>
                </c:pt>
                <c:pt idx="6884">
                  <c:v>9.5165791695224993</c:v>
                </c:pt>
                <c:pt idx="6885">
                  <c:v>9.5162031631885693</c:v>
                </c:pt>
                <c:pt idx="6886">
                  <c:v>9.515827071349781</c:v>
                </c:pt>
                <c:pt idx="6887">
                  <c:v>9.5154508941996188</c:v>
                </c:pt>
                <c:pt idx="6888">
                  <c:v>9.5150746319316113</c:v>
                </c:pt>
                <c:pt idx="6889">
                  <c:v>9.5146982847393282</c:v>
                </c:pt>
                <c:pt idx="6890">
                  <c:v>9.5143218528163871</c:v>
                </c:pt>
                <c:pt idx="6891">
                  <c:v>9.5139453363564463</c:v>
                </c:pt>
                <c:pt idx="6892">
                  <c:v>9.5135687355532088</c:v>
                </c:pt>
                <c:pt idx="6893">
                  <c:v>9.5131920506004217</c:v>
                </c:pt>
                <c:pt idx="6894">
                  <c:v>9.5128152816918714</c:v>
                </c:pt>
                <c:pt idx="6895">
                  <c:v>9.5124384290213921</c:v>
                </c:pt>
                <c:pt idx="6896">
                  <c:v>9.5120614927828608</c:v>
                </c:pt>
                <c:pt idx="6897">
                  <c:v>9.5116844731701935</c:v>
                </c:pt>
                <c:pt idx="6898">
                  <c:v>9.5113073703773541</c:v>
                </c:pt>
                <c:pt idx="6899">
                  <c:v>9.5109301845983421</c:v>
                </c:pt>
                <c:pt idx="6900">
                  <c:v>9.510552916027212</c:v>
                </c:pt>
                <c:pt idx="6901">
                  <c:v>9.5101755648580468</c:v>
                </c:pt>
                <c:pt idx="6902">
                  <c:v>9.5097981312849811</c:v>
                </c:pt>
                <c:pt idx="6903">
                  <c:v>9.5094206155021901</c:v>
                </c:pt>
                <c:pt idx="6904">
                  <c:v>9.5090430177038883</c:v>
                </c:pt>
                <c:pt idx="6905">
                  <c:v>9.5086653380843362</c:v>
                </c:pt>
                <c:pt idx="6906">
                  <c:v>9.5082875768378354</c:v>
                </c:pt>
                <c:pt idx="6907">
                  <c:v>9.5079097341587282</c:v>
                </c:pt>
                <c:pt idx="6908">
                  <c:v>9.5075318102413977</c:v>
                </c:pt>
                <c:pt idx="6909">
                  <c:v>9.5071538052802733</c:v>
                </c:pt>
                <c:pt idx="6910">
                  <c:v>9.5067757194698217</c:v>
                </c:pt>
                <c:pt idx="6911">
                  <c:v>9.5063975530045539</c:v>
                </c:pt>
                <c:pt idx="6912">
                  <c:v>9.5060193060790201</c:v>
                </c:pt>
                <c:pt idx="6913">
                  <c:v>9.5056409788878149</c:v>
                </c:pt>
                <c:pt idx="6914">
                  <c:v>9.5052625716255719</c:v>
                </c:pt>
                <c:pt idx="6915">
                  <c:v>9.5048840844869655</c:v>
                </c:pt>
                <c:pt idx="6916">
                  <c:v>9.504505517666713</c:v>
                </c:pt>
                <c:pt idx="6917">
                  <c:v>9.5041268713595706</c:v>
                </c:pt>
                <c:pt idx="6918">
                  <c:v>9.5037481457603388</c:v>
                </c:pt>
                <c:pt idx="6919">
                  <c:v>9.5033693410638538</c:v>
                </c:pt>
                <c:pt idx="6920">
                  <c:v>9.5029904574649997</c:v>
                </c:pt>
                <c:pt idx="6921">
                  <c:v>9.5026114951586926</c:v>
                </c:pt>
                <c:pt idx="6922">
                  <c:v>9.5022324543398966</c:v>
                </c:pt>
                <c:pt idx="6923">
                  <c:v>9.5018533352036094</c:v>
                </c:pt>
                <c:pt idx="6924">
                  <c:v>9.5014741379448768</c:v>
                </c:pt>
                <c:pt idx="6925">
                  <c:v>9.5010948627587766</c:v>
                </c:pt>
                <c:pt idx="6926">
                  <c:v>9.5007155098404343</c:v>
                </c:pt>
                <c:pt idx="6927">
                  <c:v>9.5003360793850078</c:v>
                </c:pt>
                <c:pt idx="6928">
                  <c:v>9.4999565715877043</c:v>
                </c:pt>
                <c:pt idx="6929">
                  <c:v>9.4995769866437598</c:v>
                </c:pt>
                <c:pt idx="6930">
                  <c:v>9.499197324748458</c:v>
                </c:pt>
                <c:pt idx="6931">
                  <c:v>9.49881758609712</c:v>
                </c:pt>
                <c:pt idx="6932">
                  <c:v>9.498437770885106</c:v>
                </c:pt>
                <c:pt idx="6933">
                  <c:v>9.4980578793078152</c:v>
                </c:pt>
                <c:pt idx="6934">
                  <c:v>9.497677911560686</c:v>
                </c:pt>
                <c:pt idx="6935">
                  <c:v>9.4972978678391975</c:v>
                </c:pt>
                <c:pt idx="6936">
                  <c:v>9.4969177483388663</c:v>
                </c:pt>
                <c:pt idx="6937">
                  <c:v>9.4965375532552514</c:v>
                </c:pt>
                <c:pt idx="6938">
                  <c:v>9.4961572827839422</c:v>
                </c:pt>
                <c:pt idx="6939">
                  <c:v>9.4957769371205778</c:v>
                </c:pt>
                <c:pt idx="6940">
                  <c:v>9.4953965164608274</c:v>
                </c:pt>
                <c:pt idx="6941">
                  <c:v>9.4950160210004064</c:v>
                </c:pt>
                <c:pt idx="6942">
                  <c:v>9.4946354509350588</c:v>
                </c:pt>
                <c:pt idx="6943">
                  <c:v>9.4942548064605781</c:v>
                </c:pt>
                <c:pt idx="6944">
                  <c:v>9.4938740877727863</c:v>
                </c:pt>
                <c:pt idx="6945">
                  <c:v>9.4934932950675499</c:v>
                </c:pt>
                <c:pt idx="6946">
                  <c:v>9.4931124285407709</c:v>
                </c:pt>
                <c:pt idx="6947">
                  <c:v>9.492731488388392</c:v>
                </c:pt>
                <c:pt idx="6948">
                  <c:v>9.492350474806388</c:v>
                </c:pt>
                <c:pt idx="6949">
                  <c:v>9.4919693879907765</c:v>
                </c:pt>
                <c:pt idx="6950">
                  <c:v>9.4915882281376138</c:v>
                </c:pt>
                <c:pt idx="6951">
                  <c:v>9.4912069954429867</c:v>
                </c:pt>
                <c:pt idx="6952">
                  <c:v>9.4908256901030299</c:v>
                </c:pt>
                <c:pt idx="6953">
                  <c:v>9.4904443123139046</c:v>
                </c:pt>
                <c:pt idx="6954">
                  <c:v>9.4900628622718166</c:v>
                </c:pt>
                <c:pt idx="6955">
                  <c:v>9.4896813401730054</c:v>
                </c:pt>
                <c:pt idx="6956">
                  <c:v>9.4892997462137512</c:v>
                </c:pt>
                <c:pt idx="6957">
                  <c:v>9.4889180805903663</c:v>
                </c:pt>
                <c:pt idx="6958">
                  <c:v>9.4885363434992041</c:v>
                </c:pt>
                <c:pt idx="6959">
                  <c:v>9.488154535136653</c:v>
                </c:pt>
                <c:pt idx="6960">
                  <c:v>9.4877726556991355</c:v>
                </c:pt>
                <c:pt idx="6961">
                  <c:v>9.4873907053831168</c:v>
                </c:pt>
                <c:pt idx="6962">
                  <c:v>9.487008684385092</c:v>
                </c:pt>
                <c:pt idx="6963">
                  <c:v>9.4866265929015974</c:v>
                </c:pt>
                <c:pt idx="6964">
                  <c:v>9.4862444311292027</c:v>
                </c:pt>
                <c:pt idx="6965">
                  <c:v>9.4858621992645169</c:v>
                </c:pt>
                <c:pt idx="6966">
                  <c:v>9.4854798975041792</c:v>
                </c:pt>
                <c:pt idx="6967">
                  <c:v>9.4850975260448731</c:v>
                </c:pt>
                <c:pt idx="6968">
                  <c:v>9.4847150850833088</c:v>
                </c:pt>
                <c:pt idx="6969">
                  <c:v>9.484332574816241</c:v>
                </c:pt>
                <c:pt idx="6970">
                  <c:v>9.4839499954404509</c:v>
                </c:pt>
                <c:pt idx="6971">
                  <c:v>9.4835673471527659</c:v>
                </c:pt>
                <c:pt idx="6972">
                  <c:v>9.4831846301500402</c:v>
                </c:pt>
                <c:pt idx="6973">
                  <c:v>9.4828018446291669</c:v>
                </c:pt>
                <c:pt idx="6974">
                  <c:v>9.4824189907870728</c:v>
                </c:pt>
                <c:pt idx="6975">
                  <c:v>9.4820360688207206</c:v>
                </c:pt>
                <c:pt idx="6976">
                  <c:v>9.4816530789271098</c:v>
                </c:pt>
                <c:pt idx="6977">
                  <c:v>9.4812700213032741</c:v>
                </c:pt>
                <c:pt idx="6978">
                  <c:v>9.4808868961462807</c:v>
                </c:pt>
                <c:pt idx="6979">
                  <c:v>9.4805037036532287</c:v>
                </c:pt>
                <c:pt idx="6980">
                  <c:v>9.4801204440212601</c:v>
                </c:pt>
                <c:pt idx="6981">
                  <c:v>9.4797371174475416</c:v>
                </c:pt>
                <c:pt idx="6982">
                  <c:v>9.479353724129286</c:v>
                </c:pt>
                <c:pt idx="6983">
                  <c:v>9.4789702642637259</c:v>
                </c:pt>
                <c:pt idx="6984">
                  <c:v>9.4785867380481434</c:v>
                </c:pt>
                <c:pt idx="6985">
                  <c:v>9.4782031456798439</c:v>
                </c:pt>
                <c:pt idx="6986">
                  <c:v>9.4778194873561681</c:v>
                </c:pt>
                <c:pt idx="6987">
                  <c:v>9.4774357632744977</c:v>
                </c:pt>
                <c:pt idx="6988">
                  <c:v>9.4770519736322392</c:v>
                </c:pt>
                <c:pt idx="6989">
                  <c:v>9.4766681186268382</c:v>
                </c:pt>
                <c:pt idx="6990">
                  <c:v>9.4762841984557742</c:v>
                </c:pt>
                <c:pt idx="6991">
                  <c:v>9.4759002133165566</c:v>
                </c:pt>
                <c:pt idx="6992">
                  <c:v>9.4755161634067324</c:v>
                </c:pt>
                <c:pt idx="6993">
                  <c:v>9.4751320489238786</c:v>
                </c:pt>
                <c:pt idx="6994">
                  <c:v>9.474747870065606</c:v>
                </c:pt>
                <c:pt idx="6995">
                  <c:v>9.474363627029561</c:v>
                </c:pt>
                <c:pt idx="6996">
                  <c:v>9.4739793200134184</c:v>
                </c:pt>
                <c:pt idx="6997">
                  <c:v>9.4735949492148936</c:v>
                </c:pt>
                <c:pt idx="6998">
                  <c:v>9.4732105148317238</c:v>
                </c:pt>
                <c:pt idx="6999">
                  <c:v>9.4728260170616903</c:v>
                </c:pt>
                <c:pt idx="7000">
                  <c:v>9.4724414561025991</c:v>
                </c:pt>
                <c:pt idx="7001">
                  <c:v>9.4720568321522922</c:v>
                </c:pt>
                <c:pt idx="7002">
                  <c:v>9.4716721454086432</c:v>
                </c:pt>
                <c:pt idx="7003">
                  <c:v>9.4712873960695578</c:v>
                </c:pt>
                <c:pt idx="7004">
                  <c:v>9.4709025843329737</c:v>
                </c:pt>
                <c:pt idx="7005">
                  <c:v>9.4705177103968623</c:v>
                </c:pt>
                <c:pt idx="7006">
                  <c:v>9.4701327744592252</c:v>
                </c:pt>
                <c:pt idx="7007">
                  <c:v>9.4697477767180942</c:v>
                </c:pt>
                <c:pt idx="7008">
                  <c:v>9.4693627173715385</c:v>
                </c:pt>
                <c:pt idx="7009">
                  <c:v>9.4689775966176537</c:v>
                </c:pt>
                <c:pt idx="7010">
                  <c:v>9.4685924146545712</c:v>
                </c:pt>
                <c:pt idx="7011">
                  <c:v>9.468207171680449</c:v>
                </c:pt>
                <c:pt idx="7012">
                  <c:v>9.4678218678934805</c:v>
                </c:pt>
                <c:pt idx="7013">
                  <c:v>9.4674365034918893</c:v>
                </c:pt>
                <c:pt idx="7014">
                  <c:v>9.4670510786739293</c:v>
                </c:pt>
                <c:pt idx="7015">
                  <c:v>9.4666655936378863</c:v>
                </c:pt>
                <c:pt idx="7016">
                  <c:v>9.4662800485820764</c:v>
                </c:pt>
                <c:pt idx="7017">
                  <c:v>9.4658944437048476</c:v>
                </c:pt>
                <c:pt idx="7018">
                  <c:v>9.4655087792045798</c:v>
                </c:pt>
                <c:pt idx="7019">
                  <c:v>9.4651230552796779</c:v>
                </c:pt>
                <c:pt idx="7020">
                  <c:v>9.4647372721285841</c:v>
                </c:pt>
                <c:pt idx="7021">
                  <c:v>9.4643514299497706</c:v>
                </c:pt>
                <c:pt idx="7022">
                  <c:v>9.4639655289417313</c:v>
                </c:pt>
                <c:pt idx="7023">
                  <c:v>9.4635795693030023</c:v>
                </c:pt>
                <c:pt idx="7024">
                  <c:v>9.4631935512321412</c:v>
                </c:pt>
                <c:pt idx="7025">
                  <c:v>9.4628074749277431</c:v>
                </c:pt>
                <c:pt idx="7026">
                  <c:v>9.4624213405884223</c:v>
                </c:pt>
                <c:pt idx="7027">
                  <c:v>9.462035148412836</c:v>
                </c:pt>
                <c:pt idx="7028">
                  <c:v>9.461648898599659</c:v>
                </c:pt>
                <c:pt idx="7029">
                  <c:v>9.4612625913476052</c:v>
                </c:pt>
                <c:pt idx="7030">
                  <c:v>9.4608762268554134</c:v>
                </c:pt>
                <c:pt idx="7031">
                  <c:v>9.4604898053218509</c:v>
                </c:pt>
                <c:pt idx="7032">
                  <c:v>9.4601033269457169</c:v>
                </c:pt>
                <c:pt idx="7033">
                  <c:v>9.4597167919258407</c:v>
                </c:pt>
                <c:pt idx="7034">
                  <c:v>9.4593302004610784</c:v>
                </c:pt>
                <c:pt idx="7035">
                  <c:v>9.4589435527503127</c:v>
                </c:pt>
                <c:pt idx="7036">
                  <c:v>9.4585568489924619</c:v>
                </c:pt>
                <c:pt idx="7037">
                  <c:v>9.4581700893864689</c:v>
                </c:pt>
                <c:pt idx="7038">
                  <c:v>9.4577832741313053</c:v>
                </c:pt>
                <c:pt idx="7039">
                  <c:v>9.457396403425971</c:v>
                </c:pt>
                <c:pt idx="7040">
                  <c:v>9.4570094774694979</c:v>
                </c:pt>
                <c:pt idx="7041">
                  <c:v>9.4566224964609429</c:v>
                </c:pt>
                <c:pt idx="7042">
                  <c:v>9.456235460599391</c:v>
                </c:pt>
                <c:pt idx="7043">
                  <c:v>9.4558483700839577</c:v>
                </c:pt>
                <c:pt idx="7044">
                  <c:v>9.4554612251137868</c:v>
                </c:pt>
                <c:pt idx="7045">
                  <c:v>9.4550740258880452</c:v>
                </c:pt>
                <c:pt idx="7046">
                  <c:v>9.4546867726059354</c:v>
                </c:pt>
                <c:pt idx="7047">
                  <c:v>9.454299465466681</c:v>
                </c:pt>
                <c:pt idx="7048">
                  <c:v>9.4539121046695378</c:v>
                </c:pt>
                <c:pt idx="7049">
                  <c:v>9.4535246904137864</c:v>
                </c:pt>
                <c:pt idx="7050">
                  <c:v>9.453137222898734</c:v>
                </c:pt>
                <c:pt idx="7051">
                  <c:v>9.4527497023237217</c:v>
                </c:pt>
                <c:pt idx="7052">
                  <c:v>9.4523621288881081</c:v>
                </c:pt>
                <c:pt idx="7053">
                  <c:v>9.4519745027912894</c:v>
                </c:pt>
                <c:pt idx="7054">
                  <c:v>9.4515868242326793</c:v>
                </c:pt>
                <c:pt idx="7055">
                  <c:v>9.4511990934117254</c:v>
                </c:pt>
                <c:pt idx="7056">
                  <c:v>9.4508113105278984</c:v>
                </c:pt>
                <c:pt idx="7057">
                  <c:v>9.4504234757806973</c:v>
                </c:pt>
                <c:pt idx="7058">
                  <c:v>9.4500355893696479</c:v>
                </c:pt>
                <c:pt idx="7059">
                  <c:v>9.4496476514943026</c:v>
                </c:pt>
                <c:pt idx="7060">
                  <c:v>9.4492596623542386</c:v>
                </c:pt>
                <c:pt idx="7061">
                  <c:v>9.4488716221490598</c:v>
                </c:pt>
                <c:pt idx="7062">
                  <c:v>9.4484835310784021</c:v>
                </c:pt>
                <c:pt idx="7063">
                  <c:v>9.4480953893419173</c:v>
                </c:pt>
                <c:pt idx="7064">
                  <c:v>9.447707197139291</c:v>
                </c:pt>
                <c:pt idx="7065">
                  <c:v>9.4473189546702319</c:v>
                </c:pt>
                <c:pt idx="7066">
                  <c:v>9.4469306621344789</c:v>
                </c:pt>
                <c:pt idx="7067">
                  <c:v>9.4465423197317868</c:v>
                </c:pt>
                <c:pt idx="7068">
                  <c:v>9.4461539276619462</c:v>
                </c:pt>
                <c:pt idx="7069">
                  <c:v>9.4457654861247686</c:v>
                </c:pt>
                <c:pt idx="7070">
                  <c:v>9.4453769953200908</c:v>
                </c:pt>
                <c:pt idx="7071">
                  <c:v>9.4449884554477759</c:v>
                </c:pt>
                <c:pt idx="7072">
                  <c:v>9.4445998667077138</c:v>
                </c:pt>
                <c:pt idx="7073">
                  <c:v>9.4442112292998139</c:v>
                </c:pt>
                <c:pt idx="7074">
                  <c:v>9.4438225434240177</c:v>
                </c:pt>
                <c:pt idx="7075">
                  <c:v>9.4434338092802896</c:v>
                </c:pt>
                <c:pt idx="7076">
                  <c:v>9.4430450270686137</c:v>
                </c:pt>
                <c:pt idx="7077">
                  <c:v>9.4426561969890077</c:v>
                </c:pt>
                <c:pt idx="7078">
                  <c:v>9.4422673192415036</c:v>
                </c:pt>
                <c:pt idx="7079">
                  <c:v>9.4418783940261672</c:v>
                </c:pt>
                <c:pt idx="7080">
                  <c:v>9.4414894215430838</c:v>
                </c:pt>
                <c:pt idx="7081">
                  <c:v>9.4411004019923652</c:v>
                </c:pt>
                <c:pt idx="7082">
                  <c:v>9.440711335574143</c:v>
                </c:pt>
                <c:pt idx="7083">
                  <c:v>9.4403222224885823</c:v>
                </c:pt>
                <c:pt idx="7084">
                  <c:v>9.4399330629358591</c:v>
                </c:pt>
                <c:pt idx="7085">
                  <c:v>9.4395438571161865</c:v>
                </c:pt>
                <c:pt idx="7086">
                  <c:v>9.4391546052297901</c:v>
                </c:pt>
                <c:pt idx="7087">
                  <c:v>9.4387653074769293</c:v>
                </c:pt>
                <c:pt idx="7088">
                  <c:v>9.4383759640578777</c:v>
                </c:pt>
                <c:pt idx="7089">
                  <c:v>9.437986575172939</c:v>
                </c:pt>
                <c:pt idx="7090">
                  <c:v>9.4375971410224402</c:v>
                </c:pt>
                <c:pt idx="7091">
                  <c:v>9.4372076618067258</c:v>
                </c:pt>
                <c:pt idx="7092">
                  <c:v>9.4368181377261688</c:v>
                </c:pt>
                <c:pt idx="7093">
                  <c:v>9.4364285689811638</c:v>
                </c:pt>
                <c:pt idx="7094">
                  <c:v>9.4360389557721298</c:v>
                </c:pt>
                <c:pt idx="7095">
                  <c:v>9.4356492982995022</c:v>
                </c:pt>
                <c:pt idx="7096">
                  <c:v>9.4352595967637498</c:v>
                </c:pt>
                <c:pt idx="7097">
                  <c:v>9.4348698513653559</c:v>
                </c:pt>
                <c:pt idx="7098">
                  <c:v>9.4344800623048304</c:v>
                </c:pt>
                <c:pt idx="7099">
                  <c:v>9.4340902297827007</c:v>
                </c:pt>
                <c:pt idx="7100">
                  <c:v>9.433700353999523</c:v>
                </c:pt>
                <c:pt idx="7101">
                  <c:v>9.433310435155871</c:v>
                </c:pt>
                <c:pt idx="7102">
                  <c:v>9.4329204734523433</c:v>
                </c:pt>
                <c:pt idx="7103">
                  <c:v>9.4325304690895599</c:v>
                </c:pt>
                <c:pt idx="7104">
                  <c:v>9.4321404222681622</c:v>
                </c:pt>
                <c:pt idx="7105">
                  <c:v>9.4317503331888144</c:v>
                </c:pt>
                <c:pt idx="7106">
                  <c:v>9.4313602020521987</c:v>
                </c:pt>
                <c:pt idx="7107">
                  <c:v>9.4309700290590239</c:v>
                </c:pt>
                <c:pt idx="7108">
                  <c:v>9.4305798144100184</c:v>
                </c:pt>
                <c:pt idx="7109">
                  <c:v>9.4301895583059334</c:v>
                </c:pt>
                <c:pt idx="7110">
                  <c:v>9.4297992609475365</c:v>
                </c:pt>
                <c:pt idx="7111">
                  <c:v>9.4294089225356235</c:v>
                </c:pt>
                <c:pt idx="7112">
                  <c:v>9.4290185432710043</c:v>
                </c:pt>
                <c:pt idx="7113">
                  <c:v>9.4286281233545175</c:v>
                </c:pt>
                <c:pt idx="7114">
                  <c:v>9.4282376629870157</c:v>
                </c:pt>
                <c:pt idx="7115">
                  <c:v>9.4278471623693747</c:v>
                </c:pt>
                <c:pt idx="7116">
                  <c:v>9.4274566217024933</c:v>
                </c:pt>
                <c:pt idx="7117">
                  <c:v>9.4270660411872882</c:v>
                </c:pt>
                <c:pt idx="7118">
                  <c:v>9.426675421024699</c:v>
                </c:pt>
                <c:pt idx="7119">
                  <c:v>9.4262847614156797</c:v>
                </c:pt>
                <c:pt idx="7120">
                  <c:v>9.4258940625612144</c:v>
                </c:pt>
                <c:pt idx="7121">
                  <c:v>9.4255033246622961</c:v>
                </c:pt>
                <c:pt idx="7122">
                  <c:v>9.4251125479199498</c:v>
                </c:pt>
                <c:pt idx="7123">
                  <c:v>9.4247217325352111</c:v>
                </c:pt>
                <c:pt idx="7124">
                  <c:v>9.4243308787091387</c:v>
                </c:pt>
                <c:pt idx="7125">
                  <c:v>9.4239399866428126</c:v>
                </c:pt>
                <c:pt idx="7126">
                  <c:v>9.4235490565373308</c:v>
                </c:pt>
                <c:pt idx="7127">
                  <c:v>9.4231580885938087</c:v>
                </c:pt>
                <c:pt idx="7128">
                  <c:v>9.4227670830133885</c:v>
                </c:pt>
                <c:pt idx="7129">
                  <c:v>9.4223760399972214</c:v>
                </c:pt>
                <c:pt idx="7130">
                  <c:v>9.4219849597464869</c:v>
                </c:pt>
                <c:pt idx="7131">
                  <c:v>9.4215938424623804</c:v>
                </c:pt>
                <c:pt idx="7132">
                  <c:v>9.4212026883461135</c:v>
                </c:pt>
                <c:pt idx="7133">
                  <c:v>9.4208114975989226</c:v>
                </c:pt>
                <c:pt idx="7134">
                  <c:v>9.4204202704220545</c:v>
                </c:pt>
                <c:pt idx="7135">
                  <c:v>9.4200290070167849</c:v>
                </c:pt>
                <c:pt idx="7136">
                  <c:v>9.4196377075843998</c:v>
                </c:pt>
                <c:pt idx="7137">
                  <c:v>9.4192463723262119</c:v>
                </c:pt>
                <c:pt idx="7138">
                  <c:v>9.418855001443541</c:v>
                </c:pt>
                <c:pt idx="7139">
                  <c:v>9.4184635951377356</c:v>
                </c:pt>
                <c:pt idx="7140">
                  <c:v>9.4180721536101579</c:v>
                </c:pt>
                <c:pt idx="7141">
                  <c:v>9.4176806770621884</c:v>
                </c:pt>
                <c:pt idx="7142">
                  <c:v>9.4172891656952267</c:v>
                </c:pt>
                <c:pt idx="7143">
                  <c:v>9.4168976197106904</c:v>
                </c:pt>
                <c:pt idx="7144">
                  <c:v>9.4165060393100113</c:v>
                </c:pt>
                <c:pt idx="7145">
                  <c:v>9.416114424694646</c:v>
                </c:pt>
                <c:pt idx="7146">
                  <c:v>9.41572277606606</c:v>
                </c:pt>
                <c:pt idx="7147">
                  <c:v>9.4153310936257437</c:v>
                </c:pt>
                <c:pt idx="7148">
                  <c:v>9.4149393775752035</c:v>
                </c:pt>
                <c:pt idx="7149">
                  <c:v>9.4145476281159564</c:v>
                </c:pt>
                <c:pt idx="7150">
                  <c:v>9.414155845449546</c:v>
                </c:pt>
                <c:pt idx="7151">
                  <c:v>9.4137640297775267</c:v>
                </c:pt>
                <c:pt idx="7152">
                  <c:v>9.4133721813014741</c:v>
                </c:pt>
                <c:pt idx="7153">
                  <c:v>9.4129803002229746</c:v>
                </c:pt>
                <c:pt idx="7154">
                  <c:v>9.4125883867436411</c:v>
                </c:pt>
                <c:pt idx="7155">
                  <c:v>9.4121964410650936</c:v>
                </c:pt>
                <c:pt idx="7156">
                  <c:v>9.4118044633889717</c:v>
                </c:pt>
                <c:pt idx="7157">
                  <c:v>9.4114124539169328</c:v>
                </c:pt>
                <c:pt idx="7158">
                  <c:v>9.4110204128506521</c:v>
                </c:pt>
                <c:pt idx="7159">
                  <c:v>9.4106283403918169</c:v>
                </c:pt>
                <c:pt idx="7160">
                  <c:v>9.4102362367421346</c:v>
                </c:pt>
                <c:pt idx="7161">
                  <c:v>9.4098441021033263</c:v>
                </c:pt>
                <c:pt idx="7162">
                  <c:v>9.4094519366771259</c:v>
                </c:pt>
                <c:pt idx="7163">
                  <c:v>9.4090597406652918</c:v>
                </c:pt>
                <c:pt idx="7164">
                  <c:v>9.4086675142695899</c:v>
                </c:pt>
                <c:pt idx="7165">
                  <c:v>9.4082752576918072</c:v>
                </c:pt>
                <c:pt idx="7166">
                  <c:v>9.4078829711337413</c:v>
                </c:pt>
                <c:pt idx="7167">
                  <c:v>9.4074906547972112</c:v>
                </c:pt>
                <c:pt idx="7168">
                  <c:v>9.407098308884045</c:v>
                </c:pt>
                <c:pt idx="7169">
                  <c:v>9.4067059335960916</c:v>
                </c:pt>
                <c:pt idx="7170">
                  <c:v>9.4063135291352094</c:v>
                </c:pt>
                <c:pt idx="7171">
                  <c:v>9.4059210957032757</c:v>
                </c:pt>
                <c:pt idx="7172">
                  <c:v>9.4055286335021826</c:v>
                </c:pt>
                <c:pt idx="7173">
                  <c:v>9.4051361427338378</c:v>
                </c:pt>
                <c:pt idx="7174">
                  <c:v>9.404743623600158</c:v>
                </c:pt>
                <c:pt idx="7175">
                  <c:v>9.4043510763030813</c:v>
                </c:pt>
                <c:pt idx="7176">
                  <c:v>9.4039585010445563</c:v>
                </c:pt>
                <c:pt idx="7177">
                  <c:v>9.4035658980265477</c:v>
                </c:pt>
                <c:pt idx="7178">
                  <c:v>9.4031732674510344</c:v>
                </c:pt>
                <c:pt idx="7179">
                  <c:v>9.4027806095200077</c:v>
                </c:pt>
                <c:pt idx="7180">
                  <c:v>9.4023879244354784</c:v>
                </c:pt>
                <c:pt idx="7181">
                  <c:v>9.401995212399461</c:v>
                </c:pt>
                <c:pt idx="7182">
                  <c:v>9.4016024736139947</c:v>
                </c:pt>
                <c:pt idx="7183">
                  <c:v>9.4012097082811259</c:v>
                </c:pt>
                <c:pt idx="7184">
                  <c:v>9.400816916602917</c:v>
                </c:pt>
                <c:pt idx="7185">
                  <c:v>9.4004240987814445</c:v>
                </c:pt>
                <c:pt idx="7186">
                  <c:v>9.4000312550187957</c:v>
                </c:pt>
                <c:pt idx="7187">
                  <c:v>9.3996383855170738</c:v>
                </c:pt>
                <c:pt idx="7188">
                  <c:v>9.3992454904783944</c:v>
                </c:pt>
                <c:pt idx="7189">
                  <c:v>9.3988525701048875</c:v>
                </c:pt>
                <c:pt idx="7190">
                  <c:v>9.3984596245986918</c:v>
                </c:pt>
                <c:pt idx="7191">
                  <c:v>9.3980666541619655</c:v>
                </c:pt>
                <c:pt idx="7192">
                  <c:v>9.3976736589968723</c:v>
                </c:pt>
                <c:pt idx="7193">
                  <c:v>9.3972806393055972</c:v>
                </c:pt>
                <c:pt idx="7194">
                  <c:v>9.3968875952903286</c:v>
                </c:pt>
                <c:pt idx="7195">
                  <c:v>9.3964945271532745</c:v>
                </c:pt>
                <c:pt idx="7196">
                  <c:v>9.3961014350966519</c:v>
                </c:pt>
                <c:pt idx="7197">
                  <c:v>9.39570831932269</c:v>
                </c:pt>
                <c:pt idx="7198">
                  <c:v>9.3953151800336325</c:v>
                </c:pt>
                <c:pt idx="7199">
                  <c:v>9.3949220174317336</c:v>
                </c:pt>
                <c:pt idx="7200">
                  <c:v>9.3945288317192599</c:v>
                </c:pt>
                <c:pt idx="7201">
                  <c:v>9.3941356230984887</c:v>
                </c:pt>
                <c:pt idx="7202">
                  <c:v>9.3937423917717098</c:v>
                </c:pt>
                <c:pt idx="7203">
                  <c:v>9.3933491379412253</c:v>
                </c:pt>
                <c:pt idx="7204">
                  <c:v>9.3929558618093498</c:v>
                </c:pt>
                <c:pt idx="7205">
                  <c:v>9.3925625635784051</c:v>
                </c:pt>
                <c:pt idx="7206">
                  <c:v>9.3921692434507325</c:v>
                </c:pt>
                <c:pt idx="7207">
                  <c:v>9.3917759016286748</c:v>
                </c:pt>
                <c:pt idx="7208">
                  <c:v>9.3913825383145912</c:v>
                </c:pt>
                <c:pt idx="7209">
                  <c:v>9.3909891537108532</c:v>
                </c:pt>
                <c:pt idx="7210">
                  <c:v>9.390595748019841</c:v>
                </c:pt>
                <c:pt idx="7211">
                  <c:v>9.3902023214439438</c:v>
                </c:pt>
                <c:pt idx="7212">
                  <c:v>9.389808874185567</c:v>
                </c:pt>
                <c:pt idx="7213">
                  <c:v>9.3894154064471209</c:v>
                </c:pt>
                <c:pt idx="7214">
                  <c:v>9.3890219184310304</c:v>
                </c:pt>
                <c:pt idx="7215">
                  <c:v>9.3886284103397291</c:v>
                </c:pt>
                <c:pt idx="7216">
                  <c:v>9.3882348823756594</c:v>
                </c:pt>
                <c:pt idx="7217">
                  <c:v>9.3878413347412781</c:v>
                </c:pt>
                <c:pt idx="7218">
                  <c:v>9.3874477676390473</c:v>
                </c:pt>
                <c:pt idx="7219">
                  <c:v>9.387054181271445</c:v>
                </c:pt>
                <c:pt idx="7220">
                  <c:v>9.3866605758409509</c:v>
                </c:pt>
                <c:pt idx="7221">
                  <c:v>9.3862669515500627</c:v>
                </c:pt>
                <c:pt idx="7222">
                  <c:v>9.3858733086012816</c:v>
                </c:pt>
                <c:pt idx="7223">
                  <c:v>9.3854796471971262</c:v>
                </c:pt>
                <c:pt idx="7224">
                  <c:v>9.3850859675401122</c:v>
                </c:pt>
                <c:pt idx="7225">
                  <c:v>9.3846922698327795</c:v>
                </c:pt>
                <c:pt idx="7226">
                  <c:v>9.3842985542776631</c:v>
                </c:pt>
                <c:pt idx="7227">
                  <c:v>9.3839048210773193</c:v>
                </c:pt>
                <c:pt idx="7228">
                  <c:v>9.3835110704343041</c:v>
                </c:pt>
                <c:pt idx="7229">
                  <c:v>9.383117302551188</c:v>
                </c:pt>
                <c:pt idx="7230">
                  <c:v>9.3827235176305486</c:v>
                </c:pt>
                <c:pt idx="7231">
                  <c:v>9.3823297158749721</c:v>
                </c:pt>
                <c:pt idx="7232">
                  <c:v>9.3819358974870557</c:v>
                </c:pt>
                <c:pt idx="7233">
                  <c:v>9.3815420626693999</c:v>
                </c:pt>
                <c:pt idx="7234">
                  <c:v>9.3811482116246196</c:v>
                </c:pt>
                <c:pt idx="7235">
                  <c:v>9.3807543445553332</c:v>
                </c:pt>
                <c:pt idx="7236">
                  <c:v>9.3803604616641714</c:v>
                </c:pt>
                <c:pt idx="7237">
                  <c:v>9.3799665631537703</c:v>
                </c:pt>
                <c:pt idx="7238">
                  <c:v>9.379572649226775</c:v>
                </c:pt>
                <c:pt idx="7239">
                  <c:v>9.3791787200858376</c:v>
                </c:pt>
                <c:pt idx="7240">
                  <c:v>9.3787847759336209</c:v>
                </c:pt>
                <c:pt idx="7241">
                  <c:v>9.3783908169727912</c:v>
                </c:pt>
                <c:pt idx="7242">
                  <c:v>9.3779968434060255</c:v>
                </c:pt>
                <c:pt idx="7243">
                  <c:v>9.3776028554360078</c:v>
                </c:pt>
                <c:pt idx="7244">
                  <c:v>9.3772088532654276</c:v>
                </c:pt>
                <c:pt idx="7245">
                  <c:v>9.376814837096985</c:v>
                </c:pt>
                <c:pt idx="7246">
                  <c:v>9.3764208071333837</c:v>
                </c:pt>
                <c:pt idx="7247">
                  <c:v>9.3760267635773396</c:v>
                </c:pt>
                <c:pt idx="7248">
                  <c:v>9.375632706631567</c:v>
                </c:pt>
                <c:pt idx="7249">
                  <c:v>9.3752386364987981</c:v>
                </c:pt>
                <c:pt idx="7250">
                  <c:v>9.3748445533817613</c:v>
                </c:pt>
                <c:pt idx="7251">
                  <c:v>9.374450457483201</c:v>
                </c:pt>
                <c:pt idx="7252">
                  <c:v>9.3740563490058602</c:v>
                </c:pt>
                <c:pt idx="7253">
                  <c:v>9.3736622281524937</c:v>
                </c:pt>
                <c:pt idx="7254">
                  <c:v>9.3732680951258605</c:v>
                </c:pt>
                <c:pt idx="7255">
                  <c:v>9.3728739501287244</c:v>
                </c:pt>
                <c:pt idx="7256">
                  <c:v>9.3724797933638602</c:v>
                </c:pt>
                <c:pt idx="7257">
                  <c:v>9.3720856250340443</c:v>
                </c:pt>
                <c:pt idx="7258">
                  <c:v>9.3716914453420603</c:v>
                </c:pt>
                <c:pt idx="7259">
                  <c:v>9.3712972544906972</c:v>
                </c:pt>
                <c:pt idx="7260">
                  <c:v>9.3709030526827526</c:v>
                </c:pt>
                <c:pt idx="7261">
                  <c:v>9.3705088401210261</c:v>
                </c:pt>
                <c:pt idx="7262">
                  <c:v>9.3701146170083245</c:v>
                </c:pt>
                <c:pt idx="7263">
                  <c:v>9.3697203835474578</c:v>
                </c:pt>
                <c:pt idx="7264">
                  <c:v>9.3693261399412471</c:v>
                </c:pt>
                <c:pt idx="7265">
                  <c:v>9.3689318863925113</c:v>
                </c:pt>
                <c:pt idx="7266">
                  <c:v>9.368537623104082</c:v>
                </c:pt>
                <c:pt idx="7267">
                  <c:v>9.3681433502787872</c:v>
                </c:pt>
                <c:pt idx="7268">
                  <c:v>9.3677490681194673</c:v>
                </c:pt>
                <c:pt idx="7269">
                  <c:v>9.3673547768289644</c:v>
                </c:pt>
                <c:pt idx="7270">
                  <c:v>9.3669604766101244</c:v>
                </c:pt>
                <c:pt idx="7271">
                  <c:v>9.3665661676658019</c:v>
                </c:pt>
                <c:pt idx="7272">
                  <c:v>9.3661718501988478</c:v>
                </c:pt>
                <c:pt idx="7273">
                  <c:v>9.3657775244121275</c:v>
                </c:pt>
                <c:pt idx="7274">
                  <c:v>9.3653831905085045</c:v>
                </c:pt>
                <c:pt idx="7275">
                  <c:v>9.3649888486908477</c:v>
                </c:pt>
                <c:pt idx="7276">
                  <c:v>9.3645944991620276</c:v>
                </c:pt>
                <c:pt idx="7277">
                  <c:v>9.3642001421249255</c:v>
                </c:pt>
                <c:pt idx="7278">
                  <c:v>9.3638057777824173</c:v>
                </c:pt>
                <c:pt idx="7279">
                  <c:v>9.3634114063373932</c:v>
                </c:pt>
                <c:pt idx="7280">
                  <c:v>9.3630170279927363</c:v>
                </c:pt>
                <c:pt idx="7281">
                  <c:v>9.3626226429513437</c:v>
                </c:pt>
                <c:pt idx="7282">
                  <c:v>9.3622282514161057</c:v>
                </c:pt>
                <c:pt idx="7283">
                  <c:v>9.3618338535899248</c:v>
                </c:pt>
                <c:pt idx="7284">
                  <c:v>9.3614394496756983</c:v>
                </c:pt>
                <c:pt idx="7285">
                  <c:v>9.3610450398763358</c:v>
                </c:pt>
                <c:pt idx="7286">
                  <c:v>9.3606506243947436</c:v>
                </c:pt>
                <c:pt idx="7287">
                  <c:v>9.360256203433833</c:v>
                </c:pt>
                <c:pt idx="7288">
                  <c:v>9.3598617771965174</c:v>
                </c:pt>
                <c:pt idx="7289">
                  <c:v>9.3594673458857098</c:v>
                </c:pt>
                <c:pt idx="7290">
                  <c:v>9.3590729097043361</c:v>
                </c:pt>
                <c:pt idx="7291">
                  <c:v>9.3586784688553131</c:v>
                </c:pt>
                <c:pt idx="7292">
                  <c:v>9.3582840235415663</c:v>
                </c:pt>
                <c:pt idx="7293">
                  <c:v>9.3578895739660215</c:v>
                </c:pt>
                <c:pt idx="7294">
                  <c:v>9.3574951203316097</c:v>
                </c:pt>
                <c:pt idx="7295">
                  <c:v>9.3571006628412565</c:v>
                </c:pt>
                <c:pt idx="7296">
                  <c:v>9.3567062016978984</c:v>
                </c:pt>
                <c:pt idx="7297">
                  <c:v>9.356311737104468</c:v>
                </c:pt>
                <c:pt idx="7298">
                  <c:v>9.3559172692639034</c:v>
                </c:pt>
                <c:pt idx="7299">
                  <c:v>9.3555227983791394</c:v>
                </c:pt>
                <c:pt idx="7300">
                  <c:v>9.3551283246531192</c:v>
                </c:pt>
                <c:pt idx="7301">
                  <c:v>9.354733848288781</c:v>
                </c:pt>
                <c:pt idx="7302">
                  <c:v>9.3543393694890664</c:v>
                </c:pt>
                <c:pt idx="7303">
                  <c:v>9.3539448884569225</c:v>
                </c:pt>
                <c:pt idx="7304">
                  <c:v>9.3535504053952891</c:v>
                </c:pt>
                <c:pt idx="7305">
                  <c:v>9.3531559205071186</c:v>
                </c:pt>
                <c:pt idx="7306">
                  <c:v>9.3527614339953491</c:v>
                </c:pt>
                <c:pt idx="7307">
                  <c:v>9.3523669460629364</c:v>
                </c:pt>
                <c:pt idx="7308">
                  <c:v>9.3519724569128222</c:v>
                </c:pt>
                <c:pt idx="7309">
                  <c:v>9.3515779667479606</c:v>
                </c:pt>
                <c:pt idx="7310">
                  <c:v>9.3511834757712968</c:v>
                </c:pt>
                <c:pt idx="7311">
                  <c:v>9.3507889841857814</c:v>
                </c:pt>
                <c:pt idx="7312">
                  <c:v>9.3503944921943667</c:v>
                </c:pt>
                <c:pt idx="7313">
                  <c:v>9.3500000000000014</c:v>
                </c:pt>
                <c:pt idx="7314">
                  <c:v>9.3496055078056362</c:v>
                </c:pt>
                <c:pt idx="7315">
                  <c:v>9.3492110158142214</c:v>
                </c:pt>
                <c:pt idx="7316">
                  <c:v>9.348816524228706</c:v>
                </c:pt>
                <c:pt idx="7317">
                  <c:v>9.3484220332520422</c:v>
                </c:pt>
                <c:pt idx="7318">
                  <c:v>9.3480275430871806</c:v>
                </c:pt>
                <c:pt idx="7319">
                  <c:v>9.3476330539370664</c:v>
                </c:pt>
                <c:pt idx="7320">
                  <c:v>9.3472385660046537</c:v>
                </c:pt>
                <c:pt idx="7321">
                  <c:v>9.346844079492886</c:v>
                </c:pt>
                <c:pt idx="7322">
                  <c:v>9.3464495946047137</c:v>
                </c:pt>
                <c:pt idx="7323">
                  <c:v>9.3460551115430803</c:v>
                </c:pt>
                <c:pt idx="7324">
                  <c:v>9.3456606305109364</c:v>
                </c:pt>
                <c:pt idx="7325">
                  <c:v>9.3452661517112237</c:v>
                </c:pt>
                <c:pt idx="7326">
                  <c:v>9.3448716753468855</c:v>
                </c:pt>
                <c:pt idx="7327">
                  <c:v>9.3444772016208635</c:v>
                </c:pt>
                <c:pt idx="7328">
                  <c:v>9.3440827307361012</c:v>
                </c:pt>
                <c:pt idx="7329">
                  <c:v>9.3436882628955349</c:v>
                </c:pt>
                <c:pt idx="7330">
                  <c:v>9.3432937983021045</c:v>
                </c:pt>
                <c:pt idx="7331">
                  <c:v>9.3428993371587481</c:v>
                </c:pt>
                <c:pt idx="7332">
                  <c:v>9.3425048796683949</c:v>
                </c:pt>
                <c:pt idx="7333">
                  <c:v>9.3421104260339813</c:v>
                </c:pt>
                <c:pt idx="7334">
                  <c:v>9.3417159764584365</c:v>
                </c:pt>
                <c:pt idx="7335">
                  <c:v>9.3413215311446898</c:v>
                </c:pt>
                <c:pt idx="7336">
                  <c:v>9.3409270902956667</c:v>
                </c:pt>
                <c:pt idx="7337">
                  <c:v>9.340532654114293</c:v>
                </c:pt>
                <c:pt idx="7338">
                  <c:v>9.3401382228034873</c:v>
                </c:pt>
                <c:pt idx="7339">
                  <c:v>9.3397437965661716</c:v>
                </c:pt>
                <c:pt idx="7340">
                  <c:v>9.3393493756052592</c:v>
                </c:pt>
                <c:pt idx="7341">
                  <c:v>9.338954960123667</c:v>
                </c:pt>
                <c:pt idx="7342">
                  <c:v>9.3385605503243045</c:v>
                </c:pt>
                <c:pt idx="7343">
                  <c:v>9.3381661464100798</c:v>
                </c:pt>
                <c:pt idx="7344">
                  <c:v>9.3377717485838971</c:v>
                </c:pt>
                <c:pt idx="7345">
                  <c:v>9.3373773570486591</c:v>
                </c:pt>
                <c:pt idx="7346">
                  <c:v>9.3369829720072666</c:v>
                </c:pt>
                <c:pt idx="7347">
                  <c:v>9.3365885936626096</c:v>
                </c:pt>
                <c:pt idx="7348">
                  <c:v>9.3361942222175855</c:v>
                </c:pt>
                <c:pt idx="7349">
                  <c:v>9.3357998578750774</c:v>
                </c:pt>
                <c:pt idx="7350">
                  <c:v>9.3354055008379753</c:v>
                </c:pt>
                <c:pt idx="7351">
                  <c:v>9.3350111513091552</c:v>
                </c:pt>
                <c:pt idx="7352">
                  <c:v>9.3346168094914983</c:v>
                </c:pt>
                <c:pt idx="7353">
                  <c:v>9.3342224755878753</c:v>
                </c:pt>
                <c:pt idx="7354">
                  <c:v>9.333828149801155</c:v>
                </c:pt>
                <c:pt idx="7355">
                  <c:v>9.3334338323342028</c:v>
                </c:pt>
                <c:pt idx="7356">
                  <c:v>9.3330395233898784</c:v>
                </c:pt>
                <c:pt idx="7357">
                  <c:v>9.3326452231710384</c:v>
                </c:pt>
                <c:pt idx="7358">
                  <c:v>9.3322509318805356</c:v>
                </c:pt>
                <c:pt idx="7359">
                  <c:v>9.3318566497212174</c:v>
                </c:pt>
                <c:pt idx="7360">
                  <c:v>9.3314623768959226</c:v>
                </c:pt>
                <c:pt idx="7361">
                  <c:v>9.3310681136074916</c:v>
                </c:pt>
                <c:pt idx="7362">
                  <c:v>9.3306738600587558</c:v>
                </c:pt>
                <c:pt idx="7363">
                  <c:v>9.330279616452545</c:v>
                </c:pt>
                <c:pt idx="7364">
                  <c:v>9.3298853829916784</c:v>
                </c:pt>
                <c:pt idx="7365">
                  <c:v>9.3294911598789785</c:v>
                </c:pt>
                <c:pt idx="7366">
                  <c:v>9.3290969473172503</c:v>
                </c:pt>
                <c:pt idx="7367">
                  <c:v>9.3287027455093057</c:v>
                </c:pt>
                <c:pt idx="7368">
                  <c:v>9.3283085546579443</c:v>
                </c:pt>
                <c:pt idx="7369">
                  <c:v>9.3279143749659603</c:v>
                </c:pt>
                <c:pt idx="7370">
                  <c:v>9.3275202066361427</c:v>
                </c:pt>
                <c:pt idx="7371">
                  <c:v>9.3271260498712785</c:v>
                </c:pt>
                <c:pt idx="7372">
                  <c:v>9.3267319048741442</c:v>
                </c:pt>
                <c:pt idx="7373">
                  <c:v>9.3263377718475091</c:v>
                </c:pt>
                <c:pt idx="7374">
                  <c:v>9.3259436509941445</c:v>
                </c:pt>
                <c:pt idx="7375">
                  <c:v>9.3255495425168018</c:v>
                </c:pt>
                <c:pt idx="7376">
                  <c:v>9.3251554466182416</c:v>
                </c:pt>
                <c:pt idx="7377">
                  <c:v>9.3247613635012048</c:v>
                </c:pt>
                <c:pt idx="7378">
                  <c:v>9.3243672933684358</c:v>
                </c:pt>
                <c:pt idx="7379">
                  <c:v>9.3239732364226633</c:v>
                </c:pt>
                <c:pt idx="7380">
                  <c:v>9.3235791928666192</c:v>
                </c:pt>
                <c:pt idx="7381">
                  <c:v>9.3231851629030178</c:v>
                </c:pt>
                <c:pt idx="7382">
                  <c:v>9.3227911467345752</c:v>
                </c:pt>
                <c:pt idx="7383">
                  <c:v>9.322397144563995</c:v>
                </c:pt>
                <c:pt idx="7384">
                  <c:v>9.3220031565939774</c:v>
                </c:pt>
                <c:pt idx="7385">
                  <c:v>9.3216091830272116</c:v>
                </c:pt>
                <c:pt idx="7386">
                  <c:v>9.3212152240663819</c:v>
                </c:pt>
                <c:pt idx="7387">
                  <c:v>9.3208212799141652</c:v>
                </c:pt>
                <c:pt idx="7388">
                  <c:v>9.3204273507732278</c:v>
                </c:pt>
                <c:pt idx="7389">
                  <c:v>9.3200334368462343</c:v>
                </c:pt>
                <c:pt idx="7390">
                  <c:v>9.3196395383358315</c:v>
                </c:pt>
                <c:pt idx="7391">
                  <c:v>9.3192456554446697</c:v>
                </c:pt>
                <c:pt idx="7392">
                  <c:v>9.3188517883753832</c:v>
                </c:pt>
                <c:pt idx="7393">
                  <c:v>9.3184579373306029</c:v>
                </c:pt>
                <c:pt idx="7394">
                  <c:v>9.3180641025129489</c:v>
                </c:pt>
                <c:pt idx="7395">
                  <c:v>9.3176702841250307</c:v>
                </c:pt>
                <c:pt idx="7396">
                  <c:v>9.3172764823694543</c:v>
                </c:pt>
                <c:pt idx="7397">
                  <c:v>9.3168826974488148</c:v>
                </c:pt>
                <c:pt idx="7398">
                  <c:v>9.3164889295656987</c:v>
                </c:pt>
                <c:pt idx="7399">
                  <c:v>9.3160951789226836</c:v>
                </c:pt>
                <c:pt idx="7400">
                  <c:v>9.3157014457223397</c:v>
                </c:pt>
                <c:pt idx="7401">
                  <c:v>9.3153077301672234</c:v>
                </c:pt>
                <c:pt idx="7402">
                  <c:v>9.3149140324598907</c:v>
                </c:pt>
                <c:pt idx="7403">
                  <c:v>9.3145203528028766</c:v>
                </c:pt>
                <c:pt idx="7404">
                  <c:v>9.3141266913987213</c:v>
                </c:pt>
                <c:pt idx="7405">
                  <c:v>9.3137330484499401</c:v>
                </c:pt>
                <c:pt idx="7406">
                  <c:v>9.3133394241590537</c:v>
                </c:pt>
                <c:pt idx="7407">
                  <c:v>9.3129458187285596</c:v>
                </c:pt>
                <c:pt idx="7408">
                  <c:v>9.3125522323609555</c:v>
                </c:pt>
                <c:pt idx="7409">
                  <c:v>9.3121586652587265</c:v>
                </c:pt>
                <c:pt idx="7410">
                  <c:v>9.3117651176243434</c:v>
                </c:pt>
                <c:pt idx="7411">
                  <c:v>9.3113715896602756</c:v>
                </c:pt>
                <c:pt idx="7412">
                  <c:v>9.3109780815689724</c:v>
                </c:pt>
                <c:pt idx="7413">
                  <c:v>9.3105845935528819</c:v>
                </c:pt>
                <c:pt idx="7414">
                  <c:v>9.3101911258144359</c:v>
                </c:pt>
                <c:pt idx="7415">
                  <c:v>9.309797678556059</c:v>
                </c:pt>
                <c:pt idx="7416">
                  <c:v>9.3094042519801619</c:v>
                </c:pt>
                <c:pt idx="7417">
                  <c:v>9.3090108462891497</c:v>
                </c:pt>
                <c:pt idx="7418">
                  <c:v>9.3086174616854116</c:v>
                </c:pt>
                <c:pt idx="7419">
                  <c:v>9.3082240983713298</c:v>
                </c:pt>
                <c:pt idx="7420">
                  <c:v>9.3078307565492704</c:v>
                </c:pt>
                <c:pt idx="7421">
                  <c:v>9.3074374364215977</c:v>
                </c:pt>
                <c:pt idx="7422">
                  <c:v>9.307044138190653</c:v>
                </c:pt>
                <c:pt idx="7423">
                  <c:v>9.3066508620587776</c:v>
                </c:pt>
                <c:pt idx="7424">
                  <c:v>9.3062576082282948</c:v>
                </c:pt>
                <c:pt idx="7425">
                  <c:v>9.3058643769015159</c:v>
                </c:pt>
                <c:pt idx="7426">
                  <c:v>9.3054711682807429</c:v>
                </c:pt>
                <c:pt idx="7427">
                  <c:v>9.3050779825682692</c:v>
                </c:pt>
                <c:pt idx="7428">
                  <c:v>9.3046848199663703</c:v>
                </c:pt>
                <c:pt idx="7429">
                  <c:v>9.3042916806773128</c:v>
                </c:pt>
                <c:pt idx="7430">
                  <c:v>9.3038985649033528</c:v>
                </c:pt>
                <c:pt idx="7431">
                  <c:v>9.3035054728467284</c:v>
                </c:pt>
                <c:pt idx="7432">
                  <c:v>9.3031124047096743</c:v>
                </c:pt>
                <c:pt idx="7433">
                  <c:v>9.3027193606944056</c:v>
                </c:pt>
                <c:pt idx="7434">
                  <c:v>9.3023263410031305</c:v>
                </c:pt>
                <c:pt idx="7435">
                  <c:v>9.3019333458380373</c:v>
                </c:pt>
                <c:pt idx="7436">
                  <c:v>9.3015403754013111</c:v>
                </c:pt>
                <c:pt idx="7437">
                  <c:v>9.3011474298951153</c:v>
                </c:pt>
                <c:pt idx="7438">
                  <c:v>9.3007545095216084</c:v>
                </c:pt>
                <c:pt idx="7439">
                  <c:v>9.3003616144829291</c:v>
                </c:pt>
                <c:pt idx="7440">
                  <c:v>9.2999687449812072</c:v>
                </c:pt>
                <c:pt idx="7441">
                  <c:v>9.2995759012185584</c:v>
                </c:pt>
                <c:pt idx="7442">
                  <c:v>9.2991830833970859</c:v>
                </c:pt>
                <c:pt idx="7443">
                  <c:v>9.2987902917188769</c:v>
                </c:pt>
                <c:pt idx="7444">
                  <c:v>9.2983975263860081</c:v>
                </c:pt>
                <c:pt idx="7445">
                  <c:v>9.2980047876005418</c:v>
                </c:pt>
                <c:pt idx="7446">
                  <c:v>9.2976120755645262</c:v>
                </c:pt>
                <c:pt idx="7447">
                  <c:v>9.2972193904799951</c:v>
                </c:pt>
                <c:pt idx="7448">
                  <c:v>9.2968267325489684</c:v>
                </c:pt>
                <c:pt idx="7449">
                  <c:v>9.2964341019734551</c:v>
                </c:pt>
                <c:pt idx="7450">
                  <c:v>9.2960414989554465</c:v>
                </c:pt>
                <c:pt idx="7451">
                  <c:v>9.2956489236969233</c:v>
                </c:pt>
                <c:pt idx="7452">
                  <c:v>9.2952563763998448</c:v>
                </c:pt>
                <c:pt idx="7453">
                  <c:v>9.2948638572661668</c:v>
                </c:pt>
                <c:pt idx="7454">
                  <c:v>9.2944713664978202</c:v>
                </c:pt>
                <c:pt idx="7455">
                  <c:v>9.2940789042967271</c:v>
                </c:pt>
                <c:pt idx="7456">
                  <c:v>9.2936864708647935</c:v>
                </c:pt>
                <c:pt idx="7457">
                  <c:v>9.293294066403913</c:v>
                </c:pt>
                <c:pt idx="7458">
                  <c:v>9.2929016911159579</c:v>
                </c:pt>
                <c:pt idx="7459">
                  <c:v>9.2925093452027916</c:v>
                </c:pt>
                <c:pt idx="7460">
                  <c:v>9.2921170288662616</c:v>
                </c:pt>
                <c:pt idx="7461">
                  <c:v>9.2917247423081957</c:v>
                </c:pt>
                <c:pt idx="7462">
                  <c:v>9.2913324857304129</c:v>
                </c:pt>
                <c:pt idx="7463">
                  <c:v>9.290940259334711</c:v>
                </c:pt>
                <c:pt idx="7464">
                  <c:v>9.290548063322877</c:v>
                </c:pt>
                <c:pt idx="7465">
                  <c:v>9.2901558978966783</c:v>
                </c:pt>
                <c:pt idx="7466">
                  <c:v>9.2897637632578682</c:v>
                </c:pt>
                <c:pt idx="7467">
                  <c:v>9.2893716596081859</c:v>
                </c:pt>
                <c:pt idx="7468">
                  <c:v>9.2889795871493508</c:v>
                </c:pt>
                <c:pt idx="7469">
                  <c:v>9.28858754608307</c:v>
                </c:pt>
                <c:pt idx="7470">
                  <c:v>9.2881955366110311</c:v>
                </c:pt>
                <c:pt idx="7471">
                  <c:v>9.2878035589349111</c:v>
                </c:pt>
                <c:pt idx="7472">
                  <c:v>9.2874116132563618</c:v>
                </c:pt>
                <c:pt idx="7473">
                  <c:v>9.2870196997770282</c:v>
                </c:pt>
                <c:pt idx="7474">
                  <c:v>9.2866278186985287</c:v>
                </c:pt>
                <c:pt idx="7475">
                  <c:v>9.2862359702224762</c:v>
                </c:pt>
                <c:pt idx="7476">
                  <c:v>9.2858441545504569</c:v>
                </c:pt>
                <c:pt idx="7477">
                  <c:v>9.2854523718840483</c:v>
                </c:pt>
                <c:pt idx="7478">
                  <c:v>9.2850606224248011</c:v>
                </c:pt>
                <c:pt idx="7479">
                  <c:v>9.2846689063742591</c:v>
                </c:pt>
                <c:pt idx="7480">
                  <c:v>9.2842772239339428</c:v>
                </c:pt>
                <c:pt idx="7481">
                  <c:v>9.2838855753053586</c:v>
                </c:pt>
                <c:pt idx="7482">
                  <c:v>9.2834939606899916</c:v>
                </c:pt>
                <c:pt idx="7483">
                  <c:v>9.2831023802893124</c:v>
                </c:pt>
                <c:pt idx="7484">
                  <c:v>9.2827108343047762</c:v>
                </c:pt>
                <c:pt idx="7485">
                  <c:v>9.2823193229378145</c:v>
                </c:pt>
                <c:pt idx="7486">
                  <c:v>9.2819278463898467</c:v>
                </c:pt>
                <c:pt idx="7487">
                  <c:v>9.2815364048622673</c:v>
                </c:pt>
                <c:pt idx="7488">
                  <c:v>9.2811449985564636</c:v>
                </c:pt>
                <c:pt idx="7489">
                  <c:v>9.2807536276737927</c:v>
                </c:pt>
                <c:pt idx="7490">
                  <c:v>9.2803622924156031</c:v>
                </c:pt>
                <c:pt idx="7491">
                  <c:v>9.2799709929832179</c:v>
                </c:pt>
                <c:pt idx="7492">
                  <c:v>9.2795797295779483</c:v>
                </c:pt>
                <c:pt idx="7493">
                  <c:v>9.2791885024010821</c:v>
                </c:pt>
                <c:pt idx="7494">
                  <c:v>9.2787973116538893</c:v>
                </c:pt>
                <c:pt idx="7495">
                  <c:v>9.2784061575376242</c:v>
                </c:pt>
                <c:pt idx="7496">
                  <c:v>9.278015040253516</c:v>
                </c:pt>
                <c:pt idx="7497">
                  <c:v>9.2776239600027814</c:v>
                </c:pt>
                <c:pt idx="7498">
                  <c:v>9.2772329169866161</c:v>
                </c:pt>
                <c:pt idx="7499">
                  <c:v>9.2768419114061942</c:v>
                </c:pt>
                <c:pt idx="7500">
                  <c:v>9.2764509434626721</c:v>
                </c:pt>
                <c:pt idx="7501">
                  <c:v>9.276060013357192</c:v>
                </c:pt>
                <c:pt idx="7502">
                  <c:v>9.2756691212908642</c:v>
                </c:pt>
                <c:pt idx="7503">
                  <c:v>9.2752782674647936</c:v>
                </c:pt>
                <c:pt idx="7504">
                  <c:v>9.2748874520800531</c:v>
                </c:pt>
                <c:pt idx="7505">
                  <c:v>9.2744966753377067</c:v>
                </c:pt>
                <c:pt idx="7506">
                  <c:v>9.2741059374387884</c:v>
                </c:pt>
                <c:pt idx="7507">
                  <c:v>9.2737152385843231</c:v>
                </c:pt>
                <c:pt idx="7508">
                  <c:v>9.2733245789753056</c:v>
                </c:pt>
                <c:pt idx="7509">
                  <c:v>9.2729339588127146</c:v>
                </c:pt>
                <c:pt idx="7510">
                  <c:v>9.2725433782975095</c:v>
                </c:pt>
                <c:pt idx="7511">
                  <c:v>9.2721528376306281</c:v>
                </c:pt>
                <c:pt idx="7512">
                  <c:v>9.2717623370129871</c:v>
                </c:pt>
                <c:pt idx="7513">
                  <c:v>9.2713718766454853</c:v>
                </c:pt>
                <c:pt idx="7514">
                  <c:v>9.2709814567289985</c:v>
                </c:pt>
                <c:pt idx="7515">
                  <c:v>9.2705910774643794</c:v>
                </c:pt>
                <c:pt idx="7516">
                  <c:v>9.2702007390524681</c:v>
                </c:pt>
                <c:pt idx="7517">
                  <c:v>9.2698104416940694</c:v>
                </c:pt>
                <c:pt idx="7518">
                  <c:v>9.2694201855899845</c:v>
                </c:pt>
                <c:pt idx="7519">
                  <c:v>9.2690299709409789</c:v>
                </c:pt>
                <c:pt idx="7520">
                  <c:v>9.2686397979478059</c:v>
                </c:pt>
                <c:pt idx="7521">
                  <c:v>9.2682496668111884</c:v>
                </c:pt>
                <c:pt idx="7522">
                  <c:v>9.2678595777318407</c:v>
                </c:pt>
                <c:pt idx="7523">
                  <c:v>9.2674695309104429</c:v>
                </c:pt>
                <c:pt idx="7524">
                  <c:v>9.2670795265476595</c:v>
                </c:pt>
                <c:pt idx="7525">
                  <c:v>9.2666895648441319</c:v>
                </c:pt>
                <c:pt idx="7526">
                  <c:v>9.2662996460004798</c:v>
                </c:pt>
                <c:pt idx="7527">
                  <c:v>9.2659097702173021</c:v>
                </c:pt>
                <c:pt idx="7528">
                  <c:v>9.2655199376951742</c:v>
                </c:pt>
                <c:pt idx="7529">
                  <c:v>9.2651301486346469</c:v>
                </c:pt>
                <c:pt idx="7530">
                  <c:v>9.264740403236253</c:v>
                </c:pt>
                <c:pt idx="7531">
                  <c:v>9.2643507017005007</c:v>
                </c:pt>
                <c:pt idx="7532">
                  <c:v>9.2639610442278748</c:v>
                </c:pt>
                <c:pt idx="7533">
                  <c:v>9.2635714310188391</c:v>
                </c:pt>
                <c:pt idx="7534">
                  <c:v>9.263181862273834</c:v>
                </c:pt>
                <c:pt idx="7535">
                  <c:v>9.2627923381932771</c:v>
                </c:pt>
                <c:pt idx="7536">
                  <c:v>9.2624028589775644</c:v>
                </c:pt>
                <c:pt idx="7537">
                  <c:v>9.2620134248270638</c:v>
                </c:pt>
                <c:pt idx="7538">
                  <c:v>9.2616240359421251</c:v>
                </c:pt>
                <c:pt idx="7539">
                  <c:v>9.2612346925230753</c:v>
                </c:pt>
                <c:pt idx="7540">
                  <c:v>9.2608453947702127</c:v>
                </c:pt>
                <c:pt idx="7541">
                  <c:v>9.2604561428838181</c:v>
                </c:pt>
                <c:pt idx="7542">
                  <c:v>9.2600669370641437</c:v>
                </c:pt>
                <c:pt idx="7543">
                  <c:v>9.2596777775114223</c:v>
                </c:pt>
                <c:pt idx="7544">
                  <c:v>9.2592886644258598</c:v>
                </c:pt>
                <c:pt idx="7545">
                  <c:v>9.2588995980076376</c:v>
                </c:pt>
                <c:pt idx="7546">
                  <c:v>9.258510578456919</c:v>
                </c:pt>
                <c:pt idx="7547">
                  <c:v>9.2581216059738356</c:v>
                </c:pt>
                <c:pt idx="7548">
                  <c:v>9.257732680758501</c:v>
                </c:pt>
                <c:pt idx="7549">
                  <c:v>9.2573438030109969</c:v>
                </c:pt>
                <c:pt idx="7550">
                  <c:v>9.2569549729313891</c:v>
                </c:pt>
                <c:pt idx="7551">
                  <c:v>9.256566190719715</c:v>
                </c:pt>
                <c:pt idx="7552">
                  <c:v>9.2561774565759851</c:v>
                </c:pt>
                <c:pt idx="7553">
                  <c:v>9.2557887707001889</c:v>
                </c:pt>
                <c:pt idx="7554">
                  <c:v>9.2554001332922908</c:v>
                </c:pt>
                <c:pt idx="7555">
                  <c:v>9.255011544552227</c:v>
                </c:pt>
                <c:pt idx="7556">
                  <c:v>9.2546230046799121</c:v>
                </c:pt>
                <c:pt idx="7557">
                  <c:v>9.254234513875236</c:v>
                </c:pt>
                <c:pt idx="7558">
                  <c:v>9.2538460723380567</c:v>
                </c:pt>
                <c:pt idx="7559">
                  <c:v>9.253457680268216</c:v>
                </c:pt>
                <c:pt idx="7560">
                  <c:v>9.253069337865524</c:v>
                </c:pt>
                <c:pt idx="7561">
                  <c:v>9.252681045329771</c:v>
                </c:pt>
                <c:pt idx="7562">
                  <c:v>9.2522928028607119</c:v>
                </c:pt>
                <c:pt idx="7563">
                  <c:v>9.2519046106580873</c:v>
                </c:pt>
                <c:pt idx="7564">
                  <c:v>9.2515164689216025</c:v>
                </c:pt>
                <c:pt idx="7565">
                  <c:v>9.251128377850943</c:v>
                </c:pt>
                <c:pt idx="7566">
                  <c:v>9.250740337645766</c:v>
                </c:pt>
                <c:pt idx="7567">
                  <c:v>9.2503523485057002</c:v>
                </c:pt>
                <c:pt idx="7568">
                  <c:v>9.2499644106303549</c:v>
                </c:pt>
                <c:pt idx="7569">
                  <c:v>9.2495765242193055</c:v>
                </c:pt>
                <c:pt idx="7570">
                  <c:v>9.2491886894721045</c:v>
                </c:pt>
                <c:pt idx="7571">
                  <c:v>9.2488009065882775</c:v>
                </c:pt>
                <c:pt idx="7572">
                  <c:v>9.2484131757673236</c:v>
                </c:pt>
                <c:pt idx="7573">
                  <c:v>9.2480254972087135</c:v>
                </c:pt>
                <c:pt idx="7574">
                  <c:v>9.2476378711118947</c:v>
                </c:pt>
                <c:pt idx="7575">
                  <c:v>9.2472502976762811</c:v>
                </c:pt>
                <c:pt idx="7576">
                  <c:v>9.2468627771012688</c:v>
                </c:pt>
                <c:pt idx="7577">
                  <c:v>9.2464753095862164</c:v>
                </c:pt>
                <c:pt idx="7578">
                  <c:v>9.246087895330465</c:v>
                </c:pt>
                <c:pt idx="7579">
                  <c:v>9.2457005345333219</c:v>
                </c:pt>
                <c:pt idx="7580">
                  <c:v>9.2453132273940675</c:v>
                </c:pt>
                <c:pt idx="7581">
                  <c:v>9.2449259741119576</c:v>
                </c:pt>
                <c:pt idx="7582">
                  <c:v>9.2445387748862178</c:v>
                </c:pt>
                <c:pt idx="7583">
                  <c:v>9.2441516299160451</c:v>
                </c:pt>
                <c:pt idx="7584">
                  <c:v>9.2437645394006118</c:v>
                </c:pt>
                <c:pt idx="7585">
                  <c:v>9.2433775035390617</c:v>
                </c:pt>
                <c:pt idx="7586">
                  <c:v>9.2429905225305049</c:v>
                </c:pt>
                <c:pt idx="7587">
                  <c:v>9.2426035965740319</c:v>
                </c:pt>
                <c:pt idx="7588">
                  <c:v>9.2422167258686976</c:v>
                </c:pt>
                <c:pt idx="7589">
                  <c:v>9.2418299106135358</c:v>
                </c:pt>
                <c:pt idx="7590">
                  <c:v>9.241443151007541</c:v>
                </c:pt>
                <c:pt idx="7591">
                  <c:v>9.2410564472496901</c:v>
                </c:pt>
                <c:pt idx="7592">
                  <c:v>9.2406697995389262</c:v>
                </c:pt>
                <c:pt idx="7593">
                  <c:v>9.2402832080741621</c:v>
                </c:pt>
                <c:pt idx="7594">
                  <c:v>9.239896673054286</c:v>
                </c:pt>
                <c:pt idx="7595">
                  <c:v>9.2395101946781519</c:v>
                </c:pt>
                <c:pt idx="7596">
                  <c:v>9.2391237731445894</c:v>
                </c:pt>
                <c:pt idx="7597">
                  <c:v>9.2387374086523977</c:v>
                </c:pt>
                <c:pt idx="7598">
                  <c:v>9.2383511014003439</c:v>
                </c:pt>
                <c:pt idx="7599">
                  <c:v>9.2379648515871668</c:v>
                </c:pt>
                <c:pt idx="7600">
                  <c:v>9.2375786594115805</c:v>
                </c:pt>
                <c:pt idx="7601">
                  <c:v>9.2371925250722615</c:v>
                </c:pt>
                <c:pt idx="7602">
                  <c:v>9.2368064487678616</c:v>
                </c:pt>
                <c:pt idx="7603">
                  <c:v>9.2364204306970006</c:v>
                </c:pt>
                <c:pt idx="7604">
                  <c:v>9.2360344710582716</c:v>
                </c:pt>
                <c:pt idx="7605">
                  <c:v>9.235648570050234</c:v>
                </c:pt>
                <c:pt idx="7606">
                  <c:v>9.2352627278714188</c:v>
                </c:pt>
                <c:pt idx="7607">
                  <c:v>9.2348769447203249</c:v>
                </c:pt>
                <c:pt idx="7608">
                  <c:v>9.2344912207954248</c:v>
                </c:pt>
                <c:pt idx="7609">
                  <c:v>9.2341055562951553</c:v>
                </c:pt>
                <c:pt idx="7610">
                  <c:v>9.2337199514179265</c:v>
                </c:pt>
                <c:pt idx="7611">
                  <c:v>9.2333344063621166</c:v>
                </c:pt>
                <c:pt idx="7612">
                  <c:v>9.2329489213260736</c:v>
                </c:pt>
                <c:pt idx="7613">
                  <c:v>9.2325634965081154</c:v>
                </c:pt>
                <c:pt idx="7614">
                  <c:v>9.2321781321065224</c:v>
                </c:pt>
                <c:pt idx="7615">
                  <c:v>9.2317928283195556</c:v>
                </c:pt>
                <c:pt idx="7616">
                  <c:v>9.2314075853454316</c:v>
                </c:pt>
                <c:pt idx="7617">
                  <c:v>9.2310224033823491</c:v>
                </c:pt>
                <c:pt idx="7618">
                  <c:v>9.2306372826284644</c:v>
                </c:pt>
                <c:pt idx="7619">
                  <c:v>9.2302522232819086</c:v>
                </c:pt>
                <c:pt idx="7620">
                  <c:v>9.2298672255407794</c:v>
                </c:pt>
                <c:pt idx="7621">
                  <c:v>9.2294822896031423</c:v>
                </c:pt>
                <c:pt idx="7622">
                  <c:v>9.2290974156670291</c:v>
                </c:pt>
                <c:pt idx="7623">
                  <c:v>9.228712603930445</c:v>
                </c:pt>
                <c:pt idx="7624">
                  <c:v>9.2283278545913596</c:v>
                </c:pt>
                <c:pt idx="7625">
                  <c:v>9.2279431678477106</c:v>
                </c:pt>
                <c:pt idx="7626">
                  <c:v>9.2275585438974037</c:v>
                </c:pt>
                <c:pt idx="7627">
                  <c:v>9.2271739829383126</c:v>
                </c:pt>
                <c:pt idx="7628">
                  <c:v>9.226789485168279</c:v>
                </c:pt>
                <c:pt idx="7629">
                  <c:v>9.226405050785111</c:v>
                </c:pt>
                <c:pt idx="7630">
                  <c:v>9.2260206799865845</c:v>
                </c:pt>
                <c:pt idx="7631">
                  <c:v>9.2256363729704418</c:v>
                </c:pt>
                <c:pt idx="7632">
                  <c:v>9.2252521299343986</c:v>
                </c:pt>
                <c:pt idx="7633">
                  <c:v>9.2248679510761242</c:v>
                </c:pt>
                <c:pt idx="7634">
                  <c:v>9.2244838365932722</c:v>
                </c:pt>
                <c:pt idx="7635">
                  <c:v>9.2240997866834462</c:v>
                </c:pt>
                <c:pt idx="7636">
                  <c:v>9.2237158015442304</c:v>
                </c:pt>
                <c:pt idx="7637">
                  <c:v>9.2233318813731646</c:v>
                </c:pt>
                <c:pt idx="7638">
                  <c:v>9.2229480263677655</c:v>
                </c:pt>
                <c:pt idx="7639">
                  <c:v>9.222564236725507</c:v>
                </c:pt>
                <c:pt idx="7640">
                  <c:v>9.2221805126438348</c:v>
                </c:pt>
                <c:pt idx="7641">
                  <c:v>9.2217968543201607</c:v>
                </c:pt>
                <c:pt idx="7642">
                  <c:v>9.2214132619518594</c:v>
                </c:pt>
                <c:pt idx="7643">
                  <c:v>9.2210297357362769</c:v>
                </c:pt>
                <c:pt idx="7644">
                  <c:v>9.2206462758707186</c:v>
                </c:pt>
                <c:pt idx="7645">
                  <c:v>9.2202628825524613</c:v>
                </c:pt>
                <c:pt idx="7646">
                  <c:v>9.2198795559787445</c:v>
                </c:pt>
                <c:pt idx="7647">
                  <c:v>9.2194962963467759</c:v>
                </c:pt>
                <c:pt idx="7648">
                  <c:v>9.219113103853724</c:v>
                </c:pt>
                <c:pt idx="7649">
                  <c:v>9.2187299786967287</c:v>
                </c:pt>
                <c:pt idx="7650">
                  <c:v>9.218346921072893</c:v>
                </c:pt>
                <c:pt idx="7651">
                  <c:v>9.2179639311792823</c:v>
                </c:pt>
                <c:pt idx="7652">
                  <c:v>9.2175810092129318</c:v>
                </c:pt>
                <c:pt idx="7653">
                  <c:v>9.2171981553708378</c:v>
                </c:pt>
                <c:pt idx="7654">
                  <c:v>9.2168153698499626</c:v>
                </c:pt>
                <c:pt idx="7655">
                  <c:v>9.2164326528472369</c:v>
                </c:pt>
                <c:pt idx="7656">
                  <c:v>9.2160500045595519</c:v>
                </c:pt>
                <c:pt idx="7657">
                  <c:v>9.2156674251837636</c:v>
                </c:pt>
                <c:pt idx="7658">
                  <c:v>9.215284914916694</c:v>
                </c:pt>
                <c:pt idx="7659">
                  <c:v>9.2149024739551297</c:v>
                </c:pt>
                <c:pt idx="7660">
                  <c:v>9.2145201024958237</c:v>
                </c:pt>
                <c:pt idx="7661">
                  <c:v>9.2141378007354859</c:v>
                </c:pt>
                <c:pt idx="7662">
                  <c:v>9.2137555688708002</c:v>
                </c:pt>
                <c:pt idx="7663">
                  <c:v>9.2133734070984055</c:v>
                </c:pt>
                <c:pt idx="7664">
                  <c:v>9.2129913156149108</c:v>
                </c:pt>
                <c:pt idx="7665">
                  <c:v>9.2126092946168878</c:v>
                </c:pt>
                <c:pt idx="7666">
                  <c:v>9.2122273443008673</c:v>
                </c:pt>
                <c:pt idx="7667">
                  <c:v>9.2118454648633517</c:v>
                </c:pt>
                <c:pt idx="7668">
                  <c:v>9.2114636565007988</c:v>
                </c:pt>
                <c:pt idx="7669">
                  <c:v>9.2110819194096365</c:v>
                </c:pt>
                <c:pt idx="7670">
                  <c:v>9.2107002537862517</c:v>
                </c:pt>
                <c:pt idx="7671">
                  <c:v>9.2103186598269975</c:v>
                </c:pt>
                <c:pt idx="7672">
                  <c:v>9.2099371377281862</c:v>
                </c:pt>
                <c:pt idx="7673">
                  <c:v>9.2095556876861</c:v>
                </c:pt>
                <c:pt idx="7674">
                  <c:v>9.2091743098969729</c:v>
                </c:pt>
                <c:pt idx="7675">
                  <c:v>9.2087930045570161</c:v>
                </c:pt>
                <c:pt idx="7676">
                  <c:v>9.208411771862389</c:v>
                </c:pt>
                <c:pt idx="7677">
                  <c:v>9.2080306120092263</c:v>
                </c:pt>
                <c:pt idx="7678">
                  <c:v>9.2076495251936148</c:v>
                </c:pt>
                <c:pt idx="7679">
                  <c:v>9.2072685116116126</c:v>
                </c:pt>
                <c:pt idx="7680">
                  <c:v>9.206887571459232</c:v>
                </c:pt>
                <c:pt idx="7681">
                  <c:v>9.2065067049324529</c:v>
                </c:pt>
                <c:pt idx="7682">
                  <c:v>9.2061259122272165</c:v>
                </c:pt>
                <c:pt idx="7683">
                  <c:v>9.2057451935394266</c:v>
                </c:pt>
                <c:pt idx="7684">
                  <c:v>9.2053645490649441</c:v>
                </c:pt>
                <c:pt idx="7685">
                  <c:v>9.2049839789995982</c:v>
                </c:pt>
                <c:pt idx="7686">
                  <c:v>9.2046034835391755</c:v>
                </c:pt>
                <c:pt idx="7687">
                  <c:v>9.204223062879425</c:v>
                </c:pt>
                <c:pt idx="7688">
                  <c:v>9.2038427172160606</c:v>
                </c:pt>
                <c:pt idx="7689">
                  <c:v>9.2034624467447532</c:v>
                </c:pt>
                <c:pt idx="7690">
                  <c:v>9.2030822516611366</c:v>
                </c:pt>
                <c:pt idx="7691">
                  <c:v>9.2027021321608053</c:v>
                </c:pt>
                <c:pt idx="7692">
                  <c:v>9.2023220884393169</c:v>
                </c:pt>
                <c:pt idx="7693">
                  <c:v>9.2019421206921894</c:v>
                </c:pt>
                <c:pt idx="7694">
                  <c:v>9.2015622291148969</c:v>
                </c:pt>
                <c:pt idx="7695">
                  <c:v>9.2011824139028828</c:v>
                </c:pt>
                <c:pt idx="7696">
                  <c:v>9.2008026752515448</c:v>
                </c:pt>
                <c:pt idx="7697">
                  <c:v>9.200423013356243</c:v>
                </c:pt>
                <c:pt idx="7698">
                  <c:v>9.2000434284123003</c:v>
                </c:pt>
                <c:pt idx="7699">
                  <c:v>9.199663920614995</c:v>
                </c:pt>
                <c:pt idx="7700">
                  <c:v>9.1992844901595685</c:v>
                </c:pt>
                <c:pt idx="7701">
                  <c:v>9.1989051372412263</c:v>
                </c:pt>
                <c:pt idx="7702">
                  <c:v>9.198525862055126</c:v>
                </c:pt>
                <c:pt idx="7703">
                  <c:v>9.1981466647963934</c:v>
                </c:pt>
                <c:pt idx="7704">
                  <c:v>9.197767545660108</c:v>
                </c:pt>
                <c:pt idx="7705">
                  <c:v>9.1973885048413102</c:v>
                </c:pt>
                <c:pt idx="7706">
                  <c:v>9.1970095425350049</c:v>
                </c:pt>
                <c:pt idx="7707">
                  <c:v>9.1966306589361491</c:v>
                </c:pt>
                <c:pt idx="7708">
                  <c:v>9.1962518542396658</c:v>
                </c:pt>
                <c:pt idx="7709">
                  <c:v>9.1958731286404323</c:v>
                </c:pt>
                <c:pt idx="7710">
                  <c:v>9.1954944823332916</c:v>
                </c:pt>
                <c:pt idx="7711">
                  <c:v>9.1951159155130391</c:v>
                </c:pt>
                <c:pt idx="7712">
                  <c:v>9.1947374283744328</c:v>
                </c:pt>
                <c:pt idx="7713">
                  <c:v>9.1943590211121879</c:v>
                </c:pt>
                <c:pt idx="7714">
                  <c:v>9.1939806939209827</c:v>
                </c:pt>
                <c:pt idx="7715">
                  <c:v>9.1936024469954489</c:v>
                </c:pt>
                <c:pt idx="7716">
                  <c:v>9.1932242805301829</c:v>
                </c:pt>
                <c:pt idx="7717">
                  <c:v>9.1928461947197295</c:v>
                </c:pt>
                <c:pt idx="7718">
                  <c:v>9.1924681897586069</c:v>
                </c:pt>
                <c:pt idx="7719">
                  <c:v>9.1920902658412764</c:v>
                </c:pt>
                <c:pt idx="7720">
                  <c:v>9.1917124231621674</c:v>
                </c:pt>
                <c:pt idx="7721">
                  <c:v>9.1913346619156666</c:v>
                </c:pt>
                <c:pt idx="7722">
                  <c:v>9.1909569822961146</c:v>
                </c:pt>
                <c:pt idx="7723">
                  <c:v>9.1905793844978145</c:v>
                </c:pt>
                <c:pt idx="7724">
                  <c:v>9.1902018687150218</c:v>
                </c:pt>
                <c:pt idx="7725">
                  <c:v>9.189824435141956</c:v>
                </c:pt>
                <c:pt idx="7726">
                  <c:v>9.1894470839727926</c:v>
                </c:pt>
                <c:pt idx="7727">
                  <c:v>9.1890698154016608</c:v>
                </c:pt>
                <c:pt idx="7728">
                  <c:v>9.1886926296226505</c:v>
                </c:pt>
                <c:pt idx="7729">
                  <c:v>9.1883155268298111</c:v>
                </c:pt>
                <c:pt idx="7730">
                  <c:v>9.187938507217142</c:v>
                </c:pt>
                <c:pt idx="7731">
                  <c:v>9.1875615709786107</c:v>
                </c:pt>
                <c:pt idx="7732">
                  <c:v>9.1871847183081314</c:v>
                </c:pt>
                <c:pt idx="7733">
                  <c:v>9.1868079493995829</c:v>
                </c:pt>
                <c:pt idx="7734">
                  <c:v>9.186431264446794</c:v>
                </c:pt>
                <c:pt idx="7735">
                  <c:v>9.1860546636435565</c:v>
                </c:pt>
                <c:pt idx="7736">
                  <c:v>9.1856781471836157</c:v>
                </c:pt>
                <c:pt idx="7737">
                  <c:v>9.1853017152606746</c:v>
                </c:pt>
                <c:pt idx="7738">
                  <c:v>9.1849253680683933</c:v>
                </c:pt>
                <c:pt idx="7739">
                  <c:v>9.1845491058003841</c:v>
                </c:pt>
                <c:pt idx="7740">
                  <c:v>9.1841729286502218</c:v>
                </c:pt>
                <c:pt idx="7741">
                  <c:v>9.1837968368114336</c:v>
                </c:pt>
                <c:pt idx="7742">
                  <c:v>9.1834208304775036</c:v>
                </c:pt>
                <c:pt idx="7743">
                  <c:v>9.1830449098418718</c:v>
                </c:pt>
                <c:pt idx="7744">
                  <c:v>9.1826690750979338</c:v>
                </c:pt>
                <c:pt idx="7745">
                  <c:v>9.1822933264390425</c:v>
                </c:pt>
                <c:pt idx="7746">
                  <c:v>9.1819176640585063</c:v>
                </c:pt>
                <c:pt idx="7747">
                  <c:v>9.1815420881495839</c:v>
                </c:pt>
                <c:pt idx="7748">
                  <c:v>9.1811665989055005</c:v>
                </c:pt>
                <c:pt idx="7749">
                  <c:v>9.1807911965194258</c:v>
                </c:pt>
                <c:pt idx="7750">
                  <c:v>9.1804158811844907</c:v>
                </c:pt>
                <c:pt idx="7751">
                  <c:v>9.1800406530937799</c:v>
                </c:pt>
                <c:pt idx="7752">
                  <c:v>9.1796655124403337</c:v>
                </c:pt>
                <c:pt idx="7753">
                  <c:v>9.1792904594171461</c:v>
                </c:pt>
                <c:pt idx="7754">
                  <c:v>9.1789154942171667</c:v>
                </c:pt>
                <c:pt idx="7755">
                  <c:v>9.1785406170333008</c:v>
                </c:pt>
                <c:pt idx="7756">
                  <c:v>9.178165828058404</c:v>
                </c:pt>
                <c:pt idx="7757">
                  <c:v>9.1777911274852979</c:v>
                </c:pt>
                <c:pt idx="7758">
                  <c:v>9.177416515506744</c:v>
                </c:pt>
                <c:pt idx="7759">
                  <c:v>9.177041992315468</c:v>
                </c:pt>
                <c:pt idx="7760">
                  <c:v>9.1766675581041461</c:v>
                </c:pt>
                <c:pt idx="7761">
                  <c:v>9.17629321306541</c:v>
                </c:pt>
                <c:pt idx="7762">
                  <c:v>9.1759189573918469</c:v>
                </c:pt>
                <c:pt idx="7763">
                  <c:v>9.1755447912759927</c:v>
                </c:pt>
                <c:pt idx="7764">
                  <c:v>9.1751707149103456</c:v>
                </c:pt>
                <c:pt idx="7765">
                  <c:v>9.1747967284873475</c:v>
                </c:pt>
                <c:pt idx="7766">
                  <c:v>9.1744228321994044</c:v>
                </c:pt>
                <c:pt idx="7767">
                  <c:v>9.1740490262388672</c:v>
                </c:pt>
                <c:pt idx="7768">
                  <c:v>9.1736753107980444</c:v>
                </c:pt>
                <c:pt idx="7769">
                  <c:v>9.1733016860692018</c:v>
                </c:pt>
                <c:pt idx="7770">
                  <c:v>9.17292815224455</c:v>
                </c:pt>
                <c:pt idx="7771">
                  <c:v>9.1725547095162572</c:v>
                </c:pt>
                <c:pt idx="7772">
                  <c:v>9.1721813580764469</c:v>
                </c:pt>
                <c:pt idx="7773">
                  <c:v>9.1718080981171912</c:v>
                </c:pt>
                <c:pt idx="7774">
                  <c:v>9.1714349298305216</c:v>
                </c:pt>
                <c:pt idx="7775">
                  <c:v>9.1710618534084123</c:v>
                </c:pt>
                <c:pt idx="7776">
                  <c:v>9.1706888690428006</c:v>
                </c:pt>
                <c:pt idx="7777">
                  <c:v>9.1703159769255702</c:v>
                </c:pt>
                <c:pt idx="7778">
                  <c:v>9.1699431772485589</c:v>
                </c:pt>
                <c:pt idx="7779">
                  <c:v>9.1695704702035581</c:v>
                </c:pt>
                <c:pt idx="7780">
                  <c:v>9.1691978559823095</c:v>
                </c:pt>
                <c:pt idx="7781">
                  <c:v>9.1688253347765105</c:v>
                </c:pt>
                <c:pt idx="7782">
                  <c:v>9.1684529067778051</c:v>
                </c:pt>
                <c:pt idx="7783">
                  <c:v>9.1680805721777947</c:v>
                </c:pt>
                <c:pt idx="7784">
                  <c:v>9.1677083311680292</c:v>
                </c:pt>
                <c:pt idx="7785">
                  <c:v>9.167336183940014</c:v>
                </c:pt>
                <c:pt idx="7786">
                  <c:v>9.1669641306852014</c:v>
                </c:pt>
                <c:pt idx="7787">
                  <c:v>9.1665921715949992</c:v>
                </c:pt>
                <c:pt idx="7788">
                  <c:v>9.1662203068607635</c:v>
                </c:pt>
                <c:pt idx="7789">
                  <c:v>9.1658485366738081</c:v>
                </c:pt>
                <c:pt idx="7790">
                  <c:v>9.1654768612253896</c:v>
                </c:pt>
                <c:pt idx="7791">
                  <c:v>9.1651052807067206</c:v>
                </c:pt>
                <c:pt idx="7792">
                  <c:v>9.1647337953089654</c:v>
                </c:pt>
                <c:pt idx="7793">
                  <c:v>9.1643624052232386</c:v>
                </c:pt>
                <c:pt idx="7794">
                  <c:v>9.1639911106406053</c:v>
                </c:pt>
                <c:pt idx="7795">
                  <c:v>9.1636199117520825</c:v>
                </c:pt>
                <c:pt idx="7796">
                  <c:v>9.1632488087486355</c:v>
                </c:pt>
                <c:pt idx="7797">
                  <c:v>9.1628778018211818</c:v>
                </c:pt>
                <c:pt idx="7798">
                  <c:v>9.1625068911605911</c:v>
                </c:pt>
                <c:pt idx="7799">
                  <c:v>9.1621360769576814</c:v>
                </c:pt>
                <c:pt idx="7800">
                  <c:v>9.1617653594032209</c:v>
                </c:pt>
                <c:pt idx="7801">
                  <c:v>9.16139473868793</c:v>
                </c:pt>
                <c:pt idx="7802">
                  <c:v>9.1610242150024774</c:v>
                </c:pt>
                <c:pt idx="7803">
                  <c:v>9.1606537885374824</c:v>
                </c:pt>
                <c:pt idx="7804">
                  <c:v>9.1602834594835176</c:v>
                </c:pt>
                <c:pt idx="7805">
                  <c:v>9.1599132280310993</c:v>
                </c:pt>
                <c:pt idx="7806">
                  <c:v>9.1595430943706955</c:v>
                </c:pt>
                <c:pt idx="7807">
                  <c:v>9.159173058692728</c:v>
                </c:pt>
                <c:pt idx="7808">
                  <c:v>9.1588031211875656</c:v>
                </c:pt>
                <c:pt idx="7809">
                  <c:v>9.1584332820455234</c:v>
                </c:pt>
                <c:pt idx="7810">
                  <c:v>9.1580635414568725</c:v>
                </c:pt>
                <c:pt idx="7811">
                  <c:v>9.1576938996118269</c:v>
                </c:pt>
                <c:pt idx="7812">
                  <c:v>9.1573243567005509</c:v>
                </c:pt>
                <c:pt idx="7813">
                  <c:v>9.1569549129131644</c:v>
                </c:pt>
                <c:pt idx="7814">
                  <c:v>9.156585568439727</c:v>
                </c:pt>
                <c:pt idx="7815">
                  <c:v>9.1562163234702556</c:v>
                </c:pt>
                <c:pt idx="7816">
                  <c:v>9.1558471781947084</c:v>
                </c:pt>
                <c:pt idx="7817">
                  <c:v>9.1554781328029975</c:v>
                </c:pt>
                <c:pt idx="7818">
                  <c:v>9.1551091874849817</c:v>
                </c:pt>
                <c:pt idx="7819">
                  <c:v>9.1547403424304683</c:v>
                </c:pt>
                <c:pt idx="7820">
                  <c:v>9.1543715978292131</c:v>
                </c:pt>
                <c:pt idx="7821">
                  <c:v>9.1540029538709202</c:v>
                </c:pt>
                <c:pt idx="7822">
                  <c:v>9.1536344107452443</c:v>
                </c:pt>
                <c:pt idx="7823">
                  <c:v>9.153265968641783</c:v>
                </c:pt>
                <c:pt idx="7824">
                  <c:v>9.152897627750086</c:v>
                </c:pt>
                <c:pt idx="7825">
                  <c:v>9.1525293882596515</c:v>
                </c:pt>
                <c:pt idx="7826">
                  <c:v>9.1521612503599226</c:v>
                </c:pt>
                <c:pt idx="7827">
                  <c:v>9.1517932142402909</c:v>
                </c:pt>
                <c:pt idx="7828">
                  <c:v>9.1514252800900984</c:v>
                </c:pt>
                <c:pt idx="7829">
                  <c:v>9.1510574480986282</c:v>
                </c:pt>
                <c:pt idx="7830">
                  <c:v>9.150689718455121</c:v>
                </c:pt>
                <c:pt idx="7831">
                  <c:v>9.1503220913487535</c:v>
                </c:pt>
                <c:pt idx="7832">
                  <c:v>9.1499545669686597</c:v>
                </c:pt>
                <c:pt idx="7833">
                  <c:v>9.1495871455039133</c:v>
                </c:pt>
                <c:pt idx="7834">
                  <c:v>9.1492198271435363</c:v>
                </c:pt>
                <c:pt idx="7835">
                  <c:v>9.148852612076503</c:v>
                </c:pt>
                <c:pt idx="7836">
                  <c:v>9.1484855004917307</c:v>
                </c:pt>
                <c:pt idx="7837">
                  <c:v>9.1481184925780799</c:v>
                </c:pt>
                <c:pt idx="7838">
                  <c:v>9.1477515885243648</c:v>
                </c:pt>
                <c:pt idx="7839">
                  <c:v>9.1473847885193411</c:v>
                </c:pt>
                <c:pt idx="7840">
                  <c:v>9.1470180927517131</c:v>
                </c:pt>
                <c:pt idx="7841">
                  <c:v>9.1466515014101315</c:v>
                </c:pt>
                <c:pt idx="7842">
                  <c:v>9.1462850146831922</c:v>
                </c:pt>
                <c:pt idx="7843">
                  <c:v>9.1459186327594395</c:v>
                </c:pt>
                <c:pt idx="7844">
                  <c:v>9.145552355827359</c:v>
                </c:pt>
                <c:pt idx="7845">
                  <c:v>9.1451861840753903</c:v>
                </c:pt>
                <c:pt idx="7846">
                  <c:v>9.1448201176919088</c:v>
                </c:pt>
                <c:pt idx="7847">
                  <c:v>9.144454156865244</c:v>
                </c:pt>
                <c:pt idx="7848">
                  <c:v>9.1440883017836683</c:v>
                </c:pt>
                <c:pt idx="7849">
                  <c:v>9.1437225526353973</c:v>
                </c:pt>
                <c:pt idx="7850">
                  <c:v>9.1433569096085954</c:v>
                </c:pt>
                <c:pt idx="7851">
                  <c:v>9.1429913728913732</c:v>
                </c:pt>
                <c:pt idx="7852">
                  <c:v>9.1426259426717813</c:v>
                </c:pt>
                <c:pt idx="7853">
                  <c:v>9.1422606191378204</c:v>
                </c:pt>
                <c:pt idx="7854">
                  <c:v>9.1418954024774361</c:v>
                </c:pt>
                <c:pt idx="7855">
                  <c:v>9.1415302928785156</c:v>
                </c:pt>
                <c:pt idx="7856">
                  <c:v>9.141165290528896</c:v>
                </c:pt>
                <c:pt idx="7857">
                  <c:v>9.1408003956163508</c:v>
                </c:pt>
                <c:pt idx="7858">
                  <c:v>9.1404356083286107</c:v>
                </c:pt>
                <c:pt idx="7859">
                  <c:v>9.1400709288533388</c:v>
                </c:pt>
                <c:pt idx="7860">
                  <c:v>9.1397063573781523</c:v>
                </c:pt>
                <c:pt idx="7861">
                  <c:v>9.1393418940906042</c:v>
                </c:pt>
                <c:pt idx="7862">
                  <c:v>9.1389775391781995</c:v>
                </c:pt>
                <c:pt idx="7863">
                  <c:v>9.1386132928283814</c:v>
                </c:pt>
                <c:pt idx="7864">
                  <c:v>9.138249155228543</c:v>
                </c:pt>
                <c:pt idx="7865">
                  <c:v>9.137885126566017</c:v>
                </c:pt>
                <c:pt idx="7866">
                  <c:v>9.1375212070280831</c:v>
                </c:pt>
                <c:pt idx="7867">
                  <c:v>9.1371573968019604</c:v>
                </c:pt>
                <c:pt idx="7868">
                  <c:v>9.1367936960748164</c:v>
                </c:pt>
                <c:pt idx="7869">
                  <c:v>9.136430105033762</c:v>
                </c:pt>
                <c:pt idx="7870">
                  <c:v>9.1360666238658457</c:v>
                </c:pt>
                <c:pt idx="7871">
                  <c:v>9.1357032527580682</c:v>
                </c:pt>
                <c:pt idx="7872">
                  <c:v>9.1353399918973679</c:v>
                </c:pt>
                <c:pt idx="7873">
                  <c:v>9.1349768414706283</c:v>
                </c:pt>
                <c:pt idx="7874">
                  <c:v>9.1346138016646741</c:v>
                </c:pt>
                <c:pt idx="7875">
                  <c:v>9.1342508726662786</c:v>
                </c:pt>
                <c:pt idx="7876">
                  <c:v>9.1338880546621493</c:v>
                </c:pt>
                <c:pt idx="7877">
                  <c:v>9.1335253478389458</c:v>
                </c:pt>
                <c:pt idx="7878">
                  <c:v>9.1331627523832619</c:v>
                </c:pt>
                <c:pt idx="7879">
                  <c:v>9.1328002684816418</c:v>
                </c:pt>
                <c:pt idx="7880">
                  <c:v>9.1324378963205692</c:v>
                </c:pt>
                <c:pt idx="7881">
                  <c:v>9.1320756360864674</c:v>
                </c:pt>
                <c:pt idx="7882">
                  <c:v>9.1317134879657065</c:v>
                </c:pt>
                <c:pt idx="7883">
                  <c:v>9.131351452144596</c:v>
                </c:pt>
                <c:pt idx="7884">
                  <c:v>9.1309895288093905</c:v>
                </c:pt>
                <c:pt idx="7885">
                  <c:v>9.1306277181462825</c:v>
                </c:pt>
                <c:pt idx="7886">
                  <c:v>9.1302660203414128</c:v>
                </c:pt>
                <c:pt idx="7887">
                  <c:v>9.1299044355808565</c:v>
                </c:pt>
                <c:pt idx="7888">
                  <c:v>9.1295429640506374</c:v>
                </c:pt>
                <c:pt idx="7889">
                  <c:v>9.1291816059367168</c:v>
                </c:pt>
                <c:pt idx="7890">
                  <c:v>9.1288203614249994</c:v>
                </c:pt>
                <c:pt idx="7891">
                  <c:v>9.1284592307013295</c:v>
                </c:pt>
                <c:pt idx="7892">
                  <c:v>9.1280982139514961</c:v>
                </c:pt>
                <c:pt idx="7893">
                  <c:v>9.1277373113612263</c:v>
                </c:pt>
                <c:pt idx="7894">
                  <c:v>9.1273765231161921</c:v>
                </c:pt>
                <c:pt idx="7895">
                  <c:v>9.1270158494020031</c:v>
                </c:pt>
                <c:pt idx="7896">
                  <c:v>9.1266552904042122</c:v>
                </c:pt>
                <c:pt idx="7897">
                  <c:v>9.126294846308312</c:v>
                </c:pt>
                <c:pt idx="7898">
                  <c:v>9.1259345172997364</c:v>
                </c:pt>
                <c:pt idx="7899">
                  <c:v>9.1255743035638606</c:v>
                </c:pt>
                <c:pt idx="7900">
                  <c:v>9.1252142052859995</c:v>
                </c:pt>
                <c:pt idx="7901">
                  <c:v>9.1248542226514111</c:v>
                </c:pt>
                <c:pt idx="7902">
                  <c:v>9.1244943558452878</c:v>
                </c:pt>
                <c:pt idx="7903">
                  <c:v>9.1241346050527721</c:v>
                </c:pt>
                <c:pt idx="7904">
                  <c:v>9.1237749704589373</c:v>
                </c:pt>
                <c:pt idx="7905">
                  <c:v>9.1234154522488033</c:v>
                </c:pt>
                <c:pt idx="7906">
                  <c:v>9.1230560506073264</c:v>
                </c:pt>
                <c:pt idx="7907">
                  <c:v>9.1226967657194038</c:v>
                </c:pt>
                <c:pt idx="7908">
                  <c:v>9.1223375977698762</c:v>
                </c:pt>
                <c:pt idx="7909">
                  <c:v>9.1219785469435166</c:v>
                </c:pt>
                <c:pt idx="7910">
                  <c:v>9.1216196134250467</c:v>
                </c:pt>
                <c:pt idx="7911">
                  <c:v>9.1212607973991204</c:v>
                </c:pt>
                <c:pt idx="7912">
                  <c:v>9.1209020990503369</c:v>
                </c:pt>
                <c:pt idx="7913">
                  <c:v>9.1205435185632275</c:v>
                </c:pt>
                <c:pt idx="7914">
                  <c:v>9.1201850561222724</c:v>
                </c:pt>
                <c:pt idx="7915">
                  <c:v>9.1198267119118821</c:v>
                </c:pt>
                <c:pt idx="7916">
                  <c:v>9.1194684861164141</c:v>
                </c:pt>
                <c:pt idx="7917">
                  <c:v>9.1191103789201584</c:v>
                </c:pt>
                <c:pt idx="7918">
                  <c:v>9.118752390507348</c:v>
                </c:pt>
                <c:pt idx="7919">
                  <c:v>9.118394521062152</c:v>
                </c:pt>
                <c:pt idx="7920">
                  <c:v>9.1180367707686827</c:v>
                </c:pt>
                <c:pt idx="7921">
                  <c:v>9.1176791398109867</c:v>
                </c:pt>
                <c:pt idx="7922">
                  <c:v>9.11732162837305</c:v>
                </c:pt>
                <c:pt idx="7923">
                  <c:v>9.1169642366387986</c:v>
                </c:pt>
                <c:pt idx="7924">
                  <c:v>9.1166069647920978</c:v>
                </c:pt>
                <c:pt idx="7925">
                  <c:v>9.1162498130167471</c:v>
                </c:pt>
                <c:pt idx="7926">
                  <c:v>9.1158927814964876</c:v>
                </c:pt>
                <c:pt idx="7927">
                  <c:v>9.1155358704149982</c:v>
                </c:pt>
                <c:pt idx="7928">
                  <c:v>9.1151790799558956</c:v>
                </c:pt>
                <c:pt idx="7929">
                  <c:v>9.1148224103027324</c:v>
                </c:pt>
                <c:pt idx="7930">
                  <c:v>9.1144658616390029</c:v>
                </c:pt>
                <c:pt idx="7931">
                  <c:v>9.1141094341481352</c:v>
                </c:pt>
                <c:pt idx="7932">
                  <c:v>9.1137531280134993</c:v>
                </c:pt>
                <c:pt idx="7933">
                  <c:v>9.1133969434183975</c:v>
                </c:pt>
                <c:pt idx="7934">
                  <c:v>9.113040880546075</c:v>
                </c:pt>
                <c:pt idx="7935">
                  <c:v>9.1126849395797116</c:v>
                </c:pt>
                <c:pt idx="7936">
                  <c:v>9.1123291207024231</c:v>
                </c:pt>
                <c:pt idx="7937">
                  <c:v>9.1119734240972647</c:v>
                </c:pt>
                <c:pt idx="7938">
                  <c:v>9.111617849947228</c:v>
                </c:pt>
                <c:pt idx="7939">
                  <c:v>9.1112623984352421</c:v>
                </c:pt>
                <c:pt idx="7940">
                  <c:v>9.1109070697441723</c:v>
                </c:pt>
                <c:pt idx="7941">
                  <c:v>9.1105518640568199</c:v>
                </c:pt>
                <c:pt idx="7942">
                  <c:v>9.1101967815559277</c:v>
                </c:pt>
                <c:pt idx="7943">
                  <c:v>9.1098418224241655</c:v>
                </c:pt>
                <c:pt idx="7944">
                  <c:v>9.1094869868441517</c:v>
                </c:pt>
                <c:pt idx="7945">
                  <c:v>9.10913227499843</c:v>
                </c:pt>
                <c:pt idx="7946">
                  <c:v>9.1087776870694874</c:v>
                </c:pt>
                <c:pt idx="7947">
                  <c:v>9.1084232232397468</c:v>
                </c:pt>
                <c:pt idx="7948">
                  <c:v>9.108068883691562</c:v>
                </c:pt>
                <c:pt idx="7949">
                  <c:v>9.1077146686072297</c:v>
                </c:pt>
                <c:pt idx="7950">
                  <c:v>9.1073605781689775</c:v>
                </c:pt>
                <c:pt idx="7951">
                  <c:v>9.1070066125589708</c:v>
                </c:pt>
                <c:pt idx="7952">
                  <c:v>9.1066527719593129</c:v>
                </c:pt>
                <c:pt idx="7953">
                  <c:v>9.1062990565520376</c:v>
                </c:pt>
                <c:pt idx="7954">
                  <c:v>9.1059454665191186</c:v>
                </c:pt>
                <c:pt idx="7955">
                  <c:v>9.1055920020424654</c:v>
                </c:pt>
                <c:pt idx="7956">
                  <c:v>9.1052386633039166</c:v>
                </c:pt>
                <c:pt idx="7957">
                  <c:v>9.1048854504852574</c:v>
                </c:pt>
                <c:pt idx="7958">
                  <c:v>9.104532363768195</c:v>
                </c:pt>
                <c:pt idx="7959">
                  <c:v>9.104179403334383</c:v>
                </c:pt>
                <c:pt idx="7960">
                  <c:v>9.1038265693654044</c:v>
                </c:pt>
                <c:pt idx="7961">
                  <c:v>9.103473862042776</c:v>
                </c:pt>
                <c:pt idx="7962">
                  <c:v>9.1031212815479545</c:v>
                </c:pt>
                <c:pt idx="7963">
                  <c:v>9.1027688280623256</c:v>
                </c:pt>
                <c:pt idx="7964">
                  <c:v>9.1024165017672143</c:v>
                </c:pt>
                <c:pt idx="7965">
                  <c:v>9.1020643028438784</c:v>
                </c:pt>
                <c:pt idx="7966">
                  <c:v>9.1017122314735097</c:v>
                </c:pt>
                <c:pt idx="7967">
                  <c:v>9.1013602878372346</c:v>
                </c:pt>
                <c:pt idx="7968">
                  <c:v>9.1010084721161135</c:v>
                </c:pt>
                <c:pt idx="7969">
                  <c:v>9.100656784491143</c:v>
                </c:pt>
                <c:pt idx="7970">
                  <c:v>9.1003052251432521</c:v>
                </c:pt>
                <c:pt idx="7971">
                  <c:v>9.0999537942533006</c:v>
                </c:pt>
                <c:pt idx="7972">
                  <c:v>9.0996024920020897</c:v>
                </c:pt>
                <c:pt idx="7973">
                  <c:v>9.0992513185703494</c:v>
                </c:pt>
                <c:pt idx="7974">
                  <c:v>9.0989002741387441</c:v>
                </c:pt>
                <c:pt idx="7975">
                  <c:v>9.0985493588878708</c:v>
                </c:pt>
                <c:pt idx="7976">
                  <c:v>9.0981985729982622</c:v>
                </c:pt>
                <c:pt idx="7977">
                  <c:v>9.0978479166503838</c:v>
                </c:pt>
                <c:pt idx="7978">
                  <c:v>9.0974973900246336</c:v>
                </c:pt>
                <c:pt idx="7979">
                  <c:v>9.0971469933013438</c:v>
                </c:pt>
                <c:pt idx="7980">
                  <c:v>9.0967967266607808</c:v>
                </c:pt>
                <c:pt idx="7981">
                  <c:v>9.0964465902831417</c:v>
                </c:pt>
                <c:pt idx="7982">
                  <c:v>9.0960965843485564</c:v>
                </c:pt>
                <c:pt idx="7983">
                  <c:v>9.0957467090370905</c:v>
                </c:pt>
                <c:pt idx="7984">
                  <c:v>9.0953969645287387</c:v>
                </c:pt>
                <c:pt idx="7985">
                  <c:v>9.0950473510034335</c:v>
                </c:pt>
                <c:pt idx="7986">
                  <c:v>9.0946978686410347</c:v>
                </c:pt>
                <c:pt idx="7987">
                  <c:v>9.0943485176213397</c:v>
                </c:pt>
                <c:pt idx="7988">
                  <c:v>9.0939992981240731</c:v>
                </c:pt>
                <c:pt idx="7989">
                  <c:v>9.0936502103288941</c:v>
                </c:pt>
                <c:pt idx="7990">
                  <c:v>9.0933012544153957</c:v>
                </c:pt>
                <c:pt idx="7991">
                  <c:v>9.0929524305631002</c:v>
                </c:pt>
                <c:pt idx="7992">
                  <c:v>9.0926037389514658</c:v>
                </c:pt>
                <c:pt idx="7993">
                  <c:v>9.0922551797598778</c:v>
                </c:pt>
                <c:pt idx="7994">
                  <c:v>9.0919067531676578</c:v>
                </c:pt>
                <c:pt idx="7995">
                  <c:v>9.0915584593540579</c:v>
                </c:pt>
                <c:pt idx="7996">
                  <c:v>9.0912102984982592</c:v>
                </c:pt>
                <c:pt idx="7997">
                  <c:v>9.0908622707793754</c:v>
                </c:pt>
                <c:pt idx="7998">
                  <c:v>9.0905143763764578</c:v>
                </c:pt>
                <c:pt idx="7999">
                  <c:v>9.0901666154684797</c:v>
                </c:pt>
                <c:pt idx="8000">
                  <c:v>9.0898189882343523</c:v>
                </c:pt>
                <c:pt idx="8001">
                  <c:v>9.0894714948529121</c:v>
                </c:pt>
                <c:pt idx="8002">
                  <c:v>9.0891241355029369</c:v>
                </c:pt>
                <c:pt idx="8003">
                  <c:v>9.0887769103631246</c:v>
                </c:pt>
                <c:pt idx="8004">
                  <c:v>9.0884298196121094</c:v>
                </c:pt>
                <c:pt idx="8005">
                  <c:v>9.0880828634284558</c:v>
                </c:pt>
                <c:pt idx="8006">
                  <c:v>9.0877360419906577</c:v>
                </c:pt>
                <c:pt idx="8007">
                  <c:v>9.0873893554771445</c:v>
                </c:pt>
                <c:pt idx="8008">
                  <c:v>9.0870428040662681</c:v>
                </c:pt>
                <c:pt idx="8009">
                  <c:v>9.0866963879363194</c:v>
                </c:pt>
                <c:pt idx="8010">
                  <c:v>9.0863501072655097</c:v>
                </c:pt>
                <c:pt idx="8011">
                  <c:v>9.0860039622319935</c:v>
                </c:pt>
                <c:pt idx="8012">
                  <c:v>9.0856579530138433</c:v>
                </c:pt>
                <c:pt idx="8013">
                  <c:v>9.0853120797890696</c:v>
                </c:pt>
                <c:pt idx="8014">
                  <c:v>9.0849663427356102</c:v>
                </c:pt>
                <c:pt idx="8015">
                  <c:v>9.0846207420313316</c:v>
                </c:pt>
                <c:pt idx="8016">
                  <c:v>9.084275277854033</c:v>
                </c:pt>
                <c:pt idx="8017">
                  <c:v>9.0839299503814406</c:v>
                </c:pt>
                <c:pt idx="8018">
                  <c:v>9.0835847597912114</c:v>
                </c:pt>
                <c:pt idx="8019">
                  <c:v>9.0832397062609331</c:v>
                </c:pt>
                <c:pt idx="8020">
                  <c:v>9.0828947899681207</c:v>
                </c:pt>
                <c:pt idx="8021">
                  <c:v>9.0825500110902215</c:v>
                </c:pt>
                <c:pt idx="8022">
                  <c:v>9.0822053698046101</c:v>
                </c:pt>
                <c:pt idx="8023">
                  <c:v>9.08186086628859</c:v>
                </c:pt>
                <c:pt idx="8024">
                  <c:v>9.0815165007193936</c:v>
                </c:pt>
                <c:pt idx="8025">
                  <c:v>9.0811722732741842</c:v>
                </c:pt>
                <c:pt idx="8026">
                  <c:v>9.080828184130052</c:v>
                </c:pt>
                <c:pt idx="8027">
                  <c:v>9.0804842334640181</c:v>
                </c:pt>
                <c:pt idx="8028">
                  <c:v>9.0801404214530326</c:v>
                </c:pt>
                <c:pt idx="8029">
                  <c:v>9.0797967482739708</c:v>
                </c:pt>
                <c:pt idx="8030">
                  <c:v>9.0794532141036388</c:v>
                </c:pt>
                <c:pt idx="8031">
                  <c:v>9.0791098191187718</c:v>
                </c:pt>
                <c:pt idx="8032">
                  <c:v>9.0787665634960337</c:v>
                </c:pt>
                <c:pt idx="8033">
                  <c:v>9.078423447412014</c:v>
                </c:pt>
                <c:pt idx="8034">
                  <c:v>9.0780804710432328</c:v>
                </c:pt>
                <c:pt idx="8035">
                  <c:v>9.0777376345661391</c:v>
                </c:pt>
                <c:pt idx="8036">
                  <c:v>9.0773949381571057</c:v>
                </c:pt>
                <c:pt idx="8037">
                  <c:v>9.0770523819924378</c:v>
                </c:pt>
                <c:pt idx="8038">
                  <c:v>9.0767099662483677</c:v>
                </c:pt>
                <c:pt idx="8039">
                  <c:v>9.0763676911010531</c:v>
                </c:pt>
                <c:pt idx="8040">
                  <c:v>9.0760255567265791</c:v>
                </c:pt>
                <c:pt idx="8041">
                  <c:v>9.0756835633009665</c:v>
                </c:pt>
                <c:pt idx="8042">
                  <c:v>9.0753417110001493</c:v>
                </c:pt>
                <c:pt idx="8043">
                  <c:v>9.0750000000000028</c:v>
                </c:pt>
                <c:pt idx="8044">
                  <c:v>9.0746584304763189</c:v>
                </c:pt>
                <c:pt idx="8045">
                  <c:v>9.0743170026048254</c:v>
                </c:pt>
                <c:pt idx="8046">
                  <c:v>9.0739757165611703</c:v>
                </c:pt>
                <c:pt idx="8047">
                  <c:v>9.073634572520934</c:v>
                </c:pt>
                <c:pt idx="8048">
                  <c:v>9.0732935706596205</c:v>
                </c:pt>
                <c:pt idx="8049">
                  <c:v>9.0729527111526611</c:v>
                </c:pt>
                <c:pt idx="8050">
                  <c:v>9.0726119941754142</c:v>
                </c:pt>
                <c:pt idx="8051">
                  <c:v>9.0722714199031653</c:v>
                </c:pt>
                <c:pt idx="8052">
                  <c:v>9.0719309885111272</c:v>
                </c:pt>
                <c:pt idx="8053">
                  <c:v>9.0715907001744363</c:v>
                </c:pt>
                <c:pt idx="8054">
                  <c:v>9.0712505550681595</c:v>
                </c:pt>
                <c:pt idx="8055">
                  <c:v>9.070910553367284</c:v>
                </c:pt>
                <c:pt idx="8056">
                  <c:v>9.0705706952467331</c:v>
                </c:pt>
                <c:pt idx="8057">
                  <c:v>9.0702309808813428</c:v>
                </c:pt>
                <c:pt idx="8058">
                  <c:v>9.0698914104458908</c:v>
                </c:pt>
                <c:pt idx="8059">
                  <c:v>9.0695519841150656</c:v>
                </c:pt>
                <c:pt idx="8060">
                  <c:v>9.0692127020634903</c:v>
                </c:pt>
                <c:pt idx="8061">
                  <c:v>9.0688735644657132</c:v>
                </c:pt>
                <c:pt idx="8062">
                  <c:v>9.0685345714962065</c:v>
                </c:pt>
                <c:pt idx="8063">
                  <c:v>9.0681957233293691</c:v>
                </c:pt>
                <c:pt idx="8064">
                  <c:v>9.0678570201395221</c:v>
                </c:pt>
                <c:pt idx="8065">
                  <c:v>9.0675184621009191</c:v>
                </c:pt>
                <c:pt idx="8066">
                  <c:v>9.0671800493877299</c:v>
                </c:pt>
                <c:pt idx="8067">
                  <c:v>9.0668417821740572</c:v>
                </c:pt>
                <c:pt idx="8068">
                  <c:v>9.0665036606339235</c:v>
                </c:pt>
                <c:pt idx="8069">
                  <c:v>9.0661656849412839</c:v>
                </c:pt>
                <c:pt idx="8070">
                  <c:v>9.0658278552700065</c:v>
                </c:pt>
                <c:pt idx="8071">
                  <c:v>9.0654901717938969</c:v>
                </c:pt>
                <c:pt idx="8072">
                  <c:v>9.0651526346866742</c:v>
                </c:pt>
                <c:pt idx="8073">
                  <c:v>9.0648152441219931</c:v>
                </c:pt>
                <c:pt idx="8074">
                  <c:v>9.0644780002734251</c:v>
                </c:pt>
                <c:pt idx="8075">
                  <c:v>9.0641409033144686</c:v>
                </c:pt>
                <c:pt idx="8076">
                  <c:v>9.0638039534185459</c:v>
                </c:pt>
                <c:pt idx="8077">
                  <c:v>9.0634671507590046</c:v>
                </c:pt>
                <c:pt idx="8078">
                  <c:v>9.0631304955091174</c:v>
                </c:pt>
                <c:pt idx="8079">
                  <c:v>9.0627939878420776</c:v>
                </c:pt>
                <c:pt idx="8080">
                  <c:v>9.0624576279310087</c:v>
                </c:pt>
                <c:pt idx="8081">
                  <c:v>9.0621214159489494</c:v>
                </c:pt>
                <c:pt idx="8082">
                  <c:v>9.0617853520688705</c:v>
                </c:pt>
                <c:pt idx="8083">
                  <c:v>9.0614494364636613</c:v>
                </c:pt>
                <c:pt idx="8084">
                  <c:v>9.0611136693061418</c:v>
                </c:pt>
                <c:pt idx="8085">
                  <c:v>9.0607780507690432</c:v>
                </c:pt>
                <c:pt idx="8086">
                  <c:v>9.0604425810250344</c:v>
                </c:pt>
                <c:pt idx="8087">
                  <c:v>9.0601072602466974</c:v>
                </c:pt>
                <c:pt idx="8088">
                  <c:v>9.0597720886065414</c:v>
                </c:pt>
                <c:pt idx="8089">
                  <c:v>9.0594370662770007</c:v>
                </c:pt>
                <c:pt idx="8090">
                  <c:v>9.0591021934304301</c:v>
                </c:pt>
                <c:pt idx="8091">
                  <c:v>9.0587674702391077</c:v>
                </c:pt>
                <c:pt idx="8092">
                  <c:v>9.0584328968752352</c:v>
                </c:pt>
                <c:pt idx="8093">
                  <c:v>9.0580984735109382</c:v>
                </c:pt>
                <c:pt idx="8094">
                  <c:v>9.0577642003182621</c:v>
                </c:pt>
                <c:pt idx="8095">
                  <c:v>9.0574300774691796</c:v>
                </c:pt>
                <c:pt idx="8096">
                  <c:v>9.0570961051355816</c:v>
                </c:pt>
                <c:pt idx="8097">
                  <c:v>9.0567622834892845</c:v>
                </c:pt>
                <c:pt idx="8098">
                  <c:v>9.0564286127020246</c:v>
                </c:pt>
                <c:pt idx="8099">
                  <c:v>9.0560950929454638</c:v>
                </c:pt>
                <c:pt idx="8100">
                  <c:v>9.0557617243911821</c:v>
                </c:pt>
                <c:pt idx="8101">
                  <c:v>9.0554285072106886</c:v>
                </c:pt>
                <c:pt idx="8102">
                  <c:v>9.055095441575407</c:v>
                </c:pt>
                <c:pt idx="8103">
                  <c:v>9.0547625276566865</c:v>
                </c:pt>
                <c:pt idx="8104">
                  <c:v>9.0544297656257999</c:v>
                </c:pt>
                <c:pt idx="8105">
                  <c:v>9.0540971556539365</c:v>
                </c:pt>
                <c:pt idx="8106">
                  <c:v>9.0537646979122144</c:v>
                </c:pt>
                <c:pt idx="8107">
                  <c:v>9.0534323925716667</c:v>
                </c:pt>
                <c:pt idx="8108">
                  <c:v>9.0531002398032534</c:v>
                </c:pt>
                <c:pt idx="8109">
                  <c:v>9.0527682397778513</c:v>
                </c:pt>
                <c:pt idx="8110">
                  <c:v>9.0524363926662641</c:v>
                </c:pt>
                <c:pt idx="8111">
                  <c:v>9.0521046986392122</c:v>
                </c:pt>
                <c:pt idx="8112">
                  <c:v>9.0517731578673395</c:v>
                </c:pt>
                <c:pt idx="8113">
                  <c:v>9.0514417705212082</c:v>
                </c:pt>
                <c:pt idx="8114">
                  <c:v>9.0511105367713078</c:v>
                </c:pt>
                <c:pt idx="8115">
                  <c:v>9.0507794567880406</c:v>
                </c:pt>
                <c:pt idx="8116">
                  <c:v>9.0504485307417362</c:v>
                </c:pt>
                <c:pt idx="8117">
                  <c:v>9.050117758802644</c:v>
                </c:pt>
                <c:pt idx="8118">
                  <c:v>9.0497871411409303</c:v>
                </c:pt>
                <c:pt idx="8119">
                  <c:v>9.0494566779266847</c:v>
                </c:pt>
                <c:pt idx="8120">
                  <c:v>9.0491263693299206</c:v>
                </c:pt>
                <c:pt idx="8121">
                  <c:v>9.0487962155205643</c:v>
                </c:pt>
                <c:pt idx="8122">
                  <c:v>9.0484662166684693</c:v>
                </c:pt>
                <c:pt idx="8123">
                  <c:v>9.0481363729434072</c:v>
                </c:pt>
                <c:pt idx="8124">
                  <c:v>9.0478066845150646</c:v>
                </c:pt>
                <c:pt idx="8125">
                  <c:v>9.0474771515530605</c:v>
                </c:pt>
                <c:pt idx="8126">
                  <c:v>9.0471477742269197</c:v>
                </c:pt>
                <c:pt idx="8127">
                  <c:v>9.0468185527060978</c:v>
                </c:pt>
                <c:pt idx="8128">
                  <c:v>9.0464894871599633</c:v>
                </c:pt>
                <c:pt idx="8129">
                  <c:v>9.0461605777578118</c:v>
                </c:pt>
                <c:pt idx="8130">
                  <c:v>9.0458318246688485</c:v>
                </c:pt>
                <c:pt idx="8131">
                  <c:v>9.0455032280622056</c:v>
                </c:pt>
                <c:pt idx="8132">
                  <c:v>9.045174788106932</c:v>
                </c:pt>
                <c:pt idx="8133">
                  <c:v>9.0448465049719999</c:v>
                </c:pt>
                <c:pt idx="8134">
                  <c:v>9.0445183788262948</c:v>
                </c:pt>
                <c:pt idx="8135">
                  <c:v>9.0441904098386274</c:v>
                </c:pt>
                <c:pt idx="8136">
                  <c:v>9.0438625981777214</c:v>
                </c:pt>
                <c:pt idx="8137">
                  <c:v>9.0435349440122241</c:v>
                </c:pt>
                <c:pt idx="8138">
                  <c:v>9.0432074475107012</c:v>
                </c:pt>
                <c:pt idx="8139">
                  <c:v>9.0428801088416346</c:v>
                </c:pt>
                <c:pt idx="8140">
                  <c:v>9.0425529281734303</c:v>
                </c:pt>
                <c:pt idx="8141">
                  <c:v>9.0422259056744032</c:v>
                </c:pt>
                <c:pt idx="8142">
                  <c:v>9.0418990415128011</c:v>
                </c:pt>
                <c:pt idx="8143">
                  <c:v>9.0415723358567774</c:v>
                </c:pt>
                <c:pt idx="8144">
                  <c:v>9.0412457888744111</c:v>
                </c:pt>
                <c:pt idx="8145">
                  <c:v>9.0409194007336975</c:v>
                </c:pt>
                <c:pt idx="8146">
                  <c:v>9.0405931716025485</c:v>
                </c:pt>
                <c:pt idx="8147">
                  <c:v>9.0402671016487961</c:v>
                </c:pt>
                <c:pt idx="8148">
                  <c:v>9.0399411910401923</c:v>
                </c:pt>
                <c:pt idx="8149">
                  <c:v>9.039615439944404</c:v>
                </c:pt>
                <c:pt idx="8150">
                  <c:v>9.0392898485290161</c:v>
                </c:pt>
                <c:pt idx="8151">
                  <c:v>9.0389644169615337</c:v>
                </c:pt>
                <c:pt idx="8152">
                  <c:v>9.0386391454093769</c:v>
                </c:pt>
                <c:pt idx="8153">
                  <c:v>9.0383140340398871</c:v>
                </c:pt>
                <c:pt idx="8154">
                  <c:v>9.0379890830203191</c:v>
                </c:pt>
                <c:pt idx="8155">
                  <c:v>9.0376642925178476</c:v>
                </c:pt>
                <c:pt idx="8156">
                  <c:v>9.0373396626995621</c:v>
                </c:pt>
                <c:pt idx="8157">
                  <c:v>9.0370151937324774</c:v>
                </c:pt>
                <c:pt idx="8158">
                  <c:v>9.0366908857835142</c:v>
                </c:pt>
                <c:pt idx="8159">
                  <c:v>9.0363667390195186</c:v>
                </c:pt>
                <c:pt idx="8160">
                  <c:v>9.0360427536072514</c:v>
                </c:pt>
                <c:pt idx="8161">
                  <c:v>9.0357189297133864</c:v>
                </c:pt>
                <c:pt idx="8162">
                  <c:v>9.0353952675045228</c:v>
                </c:pt>
                <c:pt idx="8163">
                  <c:v>9.0350717671471692</c:v>
                </c:pt>
                <c:pt idx="8164">
                  <c:v>9.034748428807756</c:v>
                </c:pt>
                <c:pt idx="8165">
                  <c:v>9.034425252652623</c:v>
                </c:pt>
                <c:pt idx="8166">
                  <c:v>9.0341022388480354</c:v>
                </c:pt>
                <c:pt idx="8167">
                  <c:v>9.0337793875601697</c:v>
                </c:pt>
                <c:pt idx="8168">
                  <c:v>9.0334566989551206</c:v>
                </c:pt>
                <c:pt idx="8169">
                  <c:v>9.0331341731988957</c:v>
                </c:pt>
                <c:pt idx="8170">
                  <c:v>9.0328118104574262</c:v>
                </c:pt>
                <c:pt idx="8171">
                  <c:v>9.0324896108965511</c:v>
                </c:pt>
                <c:pt idx="8172">
                  <c:v>9.0321675746820311</c:v>
                </c:pt>
                <c:pt idx="8173">
                  <c:v>9.03184570197954</c:v>
                </c:pt>
                <c:pt idx="8174">
                  <c:v>9.0315239929546678</c:v>
                </c:pt>
                <c:pt idx="8175">
                  <c:v>9.0312024477729214</c:v>
                </c:pt>
                <c:pt idx="8176">
                  <c:v>9.0308810665997239</c:v>
                </c:pt>
                <c:pt idx="8177">
                  <c:v>9.0305598496004116</c:v>
                </c:pt>
                <c:pt idx="8178">
                  <c:v>9.0302387969402371</c:v>
                </c:pt>
                <c:pt idx="8179">
                  <c:v>9.0299179087843733</c:v>
                </c:pt>
                <c:pt idx="8180">
                  <c:v>9.0295971852978987</c:v>
                </c:pt>
                <c:pt idx="8181">
                  <c:v>9.0292766266458173</c:v>
                </c:pt>
                <c:pt idx="8182">
                  <c:v>9.0289562329930391</c:v>
                </c:pt>
                <c:pt idx="8183">
                  <c:v>9.0286360045043992</c:v>
                </c:pt>
                <c:pt idx="8184">
                  <c:v>9.028315941344637</c:v>
                </c:pt>
                <c:pt idx="8185">
                  <c:v>9.0279960436784172</c:v>
                </c:pt>
                <c:pt idx="8186">
                  <c:v>9.0276763116703105</c:v>
                </c:pt>
                <c:pt idx="8187">
                  <c:v>9.0273567454848074</c:v>
                </c:pt>
                <c:pt idx="8188">
                  <c:v>9.0270373452863115</c:v>
                </c:pt>
                <c:pt idx="8189">
                  <c:v>9.0267181112391413</c:v>
                </c:pt>
                <c:pt idx="8190">
                  <c:v>9.0263990435075314</c:v>
                </c:pt>
                <c:pt idx="8191">
                  <c:v>9.026080142255628</c:v>
                </c:pt>
                <c:pt idx="8192">
                  <c:v>9.0257614076474937</c:v>
                </c:pt>
                <c:pt idx="8193">
                  <c:v>9.0254428398471038</c:v>
                </c:pt>
                <c:pt idx="8194">
                  <c:v>9.0251244390183487</c:v>
                </c:pt>
                <c:pt idx="8195">
                  <c:v>9.0248062053250333</c:v>
                </c:pt>
                <c:pt idx="8196">
                  <c:v>9.0244881389308773</c:v>
                </c:pt>
                <c:pt idx="8197">
                  <c:v>9.0241702399995098</c:v>
                </c:pt>
                <c:pt idx="8198">
                  <c:v>9.0238525086944819</c:v>
                </c:pt>
                <c:pt idx="8199">
                  <c:v>9.0235349451792484</c:v>
                </c:pt>
                <c:pt idx="8200">
                  <c:v>9.0232175496171863</c:v>
                </c:pt>
                <c:pt idx="8201">
                  <c:v>9.0229003221715818</c:v>
                </c:pt>
                <c:pt idx="8202">
                  <c:v>9.022583263005636</c:v>
                </c:pt>
                <c:pt idx="8203">
                  <c:v>9.0222663722824628</c:v>
                </c:pt>
                <c:pt idx="8204">
                  <c:v>9.0219496501650909</c:v>
                </c:pt>
                <c:pt idx="8205">
                  <c:v>9.0216330968164584</c:v>
                </c:pt>
                <c:pt idx="8206">
                  <c:v>9.0213167123994218</c:v>
                </c:pt>
                <c:pt idx="8207">
                  <c:v>9.0210004970767486</c:v>
                </c:pt>
                <c:pt idx="8208">
                  <c:v>9.0206844510111157</c:v>
                </c:pt>
                <c:pt idx="8209">
                  <c:v>9.0203685743651203</c:v>
                </c:pt>
                <c:pt idx="8210">
                  <c:v>9.0200528673012634</c:v>
                </c:pt>
                <c:pt idx="8211">
                  <c:v>9.0197373299819681</c:v>
                </c:pt>
                <c:pt idx="8212">
                  <c:v>9.0194219625695631</c:v>
                </c:pt>
                <c:pt idx="8213">
                  <c:v>9.0191067652262937</c:v>
                </c:pt>
                <c:pt idx="8214">
                  <c:v>9.0187917381143166</c:v>
                </c:pt>
                <c:pt idx="8215">
                  <c:v>9.0184768813956993</c:v>
                </c:pt>
                <c:pt idx="8216">
                  <c:v>9.0181621952324225</c:v>
                </c:pt>
                <c:pt idx="8217">
                  <c:v>9.0178476797863798</c:v>
                </c:pt>
                <c:pt idx="8218">
                  <c:v>9.0175333352193778</c:v>
                </c:pt>
                <c:pt idx="8219">
                  <c:v>9.0172191616931343</c:v>
                </c:pt>
                <c:pt idx="8220">
                  <c:v>9.0169051593692782</c:v>
                </c:pt>
                <c:pt idx="8221">
                  <c:v>9.0165913284093513</c:v>
                </c:pt>
                <c:pt idx="8222">
                  <c:v>9.0162776689748085</c:v>
                </c:pt>
                <c:pt idx="8223">
                  <c:v>9.0159641812270124</c:v>
                </c:pt>
                <c:pt idx="8224">
                  <c:v>9.0156508653272418</c:v>
                </c:pt>
                <c:pt idx="8225">
                  <c:v>9.0153377214366817</c:v>
                </c:pt>
                <c:pt idx="8226">
                  <c:v>9.0150247497164369</c:v>
                </c:pt>
                <c:pt idx="8227">
                  <c:v>9.0147119503275164</c:v>
                </c:pt>
                <c:pt idx="8228">
                  <c:v>9.0143993234308439</c:v>
                </c:pt>
                <c:pt idx="8229">
                  <c:v>9.0140868691872509</c:v>
                </c:pt>
                <c:pt idx="8230">
                  <c:v>9.0137745877574869</c:v>
                </c:pt>
                <c:pt idx="8231">
                  <c:v>9.0134624793022038</c:v>
                </c:pt>
                <c:pt idx="8232">
                  <c:v>9.0131505439819701</c:v>
                </c:pt>
                <c:pt idx="8233">
                  <c:v>9.0128387819572655</c:v>
                </c:pt>
                <c:pt idx="8234">
                  <c:v>9.012527193388479</c:v>
                </c:pt>
                <c:pt idx="8235">
                  <c:v>9.0122157784359089</c:v>
                </c:pt>
                <c:pt idx="8236">
                  <c:v>9.011904537259765</c:v>
                </c:pt>
                <c:pt idx="8237">
                  <c:v>9.0115934700201716</c:v>
                </c:pt>
                <c:pt idx="8238">
                  <c:v>9.0112825768771572</c:v>
                </c:pt>
                <c:pt idx="8239">
                  <c:v>9.0109718579906666</c:v>
                </c:pt>
                <c:pt idx="8240">
                  <c:v>9.0106613135205489</c:v>
                </c:pt>
                <c:pt idx="8241">
                  <c:v>9.0103509436265696</c:v>
                </c:pt>
                <c:pt idx="8242">
                  <c:v>9.0100407484684002</c:v>
                </c:pt>
                <c:pt idx="8243">
                  <c:v>9.0097307282056249</c:v>
                </c:pt>
                <c:pt idx="8244">
                  <c:v>9.0094208829977358</c:v>
                </c:pt>
                <c:pt idx="8245">
                  <c:v>9.0091112130041342</c:v>
                </c:pt>
                <c:pt idx="8246">
                  <c:v>9.0088017183841362</c:v>
                </c:pt>
                <c:pt idx="8247">
                  <c:v>9.0084923992969603</c:v>
                </c:pt>
                <c:pt idx="8248">
                  <c:v>9.0081832559017432</c:v>
                </c:pt>
                <c:pt idx="8249">
                  <c:v>9.0078742883575238</c:v>
                </c:pt>
                <c:pt idx="8250">
                  <c:v>9.0075654968232559</c:v>
                </c:pt>
                <c:pt idx="8251">
                  <c:v>9.0072568814577973</c:v>
                </c:pt>
                <c:pt idx="8252">
                  <c:v>9.0069484424199207</c:v>
                </c:pt>
                <c:pt idx="8253">
                  <c:v>9.0066401798683025</c:v>
                </c:pt>
                <c:pt idx="8254">
                  <c:v>9.0063320939615359</c:v>
                </c:pt>
                <c:pt idx="8255">
                  <c:v>9.0060241848581164</c:v>
                </c:pt>
                <c:pt idx="8256">
                  <c:v>9.0057164527164506</c:v>
                </c:pt>
                <c:pt idx="8257">
                  <c:v>9.0054088976948545</c:v>
                </c:pt>
                <c:pt idx="8258">
                  <c:v>9.0051015199515518</c:v>
                </c:pt>
                <c:pt idx="8259">
                  <c:v>9.0047943196446791</c:v>
                </c:pt>
                <c:pt idx="8260">
                  <c:v>9.0044872969322753</c:v>
                </c:pt>
                <c:pt idx="8261">
                  <c:v>9.0041804519722923</c:v>
                </c:pt>
                <c:pt idx="8262">
                  <c:v>9.0038737849225914</c:v>
                </c:pt>
                <c:pt idx="8263">
                  <c:v>9.0035672959409379</c:v>
                </c:pt>
                <c:pt idx="8264">
                  <c:v>9.0032609851850101</c:v>
                </c:pt>
                <c:pt idx="8265">
                  <c:v>9.0029548528123904</c:v>
                </c:pt>
                <c:pt idx="8266">
                  <c:v>9.0026488989805742</c:v>
                </c:pt>
                <c:pt idx="8267">
                  <c:v>9.0023431238469609</c:v>
                </c:pt>
                <c:pt idx="8268">
                  <c:v>9.0020375275688576</c:v>
                </c:pt>
                <c:pt idx="8269">
                  <c:v>9.001732110303486</c:v>
                </c:pt>
                <c:pt idx="8270">
                  <c:v>9.0014268722079684</c:v>
                </c:pt>
                <c:pt idx="8271">
                  <c:v>9.0011218134393367</c:v>
                </c:pt>
                <c:pt idx="8272">
                  <c:v>9.0008169341545319</c:v>
                </c:pt>
                <c:pt idx="8273">
                  <c:v>9.0005122345104045</c:v>
                </c:pt>
                <c:pt idx="8274">
                  <c:v>9.0002077146637074</c:v>
                </c:pt>
                <c:pt idx="8275">
                  <c:v>8.9999033747711046</c:v>
                </c:pt>
                <c:pt idx="8276">
                  <c:v>8.9995992149891659</c:v>
                </c:pt>
                <c:pt idx="8277">
                  <c:v>8.9992952354743725</c:v>
                </c:pt>
                <c:pt idx="8278">
                  <c:v>8.9989914363831076</c:v>
                </c:pt>
                <c:pt idx="8279">
                  <c:v>8.9986878178716623</c:v>
                </c:pt>
                <c:pt idx="8280">
                  <c:v>8.9983843800962369</c:v>
                </c:pt>
                <c:pt idx="8281">
                  <c:v>8.9980811232129394</c:v>
                </c:pt>
                <c:pt idx="8282">
                  <c:v>8.9977780473777837</c:v>
                </c:pt>
                <c:pt idx="8283">
                  <c:v>8.9974751527466861</c:v>
                </c:pt>
                <c:pt idx="8284">
                  <c:v>8.9971724394754791</c:v>
                </c:pt>
                <c:pt idx="8285">
                  <c:v>8.9968699077198924</c:v>
                </c:pt>
                <c:pt idx="8286">
                  <c:v>8.9965675576355668</c:v>
                </c:pt>
                <c:pt idx="8287">
                  <c:v>8.9962653893780526</c:v>
                </c:pt>
                <c:pt idx="8288">
                  <c:v>8.9959634031028006</c:v>
                </c:pt>
                <c:pt idx="8289">
                  <c:v>8.9956615989651709</c:v>
                </c:pt>
                <c:pt idx="8290">
                  <c:v>8.9953599771204296</c:v>
                </c:pt>
                <c:pt idx="8291">
                  <c:v>8.9950585377237484</c:v>
                </c:pt>
                <c:pt idx="8292">
                  <c:v>8.9947572809302088</c:v>
                </c:pt>
                <c:pt idx="8293">
                  <c:v>8.9944562068947924</c:v>
                </c:pt>
                <c:pt idx="8294">
                  <c:v>8.9941553157723888</c:v>
                </c:pt>
                <c:pt idx="8295">
                  <c:v>8.9938546077177985</c:v>
                </c:pt>
                <c:pt idx="8296">
                  <c:v>8.9935540828857192</c:v>
                </c:pt>
                <c:pt idx="8297">
                  <c:v>8.9932537414307614</c:v>
                </c:pt>
                <c:pt idx="8298">
                  <c:v>8.9929535835074397</c:v>
                </c:pt>
                <c:pt idx="8299">
                  <c:v>8.992653609270171</c:v>
                </c:pt>
                <c:pt idx="8300">
                  <c:v>8.9923538188732799</c:v>
                </c:pt>
                <c:pt idx="8301">
                  <c:v>8.9920542124709986</c:v>
                </c:pt>
                <c:pt idx="8302">
                  <c:v>8.9917547902174615</c:v>
                </c:pt>
                <c:pt idx="8303">
                  <c:v>8.991455552266709</c:v>
                </c:pt>
                <c:pt idx="8304">
                  <c:v>8.9911564987726891</c:v>
                </c:pt>
                <c:pt idx="8305">
                  <c:v>8.9908576298892484</c:v>
                </c:pt>
                <c:pt idx="8306">
                  <c:v>8.9905589457701485</c:v>
                </c:pt>
                <c:pt idx="8307">
                  <c:v>8.9902604465690441</c:v>
                </c:pt>
                <c:pt idx="8308">
                  <c:v>8.9899621324395085</c:v>
                </c:pt>
                <c:pt idx="8309">
                  <c:v>8.9896640035350046</c:v>
                </c:pt>
                <c:pt idx="8310">
                  <c:v>8.9893660600089138</c:v>
                </c:pt>
                <c:pt idx="8311">
                  <c:v>8.9890683020145126</c:v>
                </c:pt>
                <c:pt idx="8312">
                  <c:v>8.9887707297049868</c:v>
                </c:pt>
                <c:pt idx="8313">
                  <c:v>8.9884733432334265</c:v>
                </c:pt>
                <c:pt idx="8314">
                  <c:v>8.9881761427528222</c:v>
                </c:pt>
                <c:pt idx="8315">
                  <c:v>8.9878791284160755</c:v>
                </c:pt>
                <c:pt idx="8316">
                  <c:v>8.9875823003759852</c:v>
                </c:pt>
                <c:pt idx="8317">
                  <c:v>8.9872856587852574</c:v>
                </c:pt>
                <c:pt idx="8318">
                  <c:v>8.9869892037965045</c:v>
                </c:pt>
                <c:pt idx="8319">
                  <c:v>8.9866929355622389</c:v>
                </c:pt>
                <c:pt idx="8320">
                  <c:v>8.9863968542348793</c:v>
                </c:pt>
                <c:pt idx="8321">
                  <c:v>8.9861009599667483</c:v>
                </c:pt>
                <c:pt idx="8322">
                  <c:v>8.9858052529100707</c:v>
                </c:pt>
                <c:pt idx="8323">
                  <c:v>8.9855097332169773</c:v>
                </c:pt>
                <c:pt idx="8324">
                  <c:v>8.9852144010394976</c:v>
                </c:pt>
                <c:pt idx="8325">
                  <c:v>8.9849192565295741</c:v>
                </c:pt>
                <c:pt idx="8326">
                  <c:v>8.9846242998390409</c:v>
                </c:pt>
                <c:pt idx="8327">
                  <c:v>8.9843295311196449</c:v>
                </c:pt>
                <c:pt idx="8328">
                  <c:v>8.9840349505230304</c:v>
                </c:pt>
                <c:pt idx="8329">
                  <c:v>8.9837405582007488</c:v>
                </c:pt>
                <c:pt idx="8330">
                  <c:v>8.9834463543042542</c:v>
                </c:pt>
                <c:pt idx="8331">
                  <c:v>8.9831523389849011</c:v>
                </c:pt>
                <c:pt idx="8332">
                  <c:v>8.9828585123939479</c:v>
                </c:pt>
                <c:pt idx="8333">
                  <c:v>8.9825648746825575</c:v>
                </c:pt>
                <c:pt idx="8334">
                  <c:v>8.9822714260017964</c:v>
                </c:pt>
                <c:pt idx="8335">
                  <c:v>8.9819781665026301</c:v>
                </c:pt>
                <c:pt idx="8336">
                  <c:v>8.9816850963359283</c:v>
                </c:pt>
                <c:pt idx="8337">
                  <c:v>8.9813922156524661</c:v>
                </c:pt>
                <c:pt idx="8338">
                  <c:v>8.9810995246029179</c:v>
                </c:pt>
                <c:pt idx="8339">
                  <c:v>8.9808070233378583</c:v>
                </c:pt>
                <c:pt idx="8340">
                  <c:v>8.9805147120077731</c:v>
                </c:pt>
                <c:pt idx="8341">
                  <c:v>8.9802225907630415</c:v>
                </c:pt>
                <c:pt idx="8342">
                  <c:v>8.9799306597539488</c:v>
                </c:pt>
                <c:pt idx="8343">
                  <c:v>8.9796389191306822</c:v>
                </c:pt>
                <c:pt idx="8344">
                  <c:v>8.9793473690433299</c:v>
                </c:pt>
                <c:pt idx="8345">
                  <c:v>8.9790560096418819</c:v>
                </c:pt>
                <c:pt idx="8346">
                  <c:v>8.9787648410762326</c:v>
                </c:pt>
                <c:pt idx="8347">
                  <c:v>8.9784738634961752</c:v>
                </c:pt>
                <c:pt idx="8348">
                  <c:v>8.9781830770514066</c:v>
                </c:pt>
                <c:pt idx="8349">
                  <c:v>8.9778924818915264</c:v>
                </c:pt>
                <c:pt idx="8350">
                  <c:v>8.9776020781660311</c:v>
                </c:pt>
                <c:pt idx="8351">
                  <c:v>8.9773118660243227</c:v>
                </c:pt>
                <c:pt idx="8352">
                  <c:v>8.9770218456157043</c:v>
                </c:pt>
                <c:pt idx="8353">
                  <c:v>8.9767320170893807</c:v>
                </c:pt>
                <c:pt idx="8354">
                  <c:v>8.976442380594456</c:v>
                </c:pt>
                <c:pt idx="8355">
                  <c:v>8.9761529362799362</c:v>
                </c:pt>
                <c:pt idx="8356">
                  <c:v>8.9758636842947297</c:v>
                </c:pt>
                <c:pt idx="8357">
                  <c:v>8.975574624787642</c:v>
                </c:pt>
                <c:pt idx="8358">
                  <c:v>8.9752857579073879</c:v>
                </c:pt>
                <c:pt idx="8359">
                  <c:v>8.9749970838025739</c:v>
                </c:pt>
                <c:pt idx="8360">
                  <c:v>8.9747086026217122</c:v>
                </c:pt>
                <c:pt idx="8361">
                  <c:v>8.9744203145132158</c:v>
                </c:pt>
                <c:pt idx="8362">
                  <c:v>8.9741322196253961</c:v>
                </c:pt>
                <c:pt idx="8363">
                  <c:v>8.9738443181064653</c:v>
                </c:pt>
                <c:pt idx="8364">
                  <c:v>8.9735566101045414</c:v>
                </c:pt>
                <c:pt idx="8365">
                  <c:v>8.973269095767634</c:v>
                </c:pt>
                <c:pt idx="8366">
                  <c:v>8.9729817752436603</c:v>
                </c:pt>
                <c:pt idx="8367">
                  <c:v>8.9726946486804326</c:v>
                </c:pt>
                <c:pt idx="8368">
                  <c:v>8.9724077162256695</c:v>
                </c:pt>
                <c:pt idx="8369">
                  <c:v>8.9721209780269859</c:v>
                </c:pt>
                <c:pt idx="8370">
                  <c:v>8.9718344342318925</c:v>
                </c:pt>
                <c:pt idx="8371">
                  <c:v>8.9715480849878109</c:v>
                </c:pt>
                <c:pt idx="8372">
                  <c:v>8.9712619304420507</c:v>
                </c:pt>
                <c:pt idx="8373">
                  <c:v>8.9709759707418311</c:v>
                </c:pt>
                <c:pt idx="8374">
                  <c:v>8.9706902060342646</c:v>
                </c:pt>
                <c:pt idx="8375">
                  <c:v>8.9704046364663661</c:v>
                </c:pt>
                <c:pt idx="8376">
                  <c:v>8.970119262185051</c:v>
                </c:pt>
                <c:pt idx="8377">
                  <c:v>8.9698340833371315</c:v>
                </c:pt>
                <c:pt idx="8378">
                  <c:v>8.9695491000693206</c:v>
                </c:pt>
                <c:pt idx="8379">
                  <c:v>8.9692643125282316</c:v>
                </c:pt>
                <c:pt idx="8380">
                  <c:v>8.968979720860375</c:v>
                </c:pt>
                <c:pt idx="8381">
                  <c:v>8.9686953252121651</c:v>
                </c:pt>
                <c:pt idx="8382">
                  <c:v>8.9684111257299062</c:v>
                </c:pt>
                <c:pt idx="8383">
                  <c:v>8.9681271225598138</c:v>
                </c:pt>
                <c:pt idx="8384">
                  <c:v>8.9678433158479915</c:v>
                </c:pt>
                <c:pt idx="8385">
                  <c:v>8.9675597057404488</c:v>
                </c:pt>
                <c:pt idx="8386">
                  <c:v>8.9672762923830902</c:v>
                </c:pt>
                <c:pt idx="8387">
                  <c:v>8.9669930759217227</c:v>
                </c:pt>
                <c:pt idx="8388">
                  <c:v>8.9667100565020466</c:v>
                </c:pt>
                <c:pt idx="8389">
                  <c:v>8.966427234269668</c:v>
                </c:pt>
                <c:pt idx="8390">
                  <c:v>8.966144609370085</c:v>
                </c:pt>
                <c:pt idx="8391">
                  <c:v>8.9658621819486974</c:v>
                </c:pt>
                <c:pt idx="8392">
                  <c:v>8.9655799521508026</c:v>
                </c:pt>
                <c:pt idx="8393">
                  <c:v>8.9652979201215963</c:v>
                </c:pt>
                <c:pt idx="8394">
                  <c:v>8.9650160860061732</c:v>
                </c:pt>
                <c:pt idx="8395">
                  <c:v>8.9647344499495247</c:v>
                </c:pt>
                <c:pt idx="8396">
                  <c:v>8.9644530120965431</c:v>
                </c:pt>
                <c:pt idx="8397">
                  <c:v>8.9641717725920156</c:v>
                </c:pt>
                <c:pt idx="8398">
                  <c:v>8.9638907315806282</c:v>
                </c:pt>
                <c:pt idx="8399">
                  <c:v>8.9636098892069658</c:v>
                </c:pt>
                <c:pt idx="8400">
                  <c:v>8.96332924561551</c:v>
                </c:pt>
                <c:pt idx="8401">
                  <c:v>8.9630488009506415</c:v>
                </c:pt>
                <c:pt idx="8402">
                  <c:v>8.9627685553566394</c:v>
                </c:pt>
                <c:pt idx="8403">
                  <c:v>8.9624885089776747</c:v>
                </c:pt>
                <c:pt idx="8404">
                  <c:v>8.9622086619578223</c:v>
                </c:pt>
                <c:pt idx="8405">
                  <c:v>8.9619290144410542</c:v>
                </c:pt>
                <c:pt idx="8406">
                  <c:v>8.9616495665712339</c:v>
                </c:pt>
                <c:pt idx="8407">
                  <c:v>8.9613703184921292</c:v>
                </c:pt>
                <c:pt idx="8408">
                  <c:v>8.961091270347401</c:v>
                </c:pt>
                <c:pt idx="8409">
                  <c:v>8.9608124222806076</c:v>
                </c:pt>
                <c:pt idx="8410">
                  <c:v>8.9605337744352056</c:v>
                </c:pt>
                <c:pt idx="8411">
                  <c:v>8.9602553269545488</c:v>
                </c:pt>
                <c:pt idx="8412">
                  <c:v>8.9599770799818863</c:v>
                </c:pt>
                <c:pt idx="8413">
                  <c:v>8.9596990336603657</c:v>
                </c:pt>
                <c:pt idx="8414">
                  <c:v>8.9594211881330317</c:v>
                </c:pt>
                <c:pt idx="8415">
                  <c:v>8.9591435435428224</c:v>
                </c:pt>
                <c:pt idx="8416">
                  <c:v>8.9588661000325764</c:v>
                </c:pt>
                <c:pt idx="8417">
                  <c:v>8.9585888577450259</c:v>
                </c:pt>
                <c:pt idx="8418">
                  <c:v>8.9583118168228015</c:v>
                </c:pt>
                <c:pt idx="8419">
                  <c:v>8.9580349774084311</c:v>
                </c:pt>
                <c:pt idx="8420">
                  <c:v>8.9577583396443359</c:v>
                </c:pt>
                <c:pt idx="8421">
                  <c:v>8.9574819036728339</c:v>
                </c:pt>
                <c:pt idx="8422">
                  <c:v>8.957205669636144</c:v>
                </c:pt>
                <c:pt idx="8423">
                  <c:v>8.9569296376763727</c:v>
                </c:pt>
                <c:pt idx="8424">
                  <c:v>8.9566538079355311</c:v>
                </c:pt>
                <c:pt idx="8425">
                  <c:v>8.9563781805555216</c:v>
                </c:pt>
                <c:pt idx="8426">
                  <c:v>8.9561027556781436</c:v>
                </c:pt>
                <c:pt idx="8427">
                  <c:v>8.9558275334450901</c:v>
                </c:pt>
                <c:pt idx="8428">
                  <c:v>8.9555525139979544</c:v>
                </c:pt>
                <c:pt idx="8429">
                  <c:v>8.9552776974782233</c:v>
                </c:pt>
                <c:pt idx="8430">
                  <c:v>8.9550030840272754</c:v>
                </c:pt>
                <c:pt idx="8431">
                  <c:v>8.9547286737863914</c:v>
                </c:pt>
                <c:pt idx="8432">
                  <c:v>8.9544544668967436</c:v>
                </c:pt>
                <c:pt idx="8433">
                  <c:v>8.9541804634994016</c:v>
                </c:pt>
                <c:pt idx="8434">
                  <c:v>8.9539066637353262</c:v>
                </c:pt>
                <c:pt idx="8435">
                  <c:v>8.953633067745379</c:v>
                </c:pt>
                <c:pt idx="8436">
                  <c:v>8.9533596756703115</c:v>
                </c:pt>
                <c:pt idx="8437">
                  <c:v>8.9530864876507756</c:v>
                </c:pt>
                <c:pt idx="8438">
                  <c:v>8.9528135038273149</c:v>
                </c:pt>
                <c:pt idx="8439">
                  <c:v>8.9525407243403698</c:v>
                </c:pt>
                <c:pt idx="8440">
                  <c:v>8.9522681493302709</c:v>
                </c:pt>
                <c:pt idx="8441">
                  <c:v>8.9519957789372491</c:v>
                </c:pt>
                <c:pt idx="8442">
                  <c:v>8.9517236133014304</c:v>
                </c:pt>
                <c:pt idx="8443">
                  <c:v>8.9514516525628292</c:v>
                </c:pt>
                <c:pt idx="8444">
                  <c:v>8.9511798968613601</c:v>
                </c:pt>
                <c:pt idx="8445">
                  <c:v>8.9509083463368295</c:v>
                </c:pt>
                <c:pt idx="8446">
                  <c:v>8.9506370011289409</c:v>
                </c:pt>
                <c:pt idx="8447">
                  <c:v>8.950365861377291</c:v>
                </c:pt>
                <c:pt idx="8448">
                  <c:v>8.9500949272213681</c:v>
                </c:pt>
                <c:pt idx="8449">
                  <c:v>8.9498241988005578</c:v>
                </c:pt>
                <c:pt idx="8450">
                  <c:v>8.9495536762541388</c:v>
                </c:pt>
                <c:pt idx="8451">
                  <c:v>8.9492833597212851</c:v>
                </c:pt>
                <c:pt idx="8452">
                  <c:v>8.9490132493410641</c:v>
                </c:pt>
                <c:pt idx="8453">
                  <c:v>8.9487433452524332</c:v>
                </c:pt>
                <c:pt idx="8454">
                  <c:v>8.9484736475942519</c:v>
                </c:pt>
                <c:pt idx="8455">
                  <c:v>8.9482041565052661</c:v>
                </c:pt>
                <c:pt idx="8456">
                  <c:v>8.947934872124117</c:v>
                </c:pt>
                <c:pt idx="8457">
                  <c:v>8.9476657945893443</c:v>
                </c:pt>
                <c:pt idx="8458">
                  <c:v>8.947396924039376</c:v>
                </c:pt>
                <c:pt idx="8459">
                  <c:v>8.9471282606125335</c:v>
                </c:pt>
                <c:pt idx="8460">
                  <c:v>8.9468598044470351</c:v>
                </c:pt>
                <c:pt idx="8461">
                  <c:v>8.9465915556809907</c:v>
                </c:pt>
                <c:pt idx="8462">
                  <c:v>8.946323514452402</c:v>
                </c:pt>
                <c:pt idx="8463">
                  <c:v>8.9460556808991676</c:v>
                </c:pt>
                <c:pt idx="8464">
                  <c:v>8.9457880551590758</c:v>
                </c:pt>
                <c:pt idx="8465">
                  <c:v>8.9455206373698104</c:v>
                </c:pt>
                <c:pt idx="8466">
                  <c:v>8.9452534276689448</c:v>
                </c:pt>
                <c:pt idx="8467">
                  <c:v>8.9449864261939496</c:v>
                </c:pt>
                <c:pt idx="8468">
                  <c:v>8.9447196330821868</c:v>
                </c:pt>
                <c:pt idx="8469">
                  <c:v>8.9444530484709102</c:v>
                </c:pt>
                <c:pt idx="8470">
                  <c:v>8.9441866724972652</c:v>
                </c:pt>
                <c:pt idx="8471">
                  <c:v>8.9439205052982924</c:v>
                </c:pt>
                <c:pt idx="8472">
                  <c:v>8.9436545470109259</c:v>
                </c:pt>
                <c:pt idx="8473">
                  <c:v>8.9433887977719895</c:v>
                </c:pt>
                <c:pt idx="8474">
                  <c:v>8.9431232577182005</c:v>
                </c:pt>
                <c:pt idx="8475">
                  <c:v>8.9428579269861679</c:v>
                </c:pt>
                <c:pt idx="8476">
                  <c:v>8.942592805712394</c:v>
                </c:pt>
                <c:pt idx="8477">
                  <c:v>8.9423278940332747</c:v>
                </c:pt>
                <c:pt idx="8478">
                  <c:v>8.9420631920850937</c:v>
                </c:pt>
                <c:pt idx="8479">
                  <c:v>8.9417987000040302</c:v>
                </c:pt>
                <c:pt idx="8480">
                  <c:v>8.9415344179261567</c:v>
                </c:pt>
                <c:pt idx="8481">
                  <c:v>8.9412703459874336</c:v>
                </c:pt>
                <c:pt idx="8482">
                  <c:v>8.9410064843237187</c:v>
                </c:pt>
                <c:pt idx="8483">
                  <c:v>8.9407428330707539</c:v>
                </c:pt>
                <c:pt idx="8484">
                  <c:v>8.9404793923641783</c:v>
                </c:pt>
                <c:pt idx="8485">
                  <c:v>8.9402161623395227</c:v>
                </c:pt>
                <c:pt idx="8486">
                  <c:v>8.9399531431322092</c:v>
                </c:pt>
                <c:pt idx="8487">
                  <c:v>8.9396903348775485</c:v>
                </c:pt>
                <c:pt idx="8488">
                  <c:v>8.9394277377107443</c:v>
                </c:pt>
                <c:pt idx="8489">
                  <c:v>8.9391653517668974</c:v>
                </c:pt>
                <c:pt idx="8490">
                  <c:v>8.9389031771809879</c:v>
                </c:pt>
                <c:pt idx="8491">
                  <c:v>8.9386412140878999</c:v>
                </c:pt>
                <c:pt idx="8492">
                  <c:v>8.9383794626223985</c:v>
                </c:pt>
                <c:pt idx="8493">
                  <c:v>8.9381179229191474</c:v>
                </c:pt>
                <c:pt idx="8494">
                  <c:v>8.9378565951126951</c:v>
                </c:pt>
                <c:pt idx="8495">
                  <c:v>8.9375954793374888</c:v>
                </c:pt>
                <c:pt idx="8496">
                  <c:v>8.9373345757278599</c:v>
                </c:pt>
                <c:pt idx="8497">
                  <c:v>8.9370738844180302</c:v>
                </c:pt>
                <c:pt idx="8498">
                  <c:v>8.9368134055421198</c:v>
                </c:pt>
                <c:pt idx="8499">
                  <c:v>8.93655313923413</c:v>
                </c:pt>
                <c:pt idx="8500">
                  <c:v>8.9362930856279608</c:v>
                </c:pt>
                <c:pt idx="8501">
                  <c:v>8.9360332448573967</c:v>
                </c:pt>
                <c:pt idx="8502">
                  <c:v>8.9357736170561175</c:v>
                </c:pt>
                <c:pt idx="8503">
                  <c:v>8.935514202357691</c:v>
                </c:pt>
                <c:pt idx="8504">
                  <c:v>8.9352550008955749</c:v>
                </c:pt>
                <c:pt idx="8505">
                  <c:v>8.9349960128031167</c:v>
                </c:pt>
                <c:pt idx="8506">
                  <c:v>8.9347372382135593</c:v>
                </c:pt>
                <c:pt idx="8507">
                  <c:v>8.934478677260028</c:v>
                </c:pt>
                <c:pt idx="8508">
                  <c:v>8.9342203300755436</c:v>
                </c:pt>
                <c:pt idx="8509">
                  <c:v>8.933962196793015</c:v>
                </c:pt>
                <c:pt idx="8510">
                  <c:v>8.9337042775452407</c:v>
                </c:pt>
                <c:pt idx="8511">
                  <c:v>8.9334465724649128</c:v>
                </c:pt>
                <c:pt idx="8512">
                  <c:v>8.9331890816846062</c:v>
                </c:pt>
                <c:pt idx="8513">
                  <c:v>8.9329318053367928</c:v>
                </c:pt>
                <c:pt idx="8514">
                  <c:v>8.9326747435538287</c:v>
                </c:pt>
                <c:pt idx="8515">
                  <c:v>8.9324178964679639</c:v>
                </c:pt>
                <c:pt idx="8516">
                  <c:v>8.9321612642113326</c:v>
                </c:pt>
                <c:pt idx="8517">
                  <c:v>8.9319048469159661</c:v>
                </c:pt>
                <c:pt idx="8518">
                  <c:v>8.9316486447137784</c:v>
                </c:pt>
                <c:pt idx="8519">
                  <c:v>8.931392657736577</c:v>
                </c:pt>
                <c:pt idx="8520">
                  <c:v>8.9311368861160521</c:v>
                </c:pt>
                <c:pt idx="8521">
                  <c:v>8.9308813299837944</c:v>
                </c:pt>
                <c:pt idx="8522">
                  <c:v>8.9306259894712721</c:v>
                </c:pt>
                <c:pt idx="8523">
                  <c:v>8.9303708647098521</c:v>
                </c:pt>
                <c:pt idx="8524">
                  <c:v>8.9301159558307805</c:v>
                </c:pt>
                <c:pt idx="8525">
                  <c:v>8.9298612629652041</c:v>
                </c:pt>
                <c:pt idx="8526">
                  <c:v>8.9296067862441468</c:v>
                </c:pt>
                <c:pt idx="8527">
                  <c:v>8.929352525798528</c:v>
                </c:pt>
                <c:pt idx="8528">
                  <c:v>8.9290984817591568</c:v>
                </c:pt>
                <c:pt idx="8529">
                  <c:v>8.9288446542567268</c:v>
                </c:pt>
                <c:pt idx="8530">
                  <c:v>8.9285910434218216</c:v>
                </c:pt>
                <c:pt idx="8531">
                  <c:v>8.9283376493849147</c:v>
                </c:pt>
                <c:pt idx="8532">
                  <c:v>8.9280844722763675</c:v>
                </c:pt>
                <c:pt idx="8533">
                  <c:v>8.9278315122264278</c:v>
                </c:pt>
                <c:pt idx="8534">
                  <c:v>8.9275787693652351</c:v>
                </c:pt>
                <c:pt idx="8535">
                  <c:v>8.9273262438228134</c:v>
                </c:pt>
                <c:pt idx="8536">
                  <c:v>8.92707393572908</c:v>
                </c:pt>
                <c:pt idx="8537">
                  <c:v>8.9268218452138353</c:v>
                </c:pt>
                <c:pt idx="8538">
                  <c:v>8.9265699724067709</c:v>
                </c:pt>
                <c:pt idx="8539">
                  <c:v>8.9263183174374632</c:v>
                </c:pt>
                <c:pt idx="8540">
                  <c:v>8.926066880435382</c:v>
                </c:pt>
                <c:pt idx="8541">
                  <c:v>8.925815661529878</c:v>
                </c:pt>
                <c:pt idx="8542">
                  <c:v>8.9255646608501937</c:v>
                </c:pt>
                <c:pt idx="8543">
                  <c:v>8.9253138785254613</c:v>
                </c:pt>
                <c:pt idx="8544">
                  <c:v>8.9250633146846958</c:v>
                </c:pt>
                <c:pt idx="8545">
                  <c:v>8.9248129694568039</c:v>
                </c:pt>
                <c:pt idx="8546">
                  <c:v>8.9245628429705786</c:v>
                </c:pt>
                <c:pt idx="8547">
                  <c:v>8.9243129353546973</c:v>
                </c:pt>
                <c:pt idx="8548">
                  <c:v>8.9240632467377292</c:v>
                </c:pt>
                <c:pt idx="8549">
                  <c:v>8.9238137772481299</c:v>
                </c:pt>
                <c:pt idx="8550">
                  <c:v>8.9235645270142392</c:v>
                </c:pt>
                <c:pt idx="8551">
                  <c:v>8.9233154961642889</c:v>
                </c:pt>
                <c:pt idx="8552">
                  <c:v>8.9230666848263915</c:v>
                </c:pt>
                <c:pt idx="8553">
                  <c:v>8.922818093128555</c:v>
                </c:pt>
                <c:pt idx="8554">
                  <c:v>8.9225697211986681</c:v>
                </c:pt>
                <c:pt idx="8555">
                  <c:v>8.9223215691645077</c:v>
                </c:pt>
                <c:pt idx="8556">
                  <c:v>8.922073637153737</c:v>
                </c:pt>
                <c:pt idx="8557">
                  <c:v>8.9218259252939092</c:v>
                </c:pt>
                <c:pt idx="8558">
                  <c:v>8.9215784337124617</c:v>
                </c:pt>
                <c:pt idx="8559">
                  <c:v>8.9213311625367187</c:v>
                </c:pt>
                <c:pt idx="8560">
                  <c:v>8.9210841118938902</c:v>
                </c:pt>
                <c:pt idx="8561">
                  <c:v>8.9208372819110746</c:v>
                </c:pt>
                <c:pt idx="8562">
                  <c:v>8.9205906727152584</c:v>
                </c:pt>
                <c:pt idx="8563">
                  <c:v>8.9203442844333072</c:v>
                </c:pt>
                <c:pt idx="8564">
                  <c:v>8.9200981171919818</c:v>
                </c:pt>
                <c:pt idx="8565">
                  <c:v>8.9198521711179239</c:v>
                </c:pt>
                <c:pt idx="8566">
                  <c:v>8.9196064463376654</c:v>
                </c:pt>
                <c:pt idx="8567">
                  <c:v>8.9193609429776171</c:v>
                </c:pt>
                <c:pt idx="8568">
                  <c:v>8.9191156611640849</c:v>
                </c:pt>
                <c:pt idx="8569">
                  <c:v>8.9188706010232526</c:v>
                </c:pt>
                <c:pt idx="8570">
                  <c:v>8.9186257626811969</c:v>
                </c:pt>
                <c:pt idx="8571">
                  <c:v>8.9183811462638776</c:v>
                </c:pt>
                <c:pt idx="8572">
                  <c:v>8.9181367518971371</c:v>
                </c:pt>
                <c:pt idx="8573">
                  <c:v>8.9178925797067095</c:v>
                </c:pt>
                <c:pt idx="8574">
                  <c:v>8.9176486298182081</c:v>
                </c:pt>
                <c:pt idx="8575">
                  <c:v>8.9174049023571396</c:v>
                </c:pt>
                <c:pt idx="8576">
                  <c:v>8.9171613974488881</c:v>
                </c:pt>
                <c:pt idx="8577">
                  <c:v>8.9169181152187313</c:v>
                </c:pt>
                <c:pt idx="8578">
                  <c:v>8.9166750557918242</c:v>
                </c:pt>
                <c:pt idx="8579">
                  <c:v>8.9164322192932133</c:v>
                </c:pt>
                <c:pt idx="8580">
                  <c:v>8.9161896058478263</c:v>
                </c:pt>
                <c:pt idx="8581">
                  <c:v>8.9159472155804806</c:v>
                </c:pt>
                <c:pt idx="8582">
                  <c:v>8.9157050486158749</c:v>
                </c:pt>
                <c:pt idx="8583">
                  <c:v>8.9154631050785937</c:v>
                </c:pt>
                <c:pt idx="8584">
                  <c:v>8.9152213850931084</c:v>
                </c:pt>
                <c:pt idx="8585">
                  <c:v>8.9149798887837743</c:v>
                </c:pt>
                <c:pt idx="8586">
                  <c:v>8.9147386162748301</c:v>
                </c:pt>
                <c:pt idx="8587">
                  <c:v>8.9144975676904039</c:v>
                </c:pt>
                <c:pt idx="8588">
                  <c:v>8.9142567431545015</c:v>
                </c:pt>
                <c:pt idx="8589">
                  <c:v>8.9140161427910201</c:v>
                </c:pt>
                <c:pt idx="8590">
                  <c:v>8.9137757667237398</c:v>
                </c:pt>
                <c:pt idx="8591">
                  <c:v>8.9135356150763201</c:v>
                </c:pt>
                <c:pt idx="8592">
                  <c:v>8.9132956879723153</c:v>
                </c:pt>
                <c:pt idx="8593">
                  <c:v>8.9130559855351521</c:v>
                </c:pt>
                <c:pt idx="8594">
                  <c:v>8.9128165078881523</c:v>
                </c:pt>
                <c:pt idx="8595">
                  <c:v>8.9125772551545168</c:v>
                </c:pt>
                <c:pt idx="8596">
                  <c:v>8.9123382274573295</c:v>
                </c:pt>
                <c:pt idx="8597">
                  <c:v>8.912099424919564</c:v>
                </c:pt>
                <c:pt idx="8598">
                  <c:v>8.9118608476640695</c:v>
                </c:pt>
                <c:pt idx="8599">
                  <c:v>8.9116224958135906</c:v>
                </c:pt>
                <c:pt idx="8600">
                  <c:v>8.9113843694907438</c:v>
                </c:pt>
                <c:pt idx="8601">
                  <c:v>8.9111464688180391</c:v>
                </c:pt>
                <c:pt idx="8602">
                  <c:v>8.9109087939178675</c:v>
                </c:pt>
                <c:pt idx="8603">
                  <c:v>8.910671344912501</c:v>
                </c:pt>
                <c:pt idx="8604">
                  <c:v>8.9104341219240979</c:v>
                </c:pt>
                <c:pt idx="8605">
                  <c:v>8.910197125074701</c:v>
                </c:pt>
                <c:pt idx="8606">
                  <c:v>8.909960354486234</c:v>
                </c:pt>
                <c:pt idx="8607">
                  <c:v>8.909723810280509</c:v>
                </c:pt>
                <c:pt idx="8608">
                  <c:v>8.9094874925792151</c:v>
                </c:pt>
                <c:pt idx="8609">
                  <c:v>8.9092514015039299</c:v>
                </c:pt>
                <c:pt idx="8610">
                  <c:v>8.9090155371761117</c:v>
                </c:pt>
                <c:pt idx="8611">
                  <c:v>8.9087798997171053</c:v>
                </c:pt>
                <c:pt idx="8612">
                  <c:v>8.9085444892481345</c:v>
                </c:pt>
                <c:pt idx="8613">
                  <c:v>8.9083093058903096</c:v>
                </c:pt>
                <c:pt idx="8614">
                  <c:v>8.9080743497646235</c:v>
                </c:pt>
                <c:pt idx="8615">
                  <c:v>8.9078396209919504</c:v>
                </c:pt>
                <c:pt idx="8616">
                  <c:v>8.9076051196930504</c:v>
                </c:pt>
                <c:pt idx="8617">
                  <c:v>8.907370845988563</c:v>
                </c:pt>
                <c:pt idx="8618">
                  <c:v>8.9071367999990141</c:v>
                </c:pt>
                <c:pt idx="8619">
                  <c:v>8.9069029818448104</c:v>
                </c:pt>
                <c:pt idx="8620">
                  <c:v>8.9066693916462416</c:v>
                </c:pt>
                <c:pt idx="8621">
                  <c:v>8.9064360295234817</c:v>
                </c:pt>
                <c:pt idx="8622">
                  <c:v>8.9062028955965857</c:v>
                </c:pt>
                <c:pt idx="8623">
                  <c:v>8.9059699899854916</c:v>
                </c:pt>
                <c:pt idx="8624">
                  <c:v>8.9057373128100199</c:v>
                </c:pt>
                <c:pt idx="8625">
                  <c:v>8.905504864189874</c:v>
                </c:pt>
                <c:pt idx="8626">
                  <c:v>8.9052726442446382</c:v>
                </c:pt>
                <c:pt idx="8627">
                  <c:v>8.9050406530937813</c:v>
                </c:pt>
                <c:pt idx="8628">
                  <c:v>8.9048088908566534</c:v>
                </c:pt>
                <c:pt idx="8629">
                  <c:v>8.9045773576524851</c:v>
                </c:pt>
                <c:pt idx="8630">
                  <c:v>8.9043460536003938</c:v>
                </c:pt>
                <c:pt idx="8631">
                  <c:v>8.9041149788193756</c:v>
                </c:pt>
                <c:pt idx="8632">
                  <c:v>8.9038841334283081</c:v>
                </c:pt>
                <c:pt idx="8633">
                  <c:v>8.903653517545953</c:v>
                </c:pt>
                <c:pt idx="8634">
                  <c:v>8.9034231312909515</c:v>
                </c:pt>
                <c:pt idx="8635">
                  <c:v>8.9031929747818292</c:v>
                </c:pt>
                <c:pt idx="8636">
                  <c:v>8.9029630481369928</c:v>
                </c:pt>
                <c:pt idx="8637">
                  <c:v>8.9027333514747298</c:v>
                </c:pt>
                <c:pt idx="8638">
                  <c:v>8.9025038849132088</c:v>
                </c:pt>
                <c:pt idx="8639">
                  <c:v>8.9022746485704811</c:v>
                </c:pt>
                <c:pt idx="8640">
                  <c:v>8.9020456425644827</c:v>
                </c:pt>
                <c:pt idx="8641">
                  <c:v>8.9018168670130251</c:v>
                </c:pt>
                <c:pt idx="8642">
                  <c:v>8.9015883220338043</c:v>
                </c:pt>
                <c:pt idx="8643">
                  <c:v>8.9013600077443993</c:v>
                </c:pt>
                <c:pt idx="8644">
                  <c:v>8.9011319242622662</c:v>
                </c:pt>
                <c:pt idx="8645">
                  <c:v>8.9009040717047476</c:v>
                </c:pt>
                <c:pt idx="8646">
                  <c:v>8.9006764501890636</c:v>
                </c:pt>
                <c:pt idx="8647">
                  <c:v>8.9004490598323134</c:v>
                </c:pt>
                <c:pt idx="8648">
                  <c:v>8.9002219007514842</c:v>
                </c:pt>
                <c:pt idx="8649">
                  <c:v>8.8999949730634373</c:v>
                </c:pt>
                <c:pt idx="8650">
                  <c:v>8.8997682768849202</c:v>
                </c:pt>
                <c:pt idx="8651">
                  <c:v>8.8995418123325578</c:v>
                </c:pt>
                <c:pt idx="8652">
                  <c:v>8.8993155795228578</c:v>
                </c:pt>
                <c:pt idx="8653">
                  <c:v>8.8990895785722053</c:v>
                </c:pt>
                <c:pt idx="8654">
                  <c:v>8.8988638095968717</c:v>
                </c:pt>
                <c:pt idx="8655">
                  <c:v>8.898638272713006</c:v>
                </c:pt>
                <c:pt idx="8656">
                  <c:v>8.8984129680366362</c:v>
                </c:pt>
                <c:pt idx="8657">
                  <c:v>8.8981878956836731</c:v>
                </c:pt>
                <c:pt idx="8658">
                  <c:v>8.8979630557699085</c:v>
                </c:pt>
                <c:pt idx="8659">
                  <c:v>8.8977384484110118</c:v>
                </c:pt>
                <c:pt idx="8660">
                  <c:v>8.8975140737225349</c:v>
                </c:pt>
                <c:pt idx="8661">
                  <c:v>8.8972899318199126</c:v>
                </c:pt>
                <c:pt idx="8662">
                  <c:v>8.8970660228184517</c:v>
                </c:pt>
                <c:pt idx="8663">
                  <c:v>8.8968423468333473</c:v>
                </c:pt>
                <c:pt idx="8664">
                  <c:v>8.8966189039796699</c:v>
                </c:pt>
                <c:pt idx="8665">
                  <c:v>8.8963956943723765</c:v>
                </c:pt>
                <c:pt idx="8666">
                  <c:v>8.8961727181262944</c:v>
                </c:pt>
                <c:pt idx="8667">
                  <c:v>8.8959499753561389</c:v>
                </c:pt>
                <c:pt idx="8668">
                  <c:v>8.8957274661764991</c:v>
                </c:pt>
                <c:pt idx="8669">
                  <c:v>8.8955051907018508</c:v>
                </c:pt>
                <c:pt idx="8670">
                  <c:v>8.8952831490465449</c:v>
                </c:pt>
                <c:pt idx="8671">
                  <c:v>8.8950613413248103</c:v>
                </c:pt>
                <c:pt idx="8672">
                  <c:v>8.8948397676507618</c:v>
                </c:pt>
                <c:pt idx="8673">
                  <c:v>8.8946184281383864</c:v>
                </c:pt>
                <c:pt idx="8674">
                  <c:v>8.8943973229015594</c:v>
                </c:pt>
                <c:pt idx="8675">
                  <c:v>8.8941764520540243</c:v>
                </c:pt>
                <c:pt idx="8676">
                  <c:v>8.8939558157094147</c:v>
                </c:pt>
                <c:pt idx="8677">
                  <c:v>8.8937354139812381</c:v>
                </c:pt>
                <c:pt idx="8678">
                  <c:v>8.8935152469828829</c:v>
                </c:pt>
                <c:pt idx="8679">
                  <c:v>8.8932953148276148</c:v>
                </c:pt>
                <c:pt idx="8680">
                  <c:v>8.8930756176285826</c:v>
                </c:pt>
                <c:pt idx="8681">
                  <c:v>8.8928561554988068</c:v>
                </c:pt>
                <c:pt idx="8682">
                  <c:v>8.8926369285511964</c:v>
                </c:pt>
                <c:pt idx="8683">
                  <c:v>8.8924179368985339</c:v>
                </c:pt>
                <c:pt idx="8684">
                  <c:v>8.8921991806534812</c:v>
                </c:pt>
                <c:pt idx="8685">
                  <c:v>8.8919806599285796</c:v>
                </c:pt>
                <c:pt idx="8686">
                  <c:v>8.8917623748362491</c:v>
                </c:pt>
                <c:pt idx="8687">
                  <c:v>8.8915443254887894</c:v>
                </c:pt>
                <c:pt idx="8688">
                  <c:v>8.8913265119983755</c:v>
                </c:pt>
                <c:pt idx="8689">
                  <c:v>8.8911089344770673</c:v>
                </c:pt>
                <c:pt idx="8690">
                  <c:v>8.8908915930367982</c:v>
                </c:pt>
                <c:pt idx="8691">
                  <c:v>8.8906744877893811</c:v>
                </c:pt>
                <c:pt idx="8692">
                  <c:v>8.8904576188465079</c:v>
                </c:pt>
                <c:pt idx="8693">
                  <c:v>8.8902409863197516</c:v>
                </c:pt>
                <c:pt idx="8694">
                  <c:v>8.8900245903205573</c:v>
                </c:pt>
                <c:pt idx="8695">
                  <c:v>8.8898084309602545</c:v>
                </c:pt>
                <c:pt idx="8696">
                  <c:v>8.8895925083500469</c:v>
                </c:pt>
                <c:pt idx="8697">
                  <c:v>8.8893768226010188</c:v>
                </c:pt>
                <c:pt idx="8698">
                  <c:v>8.8891613738241322</c:v>
                </c:pt>
                <c:pt idx="8699">
                  <c:v>8.8889461621302264</c:v>
                </c:pt>
                <c:pt idx="8700">
                  <c:v>8.8887311876300181</c:v>
                </c:pt>
                <c:pt idx="8701">
                  <c:v>8.8885164504341052</c:v>
                </c:pt>
                <c:pt idx="8702">
                  <c:v>8.888301950652961</c:v>
                </c:pt>
                <c:pt idx="8703">
                  <c:v>8.8880876883969346</c:v>
                </c:pt>
                <c:pt idx="8704">
                  <c:v>8.8878736637762596</c:v>
                </c:pt>
                <c:pt idx="8705">
                  <c:v>8.8876598769010382</c:v>
                </c:pt>
                <c:pt idx="8706">
                  <c:v>8.8874463278812588</c:v>
                </c:pt>
                <c:pt idx="8707">
                  <c:v>8.8872330168267819</c:v>
                </c:pt>
                <c:pt idx="8708">
                  <c:v>8.8870199438473492</c:v>
                </c:pt>
                <c:pt idx="8709">
                  <c:v>8.8868071090525778</c:v>
                </c:pt>
                <c:pt idx="8710">
                  <c:v>8.8865945125519605</c:v>
                </c:pt>
                <c:pt idx="8711">
                  <c:v>8.8863821544548713</c:v>
                </c:pt>
                <c:pt idx="8712">
                  <c:v>8.8861700348705597</c:v>
                </c:pt>
                <c:pt idx="8713">
                  <c:v>8.8859581539081525</c:v>
                </c:pt>
                <c:pt idx="8714">
                  <c:v>8.8857465116766559</c:v>
                </c:pt>
                <c:pt idx="8715">
                  <c:v>8.8855351082849499</c:v>
                </c:pt>
                <c:pt idx="8716">
                  <c:v>8.8853239438417901</c:v>
                </c:pt>
                <c:pt idx="8717">
                  <c:v>8.8851130184558169</c:v>
                </c:pt>
                <c:pt idx="8718">
                  <c:v>8.8849023322355407</c:v>
                </c:pt>
                <c:pt idx="8719">
                  <c:v>8.8846918852893513</c:v>
                </c:pt>
                <c:pt idx="8720">
                  <c:v>8.884481677725514</c:v>
                </c:pt>
                <c:pt idx="8721">
                  <c:v>8.8842717096521753</c:v>
                </c:pt>
                <c:pt idx="8722">
                  <c:v>8.8840619811773536</c:v>
                </c:pt>
                <c:pt idx="8723">
                  <c:v>8.8838524924089448</c:v>
                </c:pt>
                <c:pt idx="8724">
                  <c:v>8.8836432434547241</c:v>
                </c:pt>
                <c:pt idx="8725">
                  <c:v>8.8834342344223387</c:v>
                </c:pt>
                <c:pt idx="8726">
                  <c:v>8.8832254654193203</c:v>
                </c:pt>
                <c:pt idx="8727">
                  <c:v>8.8830169365530676</c:v>
                </c:pt>
                <c:pt idx="8728">
                  <c:v>8.8828086479308634</c:v>
                </c:pt>
                <c:pt idx="8729">
                  <c:v>8.8826005996598614</c:v>
                </c:pt>
                <c:pt idx="8730">
                  <c:v>8.8823927918470957</c:v>
                </c:pt>
                <c:pt idx="8731">
                  <c:v>8.8821852245994748</c:v>
                </c:pt>
                <c:pt idx="8732">
                  <c:v>8.8819778980237842</c:v>
                </c:pt>
                <c:pt idx="8733">
                  <c:v>8.8817708122266836</c:v>
                </c:pt>
                <c:pt idx="8734">
                  <c:v>8.8815639673147118</c:v>
                </c:pt>
                <c:pt idx="8735">
                  <c:v>8.8813573633942813</c:v>
                </c:pt>
                <c:pt idx="8736">
                  <c:v>8.8811510005716823</c:v>
                </c:pt>
                <c:pt idx="8737">
                  <c:v>8.8809448789530805</c:v>
                </c:pt>
                <c:pt idx="8738">
                  <c:v>8.8807389986445155</c:v>
                </c:pt>
                <c:pt idx="8739">
                  <c:v>8.8805333597519045</c:v>
                </c:pt>
                <c:pt idx="8740">
                  <c:v>8.8803279623810418</c:v>
                </c:pt>
                <c:pt idx="8741">
                  <c:v>8.8801228066375977</c:v>
                </c:pt>
                <c:pt idx="8742">
                  <c:v>8.8799178926271125</c:v>
                </c:pt>
                <c:pt idx="8743">
                  <c:v>8.8797132204550078</c:v>
                </c:pt>
                <c:pt idx="8744">
                  <c:v>8.8795087902265823</c:v>
                </c:pt>
                <c:pt idx="8745">
                  <c:v>8.8793046020470037</c:v>
                </c:pt>
                <c:pt idx="8746">
                  <c:v>8.8791006560213184</c:v>
                </c:pt>
                <c:pt idx="8747">
                  <c:v>8.8788969522544505</c:v>
                </c:pt>
                <c:pt idx="8748">
                  <c:v>8.8786934908511945</c:v>
                </c:pt>
                <c:pt idx="8749">
                  <c:v>8.8784902719162275</c:v>
                </c:pt>
                <c:pt idx="8750">
                  <c:v>8.8782872955540935</c:v>
                </c:pt>
                <c:pt idx="8751">
                  <c:v>8.878084561869219</c:v>
                </c:pt>
                <c:pt idx="8752">
                  <c:v>8.8778820709658994</c:v>
                </c:pt>
                <c:pt idx="8753">
                  <c:v>8.8776798229483092</c:v>
                </c:pt>
                <c:pt idx="8754">
                  <c:v>8.8774778179204983</c:v>
                </c:pt>
                <c:pt idx="8755">
                  <c:v>8.877276055986389</c:v>
                </c:pt>
                <c:pt idx="8756">
                  <c:v>8.8770745372497775</c:v>
                </c:pt>
                <c:pt idx="8757">
                  <c:v>8.8768732618143407</c:v>
                </c:pt>
                <c:pt idx="8758">
                  <c:v>8.876672229783626</c:v>
                </c:pt>
                <c:pt idx="8759">
                  <c:v>8.8764714412610548</c:v>
                </c:pt>
              </c:numCache>
            </c:numRef>
          </c:val>
          <c:smooth val="0"/>
          <c:extLst>
            <c:ext xmlns:c16="http://schemas.microsoft.com/office/drawing/2014/chart" uri="{C3380CC4-5D6E-409C-BE32-E72D297353CC}">
              <c16:uniqueId val="{00000004-36F0-45FB-8156-32A8BEC7F8BF}"/>
            </c:ext>
          </c:extLst>
        </c:ser>
        <c:ser>
          <c:idx val="5"/>
          <c:order val="5"/>
          <c:tx>
            <c:strRef>
              <c:f>'Temp profiler'!$G$3</c:f>
              <c:strCache>
                <c:ptCount val="1"/>
                <c:pt idx="0">
                  <c:v>Drikkevand</c:v>
                </c:pt>
              </c:strCache>
            </c:strRef>
          </c:tx>
          <c:spPr>
            <a:ln w="28575" cap="rnd">
              <a:solidFill>
                <a:schemeClr val="accent6"/>
              </a:solidFill>
              <a:round/>
            </a:ln>
            <a:effectLst/>
          </c:spPr>
          <c:marker>
            <c:symbol val="none"/>
          </c:marker>
          <c:val>
            <c:numRef>
              <c:f>'Temp profiler'!$G$5:$G$8764</c:f>
              <c:numCache>
                <c:formatCode>#,##0;\-#,##0;"-";@</c:formatCode>
                <c:ptCount val="8760"/>
                <c:pt idx="0" formatCode="#,##0.0;\-#,##0.0;&quot;-&quot;;@">
                  <c:v>8.5248069212998772</c:v>
                </c:pt>
                <c:pt idx="1">
                  <c:v>8.5244791557055795</c:v>
                </c:pt>
                <c:pt idx="2">
                  <c:v>8.5241517890856375</c:v>
                </c:pt>
                <c:pt idx="3">
                  <c:v>8.523824821608466</c:v>
                </c:pt>
                <c:pt idx="4">
                  <c:v>8.5234982534422787</c:v>
                </c:pt>
                <c:pt idx="5">
                  <c:v>8.5231720847550818</c:v>
                </c:pt>
                <c:pt idx="6">
                  <c:v>8.5228463157146734</c:v>
                </c:pt>
                <c:pt idx="7">
                  <c:v>8.5225209464886511</c:v>
                </c:pt>
                <c:pt idx="8">
                  <c:v>8.5221959772444027</c:v>
                </c:pt>
                <c:pt idx="9">
                  <c:v>8.5218714081491136</c:v>
                </c:pt>
                <c:pt idx="10">
                  <c:v>8.5215472393697613</c:v>
                </c:pt>
                <c:pt idx="11">
                  <c:v>8.5212234710731156</c:v>
                </c:pt>
                <c:pt idx="12">
                  <c:v>8.5209001034257437</c:v>
                </c:pt>
                <c:pt idx="13">
                  <c:v>8.5205771365940066</c:v>
                </c:pt>
                <c:pt idx="14">
                  <c:v>8.520254570744056</c:v>
                </c:pt>
                <c:pt idx="15">
                  <c:v>8.5199324060418391</c:v>
                </c:pt>
                <c:pt idx="16">
                  <c:v>8.5196106426530971</c:v>
                </c:pt>
                <c:pt idx="17">
                  <c:v>8.5192892807433651</c:v>
                </c:pt>
                <c:pt idx="18">
                  <c:v>8.5189683204779687</c:v>
                </c:pt>
                <c:pt idx="19">
                  <c:v>8.5186477620220309</c:v>
                </c:pt>
                <c:pt idx="20">
                  <c:v>8.5183276055404669</c:v>
                </c:pt>
                <c:pt idx="21">
                  <c:v>8.5180078511979822</c:v>
                </c:pt>
                <c:pt idx="22">
                  <c:v>8.51768849915908</c:v>
                </c:pt>
                <c:pt idx="23">
                  <c:v>8.5173695495880519</c:v>
                </c:pt>
                <c:pt idx="24">
                  <c:v>8.5170510026489854</c:v>
                </c:pt>
                <c:pt idx="25">
                  <c:v>8.51673285850576</c:v>
                </c:pt>
                <c:pt idx="26">
                  <c:v>8.5164151173220493</c:v>
                </c:pt>
                <c:pt idx="27">
                  <c:v>8.5160977792613171</c:v>
                </c:pt>
                <c:pt idx="28">
                  <c:v>8.5157808444868213</c:v>
                </c:pt>
                <c:pt idx="29">
                  <c:v>8.5154643131616119</c:v>
                </c:pt>
                <c:pt idx="30">
                  <c:v>8.5151481854485329</c:v>
                </c:pt>
                <c:pt idx="31">
                  <c:v>8.5148324615102169</c:v>
                </c:pt>
                <c:pt idx="32">
                  <c:v>8.5145171415090939</c:v>
                </c:pt>
                <c:pt idx="33">
                  <c:v>8.5142022256073808</c:v>
                </c:pt>
                <c:pt idx="34">
                  <c:v>8.5138877139670921</c:v>
                </c:pt>
                <c:pt idx="35">
                  <c:v>8.5135736067500289</c:v>
                </c:pt>
                <c:pt idx="36">
                  <c:v>8.5132599041177883</c:v>
                </c:pt>
                <c:pt idx="37">
                  <c:v>8.5129466062317558</c:v>
                </c:pt>
                <c:pt idx="38">
                  <c:v>8.5126337132531127</c:v>
                </c:pt>
                <c:pt idx="39">
                  <c:v>8.5123212253428289</c:v>
                </c:pt>
                <c:pt idx="40">
                  <c:v>8.5120091426616682</c:v>
                </c:pt>
                <c:pt idx="41">
                  <c:v>8.5116974653701831</c:v>
                </c:pt>
                <c:pt idx="42">
                  <c:v>8.5113861936287183</c:v>
                </c:pt>
                <c:pt idx="43">
                  <c:v>8.511075327597414</c:v>
                </c:pt>
                <c:pt idx="44">
                  <c:v>8.510764867436194</c:v>
                </c:pt>
                <c:pt idx="45">
                  <c:v>8.5104548133047793</c:v>
                </c:pt>
                <c:pt idx="46">
                  <c:v>8.5101451653626814</c:v>
                </c:pt>
                <c:pt idx="47">
                  <c:v>8.5098359237692023</c:v>
                </c:pt>
                <c:pt idx="48">
                  <c:v>8.5095270886834324</c:v>
                </c:pt>
                <c:pt idx="49">
                  <c:v>8.5092186602642546</c:v>
                </c:pt>
                <c:pt idx="50">
                  <c:v>8.5089106386703453</c:v>
                </c:pt>
                <c:pt idx="51">
                  <c:v>8.508603024060168</c:v>
                </c:pt>
                <c:pt idx="52">
                  <c:v>8.5082958165919766</c:v>
                </c:pt>
                <c:pt idx="53">
                  <c:v>8.507989016423819</c:v>
                </c:pt>
                <c:pt idx="54">
                  <c:v>8.5076826237135315</c:v>
                </c:pt>
                <c:pt idx="55">
                  <c:v>8.5073766386187408</c:v>
                </c:pt>
                <c:pt idx="56">
                  <c:v>8.5070710612968625</c:v>
                </c:pt>
                <c:pt idx="57">
                  <c:v>8.5067658919051059</c:v>
                </c:pt>
                <c:pt idx="58">
                  <c:v>8.5064611306004672</c:v>
                </c:pt>
                <c:pt idx="59">
                  <c:v>8.5061567775397329</c:v>
                </c:pt>
                <c:pt idx="60">
                  <c:v>8.5058528328794836</c:v>
                </c:pt>
                <c:pt idx="61">
                  <c:v>8.5055492967760831</c:v>
                </c:pt>
                <c:pt idx="62">
                  <c:v>8.5052461693856909</c:v>
                </c:pt>
                <c:pt idx="63">
                  <c:v>8.5049434508642516</c:v>
                </c:pt>
                <c:pt idx="64">
                  <c:v>8.5046411413675038</c:v>
                </c:pt>
                <c:pt idx="65">
                  <c:v>8.5043392410509746</c:v>
                </c:pt>
                <c:pt idx="66">
                  <c:v>8.5040377500699762</c:v>
                </c:pt>
                <c:pt idx="67">
                  <c:v>8.5037366685796165</c:v>
                </c:pt>
                <c:pt idx="68">
                  <c:v>8.5034359967347886</c:v>
                </c:pt>
                <c:pt idx="69">
                  <c:v>8.5031357346901757</c:v>
                </c:pt>
                <c:pt idx="70">
                  <c:v>8.5028358826002517</c:v>
                </c:pt>
                <c:pt idx="71">
                  <c:v>8.5025364406192772</c:v>
                </c:pt>
                <c:pt idx="72">
                  <c:v>8.5022374089013031</c:v>
                </c:pt>
                <c:pt idx="73">
                  <c:v>8.5019387876001726</c:v>
                </c:pt>
                <c:pt idx="74">
                  <c:v>8.5016405768695087</c:v>
                </c:pt>
                <c:pt idx="75">
                  <c:v>8.5013427768627352</c:v>
                </c:pt>
                <c:pt idx="76">
                  <c:v>8.5010453877330523</c:v>
                </c:pt>
                <c:pt idx="77">
                  <c:v>8.5007484096334576</c:v>
                </c:pt>
                <c:pt idx="78">
                  <c:v>8.5004518427167337</c:v>
                </c:pt>
                <c:pt idx="79">
                  <c:v>8.5001556871354538</c:v>
                </c:pt>
                <c:pt idx="80">
                  <c:v>8.4998599430419777</c:v>
                </c:pt>
                <c:pt idx="81">
                  <c:v>8.4995646105884521</c:v>
                </c:pt>
                <c:pt idx="82">
                  <c:v>8.4992696899268161</c:v>
                </c:pt>
                <c:pt idx="83">
                  <c:v>8.4989751812087917</c:v>
                </c:pt>
                <c:pt idx="84">
                  <c:v>8.4986810845858951</c:v>
                </c:pt>
                <c:pt idx="85">
                  <c:v>8.498387400209424</c:v>
                </c:pt>
                <c:pt idx="86">
                  <c:v>8.4980941282304698</c:v>
                </c:pt>
                <c:pt idx="87">
                  <c:v>8.4978012687999076</c:v>
                </c:pt>
                <c:pt idx="88">
                  <c:v>8.4975088220684043</c:v>
                </c:pt>
                <c:pt idx="89">
                  <c:v>8.4972167881864067</c:v>
                </c:pt>
                <c:pt idx="90">
                  <c:v>8.4969251673041608</c:v>
                </c:pt>
                <c:pt idx="91">
                  <c:v>8.4966339595716889</c:v>
                </c:pt>
                <c:pt idx="92">
                  <c:v>8.4963431651388088</c:v>
                </c:pt>
                <c:pt idx="93">
                  <c:v>8.4960527841551219</c:v>
                </c:pt>
                <c:pt idx="94">
                  <c:v>8.4957628167700161</c:v>
                </c:pt>
                <c:pt idx="95">
                  <c:v>8.4954732631326699</c:v>
                </c:pt>
                <c:pt idx="96">
                  <c:v>8.4951841233920451</c:v>
                </c:pt>
                <c:pt idx="97">
                  <c:v>8.4948953976968955</c:v>
                </c:pt>
                <c:pt idx="98">
                  <c:v>8.4946070861957548</c:v>
                </c:pt>
                <c:pt idx="99">
                  <c:v>8.4943191890369523</c:v>
                </c:pt>
                <c:pt idx="100">
                  <c:v>8.4940317063685935</c:v>
                </c:pt>
                <c:pt idx="101">
                  <c:v>8.4937446383385833</c:v>
                </c:pt>
                <c:pt idx="102">
                  <c:v>8.4934579850946026</c:v>
                </c:pt>
                <c:pt idx="103">
                  <c:v>8.4931717467841246</c:v>
                </c:pt>
                <c:pt idx="104">
                  <c:v>8.4928859235544056</c:v>
                </c:pt>
                <c:pt idx="105">
                  <c:v>8.4926005155524926</c:v>
                </c:pt>
                <c:pt idx="106">
                  <c:v>8.4923155229252156</c:v>
                </c:pt>
                <c:pt idx="107">
                  <c:v>8.4920309458191916</c:v>
                </c:pt>
                <c:pt idx="108">
                  <c:v>8.4917467843808225</c:v>
                </c:pt>
                <c:pt idx="109">
                  <c:v>8.4914630387563008</c:v>
                </c:pt>
                <c:pt idx="110">
                  <c:v>8.4911797090916021</c:v>
                </c:pt>
                <c:pt idx="111">
                  <c:v>8.4908967955324854</c:v>
                </c:pt>
                <c:pt idx="112">
                  <c:v>8.4906142982245019</c:v>
                </c:pt>
                <c:pt idx="113">
                  <c:v>8.4903322173129823</c:v>
                </c:pt>
                <c:pt idx="114">
                  <c:v>8.4900505529430479</c:v>
                </c:pt>
                <c:pt idx="115">
                  <c:v>8.4897693052596015</c:v>
                </c:pt>
                <c:pt idx="116">
                  <c:v>8.4894884744073345</c:v>
                </c:pt>
                <c:pt idx="117">
                  <c:v>8.489208060530725</c:v>
                </c:pt>
                <c:pt idx="118">
                  <c:v>8.4889280637740328</c:v>
                </c:pt>
                <c:pt idx="119">
                  <c:v>8.4886484842813061</c:v>
                </c:pt>
                <c:pt idx="120">
                  <c:v>8.4883693221963767</c:v>
                </c:pt>
                <c:pt idx="121">
                  <c:v>8.4880905776628612</c:v>
                </c:pt>
                <c:pt idx="122">
                  <c:v>8.4878122508241631</c:v>
                </c:pt>
                <c:pt idx="123">
                  <c:v>8.4875343418234728</c:v>
                </c:pt>
                <c:pt idx="124">
                  <c:v>8.4872568508037602</c:v>
                </c:pt>
                <c:pt idx="125">
                  <c:v>8.486979777907786</c:v>
                </c:pt>
                <c:pt idx="126">
                  <c:v>8.4867031232780903</c:v>
                </c:pt>
                <c:pt idx="127">
                  <c:v>8.4864268870570019</c:v>
                </c:pt>
                <c:pt idx="128">
                  <c:v>8.4861510693866329</c:v>
                </c:pt>
                <c:pt idx="129">
                  <c:v>8.485875670408884</c:v>
                </c:pt>
                <c:pt idx="130">
                  <c:v>8.4856006902654304</c:v>
                </c:pt>
                <c:pt idx="131">
                  <c:v>8.4853261290977446</c:v>
                </c:pt>
                <c:pt idx="132">
                  <c:v>8.485051987047072</c:v>
                </c:pt>
                <c:pt idx="133">
                  <c:v>8.4847782642544516</c:v>
                </c:pt>
                <c:pt idx="134">
                  <c:v>8.4845049608607006</c:v>
                </c:pt>
                <c:pt idx="135">
                  <c:v>8.4842320770064248</c:v>
                </c:pt>
                <c:pt idx="136">
                  <c:v>8.4839596128320096</c:v>
                </c:pt>
                <c:pt idx="137">
                  <c:v>8.4836875684776292</c:v>
                </c:pt>
                <c:pt idx="138">
                  <c:v>8.4834159440832373</c:v>
                </c:pt>
                <c:pt idx="139">
                  <c:v>8.4831447397885746</c:v>
                </c:pt>
                <c:pt idx="140">
                  <c:v>8.4828739557331652</c:v>
                </c:pt>
                <c:pt idx="141">
                  <c:v>8.4826035920563161</c:v>
                </c:pt>
                <c:pt idx="142">
                  <c:v>8.4823336488971197</c:v>
                </c:pt>
                <c:pt idx="143">
                  <c:v>8.4820641263944481</c:v>
                </c:pt>
                <c:pt idx="144">
                  <c:v>8.4817950246869636</c:v>
                </c:pt>
                <c:pt idx="145">
                  <c:v>8.4815263439131048</c:v>
                </c:pt>
                <c:pt idx="146">
                  <c:v>8.4812580842111007</c:v>
                </c:pt>
                <c:pt idx="147">
                  <c:v>8.4809902457189565</c:v>
                </c:pt>
                <c:pt idx="148">
                  <c:v>8.4807228285744678</c:v>
                </c:pt>
                <c:pt idx="149">
                  <c:v>8.4804558329152062</c:v>
                </c:pt>
                <c:pt idx="150">
                  <c:v>8.4801892588785339</c:v>
                </c:pt>
                <c:pt idx="151">
                  <c:v>8.479923106601591</c:v>
                </c:pt>
                <c:pt idx="152">
                  <c:v>8.4796573762213008</c:v>
                </c:pt>
                <c:pt idx="153">
                  <c:v>8.4793920678743735</c:v>
                </c:pt>
                <c:pt idx="154">
                  <c:v>8.4791271816972973</c:v>
                </c:pt>
                <c:pt idx="155">
                  <c:v>8.4788627178263472</c:v>
                </c:pt>
                <c:pt idx="156">
                  <c:v>8.4785986763975778</c:v>
                </c:pt>
                <c:pt idx="157">
                  <c:v>8.478335057546829</c:v>
                </c:pt>
                <c:pt idx="158">
                  <c:v>8.4780718614097221</c:v>
                </c:pt>
                <c:pt idx="159">
                  <c:v>8.4778090881216599</c:v>
                </c:pt>
                <c:pt idx="160">
                  <c:v>8.4775467378178302</c:v>
                </c:pt>
                <c:pt idx="161">
                  <c:v>8.4772848106332006</c:v>
                </c:pt>
                <c:pt idx="162">
                  <c:v>8.477023306702522</c:v>
                </c:pt>
                <c:pt idx="163">
                  <c:v>8.4767622261603286</c:v>
                </c:pt>
                <c:pt idx="164">
                  <c:v>8.476501569140936</c:v>
                </c:pt>
                <c:pt idx="165">
                  <c:v>8.4762413357784396</c:v>
                </c:pt>
                <c:pt idx="166">
                  <c:v>8.4759815262067217</c:v>
                </c:pt>
                <c:pt idx="167">
                  <c:v>8.4757221405594425</c:v>
                </c:pt>
                <c:pt idx="168">
                  <c:v>8.4754631789700472</c:v>
                </c:pt>
                <c:pt idx="169">
                  <c:v>8.4752046415717572</c:v>
                </c:pt>
                <c:pt idx="170">
                  <c:v>8.4749465284975827</c:v>
                </c:pt>
                <c:pt idx="171">
                  <c:v>8.4746888398803133</c:v>
                </c:pt>
                <c:pt idx="172">
                  <c:v>8.4744315758525168</c:v>
                </c:pt>
                <c:pt idx="173">
                  <c:v>8.4741747365465461</c:v>
                </c:pt>
                <c:pt idx="174">
                  <c:v>8.4739183220945371</c:v>
                </c:pt>
                <c:pt idx="175">
                  <c:v>8.4736623326284022</c:v>
                </c:pt>
                <c:pt idx="176">
                  <c:v>8.4734067682798369</c:v>
                </c:pt>
                <c:pt idx="177">
                  <c:v>8.4731516291803217</c:v>
                </c:pt>
                <c:pt idx="178">
                  <c:v>8.4728969154611136</c:v>
                </c:pt>
                <c:pt idx="179">
                  <c:v>8.4726426272532525</c:v>
                </c:pt>
                <c:pt idx="180">
                  <c:v>8.47238876468756</c:v>
                </c:pt>
                <c:pt idx="181">
                  <c:v>8.4721353278946374</c:v>
                </c:pt>
                <c:pt idx="182">
                  <c:v>8.4718823170048694</c:v>
                </c:pt>
                <c:pt idx="183">
                  <c:v>8.4716297321484184</c:v>
                </c:pt>
                <c:pt idx="184">
                  <c:v>8.4713775734552303</c:v>
                </c:pt>
                <c:pt idx="185">
                  <c:v>8.4711258410550307</c:v>
                </c:pt>
                <c:pt idx="186">
                  <c:v>8.4708745350773231</c:v>
                </c:pt>
                <c:pt idx="187">
                  <c:v>8.4706236556513996</c:v>
                </c:pt>
                <c:pt idx="188">
                  <c:v>8.4703732029063215</c:v>
                </c:pt>
                <c:pt idx="189">
                  <c:v>8.470123176970942</c:v>
                </c:pt>
                <c:pt idx="190">
                  <c:v>8.4698735779738854</c:v>
                </c:pt>
                <c:pt idx="191">
                  <c:v>8.4696244060435628</c:v>
                </c:pt>
                <c:pt idx="192">
                  <c:v>8.4693756613081614</c:v>
                </c:pt>
                <c:pt idx="193">
                  <c:v>8.4691273438956536</c:v>
                </c:pt>
                <c:pt idx="194">
                  <c:v>8.4688794539337842</c:v>
                </c:pt>
                <c:pt idx="195">
                  <c:v>8.4686319915500849</c:v>
                </c:pt>
                <c:pt idx="196">
                  <c:v>8.4683849568718674</c:v>
                </c:pt>
                <c:pt idx="197">
                  <c:v>8.4681383500262175</c:v>
                </c:pt>
                <c:pt idx="198">
                  <c:v>8.4678921711400061</c:v>
                </c:pt>
                <c:pt idx="199">
                  <c:v>8.4676464203398822</c:v>
                </c:pt>
                <c:pt idx="200">
                  <c:v>8.4674010977522762</c:v>
                </c:pt>
                <c:pt idx="201">
                  <c:v>8.4671562035033929</c:v>
                </c:pt>
                <c:pt idx="202">
                  <c:v>8.466911737719224</c:v>
                </c:pt>
                <c:pt idx="203">
                  <c:v>8.4666677005255373</c:v>
                </c:pt>
                <c:pt idx="204">
                  <c:v>8.4664240920478768</c:v>
                </c:pt>
                <c:pt idx="205">
                  <c:v>8.4661809124115734</c:v>
                </c:pt>
                <c:pt idx="206">
                  <c:v>8.4659381617417306</c:v>
                </c:pt>
                <c:pt idx="207">
                  <c:v>8.4656958401632352</c:v>
                </c:pt>
                <c:pt idx="208">
                  <c:v>8.4654539478007518</c:v>
                </c:pt>
                <c:pt idx="209">
                  <c:v>8.4652124847787249</c:v>
                </c:pt>
                <c:pt idx="210">
                  <c:v>8.4649714512213752</c:v>
                </c:pt>
                <c:pt idx="211">
                  <c:v>8.4647308472527065</c:v>
                </c:pt>
                <c:pt idx="212">
                  <c:v>8.464490672996499</c:v>
                </c:pt>
                <c:pt idx="213">
                  <c:v>8.4642509285763143</c:v>
                </c:pt>
                <c:pt idx="214">
                  <c:v>8.4640116141154902</c:v>
                </c:pt>
                <c:pt idx="215">
                  <c:v>8.4637727297371441</c:v>
                </c:pt>
                <c:pt idx="216">
                  <c:v>8.4635342755641734</c:v>
                </c:pt>
                <c:pt idx="217">
                  <c:v>8.4632962517192531</c:v>
                </c:pt>
                <c:pt idx="218">
                  <c:v>8.4630586583248348</c:v>
                </c:pt>
                <c:pt idx="219">
                  <c:v>8.4628214955031531</c:v>
                </c:pt>
                <c:pt idx="220">
                  <c:v>8.4625847633762188</c:v>
                </c:pt>
                <c:pt idx="221">
                  <c:v>8.4623484620658207</c:v>
                </c:pt>
                <c:pt idx="222">
                  <c:v>8.4621125916935238</c:v>
                </c:pt>
                <c:pt idx="223">
                  <c:v>8.4618771523806782</c:v>
                </c:pt>
                <c:pt idx="224">
                  <c:v>8.4616421442484047</c:v>
                </c:pt>
                <c:pt idx="225">
                  <c:v>8.4614075674176075</c:v>
                </c:pt>
                <c:pt idx="226">
                  <c:v>8.4611734220089669</c:v>
                </c:pt>
                <c:pt idx="227">
                  <c:v>8.4609397081429396</c:v>
                </c:pt>
                <c:pt idx="228">
                  <c:v>8.4607064259397635</c:v>
                </c:pt>
                <c:pt idx="229">
                  <c:v>8.4604735755194511</c:v>
                </c:pt>
                <c:pt idx="230">
                  <c:v>8.4602411570017981</c:v>
                </c:pt>
                <c:pt idx="231">
                  <c:v>8.4600091705063711</c:v>
                </c:pt>
                <c:pt idx="232">
                  <c:v>8.45977761615252</c:v>
                </c:pt>
                <c:pt idx="233">
                  <c:v>8.459546494059369</c:v>
                </c:pt>
                <c:pt idx="234">
                  <c:v>8.4593158043458203</c:v>
                </c:pt>
                <c:pt idx="235">
                  <c:v>8.4590855471305577</c:v>
                </c:pt>
                <c:pt idx="236">
                  <c:v>8.4588557225320358</c:v>
                </c:pt>
                <c:pt idx="237">
                  <c:v>8.4586263306684923</c:v>
                </c:pt>
                <c:pt idx="238">
                  <c:v>8.4583973716579397</c:v>
                </c:pt>
                <c:pt idx="239">
                  <c:v>8.4581688456181681</c:v>
                </c:pt>
                <c:pt idx="240">
                  <c:v>8.4579407526667438</c:v>
                </c:pt>
                <c:pt idx="241">
                  <c:v>8.4577130929210131</c:v>
                </c:pt>
                <c:pt idx="242">
                  <c:v>8.4574858664980983</c:v>
                </c:pt>
                <c:pt idx="243">
                  <c:v>8.457259073514896</c:v>
                </c:pt>
                <c:pt idx="244">
                  <c:v>8.4570327140880828</c:v>
                </c:pt>
                <c:pt idx="245">
                  <c:v>8.4568067883341129</c:v>
                </c:pt>
                <c:pt idx="246">
                  <c:v>8.4565812963692153</c:v>
                </c:pt>
                <c:pt idx="247">
                  <c:v>8.4563562383093966</c:v>
                </c:pt>
                <c:pt idx="248">
                  <c:v>8.4561316142704381</c:v>
                </c:pt>
                <c:pt idx="249">
                  <c:v>8.4559074243679042</c:v>
                </c:pt>
                <c:pt idx="250">
                  <c:v>8.4556836687171284</c:v>
                </c:pt>
                <c:pt idx="251">
                  <c:v>8.4554603474332239</c:v>
                </c:pt>
                <c:pt idx="252">
                  <c:v>8.4552374606310821</c:v>
                </c:pt>
                <c:pt idx="253">
                  <c:v>8.4550150084253684</c:v>
                </c:pt>
                <c:pt idx="254">
                  <c:v>8.4547929909305246</c:v>
                </c:pt>
                <c:pt idx="255">
                  <c:v>8.4545714082607724</c:v>
                </c:pt>
                <c:pt idx="256">
                  <c:v>8.4543502605301057</c:v>
                </c:pt>
                <c:pt idx="257">
                  <c:v>8.4541295478522951</c:v>
                </c:pt>
                <c:pt idx="258">
                  <c:v>8.4539092703408905</c:v>
                </c:pt>
                <c:pt idx="259">
                  <c:v>8.4536894281092145</c:v>
                </c:pt>
                <c:pt idx="260">
                  <c:v>8.453470021270368</c:v>
                </c:pt>
                <c:pt idx="261">
                  <c:v>8.4532510499372258</c:v>
                </c:pt>
                <c:pt idx="262">
                  <c:v>8.4530325142224392</c:v>
                </c:pt>
                <c:pt idx="263">
                  <c:v>8.4528144142384392</c:v>
                </c:pt>
                <c:pt idx="264">
                  <c:v>8.4525967500974275</c:v>
                </c:pt>
                <c:pt idx="265">
                  <c:v>8.4523795219113822</c:v>
                </c:pt>
                <c:pt idx="266">
                  <c:v>8.452162729792061</c:v>
                </c:pt>
                <c:pt idx="267">
                  <c:v>8.4519463738509941</c:v>
                </c:pt>
                <c:pt idx="268">
                  <c:v>8.4517304541994864</c:v>
                </c:pt>
                <c:pt idx="269">
                  <c:v>8.4515149709486224</c:v>
                </c:pt>
                <c:pt idx="270">
                  <c:v>8.4512999242092572</c:v>
                </c:pt>
                <c:pt idx="271">
                  <c:v>8.4510853140920261</c:v>
                </c:pt>
                <c:pt idx="272">
                  <c:v>8.4508711407073349</c:v>
                </c:pt>
                <c:pt idx="273">
                  <c:v>8.4506574041653693</c:v>
                </c:pt>
                <c:pt idx="274">
                  <c:v>8.4504441045760874</c:v>
                </c:pt>
                <c:pt idx="275">
                  <c:v>8.450231242049222</c:v>
                </c:pt>
                <c:pt idx="276">
                  <c:v>8.4500188166942838</c:v>
                </c:pt>
                <c:pt idx="277">
                  <c:v>8.4498068286205577</c:v>
                </c:pt>
                <c:pt idx="278">
                  <c:v>8.4495952779371013</c:v>
                </c:pt>
                <c:pt idx="279">
                  <c:v>8.4493841647527486</c:v>
                </c:pt>
                <c:pt idx="280">
                  <c:v>8.449173489176113</c:v>
                </c:pt>
                <c:pt idx="281">
                  <c:v>8.4489632513155737</c:v>
                </c:pt>
                <c:pt idx="282">
                  <c:v>8.4487534512792912</c:v>
                </c:pt>
                <c:pt idx="283">
                  <c:v>8.4485440891752006</c:v>
                </c:pt>
                <c:pt idx="284">
                  <c:v>8.4483351651110095</c:v>
                </c:pt>
                <c:pt idx="285">
                  <c:v>8.4481266791941998</c:v>
                </c:pt>
                <c:pt idx="286">
                  <c:v>8.4479186315320298</c:v>
                </c:pt>
                <c:pt idx="287">
                  <c:v>8.4477110222315339</c:v>
                </c:pt>
                <c:pt idx="288">
                  <c:v>8.4475038513995155</c:v>
                </c:pt>
                <c:pt idx="289">
                  <c:v>8.4472971191425579</c:v>
                </c:pt>
                <c:pt idx="290">
                  <c:v>8.447090825567015</c:v>
                </c:pt>
                <c:pt idx="291">
                  <c:v>8.446884970779017</c:v>
                </c:pt>
                <c:pt idx="292">
                  <c:v>8.4466795548844686</c:v>
                </c:pt>
                <c:pt idx="293">
                  <c:v>8.4464745779890471</c:v>
                </c:pt>
                <c:pt idx="294">
                  <c:v>8.4462700401982058</c:v>
                </c:pt>
                <c:pt idx="295">
                  <c:v>8.4460659416171708</c:v>
                </c:pt>
                <c:pt idx="296">
                  <c:v>8.4458622823509426</c:v>
                </c:pt>
                <c:pt idx="297">
                  <c:v>8.445659062504296</c:v>
                </c:pt>
                <c:pt idx="298">
                  <c:v>8.4454562821817767</c:v>
                </c:pt>
                <c:pt idx="299">
                  <c:v>8.4452539414877137</c:v>
                </c:pt>
                <c:pt idx="300">
                  <c:v>8.4450520405261962</c:v>
                </c:pt>
                <c:pt idx="301">
                  <c:v>8.4448505794010984</c:v>
                </c:pt>
                <c:pt idx="302">
                  <c:v>8.4446495582160601</c:v>
                </c:pt>
                <c:pt idx="303">
                  <c:v>8.4444489770745026</c:v>
                </c:pt>
                <c:pt idx="304">
                  <c:v>8.4442488360796162</c:v>
                </c:pt>
                <c:pt idx="305">
                  <c:v>8.4440491353343639</c:v>
                </c:pt>
                <c:pt idx="306">
                  <c:v>8.443849874941483</c:v>
                </c:pt>
                <c:pt idx="307">
                  <c:v>8.4436510550034871</c:v>
                </c:pt>
                <c:pt idx="308">
                  <c:v>8.4434526756226607</c:v>
                </c:pt>
                <c:pt idx="309">
                  <c:v>8.4432547369010607</c:v>
                </c:pt>
                <c:pt idx="310">
                  <c:v>8.4430572389405203</c:v>
                </c:pt>
                <c:pt idx="311">
                  <c:v>8.4428601818426436</c:v>
                </c:pt>
                <c:pt idx="312">
                  <c:v>8.4426635657088092</c:v>
                </c:pt>
                <c:pt idx="313">
                  <c:v>8.4424673906401644</c:v>
                </c:pt>
                <c:pt idx="314">
                  <c:v>8.4422716567376401</c:v>
                </c:pt>
                <c:pt idx="315">
                  <c:v>8.4420763641019274</c:v>
                </c:pt>
                <c:pt idx="316">
                  <c:v>8.4418815128335005</c:v>
                </c:pt>
                <c:pt idx="317">
                  <c:v>8.4416871030326011</c:v>
                </c:pt>
                <c:pt idx="318">
                  <c:v>8.4414931347992432</c:v>
                </c:pt>
                <c:pt idx="319">
                  <c:v>8.4412996082332192</c:v>
                </c:pt>
                <c:pt idx="320">
                  <c:v>8.4411065234340903</c:v>
                </c:pt>
                <c:pt idx="321">
                  <c:v>8.4409138805011885</c:v>
                </c:pt>
                <c:pt idx="322">
                  <c:v>8.4407216795336222</c:v>
                </c:pt>
                <c:pt idx="323">
                  <c:v>8.4405299206302722</c:v>
                </c:pt>
                <c:pt idx="324">
                  <c:v>8.4403386038897885</c:v>
                </c:pt>
                <c:pt idx="325">
                  <c:v>8.4401477294105973</c:v>
                </c:pt>
                <c:pt idx="326">
                  <c:v>8.4399572972908956</c:v>
                </c:pt>
                <c:pt idx="327">
                  <c:v>8.439767307628653</c:v>
                </c:pt>
                <c:pt idx="328">
                  <c:v>8.4395777605216118</c:v>
                </c:pt>
                <c:pt idx="329">
                  <c:v>8.4393886560672868</c:v>
                </c:pt>
                <c:pt idx="330">
                  <c:v>8.4391999943629621</c:v>
                </c:pt>
                <c:pt idx="331">
                  <c:v>8.4390117755057013</c:v>
                </c:pt>
                <c:pt idx="332">
                  <c:v>8.43882399959233</c:v>
                </c:pt>
                <c:pt idx="333">
                  <c:v>8.4386366667194554</c:v>
                </c:pt>
                <c:pt idx="334">
                  <c:v>8.4384497769834521</c:v>
                </c:pt>
                <c:pt idx="335">
                  <c:v>8.4382633304804653</c:v>
                </c:pt>
                <c:pt idx="336">
                  <c:v>8.4380773273064165</c:v>
                </c:pt>
                <c:pt idx="337">
                  <c:v>8.4378917675569962</c:v>
                </c:pt>
                <c:pt idx="338">
                  <c:v>8.4377066513276677</c:v>
                </c:pt>
                <c:pt idx="339">
                  <c:v>8.4375219787136633</c:v>
                </c:pt>
                <c:pt idx="340">
                  <c:v>8.4373377498099931</c:v>
                </c:pt>
                <c:pt idx="341">
                  <c:v>8.4371539647114346</c:v>
                </c:pt>
                <c:pt idx="342">
                  <c:v>8.4369706235125363</c:v>
                </c:pt>
                <c:pt idx="343">
                  <c:v>8.436787726307621</c:v>
                </c:pt>
                <c:pt idx="344">
                  <c:v>8.4366052731907839</c:v>
                </c:pt>
                <c:pt idx="345">
                  <c:v>8.4364232642558861</c:v>
                </c:pt>
                <c:pt idx="346">
                  <c:v>8.4362416995965663</c:v>
                </c:pt>
                <c:pt idx="347">
                  <c:v>8.4360605793062309</c:v>
                </c:pt>
                <c:pt idx="348">
                  <c:v>8.4358799034780603</c:v>
                </c:pt>
                <c:pt idx="349">
                  <c:v>8.4356996722050042</c:v>
                </c:pt>
                <c:pt idx="350">
                  <c:v>8.4355198855797848</c:v>
                </c:pt>
                <c:pt idx="351">
                  <c:v>8.4353405436948954</c:v>
                </c:pt>
                <c:pt idx="352">
                  <c:v>8.435161646642598</c:v>
                </c:pt>
                <c:pt idx="353">
                  <c:v>8.4349831945149312</c:v>
                </c:pt>
                <c:pt idx="354">
                  <c:v>8.4348051874036987</c:v>
                </c:pt>
                <c:pt idx="355">
                  <c:v>8.4346276254004788</c:v>
                </c:pt>
                <c:pt idx="356">
                  <c:v>8.4344505085966208</c:v>
                </c:pt>
                <c:pt idx="357">
                  <c:v>8.4342738370832446</c:v>
                </c:pt>
                <c:pt idx="358">
                  <c:v>8.4340976109512411</c:v>
                </c:pt>
                <c:pt idx="359">
                  <c:v>8.4339218302912684</c:v>
                </c:pt>
                <c:pt idx="360">
                  <c:v>8.4337464951937591</c:v>
                </c:pt>
                <c:pt idx="361">
                  <c:v>8.4335716057489201</c:v>
                </c:pt>
                <c:pt idx="362">
                  <c:v>8.4333971620467203</c:v>
                </c:pt>
                <c:pt idx="363">
                  <c:v>8.4332231641769066</c:v>
                </c:pt>
                <c:pt idx="364">
                  <c:v>8.4330496122289951</c:v>
                </c:pt>
                <c:pt idx="365">
                  <c:v>8.432876506292267</c:v>
                </c:pt>
                <c:pt idx="366">
                  <c:v>8.432703846455782</c:v>
                </c:pt>
                <c:pt idx="367">
                  <c:v>8.4325316328083666</c:v>
                </c:pt>
                <c:pt idx="368">
                  <c:v>8.4323598654386149</c:v>
                </c:pt>
                <c:pt idx="369">
                  <c:v>8.4321885444348972</c:v>
                </c:pt>
                <c:pt idx="370">
                  <c:v>8.4320176698853508</c:v>
                </c:pt>
                <c:pt idx="371">
                  <c:v>8.4318472418778825</c:v>
                </c:pt>
                <c:pt idx="372">
                  <c:v>8.4316772605001713</c:v>
                </c:pt>
                <c:pt idx="373">
                  <c:v>8.4315077258396656</c:v>
                </c:pt>
                <c:pt idx="374">
                  <c:v>8.4313386379835862</c:v>
                </c:pt>
                <c:pt idx="375">
                  <c:v>8.4311699970189196</c:v>
                </c:pt>
                <c:pt idx="376">
                  <c:v>8.4310018030324247</c:v>
                </c:pt>
                <c:pt idx="377">
                  <c:v>8.4308340561106316</c:v>
                </c:pt>
                <c:pt idx="378">
                  <c:v>8.4306667563398392</c:v>
                </c:pt>
                <c:pt idx="379">
                  <c:v>8.4304999038061172</c:v>
                </c:pt>
                <c:pt idx="380">
                  <c:v>8.4303334985953029</c:v>
                </c:pt>
                <c:pt idx="381">
                  <c:v>8.4301675407930077</c:v>
                </c:pt>
                <c:pt idx="382">
                  <c:v>8.4300020304846068</c:v>
                </c:pt>
                <c:pt idx="383">
                  <c:v>8.4298369677552518</c:v>
                </c:pt>
                <c:pt idx="384">
                  <c:v>8.4296723526898578</c:v>
                </c:pt>
                <c:pt idx="385">
                  <c:v>8.4295081853731162</c:v>
                </c:pt>
                <c:pt idx="386">
                  <c:v>8.4293444658894821</c:v>
                </c:pt>
                <c:pt idx="387">
                  <c:v>8.4291811943231814</c:v>
                </c:pt>
                <c:pt idx="388">
                  <c:v>8.4290183707582127</c:v>
                </c:pt>
                <c:pt idx="389">
                  <c:v>8.4288559952783437</c:v>
                </c:pt>
                <c:pt idx="390">
                  <c:v>8.4286940679671076</c:v>
                </c:pt>
                <c:pt idx="391">
                  <c:v>8.4285325889078102</c:v>
                </c:pt>
                <c:pt idx="392">
                  <c:v>8.4283715581835246</c:v>
                </c:pt>
                <c:pt idx="393">
                  <c:v>8.4282109758770982</c:v>
                </c:pt>
                <c:pt idx="394">
                  <c:v>8.4280508420711406</c:v>
                </c:pt>
                <c:pt idx="395">
                  <c:v>8.4278911568480357</c:v>
                </c:pt>
                <c:pt idx="396">
                  <c:v>8.4277319202899363</c:v>
                </c:pt>
                <c:pt idx="397">
                  <c:v>8.4275731324787593</c:v>
                </c:pt>
                <c:pt idx="398">
                  <c:v>8.4274147934962009</c:v>
                </c:pt>
                <c:pt idx="399">
                  <c:v>8.4272569034237126</c:v>
                </c:pt>
                <c:pt idx="400">
                  <c:v>8.4270994623425288</c:v>
                </c:pt>
                <c:pt idx="401">
                  <c:v>8.4269424703336444</c:v>
                </c:pt>
                <c:pt idx="402">
                  <c:v>8.426785927477825</c:v>
                </c:pt>
                <c:pt idx="403">
                  <c:v>8.4266298338556069</c:v>
                </c:pt>
                <c:pt idx="404">
                  <c:v>8.4264741895472923</c:v>
                </c:pt>
                <c:pt idx="405">
                  <c:v>8.426318994632954</c:v>
                </c:pt>
                <c:pt idx="406">
                  <c:v>8.4261642491924356</c:v>
                </c:pt>
                <c:pt idx="407">
                  <c:v>8.4260099533053463</c:v>
                </c:pt>
                <c:pt idx="408">
                  <c:v>8.4258561070510645</c:v>
                </c:pt>
                <c:pt idx="409">
                  <c:v>8.4257027105087374</c:v>
                </c:pt>
                <c:pt idx="410">
                  <c:v>8.4255497637572834</c:v>
                </c:pt>
                <c:pt idx="411">
                  <c:v>8.425397266875386</c:v>
                </c:pt>
                <c:pt idx="412">
                  <c:v>8.4252452199415</c:v>
                </c:pt>
                <c:pt idx="413">
                  <c:v>8.4250936230338453</c:v>
                </c:pt>
                <c:pt idx="414">
                  <c:v>8.4249424762304148</c:v>
                </c:pt>
                <c:pt idx="415">
                  <c:v>8.4247917796089666</c:v>
                </c:pt>
                <c:pt idx="416">
                  <c:v>8.4246415332470281</c:v>
                </c:pt>
                <c:pt idx="417">
                  <c:v>8.4244917372218939</c:v>
                </c:pt>
                <c:pt idx="418">
                  <c:v>8.4243423916106295</c:v>
                </c:pt>
                <c:pt idx="419">
                  <c:v>8.4241934964900658</c:v>
                </c:pt>
                <c:pt idx="420">
                  <c:v>8.4240450519368046</c:v>
                </c:pt>
                <c:pt idx="421">
                  <c:v>8.4238970580272134</c:v>
                </c:pt>
                <c:pt idx="422">
                  <c:v>8.4237495148374322</c:v>
                </c:pt>
                <c:pt idx="423">
                  <c:v>8.4236024224433628</c:v>
                </c:pt>
                <c:pt idx="424">
                  <c:v>8.4234557809206798</c:v>
                </c:pt>
                <c:pt idx="425">
                  <c:v>8.4233095903448234</c:v>
                </c:pt>
                <c:pt idx="426">
                  <c:v>8.4231638507910027</c:v>
                </c:pt>
                <c:pt idx="427">
                  <c:v>8.423018562334196</c:v>
                </c:pt>
                <c:pt idx="428">
                  <c:v>8.4228737250491488</c:v>
                </c:pt>
                <c:pt idx="429">
                  <c:v>8.4227293390103721</c:v>
                </c:pt>
                <c:pt idx="430">
                  <c:v>8.4225854042921497</c:v>
                </c:pt>
                <c:pt idx="431">
                  <c:v>8.4224419209685255</c:v>
                </c:pt>
                <c:pt idx="432">
                  <c:v>8.4222988891133213</c:v>
                </c:pt>
                <c:pt idx="433">
                  <c:v>8.4221563088001172</c:v>
                </c:pt>
                <c:pt idx="434">
                  <c:v>8.4220141801022663</c:v>
                </c:pt>
                <c:pt idx="435">
                  <c:v>8.4218725030928887</c:v>
                </c:pt>
                <c:pt idx="436">
                  <c:v>8.4217312778448719</c:v>
                </c:pt>
                <c:pt idx="437">
                  <c:v>8.4215905044308705</c:v>
                </c:pt>
                <c:pt idx="438">
                  <c:v>8.4214501829233051</c:v>
                </c:pt>
                <c:pt idx="439">
                  <c:v>8.4213103133943665</c:v>
                </c:pt>
                <c:pt idx="440">
                  <c:v>8.4211708959160116</c:v>
                </c:pt>
                <c:pt idx="441">
                  <c:v>8.4210319305599661</c:v>
                </c:pt>
                <c:pt idx="442">
                  <c:v>8.4208934173977212</c:v>
                </c:pt>
                <c:pt idx="443">
                  <c:v>8.4207553565005373</c:v>
                </c:pt>
                <c:pt idx="444">
                  <c:v>8.4206177479394402</c:v>
                </c:pt>
                <c:pt idx="445">
                  <c:v>8.4204805917852248</c:v>
                </c:pt>
                <c:pt idx="446">
                  <c:v>8.4203438881084516</c:v>
                </c:pt>
                <c:pt idx="447">
                  <c:v>8.4202076369794501</c:v>
                </c:pt>
                <c:pt idx="448">
                  <c:v>8.4200718384683153</c:v>
                </c:pt>
                <c:pt idx="449">
                  <c:v>8.4199364926449096</c:v>
                </c:pt>
                <c:pt idx="450">
                  <c:v>8.4198015995788644</c:v>
                </c:pt>
                <c:pt idx="451">
                  <c:v>8.4196671593395767</c:v>
                </c:pt>
                <c:pt idx="452">
                  <c:v>8.4195331719962088</c:v>
                </c:pt>
                <c:pt idx="453">
                  <c:v>8.4193996376176923</c:v>
                </c:pt>
                <c:pt idx="454">
                  <c:v>8.4192665562727278</c:v>
                </c:pt>
                <c:pt idx="455">
                  <c:v>8.4191339280297779</c:v>
                </c:pt>
                <c:pt idx="456">
                  <c:v>8.4190017529570742</c:v>
                </c:pt>
                <c:pt idx="457">
                  <c:v>8.4188700311226174</c:v>
                </c:pt>
                <c:pt idx="458">
                  <c:v>8.4187387625941721</c:v>
                </c:pt>
                <c:pt idx="459">
                  <c:v>8.4186079474392699</c:v>
                </c:pt>
                <c:pt idx="460">
                  <c:v>8.4184775857252099</c:v>
                </c:pt>
                <c:pt idx="461">
                  <c:v>8.4183476775190602</c:v>
                </c:pt>
                <c:pt idx="462">
                  <c:v>8.418218222887651</c:v>
                </c:pt>
                <c:pt idx="463">
                  <c:v>8.4180892218975831</c:v>
                </c:pt>
                <c:pt idx="464">
                  <c:v>8.4179606746152214</c:v>
                </c:pt>
                <c:pt idx="465">
                  <c:v>8.4178325811066994</c:v>
                </c:pt>
                <c:pt idx="466">
                  <c:v>8.4177049414379148</c:v>
                </c:pt>
                <c:pt idx="467">
                  <c:v>8.4175777556745324</c:v>
                </c:pt>
                <c:pt idx="468">
                  <c:v>8.417451023881986</c:v>
                </c:pt>
                <c:pt idx="469">
                  <c:v>8.4173247461254732</c:v>
                </c:pt>
                <c:pt idx="470">
                  <c:v>8.417198922469959</c:v>
                </c:pt>
                <c:pt idx="471">
                  <c:v>8.4170735529801757</c:v>
                </c:pt>
                <c:pt idx="472">
                  <c:v>8.4169486377206191</c:v>
                </c:pt>
                <c:pt idx="473">
                  <c:v>8.4168241767555525</c:v>
                </c:pt>
                <c:pt idx="474">
                  <c:v>8.4167001701490083</c:v>
                </c:pt>
                <c:pt idx="475">
                  <c:v>8.4165766179647825</c:v>
                </c:pt>
                <c:pt idx="476">
                  <c:v>8.4164535202664368</c:v>
                </c:pt>
                <c:pt idx="477">
                  <c:v>8.4163308771173</c:v>
                </c:pt>
                <c:pt idx="478">
                  <c:v>8.4162086885804683</c:v>
                </c:pt>
                <c:pt idx="479">
                  <c:v>8.4160869547188</c:v>
                </c:pt>
                <c:pt idx="480">
                  <c:v>8.4159656755949275</c:v>
                </c:pt>
                <c:pt idx="481">
                  <c:v>8.4158448512712383</c:v>
                </c:pt>
                <c:pt idx="482">
                  <c:v>8.4157244818098942</c:v>
                </c:pt>
                <c:pt idx="483">
                  <c:v>8.4156045672728208</c:v>
                </c:pt>
                <c:pt idx="484">
                  <c:v>8.415485107721711</c:v>
                </c:pt>
                <c:pt idx="485">
                  <c:v>8.4153661032180178</c:v>
                </c:pt>
                <c:pt idx="486">
                  <c:v>8.415247553822967</c:v>
                </c:pt>
                <c:pt idx="487">
                  <c:v>8.4151294595975461</c:v>
                </c:pt>
                <c:pt idx="488">
                  <c:v>8.4150118206025102</c:v>
                </c:pt>
                <c:pt idx="489">
                  <c:v>8.4148946368983815</c:v>
                </c:pt>
                <c:pt idx="490">
                  <c:v>8.4147779085454459</c:v>
                </c:pt>
                <c:pt idx="491">
                  <c:v>8.4146616356037534</c:v>
                </c:pt>
                <c:pt idx="492">
                  <c:v>8.4145458181331225</c:v>
                </c:pt>
                <c:pt idx="493">
                  <c:v>8.4144304561931378</c:v>
                </c:pt>
                <c:pt idx="494">
                  <c:v>8.4143155498431472</c:v>
                </c:pt>
                <c:pt idx="495">
                  <c:v>8.4142010991422662</c:v>
                </c:pt>
                <c:pt idx="496">
                  <c:v>8.4140871041493739</c:v>
                </c:pt>
                <c:pt idx="497">
                  <c:v>8.4139735649231184</c:v>
                </c:pt>
                <c:pt idx="498">
                  <c:v>8.4138604815219082</c:v>
                </c:pt>
                <c:pt idx="499">
                  <c:v>8.4137478540039243</c:v>
                </c:pt>
                <c:pt idx="500">
                  <c:v>8.4136356824271044</c:v>
                </c:pt>
                <c:pt idx="501">
                  <c:v>8.4135239668491586</c:v>
                </c:pt>
                <c:pt idx="502">
                  <c:v>8.4134127073275593</c:v>
                </c:pt>
                <c:pt idx="503">
                  <c:v>8.413301903919546</c:v>
                </c:pt>
                <c:pt idx="504">
                  <c:v>8.4131915566821238</c:v>
                </c:pt>
                <c:pt idx="505">
                  <c:v>8.413081665672058</c:v>
                </c:pt>
                <c:pt idx="506">
                  <c:v>8.4129722309458863</c:v>
                </c:pt>
                <c:pt idx="507">
                  <c:v>8.412863252559907</c:v>
                </c:pt>
                <c:pt idx="508">
                  <c:v>8.4127547305701871</c:v>
                </c:pt>
                <c:pt idx="509">
                  <c:v>8.412646665032554</c:v>
                </c:pt>
                <c:pt idx="510">
                  <c:v>8.4125390560026041</c:v>
                </c:pt>
                <c:pt idx="511">
                  <c:v>8.4124319035356994</c:v>
                </c:pt>
                <c:pt idx="512">
                  <c:v>8.4123252076869655</c:v>
                </c:pt>
                <c:pt idx="513">
                  <c:v>8.41221896851129</c:v>
                </c:pt>
                <c:pt idx="514">
                  <c:v>8.4121131860633316</c:v>
                </c:pt>
                <c:pt idx="515">
                  <c:v>8.4120078603975106</c:v>
                </c:pt>
                <c:pt idx="516">
                  <c:v>8.4119029915680112</c:v>
                </c:pt>
                <c:pt idx="517">
                  <c:v>8.4117985796287869</c:v>
                </c:pt>
                <c:pt idx="518">
                  <c:v>8.4116946246335509</c:v>
                </c:pt>
                <c:pt idx="519">
                  <c:v>8.4115911266357859</c:v>
                </c:pt>
                <c:pt idx="520">
                  <c:v>8.4114880856887364</c:v>
                </c:pt>
                <c:pt idx="521">
                  <c:v>8.4113855018454142</c:v>
                </c:pt>
                <c:pt idx="522">
                  <c:v>8.4112833751585914</c:v>
                </c:pt>
                <c:pt idx="523">
                  <c:v>8.4111817056808107</c:v>
                </c:pt>
                <c:pt idx="524">
                  <c:v>8.411080493464377</c:v>
                </c:pt>
                <c:pt idx="525">
                  <c:v>8.4109797385613589</c:v>
                </c:pt>
                <c:pt idx="526">
                  <c:v>8.4108794410235923</c:v>
                </c:pt>
                <c:pt idx="527">
                  <c:v>8.4107796009026732</c:v>
                </c:pt>
                <c:pt idx="528">
                  <c:v>8.4106802182499685</c:v>
                </c:pt>
                <c:pt idx="529">
                  <c:v>8.4105812931166053</c:v>
                </c:pt>
                <c:pt idx="530">
                  <c:v>8.4104828255534763</c:v>
                </c:pt>
                <c:pt idx="531">
                  <c:v>8.4103848156112395</c:v>
                </c:pt>
                <c:pt idx="532">
                  <c:v>8.410287263340317</c:v>
                </c:pt>
                <c:pt idx="533">
                  <c:v>8.4101901687908942</c:v>
                </c:pt>
                <c:pt idx="534">
                  <c:v>8.410093532012926</c:v>
                </c:pt>
                <c:pt idx="535">
                  <c:v>8.4099973530561254</c:v>
                </c:pt>
                <c:pt idx="536">
                  <c:v>8.4099016319699729</c:v>
                </c:pt>
                <c:pt idx="537">
                  <c:v>8.4098063688037126</c:v>
                </c:pt>
                <c:pt idx="538">
                  <c:v>8.4097115636063542</c:v>
                </c:pt>
                <c:pt idx="539">
                  <c:v>8.4096172164266711</c:v>
                </c:pt>
                <c:pt idx="540">
                  <c:v>8.4095233273132024</c:v>
                </c:pt>
                <c:pt idx="541">
                  <c:v>8.4094298963142489</c:v>
                </c:pt>
                <c:pt idx="542">
                  <c:v>8.409336923477877</c:v>
                </c:pt>
                <c:pt idx="543">
                  <c:v>8.4092444088519187</c:v>
                </c:pt>
                <c:pt idx="544">
                  <c:v>8.409152352483968</c:v>
                </c:pt>
                <c:pt idx="545">
                  <c:v>8.4090607544213842</c:v>
                </c:pt>
                <c:pt idx="546">
                  <c:v>8.4089696147112907</c:v>
                </c:pt>
                <c:pt idx="547">
                  <c:v>8.408878933400576</c:v>
                </c:pt>
                <c:pt idx="548">
                  <c:v>8.4087887105358909</c:v>
                </c:pt>
                <c:pt idx="549">
                  <c:v>8.4086989461636534</c:v>
                </c:pt>
                <c:pt idx="550">
                  <c:v>8.4086096403300417</c:v>
                </c:pt>
                <c:pt idx="551">
                  <c:v>8.4085207930810011</c:v>
                </c:pt>
                <c:pt idx="552">
                  <c:v>8.4084324044622392</c:v>
                </c:pt>
                <c:pt idx="553">
                  <c:v>8.4083444745192288</c:v>
                </c:pt>
                <c:pt idx="554">
                  <c:v>8.4082570032972068</c:v>
                </c:pt>
                <c:pt idx="555">
                  <c:v>8.4081699908411736</c:v>
                </c:pt>
                <c:pt idx="556">
                  <c:v>8.4080834371958915</c:v>
                </c:pt>
                <c:pt idx="557">
                  <c:v>8.407997342405892</c:v>
                </c:pt>
                <c:pt idx="558">
                  <c:v>8.4079117065154652</c:v>
                </c:pt>
                <c:pt idx="559">
                  <c:v>8.4078265295686698</c:v>
                </c:pt>
                <c:pt idx="560">
                  <c:v>8.4077418116093217</c:v>
                </c:pt>
                <c:pt idx="561">
                  <c:v>8.4076575526810089</c:v>
                </c:pt>
                <c:pt idx="562">
                  <c:v>8.4075737528270782</c:v>
                </c:pt>
                <c:pt idx="563">
                  <c:v>8.40749041209064</c:v>
                </c:pt>
                <c:pt idx="564">
                  <c:v>8.4074075305145719</c:v>
                </c:pt>
                <c:pt idx="565">
                  <c:v>8.4073251081415101</c:v>
                </c:pt>
                <c:pt idx="566">
                  <c:v>8.4072431450138598</c:v>
                </c:pt>
                <c:pt idx="567">
                  <c:v>8.4071616411737882</c:v>
                </c:pt>
                <c:pt idx="568">
                  <c:v>8.4070805966632243</c:v>
                </c:pt>
                <c:pt idx="569">
                  <c:v>8.4070000115238628</c:v>
                </c:pt>
                <c:pt idx="570">
                  <c:v>8.4069198857971603</c:v>
                </c:pt>
                <c:pt idx="571">
                  <c:v>8.4068402195243408</c:v>
                </c:pt>
                <c:pt idx="572">
                  <c:v>8.4067610127463883</c:v>
                </c:pt>
                <c:pt idx="573">
                  <c:v>8.4066822655040507</c:v>
                </c:pt>
                <c:pt idx="574">
                  <c:v>8.4066039778378414</c:v>
                </c:pt>
                <c:pt idx="575">
                  <c:v>8.4065261497880357</c:v>
                </c:pt>
                <c:pt idx="576">
                  <c:v>8.4064487813946727</c:v>
                </c:pt>
                <c:pt idx="577">
                  <c:v>8.4063718726975551</c:v>
                </c:pt>
                <c:pt idx="578">
                  <c:v>8.4062954237362515</c:v>
                </c:pt>
                <c:pt idx="579">
                  <c:v>8.4062194345500885</c:v>
                </c:pt>
                <c:pt idx="580">
                  <c:v>8.4061439051781619</c:v>
                </c:pt>
                <c:pt idx="581">
                  <c:v>8.4060688356593278</c:v>
                </c:pt>
                <c:pt idx="582">
                  <c:v>8.4059942260322078</c:v>
                </c:pt>
                <c:pt idx="583">
                  <c:v>8.4059200763351836</c:v>
                </c:pt>
                <c:pt idx="584">
                  <c:v>8.4058463866064024</c:v>
                </c:pt>
                <c:pt idx="585">
                  <c:v>8.4057731568837752</c:v>
                </c:pt>
                <c:pt idx="586">
                  <c:v>8.4057003872049751</c:v>
                </c:pt>
                <c:pt idx="587">
                  <c:v>8.4056280776074406</c:v>
                </c:pt>
                <c:pt idx="588">
                  <c:v>8.405556228128372</c:v>
                </c:pt>
                <c:pt idx="589">
                  <c:v>8.4054848388047319</c:v>
                </c:pt>
                <c:pt idx="590">
                  <c:v>8.4054139096732463</c:v>
                </c:pt>
                <c:pt idx="591">
                  <c:v>8.4053434407704071</c:v>
                </c:pt>
                <c:pt idx="592">
                  <c:v>8.4052734321324678</c:v>
                </c:pt>
                <c:pt idx="593">
                  <c:v>8.4052038837954441</c:v>
                </c:pt>
                <c:pt idx="594">
                  <c:v>8.4051347957951172</c:v>
                </c:pt>
                <c:pt idx="595">
                  <c:v>8.4050661681670285</c:v>
                </c:pt>
                <c:pt idx="596">
                  <c:v>8.4049980009464846</c:v>
                </c:pt>
                <c:pt idx="597">
                  <c:v>8.4049302941685546</c:v>
                </c:pt>
                <c:pt idx="598">
                  <c:v>8.4048630478680728</c:v>
                </c:pt>
                <c:pt idx="599">
                  <c:v>8.4047962620796319</c:v>
                </c:pt>
                <c:pt idx="600">
                  <c:v>8.4047299368375921</c:v>
                </c:pt>
                <c:pt idx="601">
                  <c:v>8.4046640721760753</c:v>
                </c:pt>
                <c:pt idx="602">
                  <c:v>8.4045986681289655</c:v>
                </c:pt>
                <c:pt idx="603">
                  <c:v>8.4045337247299123</c:v>
                </c:pt>
                <c:pt idx="604">
                  <c:v>8.4044692420123219</c:v>
                </c:pt>
                <c:pt idx="605">
                  <c:v>8.4044052200093731</c:v>
                </c:pt>
                <c:pt idx="606">
                  <c:v>8.4043416587540012</c:v>
                </c:pt>
                <c:pt idx="607">
                  <c:v>8.4042785582789037</c:v>
                </c:pt>
                <c:pt idx="608">
                  <c:v>8.4042159186165453</c:v>
                </c:pt>
                <c:pt idx="609">
                  <c:v>8.4041537397991508</c:v>
                </c:pt>
                <c:pt idx="610">
                  <c:v>8.4040920218587107</c:v>
                </c:pt>
                <c:pt idx="611">
                  <c:v>8.4040307648269739</c:v>
                </c:pt>
                <c:pt idx="612">
                  <c:v>8.4039699687354545</c:v>
                </c:pt>
                <c:pt idx="613">
                  <c:v>8.4039096336154326</c:v>
                </c:pt>
                <c:pt idx="614">
                  <c:v>8.4038497594979447</c:v>
                </c:pt>
                <c:pt idx="615">
                  <c:v>8.4037903464137962</c:v>
                </c:pt>
                <c:pt idx="616">
                  <c:v>8.403731394393553</c:v>
                </c:pt>
                <c:pt idx="617">
                  <c:v>8.403672903467541</c:v>
                </c:pt>
                <c:pt idx="618">
                  <c:v>8.4036148736658518</c:v>
                </c:pt>
                <c:pt idx="619">
                  <c:v>8.4035573050183423</c:v>
                </c:pt>
                <c:pt idx="620">
                  <c:v>8.4035001975546262</c:v>
                </c:pt>
                <c:pt idx="621">
                  <c:v>8.4034435513040844</c:v>
                </c:pt>
                <c:pt idx="622">
                  <c:v>8.403387366295858</c:v>
                </c:pt>
                <c:pt idx="623">
                  <c:v>8.4033316425588538</c:v>
                </c:pt>
                <c:pt idx="624">
                  <c:v>8.4032763801217385</c:v>
                </c:pt>
                <c:pt idx="625">
                  <c:v>8.4032215790129428</c:v>
                </c:pt>
                <c:pt idx="626">
                  <c:v>8.4031672392606591</c:v>
                </c:pt>
                <c:pt idx="627">
                  <c:v>8.4031133608928421</c:v>
                </c:pt>
                <c:pt idx="628">
                  <c:v>8.4030599439372118</c:v>
                </c:pt>
                <c:pt idx="629">
                  <c:v>8.4030069884212484</c:v>
                </c:pt>
                <c:pt idx="630">
                  <c:v>8.4029544943721959</c:v>
                </c:pt>
                <c:pt idx="631">
                  <c:v>8.4029024618170585</c:v>
                </c:pt>
                <c:pt idx="632">
                  <c:v>8.4028508907826058</c:v>
                </c:pt>
                <c:pt idx="633">
                  <c:v>8.4027997812953714</c:v>
                </c:pt>
                <c:pt idx="634">
                  <c:v>8.4027491333816471</c:v>
                </c:pt>
                <c:pt idx="635">
                  <c:v>8.4026989470674884</c:v>
                </c:pt>
                <c:pt idx="636">
                  <c:v>8.4026492223787148</c:v>
                </c:pt>
                <c:pt idx="637">
                  <c:v>8.4025999593409075</c:v>
                </c:pt>
                <c:pt idx="638">
                  <c:v>8.4025511579794117</c:v>
                </c:pt>
                <c:pt idx="639">
                  <c:v>8.4025028183193324</c:v>
                </c:pt>
                <c:pt idx="640">
                  <c:v>8.4024549403855389</c:v>
                </c:pt>
                <c:pt idx="641">
                  <c:v>8.4024075242026619</c:v>
                </c:pt>
                <c:pt idx="642">
                  <c:v>8.4023605697950945</c:v>
                </c:pt>
                <c:pt idx="643">
                  <c:v>8.4023140771869951</c:v>
                </c:pt>
                <c:pt idx="644">
                  <c:v>8.4022680464022823</c:v>
                </c:pt>
                <c:pt idx="645">
                  <c:v>8.4022224774646332</c:v>
                </c:pt>
                <c:pt idx="646">
                  <c:v>8.4021773703974958</c:v>
                </c:pt>
                <c:pt idx="647">
                  <c:v>8.4021327252240745</c:v>
                </c:pt>
                <c:pt idx="648">
                  <c:v>8.4020885419673359</c:v>
                </c:pt>
                <c:pt idx="649">
                  <c:v>8.402044820650012</c:v>
                </c:pt>
                <c:pt idx="650">
                  <c:v>8.4020015612945933</c:v>
                </c:pt>
                <c:pt idx="651">
                  <c:v>8.4019587639233393</c:v>
                </c:pt>
                <c:pt idx="652">
                  <c:v>8.4019164285582644</c:v>
                </c:pt>
                <c:pt idx="653">
                  <c:v>8.4018745552211485</c:v>
                </c:pt>
                <c:pt idx="654">
                  <c:v>8.4018331439335352</c:v>
                </c:pt>
                <c:pt idx="655">
                  <c:v>8.4017921947167267</c:v>
                </c:pt>
                <c:pt idx="656">
                  <c:v>8.4017517075917922</c:v>
                </c:pt>
                <c:pt idx="657">
                  <c:v>8.4017116825795597</c:v>
                </c:pt>
                <c:pt idx="658">
                  <c:v>8.4016721197006206</c:v>
                </c:pt>
                <c:pt idx="659">
                  <c:v>8.4016330189753283</c:v>
                </c:pt>
                <c:pt idx="660">
                  <c:v>8.4015943804237985</c:v>
                </c:pt>
                <c:pt idx="661">
                  <c:v>8.4015562040659084</c:v>
                </c:pt>
                <c:pt idx="662">
                  <c:v>8.4015184899213011</c:v>
                </c:pt>
                <c:pt idx="663">
                  <c:v>8.4014812380093744</c:v>
                </c:pt>
                <c:pt idx="664">
                  <c:v>8.4014444483492969</c:v>
                </c:pt>
                <c:pt idx="665">
                  <c:v>8.401408120959994</c:v>
                </c:pt>
                <c:pt idx="666">
                  <c:v>8.4013722558601529</c:v>
                </c:pt>
                <c:pt idx="667">
                  <c:v>8.4013368530682282</c:v>
                </c:pt>
                <c:pt idx="668">
                  <c:v>8.4013019126024311</c:v>
                </c:pt>
                <c:pt idx="669">
                  <c:v>8.4012674344807365</c:v>
                </c:pt>
                <c:pt idx="670">
                  <c:v>8.401233418720885</c:v>
                </c:pt>
                <c:pt idx="671">
                  <c:v>8.4011998653403737</c:v>
                </c:pt>
                <c:pt idx="672">
                  <c:v>8.4011667743564633</c:v>
                </c:pt>
                <c:pt idx="673">
                  <c:v>8.4011341457861803</c:v>
                </c:pt>
                <c:pt idx="674">
                  <c:v>8.4011019796463113</c:v>
                </c:pt>
                <c:pt idx="675">
                  <c:v>8.4010702759534031</c:v>
                </c:pt>
                <c:pt idx="676">
                  <c:v>8.401039034723766</c:v>
                </c:pt>
                <c:pt idx="677">
                  <c:v>8.4010082559734709</c:v>
                </c:pt>
                <c:pt idx="678">
                  <c:v>8.4009779397183557</c:v>
                </c:pt>
                <c:pt idx="679">
                  <c:v>8.4009480859740133</c:v>
                </c:pt>
                <c:pt idx="680">
                  <c:v>8.4009186947558057</c:v>
                </c:pt>
                <c:pt idx="681">
                  <c:v>8.4008897660788495</c:v>
                </c:pt>
                <c:pt idx="682">
                  <c:v>8.4008612999580325</c:v>
                </c:pt>
                <c:pt idx="683">
                  <c:v>8.4008332964079937</c:v>
                </c:pt>
                <c:pt idx="684">
                  <c:v>8.4008057554431446</c:v>
                </c:pt>
                <c:pt idx="685">
                  <c:v>8.4007786770776516</c:v>
                </c:pt>
                <c:pt idx="686">
                  <c:v>8.4007520613254449</c:v>
                </c:pt>
                <c:pt idx="687">
                  <c:v>8.4007259082002186</c:v>
                </c:pt>
                <c:pt idx="688">
                  <c:v>8.4007002177154266</c:v>
                </c:pt>
                <c:pt idx="689">
                  <c:v>8.400674989884287</c:v>
                </c:pt>
                <c:pt idx="690">
                  <c:v>8.4006502247197758</c:v>
                </c:pt>
                <c:pt idx="691">
                  <c:v>8.4006259222346369</c:v>
                </c:pt>
                <c:pt idx="692">
                  <c:v>8.4006020824413703</c:v>
                </c:pt>
                <c:pt idx="693">
                  <c:v>8.4005787053522418</c:v>
                </c:pt>
                <c:pt idx="694">
                  <c:v>8.4005557909792774</c:v>
                </c:pt>
                <c:pt idx="695">
                  <c:v>8.4005333393342667</c:v>
                </c:pt>
                <c:pt idx="696">
                  <c:v>8.4005113504287596</c:v>
                </c:pt>
                <c:pt idx="697">
                  <c:v>8.400489824274068</c:v>
                </c:pt>
                <c:pt idx="698">
                  <c:v>8.4004687608812674</c:v>
                </c:pt>
                <c:pt idx="699">
                  <c:v>8.4004481602611936</c:v>
                </c:pt>
                <c:pt idx="700">
                  <c:v>8.4004280224244443</c:v>
                </c:pt>
                <c:pt idx="701">
                  <c:v>8.4004083473813793</c:v>
                </c:pt>
                <c:pt idx="702">
                  <c:v>8.400389135142122</c:v>
                </c:pt>
                <c:pt idx="703">
                  <c:v>8.4003703857165544</c:v>
                </c:pt>
                <c:pt idx="704">
                  <c:v>8.4003520991143255</c:v>
                </c:pt>
                <c:pt idx="705">
                  <c:v>8.4003342753448393</c:v>
                </c:pt>
                <c:pt idx="706">
                  <c:v>8.4003169144172674</c:v>
                </c:pt>
                <c:pt idx="707">
                  <c:v>8.400300016340541</c:v>
                </c:pt>
                <c:pt idx="708">
                  <c:v>8.4002835811233538</c:v>
                </c:pt>
                <c:pt idx="709">
                  <c:v>8.4002676087741612</c:v>
                </c:pt>
                <c:pt idx="710">
                  <c:v>8.4002520993011789</c:v>
                </c:pt>
                <c:pt idx="711">
                  <c:v>8.4002370527123862</c:v>
                </c:pt>
                <c:pt idx="712">
                  <c:v>8.4002224690155263</c:v>
                </c:pt>
                <c:pt idx="713">
                  <c:v>8.4002083482180989</c:v>
                </c:pt>
                <c:pt idx="714">
                  <c:v>8.4001946903273712</c:v>
                </c:pt>
                <c:pt idx="715">
                  <c:v>8.4001814953503686</c:v>
                </c:pt>
                <c:pt idx="716">
                  <c:v>8.4001687632938769</c:v>
                </c:pt>
                <c:pt idx="717">
                  <c:v>8.4001564941644506</c:v>
                </c:pt>
                <c:pt idx="718">
                  <c:v>8.4001446879683996</c:v>
                </c:pt>
                <c:pt idx="719">
                  <c:v>8.4001333447117972</c:v>
                </c:pt>
                <c:pt idx="720">
                  <c:v>8.4001224644004786</c:v>
                </c:pt>
                <c:pt idx="721">
                  <c:v>8.400112047040043</c:v>
                </c:pt>
                <c:pt idx="722">
                  <c:v>8.4001020926358496</c:v>
                </c:pt>
                <c:pt idx="723">
                  <c:v>8.4000926011930179</c:v>
                </c:pt>
                <c:pt idx="724">
                  <c:v>8.4000835727164329</c:v>
                </c:pt>
                <c:pt idx="725">
                  <c:v>8.400075007210738</c:v>
                </c:pt>
                <c:pt idx="726">
                  <c:v>8.4000669046803385</c:v>
                </c:pt>
                <c:pt idx="727">
                  <c:v>8.400059265129407</c:v>
                </c:pt>
                <c:pt idx="728">
                  <c:v>8.4000520885618695</c:v>
                </c:pt>
                <c:pt idx="729">
                  <c:v>8.4000453749814206</c:v>
                </c:pt>
                <c:pt idx="730">
                  <c:v>8.4000391243915118</c:v>
                </c:pt>
                <c:pt idx="731">
                  <c:v>8.4000333367953619</c:v>
                </c:pt>
                <c:pt idx="732">
                  <c:v>8.4000280121959463</c:v>
                </c:pt>
                <c:pt idx="733">
                  <c:v>8.4000231505960059</c:v>
                </c:pt>
                <c:pt idx="734">
                  <c:v>8.40001875199804</c:v>
                </c:pt>
                <c:pt idx="735">
                  <c:v>8.4000148164043118</c:v>
                </c:pt>
                <c:pt idx="736">
                  <c:v>8.4000113438168462</c:v>
                </c:pt>
                <c:pt idx="737">
                  <c:v>8.4000083342374303</c:v>
                </c:pt>
                <c:pt idx="738">
                  <c:v>8.4000057876676113</c:v>
                </c:pt>
                <c:pt idx="739">
                  <c:v>8.4000037041087019</c:v>
                </c:pt>
                <c:pt idx="740">
                  <c:v>8.4000020835617697</c:v>
                </c:pt>
                <c:pt idx="741">
                  <c:v>8.4000009260276531</c:v>
                </c:pt>
                <c:pt idx="742">
                  <c:v>8.4000002315069437</c:v>
                </c:pt>
                <c:pt idx="743">
                  <c:v>8.4000000000000021</c:v>
                </c:pt>
                <c:pt idx="744">
                  <c:v>8.4000002315069437</c:v>
                </c:pt>
                <c:pt idx="745">
                  <c:v>8.4000009260276531</c:v>
                </c:pt>
                <c:pt idx="746">
                  <c:v>8.4000020835617697</c:v>
                </c:pt>
                <c:pt idx="747">
                  <c:v>8.4000037041087019</c:v>
                </c:pt>
                <c:pt idx="748">
                  <c:v>8.4000057876676113</c:v>
                </c:pt>
                <c:pt idx="749">
                  <c:v>8.4000083342374303</c:v>
                </c:pt>
                <c:pt idx="750">
                  <c:v>8.4000113438168462</c:v>
                </c:pt>
                <c:pt idx="751">
                  <c:v>8.4000148164043118</c:v>
                </c:pt>
                <c:pt idx="752">
                  <c:v>8.40001875199804</c:v>
                </c:pt>
                <c:pt idx="753">
                  <c:v>8.4000231505960059</c:v>
                </c:pt>
                <c:pt idx="754">
                  <c:v>8.4000280121959463</c:v>
                </c:pt>
                <c:pt idx="755">
                  <c:v>8.4000333367953619</c:v>
                </c:pt>
                <c:pt idx="756">
                  <c:v>8.4000391243915118</c:v>
                </c:pt>
                <c:pt idx="757">
                  <c:v>8.4000453749814206</c:v>
                </c:pt>
                <c:pt idx="758">
                  <c:v>8.4000520885618695</c:v>
                </c:pt>
                <c:pt idx="759">
                  <c:v>8.400059265129407</c:v>
                </c:pt>
                <c:pt idx="760">
                  <c:v>8.4000669046803385</c:v>
                </c:pt>
                <c:pt idx="761">
                  <c:v>8.400075007210738</c:v>
                </c:pt>
                <c:pt idx="762">
                  <c:v>8.4000835727164329</c:v>
                </c:pt>
                <c:pt idx="763">
                  <c:v>8.4000926011930179</c:v>
                </c:pt>
                <c:pt idx="764">
                  <c:v>8.4001020926358496</c:v>
                </c:pt>
                <c:pt idx="765">
                  <c:v>8.400112047040043</c:v>
                </c:pt>
                <c:pt idx="766">
                  <c:v>8.4001224644004786</c:v>
                </c:pt>
                <c:pt idx="767">
                  <c:v>8.4001333447117972</c:v>
                </c:pt>
                <c:pt idx="768">
                  <c:v>8.4001446879683996</c:v>
                </c:pt>
                <c:pt idx="769">
                  <c:v>8.4001564941644506</c:v>
                </c:pt>
                <c:pt idx="770">
                  <c:v>8.4001687632938769</c:v>
                </c:pt>
                <c:pt idx="771">
                  <c:v>8.4001814953503686</c:v>
                </c:pt>
                <c:pt idx="772">
                  <c:v>8.4001946903273712</c:v>
                </c:pt>
                <c:pt idx="773">
                  <c:v>8.4002083482180989</c:v>
                </c:pt>
                <c:pt idx="774">
                  <c:v>8.4002224690155263</c:v>
                </c:pt>
                <c:pt idx="775">
                  <c:v>8.4002370527123862</c:v>
                </c:pt>
                <c:pt idx="776">
                  <c:v>8.4002520993011789</c:v>
                </c:pt>
                <c:pt idx="777">
                  <c:v>8.4002676087741612</c:v>
                </c:pt>
                <c:pt idx="778">
                  <c:v>8.4002835811233538</c:v>
                </c:pt>
                <c:pt idx="779">
                  <c:v>8.400300016340541</c:v>
                </c:pt>
                <c:pt idx="780">
                  <c:v>8.4003169144172674</c:v>
                </c:pt>
                <c:pt idx="781">
                  <c:v>8.4003342753448393</c:v>
                </c:pt>
                <c:pt idx="782">
                  <c:v>8.4003520991143255</c:v>
                </c:pt>
                <c:pt idx="783">
                  <c:v>8.4003703857165544</c:v>
                </c:pt>
                <c:pt idx="784">
                  <c:v>8.400389135142122</c:v>
                </c:pt>
                <c:pt idx="785">
                  <c:v>8.4004083473813793</c:v>
                </c:pt>
                <c:pt idx="786">
                  <c:v>8.4004280224244443</c:v>
                </c:pt>
                <c:pt idx="787">
                  <c:v>8.4004481602611936</c:v>
                </c:pt>
                <c:pt idx="788">
                  <c:v>8.4004687608812674</c:v>
                </c:pt>
                <c:pt idx="789">
                  <c:v>8.400489824274068</c:v>
                </c:pt>
                <c:pt idx="790">
                  <c:v>8.4005113504287596</c:v>
                </c:pt>
                <c:pt idx="791">
                  <c:v>8.4005333393342667</c:v>
                </c:pt>
                <c:pt idx="792">
                  <c:v>8.4005557909792774</c:v>
                </c:pt>
                <c:pt idx="793">
                  <c:v>8.4005787053522418</c:v>
                </c:pt>
                <c:pt idx="794">
                  <c:v>8.4006020824413703</c:v>
                </c:pt>
                <c:pt idx="795">
                  <c:v>8.4006259222346351</c:v>
                </c:pt>
                <c:pt idx="796">
                  <c:v>8.4006502247197758</c:v>
                </c:pt>
                <c:pt idx="797">
                  <c:v>8.400674989884287</c:v>
                </c:pt>
                <c:pt idx="798">
                  <c:v>8.4007002177154266</c:v>
                </c:pt>
                <c:pt idx="799">
                  <c:v>8.4007259082002186</c:v>
                </c:pt>
                <c:pt idx="800">
                  <c:v>8.4007520613254449</c:v>
                </c:pt>
                <c:pt idx="801">
                  <c:v>8.4007786770776516</c:v>
                </c:pt>
                <c:pt idx="802">
                  <c:v>8.4008057554431446</c:v>
                </c:pt>
                <c:pt idx="803">
                  <c:v>8.4008332964079937</c:v>
                </c:pt>
                <c:pt idx="804">
                  <c:v>8.4008612999580308</c:v>
                </c:pt>
                <c:pt idx="805">
                  <c:v>8.4008897660788495</c:v>
                </c:pt>
                <c:pt idx="806">
                  <c:v>8.4009186947558057</c:v>
                </c:pt>
                <c:pt idx="807">
                  <c:v>8.4009480859740133</c:v>
                </c:pt>
                <c:pt idx="808">
                  <c:v>8.4009779397183557</c:v>
                </c:pt>
                <c:pt idx="809">
                  <c:v>8.4010082559734709</c:v>
                </c:pt>
                <c:pt idx="810">
                  <c:v>8.4010390347237642</c:v>
                </c:pt>
                <c:pt idx="811">
                  <c:v>8.4010702759534031</c:v>
                </c:pt>
                <c:pt idx="812">
                  <c:v>8.4011019796463113</c:v>
                </c:pt>
                <c:pt idx="813">
                  <c:v>8.4011341457861803</c:v>
                </c:pt>
                <c:pt idx="814">
                  <c:v>8.4011667743564633</c:v>
                </c:pt>
                <c:pt idx="815">
                  <c:v>8.4011998653403737</c:v>
                </c:pt>
                <c:pt idx="816">
                  <c:v>8.401233418720885</c:v>
                </c:pt>
                <c:pt idx="817">
                  <c:v>8.4012674344807365</c:v>
                </c:pt>
                <c:pt idx="818">
                  <c:v>8.4013019126024311</c:v>
                </c:pt>
                <c:pt idx="819">
                  <c:v>8.4013368530682282</c:v>
                </c:pt>
                <c:pt idx="820">
                  <c:v>8.4013722558601529</c:v>
                </c:pt>
                <c:pt idx="821">
                  <c:v>8.401408120959994</c:v>
                </c:pt>
                <c:pt idx="822">
                  <c:v>8.4014444483492969</c:v>
                </c:pt>
                <c:pt idx="823">
                  <c:v>8.4014812380093744</c:v>
                </c:pt>
                <c:pt idx="824">
                  <c:v>8.4015184899213011</c:v>
                </c:pt>
                <c:pt idx="825">
                  <c:v>8.4015562040659084</c:v>
                </c:pt>
                <c:pt idx="826">
                  <c:v>8.4015943804237985</c:v>
                </c:pt>
                <c:pt idx="827">
                  <c:v>8.4016330189753283</c:v>
                </c:pt>
                <c:pt idx="828">
                  <c:v>8.4016721197006206</c:v>
                </c:pt>
                <c:pt idx="829">
                  <c:v>8.4017116825795597</c:v>
                </c:pt>
                <c:pt idx="830">
                  <c:v>8.4017517075917922</c:v>
                </c:pt>
                <c:pt idx="831">
                  <c:v>8.4017921947167267</c:v>
                </c:pt>
                <c:pt idx="832">
                  <c:v>8.4018331439335352</c:v>
                </c:pt>
                <c:pt idx="833">
                  <c:v>8.4018745552211485</c:v>
                </c:pt>
                <c:pt idx="834">
                  <c:v>8.4019164285582644</c:v>
                </c:pt>
                <c:pt idx="835">
                  <c:v>8.4019587639233393</c:v>
                </c:pt>
                <c:pt idx="836">
                  <c:v>8.4020015612945933</c:v>
                </c:pt>
                <c:pt idx="837">
                  <c:v>8.402044820650012</c:v>
                </c:pt>
                <c:pt idx="838">
                  <c:v>8.4020885419673359</c:v>
                </c:pt>
                <c:pt idx="839">
                  <c:v>8.4021327252240745</c:v>
                </c:pt>
                <c:pt idx="840">
                  <c:v>8.4021773703974958</c:v>
                </c:pt>
                <c:pt idx="841">
                  <c:v>8.4022224774646332</c:v>
                </c:pt>
                <c:pt idx="842">
                  <c:v>8.4022680464022823</c:v>
                </c:pt>
                <c:pt idx="843">
                  <c:v>8.4023140771869951</c:v>
                </c:pt>
                <c:pt idx="844">
                  <c:v>8.4023605697950945</c:v>
                </c:pt>
                <c:pt idx="845">
                  <c:v>8.4024075242026619</c:v>
                </c:pt>
                <c:pt idx="846">
                  <c:v>8.4024549403855389</c:v>
                </c:pt>
                <c:pt idx="847">
                  <c:v>8.4025028183193324</c:v>
                </c:pt>
                <c:pt idx="848">
                  <c:v>8.4025511579794117</c:v>
                </c:pt>
                <c:pt idx="849">
                  <c:v>8.4025999593409075</c:v>
                </c:pt>
                <c:pt idx="850">
                  <c:v>8.4026492223787148</c:v>
                </c:pt>
                <c:pt idx="851">
                  <c:v>8.4026989470674884</c:v>
                </c:pt>
                <c:pt idx="852">
                  <c:v>8.4027491333816471</c:v>
                </c:pt>
                <c:pt idx="853">
                  <c:v>8.4027997812953714</c:v>
                </c:pt>
                <c:pt idx="854">
                  <c:v>8.4028508907826058</c:v>
                </c:pt>
                <c:pt idx="855">
                  <c:v>8.4029024618170585</c:v>
                </c:pt>
                <c:pt idx="856">
                  <c:v>8.4029544943721959</c:v>
                </c:pt>
                <c:pt idx="857">
                  <c:v>8.4030069884212484</c:v>
                </c:pt>
                <c:pt idx="858">
                  <c:v>8.4030599439372118</c:v>
                </c:pt>
                <c:pt idx="859">
                  <c:v>8.4031133608928421</c:v>
                </c:pt>
                <c:pt idx="860">
                  <c:v>8.4031672392606591</c:v>
                </c:pt>
                <c:pt idx="861">
                  <c:v>8.4032215790129428</c:v>
                </c:pt>
                <c:pt idx="862">
                  <c:v>8.4032763801217385</c:v>
                </c:pt>
                <c:pt idx="863">
                  <c:v>8.4033316425588538</c:v>
                </c:pt>
                <c:pt idx="864">
                  <c:v>8.403387366295858</c:v>
                </c:pt>
                <c:pt idx="865">
                  <c:v>8.4034435513040844</c:v>
                </c:pt>
                <c:pt idx="866">
                  <c:v>8.4035001975546262</c:v>
                </c:pt>
                <c:pt idx="867">
                  <c:v>8.4035573050183423</c:v>
                </c:pt>
                <c:pt idx="868">
                  <c:v>8.4036148736658518</c:v>
                </c:pt>
                <c:pt idx="869">
                  <c:v>8.4036729034675393</c:v>
                </c:pt>
                <c:pt idx="870">
                  <c:v>8.4037313943935512</c:v>
                </c:pt>
                <c:pt idx="871">
                  <c:v>8.4037903464137962</c:v>
                </c:pt>
                <c:pt idx="872">
                  <c:v>8.4038497594979447</c:v>
                </c:pt>
                <c:pt idx="873">
                  <c:v>8.4039096336154326</c:v>
                </c:pt>
                <c:pt idx="874">
                  <c:v>8.4039699687354545</c:v>
                </c:pt>
                <c:pt idx="875">
                  <c:v>8.4040307648269739</c:v>
                </c:pt>
                <c:pt idx="876">
                  <c:v>8.4040920218587107</c:v>
                </c:pt>
                <c:pt idx="877">
                  <c:v>8.4041537397991508</c:v>
                </c:pt>
                <c:pt idx="878">
                  <c:v>8.4042159186165453</c:v>
                </c:pt>
                <c:pt idx="879">
                  <c:v>8.4042785582789037</c:v>
                </c:pt>
                <c:pt idx="880">
                  <c:v>8.4043416587540012</c:v>
                </c:pt>
                <c:pt idx="881">
                  <c:v>8.4044052200093731</c:v>
                </c:pt>
                <c:pt idx="882">
                  <c:v>8.4044692420123219</c:v>
                </c:pt>
                <c:pt idx="883">
                  <c:v>8.4045337247299123</c:v>
                </c:pt>
                <c:pt idx="884">
                  <c:v>8.4045986681289655</c:v>
                </c:pt>
                <c:pt idx="885">
                  <c:v>8.4046640721760753</c:v>
                </c:pt>
                <c:pt idx="886">
                  <c:v>8.4047299368375921</c:v>
                </c:pt>
                <c:pt idx="887">
                  <c:v>8.4047962620796319</c:v>
                </c:pt>
                <c:pt idx="888">
                  <c:v>8.4048630478680728</c:v>
                </c:pt>
                <c:pt idx="889">
                  <c:v>8.4049302941685546</c:v>
                </c:pt>
                <c:pt idx="890">
                  <c:v>8.4049980009464846</c:v>
                </c:pt>
                <c:pt idx="891">
                  <c:v>8.4050661681670285</c:v>
                </c:pt>
                <c:pt idx="892">
                  <c:v>8.4051347957951172</c:v>
                </c:pt>
                <c:pt idx="893">
                  <c:v>8.4052038837954441</c:v>
                </c:pt>
                <c:pt idx="894">
                  <c:v>8.4052734321324678</c:v>
                </c:pt>
                <c:pt idx="895">
                  <c:v>8.4053434407704071</c:v>
                </c:pt>
                <c:pt idx="896">
                  <c:v>8.4054139096732463</c:v>
                </c:pt>
                <c:pt idx="897">
                  <c:v>8.4054848388047319</c:v>
                </c:pt>
                <c:pt idx="898">
                  <c:v>8.405556228128372</c:v>
                </c:pt>
                <c:pt idx="899">
                  <c:v>8.4056280776074406</c:v>
                </c:pt>
                <c:pt idx="900">
                  <c:v>8.4057003872049751</c:v>
                </c:pt>
                <c:pt idx="901">
                  <c:v>8.4057731568837752</c:v>
                </c:pt>
                <c:pt idx="902">
                  <c:v>8.4058463866064024</c:v>
                </c:pt>
                <c:pt idx="903">
                  <c:v>8.4059200763351836</c:v>
                </c:pt>
                <c:pt idx="904">
                  <c:v>8.4059942260322078</c:v>
                </c:pt>
                <c:pt idx="905">
                  <c:v>8.4060688356593278</c:v>
                </c:pt>
                <c:pt idx="906">
                  <c:v>8.4061439051781619</c:v>
                </c:pt>
                <c:pt idx="907">
                  <c:v>8.4062194345500885</c:v>
                </c:pt>
                <c:pt idx="908">
                  <c:v>8.4062954237362515</c:v>
                </c:pt>
                <c:pt idx="909">
                  <c:v>8.4063718726975551</c:v>
                </c:pt>
                <c:pt idx="910">
                  <c:v>8.4064487813946727</c:v>
                </c:pt>
                <c:pt idx="911">
                  <c:v>8.4065261497880357</c:v>
                </c:pt>
                <c:pt idx="912">
                  <c:v>8.4066039778378414</c:v>
                </c:pt>
                <c:pt idx="913">
                  <c:v>8.4066822655040507</c:v>
                </c:pt>
                <c:pt idx="914">
                  <c:v>8.4067610127463883</c:v>
                </c:pt>
                <c:pt idx="915">
                  <c:v>8.4068402195243408</c:v>
                </c:pt>
                <c:pt idx="916">
                  <c:v>8.4069198857971603</c:v>
                </c:pt>
                <c:pt idx="917">
                  <c:v>8.4070000115238628</c:v>
                </c:pt>
                <c:pt idx="918">
                  <c:v>8.4070805966632243</c:v>
                </c:pt>
                <c:pt idx="919">
                  <c:v>8.4071616411737882</c:v>
                </c:pt>
                <c:pt idx="920">
                  <c:v>8.4072431450138598</c:v>
                </c:pt>
                <c:pt idx="921">
                  <c:v>8.4073251081415101</c:v>
                </c:pt>
                <c:pt idx="922">
                  <c:v>8.4074075305145719</c:v>
                </c:pt>
                <c:pt idx="923">
                  <c:v>8.40749041209064</c:v>
                </c:pt>
                <c:pt idx="924">
                  <c:v>8.4075737528270782</c:v>
                </c:pt>
                <c:pt idx="925">
                  <c:v>8.4076575526810089</c:v>
                </c:pt>
                <c:pt idx="926">
                  <c:v>8.4077418116093217</c:v>
                </c:pt>
                <c:pt idx="927">
                  <c:v>8.4078265295686698</c:v>
                </c:pt>
                <c:pt idx="928">
                  <c:v>8.4079117065154652</c:v>
                </c:pt>
                <c:pt idx="929">
                  <c:v>8.407997342405892</c:v>
                </c:pt>
                <c:pt idx="930">
                  <c:v>8.4080834371958915</c:v>
                </c:pt>
                <c:pt idx="931">
                  <c:v>8.4081699908411736</c:v>
                </c:pt>
                <c:pt idx="932">
                  <c:v>8.4082570032972068</c:v>
                </c:pt>
                <c:pt idx="933">
                  <c:v>8.4083444745192288</c:v>
                </c:pt>
                <c:pt idx="934">
                  <c:v>8.4084324044622392</c:v>
                </c:pt>
                <c:pt idx="935">
                  <c:v>8.4085207930810011</c:v>
                </c:pt>
                <c:pt idx="936">
                  <c:v>8.4086096403300417</c:v>
                </c:pt>
                <c:pt idx="937">
                  <c:v>8.4086989461636534</c:v>
                </c:pt>
                <c:pt idx="938">
                  <c:v>8.4087887105358909</c:v>
                </c:pt>
                <c:pt idx="939">
                  <c:v>8.408878933400576</c:v>
                </c:pt>
                <c:pt idx="940">
                  <c:v>8.4089696147112907</c:v>
                </c:pt>
                <c:pt idx="941">
                  <c:v>8.4090607544213842</c:v>
                </c:pt>
                <c:pt idx="942">
                  <c:v>8.409152352483968</c:v>
                </c:pt>
                <c:pt idx="943">
                  <c:v>8.4092444088519187</c:v>
                </c:pt>
                <c:pt idx="944">
                  <c:v>8.409336923477877</c:v>
                </c:pt>
                <c:pt idx="945">
                  <c:v>8.4094298963142489</c:v>
                </c:pt>
                <c:pt idx="946">
                  <c:v>8.4095233273132024</c:v>
                </c:pt>
                <c:pt idx="947">
                  <c:v>8.4096172164266711</c:v>
                </c:pt>
                <c:pt idx="948">
                  <c:v>8.4097115636063542</c:v>
                </c:pt>
                <c:pt idx="949">
                  <c:v>8.4098063688037126</c:v>
                </c:pt>
                <c:pt idx="950">
                  <c:v>8.4099016319699711</c:v>
                </c:pt>
                <c:pt idx="951">
                  <c:v>8.4099973530561254</c:v>
                </c:pt>
                <c:pt idx="952">
                  <c:v>8.410093532012926</c:v>
                </c:pt>
                <c:pt idx="953">
                  <c:v>8.4101901687908942</c:v>
                </c:pt>
                <c:pt idx="954">
                  <c:v>8.410287263340317</c:v>
                </c:pt>
                <c:pt idx="955">
                  <c:v>8.4103848156112395</c:v>
                </c:pt>
                <c:pt idx="956">
                  <c:v>8.4104828255534763</c:v>
                </c:pt>
                <c:pt idx="957">
                  <c:v>8.4105812931166053</c:v>
                </c:pt>
                <c:pt idx="958">
                  <c:v>8.4106802182499685</c:v>
                </c:pt>
                <c:pt idx="959">
                  <c:v>8.4107796009026732</c:v>
                </c:pt>
                <c:pt idx="960">
                  <c:v>8.4108794410235923</c:v>
                </c:pt>
                <c:pt idx="961">
                  <c:v>8.4109797385613589</c:v>
                </c:pt>
                <c:pt idx="962">
                  <c:v>8.411080493464377</c:v>
                </c:pt>
                <c:pt idx="963">
                  <c:v>8.4111817056808107</c:v>
                </c:pt>
                <c:pt idx="964">
                  <c:v>8.4112833751585914</c:v>
                </c:pt>
                <c:pt idx="965">
                  <c:v>8.4113855018454142</c:v>
                </c:pt>
                <c:pt idx="966">
                  <c:v>8.4114880856887364</c:v>
                </c:pt>
                <c:pt idx="967">
                  <c:v>8.4115911266357859</c:v>
                </c:pt>
                <c:pt idx="968">
                  <c:v>8.4116946246335509</c:v>
                </c:pt>
                <c:pt idx="969">
                  <c:v>8.4117985796287869</c:v>
                </c:pt>
                <c:pt idx="970">
                  <c:v>8.4119029915680112</c:v>
                </c:pt>
                <c:pt idx="971">
                  <c:v>8.4120078603975106</c:v>
                </c:pt>
                <c:pt idx="972">
                  <c:v>8.4121131860633316</c:v>
                </c:pt>
                <c:pt idx="973">
                  <c:v>8.41221896851129</c:v>
                </c:pt>
                <c:pt idx="974">
                  <c:v>8.4123252076869655</c:v>
                </c:pt>
                <c:pt idx="975">
                  <c:v>8.4124319035356994</c:v>
                </c:pt>
                <c:pt idx="976">
                  <c:v>8.4125390560026041</c:v>
                </c:pt>
                <c:pt idx="977">
                  <c:v>8.412646665032554</c:v>
                </c:pt>
                <c:pt idx="978">
                  <c:v>8.4127547305701871</c:v>
                </c:pt>
                <c:pt idx="979">
                  <c:v>8.412863252559907</c:v>
                </c:pt>
                <c:pt idx="980">
                  <c:v>8.4129722309458863</c:v>
                </c:pt>
                <c:pt idx="981">
                  <c:v>8.413081665672058</c:v>
                </c:pt>
                <c:pt idx="982">
                  <c:v>8.413191556682122</c:v>
                </c:pt>
                <c:pt idx="983">
                  <c:v>8.413301903919546</c:v>
                </c:pt>
                <c:pt idx="984">
                  <c:v>8.4134127073275593</c:v>
                </c:pt>
                <c:pt idx="985">
                  <c:v>8.4135239668491586</c:v>
                </c:pt>
                <c:pt idx="986">
                  <c:v>8.4136356824271044</c:v>
                </c:pt>
                <c:pt idx="987">
                  <c:v>8.4137478540039226</c:v>
                </c:pt>
                <c:pt idx="988">
                  <c:v>8.4138604815219082</c:v>
                </c:pt>
                <c:pt idx="989">
                  <c:v>8.4139735649231184</c:v>
                </c:pt>
                <c:pt idx="990">
                  <c:v>8.4140871041493739</c:v>
                </c:pt>
                <c:pt idx="991">
                  <c:v>8.4142010991422662</c:v>
                </c:pt>
                <c:pt idx="992">
                  <c:v>8.4143155498431472</c:v>
                </c:pt>
                <c:pt idx="993">
                  <c:v>8.4144304561931378</c:v>
                </c:pt>
                <c:pt idx="994">
                  <c:v>8.4145458181331225</c:v>
                </c:pt>
                <c:pt idx="995">
                  <c:v>8.4146616356037516</c:v>
                </c:pt>
                <c:pt idx="996">
                  <c:v>8.4147779085454442</c:v>
                </c:pt>
                <c:pt idx="997">
                  <c:v>8.4148946368983815</c:v>
                </c:pt>
                <c:pt idx="998">
                  <c:v>8.4150118206025102</c:v>
                </c:pt>
                <c:pt idx="999">
                  <c:v>8.4151294595975461</c:v>
                </c:pt>
                <c:pt idx="1000">
                  <c:v>8.415247553822967</c:v>
                </c:pt>
                <c:pt idx="1001">
                  <c:v>8.4153661032180178</c:v>
                </c:pt>
                <c:pt idx="1002">
                  <c:v>8.4154851077217092</c:v>
                </c:pt>
                <c:pt idx="1003">
                  <c:v>8.4156045672728208</c:v>
                </c:pt>
                <c:pt idx="1004">
                  <c:v>8.4157244818098942</c:v>
                </c:pt>
                <c:pt idx="1005">
                  <c:v>8.4158448512712383</c:v>
                </c:pt>
                <c:pt idx="1006">
                  <c:v>8.4159656755949257</c:v>
                </c:pt>
                <c:pt idx="1007">
                  <c:v>8.4160869547188</c:v>
                </c:pt>
                <c:pt idx="1008">
                  <c:v>8.4162086885804683</c:v>
                </c:pt>
                <c:pt idx="1009">
                  <c:v>8.4163308771173</c:v>
                </c:pt>
                <c:pt idx="1010">
                  <c:v>8.4164535202664368</c:v>
                </c:pt>
                <c:pt idx="1011">
                  <c:v>8.4165766179647825</c:v>
                </c:pt>
                <c:pt idx="1012">
                  <c:v>8.4167001701490083</c:v>
                </c:pt>
                <c:pt idx="1013">
                  <c:v>8.4168241767555525</c:v>
                </c:pt>
                <c:pt idx="1014">
                  <c:v>8.4169486377206191</c:v>
                </c:pt>
                <c:pt idx="1015">
                  <c:v>8.4170735529801757</c:v>
                </c:pt>
                <c:pt idx="1016">
                  <c:v>8.417198922469959</c:v>
                </c:pt>
                <c:pt idx="1017">
                  <c:v>8.4173247461254732</c:v>
                </c:pt>
                <c:pt idx="1018">
                  <c:v>8.417451023881986</c:v>
                </c:pt>
                <c:pt idx="1019">
                  <c:v>8.4175777556745324</c:v>
                </c:pt>
                <c:pt idx="1020">
                  <c:v>8.4177049414379148</c:v>
                </c:pt>
                <c:pt idx="1021">
                  <c:v>8.4178325811066994</c:v>
                </c:pt>
                <c:pt idx="1022">
                  <c:v>8.4179606746152214</c:v>
                </c:pt>
                <c:pt idx="1023">
                  <c:v>8.4180892218975831</c:v>
                </c:pt>
                <c:pt idx="1024">
                  <c:v>8.418218222887651</c:v>
                </c:pt>
                <c:pt idx="1025">
                  <c:v>8.4183476775190602</c:v>
                </c:pt>
                <c:pt idx="1026">
                  <c:v>8.4184775857252099</c:v>
                </c:pt>
                <c:pt idx="1027">
                  <c:v>8.4186079474392699</c:v>
                </c:pt>
                <c:pt idx="1028">
                  <c:v>8.4187387625941721</c:v>
                </c:pt>
                <c:pt idx="1029">
                  <c:v>8.4188700311226174</c:v>
                </c:pt>
                <c:pt idx="1030">
                  <c:v>8.4190017529570742</c:v>
                </c:pt>
                <c:pt idx="1031">
                  <c:v>8.4191339280297779</c:v>
                </c:pt>
                <c:pt idx="1032">
                  <c:v>8.4192665562727278</c:v>
                </c:pt>
                <c:pt idx="1033">
                  <c:v>8.4193996376176923</c:v>
                </c:pt>
                <c:pt idx="1034">
                  <c:v>8.4195331719962088</c:v>
                </c:pt>
                <c:pt idx="1035">
                  <c:v>8.4196671593395767</c:v>
                </c:pt>
                <c:pt idx="1036">
                  <c:v>8.4198015995788644</c:v>
                </c:pt>
                <c:pt idx="1037">
                  <c:v>8.4199364926449096</c:v>
                </c:pt>
                <c:pt idx="1038">
                  <c:v>8.4200718384683153</c:v>
                </c:pt>
                <c:pt idx="1039">
                  <c:v>8.4202076369794501</c:v>
                </c:pt>
                <c:pt idx="1040">
                  <c:v>8.4203438881084516</c:v>
                </c:pt>
                <c:pt idx="1041">
                  <c:v>8.4204805917852248</c:v>
                </c:pt>
                <c:pt idx="1042">
                  <c:v>8.4206177479394402</c:v>
                </c:pt>
                <c:pt idx="1043">
                  <c:v>8.4207553565005373</c:v>
                </c:pt>
                <c:pt idx="1044">
                  <c:v>8.4208934173977212</c:v>
                </c:pt>
                <c:pt idx="1045">
                  <c:v>8.4210319305599661</c:v>
                </c:pt>
                <c:pt idx="1046">
                  <c:v>8.4211708959160116</c:v>
                </c:pt>
                <c:pt idx="1047">
                  <c:v>8.4213103133943665</c:v>
                </c:pt>
                <c:pt idx="1048">
                  <c:v>8.4214501829233051</c:v>
                </c:pt>
                <c:pt idx="1049">
                  <c:v>8.4215905044308705</c:v>
                </c:pt>
                <c:pt idx="1050">
                  <c:v>8.4217312778448719</c:v>
                </c:pt>
                <c:pt idx="1051">
                  <c:v>8.4218725030928887</c:v>
                </c:pt>
                <c:pt idx="1052">
                  <c:v>8.4220141801022663</c:v>
                </c:pt>
                <c:pt idx="1053">
                  <c:v>8.4221563088001172</c:v>
                </c:pt>
                <c:pt idx="1054">
                  <c:v>8.4222988891133213</c:v>
                </c:pt>
                <c:pt idx="1055">
                  <c:v>8.4224419209685255</c:v>
                </c:pt>
                <c:pt idx="1056">
                  <c:v>8.422585404292148</c:v>
                </c:pt>
                <c:pt idx="1057">
                  <c:v>8.4227293390103721</c:v>
                </c:pt>
                <c:pt idx="1058">
                  <c:v>8.4228737250491488</c:v>
                </c:pt>
                <c:pt idx="1059">
                  <c:v>8.423018562334196</c:v>
                </c:pt>
                <c:pt idx="1060">
                  <c:v>8.4231638507910027</c:v>
                </c:pt>
                <c:pt idx="1061">
                  <c:v>8.4233095903448234</c:v>
                </c:pt>
                <c:pt idx="1062">
                  <c:v>8.4234557809206798</c:v>
                </c:pt>
                <c:pt idx="1063">
                  <c:v>8.4236024224433628</c:v>
                </c:pt>
                <c:pt idx="1064">
                  <c:v>8.4237495148374322</c:v>
                </c:pt>
                <c:pt idx="1065">
                  <c:v>8.4238970580272134</c:v>
                </c:pt>
                <c:pt idx="1066">
                  <c:v>8.4240450519368046</c:v>
                </c:pt>
                <c:pt idx="1067">
                  <c:v>8.4241934964900658</c:v>
                </c:pt>
                <c:pt idx="1068">
                  <c:v>8.4243423916106295</c:v>
                </c:pt>
                <c:pt idx="1069">
                  <c:v>8.4244917372218939</c:v>
                </c:pt>
                <c:pt idx="1070">
                  <c:v>8.4246415332470281</c:v>
                </c:pt>
                <c:pt idx="1071">
                  <c:v>8.4247917796089666</c:v>
                </c:pt>
                <c:pt idx="1072">
                  <c:v>8.4249424762304148</c:v>
                </c:pt>
                <c:pt idx="1073">
                  <c:v>8.4250936230338453</c:v>
                </c:pt>
                <c:pt idx="1074">
                  <c:v>8.4252452199415</c:v>
                </c:pt>
                <c:pt idx="1075">
                  <c:v>8.425397266875386</c:v>
                </c:pt>
                <c:pt idx="1076">
                  <c:v>8.4255497637572834</c:v>
                </c:pt>
                <c:pt idx="1077">
                  <c:v>8.4257027105087374</c:v>
                </c:pt>
                <c:pt idx="1078">
                  <c:v>8.4258561070510645</c:v>
                </c:pt>
                <c:pt idx="1079">
                  <c:v>8.4260099533053463</c:v>
                </c:pt>
                <c:pt idx="1080">
                  <c:v>8.4261642491924356</c:v>
                </c:pt>
                <c:pt idx="1081">
                  <c:v>8.426318994632954</c:v>
                </c:pt>
                <c:pt idx="1082">
                  <c:v>8.4264741895472923</c:v>
                </c:pt>
                <c:pt idx="1083">
                  <c:v>8.4266298338556069</c:v>
                </c:pt>
                <c:pt idx="1084">
                  <c:v>8.426785927477825</c:v>
                </c:pt>
                <c:pt idx="1085">
                  <c:v>8.4269424703336444</c:v>
                </c:pt>
                <c:pt idx="1086">
                  <c:v>8.4270994623425288</c:v>
                </c:pt>
                <c:pt idx="1087">
                  <c:v>8.4272569034237144</c:v>
                </c:pt>
                <c:pt idx="1088">
                  <c:v>8.4274147934961992</c:v>
                </c:pt>
                <c:pt idx="1089">
                  <c:v>8.4275731324787593</c:v>
                </c:pt>
                <c:pt idx="1090">
                  <c:v>8.4277319202899346</c:v>
                </c:pt>
                <c:pt idx="1091">
                  <c:v>8.4278911568480357</c:v>
                </c:pt>
                <c:pt idx="1092">
                  <c:v>8.4280508420711406</c:v>
                </c:pt>
                <c:pt idx="1093">
                  <c:v>8.4282109758770982</c:v>
                </c:pt>
                <c:pt idx="1094">
                  <c:v>8.4283715581835246</c:v>
                </c:pt>
                <c:pt idx="1095">
                  <c:v>8.4285325889078102</c:v>
                </c:pt>
                <c:pt idx="1096">
                  <c:v>8.4286940679671076</c:v>
                </c:pt>
                <c:pt idx="1097">
                  <c:v>8.4288559952783437</c:v>
                </c:pt>
                <c:pt idx="1098">
                  <c:v>8.4290183707582127</c:v>
                </c:pt>
                <c:pt idx="1099">
                  <c:v>8.4291811943231814</c:v>
                </c:pt>
                <c:pt idx="1100">
                  <c:v>8.4293444658894803</c:v>
                </c:pt>
                <c:pt idx="1101">
                  <c:v>8.4295081853731162</c:v>
                </c:pt>
                <c:pt idx="1102">
                  <c:v>8.4296723526898578</c:v>
                </c:pt>
                <c:pt idx="1103">
                  <c:v>8.4298369677552518</c:v>
                </c:pt>
                <c:pt idx="1104">
                  <c:v>8.4300020304846068</c:v>
                </c:pt>
                <c:pt idx="1105">
                  <c:v>8.4301675407930077</c:v>
                </c:pt>
                <c:pt idx="1106">
                  <c:v>8.4303334985953029</c:v>
                </c:pt>
                <c:pt idx="1107">
                  <c:v>8.4304999038061172</c:v>
                </c:pt>
                <c:pt idx="1108">
                  <c:v>8.4306667563398392</c:v>
                </c:pt>
                <c:pt idx="1109">
                  <c:v>8.4308340561106316</c:v>
                </c:pt>
                <c:pt idx="1110">
                  <c:v>8.4310018030324247</c:v>
                </c:pt>
                <c:pt idx="1111">
                  <c:v>8.4311699970189196</c:v>
                </c:pt>
                <c:pt idx="1112">
                  <c:v>8.4313386379835862</c:v>
                </c:pt>
                <c:pt idx="1113">
                  <c:v>8.4315077258396656</c:v>
                </c:pt>
                <c:pt idx="1114">
                  <c:v>8.4316772605001713</c:v>
                </c:pt>
                <c:pt idx="1115">
                  <c:v>8.4318472418778825</c:v>
                </c:pt>
                <c:pt idx="1116">
                  <c:v>8.4320176698853508</c:v>
                </c:pt>
                <c:pt idx="1117">
                  <c:v>8.4321885444348972</c:v>
                </c:pt>
                <c:pt idx="1118">
                  <c:v>8.4323598654386149</c:v>
                </c:pt>
                <c:pt idx="1119">
                  <c:v>8.4325316328083666</c:v>
                </c:pt>
                <c:pt idx="1120">
                  <c:v>8.432703846455782</c:v>
                </c:pt>
                <c:pt idx="1121">
                  <c:v>8.432876506292267</c:v>
                </c:pt>
                <c:pt idx="1122">
                  <c:v>8.4330496122289951</c:v>
                </c:pt>
                <c:pt idx="1123">
                  <c:v>8.4332231641769066</c:v>
                </c:pt>
                <c:pt idx="1124">
                  <c:v>8.4333971620467203</c:v>
                </c:pt>
                <c:pt idx="1125">
                  <c:v>8.4335716057489201</c:v>
                </c:pt>
                <c:pt idx="1126">
                  <c:v>8.4337464951937591</c:v>
                </c:pt>
                <c:pt idx="1127">
                  <c:v>8.4339218302912684</c:v>
                </c:pt>
                <c:pt idx="1128">
                  <c:v>8.4340976109512393</c:v>
                </c:pt>
                <c:pt idx="1129">
                  <c:v>8.4342738370832446</c:v>
                </c:pt>
                <c:pt idx="1130">
                  <c:v>8.4344505085966226</c:v>
                </c:pt>
                <c:pt idx="1131">
                  <c:v>8.4346276254004788</c:v>
                </c:pt>
                <c:pt idx="1132">
                  <c:v>8.4348051874036987</c:v>
                </c:pt>
                <c:pt idx="1133">
                  <c:v>8.4349831945149312</c:v>
                </c:pt>
                <c:pt idx="1134">
                  <c:v>8.435161646642598</c:v>
                </c:pt>
                <c:pt idx="1135">
                  <c:v>8.4353405436948936</c:v>
                </c:pt>
                <c:pt idx="1136">
                  <c:v>8.4355198855797848</c:v>
                </c:pt>
                <c:pt idx="1137">
                  <c:v>8.4356996722050042</c:v>
                </c:pt>
                <c:pt idx="1138">
                  <c:v>8.4358799034780603</c:v>
                </c:pt>
                <c:pt idx="1139">
                  <c:v>8.4360605793062309</c:v>
                </c:pt>
                <c:pt idx="1140">
                  <c:v>8.4362416995965663</c:v>
                </c:pt>
                <c:pt idx="1141">
                  <c:v>8.4364232642558861</c:v>
                </c:pt>
                <c:pt idx="1142">
                  <c:v>8.4366052731907839</c:v>
                </c:pt>
                <c:pt idx="1143">
                  <c:v>8.436787726307621</c:v>
                </c:pt>
                <c:pt idx="1144">
                  <c:v>8.4369706235125363</c:v>
                </c:pt>
                <c:pt idx="1145">
                  <c:v>8.4371539647114346</c:v>
                </c:pt>
                <c:pt idx="1146">
                  <c:v>8.4373377498099931</c:v>
                </c:pt>
                <c:pt idx="1147">
                  <c:v>8.4375219787136633</c:v>
                </c:pt>
                <c:pt idx="1148">
                  <c:v>8.4377066513276677</c:v>
                </c:pt>
                <c:pt idx="1149">
                  <c:v>8.4378917675569962</c:v>
                </c:pt>
                <c:pt idx="1150">
                  <c:v>8.4380773273064165</c:v>
                </c:pt>
                <c:pt idx="1151">
                  <c:v>8.4382633304804653</c:v>
                </c:pt>
                <c:pt idx="1152">
                  <c:v>8.4384497769834521</c:v>
                </c:pt>
                <c:pt idx="1153">
                  <c:v>8.4386366667194554</c:v>
                </c:pt>
                <c:pt idx="1154">
                  <c:v>8.43882399959233</c:v>
                </c:pt>
                <c:pt idx="1155">
                  <c:v>8.4390117755057013</c:v>
                </c:pt>
                <c:pt idx="1156">
                  <c:v>8.4391999943629621</c:v>
                </c:pt>
                <c:pt idx="1157">
                  <c:v>8.4393886560672868</c:v>
                </c:pt>
                <c:pt idx="1158">
                  <c:v>8.4395777605216118</c:v>
                </c:pt>
                <c:pt idx="1159">
                  <c:v>8.439767307628653</c:v>
                </c:pt>
                <c:pt idx="1160">
                  <c:v>8.4399572972908956</c:v>
                </c:pt>
                <c:pt idx="1161">
                  <c:v>8.4401477294105973</c:v>
                </c:pt>
                <c:pt idx="1162">
                  <c:v>8.4403386038897885</c:v>
                </c:pt>
                <c:pt idx="1163">
                  <c:v>8.4405299206302722</c:v>
                </c:pt>
                <c:pt idx="1164">
                  <c:v>8.4407216795336222</c:v>
                </c:pt>
                <c:pt idx="1165">
                  <c:v>8.4409138805011885</c:v>
                </c:pt>
                <c:pt idx="1166">
                  <c:v>8.4411065234340903</c:v>
                </c:pt>
                <c:pt idx="1167">
                  <c:v>8.4412996082332192</c:v>
                </c:pt>
                <c:pt idx="1168">
                  <c:v>8.4414931347992432</c:v>
                </c:pt>
                <c:pt idx="1169">
                  <c:v>8.4416871030325993</c:v>
                </c:pt>
                <c:pt idx="1170">
                  <c:v>8.4418815128335005</c:v>
                </c:pt>
                <c:pt idx="1171">
                  <c:v>8.4420763641019274</c:v>
                </c:pt>
                <c:pt idx="1172">
                  <c:v>8.4422716567376384</c:v>
                </c:pt>
                <c:pt idx="1173">
                  <c:v>8.4424673906401644</c:v>
                </c:pt>
                <c:pt idx="1174">
                  <c:v>8.4426635657088074</c:v>
                </c:pt>
                <c:pt idx="1175">
                  <c:v>8.4428601818426436</c:v>
                </c:pt>
                <c:pt idx="1176">
                  <c:v>8.4430572389405203</c:v>
                </c:pt>
                <c:pt idx="1177">
                  <c:v>8.4432547369010607</c:v>
                </c:pt>
                <c:pt idx="1178">
                  <c:v>8.4434526756226607</c:v>
                </c:pt>
                <c:pt idx="1179">
                  <c:v>8.4436510550034871</c:v>
                </c:pt>
                <c:pt idx="1180">
                  <c:v>8.443849874941483</c:v>
                </c:pt>
                <c:pt idx="1181">
                  <c:v>8.4440491353343639</c:v>
                </c:pt>
                <c:pt idx="1182">
                  <c:v>8.4442488360796162</c:v>
                </c:pt>
                <c:pt idx="1183">
                  <c:v>8.4444489770745026</c:v>
                </c:pt>
                <c:pt idx="1184">
                  <c:v>8.4446495582160601</c:v>
                </c:pt>
                <c:pt idx="1185">
                  <c:v>8.4448505794010966</c:v>
                </c:pt>
                <c:pt idx="1186">
                  <c:v>8.4450520405261962</c:v>
                </c:pt>
                <c:pt idx="1187">
                  <c:v>8.4452539414877119</c:v>
                </c:pt>
                <c:pt idx="1188">
                  <c:v>8.4454562821817785</c:v>
                </c:pt>
                <c:pt idx="1189">
                  <c:v>8.4456590625042942</c:v>
                </c:pt>
                <c:pt idx="1190">
                  <c:v>8.4458622823509426</c:v>
                </c:pt>
                <c:pt idx="1191">
                  <c:v>8.4460659416171708</c:v>
                </c:pt>
                <c:pt idx="1192">
                  <c:v>8.4462700401982058</c:v>
                </c:pt>
                <c:pt idx="1193">
                  <c:v>8.4464745779890471</c:v>
                </c:pt>
                <c:pt idx="1194">
                  <c:v>8.4466795548844686</c:v>
                </c:pt>
                <c:pt idx="1195">
                  <c:v>8.446884970779017</c:v>
                </c:pt>
                <c:pt idx="1196">
                  <c:v>8.447090825567015</c:v>
                </c:pt>
                <c:pt idx="1197">
                  <c:v>8.4472971191425579</c:v>
                </c:pt>
                <c:pt idx="1198">
                  <c:v>8.4475038513995155</c:v>
                </c:pt>
                <c:pt idx="1199">
                  <c:v>8.4477110222315339</c:v>
                </c:pt>
                <c:pt idx="1200">
                  <c:v>8.4479186315320298</c:v>
                </c:pt>
                <c:pt idx="1201">
                  <c:v>8.4481266791941998</c:v>
                </c:pt>
                <c:pt idx="1202">
                  <c:v>8.4483351651110095</c:v>
                </c:pt>
                <c:pt idx="1203">
                  <c:v>8.4485440891752006</c:v>
                </c:pt>
                <c:pt idx="1204">
                  <c:v>8.4487534512792912</c:v>
                </c:pt>
                <c:pt idx="1205">
                  <c:v>8.4489632513155737</c:v>
                </c:pt>
                <c:pt idx="1206">
                  <c:v>8.4491734891761112</c:v>
                </c:pt>
                <c:pt idx="1207">
                  <c:v>8.4493841647527486</c:v>
                </c:pt>
                <c:pt idx="1208">
                  <c:v>8.4495952779370995</c:v>
                </c:pt>
                <c:pt idx="1209">
                  <c:v>8.4498068286205559</c:v>
                </c:pt>
                <c:pt idx="1210">
                  <c:v>8.4500188166942838</c:v>
                </c:pt>
                <c:pt idx="1211">
                  <c:v>8.450231242049222</c:v>
                </c:pt>
                <c:pt idx="1212">
                  <c:v>8.4504441045760874</c:v>
                </c:pt>
                <c:pt idx="1213">
                  <c:v>8.4506574041653693</c:v>
                </c:pt>
                <c:pt idx="1214">
                  <c:v>8.4508711407073349</c:v>
                </c:pt>
                <c:pt idx="1215">
                  <c:v>8.4510853140920261</c:v>
                </c:pt>
                <c:pt idx="1216">
                  <c:v>8.4512999242092572</c:v>
                </c:pt>
                <c:pt idx="1217">
                  <c:v>8.4515149709486224</c:v>
                </c:pt>
                <c:pt idx="1218">
                  <c:v>8.4517304541994864</c:v>
                </c:pt>
                <c:pt idx="1219">
                  <c:v>8.4519463738509941</c:v>
                </c:pt>
                <c:pt idx="1220">
                  <c:v>8.452162729792061</c:v>
                </c:pt>
                <c:pt idx="1221">
                  <c:v>8.4523795219113822</c:v>
                </c:pt>
                <c:pt idx="1222">
                  <c:v>8.4525967500974257</c:v>
                </c:pt>
                <c:pt idx="1223">
                  <c:v>8.4528144142384392</c:v>
                </c:pt>
                <c:pt idx="1224">
                  <c:v>8.4530325142224392</c:v>
                </c:pt>
                <c:pt idx="1225">
                  <c:v>8.453251049937224</c:v>
                </c:pt>
                <c:pt idx="1226">
                  <c:v>8.453470021270368</c:v>
                </c:pt>
                <c:pt idx="1227">
                  <c:v>8.4536894281092145</c:v>
                </c:pt>
                <c:pt idx="1228">
                  <c:v>8.4539092703408905</c:v>
                </c:pt>
                <c:pt idx="1229">
                  <c:v>8.4541295478522951</c:v>
                </c:pt>
                <c:pt idx="1230">
                  <c:v>8.4543502605301057</c:v>
                </c:pt>
                <c:pt idx="1231">
                  <c:v>8.4545714082607724</c:v>
                </c:pt>
                <c:pt idx="1232">
                  <c:v>8.4547929909305246</c:v>
                </c:pt>
                <c:pt idx="1233">
                  <c:v>8.4550150084253684</c:v>
                </c:pt>
                <c:pt idx="1234">
                  <c:v>8.4552374606310821</c:v>
                </c:pt>
                <c:pt idx="1235">
                  <c:v>8.4554603474332239</c:v>
                </c:pt>
                <c:pt idx="1236">
                  <c:v>8.4556836687171266</c:v>
                </c:pt>
                <c:pt idx="1237">
                  <c:v>8.4559074243679042</c:v>
                </c:pt>
                <c:pt idx="1238">
                  <c:v>8.4561316142704381</c:v>
                </c:pt>
                <c:pt idx="1239">
                  <c:v>8.4563562383093966</c:v>
                </c:pt>
                <c:pt idx="1240">
                  <c:v>8.4565812963692153</c:v>
                </c:pt>
                <c:pt idx="1241">
                  <c:v>8.4568067883341129</c:v>
                </c:pt>
                <c:pt idx="1242">
                  <c:v>8.4570327140880828</c:v>
                </c:pt>
                <c:pt idx="1243">
                  <c:v>8.457259073514896</c:v>
                </c:pt>
                <c:pt idx="1244">
                  <c:v>8.4574858664980983</c:v>
                </c:pt>
                <c:pt idx="1245">
                  <c:v>8.4577130929210131</c:v>
                </c:pt>
                <c:pt idx="1246">
                  <c:v>8.4579407526667438</c:v>
                </c:pt>
                <c:pt idx="1247">
                  <c:v>8.4581688456181681</c:v>
                </c:pt>
                <c:pt idx="1248">
                  <c:v>8.4583973716579397</c:v>
                </c:pt>
                <c:pt idx="1249">
                  <c:v>8.4586263306684923</c:v>
                </c:pt>
                <c:pt idx="1250">
                  <c:v>8.4588557225320358</c:v>
                </c:pt>
                <c:pt idx="1251">
                  <c:v>8.4590855471305577</c:v>
                </c:pt>
                <c:pt idx="1252">
                  <c:v>8.4593158043458203</c:v>
                </c:pt>
                <c:pt idx="1253">
                  <c:v>8.459546494059369</c:v>
                </c:pt>
                <c:pt idx="1254">
                  <c:v>8.45977761615252</c:v>
                </c:pt>
                <c:pt idx="1255">
                  <c:v>8.4600091705063711</c:v>
                </c:pt>
                <c:pt idx="1256">
                  <c:v>8.4602411570017981</c:v>
                </c:pt>
                <c:pt idx="1257">
                  <c:v>8.4604735755194511</c:v>
                </c:pt>
                <c:pt idx="1258">
                  <c:v>8.4607064259397635</c:v>
                </c:pt>
                <c:pt idx="1259">
                  <c:v>8.4609397081429396</c:v>
                </c:pt>
                <c:pt idx="1260">
                  <c:v>8.4611734220089669</c:v>
                </c:pt>
                <c:pt idx="1261">
                  <c:v>8.4614075674176075</c:v>
                </c:pt>
                <c:pt idx="1262">
                  <c:v>8.4616421442484047</c:v>
                </c:pt>
                <c:pt idx="1263">
                  <c:v>8.4618771523806782</c:v>
                </c:pt>
                <c:pt idx="1264">
                  <c:v>8.4621125916935238</c:v>
                </c:pt>
                <c:pt idx="1265">
                  <c:v>8.4623484620658189</c:v>
                </c:pt>
                <c:pt idx="1266">
                  <c:v>8.4625847633762188</c:v>
                </c:pt>
                <c:pt idx="1267">
                  <c:v>8.4628214955031531</c:v>
                </c:pt>
                <c:pt idx="1268">
                  <c:v>8.4630586583248348</c:v>
                </c:pt>
                <c:pt idx="1269">
                  <c:v>8.4632962517192531</c:v>
                </c:pt>
                <c:pt idx="1270">
                  <c:v>8.4635342755641734</c:v>
                </c:pt>
                <c:pt idx="1271">
                  <c:v>8.4637727297371441</c:v>
                </c:pt>
                <c:pt idx="1272">
                  <c:v>8.4640116141154902</c:v>
                </c:pt>
                <c:pt idx="1273">
                  <c:v>8.4642509285763143</c:v>
                </c:pt>
                <c:pt idx="1274">
                  <c:v>8.464490672996499</c:v>
                </c:pt>
                <c:pt idx="1275">
                  <c:v>8.4647308472527065</c:v>
                </c:pt>
                <c:pt idx="1276">
                  <c:v>8.4649714512213752</c:v>
                </c:pt>
                <c:pt idx="1277">
                  <c:v>8.4652124847787249</c:v>
                </c:pt>
                <c:pt idx="1278">
                  <c:v>8.4654539478007518</c:v>
                </c:pt>
                <c:pt idx="1279">
                  <c:v>8.4656958401632352</c:v>
                </c:pt>
                <c:pt idx="1280">
                  <c:v>8.4659381617417306</c:v>
                </c:pt>
                <c:pt idx="1281">
                  <c:v>8.4661809124115734</c:v>
                </c:pt>
                <c:pt idx="1282">
                  <c:v>8.4664240920478768</c:v>
                </c:pt>
                <c:pt idx="1283">
                  <c:v>8.4666677005255373</c:v>
                </c:pt>
                <c:pt idx="1284">
                  <c:v>8.466911737719224</c:v>
                </c:pt>
                <c:pt idx="1285">
                  <c:v>8.4671562035033929</c:v>
                </c:pt>
                <c:pt idx="1286">
                  <c:v>8.4674010977522745</c:v>
                </c:pt>
                <c:pt idx="1287">
                  <c:v>8.4676464203398822</c:v>
                </c:pt>
                <c:pt idx="1288">
                  <c:v>8.4678921711400061</c:v>
                </c:pt>
                <c:pt idx="1289">
                  <c:v>8.4681383500262175</c:v>
                </c:pt>
                <c:pt idx="1290">
                  <c:v>8.4683849568718674</c:v>
                </c:pt>
                <c:pt idx="1291">
                  <c:v>8.4686319915500849</c:v>
                </c:pt>
                <c:pt idx="1292">
                  <c:v>8.4688794539337842</c:v>
                </c:pt>
                <c:pt idx="1293">
                  <c:v>8.4691273438956518</c:v>
                </c:pt>
                <c:pt idx="1294">
                  <c:v>8.4693756613081614</c:v>
                </c:pt>
                <c:pt idx="1295">
                  <c:v>8.4696244060435628</c:v>
                </c:pt>
                <c:pt idx="1296">
                  <c:v>8.4698735779738854</c:v>
                </c:pt>
                <c:pt idx="1297">
                  <c:v>8.470123176970942</c:v>
                </c:pt>
                <c:pt idx="1298">
                  <c:v>8.4703732029063215</c:v>
                </c:pt>
                <c:pt idx="1299">
                  <c:v>8.4706236556513979</c:v>
                </c:pt>
                <c:pt idx="1300">
                  <c:v>8.4708745350773231</c:v>
                </c:pt>
                <c:pt idx="1301">
                  <c:v>8.4711258410550307</c:v>
                </c:pt>
                <c:pt idx="1302">
                  <c:v>8.4713775734552303</c:v>
                </c:pt>
                <c:pt idx="1303">
                  <c:v>8.4716297321484184</c:v>
                </c:pt>
                <c:pt idx="1304">
                  <c:v>8.4718823170048694</c:v>
                </c:pt>
                <c:pt idx="1305">
                  <c:v>8.4721353278946374</c:v>
                </c:pt>
                <c:pt idx="1306">
                  <c:v>8.47238876468756</c:v>
                </c:pt>
                <c:pt idx="1307">
                  <c:v>8.4726426272532525</c:v>
                </c:pt>
                <c:pt idx="1308">
                  <c:v>8.4728969154611136</c:v>
                </c:pt>
                <c:pt idx="1309">
                  <c:v>8.4731516291803217</c:v>
                </c:pt>
                <c:pt idx="1310">
                  <c:v>8.4734067682798369</c:v>
                </c:pt>
                <c:pt idx="1311">
                  <c:v>8.4736623326284022</c:v>
                </c:pt>
                <c:pt idx="1312">
                  <c:v>8.4739183220945371</c:v>
                </c:pt>
                <c:pt idx="1313">
                  <c:v>8.4741747365465461</c:v>
                </c:pt>
                <c:pt idx="1314">
                  <c:v>8.4744315758525168</c:v>
                </c:pt>
                <c:pt idx="1315">
                  <c:v>8.4746888398803133</c:v>
                </c:pt>
                <c:pt idx="1316">
                  <c:v>8.4749465284975827</c:v>
                </c:pt>
                <c:pt idx="1317">
                  <c:v>8.4752046415717572</c:v>
                </c:pt>
                <c:pt idx="1318">
                  <c:v>8.4754631789700454</c:v>
                </c:pt>
                <c:pt idx="1319">
                  <c:v>8.4757221405594425</c:v>
                </c:pt>
                <c:pt idx="1320">
                  <c:v>8.4759815262067217</c:v>
                </c:pt>
                <c:pt idx="1321">
                  <c:v>8.4762413357784396</c:v>
                </c:pt>
                <c:pt idx="1322">
                  <c:v>8.476501569140936</c:v>
                </c:pt>
                <c:pt idx="1323">
                  <c:v>8.4767622261603286</c:v>
                </c:pt>
                <c:pt idx="1324">
                  <c:v>8.477023306702522</c:v>
                </c:pt>
                <c:pt idx="1325">
                  <c:v>8.4772848106332006</c:v>
                </c:pt>
                <c:pt idx="1326">
                  <c:v>8.4775467378178302</c:v>
                </c:pt>
                <c:pt idx="1327">
                  <c:v>8.4778090881216599</c:v>
                </c:pt>
                <c:pt idx="1328">
                  <c:v>8.4780718614097221</c:v>
                </c:pt>
                <c:pt idx="1329">
                  <c:v>8.478335057546829</c:v>
                </c:pt>
                <c:pt idx="1330">
                  <c:v>8.4785986763975778</c:v>
                </c:pt>
                <c:pt idx="1331">
                  <c:v>8.4788627178263472</c:v>
                </c:pt>
                <c:pt idx="1332">
                  <c:v>8.4791271816972973</c:v>
                </c:pt>
                <c:pt idx="1333">
                  <c:v>8.4793920678743717</c:v>
                </c:pt>
                <c:pt idx="1334">
                  <c:v>8.4796573762213008</c:v>
                </c:pt>
                <c:pt idx="1335">
                  <c:v>8.4799231066015892</c:v>
                </c:pt>
                <c:pt idx="1336">
                  <c:v>8.4801892588785339</c:v>
                </c:pt>
                <c:pt idx="1337">
                  <c:v>8.4804558329152062</c:v>
                </c:pt>
                <c:pt idx="1338">
                  <c:v>8.4807228285744678</c:v>
                </c:pt>
                <c:pt idx="1339">
                  <c:v>8.4809902457189565</c:v>
                </c:pt>
                <c:pt idx="1340">
                  <c:v>8.4812580842111007</c:v>
                </c:pt>
                <c:pt idx="1341">
                  <c:v>8.4815263439131048</c:v>
                </c:pt>
                <c:pt idx="1342">
                  <c:v>8.4817950246869636</c:v>
                </c:pt>
                <c:pt idx="1343">
                  <c:v>8.4820641263944481</c:v>
                </c:pt>
                <c:pt idx="1344">
                  <c:v>8.4823336488971197</c:v>
                </c:pt>
                <c:pt idx="1345">
                  <c:v>8.4826035920563161</c:v>
                </c:pt>
                <c:pt idx="1346">
                  <c:v>8.4828739557331652</c:v>
                </c:pt>
                <c:pt idx="1347">
                  <c:v>8.4831447397885746</c:v>
                </c:pt>
                <c:pt idx="1348">
                  <c:v>8.4834159440832373</c:v>
                </c:pt>
                <c:pt idx="1349">
                  <c:v>8.4836875684776292</c:v>
                </c:pt>
                <c:pt idx="1350">
                  <c:v>8.4839596128320096</c:v>
                </c:pt>
                <c:pt idx="1351">
                  <c:v>8.4842320770064248</c:v>
                </c:pt>
                <c:pt idx="1352">
                  <c:v>8.4845049608607006</c:v>
                </c:pt>
                <c:pt idx="1353">
                  <c:v>8.4847782642544516</c:v>
                </c:pt>
                <c:pt idx="1354">
                  <c:v>8.485051987047072</c:v>
                </c:pt>
                <c:pt idx="1355">
                  <c:v>8.4853261290977429</c:v>
                </c:pt>
                <c:pt idx="1356">
                  <c:v>8.4856006902654304</c:v>
                </c:pt>
                <c:pt idx="1357">
                  <c:v>8.4858756704088822</c:v>
                </c:pt>
                <c:pt idx="1358">
                  <c:v>8.4861510693866329</c:v>
                </c:pt>
                <c:pt idx="1359">
                  <c:v>8.4864268870570019</c:v>
                </c:pt>
                <c:pt idx="1360">
                  <c:v>8.4867031232780903</c:v>
                </c:pt>
                <c:pt idx="1361">
                  <c:v>8.4869797779077842</c:v>
                </c:pt>
                <c:pt idx="1362">
                  <c:v>8.4872568508037602</c:v>
                </c:pt>
                <c:pt idx="1363">
                  <c:v>8.4875343418234728</c:v>
                </c:pt>
                <c:pt idx="1364">
                  <c:v>8.4878122508241631</c:v>
                </c:pt>
                <c:pt idx="1365">
                  <c:v>8.4880905776628612</c:v>
                </c:pt>
                <c:pt idx="1366">
                  <c:v>8.488369322196375</c:v>
                </c:pt>
                <c:pt idx="1367">
                  <c:v>8.4886484842813061</c:v>
                </c:pt>
                <c:pt idx="1368">
                  <c:v>8.4889280637740328</c:v>
                </c:pt>
                <c:pt idx="1369">
                  <c:v>8.489208060530725</c:v>
                </c:pt>
                <c:pt idx="1370">
                  <c:v>8.4894884744073345</c:v>
                </c:pt>
                <c:pt idx="1371">
                  <c:v>8.4897693052596015</c:v>
                </c:pt>
                <c:pt idx="1372">
                  <c:v>8.4900505529430461</c:v>
                </c:pt>
                <c:pt idx="1373">
                  <c:v>8.4903322173129823</c:v>
                </c:pt>
                <c:pt idx="1374">
                  <c:v>8.4906142982245019</c:v>
                </c:pt>
                <c:pt idx="1375">
                  <c:v>8.4908967955324854</c:v>
                </c:pt>
                <c:pt idx="1376">
                  <c:v>8.4911797090916021</c:v>
                </c:pt>
                <c:pt idx="1377">
                  <c:v>8.4914630387563008</c:v>
                </c:pt>
                <c:pt idx="1378">
                  <c:v>8.4917467843808225</c:v>
                </c:pt>
                <c:pt idx="1379">
                  <c:v>8.4920309458191916</c:v>
                </c:pt>
                <c:pt idx="1380">
                  <c:v>8.4923155229252156</c:v>
                </c:pt>
                <c:pt idx="1381">
                  <c:v>8.4926005155524926</c:v>
                </c:pt>
                <c:pt idx="1382">
                  <c:v>8.4928859235544056</c:v>
                </c:pt>
                <c:pt idx="1383">
                  <c:v>8.4931717467841246</c:v>
                </c:pt>
                <c:pt idx="1384">
                  <c:v>8.4934579850946026</c:v>
                </c:pt>
                <c:pt idx="1385">
                  <c:v>8.4937446383385833</c:v>
                </c:pt>
                <c:pt idx="1386">
                  <c:v>8.4940317063685935</c:v>
                </c:pt>
                <c:pt idx="1387">
                  <c:v>8.4943191890369505</c:v>
                </c:pt>
                <c:pt idx="1388">
                  <c:v>8.4946070861957548</c:v>
                </c:pt>
                <c:pt idx="1389">
                  <c:v>8.4948953976968955</c:v>
                </c:pt>
                <c:pt idx="1390">
                  <c:v>8.4951841233920451</c:v>
                </c:pt>
                <c:pt idx="1391">
                  <c:v>8.4954732631326699</c:v>
                </c:pt>
                <c:pt idx="1392">
                  <c:v>8.4957628167700161</c:v>
                </c:pt>
                <c:pt idx="1393">
                  <c:v>8.4960527841551219</c:v>
                </c:pt>
                <c:pt idx="1394">
                  <c:v>8.4963431651388088</c:v>
                </c:pt>
                <c:pt idx="1395">
                  <c:v>8.4966339595716889</c:v>
                </c:pt>
                <c:pt idx="1396">
                  <c:v>8.4969251673041608</c:v>
                </c:pt>
                <c:pt idx="1397">
                  <c:v>8.4972167881864067</c:v>
                </c:pt>
                <c:pt idx="1398">
                  <c:v>8.4975088220684025</c:v>
                </c:pt>
                <c:pt idx="1399">
                  <c:v>8.4978012687999076</c:v>
                </c:pt>
                <c:pt idx="1400">
                  <c:v>8.4980941282304698</c:v>
                </c:pt>
                <c:pt idx="1401">
                  <c:v>8.498387400209424</c:v>
                </c:pt>
                <c:pt idx="1402">
                  <c:v>8.4986810845858951</c:v>
                </c:pt>
                <c:pt idx="1403">
                  <c:v>8.4989751812087917</c:v>
                </c:pt>
                <c:pt idx="1404">
                  <c:v>8.4992696899268161</c:v>
                </c:pt>
                <c:pt idx="1405">
                  <c:v>8.4995646105884521</c:v>
                </c:pt>
                <c:pt idx="1406">
                  <c:v>8.4998599430419777</c:v>
                </c:pt>
                <c:pt idx="1407">
                  <c:v>8.5001556871354538</c:v>
                </c:pt>
                <c:pt idx="1408">
                  <c:v>8.5004518427167337</c:v>
                </c:pt>
                <c:pt idx="1409">
                  <c:v>8.5007484096334576</c:v>
                </c:pt>
                <c:pt idx="1410">
                  <c:v>8.5010453877330523</c:v>
                </c:pt>
                <c:pt idx="1411">
                  <c:v>8.5013427768627334</c:v>
                </c:pt>
                <c:pt idx="1412">
                  <c:v>8.5016405768695087</c:v>
                </c:pt>
                <c:pt idx="1413">
                  <c:v>8.5019387876001726</c:v>
                </c:pt>
                <c:pt idx="1414">
                  <c:v>8.5022374089013031</c:v>
                </c:pt>
                <c:pt idx="1415">
                  <c:v>8.5025364406192772</c:v>
                </c:pt>
                <c:pt idx="1416">
                  <c:v>8.5028358826002517</c:v>
                </c:pt>
                <c:pt idx="1417">
                  <c:v>8.5031357346901757</c:v>
                </c:pt>
                <c:pt idx="1418">
                  <c:v>8.5034359967347868</c:v>
                </c:pt>
                <c:pt idx="1419">
                  <c:v>8.5037366685796165</c:v>
                </c:pt>
                <c:pt idx="1420">
                  <c:v>8.5040377500699762</c:v>
                </c:pt>
                <c:pt idx="1421">
                  <c:v>8.5043392410509746</c:v>
                </c:pt>
                <c:pt idx="1422">
                  <c:v>8.5046411413675038</c:v>
                </c:pt>
                <c:pt idx="1423">
                  <c:v>8.5049434508642516</c:v>
                </c:pt>
                <c:pt idx="1424">
                  <c:v>8.5052461693856891</c:v>
                </c:pt>
                <c:pt idx="1425">
                  <c:v>8.5055492967760813</c:v>
                </c:pt>
                <c:pt idx="1426">
                  <c:v>8.5058528328794818</c:v>
                </c:pt>
                <c:pt idx="1427">
                  <c:v>8.5061567775397329</c:v>
                </c:pt>
                <c:pt idx="1428">
                  <c:v>8.5064611306004672</c:v>
                </c:pt>
                <c:pt idx="1429">
                  <c:v>8.5067658919051059</c:v>
                </c:pt>
                <c:pt idx="1430">
                  <c:v>8.5070710612968625</c:v>
                </c:pt>
                <c:pt idx="1431">
                  <c:v>8.5073766386187408</c:v>
                </c:pt>
                <c:pt idx="1432">
                  <c:v>8.5076826237135315</c:v>
                </c:pt>
                <c:pt idx="1433">
                  <c:v>8.507989016423819</c:v>
                </c:pt>
                <c:pt idx="1434">
                  <c:v>8.5082958165919766</c:v>
                </c:pt>
                <c:pt idx="1435">
                  <c:v>8.5086030240601662</c:v>
                </c:pt>
                <c:pt idx="1436">
                  <c:v>8.5089106386703453</c:v>
                </c:pt>
                <c:pt idx="1437">
                  <c:v>8.5092186602642546</c:v>
                </c:pt>
                <c:pt idx="1438">
                  <c:v>8.5095270886834324</c:v>
                </c:pt>
                <c:pt idx="1439">
                  <c:v>8.5098359237692023</c:v>
                </c:pt>
                <c:pt idx="1440">
                  <c:v>8.5101451653626814</c:v>
                </c:pt>
                <c:pt idx="1441">
                  <c:v>8.5104548133047793</c:v>
                </c:pt>
                <c:pt idx="1442">
                  <c:v>8.510764867436194</c:v>
                </c:pt>
                <c:pt idx="1443">
                  <c:v>8.5110753275974123</c:v>
                </c:pt>
                <c:pt idx="1444">
                  <c:v>8.5113861936287183</c:v>
                </c:pt>
                <c:pt idx="1445">
                  <c:v>8.5116974653701831</c:v>
                </c:pt>
                <c:pt idx="1446">
                  <c:v>8.5120091426616682</c:v>
                </c:pt>
                <c:pt idx="1447">
                  <c:v>8.5123212253428289</c:v>
                </c:pt>
                <c:pt idx="1448">
                  <c:v>8.5126337132531127</c:v>
                </c:pt>
                <c:pt idx="1449">
                  <c:v>8.5129466062317558</c:v>
                </c:pt>
                <c:pt idx="1450">
                  <c:v>8.5132599041177883</c:v>
                </c:pt>
                <c:pt idx="1451">
                  <c:v>8.5135736067500289</c:v>
                </c:pt>
                <c:pt idx="1452">
                  <c:v>8.5138877139670921</c:v>
                </c:pt>
                <c:pt idx="1453">
                  <c:v>8.5142022256073808</c:v>
                </c:pt>
                <c:pt idx="1454">
                  <c:v>8.5145171415090921</c:v>
                </c:pt>
                <c:pt idx="1455">
                  <c:v>8.5148324615102169</c:v>
                </c:pt>
                <c:pt idx="1456">
                  <c:v>8.5151481854485311</c:v>
                </c:pt>
                <c:pt idx="1457">
                  <c:v>8.5154643131616119</c:v>
                </c:pt>
                <c:pt idx="1458">
                  <c:v>8.5157808444868213</c:v>
                </c:pt>
                <c:pt idx="1459">
                  <c:v>8.5160977792613171</c:v>
                </c:pt>
                <c:pt idx="1460">
                  <c:v>8.5164151173220493</c:v>
                </c:pt>
                <c:pt idx="1461">
                  <c:v>8.51673285850576</c:v>
                </c:pt>
                <c:pt idx="1462">
                  <c:v>8.5170510026489854</c:v>
                </c:pt>
                <c:pt idx="1463">
                  <c:v>8.5173695495880519</c:v>
                </c:pt>
                <c:pt idx="1464">
                  <c:v>8.51768849915908</c:v>
                </c:pt>
                <c:pt idx="1465">
                  <c:v>8.5180078511979822</c:v>
                </c:pt>
                <c:pt idx="1466">
                  <c:v>8.5183276055404669</c:v>
                </c:pt>
                <c:pt idx="1467">
                  <c:v>8.5186477620220309</c:v>
                </c:pt>
                <c:pt idx="1468">
                  <c:v>8.5189683204779687</c:v>
                </c:pt>
                <c:pt idx="1469">
                  <c:v>8.5192892807433633</c:v>
                </c:pt>
                <c:pt idx="1470">
                  <c:v>8.5196106426530971</c:v>
                </c:pt>
                <c:pt idx="1471">
                  <c:v>8.5199324060418391</c:v>
                </c:pt>
                <c:pt idx="1472">
                  <c:v>8.520254570744056</c:v>
                </c:pt>
                <c:pt idx="1473">
                  <c:v>8.5205771365940066</c:v>
                </c:pt>
                <c:pt idx="1474">
                  <c:v>8.5209001034257437</c:v>
                </c:pt>
                <c:pt idx="1475">
                  <c:v>8.5212234710731156</c:v>
                </c:pt>
                <c:pt idx="1476">
                  <c:v>8.5215472393697613</c:v>
                </c:pt>
                <c:pt idx="1477">
                  <c:v>8.5218714081491136</c:v>
                </c:pt>
                <c:pt idx="1478">
                  <c:v>8.5221959772444027</c:v>
                </c:pt>
                <c:pt idx="1479">
                  <c:v>8.5225209464886511</c:v>
                </c:pt>
                <c:pt idx="1480">
                  <c:v>8.5228463157146734</c:v>
                </c:pt>
                <c:pt idx="1481">
                  <c:v>8.5231720847550818</c:v>
                </c:pt>
                <c:pt idx="1482">
                  <c:v>8.5234982534422787</c:v>
                </c:pt>
                <c:pt idx="1483">
                  <c:v>8.523824821608466</c:v>
                </c:pt>
                <c:pt idx="1484">
                  <c:v>8.5241517890856375</c:v>
                </c:pt>
                <c:pt idx="1485">
                  <c:v>8.5244791557055795</c:v>
                </c:pt>
                <c:pt idx="1486">
                  <c:v>8.5248069212998772</c:v>
                </c:pt>
                <c:pt idx="1487">
                  <c:v>8.5251350856999064</c:v>
                </c:pt>
                <c:pt idx="1488">
                  <c:v>8.5254636487368405</c:v>
                </c:pt>
                <c:pt idx="1489">
                  <c:v>8.5257926102416484</c:v>
                </c:pt>
                <c:pt idx="1490">
                  <c:v>8.5261219700450894</c:v>
                </c:pt>
                <c:pt idx="1491">
                  <c:v>8.5264517279777241</c:v>
                </c:pt>
                <c:pt idx="1492">
                  <c:v>8.526781883869905</c:v>
                </c:pt>
                <c:pt idx="1493">
                  <c:v>8.5271124375517786</c:v>
                </c:pt>
                <c:pt idx="1494">
                  <c:v>8.527443388853289</c:v>
                </c:pt>
                <c:pt idx="1495">
                  <c:v>8.5277747376041759</c:v>
                </c:pt>
                <c:pt idx="1496">
                  <c:v>8.5281064836339713</c:v>
                </c:pt>
                <c:pt idx="1497">
                  <c:v>8.5284386267720063</c:v>
                </c:pt>
                <c:pt idx="1498">
                  <c:v>8.5287711668474095</c:v>
                </c:pt>
                <c:pt idx="1499">
                  <c:v>8.5291041036890984</c:v>
                </c:pt>
                <c:pt idx="1500">
                  <c:v>8.5294374371257913</c:v>
                </c:pt>
                <c:pt idx="1501">
                  <c:v>8.5297711669860021</c:v>
                </c:pt>
                <c:pt idx="1502">
                  <c:v>8.5301052930980408</c:v>
                </c:pt>
                <c:pt idx="1503">
                  <c:v>8.5304398152900127</c:v>
                </c:pt>
                <c:pt idx="1504">
                  <c:v>8.5307747333898192</c:v>
                </c:pt>
                <c:pt idx="1505">
                  <c:v>8.5311100472251571</c:v>
                </c:pt>
                <c:pt idx="1506">
                  <c:v>8.5314457566235227</c:v>
                </c:pt>
                <c:pt idx="1507">
                  <c:v>8.5317818614122061</c:v>
                </c:pt>
                <c:pt idx="1508">
                  <c:v>8.5321183614182949</c:v>
                </c:pt>
                <c:pt idx="1509">
                  <c:v>8.5324552564686744</c:v>
                </c:pt>
                <c:pt idx="1510">
                  <c:v>8.5327925463900236</c:v>
                </c:pt>
                <c:pt idx="1511">
                  <c:v>8.5331302310088226</c:v>
                </c:pt>
                <c:pt idx="1512">
                  <c:v>8.5334683101513455</c:v>
                </c:pt>
                <c:pt idx="1513">
                  <c:v>8.5338067836436622</c:v>
                </c:pt>
                <c:pt idx="1514">
                  <c:v>8.5341456513116452</c:v>
                </c:pt>
                <c:pt idx="1515">
                  <c:v>8.5344849129809575</c:v>
                </c:pt>
                <c:pt idx="1516">
                  <c:v>8.5348245684770649</c:v>
                </c:pt>
                <c:pt idx="1517">
                  <c:v>8.5351646176252256</c:v>
                </c:pt>
                <c:pt idx="1518">
                  <c:v>8.5355050602505003</c:v>
                </c:pt>
                <c:pt idx="1519">
                  <c:v>8.5358458961777455</c:v>
                </c:pt>
                <c:pt idx="1520">
                  <c:v>8.5361871252316117</c:v>
                </c:pt>
                <c:pt idx="1521">
                  <c:v>8.5365287472365541</c:v>
                </c:pt>
                <c:pt idx="1522">
                  <c:v>8.536870762016818</c:v>
                </c:pt>
                <c:pt idx="1523">
                  <c:v>8.5372131693964537</c:v>
                </c:pt>
                <c:pt idx="1524">
                  <c:v>8.5375559691993033</c:v>
                </c:pt>
                <c:pt idx="1525">
                  <c:v>8.5378991612490136</c:v>
                </c:pt>
                <c:pt idx="1526">
                  <c:v>8.5382427453690237</c:v>
                </c:pt>
                <c:pt idx="1527">
                  <c:v>8.5385867213825737</c:v>
                </c:pt>
                <c:pt idx="1528">
                  <c:v>8.538931089112701</c:v>
                </c:pt>
                <c:pt idx="1529">
                  <c:v>8.5392758483822444</c:v>
                </c:pt>
                <c:pt idx="1530">
                  <c:v>8.5396209990138381</c:v>
                </c:pt>
                <c:pt idx="1531">
                  <c:v>8.5399665408299139</c:v>
                </c:pt>
                <c:pt idx="1532">
                  <c:v>8.5403124736527083</c:v>
                </c:pt>
                <c:pt idx="1533">
                  <c:v>8.5406587973042498</c:v>
                </c:pt>
                <c:pt idx="1534">
                  <c:v>8.5410055116063681</c:v>
                </c:pt>
                <c:pt idx="1535">
                  <c:v>8.5413526163806957</c:v>
                </c:pt>
                <c:pt idx="1536">
                  <c:v>8.5417001114486606</c:v>
                </c:pt>
                <c:pt idx="1537">
                  <c:v>8.5420479966314886</c:v>
                </c:pt>
                <c:pt idx="1538">
                  <c:v>8.5423962717502064</c:v>
                </c:pt>
                <c:pt idx="1539">
                  <c:v>8.5427449366256418</c:v>
                </c:pt>
                <c:pt idx="1540">
                  <c:v>8.5430939910784218</c:v>
                </c:pt>
                <c:pt idx="1541">
                  <c:v>8.543443434928971</c:v>
                </c:pt>
                <c:pt idx="1542">
                  <c:v>8.543793267997513</c:v>
                </c:pt>
                <c:pt idx="1543">
                  <c:v>8.5441434901040747</c:v>
                </c:pt>
                <c:pt idx="1544">
                  <c:v>8.5444941010684801</c:v>
                </c:pt>
                <c:pt idx="1545">
                  <c:v>8.5448451007103525</c:v>
                </c:pt>
                <c:pt idx="1546">
                  <c:v>8.5451964888491201</c:v>
                </c:pt>
                <c:pt idx="1547">
                  <c:v>8.5455482653040047</c:v>
                </c:pt>
                <c:pt idx="1548">
                  <c:v>8.5459004298940329</c:v>
                </c:pt>
                <c:pt idx="1549">
                  <c:v>8.5462529824380287</c:v>
                </c:pt>
                <c:pt idx="1550">
                  <c:v>8.5466059227546207</c:v>
                </c:pt>
                <c:pt idx="1551">
                  <c:v>8.5469592506622316</c:v>
                </c:pt>
                <c:pt idx="1552">
                  <c:v>8.5473129659790921</c:v>
                </c:pt>
                <c:pt idx="1553">
                  <c:v>8.5476670685232286</c:v>
                </c:pt>
                <c:pt idx="1554">
                  <c:v>8.5480215581124668</c:v>
                </c:pt>
                <c:pt idx="1555">
                  <c:v>8.5483764345644406</c:v>
                </c:pt>
                <c:pt idx="1556">
                  <c:v>8.5487316976965779</c:v>
                </c:pt>
                <c:pt idx="1557">
                  <c:v>8.5490873473261093</c:v>
                </c:pt>
                <c:pt idx="1558">
                  <c:v>8.5494433832700683</c:v>
                </c:pt>
                <c:pt idx="1559">
                  <c:v>8.5497998053452875</c:v>
                </c:pt>
                <c:pt idx="1560">
                  <c:v>8.5501566133684044</c:v>
                </c:pt>
                <c:pt idx="1561">
                  <c:v>8.5505138071558555</c:v>
                </c:pt>
                <c:pt idx="1562">
                  <c:v>8.5508713865238768</c:v>
                </c:pt>
                <c:pt idx="1563">
                  <c:v>8.5512293512885087</c:v>
                </c:pt>
                <c:pt idx="1564">
                  <c:v>8.5515877012655928</c:v>
                </c:pt>
                <c:pt idx="1565">
                  <c:v>8.5519464362707733</c:v>
                </c:pt>
                <c:pt idx="1566">
                  <c:v>8.5523055561194958</c:v>
                </c:pt>
                <c:pt idx="1567">
                  <c:v>8.5526650606270049</c:v>
                </c:pt>
                <c:pt idx="1568">
                  <c:v>8.5530249496083517</c:v>
                </c:pt>
                <c:pt idx="1569">
                  <c:v>8.55338522287839</c:v>
                </c:pt>
                <c:pt idx="1570">
                  <c:v>8.5537458802517694</c:v>
                </c:pt>
                <c:pt idx="1571">
                  <c:v>8.5541069215429477</c:v>
                </c:pt>
                <c:pt idx="1572">
                  <c:v>8.5544683465661855</c:v>
                </c:pt>
                <c:pt idx="1573">
                  <c:v>8.5548301551355408</c:v>
                </c:pt>
                <c:pt idx="1574">
                  <c:v>8.5551923470648799</c:v>
                </c:pt>
                <c:pt idx="1575">
                  <c:v>8.5555549221678699</c:v>
                </c:pt>
                <c:pt idx="1576">
                  <c:v>8.5559178802579794</c:v>
                </c:pt>
                <c:pt idx="1577">
                  <c:v>8.5562812211484829</c:v>
                </c:pt>
                <c:pt idx="1578">
                  <c:v>8.5566449446524526</c:v>
                </c:pt>
                <c:pt idx="1579">
                  <c:v>8.5570090505827707</c:v>
                </c:pt>
                <c:pt idx="1580">
                  <c:v>8.5573735387521168</c:v>
                </c:pt>
                <c:pt idx="1581">
                  <c:v>8.5577384089729769</c:v>
                </c:pt>
                <c:pt idx="1582">
                  <c:v>8.5581036610576415</c:v>
                </c:pt>
                <c:pt idx="1583">
                  <c:v>8.5584692948182024</c:v>
                </c:pt>
                <c:pt idx="1584">
                  <c:v>8.558835310066554</c:v>
                </c:pt>
                <c:pt idx="1585">
                  <c:v>8.5592017066143988</c:v>
                </c:pt>
                <c:pt idx="1586">
                  <c:v>8.5595684842732389</c:v>
                </c:pt>
                <c:pt idx="1587">
                  <c:v>8.5599356428543825</c:v>
                </c:pt>
                <c:pt idx="1588">
                  <c:v>8.5603031821689388</c:v>
                </c:pt>
                <c:pt idx="1589">
                  <c:v>8.560671102027829</c:v>
                </c:pt>
                <c:pt idx="1590">
                  <c:v>8.561039402241768</c:v>
                </c:pt>
                <c:pt idx="1591">
                  <c:v>8.5614080826212806</c:v>
                </c:pt>
                <c:pt idx="1592">
                  <c:v>8.5617771429766982</c:v>
                </c:pt>
                <c:pt idx="1593">
                  <c:v>8.5621465831181531</c:v>
                </c:pt>
                <c:pt idx="1594">
                  <c:v>8.5625164028555822</c:v>
                </c:pt>
                <c:pt idx="1595">
                  <c:v>8.5628866019987289</c:v>
                </c:pt>
                <c:pt idx="1596">
                  <c:v>8.5632571803571409</c:v>
                </c:pt>
                <c:pt idx="1597">
                  <c:v>8.5636281377401691</c:v>
                </c:pt>
                <c:pt idx="1598">
                  <c:v>8.5639994739569723</c:v>
                </c:pt>
                <c:pt idx="1599">
                  <c:v>8.5643711888165122</c:v>
                </c:pt>
                <c:pt idx="1600">
                  <c:v>8.5647432821275551</c:v>
                </c:pt>
                <c:pt idx="1601">
                  <c:v>8.5651157536986773</c:v>
                </c:pt>
                <c:pt idx="1602">
                  <c:v>8.5654886033382542</c:v>
                </c:pt>
                <c:pt idx="1603">
                  <c:v>8.5658618308544696</c:v>
                </c:pt>
                <c:pt idx="1604">
                  <c:v>8.5662354360553152</c:v>
                </c:pt>
                <c:pt idx="1605">
                  <c:v>8.5666094187485839</c:v>
                </c:pt>
                <c:pt idx="1606">
                  <c:v>8.5669837787418786</c:v>
                </c:pt>
                <c:pt idx="1607">
                  <c:v>8.5673585158426047</c:v>
                </c:pt>
                <c:pt idx="1608">
                  <c:v>8.567733629857976</c:v>
                </c:pt>
                <c:pt idx="1609">
                  <c:v>8.5681091205950093</c:v>
                </c:pt>
                <c:pt idx="1610">
                  <c:v>8.5684849878605327</c:v>
                </c:pt>
                <c:pt idx="1611">
                  <c:v>8.5688612314611738</c:v>
                </c:pt>
                <c:pt idx="1612">
                  <c:v>8.5692378512033738</c:v>
                </c:pt>
                <c:pt idx="1613">
                  <c:v>8.5696148468933764</c:v>
                </c:pt>
                <c:pt idx="1614">
                  <c:v>8.5699922183372301</c:v>
                </c:pt>
                <c:pt idx="1615">
                  <c:v>8.5703699653407952</c:v>
                </c:pt>
                <c:pt idx="1616">
                  <c:v>8.5707480877097346</c:v>
                </c:pt>
                <c:pt idx="1617">
                  <c:v>8.5711265852495195</c:v>
                </c:pt>
                <c:pt idx="1618">
                  <c:v>8.5715054577654293</c:v>
                </c:pt>
                <c:pt idx="1619">
                  <c:v>8.5718847050625477</c:v>
                </c:pt>
                <c:pt idx="1620">
                  <c:v>8.5722643269457688</c:v>
                </c:pt>
                <c:pt idx="1621">
                  <c:v>8.5726443232197909</c:v>
                </c:pt>
                <c:pt idx="1622">
                  <c:v>8.5730246936891223</c:v>
                </c:pt>
                <c:pt idx="1623">
                  <c:v>8.5734054381580762</c:v>
                </c:pt>
                <c:pt idx="1624">
                  <c:v>8.5737865564307754</c:v>
                </c:pt>
                <c:pt idx="1625">
                  <c:v>8.5741680483111509</c:v>
                </c:pt>
                <c:pt idx="1626">
                  <c:v>8.5745499136029402</c:v>
                </c:pt>
                <c:pt idx="1627">
                  <c:v>8.5749321521096871</c:v>
                </c:pt>
                <c:pt idx="1628">
                  <c:v>8.5753147636347471</c:v>
                </c:pt>
                <c:pt idx="1629">
                  <c:v>8.5756977479812821</c:v>
                </c:pt>
                <c:pt idx="1630">
                  <c:v>8.5760811049522605</c:v>
                </c:pt>
                <c:pt idx="1631">
                  <c:v>8.5764648343504621</c:v>
                </c:pt>
                <c:pt idx="1632">
                  <c:v>8.5768489359784716</c:v>
                </c:pt>
                <c:pt idx="1633">
                  <c:v>8.5772334096386871</c:v>
                </c:pt>
                <c:pt idx="1634">
                  <c:v>8.5776182551333093</c:v>
                </c:pt>
                <c:pt idx="1635">
                  <c:v>8.578003472264351</c:v>
                </c:pt>
                <c:pt idx="1636">
                  <c:v>8.5783890608336364</c:v>
                </c:pt>
                <c:pt idx="1637">
                  <c:v>8.5787750206427926</c:v>
                </c:pt>
                <c:pt idx="1638">
                  <c:v>8.5791613514932585</c:v>
                </c:pt>
                <c:pt idx="1639">
                  <c:v>8.5795480531862847</c:v>
                </c:pt>
                <c:pt idx="1640">
                  <c:v>8.5799351255229279</c:v>
                </c:pt>
                <c:pt idx="1641">
                  <c:v>8.5803225683040552</c:v>
                </c:pt>
                <c:pt idx="1642">
                  <c:v>8.5807103813303414</c:v>
                </c:pt>
                <c:pt idx="1643">
                  <c:v>8.5810985644022733</c:v>
                </c:pt>
                <c:pt idx="1644">
                  <c:v>8.5814871173201457</c:v>
                </c:pt>
                <c:pt idx="1645">
                  <c:v>8.5818760398840634</c:v>
                </c:pt>
                <c:pt idx="1646">
                  <c:v>8.582265331893943</c:v>
                </c:pt>
                <c:pt idx="1647">
                  <c:v>8.5826549931495091</c:v>
                </c:pt>
                <c:pt idx="1648">
                  <c:v>8.5830450234502944</c:v>
                </c:pt>
                <c:pt idx="1649">
                  <c:v>8.5834354225956471</c:v>
                </c:pt>
                <c:pt idx="1650">
                  <c:v>8.5838261903847197</c:v>
                </c:pt>
                <c:pt idx="1651">
                  <c:v>8.5842173266164803</c:v>
                </c:pt>
                <c:pt idx="1652">
                  <c:v>8.5846088310897031</c:v>
                </c:pt>
                <c:pt idx="1653">
                  <c:v>8.5850007036029758</c:v>
                </c:pt>
                <c:pt idx="1654">
                  <c:v>8.5853929439546945</c:v>
                </c:pt>
                <c:pt idx="1655">
                  <c:v>8.5857855519430686</c:v>
                </c:pt>
                <c:pt idx="1656">
                  <c:v>8.5861785273661173</c:v>
                </c:pt>
                <c:pt idx="1657">
                  <c:v>8.5865718700216682</c:v>
                </c:pt>
                <c:pt idx="1658">
                  <c:v>8.5869655797073641</c:v>
                </c:pt>
                <c:pt idx="1659">
                  <c:v>8.5873596562206576</c:v>
                </c:pt>
                <c:pt idx="1660">
                  <c:v>8.5877540993588113</c:v>
                </c:pt>
                <c:pt idx="1661">
                  <c:v>8.5881489089189014</c:v>
                </c:pt>
                <c:pt idx="1662">
                  <c:v>8.5885440846978121</c:v>
                </c:pt>
                <c:pt idx="1663">
                  <c:v>8.5889396264922429</c:v>
                </c:pt>
                <c:pt idx="1664">
                  <c:v>8.5893355340987014</c:v>
                </c:pt>
                <c:pt idx="1665">
                  <c:v>8.5897318073135125</c:v>
                </c:pt>
                <c:pt idx="1666">
                  <c:v>8.5901284459328053</c:v>
                </c:pt>
                <c:pt idx="1667">
                  <c:v>8.5905254497525281</c:v>
                </c:pt>
                <c:pt idx="1668">
                  <c:v>8.590922818568437</c:v>
                </c:pt>
                <c:pt idx="1669">
                  <c:v>8.5913205521761036</c:v>
                </c:pt>
                <c:pt idx="1670">
                  <c:v>8.5917186503709075</c:v>
                </c:pt>
                <c:pt idx="1671">
                  <c:v>8.5921171129480456</c:v>
                </c:pt>
                <c:pt idx="1672">
                  <c:v>8.5925159397025208</c:v>
                </c:pt>
                <c:pt idx="1673">
                  <c:v>8.5929151304291587</c:v>
                </c:pt>
                <c:pt idx="1674">
                  <c:v>8.5933146849225857</c:v>
                </c:pt>
                <c:pt idx="1675">
                  <c:v>8.5937146029772506</c:v>
                </c:pt>
                <c:pt idx="1676">
                  <c:v>8.5941148843874124</c:v>
                </c:pt>
                <c:pt idx="1677">
                  <c:v>8.5945155289471398</c:v>
                </c:pt>
                <c:pt idx="1678">
                  <c:v>8.5949165364503184</c:v>
                </c:pt>
                <c:pt idx="1679">
                  <c:v>8.595317906690644</c:v>
                </c:pt>
                <c:pt idx="1680">
                  <c:v>8.5957196394616311</c:v>
                </c:pt>
                <c:pt idx="1681">
                  <c:v>8.5961217345566023</c:v>
                </c:pt>
                <c:pt idx="1682">
                  <c:v>8.5965241917686974</c:v>
                </c:pt>
                <c:pt idx="1683">
                  <c:v>8.596927010890866</c:v>
                </c:pt>
                <c:pt idx="1684">
                  <c:v>8.5973301917158746</c:v>
                </c:pt>
                <c:pt idx="1685">
                  <c:v>8.5977337340363036</c:v>
                </c:pt>
                <c:pt idx="1686">
                  <c:v>8.5981376376445446</c:v>
                </c:pt>
                <c:pt idx="1687">
                  <c:v>8.5985419023328102</c:v>
                </c:pt>
                <c:pt idx="1688">
                  <c:v>8.5989465278931174</c:v>
                </c:pt>
                <c:pt idx="1689">
                  <c:v>8.5993515141173038</c:v>
                </c:pt>
                <c:pt idx="1690">
                  <c:v>8.5997568607970223</c:v>
                </c:pt>
                <c:pt idx="1691">
                  <c:v>8.6001625677237374</c:v>
                </c:pt>
                <c:pt idx="1692">
                  <c:v>8.6005686346887273</c:v>
                </c:pt>
                <c:pt idx="1693">
                  <c:v>8.6009750614830889</c:v>
                </c:pt>
                <c:pt idx="1694">
                  <c:v>8.6013818478977306</c:v>
                </c:pt>
                <c:pt idx="1695">
                  <c:v>8.6017889937233782</c:v>
                </c:pt>
                <c:pt idx="1696">
                  <c:v>8.6021964987505708</c:v>
                </c:pt>
                <c:pt idx="1697">
                  <c:v>8.6026043627696644</c:v>
                </c:pt>
                <c:pt idx="1698">
                  <c:v>8.6030125855708288</c:v>
                </c:pt>
                <c:pt idx="1699">
                  <c:v>8.6034211669440488</c:v>
                </c:pt>
                <c:pt idx="1700">
                  <c:v>8.6038301066791263</c:v>
                </c:pt>
                <c:pt idx="1701">
                  <c:v>8.6042394045656785</c:v>
                </c:pt>
                <c:pt idx="1702">
                  <c:v>8.6046490603931378</c:v>
                </c:pt>
                <c:pt idx="1703">
                  <c:v>8.6050590739507538</c:v>
                </c:pt>
                <c:pt idx="1704">
                  <c:v>8.6054694450275893</c:v>
                </c:pt>
                <c:pt idx="1705">
                  <c:v>8.6058801734125243</c:v>
                </c:pt>
                <c:pt idx="1706">
                  <c:v>8.6062912588942595</c:v>
                </c:pt>
                <c:pt idx="1707">
                  <c:v>8.6067027012613035</c:v>
                </c:pt>
                <c:pt idx="1708">
                  <c:v>8.6071145003019875</c:v>
                </c:pt>
                <c:pt idx="1709">
                  <c:v>8.6075266558044561</c:v>
                </c:pt>
                <c:pt idx="1710">
                  <c:v>8.6079391675566761</c:v>
                </c:pt>
                <c:pt idx="1711">
                  <c:v>8.6083520353464209</c:v>
                </c:pt>
                <c:pt idx="1712">
                  <c:v>8.6087652589612915</c:v>
                </c:pt>
                <c:pt idx="1713">
                  <c:v>8.6091788381886971</c:v>
                </c:pt>
                <c:pt idx="1714">
                  <c:v>8.609592772815871</c:v>
                </c:pt>
                <c:pt idx="1715">
                  <c:v>8.6100070626298582</c:v>
                </c:pt>
                <c:pt idx="1716">
                  <c:v>8.6104217074175242</c:v>
                </c:pt>
                <c:pt idx="1717">
                  <c:v>8.61083670696555</c:v>
                </c:pt>
                <c:pt idx="1718">
                  <c:v>8.6112520610604371</c:v>
                </c:pt>
                <c:pt idx="1719">
                  <c:v>8.6116677694885002</c:v>
                </c:pt>
                <c:pt idx="1720">
                  <c:v>8.612083832035875</c:v>
                </c:pt>
                <c:pt idx="1721">
                  <c:v>8.6125002484885123</c:v>
                </c:pt>
                <c:pt idx="1722">
                  <c:v>8.6129170186321851</c:v>
                </c:pt>
                <c:pt idx="1723">
                  <c:v>8.6133341422524818</c:v>
                </c:pt>
                <c:pt idx="1724">
                  <c:v>8.613751619134808</c:v>
                </c:pt>
                <c:pt idx="1725">
                  <c:v>8.6141694490643879</c:v>
                </c:pt>
                <c:pt idx="1726">
                  <c:v>8.6145876318262662</c:v>
                </c:pt>
                <c:pt idx="1727">
                  <c:v>8.6150061672053049</c:v>
                </c:pt>
                <c:pt idx="1728">
                  <c:v>8.6154250549861811</c:v>
                </c:pt>
                <c:pt idx="1729">
                  <c:v>8.6158442949533978</c:v>
                </c:pt>
                <c:pt idx="1730">
                  <c:v>8.6162638868912715</c:v>
                </c:pt>
                <c:pt idx="1731">
                  <c:v>8.6166838305839377</c:v>
                </c:pt>
                <c:pt idx="1732">
                  <c:v>8.617104125815354</c:v>
                </c:pt>
                <c:pt idx="1733">
                  <c:v>8.6175247723692951</c:v>
                </c:pt>
                <c:pt idx="1734">
                  <c:v>8.6179457700293547</c:v>
                </c:pt>
                <c:pt idx="1735">
                  <c:v>8.618367118578945</c:v>
                </c:pt>
                <c:pt idx="1736">
                  <c:v>8.6187888178013026</c:v>
                </c:pt>
                <c:pt idx="1737">
                  <c:v>8.6192108674794756</c:v>
                </c:pt>
                <c:pt idx="1738">
                  <c:v>8.6196332673963418</c:v>
                </c:pt>
                <c:pt idx="1739">
                  <c:v>8.6200560173345888</c:v>
                </c:pt>
                <c:pt idx="1740">
                  <c:v>8.6204791170767301</c:v>
                </c:pt>
                <c:pt idx="1741">
                  <c:v>8.6209025664050998</c:v>
                </c:pt>
                <c:pt idx="1742">
                  <c:v>8.6213263651018472</c:v>
                </c:pt>
                <c:pt idx="1743">
                  <c:v>8.621750512948946</c:v>
                </c:pt>
                <c:pt idx="1744">
                  <c:v>8.622175009728192</c:v>
                </c:pt>
                <c:pt idx="1745">
                  <c:v>8.6225998552211927</c:v>
                </c:pt>
                <c:pt idx="1746">
                  <c:v>8.6230250492093887</c:v>
                </c:pt>
                <c:pt idx="1747">
                  <c:v>8.6234505914740289</c:v>
                </c:pt>
                <c:pt idx="1748">
                  <c:v>8.6238764817961933</c:v>
                </c:pt>
                <c:pt idx="1749">
                  <c:v>8.6243027199567752</c:v>
                </c:pt>
                <c:pt idx="1750">
                  <c:v>8.6247293057364942</c:v>
                </c:pt>
                <c:pt idx="1751">
                  <c:v>8.6251562389158885</c:v>
                </c:pt>
                <c:pt idx="1752">
                  <c:v>8.6255835192753185</c:v>
                </c:pt>
                <c:pt idx="1753">
                  <c:v>8.6260111465949656</c:v>
                </c:pt>
                <c:pt idx="1754">
                  <c:v>8.6264391206548314</c:v>
                </c:pt>
                <c:pt idx="1755">
                  <c:v>8.6268674412347419</c:v>
                </c:pt>
                <c:pt idx="1756">
                  <c:v>8.6272961081143418</c:v>
                </c:pt>
                <c:pt idx="1757">
                  <c:v>8.6277251210731016</c:v>
                </c:pt>
                <c:pt idx="1758">
                  <c:v>8.6281544798903091</c:v>
                </c:pt>
                <c:pt idx="1759">
                  <c:v>8.6285841843450761</c:v>
                </c:pt>
                <c:pt idx="1760">
                  <c:v>8.6290142342163403</c:v>
                </c:pt>
                <c:pt idx="1761">
                  <c:v>8.6294446292828546</c:v>
                </c:pt>
                <c:pt idx="1762">
                  <c:v>8.6298753693231998</c:v>
                </c:pt>
                <c:pt idx="1763">
                  <c:v>8.630306454115777</c:v>
                </c:pt>
                <c:pt idx="1764">
                  <c:v>8.63073788343881</c:v>
                </c:pt>
                <c:pt idx="1765">
                  <c:v>8.6311696570703464</c:v>
                </c:pt>
                <c:pt idx="1766">
                  <c:v>8.6316017747882547</c:v>
                </c:pt>
                <c:pt idx="1767">
                  <c:v>8.6320342363702309</c:v>
                </c:pt>
                <c:pt idx="1768">
                  <c:v>8.6324670415937881</c:v>
                </c:pt>
                <c:pt idx="1769">
                  <c:v>8.6329001902362652</c:v>
                </c:pt>
                <c:pt idx="1770">
                  <c:v>8.6333336820748254</c:v>
                </c:pt>
                <c:pt idx="1771">
                  <c:v>8.6337675168864543</c:v>
                </c:pt>
                <c:pt idx="1772">
                  <c:v>8.6342016944479631</c:v>
                </c:pt>
                <c:pt idx="1773">
                  <c:v>8.6346362145359805</c:v>
                </c:pt>
                <c:pt idx="1774">
                  <c:v>8.6350710769269696</c:v>
                </c:pt>
                <c:pt idx="1775">
                  <c:v>8.6355062813972054</c:v>
                </c:pt>
                <c:pt idx="1776">
                  <c:v>8.6359418277227959</c:v>
                </c:pt>
                <c:pt idx="1777">
                  <c:v>8.6363777156796679</c:v>
                </c:pt>
                <c:pt idx="1778">
                  <c:v>8.6368139450435759</c:v>
                </c:pt>
                <c:pt idx="1779">
                  <c:v>8.6372505155900985</c:v>
                </c:pt>
                <c:pt idx="1780">
                  <c:v>8.6376874270946349</c:v>
                </c:pt>
                <c:pt idx="1781">
                  <c:v>8.6381246793324138</c:v>
                </c:pt>
                <c:pt idx="1782">
                  <c:v>8.6385622720784863</c:v>
                </c:pt>
                <c:pt idx="1783">
                  <c:v>8.6390002051077275</c:v>
                </c:pt>
                <c:pt idx="1784">
                  <c:v>8.6394384781948386</c:v>
                </c:pt>
                <c:pt idx="1785">
                  <c:v>8.6398770911143448</c:v>
                </c:pt>
                <c:pt idx="1786">
                  <c:v>8.6403160436406008</c:v>
                </c:pt>
                <c:pt idx="1787">
                  <c:v>8.6407553355477802</c:v>
                </c:pt>
                <c:pt idx="1788">
                  <c:v>8.6411949666098842</c:v>
                </c:pt>
                <c:pt idx="1789">
                  <c:v>8.6416349366007434</c:v>
                </c:pt>
                <c:pt idx="1790">
                  <c:v>8.6420752452940093</c:v>
                </c:pt>
                <c:pt idx="1791">
                  <c:v>8.6425158924631607</c:v>
                </c:pt>
                <c:pt idx="1792">
                  <c:v>8.6429568778815007</c:v>
                </c:pt>
                <c:pt idx="1793">
                  <c:v>8.643398201322162</c:v>
                </c:pt>
                <c:pt idx="1794">
                  <c:v>8.6438398625581012</c:v>
                </c:pt>
                <c:pt idx="1795">
                  <c:v>8.6442818613621011</c:v>
                </c:pt>
                <c:pt idx="1796">
                  <c:v>8.6447241975067719</c:v>
                </c:pt>
                <c:pt idx="1797">
                  <c:v>8.6451668707645464</c:v>
                </c:pt>
                <c:pt idx="1798">
                  <c:v>8.6456098809076902</c:v>
                </c:pt>
                <c:pt idx="1799">
                  <c:v>8.6460532277082915</c:v>
                </c:pt>
                <c:pt idx="1800">
                  <c:v>8.6464969109382661</c:v>
                </c:pt>
                <c:pt idx="1801">
                  <c:v>8.6469409303693556</c:v>
                </c:pt>
                <c:pt idx="1802">
                  <c:v>8.6473852857731313</c:v>
                </c:pt>
                <c:pt idx="1803">
                  <c:v>8.6478299769209901</c:v>
                </c:pt>
                <c:pt idx="1804">
                  <c:v>8.6482750035841569</c:v>
                </c:pt>
                <c:pt idx="1805">
                  <c:v>8.6487203655336806</c:v>
                </c:pt>
                <c:pt idx="1806">
                  <c:v>8.6491660625404414</c:v>
                </c:pt>
                <c:pt idx="1807">
                  <c:v>8.6496120943751471</c:v>
                </c:pt>
                <c:pt idx="1808">
                  <c:v>8.6500584608083333</c:v>
                </c:pt>
                <c:pt idx="1809">
                  <c:v>8.6505051616103597</c:v>
                </c:pt>
                <c:pt idx="1810">
                  <c:v>8.6509521965514171</c:v>
                </c:pt>
                <c:pt idx="1811">
                  <c:v>8.6513995654015261</c:v>
                </c:pt>
                <c:pt idx="1812">
                  <c:v>8.6518472679305312</c:v>
                </c:pt>
                <c:pt idx="1813">
                  <c:v>8.6522953039081081</c:v>
                </c:pt>
                <c:pt idx="1814">
                  <c:v>8.6527436731037604</c:v>
                </c:pt>
                <c:pt idx="1815">
                  <c:v>8.6531923752868209</c:v>
                </c:pt>
                <c:pt idx="1816">
                  <c:v>8.6536414102264487</c:v>
                </c:pt>
                <c:pt idx="1817">
                  <c:v>8.6540907776916356</c:v>
                </c:pt>
                <c:pt idx="1818">
                  <c:v>8.6545404774511976</c:v>
                </c:pt>
                <c:pt idx="1819">
                  <c:v>8.6549905092737838</c:v>
                </c:pt>
                <c:pt idx="1820">
                  <c:v>8.6554408729278691</c:v>
                </c:pt>
                <c:pt idx="1821">
                  <c:v>8.6558915681817616</c:v>
                </c:pt>
                <c:pt idx="1822">
                  <c:v>8.6563425948035952</c:v>
                </c:pt>
                <c:pt idx="1823">
                  <c:v>8.6567939525613369</c:v>
                </c:pt>
                <c:pt idx="1824">
                  <c:v>8.6572456412227776</c:v>
                </c:pt>
                <c:pt idx="1825">
                  <c:v>8.6576976605555451</c:v>
                </c:pt>
                <c:pt idx="1826">
                  <c:v>8.658150010327093</c:v>
                </c:pt>
                <c:pt idx="1827">
                  <c:v>8.6586026903047024</c:v>
                </c:pt>
                <c:pt idx="1828">
                  <c:v>8.6590557002554913</c:v>
                </c:pt>
                <c:pt idx="1829">
                  <c:v>8.6595090399464034</c:v>
                </c:pt>
                <c:pt idx="1830">
                  <c:v>8.6599627091442137</c:v>
                </c:pt>
                <c:pt idx="1831">
                  <c:v>8.660416707615525</c:v>
                </c:pt>
                <c:pt idx="1832">
                  <c:v>8.6608710351267764</c:v>
                </c:pt>
                <c:pt idx="1833">
                  <c:v>8.6613256914442349</c:v>
                </c:pt>
                <c:pt idx="1834">
                  <c:v>8.6617806763339953</c:v>
                </c:pt>
                <c:pt idx="1835">
                  <c:v>8.6622359895619869</c:v>
                </c:pt>
                <c:pt idx="1836">
                  <c:v>8.6626916308939705</c:v>
                </c:pt>
                <c:pt idx="1837">
                  <c:v>8.6631476000955381</c:v>
                </c:pt>
                <c:pt idx="1838">
                  <c:v>8.6636038969321074</c:v>
                </c:pt>
                <c:pt idx="1839">
                  <c:v>8.6640605211689365</c:v>
                </c:pt>
                <c:pt idx="1840">
                  <c:v>8.6645174725711094</c:v>
                </c:pt>
                <c:pt idx="1841">
                  <c:v>8.6649747509035411</c:v>
                </c:pt>
                <c:pt idx="1842">
                  <c:v>8.6654323559309816</c:v>
                </c:pt>
                <c:pt idx="1843">
                  <c:v>8.6658902874180122</c:v>
                </c:pt>
                <c:pt idx="1844">
                  <c:v>8.6663485451290434</c:v>
                </c:pt>
                <c:pt idx="1845">
                  <c:v>8.6668071288283226</c:v>
                </c:pt>
                <c:pt idx="1846">
                  <c:v>8.6672660382799247</c:v>
                </c:pt>
                <c:pt idx="1847">
                  <c:v>8.6677252732477594</c:v>
                </c:pt>
                <c:pt idx="1848">
                  <c:v>8.6681848334955713</c:v>
                </c:pt>
                <c:pt idx="1849">
                  <c:v>8.6686447187869309</c:v>
                </c:pt>
                <c:pt idx="1850">
                  <c:v>8.6691049288852504</c:v>
                </c:pt>
                <c:pt idx="1851">
                  <c:v>8.6695654635537664</c:v>
                </c:pt>
                <c:pt idx="1852">
                  <c:v>8.6700263225555538</c:v>
                </c:pt>
                <c:pt idx="1853">
                  <c:v>8.6704875056535187</c:v>
                </c:pt>
                <c:pt idx="1854">
                  <c:v>8.6709490126104019</c:v>
                </c:pt>
                <c:pt idx="1855">
                  <c:v>8.6714108431887755</c:v>
                </c:pt>
                <c:pt idx="1856">
                  <c:v>8.6718729971510449</c:v>
                </c:pt>
                <c:pt idx="1857">
                  <c:v>8.6723354742594552</c:v>
                </c:pt>
                <c:pt idx="1858">
                  <c:v>8.6727982742760759</c:v>
                </c:pt>
                <c:pt idx="1859">
                  <c:v>8.6732613969628165</c:v>
                </c:pt>
                <c:pt idx="1860">
                  <c:v>8.6737248420814179</c:v>
                </c:pt>
                <c:pt idx="1861">
                  <c:v>8.6741886093934593</c:v>
                </c:pt>
                <c:pt idx="1862">
                  <c:v>8.6746526986603474</c:v>
                </c:pt>
                <c:pt idx="1863">
                  <c:v>8.6751171096433293</c:v>
                </c:pt>
                <c:pt idx="1864">
                  <c:v>8.6755818421034814</c:v>
                </c:pt>
                <c:pt idx="1865">
                  <c:v>8.6760468958017203</c:v>
                </c:pt>
                <c:pt idx="1866">
                  <c:v>8.6765122704987956</c:v>
                </c:pt>
                <c:pt idx="1867">
                  <c:v>8.6769779659552864</c:v>
                </c:pt>
                <c:pt idx="1868">
                  <c:v>8.6774439819316154</c:v>
                </c:pt>
                <c:pt idx="1869">
                  <c:v>8.677910318188033</c:v>
                </c:pt>
                <c:pt idx="1870">
                  <c:v>8.6783769744846282</c:v>
                </c:pt>
                <c:pt idx="1871">
                  <c:v>8.6788439505813262</c:v>
                </c:pt>
                <c:pt idx="1872">
                  <c:v>8.6793112462378872</c:v>
                </c:pt>
                <c:pt idx="1873">
                  <c:v>8.6797788612139044</c:v>
                </c:pt>
                <c:pt idx="1874">
                  <c:v>8.6802467952688094</c:v>
                </c:pt>
                <c:pt idx="1875">
                  <c:v>8.6807150481618702</c:v>
                </c:pt>
                <c:pt idx="1876">
                  <c:v>8.6811836196521881</c:v>
                </c:pt>
                <c:pt idx="1877">
                  <c:v>8.6816525094987007</c:v>
                </c:pt>
                <c:pt idx="1878">
                  <c:v>8.6821217174601859</c:v>
                </c:pt>
                <c:pt idx="1879">
                  <c:v>8.6825912432952528</c:v>
                </c:pt>
                <c:pt idx="1880">
                  <c:v>8.6830610867623506</c:v>
                </c:pt>
                <c:pt idx="1881">
                  <c:v>8.6835312476197615</c:v>
                </c:pt>
                <c:pt idx="1882">
                  <c:v>8.6840017256256097</c:v>
                </c:pt>
                <c:pt idx="1883">
                  <c:v>8.6844725205378523</c:v>
                </c:pt>
                <c:pt idx="1884">
                  <c:v>8.6849436321142814</c:v>
                </c:pt>
                <c:pt idx="1885">
                  <c:v>8.6854150601125326</c:v>
                </c:pt>
                <c:pt idx="1886">
                  <c:v>8.6858868042900728</c:v>
                </c:pt>
                <c:pt idx="1887">
                  <c:v>8.6863588644042089</c:v>
                </c:pt>
                <c:pt idx="1888">
                  <c:v>8.6868312402120864</c:v>
                </c:pt>
                <c:pt idx="1889">
                  <c:v>8.6873039314706872</c:v>
                </c:pt>
                <c:pt idx="1890">
                  <c:v>8.6877769379368264</c:v>
                </c:pt>
                <c:pt idx="1891">
                  <c:v>8.688250259367166</c:v>
                </c:pt>
                <c:pt idx="1892">
                  <c:v>8.6887238955181978</c:v>
                </c:pt>
                <c:pt idx="1893">
                  <c:v>8.6891978461462571</c:v>
                </c:pt>
                <c:pt idx="1894">
                  <c:v>8.6896721110075159</c:v>
                </c:pt>
                <c:pt idx="1895">
                  <c:v>8.6901466898579809</c:v>
                </c:pt>
                <c:pt idx="1896">
                  <c:v>8.6906215824535025</c:v>
                </c:pt>
                <c:pt idx="1897">
                  <c:v>8.6910967885497676</c:v>
                </c:pt>
                <c:pt idx="1898">
                  <c:v>8.6915723079023</c:v>
                </c:pt>
                <c:pt idx="1899">
                  <c:v>8.6920481402664667</c:v>
                </c:pt>
                <c:pt idx="1900">
                  <c:v>8.692524285397468</c:v>
                </c:pt>
                <c:pt idx="1901">
                  <c:v>8.6930007430503498</c:v>
                </c:pt>
                <c:pt idx="1902">
                  <c:v>8.6934775129799906</c:v>
                </c:pt>
                <c:pt idx="1903">
                  <c:v>8.6939545949411148</c:v>
                </c:pt>
                <c:pt idx="1904">
                  <c:v>8.6944319886882795</c:v>
                </c:pt>
                <c:pt idx="1905">
                  <c:v>8.6949096939758856</c:v>
                </c:pt>
                <c:pt idx="1906">
                  <c:v>8.6953877105581725</c:v>
                </c:pt>
                <c:pt idx="1907">
                  <c:v>8.695866038189223</c:v>
                </c:pt>
                <c:pt idx="1908">
                  <c:v>8.6963446766229531</c:v>
                </c:pt>
                <c:pt idx="1909">
                  <c:v>8.6968236256131242</c:v>
                </c:pt>
                <c:pt idx="1910">
                  <c:v>8.697302884913336</c:v>
                </c:pt>
                <c:pt idx="1911">
                  <c:v>8.6977824542770286</c:v>
                </c:pt>
                <c:pt idx="1912">
                  <c:v>8.6982623334574836</c:v>
                </c:pt>
                <c:pt idx="1913">
                  <c:v>8.6987425222078212</c:v>
                </c:pt>
                <c:pt idx="1914">
                  <c:v>8.6992230202810035</c:v>
                </c:pt>
                <c:pt idx="1915">
                  <c:v>8.6997038274298362</c:v>
                </c:pt>
                <c:pt idx="1916">
                  <c:v>8.7001849434069598</c:v>
                </c:pt>
                <c:pt idx="1917">
                  <c:v>8.7006663679648604</c:v>
                </c:pt>
                <c:pt idx="1918">
                  <c:v>8.7011481008558658</c:v>
                </c:pt>
                <c:pt idx="1919">
                  <c:v>8.701630141832144</c:v>
                </c:pt>
                <c:pt idx="1920">
                  <c:v>8.7021124906457015</c:v>
                </c:pt>
                <c:pt idx="1921">
                  <c:v>8.70259514704839</c:v>
                </c:pt>
                <c:pt idx="1922">
                  <c:v>8.7030781107919051</c:v>
                </c:pt>
                <c:pt idx="1923">
                  <c:v>8.7035613816277788</c:v>
                </c:pt>
                <c:pt idx="1924">
                  <c:v>8.704044959307387</c:v>
                </c:pt>
                <c:pt idx="1925">
                  <c:v>8.7045288435819508</c:v>
                </c:pt>
                <c:pt idx="1926">
                  <c:v>8.705013034202528</c:v>
                </c:pt>
                <c:pt idx="1927">
                  <c:v>8.7054975309200255</c:v>
                </c:pt>
                <c:pt idx="1928">
                  <c:v>8.7059823334851867</c:v>
                </c:pt>
                <c:pt idx="1929">
                  <c:v>8.7064674416486021</c:v>
                </c:pt>
                <c:pt idx="1930">
                  <c:v>8.7069528551607007</c:v>
                </c:pt>
                <c:pt idx="1931">
                  <c:v>8.707438573771757</c:v>
                </c:pt>
                <c:pt idx="1932">
                  <c:v>8.7079245972318908</c:v>
                </c:pt>
                <c:pt idx="1933">
                  <c:v>8.7084109252910586</c:v>
                </c:pt>
                <c:pt idx="1934">
                  <c:v>8.7088975576990677</c:v>
                </c:pt>
                <c:pt idx="1935">
                  <c:v>8.7093844942055636</c:v>
                </c:pt>
                <c:pt idx="1936">
                  <c:v>8.7098717345600374</c:v>
                </c:pt>
                <c:pt idx="1937">
                  <c:v>8.7103592785118238</c:v>
                </c:pt>
                <c:pt idx="1938">
                  <c:v>8.7108471258101012</c:v>
                </c:pt>
                <c:pt idx="1939">
                  <c:v>8.71133527620389</c:v>
                </c:pt>
                <c:pt idx="1940">
                  <c:v>8.7118237294420577</c:v>
                </c:pt>
                <c:pt idx="1941">
                  <c:v>8.7123124852733138</c:v>
                </c:pt>
                <c:pt idx="1942">
                  <c:v>8.7128015434462149</c:v>
                </c:pt>
                <c:pt idx="1943">
                  <c:v>8.7132909037091597</c:v>
                </c:pt>
                <c:pt idx="1944">
                  <c:v>8.7137805658103904</c:v>
                </c:pt>
                <c:pt idx="1945">
                  <c:v>8.7142705294979965</c:v>
                </c:pt>
                <c:pt idx="1946">
                  <c:v>8.7147607945199113</c:v>
                </c:pt>
                <c:pt idx="1947">
                  <c:v>8.7152513606239133</c:v>
                </c:pt>
                <c:pt idx="1948">
                  <c:v>8.7157422275576266</c:v>
                </c:pt>
                <c:pt idx="1949">
                  <c:v>8.7162333950685174</c:v>
                </c:pt>
                <c:pt idx="1950">
                  <c:v>8.7167248629039022</c:v>
                </c:pt>
                <c:pt idx="1951">
                  <c:v>8.71721663081094</c:v>
                </c:pt>
                <c:pt idx="1952">
                  <c:v>8.7177086985366348</c:v>
                </c:pt>
                <c:pt idx="1953">
                  <c:v>8.7182010658278379</c:v>
                </c:pt>
                <c:pt idx="1954">
                  <c:v>8.7186937324312481</c:v>
                </c:pt>
                <c:pt idx="1955">
                  <c:v>8.7191866980934059</c:v>
                </c:pt>
                <c:pt idx="1956">
                  <c:v>8.7196799625607007</c:v>
                </c:pt>
                <c:pt idx="1957">
                  <c:v>8.7201735255793675</c:v>
                </c:pt>
                <c:pt idx="1958">
                  <c:v>8.7206673868954887</c:v>
                </c:pt>
                <c:pt idx="1959">
                  <c:v>8.7211615462549936</c:v>
                </c:pt>
                <c:pt idx="1960">
                  <c:v>8.7216560034036537</c:v>
                </c:pt>
                <c:pt idx="1961">
                  <c:v>8.7221507580870945</c:v>
                </c:pt>
                <c:pt idx="1962">
                  <c:v>8.7226458100507802</c:v>
                </c:pt>
                <c:pt idx="1963">
                  <c:v>8.723141159040031</c:v>
                </c:pt>
                <c:pt idx="1964">
                  <c:v>8.7236368048000053</c:v>
                </c:pt>
                <c:pt idx="1965">
                  <c:v>8.7241327470757177</c:v>
                </c:pt>
                <c:pt idx="1966">
                  <c:v>8.7246289856120232</c:v>
                </c:pt>
                <c:pt idx="1967">
                  <c:v>8.7251255201536271</c:v>
                </c:pt>
                <c:pt idx="1968">
                  <c:v>8.7256223504450823</c:v>
                </c:pt>
                <c:pt idx="1969">
                  <c:v>8.7261194762307888</c:v>
                </c:pt>
                <c:pt idx="1970">
                  <c:v>8.7266168972549991</c:v>
                </c:pt>
                <c:pt idx="1971">
                  <c:v>8.7271146132618043</c:v>
                </c:pt>
                <c:pt idx="1972">
                  <c:v>8.7276126239951548</c:v>
                </c:pt>
                <c:pt idx="1973">
                  <c:v>8.7281109291988415</c:v>
                </c:pt>
                <c:pt idx="1974">
                  <c:v>8.7286095286165057</c:v>
                </c:pt>
                <c:pt idx="1975">
                  <c:v>8.7291084219916399</c:v>
                </c:pt>
                <c:pt idx="1976">
                  <c:v>8.7296076090675818</c:v>
                </c:pt>
                <c:pt idx="1977">
                  <c:v>8.7301070895875199</c:v>
                </c:pt>
                <c:pt idx="1978">
                  <c:v>8.7306068632944935</c:v>
                </c:pt>
                <c:pt idx="1979">
                  <c:v>8.7311069299313875</c:v>
                </c:pt>
                <c:pt idx="1980">
                  <c:v>8.7316072892409373</c:v>
                </c:pt>
                <c:pt idx="1981">
                  <c:v>8.7321079409657276</c:v>
                </c:pt>
                <c:pt idx="1982">
                  <c:v>8.7326088848481955</c:v>
                </c:pt>
                <c:pt idx="1983">
                  <c:v>8.7331101206306236</c:v>
                </c:pt>
                <c:pt idx="1984">
                  <c:v>8.7336116480551471</c:v>
                </c:pt>
                <c:pt idx="1985">
                  <c:v>8.7341134668637501</c:v>
                </c:pt>
                <c:pt idx="1986">
                  <c:v>8.7346155767982658</c:v>
                </c:pt>
                <c:pt idx="1987">
                  <c:v>8.7351179776003818</c:v>
                </c:pt>
                <c:pt idx="1988">
                  <c:v>8.7356206690116291</c:v>
                </c:pt>
                <c:pt idx="1989">
                  <c:v>8.7361236507733953</c:v>
                </c:pt>
                <c:pt idx="1990">
                  <c:v>8.7366269226269164</c:v>
                </c:pt>
                <c:pt idx="1991">
                  <c:v>8.7371304843132798</c:v>
                </c:pt>
                <c:pt idx="1992">
                  <c:v>8.7376343355734214</c:v>
                </c:pt>
                <c:pt idx="1993">
                  <c:v>8.7381384761481318</c:v>
                </c:pt>
                <c:pt idx="1994">
                  <c:v>8.7386429057780486</c:v>
                </c:pt>
                <c:pt idx="1995">
                  <c:v>8.7391476242036674</c:v>
                </c:pt>
                <c:pt idx="1996">
                  <c:v>8.7396526311653258</c:v>
                </c:pt>
                <c:pt idx="1997">
                  <c:v>8.740157926403219</c:v>
                </c:pt>
                <c:pt idx="1998">
                  <c:v>8.7406635096573968</c:v>
                </c:pt>
                <c:pt idx="1999">
                  <c:v>8.7411693806677526</c:v>
                </c:pt>
                <c:pt idx="2000">
                  <c:v>8.7416755391740377</c:v>
                </c:pt>
                <c:pt idx="2001">
                  <c:v>8.7421819849158542</c:v>
                </c:pt>
                <c:pt idx="2002">
                  <c:v>8.7426887176326549</c:v>
                </c:pt>
                <c:pt idx="2003">
                  <c:v>8.7431957370637488</c:v>
                </c:pt>
                <c:pt idx="2004">
                  <c:v>8.7437030429482903</c:v>
                </c:pt>
                <c:pt idx="2005">
                  <c:v>8.7442106350252935</c:v>
                </c:pt>
                <c:pt idx="2006">
                  <c:v>8.7447185130336251</c:v>
                </c:pt>
                <c:pt idx="2007">
                  <c:v>8.7452266767119973</c:v>
                </c:pt>
                <c:pt idx="2008">
                  <c:v>8.7457351257989835</c:v>
                </c:pt>
                <c:pt idx="2009">
                  <c:v>8.7462438600330064</c:v>
                </c:pt>
                <c:pt idx="2010">
                  <c:v>8.7467528791523428</c:v>
                </c:pt>
                <c:pt idx="2011">
                  <c:v>8.7472621828951205</c:v>
                </c:pt>
                <c:pt idx="2012">
                  <c:v>8.7477717709993268</c:v>
                </c:pt>
                <c:pt idx="2013">
                  <c:v>8.7482816432027963</c:v>
                </c:pt>
                <c:pt idx="2014">
                  <c:v>8.7487917992432234</c:v>
                </c:pt>
                <c:pt idx="2015">
                  <c:v>8.7493022388581494</c:v>
                </c:pt>
                <c:pt idx="2016">
                  <c:v>8.7498129617849756</c:v>
                </c:pt>
                <c:pt idx="2017">
                  <c:v>8.7503239677609557</c:v>
                </c:pt>
                <c:pt idx="2018">
                  <c:v>8.7508352565231977</c:v>
                </c:pt>
                <c:pt idx="2019">
                  <c:v>8.7513468278086624</c:v>
                </c:pt>
                <c:pt idx="2020">
                  <c:v>8.7518586813541681</c:v>
                </c:pt>
                <c:pt idx="2021">
                  <c:v>8.7523708168963879</c:v>
                </c:pt>
                <c:pt idx="2022">
                  <c:v>8.752883234171847</c:v>
                </c:pt>
                <c:pt idx="2023">
                  <c:v>8.7533959329169271</c:v>
                </c:pt>
                <c:pt idx="2024">
                  <c:v>8.7539089128678658</c:v>
                </c:pt>
                <c:pt idx="2025">
                  <c:v>8.754422173760755</c:v>
                </c:pt>
                <c:pt idx="2026">
                  <c:v>8.7549357153315448</c:v>
                </c:pt>
                <c:pt idx="2027">
                  <c:v>8.7554495373160357</c:v>
                </c:pt>
                <c:pt idx="2028">
                  <c:v>8.7559636394498899</c:v>
                </c:pt>
                <c:pt idx="2029">
                  <c:v>8.7564780214686202</c:v>
                </c:pt>
                <c:pt idx="2030">
                  <c:v>8.7569926831075975</c:v>
                </c:pt>
                <c:pt idx="2031">
                  <c:v>8.7575076241020504</c:v>
                </c:pt>
                <c:pt idx="2032">
                  <c:v>8.758022844187062</c:v>
                </c:pt>
                <c:pt idx="2033">
                  <c:v>8.7585383430975696</c:v>
                </c:pt>
                <c:pt idx="2034">
                  <c:v>8.7590541205683756</c:v>
                </c:pt>
                <c:pt idx="2035">
                  <c:v>8.7595701763341278</c:v>
                </c:pt>
                <c:pt idx="2036">
                  <c:v>8.760086510129339</c:v>
                </c:pt>
                <c:pt idx="2037">
                  <c:v>8.7606031216883746</c:v>
                </c:pt>
                <c:pt idx="2038">
                  <c:v>8.7611200107454597</c:v>
                </c:pt>
                <c:pt idx="2039">
                  <c:v>8.7616371770346753</c:v>
                </c:pt>
                <c:pt idx="2040">
                  <c:v>8.7621546202899605</c:v>
                </c:pt>
                <c:pt idx="2041">
                  <c:v>8.7626723402451123</c:v>
                </c:pt>
                <c:pt idx="2042">
                  <c:v>8.763190336633782</c:v>
                </c:pt>
                <c:pt idx="2043">
                  <c:v>8.7637086091894822</c:v>
                </c:pt>
                <c:pt idx="2044">
                  <c:v>8.7642271576455837</c:v>
                </c:pt>
                <c:pt idx="2045">
                  <c:v>8.7647459817353148</c:v>
                </c:pt>
                <c:pt idx="2046">
                  <c:v>8.7652650811917585</c:v>
                </c:pt>
                <c:pt idx="2047">
                  <c:v>8.765784455747859</c:v>
                </c:pt>
                <c:pt idx="2048">
                  <c:v>8.7663041051364221</c:v>
                </c:pt>
                <c:pt idx="2049">
                  <c:v>8.7668240290901061</c:v>
                </c:pt>
                <c:pt idx="2050">
                  <c:v>8.7673442273414324</c:v>
                </c:pt>
                <c:pt idx="2051">
                  <c:v>8.7678646996227805</c:v>
                </c:pt>
                <c:pt idx="2052">
                  <c:v>8.7683854456663877</c:v>
                </c:pt>
                <c:pt idx="2053">
                  <c:v>8.7689064652043491</c:v>
                </c:pt>
                <c:pt idx="2054">
                  <c:v>8.7694277579686233</c:v>
                </c:pt>
                <c:pt idx="2055">
                  <c:v>8.7699493236910246</c:v>
                </c:pt>
                <c:pt idx="2056">
                  <c:v>8.770471162103231</c:v>
                </c:pt>
                <c:pt idx="2057">
                  <c:v>8.7709932729367743</c:v>
                </c:pt>
                <c:pt idx="2058">
                  <c:v>8.7715156559230518</c:v>
                </c:pt>
                <c:pt idx="2059">
                  <c:v>8.7720383107933184</c:v>
                </c:pt>
                <c:pt idx="2060">
                  <c:v>8.772561237278687</c:v>
                </c:pt>
                <c:pt idx="2061">
                  <c:v>8.7730844351101354</c:v>
                </c:pt>
                <c:pt idx="2062">
                  <c:v>8.7736079040184958</c:v>
                </c:pt>
                <c:pt idx="2063">
                  <c:v>8.774131643734469</c:v>
                </c:pt>
                <c:pt idx="2064">
                  <c:v>8.77465565398861</c:v>
                </c:pt>
                <c:pt idx="2065">
                  <c:v>8.7751799345113355</c:v>
                </c:pt>
                <c:pt idx="2066">
                  <c:v>8.7757044850329233</c:v>
                </c:pt>
                <c:pt idx="2067">
                  <c:v>8.7762293052835165</c:v>
                </c:pt>
                <c:pt idx="2068">
                  <c:v>8.7767543949931142</c:v>
                </c:pt>
                <c:pt idx="2069">
                  <c:v>8.7772797538915803</c:v>
                </c:pt>
                <c:pt idx="2070">
                  <c:v>8.777805381708637</c:v>
                </c:pt>
                <c:pt idx="2071">
                  <c:v>8.7783312781738694</c:v>
                </c:pt>
                <c:pt idx="2072">
                  <c:v>8.7788574430167259</c:v>
                </c:pt>
                <c:pt idx="2073">
                  <c:v>8.7793838759665181</c:v>
                </c:pt>
                <c:pt idx="2074">
                  <c:v>8.7799105767524122</c:v>
                </c:pt>
                <c:pt idx="2075">
                  <c:v>8.780437545103446</c:v>
                </c:pt>
                <c:pt idx="2076">
                  <c:v>8.7809647807485138</c:v>
                </c:pt>
                <c:pt idx="2077">
                  <c:v>8.7814922834163749</c:v>
                </c:pt>
                <c:pt idx="2078">
                  <c:v>8.7820200528356498</c:v>
                </c:pt>
                <c:pt idx="2079">
                  <c:v>8.7825480887348224</c:v>
                </c:pt>
                <c:pt idx="2080">
                  <c:v>8.783076390842238</c:v>
                </c:pt>
                <c:pt idx="2081">
                  <c:v>8.7836049588861087</c:v>
                </c:pt>
                <c:pt idx="2082">
                  <c:v>8.7841337925945062</c:v>
                </c:pt>
                <c:pt idx="2083">
                  <c:v>8.7846628916953673</c:v>
                </c:pt>
                <c:pt idx="2084">
                  <c:v>8.7851922559164901</c:v>
                </c:pt>
                <c:pt idx="2085">
                  <c:v>8.7857218849855414</c:v>
                </c:pt>
                <c:pt idx="2086">
                  <c:v>8.786251778630044</c:v>
                </c:pt>
                <c:pt idx="2087">
                  <c:v>8.7867819365773929</c:v>
                </c:pt>
                <c:pt idx="2088">
                  <c:v>8.7873123585548409</c:v>
                </c:pt>
                <c:pt idx="2089">
                  <c:v>8.7878430442895059</c:v>
                </c:pt>
                <c:pt idx="2090">
                  <c:v>8.7883739935083742</c:v>
                </c:pt>
                <c:pt idx="2091">
                  <c:v>8.7889052059382937</c:v>
                </c:pt>
                <c:pt idx="2092">
                  <c:v>8.7894366813059737</c:v>
                </c:pt>
                <c:pt idx="2093">
                  <c:v>8.7899684193379954</c:v>
                </c:pt>
                <c:pt idx="2094">
                  <c:v>8.7905004197607983</c:v>
                </c:pt>
                <c:pt idx="2095">
                  <c:v>8.7910326823006901</c:v>
                </c:pt>
                <c:pt idx="2096">
                  <c:v>8.7915652066838419</c:v>
                </c:pt>
                <c:pt idx="2097">
                  <c:v>8.792097992636295</c:v>
                </c:pt>
                <c:pt idx="2098">
                  <c:v>8.7926310398839487</c:v>
                </c:pt>
                <c:pt idx="2099">
                  <c:v>8.7931643481525743</c:v>
                </c:pt>
                <c:pt idx="2100">
                  <c:v>8.7936979171678029</c:v>
                </c:pt>
                <c:pt idx="2101">
                  <c:v>8.7942317466551376</c:v>
                </c:pt>
                <c:pt idx="2102">
                  <c:v>8.7947658363399448</c:v>
                </c:pt>
                <c:pt idx="2103">
                  <c:v>8.795300185947454</c:v>
                </c:pt>
                <c:pt idx="2104">
                  <c:v>8.7958347952027633</c:v>
                </c:pt>
                <c:pt idx="2105">
                  <c:v>8.7963696638308413</c:v>
                </c:pt>
                <c:pt idx="2106">
                  <c:v>8.7969047915565177</c:v>
                </c:pt>
                <c:pt idx="2107">
                  <c:v>8.7974401781044911</c:v>
                </c:pt>
                <c:pt idx="2108">
                  <c:v>8.7979758231993266</c:v>
                </c:pt>
                <c:pt idx="2109">
                  <c:v>8.7985117265654562</c:v>
                </c:pt>
                <c:pt idx="2110">
                  <c:v>8.7990478879271787</c:v>
                </c:pt>
                <c:pt idx="2111">
                  <c:v>8.7995843070086615</c:v>
                </c:pt>
                <c:pt idx="2112">
                  <c:v>8.8001209835339367</c:v>
                </c:pt>
                <c:pt idx="2113">
                  <c:v>8.800657917226907</c:v>
                </c:pt>
                <c:pt idx="2114">
                  <c:v>8.801195107811342</c:v>
                </c:pt>
                <c:pt idx="2115">
                  <c:v>8.8017325550108794</c:v>
                </c:pt>
                <c:pt idx="2116">
                  <c:v>8.8022702585490222</c:v>
                </c:pt>
                <c:pt idx="2117">
                  <c:v>8.8028082181491438</c:v>
                </c:pt>
                <c:pt idx="2118">
                  <c:v>8.803346433534486</c:v>
                </c:pt>
                <c:pt idx="2119">
                  <c:v>8.8038849044281591</c:v>
                </c:pt>
                <c:pt idx="2120">
                  <c:v>8.8044236305531403</c:v>
                </c:pt>
                <c:pt idx="2121">
                  <c:v>8.8049626116322788</c:v>
                </c:pt>
                <c:pt idx="2122">
                  <c:v>8.8055018473882871</c:v>
                </c:pt>
                <c:pt idx="2123">
                  <c:v>8.8060413375437534</c:v>
                </c:pt>
                <c:pt idx="2124">
                  <c:v>8.806581081821129</c:v>
                </c:pt>
                <c:pt idx="2125">
                  <c:v>8.8071210799427391</c:v>
                </c:pt>
                <c:pt idx="2126">
                  <c:v>8.8076613316307757</c:v>
                </c:pt>
                <c:pt idx="2127">
                  <c:v>8.8082018366073012</c:v>
                </c:pt>
                <c:pt idx="2128">
                  <c:v>8.8087425945942481</c:v>
                </c:pt>
                <c:pt idx="2129">
                  <c:v>8.8092836053134143</c:v>
                </c:pt>
                <c:pt idx="2130">
                  <c:v>8.8098248684864764</c:v>
                </c:pt>
                <c:pt idx="2131">
                  <c:v>8.8103663838349746</c:v>
                </c:pt>
                <c:pt idx="2132">
                  <c:v>8.8109081510803176</c:v>
                </c:pt>
                <c:pt idx="2133">
                  <c:v>8.811450169943793</c:v>
                </c:pt>
                <c:pt idx="2134">
                  <c:v>8.8119924401465521</c:v>
                </c:pt>
                <c:pt idx="2135">
                  <c:v>8.812534961409618</c:v>
                </c:pt>
                <c:pt idx="2136">
                  <c:v>8.8130777334538841</c:v>
                </c:pt>
                <c:pt idx="2137">
                  <c:v>8.8136207560001196</c:v>
                </c:pt>
                <c:pt idx="2138">
                  <c:v>8.8141640287689569</c:v>
                </c:pt>
                <c:pt idx="2139">
                  <c:v>8.8147075514809075</c:v>
                </c:pt>
                <c:pt idx="2140">
                  <c:v>8.8152513238563479</c:v>
                </c:pt>
                <c:pt idx="2141">
                  <c:v>8.8157953456155305</c:v>
                </c:pt>
                <c:pt idx="2142">
                  <c:v>8.8163396164785794</c:v>
                </c:pt>
                <c:pt idx="2143">
                  <c:v>8.8168841361654859</c:v>
                </c:pt>
                <c:pt idx="2144">
                  <c:v>8.8174289043961203</c:v>
                </c:pt>
                <c:pt idx="2145">
                  <c:v>8.8179739208902159</c:v>
                </c:pt>
                <c:pt idx="2146">
                  <c:v>8.8185191853673892</c:v>
                </c:pt>
                <c:pt idx="2147">
                  <c:v>8.8190646975471196</c:v>
                </c:pt>
                <c:pt idx="2148">
                  <c:v>8.8196104571487659</c:v>
                </c:pt>
                <c:pt idx="2149">
                  <c:v>8.8201564638915535</c:v>
                </c:pt>
                <c:pt idx="2150">
                  <c:v>8.8207027174945853</c:v>
                </c:pt>
                <c:pt idx="2151">
                  <c:v>8.8212492176768382</c:v>
                </c:pt>
                <c:pt idx="2152">
                  <c:v>8.8217959641571557</c:v>
                </c:pt>
                <c:pt idx="2153">
                  <c:v>8.8223429566542606</c:v>
                </c:pt>
                <c:pt idx="2154">
                  <c:v>8.8228901948867478</c:v>
                </c:pt>
                <c:pt idx="2155">
                  <c:v>8.8234376785730841</c:v>
                </c:pt>
                <c:pt idx="2156">
                  <c:v>8.8239854074316124</c:v>
                </c:pt>
                <c:pt idx="2157">
                  <c:v>8.8245333811805455</c:v>
                </c:pt>
                <c:pt idx="2158">
                  <c:v>8.8250815995379757</c:v>
                </c:pt>
                <c:pt idx="2159">
                  <c:v>8.8256300622218653</c:v>
                </c:pt>
                <c:pt idx="2160">
                  <c:v>8.8261787689500544</c:v>
                </c:pt>
                <c:pt idx="2161">
                  <c:v>8.8267277194402514</c:v>
                </c:pt>
                <c:pt idx="2162">
                  <c:v>8.8272769134100457</c:v>
                </c:pt>
                <c:pt idx="2163">
                  <c:v>8.8278263505769008</c:v>
                </c:pt>
                <c:pt idx="2164">
                  <c:v>8.8283760306581485</c:v>
                </c:pt>
                <c:pt idx="2165">
                  <c:v>8.8289259533710052</c:v>
                </c:pt>
                <c:pt idx="2166">
                  <c:v>8.8294761184325559</c:v>
                </c:pt>
                <c:pt idx="2167">
                  <c:v>8.8300265255597612</c:v>
                </c:pt>
                <c:pt idx="2168">
                  <c:v>8.8305771744694628</c:v>
                </c:pt>
                <c:pt idx="2169">
                  <c:v>8.831128064878369</c:v>
                </c:pt>
                <c:pt idx="2170">
                  <c:v>8.8316791965030728</c:v>
                </c:pt>
                <c:pt idx="2171">
                  <c:v>8.8322305690600373</c:v>
                </c:pt>
                <c:pt idx="2172">
                  <c:v>8.8327821822656034</c:v>
                </c:pt>
                <c:pt idx="2173">
                  <c:v>8.8333340358359873</c:v>
                </c:pt>
                <c:pt idx="2174">
                  <c:v>8.8338861294872846</c:v>
                </c:pt>
                <c:pt idx="2175">
                  <c:v>8.8344384629354629</c:v>
                </c:pt>
                <c:pt idx="2176">
                  <c:v>8.8349910358963726</c:v>
                </c:pt>
                <c:pt idx="2177">
                  <c:v>8.8355438480857327</c:v>
                </c:pt>
                <c:pt idx="2178">
                  <c:v>8.8360968992191466</c:v>
                </c:pt>
                <c:pt idx="2179">
                  <c:v>8.8366501890120901</c:v>
                </c:pt>
                <c:pt idx="2180">
                  <c:v>8.8372037171799178</c:v>
                </c:pt>
                <c:pt idx="2181">
                  <c:v>8.8377574834378638</c:v>
                </c:pt>
                <c:pt idx="2182">
                  <c:v>8.8383114875010342</c:v>
                </c:pt>
                <c:pt idx="2183">
                  <c:v>8.8388657290844197</c:v>
                </c:pt>
                <c:pt idx="2184">
                  <c:v>8.839420207902883</c:v>
                </c:pt>
                <c:pt idx="2185">
                  <c:v>8.839974923671166</c:v>
                </c:pt>
                <c:pt idx="2186">
                  <c:v>8.8405298761038917</c:v>
                </c:pt>
                <c:pt idx="2187">
                  <c:v>8.8410850649155588</c:v>
                </c:pt>
                <c:pt idx="2188">
                  <c:v>8.841640489820545</c:v>
                </c:pt>
                <c:pt idx="2189">
                  <c:v>8.8421961505331073</c:v>
                </c:pt>
                <c:pt idx="2190">
                  <c:v>8.8427520467673784</c:v>
                </c:pt>
                <c:pt idx="2191">
                  <c:v>8.8433081782373737</c:v>
                </c:pt>
                <c:pt idx="2192">
                  <c:v>8.8438645446569844</c:v>
                </c:pt>
                <c:pt idx="2193">
                  <c:v>8.8444211457399842</c:v>
                </c:pt>
                <c:pt idx="2194">
                  <c:v>8.8449779812000227</c:v>
                </c:pt>
                <c:pt idx="2195">
                  <c:v>8.8455350507506321</c:v>
                </c:pt>
                <c:pt idx="2196">
                  <c:v>8.8460923541052203</c:v>
                </c:pt>
                <c:pt idx="2197">
                  <c:v>8.8466498909770799</c:v>
                </c:pt>
                <c:pt idx="2198">
                  <c:v>8.8472076610793771</c:v>
                </c:pt>
                <c:pt idx="2199">
                  <c:v>8.8477656641251627</c:v>
                </c:pt>
                <c:pt idx="2200">
                  <c:v>8.8483238998273688</c:v>
                </c:pt>
                <c:pt idx="2201">
                  <c:v>8.8488823678988027</c:v>
                </c:pt>
                <c:pt idx="2202">
                  <c:v>8.8494410680521565</c:v>
                </c:pt>
                <c:pt idx="2203">
                  <c:v>8.8500000000000014</c:v>
                </c:pt>
                <c:pt idx="2204">
                  <c:v>8.850559163454788</c:v>
                </c:pt>
                <c:pt idx="2205">
                  <c:v>8.8511185581288494</c:v>
                </c:pt>
                <c:pt idx="2206">
                  <c:v>8.8516781837344016</c:v>
                </c:pt>
                <c:pt idx="2207">
                  <c:v>8.8522380399835381</c:v>
                </c:pt>
                <c:pt idx="2208">
                  <c:v>8.852798126588235</c:v>
                </c:pt>
                <c:pt idx="2209">
                  <c:v>8.8533584432603512</c:v>
                </c:pt>
                <c:pt idx="2210">
                  <c:v>8.8539189897116248</c:v>
                </c:pt>
                <c:pt idx="2211">
                  <c:v>8.8544797656536787</c:v>
                </c:pt>
                <c:pt idx="2212">
                  <c:v>8.8550407707980163</c:v>
                </c:pt>
                <c:pt idx="2213">
                  <c:v>8.8556020048560207</c:v>
                </c:pt>
                <c:pt idx="2214">
                  <c:v>8.8561634675389627</c:v>
                </c:pt>
                <c:pt idx="2215">
                  <c:v>8.8567251585579889</c:v>
                </c:pt>
                <c:pt idx="2216">
                  <c:v>8.8572870776241359</c:v>
                </c:pt>
                <c:pt idx="2217">
                  <c:v>8.857849224448314</c:v>
                </c:pt>
                <c:pt idx="2218">
                  <c:v>8.8584115987413234</c:v>
                </c:pt>
                <c:pt idx="2219">
                  <c:v>8.8589742002138472</c:v>
                </c:pt>
                <c:pt idx="2220">
                  <c:v>8.8595370285764474</c:v>
                </c:pt>
                <c:pt idx="2221">
                  <c:v>8.8601000835395709</c:v>
                </c:pt>
                <c:pt idx="2222">
                  <c:v>8.8606633648135507</c:v>
                </c:pt>
                <c:pt idx="2223">
                  <c:v>8.8612268721085989</c:v>
                </c:pt>
                <c:pt idx="2224">
                  <c:v>8.8617906051348143</c:v>
                </c:pt>
                <c:pt idx="2225">
                  <c:v>8.8623545636021799</c:v>
                </c:pt>
                <c:pt idx="2226">
                  <c:v>8.8629187472205597</c:v>
                </c:pt>
                <c:pt idx="2227">
                  <c:v>8.863483155699706</c:v>
                </c:pt>
                <c:pt idx="2228">
                  <c:v>8.8640477887492519</c:v>
                </c:pt>
                <c:pt idx="2229">
                  <c:v>8.8646126460787187</c:v>
                </c:pt>
                <c:pt idx="2230">
                  <c:v>8.8651777273975068</c:v>
                </c:pt>
                <c:pt idx="2231">
                  <c:v>8.8657430324149047</c:v>
                </c:pt>
                <c:pt idx="2232">
                  <c:v>8.8663085608400873</c:v>
                </c:pt>
                <c:pt idx="2233">
                  <c:v>8.8668743123821123</c:v>
                </c:pt>
                <c:pt idx="2234">
                  <c:v>8.8674402867499236</c:v>
                </c:pt>
                <c:pt idx="2235">
                  <c:v>8.8680064836523513</c:v>
                </c:pt>
                <c:pt idx="2236">
                  <c:v>8.8685729027981068</c:v>
                </c:pt>
                <c:pt idx="2237">
                  <c:v>8.8691395438957912</c:v>
                </c:pt>
                <c:pt idx="2238">
                  <c:v>8.8697064066538918</c:v>
                </c:pt>
                <c:pt idx="2239">
                  <c:v>8.8702734907807788</c:v>
                </c:pt>
                <c:pt idx="2240">
                  <c:v>8.8708407959847122</c:v>
                </c:pt>
                <c:pt idx="2241">
                  <c:v>8.8714083219738349</c:v>
                </c:pt>
                <c:pt idx="2242">
                  <c:v>8.8719760684561759</c:v>
                </c:pt>
                <c:pt idx="2243">
                  <c:v>8.8725440351396561</c:v>
                </c:pt>
                <c:pt idx="2244">
                  <c:v>8.873112221732077</c:v>
                </c:pt>
                <c:pt idx="2245">
                  <c:v>8.8736806279411287</c:v>
                </c:pt>
                <c:pt idx="2246">
                  <c:v>8.8742492534743906</c:v>
                </c:pt>
                <c:pt idx="2247">
                  <c:v>8.8748180980393272</c:v>
                </c:pt>
                <c:pt idx="2248">
                  <c:v>8.8753871613432924</c:v>
                </c:pt>
                <c:pt idx="2249">
                  <c:v>8.8759564430935232</c:v>
                </c:pt>
                <c:pt idx="2250">
                  <c:v>8.8765259429971479</c:v>
                </c:pt>
                <c:pt idx="2251">
                  <c:v>8.8770956607611833</c:v>
                </c:pt>
                <c:pt idx="2252">
                  <c:v>8.8776655960925304</c:v>
                </c:pt>
                <c:pt idx="2253">
                  <c:v>8.8782357486979802</c:v>
                </c:pt>
                <c:pt idx="2254">
                  <c:v>8.8788061182842135</c:v>
                </c:pt>
                <c:pt idx="2255">
                  <c:v>8.8793767045577994</c:v>
                </c:pt>
                <c:pt idx="2256">
                  <c:v>8.8799475072251894</c:v>
                </c:pt>
                <c:pt idx="2257">
                  <c:v>8.8805185259927342</c:v>
                </c:pt>
                <c:pt idx="2258">
                  <c:v>8.8810897605666614</c:v>
                </c:pt>
                <c:pt idx="2259">
                  <c:v>8.8816612106530997</c:v>
                </c:pt>
                <c:pt idx="2260">
                  <c:v>8.8822328759580564</c:v>
                </c:pt>
                <c:pt idx="2261">
                  <c:v>8.8828047561874346</c:v>
                </c:pt>
                <c:pt idx="2262">
                  <c:v>8.883376851047025</c:v>
                </c:pt>
                <c:pt idx="2263">
                  <c:v>8.8839491602425085</c:v>
                </c:pt>
                <c:pt idx="2264">
                  <c:v>8.8845216834794538</c:v>
                </c:pt>
                <c:pt idx="2265">
                  <c:v>8.8850944204633198</c:v>
                </c:pt>
                <c:pt idx="2266">
                  <c:v>8.8856673708994567</c:v>
                </c:pt>
                <c:pt idx="2267">
                  <c:v>8.8862405344931066</c:v>
                </c:pt>
                <c:pt idx="2268">
                  <c:v>8.8868139109493978</c:v>
                </c:pt>
                <c:pt idx="2269">
                  <c:v>8.887387499973352</c:v>
                </c:pt>
                <c:pt idx="2270">
                  <c:v>8.8879613012698808</c:v>
                </c:pt>
                <c:pt idx="2271">
                  <c:v>8.8885353145437858</c:v>
                </c:pt>
                <c:pt idx="2272">
                  <c:v>8.8891095394997599</c:v>
                </c:pt>
                <c:pt idx="2273">
                  <c:v>8.889683975842388</c:v>
                </c:pt>
                <c:pt idx="2274">
                  <c:v>8.8902586232761447</c:v>
                </c:pt>
                <c:pt idx="2275">
                  <c:v>8.8908334815053998</c:v>
                </c:pt>
                <c:pt idx="2276">
                  <c:v>8.8914085502344093</c:v>
                </c:pt>
                <c:pt idx="2277">
                  <c:v>8.891983829167323</c:v>
                </c:pt>
                <c:pt idx="2278">
                  <c:v>8.8925593180081837</c:v>
                </c:pt>
                <c:pt idx="2279">
                  <c:v>8.893135016460926</c:v>
                </c:pt>
                <c:pt idx="2280">
                  <c:v>8.8937109242293761</c:v>
                </c:pt>
                <c:pt idx="2281">
                  <c:v>8.8942870410172539</c:v>
                </c:pt>
                <c:pt idx="2282">
                  <c:v>8.8948633665281669</c:v>
                </c:pt>
                <c:pt idx="2283">
                  <c:v>8.8954399004656217</c:v>
                </c:pt>
                <c:pt idx="2284">
                  <c:v>8.8960166425330129</c:v>
                </c:pt>
                <c:pt idx="2285">
                  <c:v>8.8965935924336321</c:v>
                </c:pt>
                <c:pt idx="2286">
                  <c:v>8.8971707498706589</c:v>
                </c:pt>
                <c:pt idx="2287">
                  <c:v>8.89774811454717</c:v>
                </c:pt>
                <c:pt idx="2288">
                  <c:v>8.8983256861661353</c:v>
                </c:pt>
                <c:pt idx="2289">
                  <c:v>8.8989034644304166</c:v>
                </c:pt>
                <c:pt idx="2290">
                  <c:v>8.8994814490427725</c:v>
                </c:pt>
                <c:pt idx="2291">
                  <c:v>8.900059639705848</c:v>
                </c:pt>
                <c:pt idx="2292">
                  <c:v>8.9006380361221922</c:v>
                </c:pt>
                <c:pt idx="2293">
                  <c:v>8.9012166379942403</c:v>
                </c:pt>
                <c:pt idx="2294">
                  <c:v>8.9017954450243266</c:v>
                </c:pt>
                <c:pt idx="2295">
                  <c:v>8.9023744569146785</c:v>
                </c:pt>
                <c:pt idx="2296">
                  <c:v>8.9029536733674153</c:v>
                </c:pt>
                <c:pt idx="2297">
                  <c:v>8.9035330940845547</c:v>
                </c:pt>
                <c:pt idx="2298">
                  <c:v>8.9041127187680082</c:v>
                </c:pt>
                <c:pt idx="2299">
                  <c:v>8.9046925471195824</c:v>
                </c:pt>
                <c:pt idx="2300">
                  <c:v>8.9052725788409788</c:v>
                </c:pt>
                <c:pt idx="2301">
                  <c:v>8.9058528136337927</c:v>
                </c:pt>
                <c:pt idx="2302">
                  <c:v>8.9064332511995179</c:v>
                </c:pt>
                <c:pt idx="2303">
                  <c:v>8.9070138912395436</c:v>
                </c:pt>
                <c:pt idx="2304">
                  <c:v>8.9075947334551522</c:v>
                </c:pt>
                <c:pt idx="2305">
                  <c:v>8.9081757775475232</c:v>
                </c:pt>
                <c:pt idx="2306">
                  <c:v>8.9087570232177349</c:v>
                </c:pt>
                <c:pt idx="2307">
                  <c:v>8.9093384701667571</c:v>
                </c:pt>
                <c:pt idx="2308">
                  <c:v>8.9099201180954619</c:v>
                </c:pt>
                <c:pt idx="2309">
                  <c:v>8.9105019667046133</c:v>
                </c:pt>
                <c:pt idx="2310">
                  <c:v>8.9110840156948719</c:v>
                </c:pt>
                <c:pt idx="2311">
                  <c:v>8.911666264766799</c:v>
                </c:pt>
                <c:pt idx="2312">
                  <c:v>8.9122487136208495</c:v>
                </c:pt>
                <c:pt idx="2313">
                  <c:v>8.9128313619573767</c:v>
                </c:pt>
                <c:pt idx="2314">
                  <c:v>8.9134142094766329</c:v>
                </c:pt>
                <c:pt idx="2315">
                  <c:v>8.9139972558787655</c:v>
                </c:pt>
                <c:pt idx="2316">
                  <c:v>8.9145805008638206</c:v>
                </c:pt>
                <c:pt idx="2317">
                  <c:v>8.9151639441317414</c:v>
                </c:pt>
                <c:pt idx="2318">
                  <c:v>8.9157475853823716</c:v>
                </c:pt>
                <c:pt idx="2319">
                  <c:v>8.9163314243154499</c:v>
                </c:pt>
                <c:pt idx="2320">
                  <c:v>8.916915460630614</c:v>
                </c:pt>
                <c:pt idx="2321">
                  <c:v>8.9174996940274021</c:v>
                </c:pt>
                <c:pt idx="2322">
                  <c:v>8.9180841242052491</c:v>
                </c:pt>
                <c:pt idx="2323">
                  <c:v>8.9186687508634872</c:v>
                </c:pt>
                <c:pt idx="2324">
                  <c:v>8.9192535737013525</c:v>
                </c:pt>
                <c:pt idx="2325">
                  <c:v>8.9198385924179764</c:v>
                </c:pt>
                <c:pt idx="2326">
                  <c:v>8.9204238067123889</c:v>
                </c:pt>
                <c:pt idx="2327">
                  <c:v>8.9210092162835206</c:v>
                </c:pt>
                <c:pt idx="2328">
                  <c:v>8.9215948208302027</c:v>
                </c:pt>
                <c:pt idx="2329">
                  <c:v>8.9221806200511651</c:v>
                </c:pt>
                <c:pt idx="2330">
                  <c:v>8.9227666136450381</c:v>
                </c:pt>
                <c:pt idx="2331">
                  <c:v>8.9233528013103509</c:v>
                </c:pt>
                <c:pt idx="2332">
                  <c:v>8.9239391827455332</c:v>
                </c:pt>
                <c:pt idx="2333">
                  <c:v>8.9245257576489152</c:v>
                </c:pt>
                <c:pt idx="2334">
                  <c:v>8.9251125257187294</c:v>
                </c:pt>
                <c:pt idx="2335">
                  <c:v>8.9256994866531052</c:v>
                </c:pt>
                <c:pt idx="2336">
                  <c:v>8.9262866401500744</c:v>
                </c:pt>
                <c:pt idx="2337">
                  <c:v>8.9268739859075712</c:v>
                </c:pt>
                <c:pt idx="2338">
                  <c:v>8.92746152362343</c:v>
                </c:pt>
                <c:pt idx="2339">
                  <c:v>8.9280492529953861</c:v>
                </c:pt>
                <c:pt idx="2340">
                  <c:v>8.9286371737210768</c:v>
                </c:pt>
                <c:pt idx="2341">
                  <c:v>8.9292252854980401</c:v>
                </c:pt>
                <c:pt idx="2342">
                  <c:v>8.9298135880237144</c:v>
                </c:pt>
                <c:pt idx="2343">
                  <c:v>8.9304020809954423</c:v>
                </c:pt>
                <c:pt idx="2344">
                  <c:v>8.9309907641104687</c:v>
                </c:pt>
                <c:pt idx="2345">
                  <c:v>8.9315796370659406</c:v>
                </c:pt>
                <c:pt idx="2346">
                  <c:v>8.9321686995589058</c:v>
                </c:pt>
                <c:pt idx="2347">
                  <c:v>8.9327579512863142</c:v>
                </c:pt>
                <c:pt idx="2348">
                  <c:v>8.9333473919450199</c:v>
                </c:pt>
                <c:pt idx="2349">
                  <c:v>8.933937021231781</c:v>
                </c:pt>
                <c:pt idx="2350">
                  <c:v>8.9345268388432544</c:v>
                </c:pt>
                <c:pt idx="2351">
                  <c:v>8.9351168444760027</c:v>
                </c:pt>
                <c:pt idx="2352">
                  <c:v>8.9357070378264947</c:v>
                </c:pt>
                <c:pt idx="2353">
                  <c:v>8.9362974185910957</c:v>
                </c:pt>
                <c:pt idx="2354">
                  <c:v>8.9368879864660808</c:v>
                </c:pt>
                <c:pt idx="2355">
                  <c:v>8.9374787411476273</c:v>
                </c:pt>
                <c:pt idx="2356">
                  <c:v>8.9380696823318146</c:v>
                </c:pt>
                <c:pt idx="2357">
                  <c:v>8.9386608097146247</c:v>
                </c:pt>
                <c:pt idx="2358">
                  <c:v>8.9392521229919506</c:v>
                </c:pt>
                <c:pt idx="2359">
                  <c:v>8.9398436218595823</c:v>
                </c:pt>
                <c:pt idx="2360">
                  <c:v>8.9404353060132191</c:v>
                </c:pt>
                <c:pt idx="2361">
                  <c:v>8.9410271751484611</c:v>
                </c:pt>
                <c:pt idx="2362">
                  <c:v>8.9416192289608176</c:v>
                </c:pt>
                <c:pt idx="2363">
                  <c:v>8.9422114671457003</c:v>
                </c:pt>
                <c:pt idx="2364">
                  <c:v>8.9428038893984247</c:v>
                </c:pt>
                <c:pt idx="2365">
                  <c:v>8.9433964954142162</c:v>
                </c:pt>
                <c:pt idx="2366">
                  <c:v>8.9439892848882003</c:v>
                </c:pt>
                <c:pt idx="2367">
                  <c:v>8.9445822575154121</c:v>
                </c:pt>
                <c:pt idx="2368">
                  <c:v>8.9451754129907908</c:v>
                </c:pt>
                <c:pt idx="2369">
                  <c:v>8.9457687510091812</c:v>
                </c:pt>
                <c:pt idx="2370">
                  <c:v>8.9463622712653343</c:v>
                </c:pt>
                <c:pt idx="2371">
                  <c:v>8.9469559734539086</c:v>
                </c:pt>
                <c:pt idx="2372">
                  <c:v>8.9475498572694665</c:v>
                </c:pt>
                <c:pt idx="2373">
                  <c:v>8.94814392240648</c:v>
                </c:pt>
                <c:pt idx="2374">
                  <c:v>8.948738168559327</c:v>
                </c:pt>
                <c:pt idx="2375">
                  <c:v>8.9493325954222911</c:v>
                </c:pt>
                <c:pt idx="2376">
                  <c:v>8.9499272026895635</c:v>
                </c:pt>
                <c:pt idx="2377">
                  <c:v>8.9505219900552433</c:v>
                </c:pt>
                <c:pt idx="2378">
                  <c:v>8.9511169572133333</c:v>
                </c:pt>
                <c:pt idx="2379">
                  <c:v>8.9517121038577514</c:v>
                </c:pt>
                <c:pt idx="2380">
                  <c:v>8.9523074296823157</c:v>
                </c:pt>
                <c:pt idx="2381">
                  <c:v>8.952902934380754</c:v>
                </c:pt>
                <c:pt idx="2382">
                  <c:v>8.9534986176467051</c:v>
                </c:pt>
                <c:pt idx="2383">
                  <c:v>8.9540944791737136</c:v>
                </c:pt>
                <c:pt idx="2384">
                  <c:v>8.9546905186552319</c:v>
                </c:pt>
                <c:pt idx="2385">
                  <c:v>8.9552867357846235</c:v>
                </c:pt>
                <c:pt idx="2386">
                  <c:v>8.9558831302551543</c:v>
                </c:pt>
                <c:pt idx="2387">
                  <c:v>8.9564797017600082</c:v>
                </c:pt>
                <c:pt idx="2388">
                  <c:v>8.9570764499922699</c:v>
                </c:pt>
                <c:pt idx="2389">
                  <c:v>8.9576733746449371</c:v>
                </c:pt>
                <c:pt idx="2390">
                  <c:v>8.9582704754109166</c:v>
                </c:pt>
                <c:pt idx="2391">
                  <c:v>8.9588677519830249</c:v>
                </c:pt>
                <c:pt idx="2392">
                  <c:v>8.9594652040539842</c:v>
                </c:pt>
                <c:pt idx="2393">
                  <c:v>8.9600628313164314</c:v>
                </c:pt>
                <c:pt idx="2394">
                  <c:v>8.9606606334629131</c:v>
                </c:pt>
                <c:pt idx="2395">
                  <c:v>8.9612586101858795</c:v>
                </c:pt>
                <c:pt idx="2396">
                  <c:v>8.9618567611776996</c:v>
                </c:pt>
                <c:pt idx="2397">
                  <c:v>8.9624550861306478</c:v>
                </c:pt>
                <c:pt idx="2398">
                  <c:v>8.9630535847369082</c:v>
                </c:pt>
                <c:pt idx="2399">
                  <c:v>8.9636522566885795</c:v>
                </c:pt>
                <c:pt idx="2400">
                  <c:v>8.9642511016776663</c:v>
                </c:pt>
                <c:pt idx="2401">
                  <c:v>8.9648501193960897</c:v>
                </c:pt>
                <c:pt idx="2402">
                  <c:v>8.9654493095356766</c:v>
                </c:pt>
                <c:pt idx="2403">
                  <c:v>8.9660486717881707</c:v>
                </c:pt>
                <c:pt idx="2404">
                  <c:v>8.9666482058452228</c:v>
                </c:pt>
                <c:pt idx="2405">
                  <c:v>8.9672479113983954</c:v>
                </c:pt>
                <c:pt idx="2406">
                  <c:v>8.9678477881391636</c:v>
                </c:pt>
                <c:pt idx="2407">
                  <c:v>8.9684478357589192</c:v>
                </c:pt>
                <c:pt idx="2408">
                  <c:v>8.9690480539489581</c:v>
                </c:pt>
                <c:pt idx="2409">
                  <c:v>8.9696484424004925</c:v>
                </c:pt>
                <c:pt idx="2410">
                  <c:v>8.970249000804646</c:v>
                </c:pt>
                <c:pt idx="2411">
                  <c:v>8.9708497288524587</c:v>
                </c:pt>
                <c:pt idx="2412">
                  <c:v>8.9714506262348763</c:v>
                </c:pt>
                <c:pt idx="2413">
                  <c:v>8.9720516926427649</c:v>
                </c:pt>
                <c:pt idx="2414">
                  <c:v>8.9726529277668963</c:v>
                </c:pt>
                <c:pt idx="2415">
                  <c:v>8.9732543312979605</c:v>
                </c:pt>
                <c:pt idx="2416">
                  <c:v>8.9738559029265588</c:v>
                </c:pt>
                <c:pt idx="2417">
                  <c:v>8.9744576423432108</c:v>
                </c:pt>
                <c:pt idx="2418">
                  <c:v>8.97505954923834</c:v>
                </c:pt>
                <c:pt idx="2419">
                  <c:v>8.9756616233022939</c:v>
                </c:pt>
                <c:pt idx="2420">
                  <c:v>8.9762638642253254</c:v>
                </c:pt>
                <c:pt idx="2421">
                  <c:v>8.9768662716976095</c:v>
                </c:pt>
                <c:pt idx="2422">
                  <c:v>8.9774688454092306</c:v>
                </c:pt>
                <c:pt idx="2423">
                  <c:v>8.9780715850501878</c:v>
                </c:pt>
                <c:pt idx="2424">
                  <c:v>8.9786744903103965</c:v>
                </c:pt>
                <c:pt idx="2425">
                  <c:v>8.9792775608796855</c:v>
                </c:pt>
                <c:pt idx="2426">
                  <c:v>8.9798807964477998</c:v>
                </c:pt>
                <c:pt idx="2427">
                  <c:v>8.9804841967043991</c:v>
                </c:pt>
                <c:pt idx="2428">
                  <c:v>8.9810877613390581</c:v>
                </c:pt>
                <c:pt idx="2429">
                  <c:v>8.9816914900412659</c:v>
                </c:pt>
                <c:pt idx="2430">
                  <c:v>8.9822953825004301</c:v>
                </c:pt>
                <c:pt idx="2431">
                  <c:v>8.9828994384058714</c:v>
                </c:pt>
                <c:pt idx="2432">
                  <c:v>8.9835036574468266</c:v>
                </c:pt>
                <c:pt idx="2433">
                  <c:v>8.9841080393124493</c:v>
                </c:pt>
                <c:pt idx="2434">
                  <c:v>8.9847125836918096</c:v>
                </c:pt>
                <c:pt idx="2435">
                  <c:v>8.985317290273894</c:v>
                </c:pt>
                <c:pt idx="2436">
                  <c:v>8.9859221587476057</c:v>
                </c:pt>
                <c:pt idx="2437">
                  <c:v>8.9865271888017642</c:v>
                </c:pt>
                <c:pt idx="2438">
                  <c:v>8.9871323801251055</c:v>
                </c:pt>
                <c:pt idx="2439">
                  <c:v>8.9877377324062806</c:v>
                </c:pt>
                <c:pt idx="2440">
                  <c:v>8.9883432453338639</c:v>
                </c:pt>
                <c:pt idx="2441">
                  <c:v>8.9889489185963409</c:v>
                </c:pt>
                <c:pt idx="2442">
                  <c:v>8.9895547518821175</c:v>
                </c:pt>
                <c:pt idx="2443">
                  <c:v>8.9901607448795158</c:v>
                </c:pt>
                <c:pt idx="2444">
                  <c:v>8.9907668972767798</c:v>
                </c:pt>
                <c:pt idx="2445">
                  <c:v>8.9913732087620648</c:v>
                </c:pt>
                <c:pt idx="2446">
                  <c:v>8.9919796790234496</c:v>
                </c:pt>
                <c:pt idx="2447">
                  <c:v>8.9925863077489314</c:v>
                </c:pt>
                <c:pt idx="2448">
                  <c:v>8.9931930946264202</c:v>
                </c:pt>
                <c:pt idx="2449">
                  <c:v>8.9938000393437498</c:v>
                </c:pt>
                <c:pt idx="2450">
                  <c:v>8.9944071415886739</c:v>
                </c:pt>
                <c:pt idx="2451">
                  <c:v>8.9950144010488593</c:v>
                </c:pt>
                <c:pt idx="2452">
                  <c:v>8.9956218174118998</c:v>
                </c:pt>
                <c:pt idx="2453">
                  <c:v>8.9962293903652988</c:v>
                </c:pt>
                <c:pt idx="2454">
                  <c:v>8.9968371195964885</c:v>
                </c:pt>
                <c:pt idx="2455">
                  <c:v>8.9974450047928141</c:v>
                </c:pt>
                <c:pt idx="2456">
                  <c:v>8.9980530456415426</c:v>
                </c:pt>
                <c:pt idx="2457">
                  <c:v>8.9986612418298648</c:v>
                </c:pt>
                <c:pt idx="2458">
                  <c:v>8.9992695930448843</c:v>
                </c:pt>
                <c:pt idx="2459">
                  <c:v>8.9998780989736318</c:v>
                </c:pt>
                <c:pt idx="2460">
                  <c:v>9.0004867593030546</c:v>
                </c:pt>
                <c:pt idx="2461">
                  <c:v>9.0010955737200202</c:v>
                </c:pt>
                <c:pt idx="2462">
                  <c:v>9.0017045419113195</c:v>
                </c:pt>
                <c:pt idx="2463">
                  <c:v>9.0023136635636618</c:v>
                </c:pt>
                <c:pt idx="2464">
                  <c:v>9.0029229383636782</c:v>
                </c:pt>
                <c:pt idx="2465">
                  <c:v>9.0035323659979234</c:v>
                </c:pt>
                <c:pt idx="2466">
                  <c:v>9.0041419461528687</c:v>
                </c:pt>
                <c:pt idx="2467">
                  <c:v>9.0047516785149107</c:v>
                </c:pt>
                <c:pt idx="2468">
                  <c:v>9.0053615627703678</c:v>
                </c:pt>
                <c:pt idx="2469">
                  <c:v>9.0059715986054769</c:v>
                </c:pt>
                <c:pt idx="2470">
                  <c:v>9.0065817857063983</c:v>
                </c:pt>
                <c:pt idx="2471">
                  <c:v>9.0071921237592196</c:v>
                </c:pt>
                <c:pt idx="2472">
                  <c:v>9.0078026124499413</c:v>
                </c:pt>
                <c:pt idx="2473">
                  <c:v>9.0084132514644946</c:v>
                </c:pt>
                <c:pt idx="2474">
                  <c:v>9.009024040488729</c:v>
                </c:pt>
                <c:pt idx="2475">
                  <c:v>9.0096349792084194</c:v>
                </c:pt>
                <c:pt idx="2476">
                  <c:v>9.0102460673092608</c:v>
                </c:pt>
                <c:pt idx="2477">
                  <c:v>9.0108573044768718</c:v>
                </c:pt>
                <c:pt idx="2478">
                  <c:v>9.0114686903968</c:v>
                </c:pt>
                <c:pt idx="2479">
                  <c:v>9.0120802247545075</c:v>
                </c:pt>
                <c:pt idx="2480">
                  <c:v>9.0126919072353857</c:v>
                </c:pt>
                <c:pt idx="2481">
                  <c:v>9.0133037375247493</c:v>
                </c:pt>
                <c:pt idx="2482">
                  <c:v>9.0139157153078351</c:v>
                </c:pt>
                <c:pt idx="2483">
                  <c:v>9.014527840269805</c:v>
                </c:pt>
                <c:pt idx="2484">
                  <c:v>9.0151401120957466</c:v>
                </c:pt>
                <c:pt idx="2485">
                  <c:v>9.0157525304706709</c:v>
                </c:pt>
                <c:pt idx="2486">
                  <c:v>9.0163650950795091</c:v>
                </c:pt>
                <c:pt idx="2487">
                  <c:v>9.0169778056071266</c:v>
                </c:pt>
                <c:pt idx="2488">
                  <c:v>9.0175906617383053</c:v>
                </c:pt>
                <c:pt idx="2489">
                  <c:v>9.0182036631577578</c:v>
                </c:pt>
                <c:pt idx="2490">
                  <c:v>9.0188168095501151</c:v>
                </c:pt>
                <c:pt idx="2491">
                  <c:v>9.0194301005999424</c:v>
                </c:pt>
                <c:pt idx="2492">
                  <c:v>9.0200435359917233</c:v>
                </c:pt>
                <c:pt idx="2493">
                  <c:v>9.0206571154098718</c:v>
                </c:pt>
                <c:pt idx="2494">
                  <c:v>9.0212708385387259</c:v>
                </c:pt>
                <c:pt idx="2495">
                  <c:v>9.0218847050625488</c:v>
                </c:pt>
                <c:pt idx="2496">
                  <c:v>9.0224987146655291</c:v>
                </c:pt>
                <c:pt idx="2497">
                  <c:v>9.0231128670317862</c:v>
                </c:pt>
                <c:pt idx="2498">
                  <c:v>9.0237271618453629</c:v>
                </c:pt>
                <c:pt idx="2499">
                  <c:v>9.0243415987902278</c:v>
                </c:pt>
                <c:pt idx="2500">
                  <c:v>9.0249561775502798</c:v>
                </c:pt>
                <c:pt idx="2501">
                  <c:v>9.0255708978093399</c:v>
                </c:pt>
                <c:pt idx="2502">
                  <c:v>9.0261857592511632</c:v>
                </c:pt>
                <c:pt idx="2503">
                  <c:v>9.026800761559425</c:v>
                </c:pt>
                <c:pt idx="2504">
                  <c:v>9.0274159044177313</c:v>
                </c:pt>
                <c:pt idx="2505">
                  <c:v>9.0280311875096171</c:v>
                </c:pt>
                <c:pt idx="2506">
                  <c:v>9.0286466105185426</c:v>
                </c:pt>
                <c:pt idx="2507">
                  <c:v>9.0292621731278988</c:v>
                </c:pt>
                <c:pt idx="2508">
                  <c:v>9.029877875021004</c:v>
                </c:pt>
                <c:pt idx="2509">
                  <c:v>9.0304937158811036</c:v>
                </c:pt>
                <c:pt idx="2510">
                  <c:v>9.0311096953913701</c:v>
                </c:pt>
                <c:pt idx="2511">
                  <c:v>9.0317258132349085</c:v>
                </c:pt>
                <c:pt idx="2512">
                  <c:v>9.0323420690947511</c:v>
                </c:pt>
                <c:pt idx="2513">
                  <c:v>9.032958462653859</c:v>
                </c:pt>
                <c:pt idx="2514">
                  <c:v>9.0335749935951224</c:v>
                </c:pt>
                <c:pt idx="2515">
                  <c:v>9.0341916616013602</c:v>
                </c:pt>
                <c:pt idx="2516">
                  <c:v>9.0348084663553223</c:v>
                </c:pt>
                <c:pt idx="2517">
                  <c:v>9.0354254075396874</c:v>
                </c:pt>
                <c:pt idx="2518">
                  <c:v>9.0360424848370613</c:v>
                </c:pt>
                <c:pt idx="2519">
                  <c:v>9.036659697929986</c:v>
                </c:pt>
                <c:pt idx="2520">
                  <c:v>9.0372770465009307</c:v>
                </c:pt>
                <c:pt idx="2521">
                  <c:v>9.0378945302322897</c:v>
                </c:pt>
                <c:pt idx="2522">
                  <c:v>9.0385121488063973</c:v>
                </c:pt>
                <c:pt idx="2523">
                  <c:v>9.0391299019055111</c:v>
                </c:pt>
                <c:pt idx="2524">
                  <c:v>9.0397477892118232</c:v>
                </c:pt>
                <c:pt idx="2525">
                  <c:v>9.0403658104074527</c:v>
                </c:pt>
                <c:pt idx="2526">
                  <c:v>9.0409839651744548</c:v>
                </c:pt>
                <c:pt idx="2527">
                  <c:v>9.0416022531948137</c:v>
                </c:pt>
                <c:pt idx="2528">
                  <c:v>9.0422206741504443</c:v>
                </c:pt>
                <c:pt idx="2529">
                  <c:v>9.0428392277231922</c:v>
                </c:pt>
                <c:pt idx="2530">
                  <c:v>9.0434579135948407</c:v>
                </c:pt>
                <c:pt idx="2531">
                  <c:v>9.0440767314470971</c:v>
                </c:pt>
                <c:pt idx="2532">
                  <c:v>9.0446956809616061</c:v>
                </c:pt>
                <c:pt idx="2533">
                  <c:v>9.0453147618199417</c:v>
                </c:pt>
                <c:pt idx="2534">
                  <c:v>9.0459339737036135</c:v>
                </c:pt>
                <c:pt idx="2535">
                  <c:v>9.0465533162940606</c:v>
                </c:pt>
                <c:pt idx="2536">
                  <c:v>9.0471727892726559</c:v>
                </c:pt>
                <c:pt idx="2537">
                  <c:v>9.0477923923207069</c:v>
                </c:pt>
                <c:pt idx="2538">
                  <c:v>9.0484121251194498</c:v>
                </c:pt>
                <c:pt idx="2539">
                  <c:v>9.0490319873500589</c:v>
                </c:pt>
                <c:pt idx="2540">
                  <c:v>9.0496519786936407</c:v>
                </c:pt>
                <c:pt idx="2541">
                  <c:v>9.0502720988312344</c:v>
                </c:pt>
                <c:pt idx="2542">
                  <c:v>9.0508923474438099</c:v>
                </c:pt>
                <c:pt idx="2543">
                  <c:v>9.0515127242122784</c:v>
                </c:pt>
                <c:pt idx="2544">
                  <c:v>9.0521332288174783</c:v>
                </c:pt>
                <c:pt idx="2545">
                  <c:v>9.0527538609401859</c:v>
                </c:pt>
                <c:pt idx="2546">
                  <c:v>9.0533746202611116</c:v>
                </c:pt>
                <c:pt idx="2547">
                  <c:v>9.0539955064608986</c:v>
                </c:pt>
                <c:pt idx="2548">
                  <c:v>9.054616519220124</c:v>
                </c:pt>
                <c:pt idx="2549">
                  <c:v>9.0552376582193048</c:v>
                </c:pt>
                <c:pt idx="2550">
                  <c:v>9.0558589231388904</c:v>
                </c:pt>
                <c:pt idx="2551">
                  <c:v>9.0564803136592609</c:v>
                </c:pt>
                <c:pt idx="2552">
                  <c:v>9.0571018294607395</c:v>
                </c:pt>
                <c:pt idx="2553">
                  <c:v>9.0577234702235803</c:v>
                </c:pt>
                <c:pt idx="2554">
                  <c:v>9.0583452356279714</c:v>
                </c:pt>
                <c:pt idx="2555">
                  <c:v>9.0589671253540445</c:v>
                </c:pt>
                <c:pt idx="2556">
                  <c:v>9.0595891390818579</c:v>
                </c:pt>
                <c:pt idx="2557">
                  <c:v>9.0602112764914118</c:v>
                </c:pt>
                <c:pt idx="2558">
                  <c:v>9.0608335372626438</c:v>
                </c:pt>
                <c:pt idx="2559">
                  <c:v>9.0614559210754226</c:v>
                </c:pt>
                <c:pt idx="2560">
                  <c:v>9.0620784276095581</c:v>
                </c:pt>
                <c:pt idx="2561">
                  <c:v>9.0627010565447943</c:v>
                </c:pt>
                <c:pt idx="2562">
                  <c:v>9.0633238075608151</c:v>
                </c:pt>
                <c:pt idx="2563">
                  <c:v>9.0639466803372404</c:v>
                </c:pt>
                <c:pt idx="2564">
                  <c:v>9.0645696745536259</c:v>
                </c:pt>
                <c:pt idx="2565">
                  <c:v>9.0651927898894673</c:v>
                </c:pt>
                <c:pt idx="2566">
                  <c:v>9.065816026024196</c:v>
                </c:pt>
                <c:pt idx="2567">
                  <c:v>9.0664393826371814</c:v>
                </c:pt>
                <c:pt idx="2568">
                  <c:v>9.0670628594077325</c:v>
                </c:pt>
                <c:pt idx="2569">
                  <c:v>9.0676864560150943</c:v>
                </c:pt>
                <c:pt idx="2570">
                  <c:v>9.0683101721384531</c:v>
                </c:pt>
                <c:pt idx="2571">
                  <c:v>9.0689340074569316</c:v>
                </c:pt>
                <c:pt idx="2572">
                  <c:v>9.0695579616495916</c:v>
                </c:pt>
                <c:pt idx="2573">
                  <c:v>9.0701820343954331</c:v>
                </c:pt>
                <c:pt idx="2574">
                  <c:v>9.0708062253733939</c:v>
                </c:pt>
                <c:pt idx="2575">
                  <c:v>9.0714305342623565</c:v>
                </c:pt>
                <c:pt idx="2576">
                  <c:v>9.0720549607411378</c:v>
                </c:pt>
                <c:pt idx="2577">
                  <c:v>9.0726795044884945</c:v>
                </c:pt>
                <c:pt idx="2578">
                  <c:v>9.0733041651831225</c:v>
                </c:pt>
                <c:pt idx="2579">
                  <c:v>9.0739289425036631</c:v>
                </c:pt>
                <c:pt idx="2580">
                  <c:v>9.0745538361286897</c:v>
                </c:pt>
                <c:pt idx="2581">
                  <c:v>9.0751788457367226</c:v>
                </c:pt>
                <c:pt idx="2582">
                  <c:v>9.0758039710062164</c:v>
                </c:pt>
                <c:pt idx="2583">
                  <c:v>9.0764292116155723</c:v>
                </c:pt>
                <c:pt idx="2584">
                  <c:v>9.0770545672431258</c:v>
                </c:pt>
                <c:pt idx="2585">
                  <c:v>9.0776800375671591</c:v>
                </c:pt>
                <c:pt idx="2586">
                  <c:v>9.0783056222658907</c:v>
                </c:pt>
                <c:pt idx="2587">
                  <c:v>9.0789313210174853</c:v>
                </c:pt>
                <c:pt idx="2588">
                  <c:v>9.0795571335000425</c:v>
                </c:pt>
                <c:pt idx="2589">
                  <c:v>9.0801830593916097</c:v>
                </c:pt>
                <c:pt idx="2590">
                  <c:v>9.0808090983701728</c:v>
                </c:pt>
                <c:pt idx="2591">
                  <c:v>9.0814352501136586</c:v>
                </c:pt>
                <c:pt idx="2592">
                  <c:v>9.0820615142999372</c:v>
                </c:pt>
                <c:pt idx="2593">
                  <c:v>9.082687890606822</c:v>
                </c:pt>
                <c:pt idx="2594">
                  <c:v>9.0833143787120676</c:v>
                </c:pt>
                <c:pt idx="2595">
                  <c:v>9.08394097829337</c:v>
                </c:pt>
                <c:pt idx="2596">
                  <c:v>9.0845676890283684</c:v>
                </c:pt>
                <c:pt idx="2597">
                  <c:v>9.0851945105946452</c:v>
                </c:pt>
                <c:pt idx="2598">
                  <c:v>9.0858214426697277</c:v>
                </c:pt>
                <c:pt idx="2599">
                  <c:v>9.0864484849310845</c:v>
                </c:pt>
                <c:pt idx="2600">
                  <c:v>9.0870756370561256</c:v>
                </c:pt>
                <c:pt idx="2601">
                  <c:v>9.0877028987222062</c:v>
                </c:pt>
                <c:pt idx="2602">
                  <c:v>9.0883302696066277</c:v>
                </c:pt>
                <c:pt idx="2603">
                  <c:v>9.0889577493866316</c:v>
                </c:pt>
                <c:pt idx="2604">
                  <c:v>9.089585337739404</c:v>
                </c:pt>
                <c:pt idx="2605">
                  <c:v>9.0902130343420779</c:v>
                </c:pt>
                <c:pt idx="2606">
                  <c:v>9.0908408388717277</c:v>
                </c:pt>
                <c:pt idx="2607">
                  <c:v>9.0914687510053724</c:v>
                </c:pt>
                <c:pt idx="2608">
                  <c:v>9.0920967704199764</c:v>
                </c:pt>
                <c:pt idx="2609">
                  <c:v>9.0927248967924506</c:v>
                </c:pt>
                <c:pt idx="2610">
                  <c:v>9.093353129799647</c:v>
                </c:pt>
                <c:pt idx="2611">
                  <c:v>9.0939814691183649</c:v>
                </c:pt>
                <c:pt idx="2612">
                  <c:v>9.0946099144253516</c:v>
                </c:pt>
                <c:pt idx="2613">
                  <c:v>9.0952384653972942</c:v>
                </c:pt>
                <c:pt idx="2614">
                  <c:v>9.09586712171083</c:v>
                </c:pt>
                <c:pt idx="2615">
                  <c:v>9.0964958830425413</c:v>
                </c:pt>
                <c:pt idx="2616">
                  <c:v>9.0971247490689535</c:v>
                </c:pt>
                <c:pt idx="2617">
                  <c:v>9.0977537194665423</c:v>
                </c:pt>
                <c:pt idx="2618">
                  <c:v>9.0983827939117266</c:v>
                </c:pt>
                <c:pt idx="2619">
                  <c:v>9.0990119720808735</c:v>
                </c:pt>
                <c:pt idx="2620">
                  <c:v>9.0996412536502955</c:v>
                </c:pt>
                <c:pt idx="2621">
                  <c:v>9.1002706382962515</c:v>
                </c:pt>
                <c:pt idx="2622">
                  <c:v>9.1009001256949507</c:v>
                </c:pt>
                <c:pt idx="2623">
                  <c:v>9.1015297155225454</c:v>
                </c:pt>
                <c:pt idx="2624">
                  <c:v>9.1021594074551366</c:v>
                </c:pt>
                <c:pt idx="2625">
                  <c:v>9.1027892011687754</c:v>
                </c:pt>
                <c:pt idx="2626">
                  <c:v>9.1034190963394561</c:v>
                </c:pt>
                <c:pt idx="2627">
                  <c:v>9.1040490926431215</c:v>
                </c:pt>
                <c:pt idx="2628">
                  <c:v>9.104679189755668</c:v>
                </c:pt>
                <c:pt idx="2629">
                  <c:v>9.105309387352932</c:v>
                </c:pt>
                <c:pt idx="2630">
                  <c:v>9.1059396851107053</c:v>
                </c:pt>
                <c:pt idx="2631">
                  <c:v>9.1065700827047227</c:v>
                </c:pt>
                <c:pt idx="2632">
                  <c:v>9.1072005798106712</c:v>
                </c:pt>
                <c:pt idx="2633">
                  <c:v>9.1078311761041846</c:v>
                </c:pt>
                <c:pt idx="2634">
                  <c:v>9.1084618712608449</c:v>
                </c:pt>
                <c:pt idx="2635">
                  <c:v>9.1090926649561883</c:v>
                </c:pt>
                <c:pt idx="2636">
                  <c:v>9.1097235568656956</c:v>
                </c:pt>
                <c:pt idx="2637">
                  <c:v>9.1103545466647962</c:v>
                </c:pt>
                <c:pt idx="2638">
                  <c:v>9.1109856340288733</c:v>
                </c:pt>
                <c:pt idx="2639">
                  <c:v>9.1116168186332569</c:v>
                </c:pt>
                <c:pt idx="2640">
                  <c:v>9.1122481001532289</c:v>
                </c:pt>
                <c:pt idx="2641">
                  <c:v>9.1128794782640163</c:v>
                </c:pt>
                <c:pt idx="2642">
                  <c:v>9.1135109526408069</c:v>
                </c:pt>
                <c:pt idx="2643">
                  <c:v>9.1141425229587263</c:v>
                </c:pt>
                <c:pt idx="2644">
                  <c:v>9.1147741888928611</c:v>
                </c:pt>
                <c:pt idx="2645">
                  <c:v>9.1154059501182427</c:v>
                </c:pt>
                <c:pt idx="2646">
                  <c:v>9.1160378063098566</c:v>
                </c:pt>
                <c:pt idx="2647">
                  <c:v>9.1166697571426365</c:v>
                </c:pt>
                <c:pt idx="2648">
                  <c:v>9.11730180229147</c:v>
                </c:pt>
                <c:pt idx="2649">
                  <c:v>9.1179339414311933</c:v>
                </c:pt>
                <c:pt idx="2650">
                  <c:v>9.1185661742365998</c:v>
                </c:pt>
                <c:pt idx="2651">
                  <c:v>9.1191985003824296</c:v>
                </c:pt>
                <c:pt idx="2652">
                  <c:v>9.1198309195433751</c:v>
                </c:pt>
                <c:pt idx="2653">
                  <c:v>9.1204634313940822</c:v>
                </c:pt>
                <c:pt idx="2654">
                  <c:v>9.1210960356091491</c:v>
                </c:pt>
                <c:pt idx="2655">
                  <c:v>9.1217287318631275</c:v>
                </c:pt>
                <c:pt idx="2656">
                  <c:v>9.1223615198305197</c:v>
                </c:pt>
                <c:pt idx="2657">
                  <c:v>9.1229943991857816</c:v>
                </c:pt>
                <c:pt idx="2658">
                  <c:v>9.123627369603323</c:v>
                </c:pt>
                <c:pt idx="2659">
                  <c:v>9.1242604307575057</c:v>
                </c:pt>
                <c:pt idx="2660">
                  <c:v>9.1248935823226436</c:v>
                </c:pt>
                <c:pt idx="2661">
                  <c:v>9.1255268239730061</c:v>
                </c:pt>
                <c:pt idx="2662">
                  <c:v>9.1261601553828182</c:v>
                </c:pt>
                <c:pt idx="2663">
                  <c:v>9.1267935762262535</c:v>
                </c:pt>
                <c:pt idx="2664">
                  <c:v>9.1274270861774447</c:v>
                </c:pt>
                <c:pt idx="2665">
                  <c:v>9.1280606849104746</c:v>
                </c:pt>
                <c:pt idx="2666">
                  <c:v>9.1286943720993818</c:v>
                </c:pt>
                <c:pt idx="2667">
                  <c:v>9.1293281474181605</c:v>
                </c:pt>
                <c:pt idx="2668">
                  <c:v>9.1299620105407602</c:v>
                </c:pt>
                <c:pt idx="2669">
                  <c:v>9.130595961141081</c:v>
                </c:pt>
                <c:pt idx="2670">
                  <c:v>9.1312299988929819</c:v>
                </c:pt>
                <c:pt idx="2671">
                  <c:v>9.131864123470276</c:v>
                </c:pt>
                <c:pt idx="2672">
                  <c:v>9.1324983345467334</c:v>
                </c:pt>
                <c:pt idx="2673">
                  <c:v>9.1331326317960748</c:v>
                </c:pt>
                <c:pt idx="2674">
                  <c:v>9.1337670148919816</c:v>
                </c:pt>
                <c:pt idx="2675">
                  <c:v>9.1344014835080873</c:v>
                </c:pt>
                <c:pt idx="2676">
                  <c:v>9.1350360373179864</c:v>
                </c:pt>
                <c:pt idx="2677">
                  <c:v>9.1356706759952253</c:v>
                </c:pt>
                <c:pt idx="2678">
                  <c:v>9.1363053992133061</c:v>
                </c:pt>
                <c:pt idx="2679">
                  <c:v>9.13694020664569</c:v>
                </c:pt>
                <c:pt idx="2680">
                  <c:v>9.1375750979657955</c:v>
                </c:pt>
                <c:pt idx="2681">
                  <c:v>9.138210072846995</c:v>
                </c:pt>
                <c:pt idx="2682">
                  <c:v>9.1388451309626202</c:v>
                </c:pt>
                <c:pt idx="2683">
                  <c:v>9.1394802719859563</c:v>
                </c:pt>
                <c:pt idx="2684">
                  <c:v>9.140115495590253</c:v>
                </c:pt>
                <c:pt idx="2685">
                  <c:v>9.1407508014487124</c:v>
                </c:pt>
                <c:pt idx="2686">
                  <c:v>9.1413861892344936</c:v>
                </c:pt>
                <c:pt idx="2687">
                  <c:v>9.142021658620715</c:v>
                </c:pt>
                <c:pt idx="2688">
                  <c:v>9.1426572092804541</c:v>
                </c:pt>
                <c:pt idx="2689">
                  <c:v>9.1432928408867458</c:v>
                </c:pt>
                <c:pt idx="2690">
                  <c:v>9.1439285531125822</c:v>
                </c:pt>
                <c:pt idx="2691">
                  <c:v>9.1445643456309149</c:v>
                </c:pt>
                <c:pt idx="2692">
                  <c:v>9.1452002181146543</c:v>
                </c:pt>
                <c:pt idx="2693">
                  <c:v>9.1458361702366702</c:v>
                </c:pt>
                <c:pt idx="2694">
                  <c:v>9.1464722016697912</c:v>
                </c:pt>
                <c:pt idx="2695">
                  <c:v>9.1471083120868037</c:v>
                </c:pt>
                <c:pt idx="2696">
                  <c:v>9.147744501160453</c:v>
                </c:pt>
                <c:pt idx="2697">
                  <c:v>9.1483807685634471</c:v>
                </c:pt>
                <c:pt idx="2698">
                  <c:v>9.1490171139684513</c:v>
                </c:pt>
                <c:pt idx="2699">
                  <c:v>9.1496535370480938</c:v>
                </c:pt>
                <c:pt idx="2700">
                  <c:v>9.1502900374749565</c:v>
                </c:pt>
                <c:pt idx="2701">
                  <c:v>9.1509266149215893</c:v>
                </c:pt>
                <c:pt idx="2702">
                  <c:v>9.1515632690604942</c:v>
                </c:pt>
                <c:pt idx="2703">
                  <c:v>9.152199999564143</c:v>
                </c:pt>
                <c:pt idx="2704">
                  <c:v>9.1528368061049594</c:v>
                </c:pt>
                <c:pt idx="2705">
                  <c:v>9.1534736883553354</c:v>
                </c:pt>
                <c:pt idx="2706">
                  <c:v>9.1541106459876183</c:v>
                </c:pt>
                <c:pt idx="2707">
                  <c:v>9.15474767867412</c:v>
                </c:pt>
                <c:pt idx="2708">
                  <c:v>9.1553847860871116</c:v>
                </c:pt>
                <c:pt idx="2709">
                  <c:v>9.1560219678988286</c:v>
                </c:pt>
                <c:pt idx="2710">
                  <c:v>9.1566592237814657</c:v>
                </c:pt>
                <c:pt idx="2711">
                  <c:v>9.1572965534071802</c:v>
                </c:pt>
                <c:pt idx="2712">
                  <c:v>9.1579339564480904</c:v>
                </c:pt>
                <c:pt idx="2713">
                  <c:v>9.1585714325762808</c:v>
                </c:pt>
                <c:pt idx="2714">
                  <c:v>9.1592089814637934</c:v>
                </c:pt>
                <c:pt idx="2715">
                  <c:v>9.1598466027826344</c:v>
                </c:pt>
                <c:pt idx="2716">
                  <c:v>9.1604842962047766</c:v>
                </c:pt>
                <c:pt idx="2717">
                  <c:v>9.1611220614021462</c:v>
                </c:pt>
                <c:pt idx="2718">
                  <c:v>9.161759898046645</c:v>
                </c:pt>
                <c:pt idx="2719">
                  <c:v>9.1623978058101301</c:v>
                </c:pt>
                <c:pt idx="2720">
                  <c:v>9.1630357843644212</c:v>
                </c:pt>
                <c:pt idx="2721">
                  <c:v>9.1636738333813046</c:v>
                </c:pt>
                <c:pt idx="2722">
                  <c:v>9.1643119525325307</c:v>
                </c:pt>
                <c:pt idx="2723">
                  <c:v>9.1649501414898129</c:v>
                </c:pt>
                <c:pt idx="2724">
                  <c:v>9.1655883999248289</c:v>
                </c:pt>
                <c:pt idx="2725">
                  <c:v>9.1662267275092173</c:v>
                </c:pt>
                <c:pt idx="2726">
                  <c:v>9.1668651239145884</c:v>
                </c:pt>
                <c:pt idx="2727">
                  <c:v>9.1675035888125098</c:v>
                </c:pt>
                <c:pt idx="2728">
                  <c:v>9.1681421218745172</c:v>
                </c:pt>
                <c:pt idx="2729">
                  <c:v>9.1687807227721141</c:v>
                </c:pt>
                <c:pt idx="2730">
                  <c:v>9.1694193911767616</c:v>
                </c:pt>
                <c:pt idx="2731">
                  <c:v>9.1700581267598924</c:v>
                </c:pt>
                <c:pt idx="2732">
                  <c:v>9.1706969291929035</c:v>
                </c:pt>
                <c:pt idx="2733">
                  <c:v>9.1713357981471564</c:v>
                </c:pt>
                <c:pt idx="2734">
                  <c:v>9.1719747332939772</c:v>
                </c:pt>
                <c:pt idx="2735">
                  <c:v>9.1726137343046616</c:v>
                </c:pt>
                <c:pt idx="2736">
                  <c:v>9.1732528008504683</c:v>
                </c:pt>
                <c:pt idx="2737">
                  <c:v>9.173891932602622</c:v>
                </c:pt>
                <c:pt idx="2738">
                  <c:v>9.1745311292323155</c:v>
                </c:pt>
                <c:pt idx="2739">
                  <c:v>9.1751703904107078</c:v>
                </c:pt>
                <c:pt idx="2740">
                  <c:v>9.175809715808926</c:v>
                </c:pt>
                <c:pt idx="2741">
                  <c:v>9.1764491050980617</c:v>
                </c:pt>
                <c:pt idx="2742">
                  <c:v>9.1770885579491761</c:v>
                </c:pt>
                <c:pt idx="2743">
                  <c:v>9.1777280740332952</c:v>
                </c:pt>
                <c:pt idx="2744">
                  <c:v>9.1783676530214127</c:v>
                </c:pt>
                <c:pt idx="2745">
                  <c:v>9.1790072945844905</c:v>
                </c:pt>
                <c:pt idx="2746">
                  <c:v>9.1796469983934621</c:v>
                </c:pt>
                <c:pt idx="2747">
                  <c:v>9.1802867641192236</c:v>
                </c:pt>
                <c:pt idx="2748">
                  <c:v>9.180926591432641</c:v>
                </c:pt>
                <c:pt idx="2749">
                  <c:v>9.18156648000455</c:v>
                </c:pt>
                <c:pt idx="2750">
                  <c:v>9.1822064295057508</c:v>
                </c:pt>
                <c:pt idx="2751">
                  <c:v>9.1828464396070171</c:v>
                </c:pt>
                <c:pt idx="2752">
                  <c:v>9.1834865099790903</c:v>
                </c:pt>
                <c:pt idx="2753">
                  <c:v>9.1841266402926784</c:v>
                </c:pt>
                <c:pt idx="2754">
                  <c:v>9.1847668302184591</c:v>
                </c:pt>
                <c:pt idx="2755">
                  <c:v>9.1854070794270832</c:v>
                </c:pt>
                <c:pt idx="2756">
                  <c:v>9.1860473875891646</c:v>
                </c:pt>
                <c:pt idx="2757">
                  <c:v>9.1866877543752956</c:v>
                </c:pt>
                <c:pt idx="2758">
                  <c:v>9.1873281794560278</c:v>
                </c:pt>
                <c:pt idx="2759">
                  <c:v>9.1879686625018895</c:v>
                </c:pt>
                <c:pt idx="2760">
                  <c:v>9.1886092031833808</c:v>
                </c:pt>
                <c:pt idx="2761">
                  <c:v>9.1892498011709662</c:v>
                </c:pt>
                <c:pt idx="2762">
                  <c:v>9.1898904561350854</c:v>
                </c:pt>
                <c:pt idx="2763">
                  <c:v>9.1905311677461459</c:v>
                </c:pt>
                <c:pt idx="2764">
                  <c:v>9.1911719356745287</c:v>
                </c:pt>
                <c:pt idx="2765">
                  <c:v>9.191812759590583</c:v>
                </c:pt>
                <c:pt idx="2766">
                  <c:v>9.192453639164631</c:v>
                </c:pt>
                <c:pt idx="2767">
                  <c:v>9.1930945740669667</c:v>
                </c:pt>
                <c:pt idx="2768">
                  <c:v>9.193735563967854</c:v>
                </c:pt>
                <c:pt idx="2769">
                  <c:v>9.1943766085375298</c:v>
                </c:pt>
                <c:pt idx="2770">
                  <c:v>9.1950177074462012</c:v>
                </c:pt>
                <c:pt idx="2771">
                  <c:v>9.1956588603640501</c:v>
                </c:pt>
                <c:pt idx="2772">
                  <c:v>9.1963000669612285</c:v>
                </c:pt>
                <c:pt idx="2773">
                  <c:v>9.1969413269078615</c:v>
                </c:pt>
                <c:pt idx="2774">
                  <c:v>9.1975826398740441</c:v>
                </c:pt>
                <c:pt idx="2775">
                  <c:v>9.1982240055298519</c:v>
                </c:pt>
                <c:pt idx="2776">
                  <c:v>9.1988654235453229</c:v>
                </c:pt>
                <c:pt idx="2777">
                  <c:v>9.1995068935904758</c:v>
                </c:pt>
                <c:pt idx="2778">
                  <c:v>9.200148415335299</c:v>
                </c:pt>
                <c:pt idx="2779">
                  <c:v>9.2007899884497562</c:v>
                </c:pt>
                <c:pt idx="2780">
                  <c:v>9.2014316126037823</c:v>
                </c:pt>
                <c:pt idx="2781">
                  <c:v>9.2020732874672895</c:v>
                </c:pt>
                <c:pt idx="2782">
                  <c:v>9.2027150127101596</c:v>
                </c:pt>
                <c:pt idx="2783">
                  <c:v>9.2033567880022531</c:v>
                </c:pt>
                <c:pt idx="2784">
                  <c:v>9.2039986130134022</c:v>
                </c:pt>
                <c:pt idx="2785">
                  <c:v>9.2046404874134105</c:v>
                </c:pt>
                <c:pt idx="2786">
                  <c:v>9.2052824108720621</c:v>
                </c:pt>
                <c:pt idx="2787">
                  <c:v>9.2059243830591129</c:v>
                </c:pt>
                <c:pt idx="2788">
                  <c:v>9.2065664036442918</c:v>
                </c:pt>
                <c:pt idx="2789">
                  <c:v>9.2072084722973084</c:v>
                </c:pt>
                <c:pt idx="2790">
                  <c:v>9.2078505886878421</c:v>
                </c:pt>
                <c:pt idx="2791">
                  <c:v>9.2084927524855509</c:v>
                </c:pt>
                <c:pt idx="2792">
                  <c:v>9.2091349633600661</c:v>
                </c:pt>
                <c:pt idx="2793">
                  <c:v>9.2097772209809978</c:v>
                </c:pt>
                <c:pt idx="2794">
                  <c:v>9.2104195250179277</c:v>
                </c:pt>
                <c:pt idx="2795">
                  <c:v>9.2110618751404161</c:v>
                </c:pt>
                <c:pt idx="2796">
                  <c:v>9.2117042710180019</c:v>
                </c:pt>
                <c:pt idx="2797">
                  <c:v>9.2123467123201976</c:v>
                </c:pt>
                <c:pt idx="2798">
                  <c:v>9.2129891987164925</c:v>
                </c:pt>
                <c:pt idx="2799">
                  <c:v>9.2136317298763526</c:v>
                </c:pt>
                <c:pt idx="2800">
                  <c:v>9.2142743054692211</c:v>
                </c:pt>
                <c:pt idx="2801">
                  <c:v>9.2149169251645215</c:v>
                </c:pt>
                <c:pt idx="2802">
                  <c:v>9.2155595886316473</c:v>
                </c:pt>
                <c:pt idx="2803">
                  <c:v>9.2162022955399792</c:v>
                </c:pt>
                <c:pt idx="2804">
                  <c:v>9.2168450455588662</c:v>
                </c:pt>
                <c:pt idx="2805">
                  <c:v>9.2174878383576395</c:v>
                </c:pt>
                <c:pt idx="2806">
                  <c:v>9.2181306736056108</c:v>
                </c:pt>
                <c:pt idx="2807">
                  <c:v>9.2187735509720632</c:v>
                </c:pt>
                <c:pt idx="2808">
                  <c:v>9.2194164701262658</c:v>
                </c:pt>
                <c:pt idx="2809">
                  <c:v>9.2200594307374608</c:v>
                </c:pt>
                <c:pt idx="2810">
                  <c:v>9.2207024324748712</c:v>
                </c:pt>
                <c:pt idx="2811">
                  <c:v>9.2213454750076966</c:v>
                </c:pt>
                <c:pt idx="2812">
                  <c:v>9.2219885580051191</c:v>
                </c:pt>
                <c:pt idx="2813">
                  <c:v>9.2226316811362992</c:v>
                </c:pt>
                <c:pt idx="2814">
                  <c:v>9.2232748440703745</c:v>
                </c:pt>
                <c:pt idx="2815">
                  <c:v>9.223918046476463</c:v>
                </c:pt>
                <c:pt idx="2816">
                  <c:v>9.2245612880236632</c:v>
                </c:pt>
                <c:pt idx="2817">
                  <c:v>9.225204568381054</c:v>
                </c:pt>
                <c:pt idx="2818">
                  <c:v>9.2258478872176948</c:v>
                </c:pt>
                <c:pt idx="2819">
                  <c:v>9.2264912442026201</c:v>
                </c:pt>
                <c:pt idx="2820">
                  <c:v>9.2271346390048521</c:v>
                </c:pt>
                <c:pt idx="2821">
                  <c:v>9.2277780712933861</c:v>
                </c:pt>
                <c:pt idx="2822">
                  <c:v>9.228421540737207</c:v>
                </c:pt>
                <c:pt idx="2823">
                  <c:v>9.2290650470052711</c:v>
                </c:pt>
                <c:pt idx="2824">
                  <c:v>9.2297085897665223</c:v>
                </c:pt>
                <c:pt idx="2825">
                  <c:v>9.2303521686898833</c:v>
                </c:pt>
                <c:pt idx="2826">
                  <c:v>9.2309957834442589</c:v>
                </c:pt>
                <c:pt idx="2827">
                  <c:v>9.2316394336985361</c:v>
                </c:pt>
                <c:pt idx="2828">
                  <c:v>9.2322831191215808</c:v>
                </c:pt>
                <c:pt idx="2829">
                  <c:v>9.2329268393822428</c:v>
                </c:pt>
                <c:pt idx="2830">
                  <c:v>9.233570594149354</c:v>
                </c:pt>
                <c:pt idx="2831">
                  <c:v>9.2342143830917305</c:v>
                </c:pt>
                <c:pt idx="2832">
                  <c:v>9.234858205878167</c:v>
                </c:pt>
                <c:pt idx="2833">
                  <c:v>9.2355020621774422</c:v>
                </c:pt>
                <c:pt idx="2834">
                  <c:v>9.2361459516583171</c:v>
                </c:pt>
                <c:pt idx="2835">
                  <c:v>9.2367898739895384</c:v>
                </c:pt>
                <c:pt idx="2836">
                  <c:v>9.2374338288398334</c:v>
                </c:pt>
                <c:pt idx="2837">
                  <c:v>9.2380778158779133</c:v>
                </c:pt>
                <c:pt idx="2838">
                  <c:v>9.2387218347724716</c:v>
                </c:pt>
                <c:pt idx="2839">
                  <c:v>9.2393658851921856</c:v>
                </c:pt>
                <c:pt idx="2840">
                  <c:v>9.2400099668057205</c:v>
                </c:pt>
                <c:pt idx="2841">
                  <c:v>9.24065407928172</c:v>
                </c:pt>
                <c:pt idx="2842">
                  <c:v>9.2412982222888136</c:v>
                </c:pt>
                <c:pt idx="2843">
                  <c:v>9.2419423954956166</c:v>
                </c:pt>
                <c:pt idx="2844">
                  <c:v>9.2425865985707265</c:v>
                </c:pt>
                <c:pt idx="2845">
                  <c:v>9.2432308311827285</c:v>
                </c:pt>
                <c:pt idx="2846">
                  <c:v>9.2438750930001898</c:v>
                </c:pt>
                <c:pt idx="2847">
                  <c:v>9.2445193836916637</c:v>
                </c:pt>
                <c:pt idx="2848">
                  <c:v>9.2451637029256872</c:v>
                </c:pt>
                <c:pt idx="2849">
                  <c:v>9.2458080503707869</c:v>
                </c:pt>
                <c:pt idx="2850">
                  <c:v>9.2464524256954697</c:v>
                </c:pt>
                <c:pt idx="2851">
                  <c:v>9.24709682856823</c:v>
                </c:pt>
                <c:pt idx="2852">
                  <c:v>9.24774125865755</c:v>
                </c:pt>
                <c:pt idx="2853">
                  <c:v>9.248385715631894</c:v>
                </c:pt>
                <c:pt idx="2854">
                  <c:v>9.2490301991597175</c:v>
                </c:pt>
                <c:pt idx="2855">
                  <c:v>9.249674708909458</c:v>
                </c:pt>
                <c:pt idx="2856">
                  <c:v>9.2503192445495408</c:v>
                </c:pt>
                <c:pt idx="2857">
                  <c:v>9.2509638057483787</c:v>
                </c:pt>
                <c:pt idx="2858">
                  <c:v>9.2516083921743704</c:v>
                </c:pt>
                <c:pt idx="2859">
                  <c:v>9.2522530034959036</c:v>
                </c:pt>
                <c:pt idx="2860">
                  <c:v>9.2528976393813505</c:v>
                </c:pt>
                <c:pt idx="2861">
                  <c:v>9.2535422994990721</c:v>
                </c:pt>
                <c:pt idx="2862">
                  <c:v>9.2541869835174158</c:v>
                </c:pt>
                <c:pt idx="2863">
                  <c:v>9.2548316911047177</c:v>
                </c:pt>
                <c:pt idx="2864">
                  <c:v>9.2554764219293038</c:v>
                </c:pt>
                <c:pt idx="2865">
                  <c:v>9.2561211756594819</c:v>
                </c:pt>
                <c:pt idx="2866">
                  <c:v>9.2567659519635566</c:v>
                </c:pt>
                <c:pt idx="2867">
                  <c:v>9.2574107505098109</c:v>
                </c:pt>
                <c:pt idx="2868">
                  <c:v>9.258055570966528</c:v>
                </c:pt>
                <c:pt idx="2869">
                  <c:v>9.2587004130019697</c:v>
                </c:pt>
                <c:pt idx="2870">
                  <c:v>9.2593452762843924</c:v>
                </c:pt>
                <c:pt idx="2871">
                  <c:v>9.2599901604820385</c:v>
                </c:pt>
                <c:pt idx="2872">
                  <c:v>9.2606350652631395</c:v>
                </c:pt>
                <c:pt idx="2873">
                  <c:v>9.2612799902959235</c:v>
                </c:pt>
                <c:pt idx="2874">
                  <c:v>9.2619249352485955</c:v>
                </c:pt>
                <c:pt idx="2875">
                  <c:v>9.2625698997893622</c:v>
                </c:pt>
                <c:pt idx="2876">
                  <c:v>9.2632148835864143</c:v>
                </c:pt>
                <c:pt idx="2877">
                  <c:v>9.263859886307932</c:v>
                </c:pt>
                <c:pt idx="2878">
                  <c:v>9.2645049076220864</c:v>
                </c:pt>
                <c:pt idx="2879">
                  <c:v>9.2651499471970435</c:v>
                </c:pt>
                <c:pt idx="2880">
                  <c:v>9.2657950047009532</c:v>
                </c:pt>
                <c:pt idx="2881">
                  <c:v>9.2664400798019599</c:v>
                </c:pt>
                <c:pt idx="2882">
                  <c:v>9.2670851721682013</c:v>
                </c:pt>
                <c:pt idx="2883">
                  <c:v>9.2677302814677986</c:v>
                </c:pt>
                <c:pt idx="2884">
                  <c:v>9.2683754073688718</c:v>
                </c:pt>
                <c:pt idx="2885">
                  <c:v>9.2690205495395297</c:v>
                </c:pt>
                <c:pt idx="2886">
                  <c:v>9.2696657076478708</c:v>
                </c:pt>
                <c:pt idx="2887">
                  <c:v>9.2703108813619881</c:v>
                </c:pt>
                <c:pt idx="2888">
                  <c:v>9.2709560703499658</c:v>
                </c:pt>
                <c:pt idx="2889">
                  <c:v>9.2716012742798792</c:v>
                </c:pt>
                <c:pt idx="2890">
                  <c:v>9.2722464928197983</c:v>
                </c:pt>
                <c:pt idx="2891">
                  <c:v>9.2728917256377823</c:v>
                </c:pt>
                <c:pt idx="2892">
                  <c:v>9.273536972401887</c:v>
                </c:pt>
                <c:pt idx="2893">
                  <c:v>9.2741822327801575</c:v>
                </c:pt>
                <c:pt idx="2894">
                  <c:v>9.2748275064406318</c:v>
                </c:pt>
                <c:pt idx="2895">
                  <c:v>9.2754727930513443</c:v>
                </c:pt>
                <c:pt idx="2896">
                  <c:v>9.2761180922803206</c:v>
                </c:pt>
                <c:pt idx="2897">
                  <c:v>9.2767634037955808</c:v>
                </c:pt>
                <c:pt idx="2898">
                  <c:v>9.2774087272651364</c:v>
                </c:pt>
                <c:pt idx="2899">
                  <c:v>9.2780540623569969</c:v>
                </c:pt>
                <c:pt idx="2900">
                  <c:v>9.2786994087391594</c:v>
                </c:pt>
                <c:pt idx="2901">
                  <c:v>9.2793447660796229</c:v>
                </c:pt>
                <c:pt idx="2902">
                  <c:v>9.2799901340463755</c:v>
                </c:pt>
                <c:pt idx="2903">
                  <c:v>9.2806355123074002</c:v>
                </c:pt>
                <c:pt idx="2904">
                  <c:v>9.2812809005306782</c:v>
                </c:pt>
                <c:pt idx="2905">
                  <c:v>9.2819262983841799</c:v>
                </c:pt>
                <c:pt idx="2906">
                  <c:v>9.2825717055358776</c:v>
                </c:pt>
                <c:pt idx="2907">
                  <c:v>9.2832171216537329</c:v>
                </c:pt>
                <c:pt idx="2908">
                  <c:v>9.2838625464057056</c:v>
                </c:pt>
                <c:pt idx="2909">
                  <c:v>9.2845079794597503</c:v>
                </c:pt>
                <c:pt idx="2910">
                  <c:v>9.285153420483816</c:v>
                </c:pt>
                <c:pt idx="2911">
                  <c:v>9.2857988691458537</c:v>
                </c:pt>
                <c:pt idx="2912">
                  <c:v>9.2864443251138038</c:v>
                </c:pt>
                <c:pt idx="2913">
                  <c:v>9.2870897880556029</c:v>
                </c:pt>
                <c:pt idx="2914">
                  <c:v>9.2877352576391896</c:v>
                </c:pt>
                <c:pt idx="2915">
                  <c:v>9.2883807335324917</c:v>
                </c:pt>
                <c:pt idx="2916">
                  <c:v>9.2890262154034424</c:v>
                </c:pt>
                <c:pt idx="2917">
                  <c:v>9.2896717029199642</c:v>
                </c:pt>
                <c:pt idx="2918">
                  <c:v>9.2903171957499797</c:v>
                </c:pt>
                <c:pt idx="2919">
                  <c:v>9.2909626935614114</c:v>
                </c:pt>
                <c:pt idx="2920">
                  <c:v>9.2916081960221728</c:v>
                </c:pt>
                <c:pt idx="2921">
                  <c:v>9.2922537028001813</c:v>
                </c:pt>
                <c:pt idx="2922">
                  <c:v>9.2928992135633486</c:v>
                </c:pt>
                <c:pt idx="2923">
                  <c:v>9.2935447279795866</c:v>
                </c:pt>
                <c:pt idx="2924">
                  <c:v>9.2941902457168002</c:v>
                </c:pt>
                <c:pt idx="2925">
                  <c:v>9.2948357664429011</c:v>
                </c:pt>
                <c:pt idx="2926">
                  <c:v>9.2954812898257941</c:v>
                </c:pt>
                <c:pt idx="2927">
                  <c:v>9.2961268155333805</c:v>
                </c:pt>
                <c:pt idx="2928">
                  <c:v>9.2967723432335667</c:v>
                </c:pt>
                <c:pt idx="2929">
                  <c:v>9.2974178725942505</c:v>
                </c:pt>
                <c:pt idx="2930">
                  <c:v>9.2980634032833365</c:v>
                </c:pt>
                <c:pt idx="2931">
                  <c:v>9.2987089349687224</c:v>
                </c:pt>
                <c:pt idx="2932">
                  <c:v>9.2993544673183113</c:v>
                </c:pt>
                <c:pt idx="2933">
                  <c:v>9.3000000000000007</c:v>
                </c:pt>
                <c:pt idx="2934">
                  <c:v>9.3006455326816901</c:v>
                </c:pt>
                <c:pt idx="2935">
                  <c:v>9.3012910650312772</c:v>
                </c:pt>
                <c:pt idx="2936">
                  <c:v>9.301936596716665</c:v>
                </c:pt>
                <c:pt idx="2937">
                  <c:v>9.302582127405751</c:v>
                </c:pt>
                <c:pt idx="2938">
                  <c:v>9.3032276567664347</c:v>
                </c:pt>
                <c:pt idx="2939">
                  <c:v>9.3038731844666209</c:v>
                </c:pt>
                <c:pt idx="2940">
                  <c:v>9.3045187101742073</c:v>
                </c:pt>
                <c:pt idx="2941">
                  <c:v>9.3051642335570985</c:v>
                </c:pt>
                <c:pt idx="2942">
                  <c:v>9.3058097542831995</c:v>
                </c:pt>
                <c:pt idx="2943">
                  <c:v>9.3064552720204148</c:v>
                </c:pt>
                <c:pt idx="2944">
                  <c:v>9.3071007864366528</c:v>
                </c:pt>
                <c:pt idx="2945">
                  <c:v>9.3077462971998202</c:v>
                </c:pt>
                <c:pt idx="2946">
                  <c:v>9.3083918039778286</c:v>
                </c:pt>
                <c:pt idx="2947">
                  <c:v>9.3090373064385901</c:v>
                </c:pt>
                <c:pt idx="2948">
                  <c:v>9.3096828042500217</c:v>
                </c:pt>
                <c:pt idx="2949">
                  <c:v>9.3103282970800372</c:v>
                </c:pt>
                <c:pt idx="2950">
                  <c:v>9.310973784596559</c:v>
                </c:pt>
                <c:pt idx="2951">
                  <c:v>9.3116192664675097</c:v>
                </c:pt>
                <c:pt idx="2952">
                  <c:v>9.3122647423608118</c:v>
                </c:pt>
                <c:pt idx="2953">
                  <c:v>9.3129102119443985</c:v>
                </c:pt>
                <c:pt idx="2954">
                  <c:v>9.3135556748861976</c:v>
                </c:pt>
                <c:pt idx="2955">
                  <c:v>9.3142011308541477</c:v>
                </c:pt>
                <c:pt idx="2956">
                  <c:v>9.3148465795161837</c:v>
                </c:pt>
                <c:pt idx="2957">
                  <c:v>9.3154920205402512</c:v>
                </c:pt>
                <c:pt idx="2958">
                  <c:v>9.3161374535942958</c:v>
                </c:pt>
                <c:pt idx="2959">
                  <c:v>9.3167828783462685</c:v>
                </c:pt>
                <c:pt idx="2960">
                  <c:v>9.3174282944641238</c:v>
                </c:pt>
                <c:pt idx="2961">
                  <c:v>9.3180737016158215</c:v>
                </c:pt>
                <c:pt idx="2962">
                  <c:v>9.3187190994693232</c:v>
                </c:pt>
                <c:pt idx="2963">
                  <c:v>9.3193644876926012</c:v>
                </c:pt>
                <c:pt idx="2964">
                  <c:v>9.3200098659536259</c:v>
                </c:pt>
                <c:pt idx="2965">
                  <c:v>9.3206552339203785</c:v>
                </c:pt>
                <c:pt idx="2966">
                  <c:v>9.3213005912608402</c:v>
                </c:pt>
                <c:pt idx="2967">
                  <c:v>9.3219459376430045</c:v>
                </c:pt>
                <c:pt idx="2968">
                  <c:v>9.3225912727348632</c:v>
                </c:pt>
                <c:pt idx="2969">
                  <c:v>9.3232365962044206</c:v>
                </c:pt>
                <c:pt idx="2970">
                  <c:v>9.3238819077196808</c:v>
                </c:pt>
                <c:pt idx="2971">
                  <c:v>9.3245272069486553</c:v>
                </c:pt>
                <c:pt idx="2972">
                  <c:v>9.3251724935593696</c:v>
                </c:pt>
                <c:pt idx="2973">
                  <c:v>9.3258177672198439</c:v>
                </c:pt>
                <c:pt idx="2974">
                  <c:v>9.3264630275981144</c:v>
                </c:pt>
                <c:pt idx="2975">
                  <c:v>9.3271082743622173</c:v>
                </c:pt>
                <c:pt idx="2976">
                  <c:v>9.3277535071802031</c:v>
                </c:pt>
                <c:pt idx="2977">
                  <c:v>9.3283987257201222</c:v>
                </c:pt>
                <c:pt idx="2978">
                  <c:v>9.3290439296500356</c:v>
                </c:pt>
                <c:pt idx="2979">
                  <c:v>9.3296891186380133</c:v>
                </c:pt>
                <c:pt idx="2980">
                  <c:v>9.3303342923521306</c:v>
                </c:pt>
                <c:pt idx="2981">
                  <c:v>9.3309794504604717</c:v>
                </c:pt>
                <c:pt idx="2982">
                  <c:v>9.3316245926311279</c:v>
                </c:pt>
                <c:pt idx="2983">
                  <c:v>9.3322697185322028</c:v>
                </c:pt>
                <c:pt idx="2984">
                  <c:v>9.3329148278318002</c:v>
                </c:pt>
                <c:pt idx="2985">
                  <c:v>9.3335599201980397</c:v>
                </c:pt>
                <c:pt idx="2986">
                  <c:v>9.3342049952990465</c:v>
                </c:pt>
                <c:pt idx="2987">
                  <c:v>9.3348500528029579</c:v>
                </c:pt>
                <c:pt idx="2988">
                  <c:v>9.3354950923779132</c:v>
                </c:pt>
                <c:pt idx="2989">
                  <c:v>9.3361401136920694</c:v>
                </c:pt>
                <c:pt idx="2990">
                  <c:v>9.3367851164135871</c:v>
                </c:pt>
                <c:pt idx="2991">
                  <c:v>9.3374301002106375</c:v>
                </c:pt>
                <c:pt idx="2992">
                  <c:v>9.3380750647514041</c:v>
                </c:pt>
                <c:pt idx="2993">
                  <c:v>9.3387200097040779</c:v>
                </c:pt>
                <c:pt idx="2994">
                  <c:v>9.3393649347368601</c:v>
                </c:pt>
                <c:pt idx="2995">
                  <c:v>9.3400098395179629</c:v>
                </c:pt>
                <c:pt idx="2996">
                  <c:v>9.340654723715609</c:v>
                </c:pt>
                <c:pt idx="2997">
                  <c:v>9.3412995869980318</c:v>
                </c:pt>
                <c:pt idx="2998">
                  <c:v>9.3419444290334734</c:v>
                </c:pt>
                <c:pt idx="2999">
                  <c:v>9.3425892494901888</c:v>
                </c:pt>
                <c:pt idx="3000">
                  <c:v>9.3432340480364449</c:v>
                </c:pt>
                <c:pt idx="3001">
                  <c:v>9.3438788243405178</c:v>
                </c:pt>
                <c:pt idx="3002">
                  <c:v>9.3445235780706977</c:v>
                </c:pt>
                <c:pt idx="3003">
                  <c:v>9.3451683088952819</c:v>
                </c:pt>
                <c:pt idx="3004">
                  <c:v>9.3458130164825857</c:v>
                </c:pt>
                <c:pt idx="3005">
                  <c:v>9.3464577005009293</c:v>
                </c:pt>
                <c:pt idx="3006">
                  <c:v>9.347102360618651</c:v>
                </c:pt>
                <c:pt idx="3007">
                  <c:v>9.3477469965040978</c:v>
                </c:pt>
                <c:pt idx="3008">
                  <c:v>9.3483916078256293</c:v>
                </c:pt>
                <c:pt idx="3009">
                  <c:v>9.3490361942516209</c:v>
                </c:pt>
                <c:pt idx="3010">
                  <c:v>9.3496807554504606</c:v>
                </c:pt>
                <c:pt idx="3011">
                  <c:v>9.3503252910905434</c:v>
                </c:pt>
                <c:pt idx="3012">
                  <c:v>9.350969800840284</c:v>
                </c:pt>
                <c:pt idx="3013">
                  <c:v>9.3516142843681074</c:v>
                </c:pt>
                <c:pt idx="3014">
                  <c:v>9.3522587413424514</c:v>
                </c:pt>
                <c:pt idx="3015">
                  <c:v>9.3529031714317714</c:v>
                </c:pt>
                <c:pt idx="3016">
                  <c:v>9.3535475743045318</c:v>
                </c:pt>
                <c:pt idx="3017">
                  <c:v>9.3541919496292145</c:v>
                </c:pt>
                <c:pt idx="3018">
                  <c:v>9.3548362970743124</c:v>
                </c:pt>
                <c:pt idx="3019">
                  <c:v>9.3554806163083377</c:v>
                </c:pt>
                <c:pt idx="3020">
                  <c:v>9.3561249069998116</c:v>
                </c:pt>
                <c:pt idx="3021">
                  <c:v>9.3567691688172729</c:v>
                </c:pt>
                <c:pt idx="3022">
                  <c:v>9.3574134014292749</c:v>
                </c:pt>
                <c:pt idx="3023">
                  <c:v>9.3580576045043848</c:v>
                </c:pt>
                <c:pt idx="3024">
                  <c:v>9.3587017777111878</c:v>
                </c:pt>
                <c:pt idx="3025">
                  <c:v>9.3593459207182814</c:v>
                </c:pt>
                <c:pt idx="3026">
                  <c:v>9.3599900331942809</c:v>
                </c:pt>
                <c:pt idx="3027">
                  <c:v>9.3606341148078158</c:v>
                </c:pt>
                <c:pt idx="3028">
                  <c:v>9.3612781652275299</c:v>
                </c:pt>
                <c:pt idx="3029">
                  <c:v>9.3619221841220881</c:v>
                </c:pt>
                <c:pt idx="3030">
                  <c:v>9.362566171160168</c:v>
                </c:pt>
                <c:pt idx="3031">
                  <c:v>9.363210126010463</c:v>
                </c:pt>
                <c:pt idx="3032">
                  <c:v>9.3638540483416843</c:v>
                </c:pt>
                <c:pt idx="3033">
                  <c:v>9.3644979378225592</c:v>
                </c:pt>
                <c:pt idx="3034">
                  <c:v>9.3651417941218345</c:v>
                </c:pt>
                <c:pt idx="3035">
                  <c:v>9.3657856169082709</c:v>
                </c:pt>
                <c:pt idx="3036">
                  <c:v>9.3664294058506457</c:v>
                </c:pt>
                <c:pt idx="3037">
                  <c:v>9.3670731606177586</c:v>
                </c:pt>
                <c:pt idx="3038">
                  <c:v>9.3677168808784206</c:v>
                </c:pt>
                <c:pt idx="3039">
                  <c:v>9.3683605663014653</c:v>
                </c:pt>
                <c:pt idx="3040">
                  <c:v>9.3690042165557408</c:v>
                </c:pt>
                <c:pt idx="3041">
                  <c:v>9.3696478313101181</c:v>
                </c:pt>
                <c:pt idx="3042">
                  <c:v>9.3702914102334773</c:v>
                </c:pt>
                <c:pt idx="3043">
                  <c:v>9.3709349529947303</c:v>
                </c:pt>
                <c:pt idx="3044">
                  <c:v>9.3715784592627944</c:v>
                </c:pt>
                <c:pt idx="3045">
                  <c:v>9.3722219287066135</c:v>
                </c:pt>
                <c:pt idx="3046">
                  <c:v>9.3728653609951493</c:v>
                </c:pt>
                <c:pt idx="3047">
                  <c:v>9.3735087557973813</c:v>
                </c:pt>
                <c:pt idx="3048">
                  <c:v>9.3741521127823066</c:v>
                </c:pt>
                <c:pt idx="3049">
                  <c:v>9.3747954316189457</c:v>
                </c:pt>
                <c:pt idx="3050">
                  <c:v>9.3754387119763383</c:v>
                </c:pt>
                <c:pt idx="3051">
                  <c:v>9.3760819535235385</c:v>
                </c:pt>
                <c:pt idx="3052">
                  <c:v>9.376725155929627</c:v>
                </c:pt>
                <c:pt idx="3053">
                  <c:v>9.3773683188637023</c:v>
                </c:pt>
                <c:pt idx="3054">
                  <c:v>9.3780114419948823</c:v>
                </c:pt>
                <c:pt idx="3055">
                  <c:v>9.3786545249923048</c:v>
                </c:pt>
                <c:pt idx="3056">
                  <c:v>9.3792975675251302</c:v>
                </c:pt>
                <c:pt idx="3057">
                  <c:v>9.3799405692625406</c:v>
                </c:pt>
                <c:pt idx="3058">
                  <c:v>9.3805835298737357</c:v>
                </c:pt>
                <c:pt idx="3059">
                  <c:v>9.3812264490279365</c:v>
                </c:pt>
                <c:pt idx="3060">
                  <c:v>9.3818693263943906</c:v>
                </c:pt>
                <c:pt idx="3061">
                  <c:v>9.3825121616423619</c:v>
                </c:pt>
                <c:pt idx="3062">
                  <c:v>9.3831549544411352</c:v>
                </c:pt>
                <c:pt idx="3063">
                  <c:v>9.3837977044600223</c:v>
                </c:pt>
                <c:pt idx="3064">
                  <c:v>9.3844404113683524</c:v>
                </c:pt>
                <c:pt idx="3065">
                  <c:v>9.3850830748354799</c:v>
                </c:pt>
                <c:pt idx="3066">
                  <c:v>9.3857256945307785</c:v>
                </c:pt>
                <c:pt idx="3067">
                  <c:v>9.3863682701236488</c:v>
                </c:pt>
                <c:pt idx="3068">
                  <c:v>9.387010801283509</c:v>
                </c:pt>
                <c:pt idx="3069">
                  <c:v>9.3876532876798038</c:v>
                </c:pt>
                <c:pt idx="3070">
                  <c:v>9.3882957289819977</c:v>
                </c:pt>
                <c:pt idx="3071">
                  <c:v>9.3889381248595836</c:v>
                </c:pt>
                <c:pt idx="3072">
                  <c:v>9.3895804749820737</c:v>
                </c:pt>
                <c:pt idx="3073">
                  <c:v>9.3902227790190036</c:v>
                </c:pt>
                <c:pt idx="3074">
                  <c:v>9.3908650366399335</c:v>
                </c:pt>
                <c:pt idx="3075">
                  <c:v>9.3915072475144505</c:v>
                </c:pt>
                <c:pt idx="3076">
                  <c:v>9.3921494113121575</c:v>
                </c:pt>
                <c:pt idx="3077">
                  <c:v>9.392791527702693</c:v>
                </c:pt>
                <c:pt idx="3078">
                  <c:v>9.3934335963557078</c:v>
                </c:pt>
                <c:pt idx="3079">
                  <c:v>9.3940756169408886</c:v>
                </c:pt>
                <c:pt idx="3080">
                  <c:v>9.3947175891279393</c:v>
                </c:pt>
                <c:pt idx="3081">
                  <c:v>9.395359512586591</c:v>
                </c:pt>
                <c:pt idx="3082">
                  <c:v>9.3960013869865993</c:v>
                </c:pt>
                <c:pt idx="3083">
                  <c:v>9.3966432119977465</c:v>
                </c:pt>
                <c:pt idx="3084">
                  <c:v>9.3972849872898401</c:v>
                </c:pt>
                <c:pt idx="3085">
                  <c:v>9.3979267125327102</c:v>
                </c:pt>
                <c:pt idx="3086">
                  <c:v>9.3985683873962174</c:v>
                </c:pt>
                <c:pt idx="3087">
                  <c:v>9.3992100115502453</c:v>
                </c:pt>
                <c:pt idx="3088">
                  <c:v>9.3998515846647024</c:v>
                </c:pt>
                <c:pt idx="3089">
                  <c:v>9.4004931064095256</c:v>
                </c:pt>
                <c:pt idx="3090">
                  <c:v>9.4011345764546785</c:v>
                </c:pt>
                <c:pt idx="3091">
                  <c:v>9.4017759944701496</c:v>
                </c:pt>
                <c:pt idx="3092">
                  <c:v>9.4024173601259555</c:v>
                </c:pt>
                <c:pt idx="3093">
                  <c:v>9.4030586730921399</c:v>
                </c:pt>
                <c:pt idx="3094">
                  <c:v>9.4036999330387729</c:v>
                </c:pt>
                <c:pt idx="3095">
                  <c:v>9.4043411396359513</c:v>
                </c:pt>
                <c:pt idx="3096">
                  <c:v>9.4049822925538002</c:v>
                </c:pt>
                <c:pt idx="3097">
                  <c:v>9.4056233914624716</c:v>
                </c:pt>
                <c:pt idx="3098">
                  <c:v>9.4062644360321475</c:v>
                </c:pt>
                <c:pt idx="3099">
                  <c:v>9.4069054259330329</c:v>
                </c:pt>
                <c:pt idx="3100">
                  <c:v>9.4075463608353687</c:v>
                </c:pt>
                <c:pt idx="3101">
                  <c:v>9.4081872404094185</c:v>
                </c:pt>
                <c:pt idx="3102">
                  <c:v>9.4088280643254727</c:v>
                </c:pt>
                <c:pt idx="3103">
                  <c:v>9.4094688322538538</c:v>
                </c:pt>
                <c:pt idx="3104">
                  <c:v>9.410109543864916</c:v>
                </c:pt>
                <c:pt idx="3105">
                  <c:v>9.4107501988290352</c:v>
                </c:pt>
                <c:pt idx="3106">
                  <c:v>9.4113907968166206</c:v>
                </c:pt>
                <c:pt idx="3107">
                  <c:v>9.4120313374981102</c:v>
                </c:pt>
                <c:pt idx="3108">
                  <c:v>9.4126718205439737</c:v>
                </c:pt>
                <c:pt idx="3109">
                  <c:v>9.4133122456247058</c:v>
                </c:pt>
                <c:pt idx="3110">
                  <c:v>9.413952612410835</c:v>
                </c:pt>
                <c:pt idx="3111">
                  <c:v>9.4145929205729182</c:v>
                </c:pt>
                <c:pt idx="3112">
                  <c:v>9.4152331697815423</c:v>
                </c:pt>
                <c:pt idx="3113">
                  <c:v>9.415873359707323</c:v>
                </c:pt>
                <c:pt idx="3114">
                  <c:v>9.4165134900209111</c:v>
                </c:pt>
                <c:pt idx="3115">
                  <c:v>9.4171535603929826</c:v>
                </c:pt>
                <c:pt idx="3116">
                  <c:v>9.4177935704942506</c:v>
                </c:pt>
                <c:pt idx="3117">
                  <c:v>9.4184335199954514</c:v>
                </c:pt>
                <c:pt idx="3118">
                  <c:v>9.4190734085673604</c:v>
                </c:pt>
                <c:pt idx="3119">
                  <c:v>9.4197132358807778</c:v>
                </c:pt>
                <c:pt idx="3120">
                  <c:v>9.4203530016065375</c:v>
                </c:pt>
                <c:pt idx="3121">
                  <c:v>9.4209927054155091</c:v>
                </c:pt>
                <c:pt idx="3122">
                  <c:v>9.4216323469785888</c:v>
                </c:pt>
                <c:pt idx="3123">
                  <c:v>9.4222719259667063</c:v>
                </c:pt>
                <c:pt idx="3124">
                  <c:v>9.4229114420508253</c:v>
                </c:pt>
                <c:pt idx="3125">
                  <c:v>9.4235508949019398</c:v>
                </c:pt>
                <c:pt idx="3126">
                  <c:v>9.4241902841910754</c:v>
                </c:pt>
                <c:pt idx="3127">
                  <c:v>9.4248296095892918</c:v>
                </c:pt>
                <c:pt idx="3128">
                  <c:v>9.4254688707676859</c:v>
                </c:pt>
                <c:pt idx="3129">
                  <c:v>9.4261080673973794</c:v>
                </c:pt>
                <c:pt idx="3130">
                  <c:v>9.4267471991495331</c:v>
                </c:pt>
                <c:pt idx="3131">
                  <c:v>9.4273862656953398</c:v>
                </c:pt>
                <c:pt idx="3132">
                  <c:v>9.4280252667060225</c:v>
                </c:pt>
                <c:pt idx="3133">
                  <c:v>9.428664201852845</c:v>
                </c:pt>
                <c:pt idx="3134">
                  <c:v>9.429303070807098</c:v>
                </c:pt>
                <c:pt idx="3135">
                  <c:v>9.429941873240109</c:v>
                </c:pt>
                <c:pt idx="3136">
                  <c:v>9.4305806088232398</c:v>
                </c:pt>
                <c:pt idx="3137">
                  <c:v>9.4312192772278873</c:v>
                </c:pt>
                <c:pt idx="3138">
                  <c:v>9.4318578781254825</c:v>
                </c:pt>
                <c:pt idx="3139">
                  <c:v>9.4324964111874916</c:v>
                </c:pt>
                <c:pt idx="3140">
                  <c:v>9.433134876085413</c:v>
                </c:pt>
                <c:pt idx="3141">
                  <c:v>9.4337732724907823</c:v>
                </c:pt>
                <c:pt idx="3142">
                  <c:v>9.4344116000751725</c:v>
                </c:pt>
                <c:pt idx="3143">
                  <c:v>9.4350498585101867</c:v>
                </c:pt>
                <c:pt idx="3144">
                  <c:v>9.4356880474674689</c:v>
                </c:pt>
                <c:pt idx="3145">
                  <c:v>9.4363261666186968</c:v>
                </c:pt>
                <c:pt idx="3146">
                  <c:v>9.4369642156355802</c:v>
                </c:pt>
                <c:pt idx="3147">
                  <c:v>9.4376021941898713</c:v>
                </c:pt>
                <c:pt idx="3148">
                  <c:v>9.4382401019533546</c:v>
                </c:pt>
                <c:pt idx="3149">
                  <c:v>9.4388779385978534</c:v>
                </c:pt>
                <c:pt idx="3150">
                  <c:v>9.4395157037952249</c:v>
                </c:pt>
                <c:pt idx="3151">
                  <c:v>9.4401533972173652</c:v>
                </c:pt>
                <c:pt idx="3152">
                  <c:v>9.4407910185362081</c:v>
                </c:pt>
                <c:pt idx="3153">
                  <c:v>9.4414285674237206</c:v>
                </c:pt>
                <c:pt idx="3154">
                  <c:v>9.442066043551911</c:v>
                </c:pt>
                <c:pt idx="3155">
                  <c:v>9.4427034465928212</c:v>
                </c:pt>
                <c:pt idx="3156">
                  <c:v>9.4433407762185357</c:v>
                </c:pt>
                <c:pt idx="3157">
                  <c:v>9.4439780321011728</c:v>
                </c:pt>
                <c:pt idx="3158">
                  <c:v>9.4446152139128881</c:v>
                </c:pt>
                <c:pt idx="3159">
                  <c:v>9.4452523213258814</c:v>
                </c:pt>
                <c:pt idx="3160">
                  <c:v>9.4458893540123832</c:v>
                </c:pt>
                <c:pt idx="3161">
                  <c:v>9.4465263116446661</c:v>
                </c:pt>
                <c:pt idx="3162">
                  <c:v>9.447163193895042</c:v>
                </c:pt>
                <c:pt idx="3163">
                  <c:v>9.4478000004358584</c:v>
                </c:pt>
                <c:pt idx="3164">
                  <c:v>9.4484367309395054</c:v>
                </c:pt>
                <c:pt idx="3165">
                  <c:v>9.4490733850784121</c:v>
                </c:pt>
                <c:pt idx="3166">
                  <c:v>9.4497099625250449</c:v>
                </c:pt>
                <c:pt idx="3167">
                  <c:v>9.4503464629519076</c:v>
                </c:pt>
                <c:pt idx="3168">
                  <c:v>9.4509828860315483</c:v>
                </c:pt>
                <c:pt idx="3169">
                  <c:v>9.4516192314365526</c:v>
                </c:pt>
                <c:pt idx="3170">
                  <c:v>9.4522554988395484</c:v>
                </c:pt>
                <c:pt idx="3171">
                  <c:v>9.4528916879131977</c:v>
                </c:pt>
                <c:pt idx="3172">
                  <c:v>9.4535277983302102</c:v>
                </c:pt>
                <c:pt idx="3173">
                  <c:v>9.4541638297633295</c:v>
                </c:pt>
                <c:pt idx="3174">
                  <c:v>9.4547997818853471</c:v>
                </c:pt>
                <c:pt idx="3175">
                  <c:v>9.4554356543690865</c:v>
                </c:pt>
                <c:pt idx="3176">
                  <c:v>9.4560714468874192</c:v>
                </c:pt>
                <c:pt idx="3177">
                  <c:v>9.4567071591132557</c:v>
                </c:pt>
                <c:pt idx="3178">
                  <c:v>9.4573427907195455</c:v>
                </c:pt>
                <c:pt idx="3179">
                  <c:v>9.4579783413792864</c:v>
                </c:pt>
                <c:pt idx="3180">
                  <c:v>9.4586138107655078</c:v>
                </c:pt>
                <c:pt idx="3181">
                  <c:v>9.459249198551289</c:v>
                </c:pt>
                <c:pt idx="3182">
                  <c:v>9.4598845044097466</c:v>
                </c:pt>
                <c:pt idx="3183">
                  <c:v>9.4605197280140434</c:v>
                </c:pt>
                <c:pt idx="3184">
                  <c:v>9.4611548690373812</c:v>
                </c:pt>
                <c:pt idx="3185">
                  <c:v>9.4617899271530064</c:v>
                </c:pt>
                <c:pt idx="3186">
                  <c:v>9.4624249020342059</c:v>
                </c:pt>
                <c:pt idx="3187">
                  <c:v>9.4630597933543097</c:v>
                </c:pt>
                <c:pt idx="3188">
                  <c:v>9.4636946007866953</c:v>
                </c:pt>
                <c:pt idx="3189">
                  <c:v>9.4643293240047761</c:v>
                </c:pt>
                <c:pt idx="3190">
                  <c:v>9.4649639626820132</c:v>
                </c:pt>
                <c:pt idx="3191">
                  <c:v>9.4655985164919123</c:v>
                </c:pt>
                <c:pt idx="3192">
                  <c:v>9.4662329851080198</c:v>
                </c:pt>
                <c:pt idx="3193">
                  <c:v>9.4668673682039266</c:v>
                </c:pt>
                <c:pt idx="3194">
                  <c:v>9.467501665453268</c:v>
                </c:pt>
                <c:pt idx="3195">
                  <c:v>9.4681358765297237</c:v>
                </c:pt>
                <c:pt idx="3196">
                  <c:v>9.4687700011070195</c:v>
                </c:pt>
                <c:pt idx="3197">
                  <c:v>9.4694040388589205</c:v>
                </c:pt>
                <c:pt idx="3198">
                  <c:v>9.4700379894592412</c:v>
                </c:pt>
                <c:pt idx="3199">
                  <c:v>9.4706718525818392</c:v>
                </c:pt>
                <c:pt idx="3200">
                  <c:v>9.4713056279006196</c:v>
                </c:pt>
                <c:pt idx="3201">
                  <c:v>9.4719393150895268</c:v>
                </c:pt>
                <c:pt idx="3202">
                  <c:v>9.4725729138225567</c:v>
                </c:pt>
                <c:pt idx="3203">
                  <c:v>9.4732064237737479</c:v>
                </c:pt>
                <c:pt idx="3204">
                  <c:v>9.4738398446171832</c:v>
                </c:pt>
                <c:pt idx="3205">
                  <c:v>9.4744731760269953</c:v>
                </c:pt>
                <c:pt idx="3206">
                  <c:v>9.4751064176773578</c:v>
                </c:pt>
                <c:pt idx="3207">
                  <c:v>9.4757395692424957</c:v>
                </c:pt>
                <c:pt idx="3208">
                  <c:v>9.4763726303966784</c:v>
                </c:pt>
                <c:pt idx="3209">
                  <c:v>9.4770056008142198</c:v>
                </c:pt>
                <c:pt idx="3210">
                  <c:v>9.4776384801694817</c:v>
                </c:pt>
                <c:pt idx="3211">
                  <c:v>9.4782712681368739</c:v>
                </c:pt>
                <c:pt idx="3212">
                  <c:v>9.4789039643908506</c:v>
                </c:pt>
                <c:pt idx="3213">
                  <c:v>9.4795365686059192</c:v>
                </c:pt>
                <c:pt idx="3214">
                  <c:v>9.4801690804566263</c:v>
                </c:pt>
                <c:pt idx="3215">
                  <c:v>9.4808014996175718</c:v>
                </c:pt>
                <c:pt idx="3216">
                  <c:v>9.4814338257634017</c:v>
                </c:pt>
                <c:pt idx="3217">
                  <c:v>9.4820660585688064</c:v>
                </c:pt>
                <c:pt idx="3218">
                  <c:v>9.4826981977085314</c:v>
                </c:pt>
                <c:pt idx="3219">
                  <c:v>9.4833302428573649</c:v>
                </c:pt>
                <c:pt idx="3220">
                  <c:v>9.4839621936901448</c:v>
                </c:pt>
                <c:pt idx="3221">
                  <c:v>9.4845940498817569</c:v>
                </c:pt>
                <c:pt idx="3222">
                  <c:v>9.4852258111071386</c:v>
                </c:pt>
                <c:pt idx="3223">
                  <c:v>9.4858574770412734</c:v>
                </c:pt>
                <c:pt idx="3224">
                  <c:v>9.4864890473591945</c:v>
                </c:pt>
                <c:pt idx="3225">
                  <c:v>9.4871205217359833</c:v>
                </c:pt>
                <c:pt idx="3226">
                  <c:v>9.4877518998467725</c:v>
                </c:pt>
                <c:pt idx="3227">
                  <c:v>9.4883831813667445</c:v>
                </c:pt>
                <c:pt idx="3228">
                  <c:v>9.4890143659711281</c:v>
                </c:pt>
                <c:pt idx="3229">
                  <c:v>9.4896454533352035</c:v>
                </c:pt>
                <c:pt idx="3230">
                  <c:v>9.4902764431343059</c:v>
                </c:pt>
                <c:pt idx="3231">
                  <c:v>9.4909073350438113</c:v>
                </c:pt>
                <c:pt idx="3232">
                  <c:v>9.4915381287391547</c:v>
                </c:pt>
                <c:pt idx="3233">
                  <c:v>9.4921688238958168</c:v>
                </c:pt>
                <c:pt idx="3234">
                  <c:v>9.4927994201893302</c:v>
                </c:pt>
                <c:pt idx="3235">
                  <c:v>9.4934299172952787</c:v>
                </c:pt>
                <c:pt idx="3236">
                  <c:v>9.4940603148892961</c:v>
                </c:pt>
                <c:pt idx="3237">
                  <c:v>9.4946906126470676</c:v>
                </c:pt>
                <c:pt idx="3238">
                  <c:v>9.4953208102443334</c:v>
                </c:pt>
                <c:pt idx="3239">
                  <c:v>9.49595090735688</c:v>
                </c:pt>
                <c:pt idx="3240">
                  <c:v>9.4965809036605453</c:v>
                </c:pt>
                <c:pt idx="3241">
                  <c:v>9.497210798831226</c:v>
                </c:pt>
                <c:pt idx="3242">
                  <c:v>9.4978405925448648</c:v>
                </c:pt>
                <c:pt idx="3243">
                  <c:v>9.498470284477456</c:v>
                </c:pt>
                <c:pt idx="3244">
                  <c:v>9.4990998743050508</c:v>
                </c:pt>
                <c:pt idx="3245">
                  <c:v>9.4997293617037499</c:v>
                </c:pt>
                <c:pt idx="3246">
                  <c:v>9.5003587463497059</c:v>
                </c:pt>
                <c:pt idx="3247">
                  <c:v>9.5009880279191279</c:v>
                </c:pt>
                <c:pt idx="3248">
                  <c:v>9.5016172060882749</c:v>
                </c:pt>
                <c:pt idx="3249">
                  <c:v>9.5022462805334573</c:v>
                </c:pt>
                <c:pt idx="3250">
                  <c:v>9.5028752509310461</c:v>
                </c:pt>
                <c:pt idx="3251">
                  <c:v>9.5035041169574601</c:v>
                </c:pt>
                <c:pt idx="3252">
                  <c:v>9.5041328782891714</c:v>
                </c:pt>
                <c:pt idx="3253">
                  <c:v>9.5047615346027072</c:v>
                </c:pt>
                <c:pt idx="3254">
                  <c:v>9.5053900855746498</c:v>
                </c:pt>
                <c:pt idx="3255">
                  <c:v>9.5060185308816365</c:v>
                </c:pt>
                <c:pt idx="3256">
                  <c:v>9.5066468702003544</c:v>
                </c:pt>
                <c:pt idx="3257">
                  <c:v>9.5072751032075509</c:v>
                </c:pt>
                <c:pt idx="3258">
                  <c:v>9.507903229580025</c:v>
                </c:pt>
                <c:pt idx="3259">
                  <c:v>9.508531248994629</c:v>
                </c:pt>
                <c:pt idx="3260">
                  <c:v>9.5091591611282738</c:v>
                </c:pt>
                <c:pt idx="3261">
                  <c:v>9.5097869656579235</c:v>
                </c:pt>
                <c:pt idx="3262">
                  <c:v>9.5104146622605956</c:v>
                </c:pt>
                <c:pt idx="3263">
                  <c:v>9.5110422506133681</c:v>
                </c:pt>
                <c:pt idx="3264">
                  <c:v>9.5116697303933737</c:v>
                </c:pt>
                <c:pt idx="3265">
                  <c:v>9.5122971012777935</c:v>
                </c:pt>
                <c:pt idx="3266">
                  <c:v>9.5129243629438758</c:v>
                </c:pt>
                <c:pt idx="3267">
                  <c:v>9.5135515150689169</c:v>
                </c:pt>
                <c:pt idx="3268">
                  <c:v>9.514178557330272</c:v>
                </c:pt>
                <c:pt idx="3269">
                  <c:v>9.5148054894053544</c:v>
                </c:pt>
                <c:pt idx="3270">
                  <c:v>9.515432310971633</c:v>
                </c:pt>
                <c:pt idx="3271">
                  <c:v>9.5160590217066314</c:v>
                </c:pt>
                <c:pt idx="3272">
                  <c:v>9.5166856212879338</c:v>
                </c:pt>
                <c:pt idx="3273">
                  <c:v>9.5173121093931794</c:v>
                </c:pt>
                <c:pt idx="3274">
                  <c:v>9.5179384857000642</c:v>
                </c:pt>
                <c:pt idx="3275">
                  <c:v>9.5185647498863428</c:v>
                </c:pt>
                <c:pt idx="3276">
                  <c:v>9.5191909016298286</c:v>
                </c:pt>
                <c:pt idx="3277">
                  <c:v>9.5198169406083899</c:v>
                </c:pt>
                <c:pt idx="3278">
                  <c:v>9.5204428664999572</c:v>
                </c:pt>
                <c:pt idx="3279">
                  <c:v>9.5210686789825161</c:v>
                </c:pt>
                <c:pt idx="3280">
                  <c:v>9.5216943777341108</c:v>
                </c:pt>
                <c:pt idx="3281">
                  <c:v>9.5223199624328423</c:v>
                </c:pt>
                <c:pt idx="3282">
                  <c:v>9.5229454327568757</c:v>
                </c:pt>
                <c:pt idx="3283">
                  <c:v>9.5235707883844292</c:v>
                </c:pt>
                <c:pt idx="3284">
                  <c:v>9.5241960289937833</c:v>
                </c:pt>
                <c:pt idx="3285">
                  <c:v>9.5248211542632788</c:v>
                </c:pt>
                <c:pt idx="3286">
                  <c:v>9.5254461638713099</c:v>
                </c:pt>
                <c:pt idx="3287">
                  <c:v>9.5260710574963383</c:v>
                </c:pt>
                <c:pt idx="3288">
                  <c:v>9.5266958348168771</c:v>
                </c:pt>
                <c:pt idx="3289">
                  <c:v>9.5273204955115069</c:v>
                </c:pt>
                <c:pt idx="3290">
                  <c:v>9.5279450392588636</c:v>
                </c:pt>
                <c:pt idx="3291">
                  <c:v>9.5285694657376432</c:v>
                </c:pt>
                <c:pt idx="3292">
                  <c:v>9.5291937746266058</c:v>
                </c:pt>
                <c:pt idx="3293">
                  <c:v>9.5298179656045683</c:v>
                </c:pt>
                <c:pt idx="3294">
                  <c:v>9.5304420383504098</c:v>
                </c:pt>
                <c:pt idx="3295">
                  <c:v>9.5310659925430699</c:v>
                </c:pt>
                <c:pt idx="3296">
                  <c:v>9.5316898278615465</c:v>
                </c:pt>
                <c:pt idx="3297">
                  <c:v>9.5323135439849054</c:v>
                </c:pt>
                <c:pt idx="3298">
                  <c:v>9.5329371405922689</c:v>
                </c:pt>
                <c:pt idx="3299">
                  <c:v>9.53356061736282</c:v>
                </c:pt>
                <c:pt idx="3300">
                  <c:v>9.5341839739758054</c:v>
                </c:pt>
                <c:pt idx="3301">
                  <c:v>9.5348072101105341</c:v>
                </c:pt>
                <c:pt idx="3302">
                  <c:v>9.5354303254463755</c:v>
                </c:pt>
                <c:pt idx="3303">
                  <c:v>9.536053319662761</c:v>
                </c:pt>
                <c:pt idx="3304">
                  <c:v>9.5366761924391863</c:v>
                </c:pt>
                <c:pt idx="3305">
                  <c:v>9.5372989434552071</c:v>
                </c:pt>
                <c:pt idx="3306">
                  <c:v>9.5379215723904434</c:v>
                </c:pt>
                <c:pt idx="3307">
                  <c:v>9.5385440789245788</c:v>
                </c:pt>
                <c:pt idx="3308">
                  <c:v>9.5391664627373576</c:v>
                </c:pt>
                <c:pt idx="3309">
                  <c:v>9.5397887235085896</c:v>
                </c:pt>
                <c:pt idx="3310">
                  <c:v>9.5404108609181435</c:v>
                </c:pt>
                <c:pt idx="3311">
                  <c:v>9.541032874645957</c:v>
                </c:pt>
                <c:pt idx="3312">
                  <c:v>9.5416547643720282</c:v>
                </c:pt>
                <c:pt idx="3313">
                  <c:v>9.5422765297764212</c:v>
                </c:pt>
                <c:pt idx="3314">
                  <c:v>9.5428981705392619</c:v>
                </c:pt>
                <c:pt idx="3315">
                  <c:v>9.5435196863407405</c:v>
                </c:pt>
                <c:pt idx="3316">
                  <c:v>9.544141076861111</c:v>
                </c:pt>
                <c:pt idx="3317">
                  <c:v>9.5447623417806948</c:v>
                </c:pt>
                <c:pt idx="3318">
                  <c:v>9.5453834807798774</c:v>
                </c:pt>
                <c:pt idx="3319">
                  <c:v>9.5460044935391029</c:v>
                </c:pt>
                <c:pt idx="3320">
                  <c:v>9.5466253797388898</c:v>
                </c:pt>
                <c:pt idx="3321">
                  <c:v>9.5472461390598138</c:v>
                </c:pt>
                <c:pt idx="3322">
                  <c:v>9.5478667711825214</c:v>
                </c:pt>
                <c:pt idx="3323">
                  <c:v>9.548487275787723</c:v>
                </c:pt>
                <c:pt idx="3324">
                  <c:v>9.5491076525561898</c:v>
                </c:pt>
                <c:pt idx="3325">
                  <c:v>9.549727901168767</c:v>
                </c:pt>
                <c:pt idx="3326">
                  <c:v>9.550348021306359</c:v>
                </c:pt>
                <c:pt idx="3327">
                  <c:v>9.5509680126499408</c:v>
                </c:pt>
                <c:pt idx="3328">
                  <c:v>9.5515878748805516</c:v>
                </c:pt>
                <c:pt idx="3329">
                  <c:v>9.5522076076792946</c:v>
                </c:pt>
                <c:pt idx="3330">
                  <c:v>9.5528272107273455</c:v>
                </c:pt>
                <c:pt idx="3331">
                  <c:v>9.5534466837059409</c:v>
                </c:pt>
                <c:pt idx="3332">
                  <c:v>9.5540660262963879</c:v>
                </c:pt>
                <c:pt idx="3333">
                  <c:v>9.554685238180058</c:v>
                </c:pt>
                <c:pt idx="3334">
                  <c:v>9.5553043190383953</c:v>
                </c:pt>
                <c:pt idx="3335">
                  <c:v>9.5559232685529043</c:v>
                </c:pt>
                <c:pt idx="3336">
                  <c:v>9.5565420864051607</c:v>
                </c:pt>
                <c:pt idx="3337">
                  <c:v>9.5571607722768075</c:v>
                </c:pt>
                <c:pt idx="3338">
                  <c:v>9.5577793258495571</c:v>
                </c:pt>
                <c:pt idx="3339">
                  <c:v>9.5583977468051877</c:v>
                </c:pt>
                <c:pt idx="3340">
                  <c:v>9.5590160348255466</c:v>
                </c:pt>
                <c:pt idx="3341">
                  <c:v>9.5596341895925487</c:v>
                </c:pt>
                <c:pt idx="3342">
                  <c:v>9.5602522107881782</c:v>
                </c:pt>
                <c:pt idx="3343">
                  <c:v>9.5608700980944903</c:v>
                </c:pt>
                <c:pt idx="3344">
                  <c:v>9.5614878511936041</c:v>
                </c:pt>
                <c:pt idx="3345">
                  <c:v>9.5621054697677099</c:v>
                </c:pt>
                <c:pt idx="3346">
                  <c:v>9.5627229534990708</c:v>
                </c:pt>
                <c:pt idx="3347">
                  <c:v>9.5633403020700136</c:v>
                </c:pt>
                <c:pt idx="3348">
                  <c:v>9.5639575151629383</c:v>
                </c:pt>
                <c:pt idx="3349">
                  <c:v>9.5645745924603141</c:v>
                </c:pt>
                <c:pt idx="3350">
                  <c:v>9.5651915336446791</c:v>
                </c:pt>
                <c:pt idx="3351">
                  <c:v>9.5658083383986412</c:v>
                </c:pt>
                <c:pt idx="3352">
                  <c:v>9.566425006404879</c:v>
                </c:pt>
                <c:pt idx="3353">
                  <c:v>9.5670415373461406</c:v>
                </c:pt>
                <c:pt idx="3354">
                  <c:v>9.5676579309052485</c:v>
                </c:pt>
                <c:pt idx="3355">
                  <c:v>9.5682741867650911</c:v>
                </c:pt>
                <c:pt idx="3356">
                  <c:v>9.5688903046086313</c:v>
                </c:pt>
                <c:pt idx="3357">
                  <c:v>9.5695062841188978</c:v>
                </c:pt>
                <c:pt idx="3358">
                  <c:v>9.5701221249789974</c:v>
                </c:pt>
                <c:pt idx="3359">
                  <c:v>9.5707378268721008</c:v>
                </c:pt>
                <c:pt idx="3360">
                  <c:v>9.5713533894814589</c:v>
                </c:pt>
                <c:pt idx="3361">
                  <c:v>9.5719688124903843</c:v>
                </c:pt>
                <c:pt idx="3362">
                  <c:v>9.5725840955822701</c:v>
                </c:pt>
                <c:pt idx="3363">
                  <c:v>9.5731992384405764</c:v>
                </c:pt>
                <c:pt idx="3364">
                  <c:v>9.5738142407488382</c:v>
                </c:pt>
                <c:pt idx="3365">
                  <c:v>9.5744291021906598</c:v>
                </c:pt>
                <c:pt idx="3366">
                  <c:v>9.5750438224497216</c:v>
                </c:pt>
                <c:pt idx="3367">
                  <c:v>9.5756584012097719</c:v>
                </c:pt>
                <c:pt idx="3368">
                  <c:v>9.5762728381546385</c:v>
                </c:pt>
                <c:pt idx="3369">
                  <c:v>9.5768871329682135</c:v>
                </c:pt>
                <c:pt idx="3370">
                  <c:v>9.5775012853344723</c:v>
                </c:pt>
                <c:pt idx="3371">
                  <c:v>9.5781152949374526</c:v>
                </c:pt>
                <c:pt idx="3372">
                  <c:v>9.5787291614612755</c:v>
                </c:pt>
                <c:pt idx="3373">
                  <c:v>9.5793428845901278</c:v>
                </c:pt>
                <c:pt idx="3374">
                  <c:v>9.5799564640082764</c:v>
                </c:pt>
                <c:pt idx="3375">
                  <c:v>9.580569899400059</c:v>
                </c:pt>
                <c:pt idx="3376">
                  <c:v>9.5811831904498845</c:v>
                </c:pt>
                <c:pt idx="3377">
                  <c:v>9.5817963368422436</c:v>
                </c:pt>
                <c:pt idx="3378">
                  <c:v>9.5824093382616962</c:v>
                </c:pt>
                <c:pt idx="3379">
                  <c:v>9.5830221943928748</c:v>
                </c:pt>
                <c:pt idx="3380">
                  <c:v>9.5836349049204923</c:v>
                </c:pt>
                <c:pt idx="3381">
                  <c:v>9.5842474695293305</c:v>
                </c:pt>
                <c:pt idx="3382">
                  <c:v>9.5848598879042548</c:v>
                </c:pt>
                <c:pt idx="3383">
                  <c:v>9.5854721597301946</c:v>
                </c:pt>
                <c:pt idx="3384">
                  <c:v>9.5860842846921663</c:v>
                </c:pt>
                <c:pt idx="3385">
                  <c:v>9.5866962624752521</c:v>
                </c:pt>
                <c:pt idx="3386">
                  <c:v>9.5873080927646157</c:v>
                </c:pt>
                <c:pt idx="3387">
                  <c:v>9.5879197752454939</c:v>
                </c:pt>
                <c:pt idx="3388">
                  <c:v>9.5885313096032014</c:v>
                </c:pt>
                <c:pt idx="3389">
                  <c:v>9.5891426955231296</c:v>
                </c:pt>
                <c:pt idx="3390">
                  <c:v>9.5897539326907406</c:v>
                </c:pt>
                <c:pt idx="3391">
                  <c:v>9.590365020791582</c:v>
                </c:pt>
                <c:pt idx="3392">
                  <c:v>9.5909759595112725</c:v>
                </c:pt>
                <c:pt idx="3393">
                  <c:v>9.5915867485355069</c:v>
                </c:pt>
                <c:pt idx="3394">
                  <c:v>9.5921973875500601</c:v>
                </c:pt>
                <c:pt idx="3395">
                  <c:v>9.5928078762407818</c:v>
                </c:pt>
                <c:pt idx="3396">
                  <c:v>9.5934182142936013</c:v>
                </c:pt>
                <c:pt idx="3397">
                  <c:v>9.5940284013945245</c:v>
                </c:pt>
                <c:pt idx="3398">
                  <c:v>9.5946384372296336</c:v>
                </c:pt>
                <c:pt idx="3399">
                  <c:v>9.595248321485089</c:v>
                </c:pt>
                <c:pt idx="3400">
                  <c:v>9.5958580538471328</c:v>
                </c:pt>
                <c:pt idx="3401">
                  <c:v>9.596467634002078</c:v>
                </c:pt>
                <c:pt idx="3402">
                  <c:v>9.5970770616363215</c:v>
                </c:pt>
                <c:pt idx="3403">
                  <c:v>9.5976863364363396</c:v>
                </c:pt>
                <c:pt idx="3404">
                  <c:v>9.5982954580886801</c:v>
                </c:pt>
                <c:pt idx="3405">
                  <c:v>9.5989044262799794</c:v>
                </c:pt>
                <c:pt idx="3406">
                  <c:v>9.5995132406969468</c:v>
                </c:pt>
                <c:pt idx="3407">
                  <c:v>9.6001219010263679</c:v>
                </c:pt>
                <c:pt idx="3408">
                  <c:v>9.6007304069551154</c:v>
                </c:pt>
                <c:pt idx="3409">
                  <c:v>9.6013387581701366</c:v>
                </c:pt>
                <c:pt idx="3410">
                  <c:v>9.601946954358457</c:v>
                </c:pt>
                <c:pt idx="3411">
                  <c:v>9.6025549952071874</c:v>
                </c:pt>
                <c:pt idx="3412">
                  <c:v>9.603162880403513</c:v>
                </c:pt>
                <c:pt idx="3413">
                  <c:v>9.6037706096347026</c:v>
                </c:pt>
                <c:pt idx="3414">
                  <c:v>9.6043781825881016</c:v>
                </c:pt>
                <c:pt idx="3415">
                  <c:v>9.6049855989511403</c:v>
                </c:pt>
                <c:pt idx="3416">
                  <c:v>9.6055928584113275</c:v>
                </c:pt>
                <c:pt idx="3417">
                  <c:v>9.6061999606562516</c:v>
                </c:pt>
                <c:pt idx="3418">
                  <c:v>9.6068069053735812</c:v>
                </c:pt>
                <c:pt idx="3419">
                  <c:v>9.60741369225107</c:v>
                </c:pt>
                <c:pt idx="3420">
                  <c:v>9.60802032097655</c:v>
                </c:pt>
                <c:pt idx="3421">
                  <c:v>9.6086267912379366</c:v>
                </c:pt>
                <c:pt idx="3422">
                  <c:v>9.6092331027232216</c:v>
                </c:pt>
                <c:pt idx="3423">
                  <c:v>9.6098392551204839</c:v>
                </c:pt>
                <c:pt idx="3424">
                  <c:v>9.6104452481178839</c:v>
                </c:pt>
                <c:pt idx="3425">
                  <c:v>9.6110510814036605</c:v>
                </c:pt>
                <c:pt idx="3426">
                  <c:v>9.6116567546661376</c:v>
                </c:pt>
                <c:pt idx="3427">
                  <c:v>9.612262267593719</c:v>
                </c:pt>
                <c:pt idx="3428">
                  <c:v>9.6128676198748959</c:v>
                </c:pt>
                <c:pt idx="3429">
                  <c:v>9.6134728111982373</c:v>
                </c:pt>
                <c:pt idx="3430">
                  <c:v>9.614077841252394</c:v>
                </c:pt>
                <c:pt idx="3431">
                  <c:v>9.6146827097261056</c:v>
                </c:pt>
                <c:pt idx="3432">
                  <c:v>9.6152874163081901</c:v>
                </c:pt>
                <c:pt idx="3433">
                  <c:v>9.6158919606875521</c:v>
                </c:pt>
                <c:pt idx="3434">
                  <c:v>9.6164963425531749</c:v>
                </c:pt>
                <c:pt idx="3435">
                  <c:v>9.6171005615941301</c:v>
                </c:pt>
                <c:pt idx="3436">
                  <c:v>9.6177046174995713</c:v>
                </c:pt>
                <c:pt idx="3437">
                  <c:v>9.6183085099587355</c:v>
                </c:pt>
                <c:pt idx="3438">
                  <c:v>9.6189122386609434</c:v>
                </c:pt>
                <c:pt idx="3439">
                  <c:v>9.6195158032956005</c:v>
                </c:pt>
                <c:pt idx="3440">
                  <c:v>9.6201192035521998</c:v>
                </c:pt>
                <c:pt idx="3441">
                  <c:v>9.6207224391203159</c:v>
                </c:pt>
                <c:pt idx="3442">
                  <c:v>9.6213255096896049</c:v>
                </c:pt>
                <c:pt idx="3443">
                  <c:v>9.6219284149498137</c:v>
                </c:pt>
                <c:pt idx="3444">
                  <c:v>9.6225311545907708</c:v>
                </c:pt>
                <c:pt idx="3445">
                  <c:v>9.6231337283023919</c:v>
                </c:pt>
                <c:pt idx="3446">
                  <c:v>9.6237361357746742</c:v>
                </c:pt>
                <c:pt idx="3447">
                  <c:v>9.6243383766977075</c:v>
                </c:pt>
                <c:pt idx="3448">
                  <c:v>9.6249404507616614</c:v>
                </c:pt>
                <c:pt idx="3449">
                  <c:v>9.6255423576567907</c:v>
                </c:pt>
                <c:pt idx="3450">
                  <c:v>9.6261440970734409</c:v>
                </c:pt>
                <c:pt idx="3451">
                  <c:v>9.626745668702041</c:v>
                </c:pt>
                <c:pt idx="3452">
                  <c:v>9.6273470722331052</c:v>
                </c:pt>
                <c:pt idx="3453">
                  <c:v>9.6279483073572365</c:v>
                </c:pt>
                <c:pt idx="3454">
                  <c:v>9.6285493737651233</c:v>
                </c:pt>
                <c:pt idx="3455">
                  <c:v>9.6291502711475427</c:v>
                </c:pt>
                <c:pt idx="3456">
                  <c:v>9.6297509991953536</c:v>
                </c:pt>
                <c:pt idx="3457">
                  <c:v>9.6303515575995089</c:v>
                </c:pt>
                <c:pt idx="3458">
                  <c:v>9.6309519460510433</c:v>
                </c:pt>
                <c:pt idx="3459">
                  <c:v>9.6315521642410822</c:v>
                </c:pt>
                <c:pt idx="3460">
                  <c:v>9.632152211860836</c:v>
                </c:pt>
                <c:pt idx="3461">
                  <c:v>9.632752088601606</c:v>
                </c:pt>
                <c:pt idx="3462">
                  <c:v>9.6333517941547786</c:v>
                </c:pt>
                <c:pt idx="3463">
                  <c:v>9.6339513282118308</c:v>
                </c:pt>
                <c:pt idx="3464">
                  <c:v>9.634550690464323</c:v>
                </c:pt>
                <c:pt idx="3465">
                  <c:v>9.6351498806039118</c:v>
                </c:pt>
                <c:pt idx="3466">
                  <c:v>9.6357488983223334</c:v>
                </c:pt>
                <c:pt idx="3467">
                  <c:v>9.636347743311422</c:v>
                </c:pt>
                <c:pt idx="3468">
                  <c:v>9.6369464152630933</c:v>
                </c:pt>
                <c:pt idx="3469">
                  <c:v>9.6375449138693536</c:v>
                </c:pt>
                <c:pt idx="3470">
                  <c:v>9.6381432388223001</c:v>
                </c:pt>
                <c:pt idx="3471">
                  <c:v>9.6387413898141201</c:v>
                </c:pt>
                <c:pt idx="3472">
                  <c:v>9.6393393665370883</c:v>
                </c:pt>
                <c:pt idx="3473">
                  <c:v>9.6399371686835682</c:v>
                </c:pt>
                <c:pt idx="3474">
                  <c:v>9.6405347959460173</c:v>
                </c:pt>
                <c:pt idx="3475">
                  <c:v>9.6411322480169765</c:v>
                </c:pt>
                <c:pt idx="3476">
                  <c:v>9.6417295245890848</c:v>
                </c:pt>
                <c:pt idx="3477">
                  <c:v>9.6423266253550644</c:v>
                </c:pt>
                <c:pt idx="3478">
                  <c:v>9.6429235500077315</c:v>
                </c:pt>
                <c:pt idx="3479">
                  <c:v>9.6435202982399932</c:v>
                </c:pt>
                <c:pt idx="3480">
                  <c:v>9.6441168697448454</c:v>
                </c:pt>
                <c:pt idx="3481">
                  <c:v>9.6447132642153779</c:v>
                </c:pt>
                <c:pt idx="3482">
                  <c:v>9.6453094813447677</c:v>
                </c:pt>
                <c:pt idx="3483">
                  <c:v>9.6459055208262878</c:v>
                </c:pt>
                <c:pt idx="3484">
                  <c:v>9.6465013823532946</c:v>
                </c:pt>
                <c:pt idx="3485">
                  <c:v>9.6470970656192474</c:v>
                </c:pt>
                <c:pt idx="3486">
                  <c:v>9.6476925703176857</c:v>
                </c:pt>
                <c:pt idx="3487">
                  <c:v>9.64828789614225</c:v>
                </c:pt>
                <c:pt idx="3488">
                  <c:v>9.6488830427866663</c:v>
                </c:pt>
                <c:pt idx="3489">
                  <c:v>9.6494780099447581</c:v>
                </c:pt>
                <c:pt idx="3490">
                  <c:v>9.6500727973104361</c:v>
                </c:pt>
                <c:pt idx="3491">
                  <c:v>9.6506674045777103</c:v>
                </c:pt>
                <c:pt idx="3492">
                  <c:v>9.6512618314406744</c:v>
                </c:pt>
                <c:pt idx="3493">
                  <c:v>9.6518560775935214</c:v>
                </c:pt>
                <c:pt idx="3494">
                  <c:v>9.6524501427305349</c:v>
                </c:pt>
                <c:pt idx="3495">
                  <c:v>9.6530440265460928</c:v>
                </c:pt>
                <c:pt idx="3496">
                  <c:v>9.6536377287346671</c:v>
                </c:pt>
                <c:pt idx="3497">
                  <c:v>9.6542312489908202</c:v>
                </c:pt>
                <c:pt idx="3498">
                  <c:v>9.6548245870092106</c:v>
                </c:pt>
                <c:pt idx="3499">
                  <c:v>9.6554177424845875</c:v>
                </c:pt>
                <c:pt idx="3500">
                  <c:v>9.6560107151117993</c:v>
                </c:pt>
                <c:pt idx="3501">
                  <c:v>9.6566035045857852</c:v>
                </c:pt>
                <c:pt idx="3502">
                  <c:v>9.6571961106015749</c:v>
                </c:pt>
                <c:pt idx="3503">
                  <c:v>9.6577885328543012</c:v>
                </c:pt>
                <c:pt idx="3504">
                  <c:v>9.6583807710391838</c:v>
                </c:pt>
                <c:pt idx="3505">
                  <c:v>9.6589728248515403</c:v>
                </c:pt>
                <c:pt idx="3506">
                  <c:v>9.6595646939867823</c:v>
                </c:pt>
                <c:pt idx="3507">
                  <c:v>9.6601563781404192</c:v>
                </c:pt>
                <c:pt idx="3508">
                  <c:v>9.6607478770080508</c:v>
                </c:pt>
                <c:pt idx="3509">
                  <c:v>9.6613391902853749</c:v>
                </c:pt>
                <c:pt idx="3510">
                  <c:v>9.6619303176681868</c:v>
                </c:pt>
                <c:pt idx="3511">
                  <c:v>9.6625212588523741</c:v>
                </c:pt>
                <c:pt idx="3512">
                  <c:v>9.6631120135339188</c:v>
                </c:pt>
                <c:pt idx="3513">
                  <c:v>9.6637025814089057</c:v>
                </c:pt>
                <c:pt idx="3514">
                  <c:v>9.6642929621735068</c:v>
                </c:pt>
                <c:pt idx="3515">
                  <c:v>9.6648831555239987</c:v>
                </c:pt>
                <c:pt idx="3516">
                  <c:v>9.665473161156747</c:v>
                </c:pt>
                <c:pt idx="3517">
                  <c:v>9.6660629787682204</c:v>
                </c:pt>
                <c:pt idx="3518">
                  <c:v>9.6666526080549797</c:v>
                </c:pt>
                <c:pt idx="3519">
                  <c:v>9.6672420487136872</c:v>
                </c:pt>
                <c:pt idx="3520">
                  <c:v>9.6678313004410956</c:v>
                </c:pt>
                <c:pt idx="3521">
                  <c:v>9.668420362934059</c:v>
                </c:pt>
                <c:pt idx="3522">
                  <c:v>9.669009235889531</c:v>
                </c:pt>
                <c:pt idx="3523">
                  <c:v>9.6695979190045573</c:v>
                </c:pt>
                <c:pt idx="3524">
                  <c:v>9.670186411976287</c:v>
                </c:pt>
                <c:pt idx="3525">
                  <c:v>9.6707747145019614</c:v>
                </c:pt>
                <c:pt idx="3526">
                  <c:v>9.6713628262789246</c:v>
                </c:pt>
                <c:pt idx="3527">
                  <c:v>9.6719507470046135</c:v>
                </c:pt>
                <c:pt idx="3528">
                  <c:v>9.6725384763765696</c:v>
                </c:pt>
                <c:pt idx="3529">
                  <c:v>9.6731260140924302</c:v>
                </c:pt>
                <c:pt idx="3530">
                  <c:v>9.673713359849927</c:v>
                </c:pt>
                <c:pt idx="3531">
                  <c:v>9.6743005133468962</c:v>
                </c:pt>
                <c:pt idx="3532">
                  <c:v>9.674887474281272</c:v>
                </c:pt>
                <c:pt idx="3533">
                  <c:v>9.6754742423510862</c:v>
                </c:pt>
                <c:pt idx="3534">
                  <c:v>9.6760608172544682</c:v>
                </c:pt>
                <c:pt idx="3535">
                  <c:v>9.6766471986896505</c:v>
                </c:pt>
                <c:pt idx="3536">
                  <c:v>9.6772333863549633</c:v>
                </c:pt>
                <c:pt idx="3537">
                  <c:v>9.6778193799488346</c:v>
                </c:pt>
                <c:pt idx="3538">
                  <c:v>9.6784051791697987</c:v>
                </c:pt>
                <c:pt idx="3539">
                  <c:v>9.6789907837164808</c:v>
                </c:pt>
                <c:pt idx="3540">
                  <c:v>9.6795761932876125</c:v>
                </c:pt>
                <c:pt idx="3541">
                  <c:v>9.680161407582025</c:v>
                </c:pt>
                <c:pt idx="3542">
                  <c:v>9.6807464262986489</c:v>
                </c:pt>
                <c:pt idx="3543">
                  <c:v>9.6813312491365142</c:v>
                </c:pt>
                <c:pt idx="3544">
                  <c:v>9.6819158757947523</c:v>
                </c:pt>
                <c:pt idx="3545">
                  <c:v>9.6825003059725994</c:v>
                </c:pt>
                <c:pt idx="3546">
                  <c:v>9.6830845393693856</c:v>
                </c:pt>
                <c:pt idx="3547">
                  <c:v>9.6836685756845515</c:v>
                </c:pt>
                <c:pt idx="3548">
                  <c:v>9.6842524146176299</c:v>
                </c:pt>
                <c:pt idx="3549">
                  <c:v>9.6848360558682582</c:v>
                </c:pt>
                <c:pt idx="3550">
                  <c:v>9.6854194991361791</c:v>
                </c:pt>
                <c:pt idx="3551">
                  <c:v>9.686002744121236</c:v>
                </c:pt>
                <c:pt idx="3552">
                  <c:v>9.6865857905233685</c:v>
                </c:pt>
                <c:pt idx="3553">
                  <c:v>9.6871686380426247</c:v>
                </c:pt>
                <c:pt idx="3554">
                  <c:v>9.6877512863791519</c:v>
                </c:pt>
                <c:pt idx="3555">
                  <c:v>9.6883337352332024</c:v>
                </c:pt>
                <c:pt idx="3556">
                  <c:v>9.6889159843051296</c:v>
                </c:pt>
                <c:pt idx="3557">
                  <c:v>9.6894980332953882</c:v>
                </c:pt>
                <c:pt idx="3558">
                  <c:v>9.6900798819045395</c:v>
                </c:pt>
                <c:pt idx="3559">
                  <c:v>9.6906615298332426</c:v>
                </c:pt>
                <c:pt idx="3560">
                  <c:v>9.6912429767822665</c:v>
                </c:pt>
                <c:pt idx="3561">
                  <c:v>9.6918242224524782</c:v>
                </c:pt>
                <c:pt idx="3562">
                  <c:v>9.6924052665448492</c:v>
                </c:pt>
                <c:pt idx="3563">
                  <c:v>9.6929861087604579</c:v>
                </c:pt>
                <c:pt idx="3564">
                  <c:v>9.6935667488004817</c:v>
                </c:pt>
                <c:pt idx="3565">
                  <c:v>9.6941471863662088</c:v>
                </c:pt>
                <c:pt idx="3566">
                  <c:v>9.6947274211590226</c:v>
                </c:pt>
                <c:pt idx="3567">
                  <c:v>9.6953074528804173</c:v>
                </c:pt>
                <c:pt idx="3568">
                  <c:v>9.6958872812319914</c:v>
                </c:pt>
                <c:pt idx="3569">
                  <c:v>9.6964669059154449</c:v>
                </c:pt>
                <c:pt idx="3570">
                  <c:v>9.6970463266325861</c:v>
                </c:pt>
                <c:pt idx="3571">
                  <c:v>9.6976255430853229</c:v>
                </c:pt>
                <c:pt idx="3572">
                  <c:v>9.698204554975673</c:v>
                </c:pt>
                <c:pt idx="3573">
                  <c:v>9.6987833620057593</c:v>
                </c:pt>
                <c:pt idx="3574">
                  <c:v>9.6993619638778092</c:v>
                </c:pt>
                <c:pt idx="3575">
                  <c:v>9.6999403602941516</c:v>
                </c:pt>
                <c:pt idx="3576">
                  <c:v>9.7005185509572289</c:v>
                </c:pt>
                <c:pt idx="3577">
                  <c:v>9.7010965355695831</c:v>
                </c:pt>
                <c:pt idx="3578">
                  <c:v>9.7016743138338644</c:v>
                </c:pt>
                <c:pt idx="3579">
                  <c:v>9.7022518854528297</c:v>
                </c:pt>
                <c:pt idx="3580">
                  <c:v>9.7028292501293425</c:v>
                </c:pt>
                <c:pt idx="3581">
                  <c:v>9.7034064075663693</c:v>
                </c:pt>
                <c:pt idx="3582">
                  <c:v>9.7039833574669885</c:v>
                </c:pt>
                <c:pt idx="3583">
                  <c:v>9.7045600995343797</c:v>
                </c:pt>
                <c:pt idx="3584">
                  <c:v>9.7051366334718345</c:v>
                </c:pt>
                <c:pt idx="3585">
                  <c:v>9.7057129589827476</c:v>
                </c:pt>
                <c:pt idx="3586">
                  <c:v>9.7062890757706235</c:v>
                </c:pt>
                <c:pt idx="3587">
                  <c:v>9.7068649835390737</c:v>
                </c:pt>
                <c:pt idx="3588">
                  <c:v>9.7074406819918178</c:v>
                </c:pt>
                <c:pt idx="3589">
                  <c:v>9.7080161708326784</c:v>
                </c:pt>
                <c:pt idx="3590">
                  <c:v>9.7085914497655921</c:v>
                </c:pt>
                <c:pt idx="3591">
                  <c:v>9.7091665184946017</c:v>
                </c:pt>
                <c:pt idx="3592">
                  <c:v>9.709741376723855</c:v>
                </c:pt>
                <c:pt idx="3593">
                  <c:v>9.7103160241576134</c:v>
                </c:pt>
                <c:pt idx="3594">
                  <c:v>9.7108904605002415</c:v>
                </c:pt>
                <c:pt idx="3595">
                  <c:v>9.7114646854562157</c:v>
                </c:pt>
                <c:pt idx="3596">
                  <c:v>9.7120386987301206</c:v>
                </c:pt>
                <c:pt idx="3597">
                  <c:v>9.7126125000266477</c:v>
                </c:pt>
                <c:pt idx="3598">
                  <c:v>9.7131860890506019</c:v>
                </c:pt>
                <c:pt idx="3599">
                  <c:v>9.7137594655068948</c:v>
                </c:pt>
                <c:pt idx="3600">
                  <c:v>9.714332629100543</c:v>
                </c:pt>
                <c:pt idx="3601">
                  <c:v>9.7149055795366817</c:v>
                </c:pt>
                <c:pt idx="3602">
                  <c:v>9.7154783165205494</c:v>
                </c:pt>
                <c:pt idx="3603">
                  <c:v>9.716050839757493</c:v>
                </c:pt>
                <c:pt idx="3604">
                  <c:v>9.7166231489529746</c:v>
                </c:pt>
                <c:pt idx="3605">
                  <c:v>9.7171952438125668</c:v>
                </c:pt>
                <c:pt idx="3606">
                  <c:v>9.717767124041945</c:v>
                </c:pt>
                <c:pt idx="3607">
                  <c:v>9.7183387893469018</c:v>
                </c:pt>
                <c:pt idx="3608">
                  <c:v>9.7189102394333382</c:v>
                </c:pt>
                <c:pt idx="3609">
                  <c:v>9.7194814740072673</c:v>
                </c:pt>
                <c:pt idx="3610">
                  <c:v>9.7200524927748102</c:v>
                </c:pt>
                <c:pt idx="3611">
                  <c:v>9.720623295442202</c:v>
                </c:pt>
                <c:pt idx="3612">
                  <c:v>9.7211938817157861</c:v>
                </c:pt>
                <c:pt idx="3613">
                  <c:v>9.7217642513020195</c:v>
                </c:pt>
                <c:pt idx="3614">
                  <c:v>9.7223344039074711</c:v>
                </c:pt>
                <c:pt idx="3615">
                  <c:v>9.7229043392388181</c:v>
                </c:pt>
                <c:pt idx="3616">
                  <c:v>9.7234740570028535</c:v>
                </c:pt>
                <c:pt idx="3617">
                  <c:v>9.7240435569064783</c:v>
                </c:pt>
                <c:pt idx="3618">
                  <c:v>9.724612838656709</c:v>
                </c:pt>
                <c:pt idx="3619">
                  <c:v>9.7251819019606724</c:v>
                </c:pt>
                <c:pt idx="3620">
                  <c:v>9.725750746525609</c:v>
                </c:pt>
                <c:pt idx="3621">
                  <c:v>9.7263193720588728</c:v>
                </c:pt>
                <c:pt idx="3622">
                  <c:v>9.7268877782679244</c:v>
                </c:pt>
                <c:pt idx="3623">
                  <c:v>9.7274559648603454</c:v>
                </c:pt>
                <c:pt idx="3624">
                  <c:v>9.7280239315438255</c:v>
                </c:pt>
                <c:pt idx="3625">
                  <c:v>9.7285916780261665</c:v>
                </c:pt>
                <c:pt idx="3626">
                  <c:v>9.7291592040152892</c:v>
                </c:pt>
                <c:pt idx="3627">
                  <c:v>9.7297265092192227</c:v>
                </c:pt>
                <c:pt idx="3628">
                  <c:v>9.7302935933461097</c:v>
                </c:pt>
                <c:pt idx="3629">
                  <c:v>9.7308604561042102</c:v>
                </c:pt>
                <c:pt idx="3630">
                  <c:v>9.7314270972018946</c:v>
                </c:pt>
                <c:pt idx="3631">
                  <c:v>9.7319935163476501</c:v>
                </c:pt>
                <c:pt idx="3632">
                  <c:v>9.7325597132500761</c:v>
                </c:pt>
                <c:pt idx="3633">
                  <c:v>9.7331256876178891</c:v>
                </c:pt>
                <c:pt idx="3634">
                  <c:v>9.7336914391599141</c:v>
                </c:pt>
                <c:pt idx="3635">
                  <c:v>9.7342569675850967</c:v>
                </c:pt>
                <c:pt idx="3636">
                  <c:v>9.7348222726024947</c:v>
                </c:pt>
                <c:pt idx="3637">
                  <c:v>9.7353873539212827</c:v>
                </c:pt>
                <c:pt idx="3638">
                  <c:v>9.7359522112507477</c:v>
                </c:pt>
                <c:pt idx="3639">
                  <c:v>9.7365168443002954</c:v>
                </c:pt>
                <c:pt idx="3640">
                  <c:v>9.7370812527794417</c:v>
                </c:pt>
                <c:pt idx="3641">
                  <c:v>9.7376454363978215</c:v>
                </c:pt>
                <c:pt idx="3642">
                  <c:v>9.7382093948651871</c:v>
                </c:pt>
                <c:pt idx="3643">
                  <c:v>9.7387731278914025</c:v>
                </c:pt>
                <c:pt idx="3644">
                  <c:v>9.7393366351864508</c:v>
                </c:pt>
                <c:pt idx="3645">
                  <c:v>9.7398999164604287</c:v>
                </c:pt>
                <c:pt idx="3646">
                  <c:v>9.740462971423554</c:v>
                </c:pt>
                <c:pt idx="3647">
                  <c:v>9.7410257997861542</c:v>
                </c:pt>
                <c:pt idx="3648">
                  <c:v>9.7415884012586762</c:v>
                </c:pt>
                <c:pt idx="3649">
                  <c:v>9.7421507755516874</c:v>
                </c:pt>
                <c:pt idx="3650">
                  <c:v>9.7427129223758655</c:v>
                </c:pt>
                <c:pt idx="3651">
                  <c:v>9.7432748414420107</c:v>
                </c:pt>
                <c:pt idx="3652">
                  <c:v>9.7438365324610388</c:v>
                </c:pt>
                <c:pt idx="3653">
                  <c:v>9.744397995143979</c:v>
                </c:pt>
                <c:pt idx="3654">
                  <c:v>9.7449592292019851</c:v>
                </c:pt>
                <c:pt idx="3655">
                  <c:v>9.7455202343463228</c:v>
                </c:pt>
                <c:pt idx="3656">
                  <c:v>9.7460810102883766</c:v>
                </c:pt>
                <c:pt idx="3657">
                  <c:v>9.7466415567396503</c:v>
                </c:pt>
                <c:pt idx="3658">
                  <c:v>9.7472018734117665</c:v>
                </c:pt>
                <c:pt idx="3659">
                  <c:v>9.7477619600164633</c:v>
                </c:pt>
                <c:pt idx="3660">
                  <c:v>9.7483218162655998</c:v>
                </c:pt>
                <c:pt idx="3661">
                  <c:v>9.7488814418711502</c:v>
                </c:pt>
                <c:pt idx="3662">
                  <c:v>9.7494408365452134</c:v>
                </c:pt>
                <c:pt idx="3663">
                  <c:v>9.75</c:v>
                </c:pt>
                <c:pt idx="3664">
                  <c:v>9.750558931947845</c:v>
                </c:pt>
                <c:pt idx="3665">
                  <c:v>9.7511176321011988</c:v>
                </c:pt>
                <c:pt idx="3666">
                  <c:v>9.7516761001726326</c:v>
                </c:pt>
                <c:pt idx="3667">
                  <c:v>9.7522343358748369</c:v>
                </c:pt>
                <c:pt idx="3668">
                  <c:v>9.7527923389206244</c:v>
                </c:pt>
                <c:pt idx="3669">
                  <c:v>9.7533501090229215</c:v>
                </c:pt>
                <c:pt idx="3670">
                  <c:v>9.7539076458947811</c:v>
                </c:pt>
                <c:pt idx="3671">
                  <c:v>9.7544649492493694</c:v>
                </c:pt>
                <c:pt idx="3672">
                  <c:v>9.755022018799977</c:v>
                </c:pt>
                <c:pt idx="3673">
                  <c:v>9.7555788542600155</c:v>
                </c:pt>
                <c:pt idx="3674">
                  <c:v>9.7561354553430171</c:v>
                </c:pt>
                <c:pt idx="3675">
                  <c:v>9.7566918217626277</c:v>
                </c:pt>
                <c:pt idx="3676">
                  <c:v>9.7572479532326231</c:v>
                </c:pt>
                <c:pt idx="3677">
                  <c:v>9.7578038494668942</c:v>
                </c:pt>
                <c:pt idx="3678">
                  <c:v>9.7583595101794547</c:v>
                </c:pt>
                <c:pt idx="3679">
                  <c:v>9.7589149350844409</c:v>
                </c:pt>
                <c:pt idx="3680">
                  <c:v>9.7594701238961097</c:v>
                </c:pt>
                <c:pt idx="3681">
                  <c:v>9.7600250763288354</c:v>
                </c:pt>
                <c:pt idx="3682">
                  <c:v>9.7605797920971185</c:v>
                </c:pt>
                <c:pt idx="3683">
                  <c:v>9.7611342709155817</c:v>
                </c:pt>
                <c:pt idx="3684">
                  <c:v>9.7616885124989654</c:v>
                </c:pt>
                <c:pt idx="3685">
                  <c:v>9.7622425165621376</c:v>
                </c:pt>
                <c:pt idx="3686">
                  <c:v>9.7627962828200818</c:v>
                </c:pt>
                <c:pt idx="3687">
                  <c:v>9.7633498109879095</c:v>
                </c:pt>
                <c:pt idx="3688">
                  <c:v>9.7639031007808548</c:v>
                </c:pt>
                <c:pt idx="3689">
                  <c:v>9.764456151914267</c:v>
                </c:pt>
                <c:pt idx="3690">
                  <c:v>9.7650089641036288</c:v>
                </c:pt>
                <c:pt idx="3691">
                  <c:v>9.7655615370645368</c:v>
                </c:pt>
                <c:pt idx="3692">
                  <c:v>9.7661138705127168</c:v>
                </c:pt>
                <c:pt idx="3693">
                  <c:v>9.7666659641640141</c:v>
                </c:pt>
                <c:pt idx="3694">
                  <c:v>9.767217817734398</c:v>
                </c:pt>
                <c:pt idx="3695">
                  <c:v>9.7677694309399641</c:v>
                </c:pt>
                <c:pt idx="3696">
                  <c:v>9.7683208034969287</c:v>
                </c:pt>
                <c:pt idx="3697">
                  <c:v>9.7688719351216307</c:v>
                </c:pt>
                <c:pt idx="3698">
                  <c:v>9.7694228255305386</c:v>
                </c:pt>
                <c:pt idx="3699">
                  <c:v>9.7699734744402384</c:v>
                </c:pt>
                <c:pt idx="3700">
                  <c:v>9.7705238815674456</c:v>
                </c:pt>
                <c:pt idx="3701">
                  <c:v>9.7710740466289963</c:v>
                </c:pt>
                <c:pt idx="3702">
                  <c:v>9.7716239693418512</c:v>
                </c:pt>
                <c:pt idx="3703">
                  <c:v>9.7721736494231006</c:v>
                </c:pt>
                <c:pt idx="3704">
                  <c:v>9.7727230865899557</c:v>
                </c:pt>
                <c:pt idx="3705">
                  <c:v>9.7732722805597501</c:v>
                </c:pt>
                <c:pt idx="3706">
                  <c:v>9.773821231049947</c:v>
                </c:pt>
                <c:pt idx="3707">
                  <c:v>9.7743699377781343</c:v>
                </c:pt>
                <c:pt idx="3708">
                  <c:v>9.7749184004620258</c:v>
                </c:pt>
                <c:pt idx="3709">
                  <c:v>9.7754666188194559</c:v>
                </c:pt>
                <c:pt idx="3710">
                  <c:v>9.776014592568389</c:v>
                </c:pt>
                <c:pt idx="3711">
                  <c:v>9.7765623214269173</c:v>
                </c:pt>
                <c:pt idx="3712">
                  <c:v>9.7771098051132537</c:v>
                </c:pt>
                <c:pt idx="3713">
                  <c:v>9.7776570433457408</c:v>
                </c:pt>
                <c:pt idx="3714">
                  <c:v>9.7782040358428457</c:v>
                </c:pt>
                <c:pt idx="3715">
                  <c:v>9.7787507823231632</c:v>
                </c:pt>
                <c:pt idx="3716">
                  <c:v>9.7792972825054143</c:v>
                </c:pt>
                <c:pt idx="3717">
                  <c:v>9.7798435361084479</c:v>
                </c:pt>
                <c:pt idx="3718">
                  <c:v>9.7803895428512355</c:v>
                </c:pt>
                <c:pt idx="3719">
                  <c:v>9.78093530245288</c:v>
                </c:pt>
                <c:pt idx="3720">
                  <c:v>9.7814808146326122</c:v>
                </c:pt>
                <c:pt idx="3721">
                  <c:v>9.7820260791097837</c:v>
                </c:pt>
                <c:pt idx="3722">
                  <c:v>9.7825710956038812</c:v>
                </c:pt>
                <c:pt idx="3723">
                  <c:v>9.7831158638345155</c:v>
                </c:pt>
                <c:pt idx="3724">
                  <c:v>9.783660383521422</c:v>
                </c:pt>
                <c:pt idx="3725">
                  <c:v>9.7842046543844692</c:v>
                </c:pt>
                <c:pt idx="3726">
                  <c:v>9.7847486761436535</c:v>
                </c:pt>
                <c:pt idx="3727">
                  <c:v>9.785292448519094</c:v>
                </c:pt>
                <c:pt idx="3728">
                  <c:v>9.7858359712310445</c:v>
                </c:pt>
                <c:pt idx="3729">
                  <c:v>9.7863792439998818</c:v>
                </c:pt>
                <c:pt idx="3730">
                  <c:v>9.7869222665461155</c:v>
                </c:pt>
                <c:pt idx="3731">
                  <c:v>9.7874650385903834</c:v>
                </c:pt>
                <c:pt idx="3732">
                  <c:v>9.7880075598534493</c:v>
                </c:pt>
                <c:pt idx="3733">
                  <c:v>9.7885498300562066</c:v>
                </c:pt>
                <c:pt idx="3734">
                  <c:v>9.7890918489196821</c:v>
                </c:pt>
                <c:pt idx="3735">
                  <c:v>9.7896336161650268</c:v>
                </c:pt>
                <c:pt idx="3736">
                  <c:v>9.790175131513525</c:v>
                </c:pt>
                <c:pt idx="3737">
                  <c:v>9.7907163946865854</c:v>
                </c:pt>
                <c:pt idx="3738">
                  <c:v>9.7912574054057533</c:v>
                </c:pt>
                <c:pt idx="3739">
                  <c:v>9.7917981633926985</c:v>
                </c:pt>
                <c:pt idx="3740">
                  <c:v>9.792338668369224</c:v>
                </c:pt>
                <c:pt idx="3741">
                  <c:v>9.7928789200572606</c:v>
                </c:pt>
                <c:pt idx="3742">
                  <c:v>9.7934189181788707</c:v>
                </c:pt>
                <c:pt idx="3743">
                  <c:v>9.793958662456248</c:v>
                </c:pt>
                <c:pt idx="3744">
                  <c:v>9.7944981526117125</c:v>
                </c:pt>
                <c:pt idx="3745">
                  <c:v>9.7950373883677226</c:v>
                </c:pt>
                <c:pt idx="3746">
                  <c:v>9.7955763694468612</c:v>
                </c:pt>
                <c:pt idx="3747">
                  <c:v>9.7961150955718423</c:v>
                </c:pt>
                <c:pt idx="3748">
                  <c:v>9.7966535664655154</c:v>
                </c:pt>
                <c:pt idx="3749">
                  <c:v>9.7971917818508576</c:v>
                </c:pt>
                <c:pt idx="3750">
                  <c:v>9.7977297414509792</c:v>
                </c:pt>
                <c:pt idx="3751">
                  <c:v>9.7982674449891221</c:v>
                </c:pt>
                <c:pt idx="3752">
                  <c:v>9.7988048921886577</c:v>
                </c:pt>
                <c:pt idx="3753">
                  <c:v>9.7993420827730944</c:v>
                </c:pt>
                <c:pt idx="3754">
                  <c:v>9.7998790164660647</c:v>
                </c:pt>
                <c:pt idx="3755">
                  <c:v>9.80041569299134</c:v>
                </c:pt>
                <c:pt idx="3756">
                  <c:v>9.8009521120728227</c:v>
                </c:pt>
                <c:pt idx="3757">
                  <c:v>9.8014882734345452</c:v>
                </c:pt>
                <c:pt idx="3758">
                  <c:v>9.8020241768006748</c:v>
                </c:pt>
                <c:pt idx="3759">
                  <c:v>9.8025598218955086</c:v>
                </c:pt>
                <c:pt idx="3760">
                  <c:v>9.8030952084434819</c:v>
                </c:pt>
                <c:pt idx="3761">
                  <c:v>9.8036303361691601</c:v>
                </c:pt>
                <c:pt idx="3762">
                  <c:v>9.8041652047972363</c:v>
                </c:pt>
                <c:pt idx="3763">
                  <c:v>9.8046998140525474</c:v>
                </c:pt>
                <c:pt idx="3764">
                  <c:v>9.8052341636600566</c:v>
                </c:pt>
                <c:pt idx="3765">
                  <c:v>9.805768253344862</c:v>
                </c:pt>
                <c:pt idx="3766">
                  <c:v>9.8063020828321967</c:v>
                </c:pt>
                <c:pt idx="3767">
                  <c:v>9.8068356518474271</c:v>
                </c:pt>
                <c:pt idx="3768">
                  <c:v>9.807368960116051</c:v>
                </c:pt>
                <c:pt idx="3769">
                  <c:v>9.8079020073637064</c:v>
                </c:pt>
                <c:pt idx="3770">
                  <c:v>9.8084347933161578</c:v>
                </c:pt>
                <c:pt idx="3771">
                  <c:v>9.8089673176993113</c:v>
                </c:pt>
                <c:pt idx="3772">
                  <c:v>9.8094995802392031</c:v>
                </c:pt>
                <c:pt idx="3773">
                  <c:v>9.810031580662006</c:v>
                </c:pt>
                <c:pt idx="3774">
                  <c:v>9.8105633186940278</c:v>
                </c:pt>
                <c:pt idx="3775">
                  <c:v>9.8110947940617077</c:v>
                </c:pt>
                <c:pt idx="3776">
                  <c:v>9.8116260064916254</c:v>
                </c:pt>
                <c:pt idx="3777">
                  <c:v>9.8121569557104937</c:v>
                </c:pt>
                <c:pt idx="3778">
                  <c:v>9.8126876414451605</c:v>
                </c:pt>
                <c:pt idx="3779">
                  <c:v>9.8132180634226085</c:v>
                </c:pt>
                <c:pt idx="3780">
                  <c:v>9.8137482213699574</c:v>
                </c:pt>
                <c:pt idx="3781">
                  <c:v>9.81427811501446</c:v>
                </c:pt>
                <c:pt idx="3782">
                  <c:v>9.8148077440835113</c:v>
                </c:pt>
                <c:pt idx="3783">
                  <c:v>9.8153371083046341</c:v>
                </c:pt>
                <c:pt idx="3784">
                  <c:v>9.8158662074054952</c:v>
                </c:pt>
                <c:pt idx="3785">
                  <c:v>9.8163950411138927</c:v>
                </c:pt>
                <c:pt idx="3786">
                  <c:v>9.8169236091577634</c:v>
                </c:pt>
                <c:pt idx="3787">
                  <c:v>9.817451911265179</c:v>
                </c:pt>
                <c:pt idx="3788">
                  <c:v>9.8179799471643516</c:v>
                </c:pt>
                <c:pt idx="3789">
                  <c:v>9.8185077165836265</c:v>
                </c:pt>
                <c:pt idx="3790">
                  <c:v>9.8190352192514858</c:v>
                </c:pt>
                <c:pt idx="3791">
                  <c:v>9.8195624548965537</c:v>
                </c:pt>
                <c:pt idx="3792">
                  <c:v>9.8200894232475875</c:v>
                </c:pt>
                <c:pt idx="3793">
                  <c:v>9.8206161240334833</c:v>
                </c:pt>
                <c:pt idx="3794">
                  <c:v>9.8211425569832738</c:v>
                </c:pt>
                <c:pt idx="3795">
                  <c:v>9.821668721826132</c:v>
                </c:pt>
                <c:pt idx="3796">
                  <c:v>9.8221946182913644</c:v>
                </c:pt>
                <c:pt idx="3797">
                  <c:v>9.8227202461084211</c:v>
                </c:pt>
                <c:pt idx="3798">
                  <c:v>9.8232456050068855</c:v>
                </c:pt>
                <c:pt idx="3799">
                  <c:v>9.8237706947164849</c:v>
                </c:pt>
                <c:pt idx="3800">
                  <c:v>9.8242955149670781</c:v>
                </c:pt>
                <c:pt idx="3801">
                  <c:v>9.8248200654886659</c:v>
                </c:pt>
                <c:pt idx="3802">
                  <c:v>9.8253443460113914</c:v>
                </c:pt>
                <c:pt idx="3803">
                  <c:v>9.8258683562655325</c:v>
                </c:pt>
                <c:pt idx="3804">
                  <c:v>9.8263920959815039</c:v>
                </c:pt>
                <c:pt idx="3805">
                  <c:v>9.8269155648898661</c:v>
                </c:pt>
                <c:pt idx="3806">
                  <c:v>9.8274387627213144</c:v>
                </c:pt>
                <c:pt idx="3807">
                  <c:v>9.827961689206683</c:v>
                </c:pt>
                <c:pt idx="3808">
                  <c:v>9.8284843440769478</c:v>
                </c:pt>
                <c:pt idx="3809">
                  <c:v>9.8290067270632253</c:v>
                </c:pt>
                <c:pt idx="3810">
                  <c:v>9.8295288378967705</c:v>
                </c:pt>
                <c:pt idx="3811">
                  <c:v>9.830050676308975</c:v>
                </c:pt>
                <c:pt idx="3812">
                  <c:v>9.8305722420313781</c:v>
                </c:pt>
                <c:pt idx="3813">
                  <c:v>9.8310935347956523</c:v>
                </c:pt>
                <c:pt idx="3814">
                  <c:v>9.8316145543336155</c:v>
                </c:pt>
                <c:pt idx="3815">
                  <c:v>9.8321353003772209</c:v>
                </c:pt>
                <c:pt idx="3816">
                  <c:v>9.832655772658569</c:v>
                </c:pt>
                <c:pt idx="3817">
                  <c:v>9.8331759709098954</c:v>
                </c:pt>
                <c:pt idx="3818">
                  <c:v>9.8336958948635793</c:v>
                </c:pt>
                <c:pt idx="3819">
                  <c:v>9.8342155442521406</c:v>
                </c:pt>
                <c:pt idx="3820">
                  <c:v>9.8347349188082429</c:v>
                </c:pt>
                <c:pt idx="3821">
                  <c:v>9.8352540182646866</c:v>
                </c:pt>
                <c:pt idx="3822">
                  <c:v>9.835772842354416</c:v>
                </c:pt>
                <c:pt idx="3823">
                  <c:v>9.8362913908105192</c:v>
                </c:pt>
                <c:pt idx="3824">
                  <c:v>9.8368096633662194</c:v>
                </c:pt>
                <c:pt idx="3825">
                  <c:v>9.8373276597548891</c:v>
                </c:pt>
                <c:pt idx="3826">
                  <c:v>9.8378453797100391</c:v>
                </c:pt>
                <c:pt idx="3827">
                  <c:v>9.8383628229653262</c:v>
                </c:pt>
                <c:pt idx="3828">
                  <c:v>9.8388799892545418</c:v>
                </c:pt>
                <c:pt idx="3829">
                  <c:v>9.8393968783116268</c:v>
                </c:pt>
                <c:pt idx="3830">
                  <c:v>9.8399134898706624</c:v>
                </c:pt>
                <c:pt idx="3831">
                  <c:v>9.8404298236658736</c:v>
                </c:pt>
                <c:pt idx="3832">
                  <c:v>9.8409458794316258</c:v>
                </c:pt>
                <c:pt idx="3833">
                  <c:v>9.84146165690243</c:v>
                </c:pt>
                <c:pt idx="3834">
                  <c:v>9.8419771558129394</c:v>
                </c:pt>
                <c:pt idx="3835">
                  <c:v>9.842492375897951</c:v>
                </c:pt>
                <c:pt idx="3836">
                  <c:v>9.8430073168924039</c:v>
                </c:pt>
                <c:pt idx="3837">
                  <c:v>9.8435219785313812</c:v>
                </c:pt>
                <c:pt idx="3838">
                  <c:v>9.8440363605501116</c:v>
                </c:pt>
                <c:pt idx="3839">
                  <c:v>9.8445504626839639</c:v>
                </c:pt>
                <c:pt idx="3840">
                  <c:v>9.8450642846684566</c:v>
                </c:pt>
                <c:pt idx="3841">
                  <c:v>9.8455778262392446</c:v>
                </c:pt>
                <c:pt idx="3842">
                  <c:v>9.8460910871321357</c:v>
                </c:pt>
                <c:pt idx="3843">
                  <c:v>9.8466040670830743</c:v>
                </c:pt>
                <c:pt idx="3844">
                  <c:v>9.8471167658281544</c:v>
                </c:pt>
                <c:pt idx="3845">
                  <c:v>9.8476291831036136</c:v>
                </c:pt>
                <c:pt idx="3846">
                  <c:v>9.8481413186458333</c:v>
                </c:pt>
                <c:pt idx="3847">
                  <c:v>9.8486531721913391</c:v>
                </c:pt>
                <c:pt idx="3848">
                  <c:v>9.8491647434768037</c:v>
                </c:pt>
                <c:pt idx="3849">
                  <c:v>9.8496760322390458</c:v>
                </c:pt>
                <c:pt idx="3850">
                  <c:v>9.8501870382150258</c:v>
                </c:pt>
                <c:pt idx="3851">
                  <c:v>9.850697761141852</c:v>
                </c:pt>
                <c:pt idx="3852">
                  <c:v>9.8512082007567781</c:v>
                </c:pt>
                <c:pt idx="3853">
                  <c:v>9.8517183567972051</c:v>
                </c:pt>
                <c:pt idx="3854">
                  <c:v>9.8522282290006746</c:v>
                </c:pt>
                <c:pt idx="3855">
                  <c:v>9.8527378171048809</c:v>
                </c:pt>
                <c:pt idx="3856">
                  <c:v>9.8532471208476604</c:v>
                </c:pt>
                <c:pt idx="3857">
                  <c:v>9.8537561399669951</c:v>
                </c:pt>
                <c:pt idx="3858">
                  <c:v>9.8542648742010179</c:v>
                </c:pt>
                <c:pt idx="3859">
                  <c:v>9.8547733232880041</c:v>
                </c:pt>
                <c:pt idx="3860">
                  <c:v>9.8552814869663763</c:v>
                </c:pt>
                <c:pt idx="3861">
                  <c:v>9.8557893649747061</c:v>
                </c:pt>
                <c:pt idx="3862">
                  <c:v>9.8562969570517112</c:v>
                </c:pt>
                <c:pt idx="3863">
                  <c:v>9.8568042629362527</c:v>
                </c:pt>
                <c:pt idx="3864">
                  <c:v>9.8573112823673448</c:v>
                </c:pt>
                <c:pt idx="3865">
                  <c:v>9.8578180150841472</c:v>
                </c:pt>
                <c:pt idx="3866">
                  <c:v>9.8583244608259637</c:v>
                </c:pt>
                <c:pt idx="3867">
                  <c:v>9.8588306193322488</c:v>
                </c:pt>
                <c:pt idx="3868">
                  <c:v>9.8593364903426046</c:v>
                </c:pt>
                <c:pt idx="3869">
                  <c:v>9.8598420735967807</c:v>
                </c:pt>
                <c:pt idx="3870">
                  <c:v>9.8603473688346757</c:v>
                </c:pt>
                <c:pt idx="3871">
                  <c:v>9.860852375796334</c:v>
                </c:pt>
                <c:pt idx="3872">
                  <c:v>9.8613570942219511</c:v>
                </c:pt>
                <c:pt idx="3873">
                  <c:v>9.8618615238518696</c:v>
                </c:pt>
                <c:pt idx="3874">
                  <c:v>9.86236566442658</c:v>
                </c:pt>
                <c:pt idx="3875">
                  <c:v>9.8628695156867217</c:v>
                </c:pt>
                <c:pt idx="3876">
                  <c:v>9.863373077373085</c:v>
                </c:pt>
                <c:pt idx="3877">
                  <c:v>9.8638763492266062</c:v>
                </c:pt>
                <c:pt idx="3878">
                  <c:v>9.8643793309883723</c:v>
                </c:pt>
                <c:pt idx="3879">
                  <c:v>9.8648820223996196</c:v>
                </c:pt>
                <c:pt idx="3880">
                  <c:v>9.8653844232017356</c:v>
                </c:pt>
                <c:pt idx="3881">
                  <c:v>9.8658865331362513</c:v>
                </c:pt>
                <c:pt idx="3882">
                  <c:v>9.8663883519448543</c:v>
                </c:pt>
                <c:pt idx="3883">
                  <c:v>9.8668898793693778</c:v>
                </c:pt>
                <c:pt idx="3884">
                  <c:v>9.8673911151518059</c:v>
                </c:pt>
                <c:pt idx="3885">
                  <c:v>9.867892059034272</c:v>
                </c:pt>
                <c:pt idx="3886">
                  <c:v>9.8683927107590641</c:v>
                </c:pt>
                <c:pt idx="3887">
                  <c:v>9.8688930700686139</c:v>
                </c:pt>
                <c:pt idx="3888">
                  <c:v>9.8693931367055079</c:v>
                </c:pt>
                <c:pt idx="3889">
                  <c:v>9.8698929104124797</c:v>
                </c:pt>
                <c:pt idx="3890">
                  <c:v>9.8703923909324196</c:v>
                </c:pt>
                <c:pt idx="3891">
                  <c:v>9.8708915780083615</c:v>
                </c:pt>
                <c:pt idx="3892">
                  <c:v>9.8713904713834957</c:v>
                </c:pt>
                <c:pt idx="3893">
                  <c:v>9.87188907080116</c:v>
                </c:pt>
                <c:pt idx="3894">
                  <c:v>9.8723873760048466</c:v>
                </c:pt>
                <c:pt idx="3895">
                  <c:v>9.8728853867381954</c:v>
                </c:pt>
                <c:pt idx="3896">
                  <c:v>9.8733831027450023</c:v>
                </c:pt>
                <c:pt idx="3897">
                  <c:v>9.8738805237692127</c:v>
                </c:pt>
                <c:pt idx="3898">
                  <c:v>9.8743776495549191</c:v>
                </c:pt>
                <c:pt idx="3899">
                  <c:v>9.8748744798463743</c:v>
                </c:pt>
                <c:pt idx="3900">
                  <c:v>9.8753710143879783</c:v>
                </c:pt>
                <c:pt idx="3901">
                  <c:v>9.8758672529242837</c:v>
                </c:pt>
                <c:pt idx="3902">
                  <c:v>9.8763631951999944</c:v>
                </c:pt>
                <c:pt idx="3903">
                  <c:v>9.8768588409599705</c:v>
                </c:pt>
                <c:pt idx="3904">
                  <c:v>9.8773541899492194</c:v>
                </c:pt>
                <c:pt idx="3905">
                  <c:v>9.8778492419129069</c:v>
                </c:pt>
                <c:pt idx="3906">
                  <c:v>9.878343996596346</c:v>
                </c:pt>
                <c:pt idx="3907">
                  <c:v>9.8788384537450078</c:v>
                </c:pt>
                <c:pt idx="3908">
                  <c:v>9.8793326131045109</c:v>
                </c:pt>
                <c:pt idx="3909">
                  <c:v>9.8798264744206339</c:v>
                </c:pt>
                <c:pt idx="3910">
                  <c:v>9.8803200374393008</c:v>
                </c:pt>
                <c:pt idx="3911">
                  <c:v>9.8808133019065956</c:v>
                </c:pt>
                <c:pt idx="3912">
                  <c:v>9.8813062675687533</c:v>
                </c:pt>
                <c:pt idx="3913">
                  <c:v>9.8817989341721635</c:v>
                </c:pt>
                <c:pt idx="3914">
                  <c:v>9.8822913014633667</c:v>
                </c:pt>
                <c:pt idx="3915">
                  <c:v>9.8827833691890614</c:v>
                </c:pt>
                <c:pt idx="3916">
                  <c:v>9.8832751370960992</c:v>
                </c:pt>
                <c:pt idx="3917">
                  <c:v>9.8837666049314823</c:v>
                </c:pt>
                <c:pt idx="3918">
                  <c:v>9.8842577724423748</c:v>
                </c:pt>
                <c:pt idx="3919">
                  <c:v>9.8847486393760864</c:v>
                </c:pt>
                <c:pt idx="3920">
                  <c:v>9.8852392054800902</c:v>
                </c:pt>
                <c:pt idx="3921">
                  <c:v>9.8857294705020049</c:v>
                </c:pt>
                <c:pt idx="3922">
                  <c:v>9.886219434189611</c:v>
                </c:pt>
                <c:pt idx="3923">
                  <c:v>9.8867090962908417</c:v>
                </c:pt>
                <c:pt idx="3924">
                  <c:v>9.8871984565537865</c:v>
                </c:pt>
                <c:pt idx="3925">
                  <c:v>9.8876875147266858</c:v>
                </c:pt>
                <c:pt idx="3926">
                  <c:v>9.8881762705579437</c:v>
                </c:pt>
                <c:pt idx="3927">
                  <c:v>9.8886647237961114</c:v>
                </c:pt>
                <c:pt idx="3928">
                  <c:v>9.8891528741899002</c:v>
                </c:pt>
                <c:pt idx="3929">
                  <c:v>9.8896407214881776</c:v>
                </c:pt>
                <c:pt idx="3930">
                  <c:v>9.8901282654399623</c:v>
                </c:pt>
                <c:pt idx="3931">
                  <c:v>9.890615505794436</c:v>
                </c:pt>
                <c:pt idx="3932">
                  <c:v>9.8911024423009319</c:v>
                </c:pt>
                <c:pt idx="3933">
                  <c:v>9.8915890747089428</c:v>
                </c:pt>
                <c:pt idx="3934">
                  <c:v>9.8920754027681106</c:v>
                </c:pt>
                <c:pt idx="3935">
                  <c:v>9.8925614262282444</c:v>
                </c:pt>
                <c:pt idx="3936">
                  <c:v>9.8930471448393007</c:v>
                </c:pt>
                <c:pt idx="3937">
                  <c:v>9.8935325583513993</c:v>
                </c:pt>
                <c:pt idx="3938">
                  <c:v>9.8940176665148147</c:v>
                </c:pt>
                <c:pt idx="3939">
                  <c:v>9.8945024690799759</c:v>
                </c:pt>
                <c:pt idx="3940">
                  <c:v>9.8949869657974734</c:v>
                </c:pt>
                <c:pt idx="3941">
                  <c:v>9.8954711564180506</c:v>
                </c:pt>
                <c:pt idx="3942">
                  <c:v>9.8959550406926144</c:v>
                </c:pt>
                <c:pt idx="3943">
                  <c:v>9.8964386183722226</c:v>
                </c:pt>
                <c:pt idx="3944">
                  <c:v>9.8969218892080963</c:v>
                </c:pt>
                <c:pt idx="3945">
                  <c:v>9.8974048529516097</c:v>
                </c:pt>
                <c:pt idx="3946">
                  <c:v>9.8978875093543</c:v>
                </c:pt>
                <c:pt idx="3947">
                  <c:v>9.8983698581678574</c:v>
                </c:pt>
                <c:pt idx="3948">
                  <c:v>9.8988518991441357</c:v>
                </c:pt>
                <c:pt idx="3949">
                  <c:v>9.8993336320351411</c:v>
                </c:pt>
                <c:pt idx="3950">
                  <c:v>9.8998150565930416</c:v>
                </c:pt>
                <c:pt idx="3951">
                  <c:v>9.9002961725701653</c:v>
                </c:pt>
                <c:pt idx="3952">
                  <c:v>9.9007769797189979</c:v>
                </c:pt>
                <c:pt idx="3953">
                  <c:v>9.9012574777921802</c:v>
                </c:pt>
                <c:pt idx="3954">
                  <c:v>9.9017376665425179</c:v>
                </c:pt>
                <c:pt idx="3955">
                  <c:v>9.9022175457229729</c:v>
                </c:pt>
                <c:pt idx="3956">
                  <c:v>9.9026971150866654</c:v>
                </c:pt>
                <c:pt idx="3957">
                  <c:v>9.9031763743868773</c:v>
                </c:pt>
                <c:pt idx="3958">
                  <c:v>9.9036553233770483</c:v>
                </c:pt>
                <c:pt idx="3959">
                  <c:v>9.9041339618107784</c:v>
                </c:pt>
                <c:pt idx="3960">
                  <c:v>9.9046122894418271</c:v>
                </c:pt>
                <c:pt idx="3961">
                  <c:v>9.9050903060241158</c:v>
                </c:pt>
                <c:pt idx="3962">
                  <c:v>9.9055680113117219</c:v>
                </c:pt>
                <c:pt idx="3963">
                  <c:v>9.9060454050588866</c:v>
                </c:pt>
                <c:pt idx="3964">
                  <c:v>9.906522487020009</c:v>
                </c:pt>
                <c:pt idx="3965">
                  <c:v>9.9069992569496517</c:v>
                </c:pt>
                <c:pt idx="3966">
                  <c:v>9.9074757146025316</c:v>
                </c:pt>
                <c:pt idx="3967">
                  <c:v>9.9079518597335348</c:v>
                </c:pt>
                <c:pt idx="3968">
                  <c:v>9.9084276920977015</c:v>
                </c:pt>
                <c:pt idx="3969">
                  <c:v>9.9089032114502338</c:v>
                </c:pt>
                <c:pt idx="3970">
                  <c:v>9.909378417546499</c:v>
                </c:pt>
                <c:pt idx="3971">
                  <c:v>9.9098533101420205</c:v>
                </c:pt>
                <c:pt idx="3972">
                  <c:v>9.9103278889924855</c:v>
                </c:pt>
                <c:pt idx="3973">
                  <c:v>9.9108021538537443</c:v>
                </c:pt>
                <c:pt idx="3974">
                  <c:v>9.9112761044818019</c:v>
                </c:pt>
                <c:pt idx="3975">
                  <c:v>9.9117497406328354</c:v>
                </c:pt>
                <c:pt idx="3976">
                  <c:v>9.9122230620631733</c:v>
                </c:pt>
                <c:pt idx="3977">
                  <c:v>9.9126960685293142</c:v>
                </c:pt>
                <c:pt idx="3978">
                  <c:v>9.9131687597879132</c:v>
                </c:pt>
                <c:pt idx="3979">
                  <c:v>9.9136411355957907</c:v>
                </c:pt>
                <c:pt idx="3980">
                  <c:v>9.9141131957099287</c:v>
                </c:pt>
                <c:pt idx="3981">
                  <c:v>9.9145849398874688</c:v>
                </c:pt>
                <c:pt idx="3982">
                  <c:v>9.91505636788572</c:v>
                </c:pt>
                <c:pt idx="3983">
                  <c:v>9.9155274794621509</c:v>
                </c:pt>
                <c:pt idx="3984">
                  <c:v>9.9159982743743917</c:v>
                </c:pt>
                <c:pt idx="3985">
                  <c:v>9.9164687523802382</c:v>
                </c:pt>
                <c:pt idx="3986">
                  <c:v>9.9169389132376509</c:v>
                </c:pt>
                <c:pt idx="3987">
                  <c:v>9.9174087567047486</c:v>
                </c:pt>
                <c:pt idx="3988">
                  <c:v>9.9178782825398155</c:v>
                </c:pt>
                <c:pt idx="3989">
                  <c:v>9.9183474905013007</c:v>
                </c:pt>
                <c:pt idx="3990">
                  <c:v>9.9188163803478133</c:v>
                </c:pt>
                <c:pt idx="3991">
                  <c:v>9.9192849518381312</c:v>
                </c:pt>
                <c:pt idx="3992">
                  <c:v>9.919753204731192</c:v>
                </c:pt>
                <c:pt idx="3993">
                  <c:v>9.920221138786097</c:v>
                </c:pt>
                <c:pt idx="3994">
                  <c:v>9.9206887537621142</c:v>
                </c:pt>
                <c:pt idx="3995">
                  <c:v>9.9211560494186752</c:v>
                </c:pt>
                <c:pt idx="3996">
                  <c:v>9.9216230255153732</c:v>
                </c:pt>
                <c:pt idx="3997">
                  <c:v>9.9220896818119702</c:v>
                </c:pt>
                <c:pt idx="3998">
                  <c:v>9.9225560180683861</c:v>
                </c:pt>
                <c:pt idx="3999">
                  <c:v>9.9230220340447151</c:v>
                </c:pt>
                <c:pt idx="4000">
                  <c:v>9.9234877295012058</c:v>
                </c:pt>
                <c:pt idx="4001">
                  <c:v>9.9239531041982794</c:v>
                </c:pt>
                <c:pt idx="4002">
                  <c:v>9.9244181578965183</c:v>
                </c:pt>
                <c:pt idx="4003">
                  <c:v>9.9248828903566721</c:v>
                </c:pt>
                <c:pt idx="4004">
                  <c:v>9.925347301339654</c:v>
                </c:pt>
                <c:pt idx="4005">
                  <c:v>9.9258113906065422</c:v>
                </c:pt>
                <c:pt idx="4006">
                  <c:v>9.9262751579185835</c:v>
                </c:pt>
                <c:pt idx="4007">
                  <c:v>9.9267386030371849</c:v>
                </c:pt>
                <c:pt idx="4008">
                  <c:v>9.9272017257239256</c:v>
                </c:pt>
                <c:pt idx="4009">
                  <c:v>9.9276645257405463</c:v>
                </c:pt>
                <c:pt idx="4010">
                  <c:v>9.9281270028489548</c:v>
                </c:pt>
                <c:pt idx="4011">
                  <c:v>9.9285891568112259</c:v>
                </c:pt>
                <c:pt idx="4012">
                  <c:v>9.9290509873895996</c:v>
                </c:pt>
                <c:pt idx="4013">
                  <c:v>9.9295124943464828</c:v>
                </c:pt>
                <c:pt idx="4014">
                  <c:v>9.9299736774444476</c:v>
                </c:pt>
                <c:pt idx="4015">
                  <c:v>9.930434536446235</c:v>
                </c:pt>
                <c:pt idx="4016">
                  <c:v>9.930895071114751</c:v>
                </c:pt>
                <c:pt idx="4017">
                  <c:v>9.9313552812130688</c:v>
                </c:pt>
                <c:pt idx="4018">
                  <c:v>9.9318151665044301</c:v>
                </c:pt>
                <c:pt idx="4019">
                  <c:v>9.932274726752242</c:v>
                </c:pt>
                <c:pt idx="4020">
                  <c:v>9.9327339617200767</c:v>
                </c:pt>
                <c:pt idx="4021">
                  <c:v>9.9331928711716788</c:v>
                </c:pt>
                <c:pt idx="4022">
                  <c:v>9.933651454870958</c:v>
                </c:pt>
                <c:pt idx="4023">
                  <c:v>9.9341097125819893</c:v>
                </c:pt>
                <c:pt idx="4024">
                  <c:v>9.9345676440690198</c:v>
                </c:pt>
                <c:pt idx="4025">
                  <c:v>9.9350252490964603</c:v>
                </c:pt>
                <c:pt idx="4026">
                  <c:v>9.935482527428892</c:v>
                </c:pt>
                <c:pt idx="4027">
                  <c:v>9.9359394788310649</c:v>
                </c:pt>
                <c:pt idx="4028">
                  <c:v>9.9363961030678922</c:v>
                </c:pt>
                <c:pt idx="4029">
                  <c:v>9.9368523999044633</c:v>
                </c:pt>
                <c:pt idx="4030">
                  <c:v>9.9373083691060291</c:v>
                </c:pt>
                <c:pt idx="4031">
                  <c:v>9.9377640104380127</c:v>
                </c:pt>
                <c:pt idx="4032">
                  <c:v>9.9382193236660061</c:v>
                </c:pt>
                <c:pt idx="4033">
                  <c:v>9.9386743085557665</c:v>
                </c:pt>
                <c:pt idx="4034">
                  <c:v>9.9391289648732233</c:v>
                </c:pt>
                <c:pt idx="4035">
                  <c:v>9.9395832923844765</c:v>
                </c:pt>
                <c:pt idx="4036">
                  <c:v>9.9400372908557877</c:v>
                </c:pt>
                <c:pt idx="4037">
                  <c:v>9.940490960053598</c:v>
                </c:pt>
                <c:pt idx="4038">
                  <c:v>9.9409442997445101</c:v>
                </c:pt>
                <c:pt idx="4039">
                  <c:v>9.941397309695299</c:v>
                </c:pt>
                <c:pt idx="4040">
                  <c:v>9.9418499896729102</c:v>
                </c:pt>
                <c:pt idx="4041">
                  <c:v>9.9423023394444563</c:v>
                </c:pt>
                <c:pt idx="4042">
                  <c:v>9.9427543587772238</c:v>
                </c:pt>
                <c:pt idx="4043">
                  <c:v>9.9432060474386645</c:v>
                </c:pt>
                <c:pt idx="4044">
                  <c:v>9.9436574051964044</c:v>
                </c:pt>
                <c:pt idx="4045">
                  <c:v>9.9441084318182398</c:v>
                </c:pt>
                <c:pt idx="4046">
                  <c:v>9.9445591270721323</c:v>
                </c:pt>
                <c:pt idx="4047">
                  <c:v>9.9450094907262176</c:v>
                </c:pt>
                <c:pt idx="4048">
                  <c:v>9.9454595225488038</c:v>
                </c:pt>
                <c:pt idx="4049">
                  <c:v>9.9459092223083658</c:v>
                </c:pt>
                <c:pt idx="4050">
                  <c:v>9.9463585897735527</c:v>
                </c:pt>
                <c:pt idx="4051">
                  <c:v>9.9468076247131805</c:v>
                </c:pt>
                <c:pt idx="4052">
                  <c:v>9.9472563268962411</c:v>
                </c:pt>
                <c:pt idx="4053">
                  <c:v>9.9477046960918933</c:v>
                </c:pt>
                <c:pt idx="4054">
                  <c:v>9.9481527320694703</c:v>
                </c:pt>
                <c:pt idx="4055">
                  <c:v>9.9486004345984753</c:v>
                </c:pt>
                <c:pt idx="4056">
                  <c:v>9.9490478034485843</c:v>
                </c:pt>
                <c:pt idx="4057">
                  <c:v>9.9494948383896418</c:v>
                </c:pt>
                <c:pt idx="4058">
                  <c:v>9.9499415391916681</c:v>
                </c:pt>
                <c:pt idx="4059">
                  <c:v>9.9503879056248525</c:v>
                </c:pt>
                <c:pt idx="4060">
                  <c:v>9.95083393745956</c:v>
                </c:pt>
                <c:pt idx="4061">
                  <c:v>9.9512796344663208</c:v>
                </c:pt>
                <c:pt idx="4062">
                  <c:v>9.9517249964158445</c:v>
                </c:pt>
                <c:pt idx="4063">
                  <c:v>9.9521700230790113</c:v>
                </c:pt>
                <c:pt idx="4064">
                  <c:v>9.9526147142268684</c:v>
                </c:pt>
                <c:pt idx="4065">
                  <c:v>9.9530590696306458</c:v>
                </c:pt>
                <c:pt idx="4066">
                  <c:v>9.9535030890617353</c:v>
                </c:pt>
                <c:pt idx="4067">
                  <c:v>9.9539467722917099</c:v>
                </c:pt>
                <c:pt idx="4068">
                  <c:v>9.9543901190923112</c:v>
                </c:pt>
                <c:pt idx="4069">
                  <c:v>9.9548331292354533</c:v>
                </c:pt>
                <c:pt idx="4070">
                  <c:v>9.9552758024932295</c:v>
                </c:pt>
                <c:pt idx="4071">
                  <c:v>9.9557181386379003</c:v>
                </c:pt>
                <c:pt idx="4072">
                  <c:v>9.9561601374418984</c:v>
                </c:pt>
                <c:pt idx="4073">
                  <c:v>9.9566017986778377</c:v>
                </c:pt>
                <c:pt idx="4074">
                  <c:v>9.9570431221185007</c:v>
                </c:pt>
                <c:pt idx="4075">
                  <c:v>9.9574841075368408</c:v>
                </c:pt>
                <c:pt idx="4076">
                  <c:v>9.9579247547059921</c:v>
                </c:pt>
                <c:pt idx="4077">
                  <c:v>9.958365063399258</c:v>
                </c:pt>
                <c:pt idx="4078">
                  <c:v>9.9588050333901155</c:v>
                </c:pt>
                <c:pt idx="4079">
                  <c:v>9.9592446644522212</c:v>
                </c:pt>
                <c:pt idx="4080">
                  <c:v>9.9596839563594006</c:v>
                </c:pt>
                <c:pt idx="4081">
                  <c:v>9.9601229088856549</c:v>
                </c:pt>
                <c:pt idx="4082">
                  <c:v>9.9605615218051629</c:v>
                </c:pt>
                <c:pt idx="4083">
                  <c:v>9.9609997948922739</c:v>
                </c:pt>
                <c:pt idx="4084">
                  <c:v>9.9614377279215152</c:v>
                </c:pt>
                <c:pt idx="4085">
                  <c:v>9.9618753206675876</c:v>
                </c:pt>
                <c:pt idx="4086">
                  <c:v>9.9623125729053665</c:v>
                </c:pt>
                <c:pt idx="4087">
                  <c:v>9.9627494844099029</c:v>
                </c:pt>
                <c:pt idx="4088">
                  <c:v>9.9631860549564237</c:v>
                </c:pt>
                <c:pt idx="4089">
                  <c:v>9.9636222843203335</c:v>
                </c:pt>
                <c:pt idx="4090">
                  <c:v>9.9640581722772055</c:v>
                </c:pt>
                <c:pt idx="4091">
                  <c:v>9.964493718602796</c:v>
                </c:pt>
                <c:pt idx="4092">
                  <c:v>9.9649289230730318</c:v>
                </c:pt>
                <c:pt idx="4093">
                  <c:v>9.9653637854640191</c:v>
                </c:pt>
                <c:pt idx="4094">
                  <c:v>9.9657983055520383</c:v>
                </c:pt>
                <c:pt idx="4095">
                  <c:v>9.9662324831135471</c:v>
                </c:pt>
                <c:pt idx="4096">
                  <c:v>9.966666317925176</c:v>
                </c:pt>
                <c:pt idx="4097">
                  <c:v>9.9670998097637362</c:v>
                </c:pt>
                <c:pt idx="4098">
                  <c:v>9.9675329584062133</c:v>
                </c:pt>
                <c:pt idx="4099">
                  <c:v>9.9679657636297705</c:v>
                </c:pt>
                <c:pt idx="4100">
                  <c:v>9.9683982252117449</c:v>
                </c:pt>
                <c:pt idx="4101">
                  <c:v>9.968830342929655</c:v>
                </c:pt>
                <c:pt idx="4102">
                  <c:v>9.9692621165611914</c:v>
                </c:pt>
                <c:pt idx="4103">
                  <c:v>9.9696935458842244</c:v>
                </c:pt>
                <c:pt idx="4104">
                  <c:v>9.9701246306768017</c:v>
                </c:pt>
                <c:pt idx="4105">
                  <c:v>9.9705553707171468</c:v>
                </c:pt>
                <c:pt idx="4106">
                  <c:v>9.9709857657836611</c:v>
                </c:pt>
                <c:pt idx="4107">
                  <c:v>9.9714158156549253</c:v>
                </c:pt>
                <c:pt idx="4108">
                  <c:v>9.9718455201096923</c:v>
                </c:pt>
                <c:pt idx="4109">
                  <c:v>9.9722748789268998</c:v>
                </c:pt>
                <c:pt idx="4110">
                  <c:v>9.9727038918856596</c:v>
                </c:pt>
                <c:pt idx="4111">
                  <c:v>9.9731325587652595</c:v>
                </c:pt>
                <c:pt idx="4112">
                  <c:v>9.97356087934517</c:v>
                </c:pt>
                <c:pt idx="4113">
                  <c:v>9.9739888534050358</c:v>
                </c:pt>
                <c:pt idx="4114">
                  <c:v>9.9744164807246829</c:v>
                </c:pt>
                <c:pt idx="4115">
                  <c:v>9.9748437610841112</c:v>
                </c:pt>
                <c:pt idx="4116">
                  <c:v>9.9752706942635054</c:v>
                </c:pt>
                <c:pt idx="4117">
                  <c:v>9.9756972800432262</c:v>
                </c:pt>
                <c:pt idx="4118">
                  <c:v>9.9761235182038082</c:v>
                </c:pt>
                <c:pt idx="4119">
                  <c:v>9.9765494085259725</c:v>
                </c:pt>
                <c:pt idx="4120">
                  <c:v>9.9769749507906127</c:v>
                </c:pt>
                <c:pt idx="4121">
                  <c:v>9.977400144778807</c:v>
                </c:pt>
                <c:pt idx="4122">
                  <c:v>9.9778249902718095</c:v>
                </c:pt>
                <c:pt idx="4123">
                  <c:v>9.9782494870510536</c:v>
                </c:pt>
                <c:pt idx="4124">
                  <c:v>9.9786736348981542</c:v>
                </c:pt>
                <c:pt idx="4125">
                  <c:v>9.9790974335949016</c:v>
                </c:pt>
                <c:pt idx="4126">
                  <c:v>9.9795208829232696</c:v>
                </c:pt>
                <c:pt idx="4127">
                  <c:v>9.9799439826654126</c:v>
                </c:pt>
                <c:pt idx="4128">
                  <c:v>9.9803667326036596</c:v>
                </c:pt>
                <c:pt idx="4129">
                  <c:v>9.980789132520524</c:v>
                </c:pt>
                <c:pt idx="4130">
                  <c:v>9.9812111821986989</c:v>
                </c:pt>
                <c:pt idx="4131">
                  <c:v>9.9816328814210564</c:v>
                </c:pt>
                <c:pt idx="4132">
                  <c:v>9.9820542299706467</c:v>
                </c:pt>
                <c:pt idx="4133">
                  <c:v>9.9824752276307063</c:v>
                </c:pt>
                <c:pt idx="4134">
                  <c:v>9.9828958741846474</c:v>
                </c:pt>
                <c:pt idx="4135">
                  <c:v>9.9833161694160637</c:v>
                </c:pt>
                <c:pt idx="4136">
                  <c:v>9.9837361131087299</c:v>
                </c:pt>
                <c:pt idx="4137">
                  <c:v>9.9841557050466037</c:v>
                </c:pt>
                <c:pt idx="4138">
                  <c:v>9.9845749450138204</c:v>
                </c:pt>
                <c:pt idx="4139">
                  <c:v>9.9849938327946983</c:v>
                </c:pt>
                <c:pt idx="4140">
                  <c:v>9.9854123681737352</c:v>
                </c:pt>
                <c:pt idx="4141">
                  <c:v>9.9858305509356136</c:v>
                </c:pt>
                <c:pt idx="4142">
                  <c:v>9.9862483808651934</c:v>
                </c:pt>
                <c:pt idx="4143">
                  <c:v>9.9866658577475196</c:v>
                </c:pt>
                <c:pt idx="4144">
                  <c:v>9.9870829813678146</c:v>
                </c:pt>
                <c:pt idx="4145">
                  <c:v>9.9874997515114892</c:v>
                </c:pt>
                <c:pt idx="4146">
                  <c:v>9.9879161679641264</c:v>
                </c:pt>
                <c:pt idx="4147">
                  <c:v>9.9883322305115012</c:v>
                </c:pt>
                <c:pt idx="4148">
                  <c:v>9.9887479389395644</c:v>
                </c:pt>
                <c:pt idx="4149">
                  <c:v>9.9891632930344514</c:v>
                </c:pt>
                <c:pt idx="4150">
                  <c:v>9.9895782925824772</c:v>
                </c:pt>
                <c:pt idx="4151">
                  <c:v>9.9899929373701433</c:v>
                </c:pt>
                <c:pt idx="4152">
                  <c:v>9.9904072271841304</c:v>
                </c:pt>
                <c:pt idx="4153">
                  <c:v>9.9908211618113043</c:v>
                </c:pt>
                <c:pt idx="4154">
                  <c:v>9.9912347410387099</c:v>
                </c:pt>
                <c:pt idx="4155">
                  <c:v>9.9916479646535805</c:v>
                </c:pt>
                <c:pt idx="4156">
                  <c:v>9.9920608324433253</c:v>
                </c:pt>
                <c:pt idx="4157">
                  <c:v>9.9924733441955436</c:v>
                </c:pt>
                <c:pt idx="4158">
                  <c:v>9.9928854996980139</c:v>
                </c:pt>
                <c:pt idx="4159">
                  <c:v>9.9932972987386979</c:v>
                </c:pt>
                <c:pt idx="4160">
                  <c:v>9.9937087411057419</c:v>
                </c:pt>
                <c:pt idx="4161">
                  <c:v>9.9941198265874753</c:v>
                </c:pt>
                <c:pt idx="4162">
                  <c:v>9.9945305549724122</c:v>
                </c:pt>
                <c:pt idx="4163">
                  <c:v>9.9949409260492477</c:v>
                </c:pt>
                <c:pt idx="4164">
                  <c:v>9.9953509396068636</c:v>
                </c:pt>
                <c:pt idx="4165">
                  <c:v>9.9957605954343229</c:v>
                </c:pt>
                <c:pt idx="4166">
                  <c:v>9.9961698933208751</c:v>
                </c:pt>
                <c:pt idx="4167">
                  <c:v>9.9965788330559526</c:v>
                </c:pt>
                <c:pt idx="4168">
                  <c:v>9.9969874144291726</c:v>
                </c:pt>
                <c:pt idx="4169">
                  <c:v>9.997395637230337</c:v>
                </c:pt>
                <c:pt idx="4170">
                  <c:v>9.9978035012494306</c:v>
                </c:pt>
                <c:pt idx="4171">
                  <c:v>9.9982110062766232</c:v>
                </c:pt>
                <c:pt idx="4172">
                  <c:v>9.9986181521022708</c:v>
                </c:pt>
                <c:pt idx="4173">
                  <c:v>9.9990249385169125</c:v>
                </c:pt>
                <c:pt idx="4174">
                  <c:v>9.9994313653112741</c:v>
                </c:pt>
                <c:pt idx="4175">
                  <c:v>9.999837432276264</c:v>
                </c:pt>
                <c:pt idx="4176">
                  <c:v>10.000243139202979</c:v>
                </c:pt>
                <c:pt idx="4177">
                  <c:v>10.000648485882696</c:v>
                </c:pt>
                <c:pt idx="4178">
                  <c:v>10.001053472106884</c:v>
                </c:pt>
                <c:pt idx="4179">
                  <c:v>10.001458097667191</c:v>
                </c:pt>
                <c:pt idx="4180">
                  <c:v>10.001862362355455</c:v>
                </c:pt>
                <c:pt idx="4181">
                  <c:v>10.002266265963698</c:v>
                </c:pt>
                <c:pt idx="4182">
                  <c:v>10.002669808284127</c:v>
                </c:pt>
                <c:pt idx="4183">
                  <c:v>10.003072989109135</c:v>
                </c:pt>
                <c:pt idx="4184">
                  <c:v>10.003475808231304</c:v>
                </c:pt>
                <c:pt idx="4185">
                  <c:v>10.003878265443399</c:v>
                </c:pt>
                <c:pt idx="4186">
                  <c:v>10.00428036053837</c:v>
                </c:pt>
                <c:pt idx="4187">
                  <c:v>10.004682093309356</c:v>
                </c:pt>
                <c:pt idx="4188">
                  <c:v>10.005083463549683</c:v>
                </c:pt>
                <c:pt idx="4189">
                  <c:v>10.005484471052862</c:v>
                </c:pt>
                <c:pt idx="4190">
                  <c:v>10.005885115612589</c:v>
                </c:pt>
                <c:pt idx="4191">
                  <c:v>10.006285397022749</c:v>
                </c:pt>
                <c:pt idx="4192">
                  <c:v>10.006685315077416</c:v>
                </c:pt>
                <c:pt idx="4193">
                  <c:v>10.007084869570843</c:v>
                </c:pt>
                <c:pt idx="4194">
                  <c:v>10.007484060297479</c:v>
                </c:pt>
                <c:pt idx="4195">
                  <c:v>10.007882887051956</c:v>
                </c:pt>
                <c:pt idx="4196">
                  <c:v>10.008281349629094</c:v>
                </c:pt>
                <c:pt idx="4197">
                  <c:v>10.008679447823898</c:v>
                </c:pt>
                <c:pt idx="4198">
                  <c:v>10.009077181431563</c:v>
                </c:pt>
                <c:pt idx="4199">
                  <c:v>10.009474550247473</c:v>
                </c:pt>
                <c:pt idx="4200">
                  <c:v>10.009871554067196</c:v>
                </c:pt>
                <c:pt idx="4201">
                  <c:v>10.010268192686489</c:v>
                </c:pt>
                <c:pt idx="4202">
                  <c:v>10.0106644659013</c:v>
                </c:pt>
                <c:pt idx="4203">
                  <c:v>10.011060373507759</c:v>
                </c:pt>
                <c:pt idx="4204">
                  <c:v>10.011455915302189</c:v>
                </c:pt>
                <c:pt idx="4205">
                  <c:v>10.0118510910811</c:v>
                </c:pt>
                <c:pt idx="4206">
                  <c:v>10.012245900641188</c:v>
                </c:pt>
                <c:pt idx="4207">
                  <c:v>10.012640343779342</c:v>
                </c:pt>
                <c:pt idx="4208">
                  <c:v>10.013034420292637</c:v>
                </c:pt>
                <c:pt idx="4209">
                  <c:v>10.013428129978333</c:v>
                </c:pt>
                <c:pt idx="4210">
                  <c:v>10.013821472633884</c:v>
                </c:pt>
                <c:pt idx="4211">
                  <c:v>10.014214448056933</c:v>
                </c:pt>
                <c:pt idx="4212">
                  <c:v>10.014607056045307</c:v>
                </c:pt>
                <c:pt idx="4213">
                  <c:v>10.014999296397026</c:v>
                </c:pt>
                <c:pt idx="4214">
                  <c:v>10.015391168910298</c:v>
                </c:pt>
                <c:pt idx="4215">
                  <c:v>10.015782673383521</c:v>
                </c:pt>
                <c:pt idx="4216">
                  <c:v>10.016173809615282</c:v>
                </c:pt>
                <c:pt idx="4217">
                  <c:v>10.016564577404354</c:v>
                </c:pt>
                <c:pt idx="4218">
                  <c:v>10.016954976549705</c:v>
                </c:pt>
                <c:pt idx="4219">
                  <c:v>10.017345006850492</c:v>
                </c:pt>
                <c:pt idx="4220">
                  <c:v>10.017734668106058</c:v>
                </c:pt>
                <c:pt idx="4221">
                  <c:v>10.018123960115938</c:v>
                </c:pt>
                <c:pt idx="4222">
                  <c:v>10.018512882679856</c:v>
                </c:pt>
                <c:pt idx="4223">
                  <c:v>10.018901435597728</c:v>
                </c:pt>
                <c:pt idx="4224">
                  <c:v>10.01928961866966</c:v>
                </c:pt>
                <c:pt idx="4225">
                  <c:v>10.019677431695946</c:v>
                </c:pt>
                <c:pt idx="4226">
                  <c:v>10.020064874477074</c:v>
                </c:pt>
                <c:pt idx="4227">
                  <c:v>10.020451946813715</c:v>
                </c:pt>
                <c:pt idx="4228">
                  <c:v>10.020838648506741</c:v>
                </c:pt>
                <c:pt idx="4229">
                  <c:v>10.021224979357209</c:v>
                </c:pt>
                <c:pt idx="4230">
                  <c:v>10.021610939166365</c:v>
                </c:pt>
                <c:pt idx="4231">
                  <c:v>10.021996527735649</c:v>
                </c:pt>
                <c:pt idx="4232">
                  <c:v>10.022381744866692</c:v>
                </c:pt>
                <c:pt idx="4233">
                  <c:v>10.022766590361314</c:v>
                </c:pt>
                <c:pt idx="4234">
                  <c:v>10.02315106402153</c:v>
                </c:pt>
                <c:pt idx="4235">
                  <c:v>10.023535165649539</c:v>
                </c:pt>
                <c:pt idx="4236">
                  <c:v>10.023918895047741</c:v>
                </c:pt>
                <c:pt idx="4237">
                  <c:v>10.024302252018719</c:v>
                </c:pt>
                <c:pt idx="4238">
                  <c:v>10.024685236365254</c:v>
                </c:pt>
                <c:pt idx="4239">
                  <c:v>10.025067847890314</c:v>
                </c:pt>
                <c:pt idx="4240">
                  <c:v>10.025450086397061</c:v>
                </c:pt>
                <c:pt idx="4241">
                  <c:v>10.025831951688851</c:v>
                </c:pt>
                <c:pt idx="4242">
                  <c:v>10.026213443569226</c:v>
                </c:pt>
                <c:pt idx="4243">
                  <c:v>10.026594561841925</c:v>
                </c:pt>
                <c:pt idx="4244">
                  <c:v>10.026975306310879</c:v>
                </c:pt>
                <c:pt idx="4245">
                  <c:v>10.027355676780211</c:v>
                </c:pt>
                <c:pt idx="4246">
                  <c:v>10.027735673054233</c:v>
                </c:pt>
                <c:pt idx="4247">
                  <c:v>10.028115294937454</c:v>
                </c:pt>
                <c:pt idx="4248">
                  <c:v>10.028494542234572</c:v>
                </c:pt>
                <c:pt idx="4249">
                  <c:v>10.028873414750482</c:v>
                </c:pt>
                <c:pt idx="4250">
                  <c:v>10.029251912290267</c:v>
                </c:pt>
                <c:pt idx="4251">
                  <c:v>10.029630034659206</c:v>
                </c:pt>
                <c:pt idx="4252">
                  <c:v>10.030007781662771</c:v>
                </c:pt>
                <c:pt idx="4253">
                  <c:v>10.030385153106625</c:v>
                </c:pt>
                <c:pt idx="4254">
                  <c:v>10.030762148796628</c:v>
                </c:pt>
                <c:pt idx="4255">
                  <c:v>10.031138768538828</c:v>
                </c:pt>
                <c:pt idx="4256">
                  <c:v>10.031515012139469</c:v>
                </c:pt>
                <c:pt idx="4257">
                  <c:v>10.031890879404992</c:v>
                </c:pt>
                <c:pt idx="4258">
                  <c:v>10.032266370142025</c:v>
                </c:pt>
                <c:pt idx="4259">
                  <c:v>10.032641484157397</c:v>
                </c:pt>
                <c:pt idx="4260">
                  <c:v>10.033016221258123</c:v>
                </c:pt>
                <c:pt idx="4261">
                  <c:v>10.033390581251416</c:v>
                </c:pt>
                <c:pt idx="4262">
                  <c:v>10.033764563944686</c:v>
                </c:pt>
                <c:pt idx="4263">
                  <c:v>10.034138169145532</c:v>
                </c:pt>
                <c:pt idx="4264">
                  <c:v>10.034511396661747</c:v>
                </c:pt>
                <c:pt idx="4265">
                  <c:v>10.034884246301324</c:v>
                </c:pt>
                <c:pt idx="4266">
                  <c:v>10.035256717872446</c:v>
                </c:pt>
                <c:pt idx="4267">
                  <c:v>10.035628811183489</c:v>
                </c:pt>
                <c:pt idx="4268">
                  <c:v>10.036000526043029</c:v>
                </c:pt>
                <c:pt idx="4269">
                  <c:v>10.036371862259832</c:v>
                </c:pt>
                <c:pt idx="4270">
                  <c:v>10.036742819642861</c:v>
                </c:pt>
                <c:pt idx="4271">
                  <c:v>10.037113398001273</c:v>
                </c:pt>
                <c:pt idx="4272">
                  <c:v>10.037483597144419</c:v>
                </c:pt>
                <c:pt idx="4273">
                  <c:v>10.037853416881848</c:v>
                </c:pt>
                <c:pt idx="4274">
                  <c:v>10.038222857023303</c:v>
                </c:pt>
                <c:pt idx="4275">
                  <c:v>10.038591917378721</c:v>
                </c:pt>
                <c:pt idx="4276">
                  <c:v>10.038960597758233</c:v>
                </c:pt>
                <c:pt idx="4277">
                  <c:v>10.039328897972172</c:v>
                </c:pt>
                <c:pt idx="4278">
                  <c:v>10.039696817831061</c:v>
                </c:pt>
                <c:pt idx="4279">
                  <c:v>10.040064357145619</c:v>
                </c:pt>
                <c:pt idx="4280">
                  <c:v>10.040431515726763</c:v>
                </c:pt>
                <c:pt idx="4281">
                  <c:v>10.040798293385603</c:v>
                </c:pt>
                <c:pt idx="4282">
                  <c:v>10.041164689933446</c:v>
                </c:pt>
                <c:pt idx="4283">
                  <c:v>10.041530705181799</c:v>
                </c:pt>
                <c:pt idx="4284">
                  <c:v>10.041896338942358</c:v>
                </c:pt>
                <c:pt idx="4285">
                  <c:v>10.042261591027023</c:v>
                </c:pt>
                <c:pt idx="4286">
                  <c:v>10.042626461247885</c:v>
                </c:pt>
                <c:pt idx="4287">
                  <c:v>10.042990949417231</c:v>
                </c:pt>
                <c:pt idx="4288">
                  <c:v>10.043355055347549</c:v>
                </c:pt>
                <c:pt idx="4289">
                  <c:v>10.043718778851519</c:v>
                </c:pt>
                <c:pt idx="4290">
                  <c:v>10.04408211974202</c:v>
                </c:pt>
                <c:pt idx="4291">
                  <c:v>10.04444507783213</c:v>
                </c:pt>
                <c:pt idx="4292">
                  <c:v>10.04480765293512</c:v>
                </c:pt>
                <c:pt idx="4293">
                  <c:v>10.045169844864461</c:v>
                </c:pt>
                <c:pt idx="4294">
                  <c:v>10.045531653433816</c:v>
                </c:pt>
                <c:pt idx="4295">
                  <c:v>10.045893078457054</c:v>
                </c:pt>
                <c:pt idx="4296">
                  <c:v>10.046254119748232</c:v>
                </c:pt>
                <c:pt idx="4297">
                  <c:v>10.046614777121611</c:v>
                </c:pt>
                <c:pt idx="4298">
                  <c:v>10.046975050391648</c:v>
                </c:pt>
                <c:pt idx="4299">
                  <c:v>10.047334939372996</c:v>
                </c:pt>
                <c:pt idx="4300">
                  <c:v>10.047694443880506</c:v>
                </c:pt>
                <c:pt idx="4301">
                  <c:v>10.048053563729226</c:v>
                </c:pt>
                <c:pt idx="4302">
                  <c:v>10.048412298734407</c:v>
                </c:pt>
                <c:pt idx="4303">
                  <c:v>10.048770648711493</c:v>
                </c:pt>
                <c:pt idx="4304">
                  <c:v>10.049128613476125</c:v>
                </c:pt>
                <c:pt idx="4305">
                  <c:v>10.049486192844146</c:v>
                </c:pt>
                <c:pt idx="4306">
                  <c:v>10.049843386631597</c:v>
                </c:pt>
                <c:pt idx="4307">
                  <c:v>10.050200194654714</c:v>
                </c:pt>
                <c:pt idx="4308">
                  <c:v>10.050556616729933</c:v>
                </c:pt>
                <c:pt idx="4309">
                  <c:v>10.050912652673892</c:v>
                </c:pt>
                <c:pt idx="4310">
                  <c:v>10.051268302303423</c:v>
                </c:pt>
                <c:pt idx="4311">
                  <c:v>10.051623565435561</c:v>
                </c:pt>
                <c:pt idx="4312">
                  <c:v>10.051978441887535</c:v>
                </c:pt>
                <c:pt idx="4313">
                  <c:v>10.052332931476773</c:v>
                </c:pt>
                <c:pt idx="4314">
                  <c:v>10.052687034020909</c:v>
                </c:pt>
                <c:pt idx="4315">
                  <c:v>10.053040749337768</c:v>
                </c:pt>
                <c:pt idx="4316">
                  <c:v>10.053394077245381</c:v>
                </c:pt>
                <c:pt idx="4317">
                  <c:v>10.053747017561973</c:v>
                </c:pt>
                <c:pt idx="4318">
                  <c:v>10.054099570105969</c:v>
                </c:pt>
                <c:pt idx="4319">
                  <c:v>10.054451734695997</c:v>
                </c:pt>
                <c:pt idx="4320">
                  <c:v>10.054803511150881</c:v>
                </c:pt>
                <c:pt idx="4321">
                  <c:v>10.055154899289649</c:v>
                </c:pt>
                <c:pt idx="4322">
                  <c:v>10.055505898931521</c:v>
                </c:pt>
                <c:pt idx="4323">
                  <c:v>10.055856509895927</c:v>
                </c:pt>
                <c:pt idx="4324">
                  <c:v>10.056206732002488</c:v>
                </c:pt>
                <c:pt idx="4325">
                  <c:v>10.05655656507103</c:v>
                </c:pt>
                <c:pt idx="4326">
                  <c:v>10.05690600892158</c:v>
                </c:pt>
                <c:pt idx="4327">
                  <c:v>10.057255063374358</c:v>
                </c:pt>
                <c:pt idx="4328">
                  <c:v>10.057603728249795</c:v>
                </c:pt>
                <c:pt idx="4329">
                  <c:v>10.057952003368513</c:v>
                </c:pt>
                <c:pt idx="4330">
                  <c:v>10.058299888551341</c:v>
                </c:pt>
                <c:pt idx="4331">
                  <c:v>10.058647383619304</c:v>
                </c:pt>
                <c:pt idx="4332">
                  <c:v>10.058994488393632</c:v>
                </c:pt>
                <c:pt idx="4333">
                  <c:v>10.059341202695752</c:v>
                </c:pt>
                <c:pt idx="4334">
                  <c:v>10.059687526347293</c:v>
                </c:pt>
                <c:pt idx="4335">
                  <c:v>10.060033459170088</c:v>
                </c:pt>
                <c:pt idx="4336">
                  <c:v>10.060379000986163</c:v>
                </c:pt>
                <c:pt idx="4337">
                  <c:v>10.060724151617757</c:v>
                </c:pt>
                <c:pt idx="4338">
                  <c:v>10.0610689108873</c:v>
                </c:pt>
                <c:pt idx="4339">
                  <c:v>10.061413278617428</c:v>
                </c:pt>
                <c:pt idx="4340">
                  <c:v>10.061757254630978</c:v>
                </c:pt>
                <c:pt idx="4341">
                  <c:v>10.062100838750988</c:v>
                </c:pt>
                <c:pt idx="4342">
                  <c:v>10.062444030800698</c:v>
                </c:pt>
                <c:pt idx="4343">
                  <c:v>10.062786830603548</c:v>
                </c:pt>
                <c:pt idx="4344">
                  <c:v>10.063129237983183</c:v>
                </c:pt>
                <c:pt idx="4345">
                  <c:v>10.063471252763447</c:v>
                </c:pt>
                <c:pt idx="4346">
                  <c:v>10.06381287476839</c:v>
                </c:pt>
                <c:pt idx="4347">
                  <c:v>10.064154103822256</c:v>
                </c:pt>
                <c:pt idx="4348">
                  <c:v>10.064494939749501</c:v>
                </c:pt>
                <c:pt idx="4349">
                  <c:v>10.064835382374776</c:v>
                </c:pt>
                <c:pt idx="4350">
                  <c:v>10.065175431522936</c:v>
                </c:pt>
                <c:pt idx="4351">
                  <c:v>10.065515087019044</c:v>
                </c:pt>
                <c:pt idx="4352">
                  <c:v>10.065854348688356</c:v>
                </c:pt>
                <c:pt idx="4353">
                  <c:v>10.066193216356339</c:v>
                </c:pt>
                <c:pt idx="4354">
                  <c:v>10.066531689848656</c:v>
                </c:pt>
                <c:pt idx="4355">
                  <c:v>10.066869768991179</c:v>
                </c:pt>
                <c:pt idx="4356">
                  <c:v>10.067207453609978</c:v>
                </c:pt>
                <c:pt idx="4357">
                  <c:v>10.067544743531327</c:v>
                </c:pt>
                <c:pt idx="4358">
                  <c:v>10.067881638581706</c:v>
                </c:pt>
                <c:pt idx="4359">
                  <c:v>10.068218138587795</c:v>
                </c:pt>
                <c:pt idx="4360">
                  <c:v>10.068554243376479</c:v>
                </c:pt>
                <c:pt idx="4361">
                  <c:v>10.068889952774844</c:v>
                </c:pt>
                <c:pt idx="4362">
                  <c:v>10.069225266610182</c:v>
                </c:pt>
                <c:pt idx="4363">
                  <c:v>10.069560184709989</c:v>
                </c:pt>
                <c:pt idx="4364">
                  <c:v>10.069894706901961</c:v>
                </c:pt>
                <c:pt idx="4365">
                  <c:v>10.070228833013999</c:v>
                </c:pt>
                <c:pt idx="4366">
                  <c:v>10.07056256287421</c:v>
                </c:pt>
                <c:pt idx="4367">
                  <c:v>10.070895896310903</c:v>
                </c:pt>
                <c:pt idx="4368">
                  <c:v>10.071228833152592</c:v>
                </c:pt>
                <c:pt idx="4369">
                  <c:v>10.071561373227993</c:v>
                </c:pt>
                <c:pt idx="4370">
                  <c:v>10.07189351636603</c:v>
                </c:pt>
                <c:pt idx="4371">
                  <c:v>10.072225262395825</c:v>
                </c:pt>
                <c:pt idx="4372">
                  <c:v>10.072556611146712</c:v>
                </c:pt>
                <c:pt idx="4373">
                  <c:v>10.072887562448223</c:v>
                </c:pt>
                <c:pt idx="4374">
                  <c:v>10.073218116130096</c:v>
                </c:pt>
                <c:pt idx="4375">
                  <c:v>10.073548272022277</c:v>
                </c:pt>
                <c:pt idx="4376">
                  <c:v>10.073878029954912</c:v>
                </c:pt>
                <c:pt idx="4377">
                  <c:v>10.074207389758353</c:v>
                </c:pt>
                <c:pt idx="4378">
                  <c:v>10.074536351263161</c:v>
                </c:pt>
                <c:pt idx="4379">
                  <c:v>10.074864914300095</c:v>
                </c:pt>
                <c:pt idx="4380">
                  <c:v>10.075193078700124</c:v>
                </c:pt>
                <c:pt idx="4381">
                  <c:v>10.075520844294422</c:v>
                </c:pt>
                <c:pt idx="4382">
                  <c:v>10.075848210914364</c:v>
                </c:pt>
                <c:pt idx="4383">
                  <c:v>10.076175178391535</c:v>
                </c:pt>
                <c:pt idx="4384">
                  <c:v>10.076501746557723</c:v>
                </c:pt>
                <c:pt idx="4385">
                  <c:v>10.07682791524492</c:v>
                </c:pt>
                <c:pt idx="4386">
                  <c:v>10.077153684285328</c:v>
                </c:pt>
                <c:pt idx="4387">
                  <c:v>10.07747905351135</c:v>
                </c:pt>
                <c:pt idx="4388">
                  <c:v>10.077804022755599</c:v>
                </c:pt>
                <c:pt idx="4389">
                  <c:v>10.078128591850888</c:v>
                </c:pt>
                <c:pt idx="4390">
                  <c:v>10.07845276063024</c:v>
                </c:pt>
                <c:pt idx="4391">
                  <c:v>10.078776528926886</c:v>
                </c:pt>
                <c:pt idx="4392">
                  <c:v>10.079099896574258</c:v>
                </c:pt>
                <c:pt idx="4393">
                  <c:v>10.079422863405995</c:v>
                </c:pt>
                <c:pt idx="4394">
                  <c:v>10.079745429255945</c:v>
                </c:pt>
                <c:pt idx="4395">
                  <c:v>10.080067593958162</c:v>
                </c:pt>
                <c:pt idx="4396">
                  <c:v>10.080389357346904</c:v>
                </c:pt>
                <c:pt idx="4397">
                  <c:v>10.080710719256636</c:v>
                </c:pt>
                <c:pt idx="4398">
                  <c:v>10.081031679522033</c:v>
                </c:pt>
                <c:pt idx="4399">
                  <c:v>10.081352237977971</c:v>
                </c:pt>
                <c:pt idx="4400">
                  <c:v>10.081672394459535</c:v>
                </c:pt>
                <c:pt idx="4401">
                  <c:v>10.081992148802019</c:v>
                </c:pt>
                <c:pt idx="4402">
                  <c:v>10.082311500840921</c:v>
                </c:pt>
                <c:pt idx="4403">
                  <c:v>10.082630450411949</c:v>
                </c:pt>
                <c:pt idx="4404">
                  <c:v>10.082948997351016</c:v>
                </c:pt>
                <c:pt idx="4405">
                  <c:v>10.083267141494241</c:v>
                </c:pt>
                <c:pt idx="4406">
                  <c:v>10.083584882677952</c:v>
                </c:pt>
                <c:pt idx="4407">
                  <c:v>10.083902220738684</c:v>
                </c:pt>
                <c:pt idx="4408">
                  <c:v>10.08421915551318</c:v>
                </c:pt>
                <c:pt idx="4409">
                  <c:v>10.08453568683839</c:v>
                </c:pt>
                <c:pt idx="4410">
                  <c:v>10.08485181455147</c:v>
                </c:pt>
                <c:pt idx="4411">
                  <c:v>10.085167538489785</c:v>
                </c:pt>
                <c:pt idx="4412">
                  <c:v>10.085482858490908</c:v>
                </c:pt>
                <c:pt idx="4413">
                  <c:v>10.085797774392621</c:v>
                </c:pt>
                <c:pt idx="4414">
                  <c:v>10.086112286032909</c:v>
                </c:pt>
                <c:pt idx="4415">
                  <c:v>10.086426393249972</c:v>
                </c:pt>
                <c:pt idx="4416">
                  <c:v>10.086740095882213</c:v>
                </c:pt>
                <c:pt idx="4417">
                  <c:v>10.087053393768246</c:v>
                </c:pt>
                <c:pt idx="4418">
                  <c:v>10.087366286746889</c:v>
                </c:pt>
                <c:pt idx="4419">
                  <c:v>10.087678774657173</c:v>
                </c:pt>
                <c:pt idx="4420">
                  <c:v>10.087990857338333</c:v>
                </c:pt>
                <c:pt idx="4421">
                  <c:v>10.088302534629818</c:v>
                </c:pt>
                <c:pt idx="4422">
                  <c:v>10.088613806371283</c:v>
                </c:pt>
                <c:pt idx="4423">
                  <c:v>10.088924672402589</c:v>
                </c:pt>
                <c:pt idx="4424">
                  <c:v>10.089235132563807</c:v>
                </c:pt>
                <c:pt idx="4425">
                  <c:v>10.089545186695222</c:v>
                </c:pt>
                <c:pt idx="4426">
                  <c:v>10.089854834637318</c:v>
                </c:pt>
                <c:pt idx="4427">
                  <c:v>10.090164076230799</c:v>
                </c:pt>
                <c:pt idx="4428">
                  <c:v>10.090472911316569</c:v>
                </c:pt>
                <c:pt idx="4429">
                  <c:v>10.090781339735747</c:v>
                </c:pt>
                <c:pt idx="4430">
                  <c:v>10.091089361329656</c:v>
                </c:pt>
                <c:pt idx="4431">
                  <c:v>10.091396975939835</c:v>
                </c:pt>
                <c:pt idx="4432">
                  <c:v>10.091704183408025</c:v>
                </c:pt>
                <c:pt idx="4433">
                  <c:v>10.092010983576182</c:v>
                </c:pt>
                <c:pt idx="4434">
                  <c:v>10.09231737628647</c:v>
                </c:pt>
                <c:pt idx="4435">
                  <c:v>10.092623361381261</c:v>
                </c:pt>
                <c:pt idx="4436">
                  <c:v>10.092928938703139</c:v>
                </c:pt>
                <c:pt idx="4437">
                  <c:v>10.093234108094896</c:v>
                </c:pt>
                <c:pt idx="4438">
                  <c:v>10.093538869399534</c:v>
                </c:pt>
                <c:pt idx="4439">
                  <c:v>10.093843222460269</c:v>
                </c:pt>
                <c:pt idx="4440">
                  <c:v>10.094147167120518</c:v>
                </c:pt>
                <c:pt idx="4441">
                  <c:v>10.094450703223918</c:v>
                </c:pt>
                <c:pt idx="4442">
                  <c:v>10.094753830614311</c:v>
                </c:pt>
                <c:pt idx="4443">
                  <c:v>10.09505654913575</c:v>
                </c:pt>
                <c:pt idx="4444">
                  <c:v>10.095358858632498</c:v>
                </c:pt>
                <c:pt idx="4445">
                  <c:v>10.095660758949027</c:v>
                </c:pt>
                <c:pt idx="4446">
                  <c:v>10.095962249930025</c:v>
                </c:pt>
                <c:pt idx="4447">
                  <c:v>10.096263331420385</c:v>
                </c:pt>
                <c:pt idx="4448">
                  <c:v>10.096564003265213</c:v>
                </c:pt>
                <c:pt idx="4449">
                  <c:v>10.096864265309826</c:v>
                </c:pt>
                <c:pt idx="4450">
                  <c:v>10.09716411739975</c:v>
                </c:pt>
                <c:pt idx="4451">
                  <c:v>10.097463559380724</c:v>
                </c:pt>
                <c:pt idx="4452">
                  <c:v>10.097762591098697</c:v>
                </c:pt>
                <c:pt idx="4453">
                  <c:v>10.098061212399829</c:v>
                </c:pt>
                <c:pt idx="4454">
                  <c:v>10.098359423130491</c:v>
                </c:pt>
                <c:pt idx="4455">
                  <c:v>10.098657223137266</c:v>
                </c:pt>
                <c:pt idx="4456">
                  <c:v>10.098954612266949</c:v>
                </c:pt>
                <c:pt idx="4457">
                  <c:v>10.099251590366544</c:v>
                </c:pt>
                <c:pt idx="4458">
                  <c:v>10.099548157283268</c:v>
                </c:pt>
                <c:pt idx="4459">
                  <c:v>10.099844312864548</c:v>
                </c:pt>
                <c:pt idx="4460">
                  <c:v>10.100140056958024</c:v>
                </c:pt>
                <c:pt idx="4461">
                  <c:v>10.100435389411549</c:v>
                </c:pt>
                <c:pt idx="4462">
                  <c:v>10.100730310073185</c:v>
                </c:pt>
                <c:pt idx="4463">
                  <c:v>10.10102481879121</c:v>
                </c:pt>
                <c:pt idx="4464">
                  <c:v>10.101318915414106</c:v>
                </c:pt>
                <c:pt idx="4465">
                  <c:v>10.101612599790577</c:v>
                </c:pt>
                <c:pt idx="4466">
                  <c:v>10.101905871769532</c:v>
                </c:pt>
                <c:pt idx="4467">
                  <c:v>10.102198731200094</c:v>
                </c:pt>
                <c:pt idx="4468">
                  <c:v>10.102491177931597</c:v>
                </c:pt>
                <c:pt idx="4469">
                  <c:v>10.102783211813593</c:v>
                </c:pt>
                <c:pt idx="4470">
                  <c:v>10.103074832695841</c:v>
                </c:pt>
                <c:pt idx="4471">
                  <c:v>10.103366040428313</c:v>
                </c:pt>
                <c:pt idx="4472">
                  <c:v>10.103656834861193</c:v>
                </c:pt>
                <c:pt idx="4473">
                  <c:v>10.10394721584488</c:v>
                </c:pt>
                <c:pt idx="4474">
                  <c:v>10.104237183229985</c:v>
                </c:pt>
                <c:pt idx="4475">
                  <c:v>10.104526736867331</c:v>
                </c:pt>
                <c:pt idx="4476">
                  <c:v>10.104815876607956</c:v>
                </c:pt>
                <c:pt idx="4477">
                  <c:v>10.105104602303106</c:v>
                </c:pt>
                <c:pt idx="4478">
                  <c:v>10.105392913804247</c:v>
                </c:pt>
                <c:pt idx="4479">
                  <c:v>10.105680810963051</c:v>
                </c:pt>
                <c:pt idx="4480">
                  <c:v>10.105968293631406</c:v>
                </c:pt>
                <c:pt idx="4481">
                  <c:v>10.106255361661418</c:v>
                </c:pt>
                <c:pt idx="4482">
                  <c:v>10.106542014905399</c:v>
                </c:pt>
                <c:pt idx="4483">
                  <c:v>10.106828253215877</c:v>
                </c:pt>
                <c:pt idx="4484">
                  <c:v>10.107114076445596</c:v>
                </c:pt>
                <c:pt idx="4485">
                  <c:v>10.107399484447509</c:v>
                </c:pt>
                <c:pt idx="4486">
                  <c:v>10.107684477074786</c:v>
                </c:pt>
                <c:pt idx="4487">
                  <c:v>10.10796905418081</c:v>
                </c:pt>
                <c:pt idx="4488">
                  <c:v>10.108253215619179</c:v>
                </c:pt>
                <c:pt idx="4489">
                  <c:v>10.108536961243701</c:v>
                </c:pt>
                <c:pt idx="4490">
                  <c:v>10.108820290908399</c:v>
                </c:pt>
                <c:pt idx="4491">
                  <c:v>10.109103204467516</c:v>
                </c:pt>
                <c:pt idx="4492">
                  <c:v>10.1093857017755</c:v>
                </c:pt>
                <c:pt idx="4493">
                  <c:v>10.109667782687019</c:v>
                </c:pt>
                <c:pt idx="4494">
                  <c:v>10.109949447056955</c:v>
                </c:pt>
                <c:pt idx="4495">
                  <c:v>10.1102306947404</c:v>
                </c:pt>
                <c:pt idx="4496">
                  <c:v>10.110511525592667</c:v>
                </c:pt>
                <c:pt idx="4497">
                  <c:v>10.110791939469276</c:v>
                </c:pt>
                <c:pt idx="4498">
                  <c:v>10.111071936225969</c:v>
                </c:pt>
                <c:pt idx="4499">
                  <c:v>10.111351515718695</c:v>
                </c:pt>
                <c:pt idx="4500">
                  <c:v>10.111630677803625</c:v>
                </c:pt>
                <c:pt idx="4501">
                  <c:v>10.11190942233714</c:v>
                </c:pt>
                <c:pt idx="4502">
                  <c:v>10.112187749175838</c:v>
                </c:pt>
                <c:pt idx="4503">
                  <c:v>10.112465658176529</c:v>
                </c:pt>
                <c:pt idx="4504">
                  <c:v>10.112743149196241</c:v>
                </c:pt>
                <c:pt idx="4505">
                  <c:v>10.113020222092217</c:v>
                </c:pt>
                <c:pt idx="4506">
                  <c:v>10.113296876721911</c:v>
                </c:pt>
                <c:pt idx="4507">
                  <c:v>10.113573112943</c:v>
                </c:pt>
                <c:pt idx="4508">
                  <c:v>10.113848930613369</c:v>
                </c:pt>
                <c:pt idx="4509">
                  <c:v>10.114124329591119</c:v>
                </c:pt>
                <c:pt idx="4510">
                  <c:v>10.114399309734571</c:v>
                </c:pt>
                <c:pt idx="4511">
                  <c:v>10.114673870902257</c:v>
                </c:pt>
                <c:pt idx="4512">
                  <c:v>10.114948012952929</c:v>
                </c:pt>
                <c:pt idx="4513">
                  <c:v>10.11522173574555</c:v>
                </c:pt>
                <c:pt idx="4514">
                  <c:v>10.115495039139301</c:v>
                </c:pt>
                <c:pt idx="4515">
                  <c:v>10.115767922993577</c:v>
                </c:pt>
                <c:pt idx="4516">
                  <c:v>10.116040387167992</c:v>
                </c:pt>
                <c:pt idx="4517">
                  <c:v>10.116312431522372</c:v>
                </c:pt>
                <c:pt idx="4518">
                  <c:v>10.116584055916764</c:v>
                </c:pt>
                <c:pt idx="4519">
                  <c:v>10.116855260211427</c:v>
                </c:pt>
                <c:pt idx="4520">
                  <c:v>10.117126044266836</c:v>
                </c:pt>
                <c:pt idx="4521">
                  <c:v>10.117396407943685</c:v>
                </c:pt>
                <c:pt idx="4522">
                  <c:v>10.117666351102882</c:v>
                </c:pt>
                <c:pt idx="4523">
                  <c:v>10.117935873605553</c:v>
                </c:pt>
                <c:pt idx="4524">
                  <c:v>10.118204975313038</c:v>
                </c:pt>
                <c:pt idx="4525">
                  <c:v>10.118473656086895</c:v>
                </c:pt>
                <c:pt idx="4526">
                  <c:v>10.118741915788901</c:v>
                </c:pt>
                <c:pt idx="4527">
                  <c:v>10.119009754281045</c:v>
                </c:pt>
                <c:pt idx="4528">
                  <c:v>10.119277171425534</c:v>
                </c:pt>
                <c:pt idx="4529">
                  <c:v>10.119544167084795</c:v>
                </c:pt>
                <c:pt idx="4530">
                  <c:v>10.119810741121468</c:v>
                </c:pt>
                <c:pt idx="4531">
                  <c:v>10.12007689339841</c:v>
                </c:pt>
                <c:pt idx="4532">
                  <c:v>10.120342623778701</c:v>
                </c:pt>
                <c:pt idx="4533">
                  <c:v>10.12060793212563</c:v>
                </c:pt>
                <c:pt idx="4534">
                  <c:v>10.120872818302704</c:v>
                </c:pt>
                <c:pt idx="4535">
                  <c:v>10.121137282173654</c:v>
                </c:pt>
                <c:pt idx="4536">
                  <c:v>10.121401323602424</c:v>
                </c:pt>
                <c:pt idx="4537">
                  <c:v>10.121664942453172</c:v>
                </c:pt>
                <c:pt idx="4538">
                  <c:v>10.121928138590279</c:v>
                </c:pt>
                <c:pt idx="4539">
                  <c:v>10.122190911878342</c:v>
                </c:pt>
                <c:pt idx="4540">
                  <c:v>10.122453262182171</c:v>
                </c:pt>
                <c:pt idx="4541">
                  <c:v>10.122715189366801</c:v>
                </c:pt>
                <c:pt idx="4542">
                  <c:v>10.122976693297479</c:v>
                </c:pt>
                <c:pt idx="4543">
                  <c:v>10.123237773839673</c:v>
                </c:pt>
                <c:pt idx="4544">
                  <c:v>10.123498430859065</c:v>
                </c:pt>
                <c:pt idx="4545">
                  <c:v>10.123758664221562</c:v>
                </c:pt>
                <c:pt idx="4546">
                  <c:v>10.12401847379328</c:v>
                </c:pt>
                <c:pt idx="4547">
                  <c:v>10.124277859440559</c:v>
                </c:pt>
                <c:pt idx="4548">
                  <c:v>10.124536821029956</c:v>
                </c:pt>
                <c:pt idx="4549">
                  <c:v>10.124795358428244</c:v>
                </c:pt>
                <c:pt idx="4550">
                  <c:v>10.125053471502419</c:v>
                </c:pt>
                <c:pt idx="4551">
                  <c:v>10.125311160119688</c:v>
                </c:pt>
                <c:pt idx="4552">
                  <c:v>10.125568424147485</c:v>
                </c:pt>
                <c:pt idx="4553">
                  <c:v>10.125825263453454</c:v>
                </c:pt>
                <c:pt idx="4554">
                  <c:v>10.126081677905464</c:v>
                </c:pt>
                <c:pt idx="4555">
                  <c:v>10.126337667371599</c:v>
                </c:pt>
                <c:pt idx="4556">
                  <c:v>10.126593231720165</c:v>
                </c:pt>
                <c:pt idx="4557">
                  <c:v>10.12684837081968</c:v>
                </c:pt>
                <c:pt idx="4558">
                  <c:v>10.127103084538888</c:v>
                </c:pt>
                <c:pt idx="4559">
                  <c:v>10.127357372746749</c:v>
                </c:pt>
                <c:pt idx="4560">
                  <c:v>10.127611235312441</c:v>
                </c:pt>
                <c:pt idx="4561">
                  <c:v>10.127864672105364</c:v>
                </c:pt>
                <c:pt idx="4562">
                  <c:v>10.128117682995132</c:v>
                </c:pt>
                <c:pt idx="4563">
                  <c:v>10.128370267851583</c:v>
                </c:pt>
                <c:pt idx="4564">
                  <c:v>10.128622426544771</c:v>
                </c:pt>
                <c:pt idx="4565">
                  <c:v>10.128874158944971</c:v>
                </c:pt>
                <c:pt idx="4566">
                  <c:v>10.129125464922678</c:v>
                </c:pt>
                <c:pt idx="4567">
                  <c:v>10.129376344348602</c:v>
                </c:pt>
                <c:pt idx="4568">
                  <c:v>10.12962679709368</c:v>
                </c:pt>
                <c:pt idx="4569">
                  <c:v>10.129876823029059</c:v>
                </c:pt>
                <c:pt idx="4570">
                  <c:v>10.130126422026116</c:v>
                </c:pt>
                <c:pt idx="4571">
                  <c:v>10.130375593956439</c:v>
                </c:pt>
                <c:pt idx="4572">
                  <c:v>10.13062433869184</c:v>
                </c:pt>
                <c:pt idx="4573">
                  <c:v>10.13087265610435</c:v>
                </c:pt>
                <c:pt idx="4574">
                  <c:v>10.131120546066217</c:v>
                </c:pt>
                <c:pt idx="4575">
                  <c:v>10.131368008449916</c:v>
                </c:pt>
                <c:pt idx="4576">
                  <c:v>10.131615043128134</c:v>
                </c:pt>
                <c:pt idx="4577">
                  <c:v>10.131861649973784</c:v>
                </c:pt>
                <c:pt idx="4578">
                  <c:v>10.132107828859995</c:v>
                </c:pt>
                <c:pt idx="4579">
                  <c:v>10.132353579660119</c:v>
                </c:pt>
                <c:pt idx="4580">
                  <c:v>10.132598902247727</c:v>
                </c:pt>
                <c:pt idx="4581">
                  <c:v>10.132843796496608</c:v>
                </c:pt>
                <c:pt idx="4582">
                  <c:v>10.133088262280777</c:v>
                </c:pt>
                <c:pt idx="4583">
                  <c:v>10.133332299474464</c:v>
                </c:pt>
                <c:pt idx="4584">
                  <c:v>10.133575907952125</c:v>
                </c:pt>
                <c:pt idx="4585">
                  <c:v>10.133819087588428</c:v>
                </c:pt>
                <c:pt idx="4586">
                  <c:v>10.134061838258271</c:v>
                </c:pt>
                <c:pt idx="4587">
                  <c:v>10.134304159836766</c:v>
                </c:pt>
                <c:pt idx="4588">
                  <c:v>10.13454605219925</c:v>
                </c:pt>
                <c:pt idx="4589">
                  <c:v>10.134787515221277</c:v>
                </c:pt>
                <c:pt idx="4590">
                  <c:v>10.135028548778626</c:v>
                </c:pt>
                <c:pt idx="4591">
                  <c:v>10.135269152747295</c:v>
                </c:pt>
                <c:pt idx="4592">
                  <c:v>10.135509327003502</c:v>
                </c:pt>
                <c:pt idx="4593">
                  <c:v>10.135749071423687</c:v>
                </c:pt>
                <c:pt idx="4594">
                  <c:v>10.135988385884511</c:v>
                </c:pt>
                <c:pt idx="4595">
                  <c:v>10.136227270262857</c:v>
                </c:pt>
                <c:pt idx="4596">
                  <c:v>10.136465724435828</c:v>
                </c:pt>
                <c:pt idx="4597">
                  <c:v>10.136703748280748</c:v>
                </c:pt>
                <c:pt idx="4598">
                  <c:v>10.136941341675167</c:v>
                </c:pt>
                <c:pt idx="4599">
                  <c:v>10.137178504496848</c:v>
                </c:pt>
                <c:pt idx="4600">
                  <c:v>10.137415236623783</c:v>
                </c:pt>
                <c:pt idx="4601">
                  <c:v>10.137651537934182</c:v>
                </c:pt>
                <c:pt idx="4602">
                  <c:v>10.137887408306478</c:v>
                </c:pt>
                <c:pt idx="4603">
                  <c:v>10.138122847619323</c:v>
                </c:pt>
                <c:pt idx="4604">
                  <c:v>10.138357855751597</c:v>
                </c:pt>
                <c:pt idx="4605">
                  <c:v>10.138592432582394</c:v>
                </c:pt>
                <c:pt idx="4606">
                  <c:v>10.138826577991034</c:v>
                </c:pt>
                <c:pt idx="4607">
                  <c:v>10.139060291857062</c:v>
                </c:pt>
                <c:pt idx="4608">
                  <c:v>10.139293574060238</c:v>
                </c:pt>
                <c:pt idx="4609">
                  <c:v>10.13952642448055</c:v>
                </c:pt>
                <c:pt idx="4610">
                  <c:v>10.139758842998203</c:v>
                </c:pt>
                <c:pt idx="4611">
                  <c:v>10.13999082949363</c:v>
                </c:pt>
                <c:pt idx="4612">
                  <c:v>10.140222383847481</c:v>
                </c:pt>
                <c:pt idx="4613">
                  <c:v>10.140453505940632</c:v>
                </c:pt>
                <c:pt idx="4614">
                  <c:v>10.140684195654181</c:v>
                </c:pt>
                <c:pt idx="4615">
                  <c:v>10.140914452869444</c:v>
                </c:pt>
                <c:pt idx="4616">
                  <c:v>10.141144277467966</c:v>
                </c:pt>
                <c:pt idx="4617">
                  <c:v>10.141373669331509</c:v>
                </c:pt>
                <c:pt idx="4618">
                  <c:v>10.141602628342062</c:v>
                </c:pt>
                <c:pt idx="4619">
                  <c:v>10.141831154381833</c:v>
                </c:pt>
                <c:pt idx="4620">
                  <c:v>10.142059247333258</c:v>
                </c:pt>
                <c:pt idx="4621">
                  <c:v>10.142286907078988</c:v>
                </c:pt>
                <c:pt idx="4622">
                  <c:v>10.142514133501903</c:v>
                </c:pt>
                <c:pt idx="4623">
                  <c:v>10.142740926485105</c:v>
                </c:pt>
                <c:pt idx="4624">
                  <c:v>10.142967285911919</c:v>
                </c:pt>
                <c:pt idx="4625">
                  <c:v>10.143193211665888</c:v>
                </c:pt>
                <c:pt idx="4626">
                  <c:v>10.143418703630786</c:v>
                </c:pt>
                <c:pt idx="4627">
                  <c:v>10.143643761690605</c:v>
                </c:pt>
                <c:pt idx="4628">
                  <c:v>10.143868385729563</c:v>
                </c:pt>
                <c:pt idx="4629">
                  <c:v>10.144092575632097</c:v>
                </c:pt>
                <c:pt idx="4630">
                  <c:v>10.144316331282873</c:v>
                </c:pt>
                <c:pt idx="4631">
                  <c:v>10.144539652566777</c:v>
                </c:pt>
                <c:pt idx="4632">
                  <c:v>10.144762539368919</c:v>
                </c:pt>
                <c:pt idx="4633">
                  <c:v>10.144984991574633</c:v>
                </c:pt>
                <c:pt idx="4634">
                  <c:v>10.145207009069477</c:v>
                </c:pt>
                <c:pt idx="4635">
                  <c:v>10.145428591739229</c:v>
                </c:pt>
                <c:pt idx="4636">
                  <c:v>10.145649739469896</c:v>
                </c:pt>
                <c:pt idx="4637">
                  <c:v>10.145870452147706</c:v>
                </c:pt>
                <c:pt idx="4638">
                  <c:v>10.146090729659111</c:v>
                </c:pt>
                <c:pt idx="4639">
                  <c:v>10.146310571890787</c:v>
                </c:pt>
                <c:pt idx="4640">
                  <c:v>10.146529978729633</c:v>
                </c:pt>
                <c:pt idx="4641">
                  <c:v>10.146748950062776</c:v>
                </c:pt>
                <c:pt idx="4642">
                  <c:v>10.146967485777562</c:v>
                </c:pt>
                <c:pt idx="4643">
                  <c:v>10.147185585761562</c:v>
                </c:pt>
                <c:pt idx="4644">
                  <c:v>10.147403249902574</c:v>
                </c:pt>
                <c:pt idx="4645">
                  <c:v>10.147620478088619</c:v>
                </c:pt>
                <c:pt idx="4646">
                  <c:v>10.14783727020794</c:v>
                </c:pt>
                <c:pt idx="4647">
                  <c:v>10.148053626149007</c:v>
                </c:pt>
                <c:pt idx="4648">
                  <c:v>10.148269545800515</c:v>
                </c:pt>
                <c:pt idx="4649">
                  <c:v>10.148485029051379</c:v>
                </c:pt>
                <c:pt idx="4650">
                  <c:v>10.148700075790744</c:v>
                </c:pt>
                <c:pt idx="4651">
                  <c:v>10.148914685907975</c:v>
                </c:pt>
                <c:pt idx="4652">
                  <c:v>10.149128859292667</c:v>
                </c:pt>
                <c:pt idx="4653">
                  <c:v>10.149342595834632</c:v>
                </c:pt>
                <c:pt idx="4654">
                  <c:v>10.149555895423914</c:v>
                </c:pt>
                <c:pt idx="4655">
                  <c:v>10.149768757950779</c:v>
                </c:pt>
                <c:pt idx="4656">
                  <c:v>10.149981183305718</c:v>
                </c:pt>
                <c:pt idx="4657">
                  <c:v>10.150193171379444</c:v>
                </c:pt>
                <c:pt idx="4658">
                  <c:v>10.1504047220629</c:v>
                </c:pt>
                <c:pt idx="4659">
                  <c:v>10.150615835247253</c:v>
                </c:pt>
                <c:pt idx="4660">
                  <c:v>10.15082651082389</c:v>
                </c:pt>
                <c:pt idx="4661">
                  <c:v>10.15103674868443</c:v>
                </c:pt>
                <c:pt idx="4662">
                  <c:v>10.15124654872071</c:v>
                </c:pt>
                <c:pt idx="4663">
                  <c:v>10.151455910824801</c:v>
                </c:pt>
                <c:pt idx="4664">
                  <c:v>10.151664834888992</c:v>
                </c:pt>
                <c:pt idx="4665">
                  <c:v>10.151873320805802</c:v>
                </c:pt>
                <c:pt idx="4666">
                  <c:v>10.152081368467972</c:v>
                </c:pt>
                <c:pt idx="4667">
                  <c:v>10.152288977768468</c:v>
                </c:pt>
                <c:pt idx="4668">
                  <c:v>10.152496148600486</c:v>
                </c:pt>
                <c:pt idx="4669">
                  <c:v>10.152702880857444</c:v>
                </c:pt>
                <c:pt idx="4670">
                  <c:v>10.152909174432986</c:v>
                </c:pt>
                <c:pt idx="4671">
                  <c:v>10.153115029220984</c:v>
                </c:pt>
                <c:pt idx="4672">
                  <c:v>10.153320445115533</c:v>
                </c:pt>
                <c:pt idx="4673">
                  <c:v>10.153525422010954</c:v>
                </c:pt>
                <c:pt idx="4674">
                  <c:v>10.153729959801796</c:v>
                </c:pt>
                <c:pt idx="4675">
                  <c:v>10.153934058382831</c:v>
                </c:pt>
                <c:pt idx="4676">
                  <c:v>10.154137717649059</c:v>
                </c:pt>
                <c:pt idx="4677">
                  <c:v>10.154340937495707</c:v>
                </c:pt>
                <c:pt idx="4678">
                  <c:v>10.154543717818223</c:v>
                </c:pt>
                <c:pt idx="4679">
                  <c:v>10.15474605851229</c:v>
                </c:pt>
                <c:pt idx="4680">
                  <c:v>10.154947959473805</c:v>
                </c:pt>
                <c:pt idx="4681">
                  <c:v>10.155149420598903</c:v>
                </c:pt>
                <c:pt idx="4682">
                  <c:v>10.155350441783941</c:v>
                </c:pt>
                <c:pt idx="4683">
                  <c:v>10.155551022925499</c:v>
                </c:pt>
                <c:pt idx="4684">
                  <c:v>10.155751163920385</c:v>
                </c:pt>
                <c:pt idx="4685">
                  <c:v>10.155950864665638</c:v>
                </c:pt>
                <c:pt idx="4686">
                  <c:v>10.156150125058518</c:v>
                </c:pt>
                <c:pt idx="4687">
                  <c:v>10.156348944996514</c:v>
                </c:pt>
                <c:pt idx="4688">
                  <c:v>10.156547324377341</c:v>
                </c:pt>
                <c:pt idx="4689">
                  <c:v>10.156745263098941</c:v>
                </c:pt>
                <c:pt idx="4690">
                  <c:v>10.156942761059481</c:v>
                </c:pt>
                <c:pt idx="4691">
                  <c:v>10.157139818157358</c:v>
                </c:pt>
                <c:pt idx="4692">
                  <c:v>10.157336434291194</c:v>
                </c:pt>
                <c:pt idx="4693">
                  <c:v>10.157532609359835</c:v>
                </c:pt>
                <c:pt idx="4694">
                  <c:v>10.157728343262361</c:v>
                </c:pt>
                <c:pt idx="4695">
                  <c:v>10.157923635898074</c:v>
                </c:pt>
                <c:pt idx="4696">
                  <c:v>10.158118487166501</c:v>
                </c:pt>
                <c:pt idx="4697">
                  <c:v>10.1583128969674</c:v>
                </c:pt>
                <c:pt idx="4698">
                  <c:v>10.158506865200758</c:v>
                </c:pt>
                <c:pt idx="4699">
                  <c:v>10.158700391766782</c:v>
                </c:pt>
                <c:pt idx="4700">
                  <c:v>10.158893476565911</c:v>
                </c:pt>
                <c:pt idx="4701">
                  <c:v>10.159086119498813</c:v>
                </c:pt>
                <c:pt idx="4702">
                  <c:v>10.159278320466379</c:v>
                </c:pt>
                <c:pt idx="4703">
                  <c:v>10.159470079369729</c:v>
                </c:pt>
                <c:pt idx="4704">
                  <c:v>10.159661396110213</c:v>
                </c:pt>
                <c:pt idx="4705">
                  <c:v>10.159852270589404</c:v>
                </c:pt>
                <c:pt idx="4706">
                  <c:v>10.160042702709106</c:v>
                </c:pt>
                <c:pt idx="4707">
                  <c:v>10.160232692371348</c:v>
                </c:pt>
                <c:pt idx="4708">
                  <c:v>10.16042223947839</c:v>
                </c:pt>
                <c:pt idx="4709">
                  <c:v>10.160611343932715</c:v>
                </c:pt>
                <c:pt idx="4710">
                  <c:v>10.160800005637039</c:v>
                </c:pt>
                <c:pt idx="4711">
                  <c:v>10.1609882244943</c:v>
                </c:pt>
                <c:pt idx="4712">
                  <c:v>10.161176000407671</c:v>
                </c:pt>
                <c:pt idx="4713">
                  <c:v>10.161363333280546</c:v>
                </c:pt>
                <c:pt idx="4714">
                  <c:v>10.161550223016549</c:v>
                </c:pt>
                <c:pt idx="4715">
                  <c:v>10.161736669519536</c:v>
                </c:pt>
                <c:pt idx="4716">
                  <c:v>10.161922672693585</c:v>
                </c:pt>
                <c:pt idx="4717">
                  <c:v>10.162108232443005</c:v>
                </c:pt>
                <c:pt idx="4718">
                  <c:v>10.162293348672335</c:v>
                </c:pt>
                <c:pt idx="4719">
                  <c:v>10.162478021286338</c:v>
                </c:pt>
                <c:pt idx="4720">
                  <c:v>10.162662250190008</c:v>
                </c:pt>
                <c:pt idx="4721">
                  <c:v>10.162846035288567</c:v>
                </c:pt>
                <c:pt idx="4722">
                  <c:v>10.163029376487465</c:v>
                </c:pt>
                <c:pt idx="4723">
                  <c:v>10.163212273692379</c:v>
                </c:pt>
                <c:pt idx="4724">
                  <c:v>10.163394726809218</c:v>
                </c:pt>
                <c:pt idx="4725">
                  <c:v>10.163576735744115</c:v>
                </c:pt>
                <c:pt idx="4726">
                  <c:v>10.163758300403435</c:v>
                </c:pt>
                <c:pt idx="4727">
                  <c:v>10.163939420693771</c:v>
                </c:pt>
                <c:pt idx="4728">
                  <c:v>10.164120096521941</c:v>
                </c:pt>
                <c:pt idx="4729">
                  <c:v>10.164300327794997</c:v>
                </c:pt>
                <c:pt idx="4730">
                  <c:v>10.164480114420217</c:v>
                </c:pt>
                <c:pt idx="4731">
                  <c:v>10.164659456305106</c:v>
                </c:pt>
                <c:pt idx="4732">
                  <c:v>10.164838353357403</c:v>
                </c:pt>
                <c:pt idx="4733">
                  <c:v>10.16501680548507</c:v>
                </c:pt>
                <c:pt idx="4734">
                  <c:v>10.165194812596303</c:v>
                </c:pt>
                <c:pt idx="4735">
                  <c:v>10.165372374599523</c:v>
                </c:pt>
                <c:pt idx="4736">
                  <c:v>10.165549491403379</c:v>
                </c:pt>
                <c:pt idx="4737">
                  <c:v>10.165726162916757</c:v>
                </c:pt>
                <c:pt idx="4738">
                  <c:v>10.16590238904876</c:v>
                </c:pt>
                <c:pt idx="4739">
                  <c:v>10.166078169708733</c:v>
                </c:pt>
                <c:pt idx="4740">
                  <c:v>10.166253504806242</c:v>
                </c:pt>
                <c:pt idx="4741">
                  <c:v>10.166428394251081</c:v>
                </c:pt>
                <c:pt idx="4742">
                  <c:v>10.166602837953281</c:v>
                </c:pt>
                <c:pt idx="4743">
                  <c:v>10.166776835823095</c:v>
                </c:pt>
                <c:pt idx="4744">
                  <c:v>10.166950387771006</c:v>
                </c:pt>
                <c:pt idx="4745">
                  <c:v>10.167123493707734</c:v>
                </c:pt>
                <c:pt idx="4746">
                  <c:v>10.167296153544219</c:v>
                </c:pt>
                <c:pt idx="4747">
                  <c:v>10.167468367191635</c:v>
                </c:pt>
                <c:pt idx="4748">
                  <c:v>10.167640134561386</c:v>
                </c:pt>
                <c:pt idx="4749">
                  <c:v>10.167811455565104</c:v>
                </c:pt>
                <c:pt idx="4750">
                  <c:v>10.167982330114651</c:v>
                </c:pt>
                <c:pt idx="4751">
                  <c:v>10.168152758122119</c:v>
                </c:pt>
                <c:pt idx="4752">
                  <c:v>10.16832273949983</c:v>
                </c:pt>
                <c:pt idx="4753">
                  <c:v>10.168492274160336</c:v>
                </c:pt>
                <c:pt idx="4754">
                  <c:v>10.168661362016415</c:v>
                </c:pt>
                <c:pt idx="4755">
                  <c:v>10.168830002981082</c:v>
                </c:pt>
                <c:pt idx="4756">
                  <c:v>10.168998196967577</c:v>
                </c:pt>
                <c:pt idx="4757">
                  <c:v>10.16916594388937</c:v>
                </c:pt>
                <c:pt idx="4758">
                  <c:v>10.169333243660162</c:v>
                </c:pt>
                <c:pt idx="4759">
                  <c:v>10.169500096193884</c:v>
                </c:pt>
                <c:pt idx="4760">
                  <c:v>10.169666501404699</c:v>
                </c:pt>
                <c:pt idx="4761">
                  <c:v>10.169832459206994</c:v>
                </c:pt>
                <c:pt idx="4762">
                  <c:v>10.169997969515395</c:v>
                </c:pt>
                <c:pt idx="4763">
                  <c:v>10.17016303224475</c:v>
                </c:pt>
                <c:pt idx="4764">
                  <c:v>10.170327647310144</c:v>
                </c:pt>
                <c:pt idx="4765">
                  <c:v>10.170491814626885</c:v>
                </c:pt>
                <c:pt idx="4766">
                  <c:v>10.170655534110519</c:v>
                </c:pt>
                <c:pt idx="4767">
                  <c:v>10.17081880567682</c:v>
                </c:pt>
                <c:pt idx="4768">
                  <c:v>10.170981629241789</c:v>
                </c:pt>
                <c:pt idx="4769">
                  <c:v>10.171144004721658</c:v>
                </c:pt>
                <c:pt idx="4770">
                  <c:v>10.171305932032894</c:v>
                </c:pt>
                <c:pt idx="4771">
                  <c:v>10.171467411092191</c:v>
                </c:pt>
                <c:pt idx="4772">
                  <c:v>10.171628441816477</c:v>
                </c:pt>
                <c:pt idx="4773">
                  <c:v>10.171789024122903</c:v>
                </c:pt>
                <c:pt idx="4774">
                  <c:v>10.171949157928861</c:v>
                </c:pt>
                <c:pt idx="4775">
                  <c:v>10.172108843151966</c:v>
                </c:pt>
                <c:pt idx="4776">
                  <c:v>10.172268079710065</c:v>
                </c:pt>
                <c:pt idx="4777">
                  <c:v>10.172426867521242</c:v>
                </c:pt>
                <c:pt idx="4778">
                  <c:v>10.172585206503802</c:v>
                </c:pt>
                <c:pt idx="4779">
                  <c:v>10.172743096576287</c:v>
                </c:pt>
                <c:pt idx="4780">
                  <c:v>10.172900537657473</c:v>
                </c:pt>
                <c:pt idx="4781">
                  <c:v>10.173057529666357</c:v>
                </c:pt>
                <c:pt idx="4782">
                  <c:v>10.173214072522176</c:v>
                </c:pt>
                <c:pt idx="4783">
                  <c:v>10.173370166144394</c:v>
                </c:pt>
                <c:pt idx="4784">
                  <c:v>10.173525810452709</c:v>
                </c:pt>
                <c:pt idx="4785">
                  <c:v>10.173681005367047</c:v>
                </c:pt>
                <c:pt idx="4786">
                  <c:v>10.173835750807566</c:v>
                </c:pt>
                <c:pt idx="4787">
                  <c:v>10.173990046694655</c:v>
                </c:pt>
                <c:pt idx="4788">
                  <c:v>10.174143892948937</c:v>
                </c:pt>
                <c:pt idx="4789">
                  <c:v>10.174297289491264</c:v>
                </c:pt>
                <c:pt idx="4790">
                  <c:v>10.174450236242718</c:v>
                </c:pt>
                <c:pt idx="4791">
                  <c:v>10.174602733124615</c:v>
                </c:pt>
                <c:pt idx="4792">
                  <c:v>10.174754780058501</c:v>
                </c:pt>
                <c:pt idx="4793">
                  <c:v>10.174906376966156</c:v>
                </c:pt>
                <c:pt idx="4794">
                  <c:v>10.175057523769587</c:v>
                </c:pt>
                <c:pt idx="4795">
                  <c:v>10.175208220391035</c:v>
                </c:pt>
                <c:pt idx="4796">
                  <c:v>10.175358466752973</c:v>
                </c:pt>
                <c:pt idx="4797">
                  <c:v>10.175508262778107</c:v>
                </c:pt>
                <c:pt idx="4798">
                  <c:v>10.175657608389372</c:v>
                </c:pt>
                <c:pt idx="4799">
                  <c:v>10.175806503509936</c:v>
                </c:pt>
                <c:pt idx="4800">
                  <c:v>10.175954948063197</c:v>
                </c:pt>
                <c:pt idx="4801">
                  <c:v>10.176102941972788</c:v>
                </c:pt>
                <c:pt idx="4802">
                  <c:v>10.176250485162569</c:v>
                </c:pt>
                <c:pt idx="4803">
                  <c:v>10.176397577556639</c:v>
                </c:pt>
                <c:pt idx="4804">
                  <c:v>10.176544219079322</c:v>
                </c:pt>
                <c:pt idx="4805">
                  <c:v>10.176690409655178</c:v>
                </c:pt>
                <c:pt idx="4806">
                  <c:v>10.176836149208999</c:v>
                </c:pt>
                <c:pt idx="4807">
                  <c:v>10.176981437665805</c:v>
                </c:pt>
                <c:pt idx="4808">
                  <c:v>10.177126274950853</c:v>
                </c:pt>
                <c:pt idx="4809">
                  <c:v>10.177270660989629</c:v>
                </c:pt>
                <c:pt idx="4810">
                  <c:v>10.177414595707853</c:v>
                </c:pt>
                <c:pt idx="4811">
                  <c:v>10.177558079031476</c:v>
                </c:pt>
                <c:pt idx="4812">
                  <c:v>10.17770111088668</c:v>
                </c:pt>
                <c:pt idx="4813">
                  <c:v>10.177843691199884</c:v>
                </c:pt>
                <c:pt idx="4814">
                  <c:v>10.177985819897735</c:v>
                </c:pt>
                <c:pt idx="4815">
                  <c:v>10.178127496907113</c:v>
                </c:pt>
                <c:pt idx="4816">
                  <c:v>10.17826872215513</c:v>
                </c:pt>
                <c:pt idx="4817">
                  <c:v>10.178409495569131</c:v>
                </c:pt>
                <c:pt idx="4818">
                  <c:v>10.178549817076696</c:v>
                </c:pt>
                <c:pt idx="4819">
                  <c:v>10.178689686605635</c:v>
                </c:pt>
                <c:pt idx="4820">
                  <c:v>10.17882910408399</c:v>
                </c:pt>
                <c:pt idx="4821">
                  <c:v>10.178968069440035</c:v>
                </c:pt>
                <c:pt idx="4822">
                  <c:v>10.17910658260228</c:v>
                </c:pt>
                <c:pt idx="4823">
                  <c:v>10.179244643499464</c:v>
                </c:pt>
                <c:pt idx="4824">
                  <c:v>10.179382252060561</c:v>
                </c:pt>
                <c:pt idx="4825">
                  <c:v>10.179519408214777</c:v>
                </c:pt>
                <c:pt idx="4826">
                  <c:v>10.17965611189155</c:v>
                </c:pt>
                <c:pt idx="4827">
                  <c:v>10.179792363020551</c:v>
                </c:pt>
                <c:pt idx="4828">
                  <c:v>10.179928161531686</c:v>
                </c:pt>
                <c:pt idx="4829">
                  <c:v>10.180063507355092</c:v>
                </c:pt>
                <c:pt idx="4830">
                  <c:v>10.180198400421137</c:v>
                </c:pt>
                <c:pt idx="4831">
                  <c:v>10.180332840660425</c:v>
                </c:pt>
                <c:pt idx="4832">
                  <c:v>10.180466828003793</c:v>
                </c:pt>
                <c:pt idx="4833">
                  <c:v>10.180600362382307</c:v>
                </c:pt>
                <c:pt idx="4834">
                  <c:v>10.180733443727274</c:v>
                </c:pt>
                <c:pt idx="4835">
                  <c:v>10.180866071970224</c:v>
                </c:pt>
                <c:pt idx="4836">
                  <c:v>10.180998247042927</c:v>
                </c:pt>
                <c:pt idx="4837">
                  <c:v>10.181129968877384</c:v>
                </c:pt>
                <c:pt idx="4838">
                  <c:v>10.181261237405829</c:v>
                </c:pt>
                <c:pt idx="4839">
                  <c:v>10.181392052560732</c:v>
                </c:pt>
                <c:pt idx="4840">
                  <c:v>10.181522414274792</c:v>
                </c:pt>
                <c:pt idx="4841">
                  <c:v>10.181652322480941</c:v>
                </c:pt>
                <c:pt idx="4842">
                  <c:v>10.18178177711235</c:v>
                </c:pt>
                <c:pt idx="4843">
                  <c:v>10.181910778102418</c:v>
                </c:pt>
                <c:pt idx="4844">
                  <c:v>10.18203932538478</c:v>
                </c:pt>
                <c:pt idx="4845">
                  <c:v>10.182167418893302</c:v>
                </c:pt>
                <c:pt idx="4846">
                  <c:v>10.182295058562087</c:v>
                </c:pt>
                <c:pt idx="4847">
                  <c:v>10.182422244325469</c:v>
                </c:pt>
                <c:pt idx="4848">
                  <c:v>10.182548976118015</c:v>
                </c:pt>
                <c:pt idx="4849">
                  <c:v>10.182675253874528</c:v>
                </c:pt>
                <c:pt idx="4850">
                  <c:v>10.182801077530042</c:v>
                </c:pt>
                <c:pt idx="4851">
                  <c:v>10.182926447019826</c:v>
                </c:pt>
                <c:pt idx="4852">
                  <c:v>10.183051362279382</c:v>
                </c:pt>
                <c:pt idx="4853">
                  <c:v>10.183175823244449</c:v>
                </c:pt>
                <c:pt idx="4854">
                  <c:v>10.183299829850993</c:v>
                </c:pt>
                <c:pt idx="4855">
                  <c:v>10.183423382035219</c:v>
                </c:pt>
                <c:pt idx="4856">
                  <c:v>10.183546479733565</c:v>
                </c:pt>
                <c:pt idx="4857">
                  <c:v>10.183669122882701</c:v>
                </c:pt>
                <c:pt idx="4858">
                  <c:v>10.183791311419533</c:v>
                </c:pt>
                <c:pt idx="4859">
                  <c:v>10.183913045281201</c:v>
                </c:pt>
                <c:pt idx="4860">
                  <c:v>10.184034324405076</c:v>
                </c:pt>
                <c:pt idx="4861">
                  <c:v>10.184155148728763</c:v>
                </c:pt>
                <c:pt idx="4862">
                  <c:v>10.184275518190107</c:v>
                </c:pt>
                <c:pt idx="4863">
                  <c:v>10.184395432727181</c:v>
                </c:pt>
                <c:pt idx="4864">
                  <c:v>10.18451489227829</c:v>
                </c:pt>
                <c:pt idx="4865">
                  <c:v>10.184633896781984</c:v>
                </c:pt>
                <c:pt idx="4866">
                  <c:v>10.184752446177034</c:v>
                </c:pt>
                <c:pt idx="4867">
                  <c:v>10.184870540402455</c:v>
                </c:pt>
                <c:pt idx="4868">
                  <c:v>10.184988179397491</c:v>
                </c:pt>
                <c:pt idx="4869">
                  <c:v>10.18510536310162</c:v>
                </c:pt>
                <c:pt idx="4870">
                  <c:v>10.185222091454555</c:v>
                </c:pt>
                <c:pt idx="4871">
                  <c:v>10.18533836439625</c:v>
                </c:pt>
                <c:pt idx="4872">
                  <c:v>10.185454181866879</c:v>
                </c:pt>
                <c:pt idx="4873">
                  <c:v>10.185569543806864</c:v>
                </c:pt>
                <c:pt idx="4874">
                  <c:v>10.185684450156854</c:v>
                </c:pt>
                <c:pt idx="4875">
                  <c:v>10.185798900857735</c:v>
                </c:pt>
                <c:pt idx="4876">
                  <c:v>10.185912895850628</c:v>
                </c:pt>
                <c:pt idx="4877">
                  <c:v>10.186026435076883</c:v>
                </c:pt>
                <c:pt idx="4878">
                  <c:v>10.186139518478093</c:v>
                </c:pt>
                <c:pt idx="4879">
                  <c:v>10.186252145996077</c:v>
                </c:pt>
                <c:pt idx="4880">
                  <c:v>10.186364317572897</c:v>
                </c:pt>
                <c:pt idx="4881">
                  <c:v>10.186476033150843</c:v>
                </c:pt>
                <c:pt idx="4882">
                  <c:v>10.186587292672442</c:v>
                </c:pt>
                <c:pt idx="4883">
                  <c:v>10.186698096080455</c:v>
                </c:pt>
                <c:pt idx="4884">
                  <c:v>10.186808443317878</c:v>
                </c:pt>
                <c:pt idx="4885">
                  <c:v>10.186918334327943</c:v>
                </c:pt>
                <c:pt idx="4886">
                  <c:v>10.187027769054115</c:v>
                </c:pt>
                <c:pt idx="4887">
                  <c:v>10.187136747440094</c:v>
                </c:pt>
                <c:pt idx="4888">
                  <c:v>10.187245269429814</c:v>
                </c:pt>
                <c:pt idx="4889">
                  <c:v>10.187353334967447</c:v>
                </c:pt>
                <c:pt idx="4890">
                  <c:v>10.187460943997397</c:v>
                </c:pt>
                <c:pt idx="4891">
                  <c:v>10.187568096464302</c:v>
                </c:pt>
                <c:pt idx="4892">
                  <c:v>10.187674792313036</c:v>
                </c:pt>
                <c:pt idx="4893">
                  <c:v>10.187781031488711</c:v>
                </c:pt>
                <c:pt idx="4894">
                  <c:v>10.18788681393667</c:v>
                </c:pt>
                <c:pt idx="4895">
                  <c:v>10.187992139602491</c:v>
                </c:pt>
                <c:pt idx="4896">
                  <c:v>10.18809700843199</c:v>
                </c:pt>
                <c:pt idx="4897">
                  <c:v>10.188201420371215</c:v>
                </c:pt>
                <c:pt idx="4898">
                  <c:v>10.188305375366451</c:v>
                </c:pt>
                <c:pt idx="4899">
                  <c:v>10.188408873364216</c:v>
                </c:pt>
                <c:pt idx="4900">
                  <c:v>10.188511914311265</c:v>
                </c:pt>
                <c:pt idx="4901">
                  <c:v>10.188614498154587</c:v>
                </c:pt>
                <c:pt idx="4902">
                  <c:v>10.18871662484141</c:v>
                </c:pt>
                <c:pt idx="4903">
                  <c:v>10.188818294319191</c:v>
                </c:pt>
                <c:pt idx="4904">
                  <c:v>10.188919506535624</c:v>
                </c:pt>
                <c:pt idx="4905">
                  <c:v>10.189020261438642</c:v>
                </c:pt>
                <c:pt idx="4906">
                  <c:v>10.189120558976409</c:v>
                </c:pt>
                <c:pt idx="4907">
                  <c:v>10.189220399097328</c:v>
                </c:pt>
                <c:pt idx="4908">
                  <c:v>10.189319781750033</c:v>
                </c:pt>
                <c:pt idx="4909">
                  <c:v>10.189418706883396</c:v>
                </c:pt>
                <c:pt idx="4910">
                  <c:v>10.189517174446525</c:v>
                </c:pt>
                <c:pt idx="4911">
                  <c:v>10.189615184388762</c:v>
                </c:pt>
                <c:pt idx="4912">
                  <c:v>10.189712736659684</c:v>
                </c:pt>
                <c:pt idx="4913">
                  <c:v>10.189809831209107</c:v>
                </c:pt>
                <c:pt idx="4914">
                  <c:v>10.189906467987075</c:v>
                </c:pt>
                <c:pt idx="4915">
                  <c:v>10.190002646943876</c:v>
                </c:pt>
                <c:pt idx="4916">
                  <c:v>10.19009836803003</c:v>
                </c:pt>
                <c:pt idx="4917">
                  <c:v>10.190193631196289</c:v>
                </c:pt>
                <c:pt idx="4918">
                  <c:v>10.190288436393647</c:v>
                </c:pt>
                <c:pt idx="4919">
                  <c:v>10.19038278357333</c:v>
                </c:pt>
                <c:pt idx="4920">
                  <c:v>10.190476672686799</c:v>
                </c:pt>
                <c:pt idx="4921">
                  <c:v>10.190570103685753</c:v>
                </c:pt>
                <c:pt idx="4922">
                  <c:v>10.190663076522124</c:v>
                </c:pt>
                <c:pt idx="4923">
                  <c:v>10.190755591148083</c:v>
                </c:pt>
                <c:pt idx="4924">
                  <c:v>10.190847647516033</c:v>
                </c:pt>
                <c:pt idx="4925">
                  <c:v>10.190939245578617</c:v>
                </c:pt>
                <c:pt idx="4926">
                  <c:v>10.191030385288711</c:v>
                </c:pt>
                <c:pt idx="4927">
                  <c:v>10.191121066599425</c:v>
                </c:pt>
                <c:pt idx="4928">
                  <c:v>10.19121128946411</c:v>
                </c:pt>
                <c:pt idx="4929">
                  <c:v>10.191301053836348</c:v>
                </c:pt>
                <c:pt idx="4930">
                  <c:v>10.19139035966996</c:v>
                </c:pt>
                <c:pt idx="4931">
                  <c:v>10.191479206919</c:v>
                </c:pt>
                <c:pt idx="4932">
                  <c:v>10.191567595537762</c:v>
                </c:pt>
                <c:pt idx="4933">
                  <c:v>10.191655525480773</c:v>
                </c:pt>
                <c:pt idx="4934">
                  <c:v>10.191742996702795</c:v>
                </c:pt>
                <c:pt idx="4935">
                  <c:v>10.191830009158828</c:v>
                </c:pt>
                <c:pt idx="4936">
                  <c:v>10.19191656280411</c:v>
                </c:pt>
                <c:pt idx="4937">
                  <c:v>10.192002657594109</c:v>
                </c:pt>
                <c:pt idx="4938">
                  <c:v>10.192088293484536</c:v>
                </c:pt>
                <c:pt idx="4939">
                  <c:v>10.192173470431332</c:v>
                </c:pt>
                <c:pt idx="4940">
                  <c:v>10.19225818839068</c:v>
                </c:pt>
                <c:pt idx="4941">
                  <c:v>10.192342447318993</c:v>
                </c:pt>
                <c:pt idx="4942">
                  <c:v>10.192426247172923</c:v>
                </c:pt>
                <c:pt idx="4943">
                  <c:v>10.192509587909361</c:v>
                </c:pt>
                <c:pt idx="4944">
                  <c:v>10.19259246948543</c:v>
                </c:pt>
                <c:pt idx="4945">
                  <c:v>10.192674891858491</c:v>
                </c:pt>
                <c:pt idx="4946">
                  <c:v>10.192756854986142</c:v>
                </c:pt>
                <c:pt idx="4947">
                  <c:v>10.192838358826213</c:v>
                </c:pt>
                <c:pt idx="4948">
                  <c:v>10.192919403336777</c:v>
                </c:pt>
                <c:pt idx="4949">
                  <c:v>10.192999988476139</c:v>
                </c:pt>
                <c:pt idx="4950">
                  <c:v>10.193080114202841</c:v>
                </c:pt>
                <c:pt idx="4951">
                  <c:v>10.193159780475661</c:v>
                </c:pt>
                <c:pt idx="4952">
                  <c:v>10.193238987253613</c:v>
                </c:pt>
                <c:pt idx="4953">
                  <c:v>10.193317734495951</c:v>
                </c:pt>
                <c:pt idx="4954">
                  <c:v>10.19339602216216</c:v>
                </c:pt>
                <c:pt idx="4955">
                  <c:v>10.193473850211966</c:v>
                </c:pt>
                <c:pt idx="4956">
                  <c:v>10.193551218605329</c:v>
                </c:pt>
                <c:pt idx="4957">
                  <c:v>10.193628127302446</c:v>
                </c:pt>
                <c:pt idx="4958">
                  <c:v>10.19370457626375</c:v>
                </c:pt>
                <c:pt idx="4959">
                  <c:v>10.193780565449913</c:v>
                </c:pt>
                <c:pt idx="4960">
                  <c:v>10.19385609482184</c:v>
                </c:pt>
                <c:pt idx="4961">
                  <c:v>10.193931164340674</c:v>
                </c:pt>
                <c:pt idx="4962">
                  <c:v>10.194005773967794</c:v>
                </c:pt>
                <c:pt idx="4963">
                  <c:v>10.194079923664818</c:v>
                </c:pt>
                <c:pt idx="4964">
                  <c:v>10.194153613393599</c:v>
                </c:pt>
                <c:pt idx="4965">
                  <c:v>10.194226843116226</c:v>
                </c:pt>
                <c:pt idx="4966">
                  <c:v>10.194299612795026</c:v>
                </c:pt>
                <c:pt idx="4967">
                  <c:v>10.194371922392561</c:v>
                </c:pt>
                <c:pt idx="4968">
                  <c:v>10.194443771871629</c:v>
                </c:pt>
                <c:pt idx="4969">
                  <c:v>10.19451516119527</c:v>
                </c:pt>
                <c:pt idx="4970">
                  <c:v>10.194586090326755</c:v>
                </c:pt>
                <c:pt idx="4971">
                  <c:v>10.194656559229594</c:v>
                </c:pt>
                <c:pt idx="4972">
                  <c:v>10.194726567867534</c:v>
                </c:pt>
                <c:pt idx="4973">
                  <c:v>10.194796116204557</c:v>
                </c:pt>
                <c:pt idx="4974">
                  <c:v>10.194865204204884</c:v>
                </c:pt>
                <c:pt idx="4975">
                  <c:v>10.194933831832973</c:v>
                </c:pt>
                <c:pt idx="4976">
                  <c:v>10.195001999053517</c:v>
                </c:pt>
                <c:pt idx="4977">
                  <c:v>10.195069705831447</c:v>
                </c:pt>
                <c:pt idx="4978">
                  <c:v>10.195136952131929</c:v>
                </c:pt>
                <c:pt idx="4979">
                  <c:v>10.195203737920369</c:v>
                </c:pt>
                <c:pt idx="4980">
                  <c:v>10.195270063162409</c:v>
                </c:pt>
                <c:pt idx="4981">
                  <c:v>10.195335927823926</c:v>
                </c:pt>
                <c:pt idx="4982">
                  <c:v>10.195401331871036</c:v>
                </c:pt>
                <c:pt idx="4983">
                  <c:v>10.195466275270089</c:v>
                </c:pt>
                <c:pt idx="4984">
                  <c:v>10.195530757987679</c:v>
                </c:pt>
                <c:pt idx="4985">
                  <c:v>10.195594779990628</c:v>
                </c:pt>
                <c:pt idx="4986">
                  <c:v>10.195658341246</c:v>
                </c:pt>
                <c:pt idx="4987">
                  <c:v>10.195721441721098</c:v>
                </c:pt>
                <c:pt idx="4988">
                  <c:v>10.195784081383456</c:v>
                </c:pt>
                <c:pt idx="4989">
                  <c:v>10.195846260200851</c:v>
                </c:pt>
                <c:pt idx="4990">
                  <c:v>10.195907978141291</c:v>
                </c:pt>
                <c:pt idx="4991">
                  <c:v>10.195969235173028</c:v>
                </c:pt>
                <c:pt idx="4992">
                  <c:v>10.196030031264547</c:v>
                </c:pt>
                <c:pt idx="4993">
                  <c:v>10.196090366384569</c:v>
                </c:pt>
                <c:pt idx="4994">
                  <c:v>10.196150240502057</c:v>
                </c:pt>
                <c:pt idx="4995">
                  <c:v>10.196209653586205</c:v>
                </c:pt>
                <c:pt idx="4996">
                  <c:v>10.196268605606448</c:v>
                </c:pt>
                <c:pt idx="4997">
                  <c:v>10.19632709653246</c:v>
                </c:pt>
                <c:pt idx="4998">
                  <c:v>10.19638512633415</c:v>
                </c:pt>
                <c:pt idx="4999">
                  <c:v>10.196442694981659</c:v>
                </c:pt>
                <c:pt idx="5000">
                  <c:v>10.196499802445375</c:v>
                </c:pt>
                <c:pt idx="5001">
                  <c:v>10.196556448695917</c:v>
                </c:pt>
                <c:pt idx="5002">
                  <c:v>10.196612633704143</c:v>
                </c:pt>
                <c:pt idx="5003">
                  <c:v>10.196668357441148</c:v>
                </c:pt>
                <c:pt idx="5004">
                  <c:v>10.196723619878263</c:v>
                </c:pt>
                <c:pt idx="5005">
                  <c:v>10.196778420987059</c:v>
                </c:pt>
                <c:pt idx="5006">
                  <c:v>10.196832760739342</c:v>
                </c:pt>
                <c:pt idx="5007">
                  <c:v>10.196886639107159</c:v>
                </c:pt>
                <c:pt idx="5008">
                  <c:v>10.19694005606279</c:v>
                </c:pt>
                <c:pt idx="5009">
                  <c:v>10.196993011578753</c:v>
                </c:pt>
                <c:pt idx="5010">
                  <c:v>10.197045505627806</c:v>
                </c:pt>
                <c:pt idx="5011">
                  <c:v>10.197097538182943</c:v>
                </c:pt>
                <c:pt idx="5012">
                  <c:v>10.197149109217396</c:v>
                </c:pt>
                <c:pt idx="5013">
                  <c:v>10.19720021870463</c:v>
                </c:pt>
                <c:pt idx="5014">
                  <c:v>10.197250866618354</c:v>
                </c:pt>
                <c:pt idx="5015">
                  <c:v>10.197301052932513</c:v>
                </c:pt>
                <c:pt idx="5016">
                  <c:v>10.197350777621287</c:v>
                </c:pt>
                <c:pt idx="5017">
                  <c:v>10.197400040659094</c:v>
                </c:pt>
                <c:pt idx="5018">
                  <c:v>10.19744884202059</c:v>
                </c:pt>
                <c:pt idx="5019">
                  <c:v>10.197497181680669</c:v>
                </c:pt>
                <c:pt idx="5020">
                  <c:v>10.197545059614463</c:v>
                </c:pt>
                <c:pt idx="5021">
                  <c:v>10.19759247579734</c:v>
                </c:pt>
                <c:pt idx="5022">
                  <c:v>10.197639430204907</c:v>
                </c:pt>
                <c:pt idx="5023">
                  <c:v>10.197685922813006</c:v>
                </c:pt>
                <c:pt idx="5024">
                  <c:v>10.197731953597719</c:v>
                </c:pt>
                <c:pt idx="5025">
                  <c:v>10.197777522535368</c:v>
                </c:pt>
                <c:pt idx="5026">
                  <c:v>10.197822629602506</c:v>
                </c:pt>
                <c:pt idx="5027">
                  <c:v>10.197867274775927</c:v>
                </c:pt>
                <c:pt idx="5028">
                  <c:v>10.197911458032666</c:v>
                </c:pt>
                <c:pt idx="5029">
                  <c:v>10.197955179349989</c:v>
                </c:pt>
                <c:pt idx="5030">
                  <c:v>10.197998438705408</c:v>
                </c:pt>
                <c:pt idx="5031">
                  <c:v>10.198041236076662</c:v>
                </c:pt>
                <c:pt idx="5032">
                  <c:v>10.198083571441737</c:v>
                </c:pt>
                <c:pt idx="5033">
                  <c:v>10.198125444778853</c:v>
                </c:pt>
                <c:pt idx="5034">
                  <c:v>10.198166856066466</c:v>
                </c:pt>
                <c:pt idx="5035">
                  <c:v>10.198207805283275</c:v>
                </c:pt>
                <c:pt idx="5036">
                  <c:v>10.198248292408209</c:v>
                </c:pt>
                <c:pt idx="5037">
                  <c:v>10.198288317420442</c:v>
                </c:pt>
                <c:pt idx="5038">
                  <c:v>10.198327880299381</c:v>
                </c:pt>
                <c:pt idx="5039">
                  <c:v>10.198366981024673</c:v>
                </c:pt>
                <c:pt idx="5040">
                  <c:v>10.198405619576203</c:v>
                </c:pt>
                <c:pt idx="5041">
                  <c:v>10.198443795934093</c:v>
                </c:pt>
                <c:pt idx="5042">
                  <c:v>10.1984815100787</c:v>
                </c:pt>
                <c:pt idx="5043">
                  <c:v>10.198518761990627</c:v>
                </c:pt>
                <c:pt idx="5044">
                  <c:v>10.198555551650704</c:v>
                </c:pt>
                <c:pt idx="5045">
                  <c:v>10.198591879040007</c:v>
                </c:pt>
                <c:pt idx="5046">
                  <c:v>10.198627744139849</c:v>
                </c:pt>
                <c:pt idx="5047">
                  <c:v>10.198663146931773</c:v>
                </c:pt>
                <c:pt idx="5048">
                  <c:v>10.19869808739757</c:v>
                </c:pt>
                <c:pt idx="5049">
                  <c:v>10.198732565519265</c:v>
                </c:pt>
                <c:pt idx="5050">
                  <c:v>10.198766581279116</c:v>
                </c:pt>
                <c:pt idx="5051">
                  <c:v>10.198800134659628</c:v>
                </c:pt>
                <c:pt idx="5052">
                  <c:v>10.198833225643538</c:v>
                </c:pt>
                <c:pt idx="5053">
                  <c:v>10.198865854213821</c:v>
                </c:pt>
                <c:pt idx="5054">
                  <c:v>10.19889802035369</c:v>
                </c:pt>
                <c:pt idx="5055">
                  <c:v>10.198929724046598</c:v>
                </c:pt>
                <c:pt idx="5056">
                  <c:v>10.198960965276237</c:v>
                </c:pt>
                <c:pt idx="5057">
                  <c:v>10.198991744026531</c:v>
                </c:pt>
                <c:pt idx="5058">
                  <c:v>10.199022060281646</c:v>
                </c:pt>
                <c:pt idx="5059">
                  <c:v>10.199051914025988</c:v>
                </c:pt>
                <c:pt idx="5060">
                  <c:v>10.199081305244196</c:v>
                </c:pt>
                <c:pt idx="5061">
                  <c:v>10.199110233921152</c:v>
                </c:pt>
                <c:pt idx="5062">
                  <c:v>10.199138700041969</c:v>
                </c:pt>
                <c:pt idx="5063">
                  <c:v>10.199166703592008</c:v>
                </c:pt>
                <c:pt idx="5064">
                  <c:v>10.199194244556857</c:v>
                </c:pt>
                <c:pt idx="5065">
                  <c:v>10.19922132292235</c:v>
                </c:pt>
                <c:pt idx="5066">
                  <c:v>10.199247938674556</c:v>
                </c:pt>
                <c:pt idx="5067">
                  <c:v>10.199274091799783</c:v>
                </c:pt>
                <c:pt idx="5068">
                  <c:v>10.199299782284575</c:v>
                </c:pt>
                <c:pt idx="5069">
                  <c:v>10.199325010115714</c:v>
                </c:pt>
                <c:pt idx="5070">
                  <c:v>10.199349775280226</c:v>
                </c:pt>
                <c:pt idx="5071">
                  <c:v>10.199374077765366</c:v>
                </c:pt>
                <c:pt idx="5072">
                  <c:v>10.199397917558631</c:v>
                </c:pt>
                <c:pt idx="5073">
                  <c:v>10.19942129464776</c:v>
                </c:pt>
                <c:pt idx="5074">
                  <c:v>10.199444209020724</c:v>
                </c:pt>
                <c:pt idx="5075">
                  <c:v>10.199466660665735</c:v>
                </c:pt>
                <c:pt idx="5076">
                  <c:v>10.199488649571242</c:v>
                </c:pt>
                <c:pt idx="5077">
                  <c:v>10.199510175725933</c:v>
                </c:pt>
                <c:pt idx="5078">
                  <c:v>10.199531239118734</c:v>
                </c:pt>
                <c:pt idx="5079">
                  <c:v>10.199551839738808</c:v>
                </c:pt>
                <c:pt idx="5080">
                  <c:v>10.199571977575557</c:v>
                </c:pt>
                <c:pt idx="5081">
                  <c:v>10.199591652618622</c:v>
                </c:pt>
                <c:pt idx="5082">
                  <c:v>10.199610864857879</c:v>
                </c:pt>
                <c:pt idx="5083">
                  <c:v>10.199629614283447</c:v>
                </c:pt>
                <c:pt idx="5084">
                  <c:v>10.199647900885676</c:v>
                </c:pt>
                <c:pt idx="5085">
                  <c:v>10.199665724655162</c:v>
                </c:pt>
                <c:pt idx="5086">
                  <c:v>10.199683085582734</c:v>
                </c:pt>
                <c:pt idx="5087">
                  <c:v>10.19969998365946</c:v>
                </c:pt>
                <c:pt idx="5088">
                  <c:v>10.199716418876648</c:v>
                </c:pt>
                <c:pt idx="5089">
                  <c:v>10.19973239122584</c:v>
                </c:pt>
                <c:pt idx="5090">
                  <c:v>10.199747900698823</c:v>
                </c:pt>
                <c:pt idx="5091">
                  <c:v>10.199762947287615</c:v>
                </c:pt>
                <c:pt idx="5092">
                  <c:v>10.199777530984475</c:v>
                </c:pt>
                <c:pt idx="5093">
                  <c:v>10.199791651781903</c:v>
                </c:pt>
                <c:pt idx="5094">
                  <c:v>10.19980530967263</c:v>
                </c:pt>
                <c:pt idx="5095">
                  <c:v>10.199818504649633</c:v>
                </c:pt>
                <c:pt idx="5096">
                  <c:v>10.199831236706125</c:v>
                </c:pt>
                <c:pt idx="5097">
                  <c:v>10.199843505835551</c:v>
                </c:pt>
                <c:pt idx="5098">
                  <c:v>10.199855312031602</c:v>
                </c:pt>
                <c:pt idx="5099">
                  <c:v>10.199866655288204</c:v>
                </c:pt>
                <c:pt idx="5100">
                  <c:v>10.199877535599523</c:v>
                </c:pt>
                <c:pt idx="5101">
                  <c:v>10.199887952959958</c:v>
                </c:pt>
                <c:pt idx="5102">
                  <c:v>10.199897907364152</c:v>
                </c:pt>
                <c:pt idx="5103">
                  <c:v>10.199907398806983</c:v>
                </c:pt>
                <c:pt idx="5104">
                  <c:v>10.199916427283569</c:v>
                </c:pt>
                <c:pt idx="5105">
                  <c:v>10.199924992789263</c:v>
                </c:pt>
                <c:pt idx="5106">
                  <c:v>10.199933095319663</c:v>
                </c:pt>
                <c:pt idx="5107">
                  <c:v>10.199940734870594</c:v>
                </c:pt>
                <c:pt idx="5108">
                  <c:v>10.199947911438132</c:v>
                </c:pt>
                <c:pt idx="5109">
                  <c:v>10.199954625018581</c:v>
                </c:pt>
                <c:pt idx="5110">
                  <c:v>10.19996087560849</c:v>
                </c:pt>
                <c:pt idx="5111">
                  <c:v>10.19996666320464</c:v>
                </c:pt>
                <c:pt idx="5112">
                  <c:v>10.199971987804055</c:v>
                </c:pt>
                <c:pt idx="5113">
                  <c:v>10.199976849403996</c:v>
                </c:pt>
                <c:pt idx="5114">
                  <c:v>10.199981248001961</c:v>
                </c:pt>
                <c:pt idx="5115">
                  <c:v>10.19998518359569</c:v>
                </c:pt>
                <c:pt idx="5116">
                  <c:v>10.199988656183155</c:v>
                </c:pt>
                <c:pt idx="5117">
                  <c:v>10.199991665762571</c:v>
                </c:pt>
                <c:pt idx="5118">
                  <c:v>10.19999421233239</c:v>
                </c:pt>
                <c:pt idx="5119">
                  <c:v>10.1999962958913</c:v>
                </c:pt>
                <c:pt idx="5120">
                  <c:v>10.199997916438232</c:v>
                </c:pt>
                <c:pt idx="5121">
                  <c:v>10.199999073972348</c:v>
                </c:pt>
                <c:pt idx="5122">
                  <c:v>10.199999768493058</c:v>
                </c:pt>
                <c:pt idx="5123">
                  <c:v>10.199999999999999</c:v>
                </c:pt>
                <c:pt idx="5124">
                  <c:v>10.199999768493058</c:v>
                </c:pt>
                <c:pt idx="5125">
                  <c:v>10.199999073972348</c:v>
                </c:pt>
                <c:pt idx="5126">
                  <c:v>10.199997916438232</c:v>
                </c:pt>
                <c:pt idx="5127">
                  <c:v>10.1999962958913</c:v>
                </c:pt>
                <c:pt idx="5128">
                  <c:v>10.19999421233239</c:v>
                </c:pt>
                <c:pt idx="5129">
                  <c:v>10.199991665762571</c:v>
                </c:pt>
                <c:pt idx="5130">
                  <c:v>10.199988656183155</c:v>
                </c:pt>
                <c:pt idx="5131">
                  <c:v>10.19998518359569</c:v>
                </c:pt>
                <c:pt idx="5132">
                  <c:v>10.199981248001961</c:v>
                </c:pt>
                <c:pt idx="5133">
                  <c:v>10.199976849403996</c:v>
                </c:pt>
                <c:pt idx="5134">
                  <c:v>10.199971987804055</c:v>
                </c:pt>
                <c:pt idx="5135">
                  <c:v>10.19996666320464</c:v>
                </c:pt>
                <c:pt idx="5136">
                  <c:v>10.19996087560849</c:v>
                </c:pt>
                <c:pt idx="5137">
                  <c:v>10.199954625018581</c:v>
                </c:pt>
                <c:pt idx="5138">
                  <c:v>10.199947911438132</c:v>
                </c:pt>
                <c:pt idx="5139">
                  <c:v>10.199940734870594</c:v>
                </c:pt>
                <c:pt idx="5140">
                  <c:v>10.199933095319663</c:v>
                </c:pt>
                <c:pt idx="5141">
                  <c:v>10.199924992789263</c:v>
                </c:pt>
                <c:pt idx="5142">
                  <c:v>10.199916427283569</c:v>
                </c:pt>
                <c:pt idx="5143">
                  <c:v>10.199907398806983</c:v>
                </c:pt>
                <c:pt idx="5144">
                  <c:v>10.199897907364152</c:v>
                </c:pt>
                <c:pt idx="5145">
                  <c:v>10.199887952959958</c:v>
                </c:pt>
                <c:pt idx="5146">
                  <c:v>10.199877535599523</c:v>
                </c:pt>
                <c:pt idx="5147">
                  <c:v>10.199866655288204</c:v>
                </c:pt>
                <c:pt idx="5148">
                  <c:v>10.199855312031602</c:v>
                </c:pt>
                <c:pt idx="5149">
                  <c:v>10.199843505835551</c:v>
                </c:pt>
                <c:pt idx="5150">
                  <c:v>10.199831236706125</c:v>
                </c:pt>
                <c:pt idx="5151">
                  <c:v>10.199818504649633</c:v>
                </c:pt>
                <c:pt idx="5152">
                  <c:v>10.19980530967263</c:v>
                </c:pt>
                <c:pt idx="5153">
                  <c:v>10.199791651781903</c:v>
                </c:pt>
                <c:pt idx="5154">
                  <c:v>10.199777530984475</c:v>
                </c:pt>
                <c:pt idx="5155">
                  <c:v>10.199762947287615</c:v>
                </c:pt>
                <c:pt idx="5156">
                  <c:v>10.199747900698823</c:v>
                </c:pt>
                <c:pt idx="5157">
                  <c:v>10.19973239122584</c:v>
                </c:pt>
                <c:pt idx="5158">
                  <c:v>10.199716418876648</c:v>
                </c:pt>
                <c:pt idx="5159">
                  <c:v>10.19969998365946</c:v>
                </c:pt>
                <c:pt idx="5160">
                  <c:v>10.199683085582734</c:v>
                </c:pt>
                <c:pt idx="5161">
                  <c:v>10.199665724655162</c:v>
                </c:pt>
                <c:pt idx="5162">
                  <c:v>10.199647900885676</c:v>
                </c:pt>
                <c:pt idx="5163">
                  <c:v>10.199629614283447</c:v>
                </c:pt>
                <c:pt idx="5164">
                  <c:v>10.199610864857879</c:v>
                </c:pt>
                <c:pt idx="5165">
                  <c:v>10.199591652618622</c:v>
                </c:pt>
                <c:pt idx="5166">
                  <c:v>10.199571977575557</c:v>
                </c:pt>
                <c:pt idx="5167">
                  <c:v>10.199551839738808</c:v>
                </c:pt>
                <c:pt idx="5168">
                  <c:v>10.199531239118734</c:v>
                </c:pt>
                <c:pt idx="5169">
                  <c:v>10.199510175725933</c:v>
                </c:pt>
                <c:pt idx="5170">
                  <c:v>10.199488649571242</c:v>
                </c:pt>
                <c:pt idx="5171">
                  <c:v>10.199466660665735</c:v>
                </c:pt>
                <c:pt idx="5172">
                  <c:v>10.199444209020724</c:v>
                </c:pt>
                <c:pt idx="5173">
                  <c:v>10.19942129464776</c:v>
                </c:pt>
                <c:pt idx="5174">
                  <c:v>10.199397917558631</c:v>
                </c:pt>
                <c:pt idx="5175">
                  <c:v>10.199374077765366</c:v>
                </c:pt>
                <c:pt idx="5176">
                  <c:v>10.199349775280226</c:v>
                </c:pt>
                <c:pt idx="5177">
                  <c:v>10.199325010115714</c:v>
                </c:pt>
                <c:pt idx="5178">
                  <c:v>10.199299782284575</c:v>
                </c:pt>
                <c:pt idx="5179">
                  <c:v>10.199274091799783</c:v>
                </c:pt>
                <c:pt idx="5180">
                  <c:v>10.199247938674556</c:v>
                </c:pt>
                <c:pt idx="5181">
                  <c:v>10.19922132292235</c:v>
                </c:pt>
                <c:pt idx="5182">
                  <c:v>10.199194244556857</c:v>
                </c:pt>
                <c:pt idx="5183">
                  <c:v>10.199166703592008</c:v>
                </c:pt>
                <c:pt idx="5184">
                  <c:v>10.199138700041969</c:v>
                </c:pt>
                <c:pt idx="5185">
                  <c:v>10.199110233921152</c:v>
                </c:pt>
                <c:pt idx="5186">
                  <c:v>10.199081305244196</c:v>
                </c:pt>
                <c:pt idx="5187">
                  <c:v>10.199051914025988</c:v>
                </c:pt>
                <c:pt idx="5188">
                  <c:v>10.199022060281646</c:v>
                </c:pt>
                <c:pt idx="5189">
                  <c:v>10.198991744026531</c:v>
                </c:pt>
                <c:pt idx="5190">
                  <c:v>10.198960965276237</c:v>
                </c:pt>
                <c:pt idx="5191">
                  <c:v>10.198929724046598</c:v>
                </c:pt>
                <c:pt idx="5192">
                  <c:v>10.19889802035369</c:v>
                </c:pt>
                <c:pt idx="5193">
                  <c:v>10.198865854213821</c:v>
                </c:pt>
                <c:pt idx="5194">
                  <c:v>10.198833225643538</c:v>
                </c:pt>
                <c:pt idx="5195">
                  <c:v>10.198800134659628</c:v>
                </c:pt>
                <c:pt idx="5196">
                  <c:v>10.198766581279116</c:v>
                </c:pt>
                <c:pt idx="5197">
                  <c:v>10.198732565519265</c:v>
                </c:pt>
                <c:pt idx="5198">
                  <c:v>10.19869808739757</c:v>
                </c:pt>
                <c:pt idx="5199">
                  <c:v>10.198663146931773</c:v>
                </c:pt>
                <c:pt idx="5200">
                  <c:v>10.198627744139849</c:v>
                </c:pt>
                <c:pt idx="5201">
                  <c:v>10.198591879040007</c:v>
                </c:pt>
                <c:pt idx="5202">
                  <c:v>10.198555551650704</c:v>
                </c:pt>
                <c:pt idx="5203">
                  <c:v>10.198518761990627</c:v>
                </c:pt>
                <c:pt idx="5204">
                  <c:v>10.1984815100787</c:v>
                </c:pt>
                <c:pt idx="5205">
                  <c:v>10.198443795934093</c:v>
                </c:pt>
                <c:pt idx="5206">
                  <c:v>10.198405619576203</c:v>
                </c:pt>
                <c:pt idx="5207">
                  <c:v>10.198366981024673</c:v>
                </c:pt>
                <c:pt idx="5208">
                  <c:v>10.198327880299381</c:v>
                </c:pt>
                <c:pt idx="5209">
                  <c:v>10.198288317420442</c:v>
                </c:pt>
                <c:pt idx="5210">
                  <c:v>10.198248292408209</c:v>
                </c:pt>
                <c:pt idx="5211">
                  <c:v>10.198207805283275</c:v>
                </c:pt>
                <c:pt idx="5212">
                  <c:v>10.198166856066466</c:v>
                </c:pt>
                <c:pt idx="5213">
                  <c:v>10.198125444778853</c:v>
                </c:pt>
                <c:pt idx="5214">
                  <c:v>10.198083571441737</c:v>
                </c:pt>
                <c:pt idx="5215">
                  <c:v>10.198041236076662</c:v>
                </c:pt>
                <c:pt idx="5216">
                  <c:v>10.197998438705408</c:v>
                </c:pt>
                <c:pt idx="5217">
                  <c:v>10.197955179349989</c:v>
                </c:pt>
                <c:pt idx="5218">
                  <c:v>10.197911458032666</c:v>
                </c:pt>
                <c:pt idx="5219">
                  <c:v>10.197867274775927</c:v>
                </c:pt>
                <c:pt idx="5220">
                  <c:v>10.197822629602506</c:v>
                </c:pt>
                <c:pt idx="5221">
                  <c:v>10.197777522535368</c:v>
                </c:pt>
                <c:pt idx="5222">
                  <c:v>10.197731953597719</c:v>
                </c:pt>
                <c:pt idx="5223">
                  <c:v>10.197685922813006</c:v>
                </c:pt>
                <c:pt idx="5224">
                  <c:v>10.197639430204907</c:v>
                </c:pt>
                <c:pt idx="5225">
                  <c:v>10.19759247579734</c:v>
                </c:pt>
                <c:pt idx="5226">
                  <c:v>10.197545059614463</c:v>
                </c:pt>
                <c:pt idx="5227">
                  <c:v>10.197497181680669</c:v>
                </c:pt>
                <c:pt idx="5228">
                  <c:v>10.19744884202059</c:v>
                </c:pt>
                <c:pt idx="5229">
                  <c:v>10.197400040659094</c:v>
                </c:pt>
                <c:pt idx="5230">
                  <c:v>10.197350777621287</c:v>
                </c:pt>
                <c:pt idx="5231">
                  <c:v>10.197301052932513</c:v>
                </c:pt>
                <c:pt idx="5232">
                  <c:v>10.197250866618354</c:v>
                </c:pt>
                <c:pt idx="5233">
                  <c:v>10.19720021870463</c:v>
                </c:pt>
                <c:pt idx="5234">
                  <c:v>10.197149109217396</c:v>
                </c:pt>
                <c:pt idx="5235">
                  <c:v>10.197097538182943</c:v>
                </c:pt>
                <c:pt idx="5236">
                  <c:v>10.197045505627806</c:v>
                </c:pt>
                <c:pt idx="5237">
                  <c:v>10.196993011578753</c:v>
                </c:pt>
                <c:pt idx="5238">
                  <c:v>10.19694005606279</c:v>
                </c:pt>
                <c:pt idx="5239">
                  <c:v>10.196886639107159</c:v>
                </c:pt>
                <c:pt idx="5240">
                  <c:v>10.196832760739342</c:v>
                </c:pt>
                <c:pt idx="5241">
                  <c:v>10.196778420987059</c:v>
                </c:pt>
                <c:pt idx="5242">
                  <c:v>10.196723619878263</c:v>
                </c:pt>
                <c:pt idx="5243">
                  <c:v>10.196668357441148</c:v>
                </c:pt>
                <c:pt idx="5244">
                  <c:v>10.196612633704143</c:v>
                </c:pt>
                <c:pt idx="5245">
                  <c:v>10.196556448695917</c:v>
                </c:pt>
                <c:pt idx="5246">
                  <c:v>10.196499802445375</c:v>
                </c:pt>
                <c:pt idx="5247">
                  <c:v>10.196442694981659</c:v>
                </c:pt>
                <c:pt idx="5248">
                  <c:v>10.19638512633415</c:v>
                </c:pt>
                <c:pt idx="5249">
                  <c:v>10.196327096532462</c:v>
                </c:pt>
                <c:pt idx="5250">
                  <c:v>10.19626860560645</c:v>
                </c:pt>
                <c:pt idx="5251">
                  <c:v>10.196209653586205</c:v>
                </c:pt>
                <c:pt idx="5252">
                  <c:v>10.196150240502057</c:v>
                </c:pt>
                <c:pt idx="5253">
                  <c:v>10.196090366384569</c:v>
                </c:pt>
                <c:pt idx="5254">
                  <c:v>10.196030031264547</c:v>
                </c:pt>
                <c:pt idx="5255">
                  <c:v>10.195969235173028</c:v>
                </c:pt>
                <c:pt idx="5256">
                  <c:v>10.195907978141291</c:v>
                </c:pt>
                <c:pt idx="5257">
                  <c:v>10.195846260200851</c:v>
                </c:pt>
                <c:pt idx="5258">
                  <c:v>10.195784081383456</c:v>
                </c:pt>
                <c:pt idx="5259">
                  <c:v>10.195721441721098</c:v>
                </c:pt>
                <c:pt idx="5260">
                  <c:v>10.195658341246</c:v>
                </c:pt>
                <c:pt idx="5261">
                  <c:v>10.195594779990628</c:v>
                </c:pt>
                <c:pt idx="5262">
                  <c:v>10.195530757987679</c:v>
                </c:pt>
                <c:pt idx="5263">
                  <c:v>10.195466275270089</c:v>
                </c:pt>
                <c:pt idx="5264">
                  <c:v>10.195401331871036</c:v>
                </c:pt>
                <c:pt idx="5265">
                  <c:v>10.195335927823926</c:v>
                </c:pt>
                <c:pt idx="5266">
                  <c:v>10.195270063162409</c:v>
                </c:pt>
                <c:pt idx="5267">
                  <c:v>10.195203737920369</c:v>
                </c:pt>
                <c:pt idx="5268">
                  <c:v>10.195136952131929</c:v>
                </c:pt>
                <c:pt idx="5269">
                  <c:v>10.195069705831447</c:v>
                </c:pt>
                <c:pt idx="5270">
                  <c:v>10.195001999053517</c:v>
                </c:pt>
                <c:pt idx="5271">
                  <c:v>10.194933831832973</c:v>
                </c:pt>
                <c:pt idx="5272">
                  <c:v>10.194865204204884</c:v>
                </c:pt>
                <c:pt idx="5273">
                  <c:v>10.194796116204557</c:v>
                </c:pt>
                <c:pt idx="5274">
                  <c:v>10.194726567867534</c:v>
                </c:pt>
                <c:pt idx="5275">
                  <c:v>10.194656559229594</c:v>
                </c:pt>
                <c:pt idx="5276">
                  <c:v>10.194586090326755</c:v>
                </c:pt>
                <c:pt idx="5277">
                  <c:v>10.19451516119527</c:v>
                </c:pt>
                <c:pt idx="5278">
                  <c:v>10.194443771871629</c:v>
                </c:pt>
                <c:pt idx="5279">
                  <c:v>10.194371922392561</c:v>
                </c:pt>
                <c:pt idx="5280">
                  <c:v>10.194299612795026</c:v>
                </c:pt>
                <c:pt idx="5281">
                  <c:v>10.194226843116226</c:v>
                </c:pt>
                <c:pt idx="5282">
                  <c:v>10.194153613393599</c:v>
                </c:pt>
                <c:pt idx="5283">
                  <c:v>10.194079923664818</c:v>
                </c:pt>
                <c:pt idx="5284">
                  <c:v>10.194005773967794</c:v>
                </c:pt>
                <c:pt idx="5285">
                  <c:v>10.193931164340674</c:v>
                </c:pt>
                <c:pt idx="5286">
                  <c:v>10.19385609482184</c:v>
                </c:pt>
                <c:pt idx="5287">
                  <c:v>10.193780565449913</c:v>
                </c:pt>
                <c:pt idx="5288">
                  <c:v>10.193704576263752</c:v>
                </c:pt>
                <c:pt idx="5289">
                  <c:v>10.193628127302446</c:v>
                </c:pt>
                <c:pt idx="5290">
                  <c:v>10.193551218605329</c:v>
                </c:pt>
                <c:pt idx="5291">
                  <c:v>10.193473850211966</c:v>
                </c:pt>
                <c:pt idx="5292">
                  <c:v>10.19339602216216</c:v>
                </c:pt>
                <c:pt idx="5293">
                  <c:v>10.193317734495951</c:v>
                </c:pt>
                <c:pt idx="5294">
                  <c:v>10.193238987253613</c:v>
                </c:pt>
                <c:pt idx="5295">
                  <c:v>10.193159780475661</c:v>
                </c:pt>
                <c:pt idx="5296">
                  <c:v>10.193080114202841</c:v>
                </c:pt>
                <c:pt idx="5297">
                  <c:v>10.192999988476139</c:v>
                </c:pt>
                <c:pt idx="5298">
                  <c:v>10.192919403336777</c:v>
                </c:pt>
                <c:pt idx="5299">
                  <c:v>10.192838358826213</c:v>
                </c:pt>
                <c:pt idx="5300">
                  <c:v>10.192756854986142</c:v>
                </c:pt>
                <c:pt idx="5301">
                  <c:v>10.192674891858491</c:v>
                </c:pt>
                <c:pt idx="5302">
                  <c:v>10.19259246948543</c:v>
                </c:pt>
                <c:pt idx="5303">
                  <c:v>10.192509587909361</c:v>
                </c:pt>
                <c:pt idx="5304">
                  <c:v>10.192426247172923</c:v>
                </c:pt>
                <c:pt idx="5305">
                  <c:v>10.192342447318993</c:v>
                </c:pt>
                <c:pt idx="5306">
                  <c:v>10.19225818839068</c:v>
                </c:pt>
                <c:pt idx="5307">
                  <c:v>10.192173470431332</c:v>
                </c:pt>
                <c:pt idx="5308">
                  <c:v>10.192088293484536</c:v>
                </c:pt>
                <c:pt idx="5309">
                  <c:v>10.192002657594109</c:v>
                </c:pt>
                <c:pt idx="5310">
                  <c:v>10.19191656280411</c:v>
                </c:pt>
                <c:pt idx="5311">
                  <c:v>10.191830009158828</c:v>
                </c:pt>
                <c:pt idx="5312">
                  <c:v>10.191742996702795</c:v>
                </c:pt>
                <c:pt idx="5313">
                  <c:v>10.191655525480773</c:v>
                </c:pt>
                <c:pt idx="5314">
                  <c:v>10.191567595537762</c:v>
                </c:pt>
                <c:pt idx="5315">
                  <c:v>10.191479206919</c:v>
                </c:pt>
                <c:pt idx="5316">
                  <c:v>10.19139035966996</c:v>
                </c:pt>
                <c:pt idx="5317">
                  <c:v>10.191301053836348</c:v>
                </c:pt>
                <c:pt idx="5318">
                  <c:v>10.19121128946411</c:v>
                </c:pt>
                <c:pt idx="5319">
                  <c:v>10.191121066599425</c:v>
                </c:pt>
                <c:pt idx="5320">
                  <c:v>10.191030385288711</c:v>
                </c:pt>
                <c:pt idx="5321">
                  <c:v>10.190939245578617</c:v>
                </c:pt>
                <c:pt idx="5322">
                  <c:v>10.190847647516033</c:v>
                </c:pt>
                <c:pt idx="5323">
                  <c:v>10.190755591148083</c:v>
                </c:pt>
                <c:pt idx="5324">
                  <c:v>10.190663076522124</c:v>
                </c:pt>
                <c:pt idx="5325">
                  <c:v>10.190570103685753</c:v>
                </c:pt>
                <c:pt idx="5326">
                  <c:v>10.190476672686799</c:v>
                </c:pt>
                <c:pt idx="5327">
                  <c:v>10.19038278357333</c:v>
                </c:pt>
                <c:pt idx="5328">
                  <c:v>10.190288436393647</c:v>
                </c:pt>
                <c:pt idx="5329">
                  <c:v>10.190193631196291</c:v>
                </c:pt>
                <c:pt idx="5330">
                  <c:v>10.19009836803003</c:v>
                </c:pt>
                <c:pt idx="5331">
                  <c:v>10.190002646943878</c:v>
                </c:pt>
                <c:pt idx="5332">
                  <c:v>10.189906467987075</c:v>
                </c:pt>
                <c:pt idx="5333">
                  <c:v>10.189809831209107</c:v>
                </c:pt>
                <c:pt idx="5334">
                  <c:v>10.189712736659684</c:v>
                </c:pt>
                <c:pt idx="5335">
                  <c:v>10.189615184388762</c:v>
                </c:pt>
                <c:pt idx="5336">
                  <c:v>10.189517174446525</c:v>
                </c:pt>
                <c:pt idx="5337">
                  <c:v>10.189418706883396</c:v>
                </c:pt>
                <c:pt idx="5338">
                  <c:v>10.189319781750033</c:v>
                </c:pt>
                <c:pt idx="5339">
                  <c:v>10.189220399097328</c:v>
                </c:pt>
                <c:pt idx="5340">
                  <c:v>10.189120558976409</c:v>
                </c:pt>
                <c:pt idx="5341">
                  <c:v>10.189020261438642</c:v>
                </c:pt>
                <c:pt idx="5342">
                  <c:v>10.188919506535624</c:v>
                </c:pt>
                <c:pt idx="5343">
                  <c:v>10.188818294319191</c:v>
                </c:pt>
                <c:pt idx="5344">
                  <c:v>10.18871662484141</c:v>
                </c:pt>
                <c:pt idx="5345">
                  <c:v>10.188614498154589</c:v>
                </c:pt>
                <c:pt idx="5346">
                  <c:v>10.188511914311265</c:v>
                </c:pt>
                <c:pt idx="5347">
                  <c:v>10.188408873364216</c:v>
                </c:pt>
                <c:pt idx="5348">
                  <c:v>10.188305375366451</c:v>
                </c:pt>
                <c:pt idx="5349">
                  <c:v>10.188201420371215</c:v>
                </c:pt>
                <c:pt idx="5350">
                  <c:v>10.18809700843199</c:v>
                </c:pt>
                <c:pt idx="5351">
                  <c:v>10.187992139602491</c:v>
                </c:pt>
                <c:pt idx="5352">
                  <c:v>10.18788681393667</c:v>
                </c:pt>
                <c:pt idx="5353">
                  <c:v>10.187781031488711</c:v>
                </c:pt>
                <c:pt idx="5354">
                  <c:v>10.187674792313036</c:v>
                </c:pt>
                <c:pt idx="5355">
                  <c:v>10.187568096464302</c:v>
                </c:pt>
                <c:pt idx="5356">
                  <c:v>10.187460943997397</c:v>
                </c:pt>
                <c:pt idx="5357">
                  <c:v>10.187353334967447</c:v>
                </c:pt>
                <c:pt idx="5358">
                  <c:v>10.187245269429814</c:v>
                </c:pt>
                <c:pt idx="5359">
                  <c:v>10.187136747440094</c:v>
                </c:pt>
                <c:pt idx="5360">
                  <c:v>10.187027769054115</c:v>
                </c:pt>
                <c:pt idx="5361">
                  <c:v>10.186918334327943</c:v>
                </c:pt>
                <c:pt idx="5362">
                  <c:v>10.186808443317879</c:v>
                </c:pt>
                <c:pt idx="5363">
                  <c:v>10.186698096080455</c:v>
                </c:pt>
                <c:pt idx="5364">
                  <c:v>10.186587292672442</c:v>
                </c:pt>
                <c:pt idx="5365">
                  <c:v>10.186476033150843</c:v>
                </c:pt>
                <c:pt idx="5366">
                  <c:v>10.186364317572897</c:v>
                </c:pt>
                <c:pt idx="5367">
                  <c:v>10.186252145996077</c:v>
                </c:pt>
                <c:pt idx="5368">
                  <c:v>10.186139518478093</c:v>
                </c:pt>
                <c:pt idx="5369">
                  <c:v>10.186026435076883</c:v>
                </c:pt>
                <c:pt idx="5370">
                  <c:v>10.185912895850628</c:v>
                </c:pt>
                <c:pt idx="5371">
                  <c:v>10.185798900857735</c:v>
                </c:pt>
                <c:pt idx="5372">
                  <c:v>10.185684450156854</c:v>
                </c:pt>
                <c:pt idx="5373">
                  <c:v>10.185569543806864</c:v>
                </c:pt>
                <c:pt idx="5374">
                  <c:v>10.185454181866879</c:v>
                </c:pt>
                <c:pt idx="5375">
                  <c:v>10.18533836439625</c:v>
                </c:pt>
                <c:pt idx="5376">
                  <c:v>10.185222091454557</c:v>
                </c:pt>
                <c:pt idx="5377">
                  <c:v>10.18510536310162</c:v>
                </c:pt>
                <c:pt idx="5378">
                  <c:v>10.184988179397491</c:v>
                </c:pt>
                <c:pt idx="5379">
                  <c:v>10.184870540402455</c:v>
                </c:pt>
                <c:pt idx="5380">
                  <c:v>10.184752446177034</c:v>
                </c:pt>
                <c:pt idx="5381">
                  <c:v>10.184633896781984</c:v>
                </c:pt>
                <c:pt idx="5382">
                  <c:v>10.18451489227829</c:v>
                </c:pt>
                <c:pt idx="5383">
                  <c:v>10.184395432727181</c:v>
                </c:pt>
                <c:pt idx="5384">
                  <c:v>10.184275518190107</c:v>
                </c:pt>
                <c:pt idx="5385">
                  <c:v>10.184155148728763</c:v>
                </c:pt>
                <c:pt idx="5386">
                  <c:v>10.184034324405076</c:v>
                </c:pt>
                <c:pt idx="5387">
                  <c:v>10.183913045281201</c:v>
                </c:pt>
                <c:pt idx="5388">
                  <c:v>10.183791311419533</c:v>
                </c:pt>
                <c:pt idx="5389">
                  <c:v>10.183669122882701</c:v>
                </c:pt>
                <c:pt idx="5390">
                  <c:v>10.183546479733565</c:v>
                </c:pt>
                <c:pt idx="5391">
                  <c:v>10.183423382035219</c:v>
                </c:pt>
                <c:pt idx="5392">
                  <c:v>10.183299829850993</c:v>
                </c:pt>
                <c:pt idx="5393">
                  <c:v>10.183175823244449</c:v>
                </c:pt>
                <c:pt idx="5394">
                  <c:v>10.183051362279382</c:v>
                </c:pt>
                <c:pt idx="5395">
                  <c:v>10.182926447019826</c:v>
                </c:pt>
                <c:pt idx="5396">
                  <c:v>10.182801077530042</c:v>
                </c:pt>
                <c:pt idx="5397">
                  <c:v>10.182675253874528</c:v>
                </c:pt>
                <c:pt idx="5398">
                  <c:v>10.182548976118015</c:v>
                </c:pt>
                <c:pt idx="5399">
                  <c:v>10.182422244325469</c:v>
                </c:pt>
                <c:pt idx="5400">
                  <c:v>10.182295058562088</c:v>
                </c:pt>
                <c:pt idx="5401">
                  <c:v>10.182167418893302</c:v>
                </c:pt>
                <c:pt idx="5402">
                  <c:v>10.18203932538478</c:v>
                </c:pt>
                <c:pt idx="5403">
                  <c:v>10.181910778102418</c:v>
                </c:pt>
                <c:pt idx="5404">
                  <c:v>10.18178177711235</c:v>
                </c:pt>
                <c:pt idx="5405">
                  <c:v>10.181652322480941</c:v>
                </c:pt>
                <c:pt idx="5406">
                  <c:v>10.181522414274792</c:v>
                </c:pt>
                <c:pt idx="5407">
                  <c:v>10.181392052560732</c:v>
                </c:pt>
                <c:pt idx="5408">
                  <c:v>10.181261237405829</c:v>
                </c:pt>
                <c:pt idx="5409">
                  <c:v>10.181129968877384</c:v>
                </c:pt>
                <c:pt idx="5410">
                  <c:v>10.180998247042927</c:v>
                </c:pt>
                <c:pt idx="5411">
                  <c:v>10.180866071970224</c:v>
                </c:pt>
                <c:pt idx="5412">
                  <c:v>10.180733443727274</c:v>
                </c:pt>
                <c:pt idx="5413">
                  <c:v>10.180600362382309</c:v>
                </c:pt>
                <c:pt idx="5414">
                  <c:v>10.180466828003793</c:v>
                </c:pt>
                <c:pt idx="5415">
                  <c:v>10.180332840660425</c:v>
                </c:pt>
                <c:pt idx="5416">
                  <c:v>10.180198400421137</c:v>
                </c:pt>
                <c:pt idx="5417">
                  <c:v>10.180063507355092</c:v>
                </c:pt>
                <c:pt idx="5418">
                  <c:v>10.179928161531686</c:v>
                </c:pt>
                <c:pt idx="5419">
                  <c:v>10.179792363020551</c:v>
                </c:pt>
                <c:pt idx="5420">
                  <c:v>10.17965611189155</c:v>
                </c:pt>
                <c:pt idx="5421">
                  <c:v>10.179519408214777</c:v>
                </c:pt>
                <c:pt idx="5422">
                  <c:v>10.179382252060561</c:v>
                </c:pt>
                <c:pt idx="5423">
                  <c:v>10.179244643499464</c:v>
                </c:pt>
                <c:pt idx="5424">
                  <c:v>10.17910658260228</c:v>
                </c:pt>
                <c:pt idx="5425">
                  <c:v>10.178968069440035</c:v>
                </c:pt>
                <c:pt idx="5426">
                  <c:v>10.17882910408399</c:v>
                </c:pt>
                <c:pt idx="5427">
                  <c:v>10.178689686605635</c:v>
                </c:pt>
                <c:pt idx="5428">
                  <c:v>10.178549817076696</c:v>
                </c:pt>
                <c:pt idx="5429">
                  <c:v>10.178409495569133</c:v>
                </c:pt>
                <c:pt idx="5430">
                  <c:v>10.17826872215513</c:v>
                </c:pt>
                <c:pt idx="5431">
                  <c:v>10.178127496907113</c:v>
                </c:pt>
                <c:pt idx="5432">
                  <c:v>10.177985819897735</c:v>
                </c:pt>
                <c:pt idx="5433">
                  <c:v>10.177843691199884</c:v>
                </c:pt>
                <c:pt idx="5434">
                  <c:v>10.17770111088668</c:v>
                </c:pt>
                <c:pt idx="5435">
                  <c:v>10.177558079031476</c:v>
                </c:pt>
                <c:pt idx="5436">
                  <c:v>10.177414595707853</c:v>
                </c:pt>
                <c:pt idx="5437">
                  <c:v>10.177270660989629</c:v>
                </c:pt>
                <c:pt idx="5438">
                  <c:v>10.177126274950853</c:v>
                </c:pt>
                <c:pt idx="5439">
                  <c:v>10.176981437665805</c:v>
                </c:pt>
                <c:pt idx="5440">
                  <c:v>10.176836149208999</c:v>
                </c:pt>
                <c:pt idx="5441">
                  <c:v>10.17669040965518</c:v>
                </c:pt>
                <c:pt idx="5442">
                  <c:v>10.176544219079322</c:v>
                </c:pt>
                <c:pt idx="5443">
                  <c:v>10.176397577556639</c:v>
                </c:pt>
                <c:pt idx="5444">
                  <c:v>10.176250485162569</c:v>
                </c:pt>
                <c:pt idx="5445">
                  <c:v>10.176102941972788</c:v>
                </c:pt>
                <c:pt idx="5446">
                  <c:v>10.175954948063197</c:v>
                </c:pt>
                <c:pt idx="5447">
                  <c:v>10.175806503509936</c:v>
                </c:pt>
                <c:pt idx="5448">
                  <c:v>10.175657608389372</c:v>
                </c:pt>
                <c:pt idx="5449">
                  <c:v>10.175508262778107</c:v>
                </c:pt>
                <c:pt idx="5450">
                  <c:v>10.175358466752973</c:v>
                </c:pt>
                <c:pt idx="5451">
                  <c:v>10.175208220391035</c:v>
                </c:pt>
                <c:pt idx="5452">
                  <c:v>10.175057523769587</c:v>
                </c:pt>
                <c:pt idx="5453">
                  <c:v>10.174906376966156</c:v>
                </c:pt>
                <c:pt idx="5454">
                  <c:v>10.174754780058501</c:v>
                </c:pt>
                <c:pt idx="5455">
                  <c:v>10.174602733124615</c:v>
                </c:pt>
                <c:pt idx="5456">
                  <c:v>10.174450236242718</c:v>
                </c:pt>
                <c:pt idx="5457">
                  <c:v>10.174297289491264</c:v>
                </c:pt>
                <c:pt idx="5458">
                  <c:v>10.174143892948937</c:v>
                </c:pt>
                <c:pt idx="5459">
                  <c:v>10.173990046694655</c:v>
                </c:pt>
                <c:pt idx="5460">
                  <c:v>10.173835750807566</c:v>
                </c:pt>
                <c:pt idx="5461">
                  <c:v>10.173681005367047</c:v>
                </c:pt>
                <c:pt idx="5462">
                  <c:v>10.173525810452709</c:v>
                </c:pt>
                <c:pt idx="5463">
                  <c:v>10.173370166144394</c:v>
                </c:pt>
                <c:pt idx="5464">
                  <c:v>10.173214072522176</c:v>
                </c:pt>
                <c:pt idx="5465">
                  <c:v>10.173057529666357</c:v>
                </c:pt>
                <c:pt idx="5466">
                  <c:v>10.172900537657473</c:v>
                </c:pt>
                <c:pt idx="5467">
                  <c:v>10.172743096576287</c:v>
                </c:pt>
                <c:pt idx="5468">
                  <c:v>10.172585206503802</c:v>
                </c:pt>
                <c:pt idx="5469">
                  <c:v>10.172426867521242</c:v>
                </c:pt>
                <c:pt idx="5470">
                  <c:v>10.172268079710065</c:v>
                </c:pt>
                <c:pt idx="5471">
                  <c:v>10.172108843151966</c:v>
                </c:pt>
                <c:pt idx="5472">
                  <c:v>10.171949157928861</c:v>
                </c:pt>
                <c:pt idx="5473">
                  <c:v>10.171789024122905</c:v>
                </c:pt>
                <c:pt idx="5474">
                  <c:v>10.171628441816477</c:v>
                </c:pt>
                <c:pt idx="5475">
                  <c:v>10.171467411092191</c:v>
                </c:pt>
                <c:pt idx="5476">
                  <c:v>10.171305932032894</c:v>
                </c:pt>
                <c:pt idx="5477">
                  <c:v>10.171144004721658</c:v>
                </c:pt>
                <c:pt idx="5478">
                  <c:v>10.170981629241789</c:v>
                </c:pt>
                <c:pt idx="5479">
                  <c:v>10.17081880567682</c:v>
                </c:pt>
                <c:pt idx="5480">
                  <c:v>10.170655534110521</c:v>
                </c:pt>
                <c:pt idx="5481">
                  <c:v>10.170491814626885</c:v>
                </c:pt>
                <c:pt idx="5482">
                  <c:v>10.170327647310144</c:v>
                </c:pt>
                <c:pt idx="5483">
                  <c:v>10.17016303224475</c:v>
                </c:pt>
                <c:pt idx="5484">
                  <c:v>10.169997969515395</c:v>
                </c:pt>
                <c:pt idx="5485">
                  <c:v>10.169832459206994</c:v>
                </c:pt>
                <c:pt idx="5486">
                  <c:v>10.169666501404699</c:v>
                </c:pt>
                <c:pt idx="5487">
                  <c:v>10.169500096193884</c:v>
                </c:pt>
                <c:pt idx="5488">
                  <c:v>10.169333243660162</c:v>
                </c:pt>
                <c:pt idx="5489">
                  <c:v>10.16916594388937</c:v>
                </c:pt>
                <c:pt idx="5490">
                  <c:v>10.168998196967577</c:v>
                </c:pt>
                <c:pt idx="5491">
                  <c:v>10.168830002981082</c:v>
                </c:pt>
                <c:pt idx="5492">
                  <c:v>10.168661362016415</c:v>
                </c:pt>
                <c:pt idx="5493">
                  <c:v>10.168492274160336</c:v>
                </c:pt>
                <c:pt idx="5494">
                  <c:v>10.16832273949983</c:v>
                </c:pt>
                <c:pt idx="5495">
                  <c:v>10.168152758122119</c:v>
                </c:pt>
                <c:pt idx="5496">
                  <c:v>10.167982330114651</c:v>
                </c:pt>
                <c:pt idx="5497">
                  <c:v>10.167811455565104</c:v>
                </c:pt>
                <c:pt idx="5498">
                  <c:v>10.167640134561386</c:v>
                </c:pt>
                <c:pt idx="5499">
                  <c:v>10.167468367191635</c:v>
                </c:pt>
                <c:pt idx="5500">
                  <c:v>10.167296153544219</c:v>
                </c:pt>
                <c:pt idx="5501">
                  <c:v>10.167123493707734</c:v>
                </c:pt>
                <c:pt idx="5502">
                  <c:v>10.166950387771008</c:v>
                </c:pt>
                <c:pt idx="5503">
                  <c:v>10.166776835823095</c:v>
                </c:pt>
                <c:pt idx="5504">
                  <c:v>10.166602837953281</c:v>
                </c:pt>
                <c:pt idx="5505">
                  <c:v>10.166428394251081</c:v>
                </c:pt>
                <c:pt idx="5506">
                  <c:v>10.166253504806242</c:v>
                </c:pt>
                <c:pt idx="5507">
                  <c:v>10.166078169708733</c:v>
                </c:pt>
                <c:pt idx="5508">
                  <c:v>10.165902389048762</c:v>
                </c:pt>
                <c:pt idx="5509">
                  <c:v>10.165726162916757</c:v>
                </c:pt>
                <c:pt idx="5510">
                  <c:v>10.165549491403381</c:v>
                </c:pt>
                <c:pt idx="5511">
                  <c:v>10.165372374599523</c:v>
                </c:pt>
                <c:pt idx="5512">
                  <c:v>10.165194812596303</c:v>
                </c:pt>
                <c:pt idx="5513">
                  <c:v>10.16501680548507</c:v>
                </c:pt>
                <c:pt idx="5514">
                  <c:v>10.164838353357403</c:v>
                </c:pt>
                <c:pt idx="5515">
                  <c:v>10.164659456305108</c:v>
                </c:pt>
                <c:pt idx="5516">
                  <c:v>10.164480114420217</c:v>
                </c:pt>
                <c:pt idx="5517">
                  <c:v>10.164300327794997</c:v>
                </c:pt>
                <c:pt idx="5518">
                  <c:v>10.164120096521941</c:v>
                </c:pt>
                <c:pt idx="5519">
                  <c:v>10.163939420693771</c:v>
                </c:pt>
                <c:pt idx="5520">
                  <c:v>10.163758300403435</c:v>
                </c:pt>
                <c:pt idx="5521">
                  <c:v>10.163576735744115</c:v>
                </c:pt>
                <c:pt idx="5522">
                  <c:v>10.163394726809218</c:v>
                </c:pt>
                <c:pt idx="5523">
                  <c:v>10.163212273692379</c:v>
                </c:pt>
                <c:pt idx="5524">
                  <c:v>10.163029376487465</c:v>
                </c:pt>
                <c:pt idx="5525">
                  <c:v>10.162846035288567</c:v>
                </c:pt>
                <c:pt idx="5526">
                  <c:v>10.162662250190008</c:v>
                </c:pt>
                <c:pt idx="5527">
                  <c:v>10.162478021286338</c:v>
                </c:pt>
                <c:pt idx="5528">
                  <c:v>10.162293348672335</c:v>
                </c:pt>
                <c:pt idx="5529">
                  <c:v>10.162108232443005</c:v>
                </c:pt>
                <c:pt idx="5530">
                  <c:v>10.161922672693585</c:v>
                </c:pt>
                <c:pt idx="5531">
                  <c:v>10.161736669519536</c:v>
                </c:pt>
                <c:pt idx="5532">
                  <c:v>10.161550223016549</c:v>
                </c:pt>
                <c:pt idx="5533">
                  <c:v>10.161363333280546</c:v>
                </c:pt>
                <c:pt idx="5534">
                  <c:v>10.161176000407671</c:v>
                </c:pt>
                <c:pt idx="5535">
                  <c:v>10.1609882244943</c:v>
                </c:pt>
                <c:pt idx="5536">
                  <c:v>10.160800005637039</c:v>
                </c:pt>
                <c:pt idx="5537">
                  <c:v>10.160611343932715</c:v>
                </c:pt>
                <c:pt idx="5538">
                  <c:v>10.16042223947839</c:v>
                </c:pt>
                <c:pt idx="5539">
                  <c:v>10.160232692371348</c:v>
                </c:pt>
                <c:pt idx="5540">
                  <c:v>10.160042702709106</c:v>
                </c:pt>
                <c:pt idx="5541">
                  <c:v>10.159852270589404</c:v>
                </c:pt>
                <c:pt idx="5542">
                  <c:v>10.159661396110213</c:v>
                </c:pt>
                <c:pt idx="5543">
                  <c:v>10.159470079369729</c:v>
                </c:pt>
                <c:pt idx="5544">
                  <c:v>10.159278320466379</c:v>
                </c:pt>
                <c:pt idx="5545">
                  <c:v>10.159086119498813</c:v>
                </c:pt>
                <c:pt idx="5546">
                  <c:v>10.158893476565911</c:v>
                </c:pt>
                <c:pt idx="5547">
                  <c:v>10.158700391766782</c:v>
                </c:pt>
                <c:pt idx="5548">
                  <c:v>10.158506865200758</c:v>
                </c:pt>
                <c:pt idx="5549">
                  <c:v>10.158312896967402</c:v>
                </c:pt>
                <c:pt idx="5550">
                  <c:v>10.158118487166501</c:v>
                </c:pt>
                <c:pt idx="5551">
                  <c:v>10.157923635898074</c:v>
                </c:pt>
                <c:pt idx="5552">
                  <c:v>10.157728343262361</c:v>
                </c:pt>
                <c:pt idx="5553">
                  <c:v>10.157532609359837</c:v>
                </c:pt>
                <c:pt idx="5554">
                  <c:v>10.157336434291192</c:v>
                </c:pt>
                <c:pt idx="5555">
                  <c:v>10.157139818157358</c:v>
                </c:pt>
                <c:pt idx="5556">
                  <c:v>10.156942761059481</c:v>
                </c:pt>
                <c:pt idx="5557">
                  <c:v>10.156745263098941</c:v>
                </c:pt>
                <c:pt idx="5558">
                  <c:v>10.156547324377341</c:v>
                </c:pt>
                <c:pt idx="5559">
                  <c:v>10.156348944996514</c:v>
                </c:pt>
                <c:pt idx="5560">
                  <c:v>10.156150125058518</c:v>
                </c:pt>
                <c:pt idx="5561">
                  <c:v>10.155950864665638</c:v>
                </c:pt>
                <c:pt idx="5562">
                  <c:v>10.155751163920385</c:v>
                </c:pt>
                <c:pt idx="5563">
                  <c:v>10.155551022925499</c:v>
                </c:pt>
                <c:pt idx="5564">
                  <c:v>10.155350441783941</c:v>
                </c:pt>
                <c:pt idx="5565">
                  <c:v>10.155149420598905</c:v>
                </c:pt>
                <c:pt idx="5566">
                  <c:v>10.154947959473805</c:v>
                </c:pt>
                <c:pt idx="5567">
                  <c:v>10.154746058512288</c:v>
                </c:pt>
                <c:pt idx="5568">
                  <c:v>10.154543717818225</c:v>
                </c:pt>
                <c:pt idx="5569">
                  <c:v>10.154340937495705</c:v>
                </c:pt>
                <c:pt idx="5570">
                  <c:v>10.154137717649061</c:v>
                </c:pt>
                <c:pt idx="5571">
                  <c:v>10.153934058382831</c:v>
                </c:pt>
                <c:pt idx="5572">
                  <c:v>10.153729959801796</c:v>
                </c:pt>
                <c:pt idx="5573">
                  <c:v>10.153525422010954</c:v>
                </c:pt>
                <c:pt idx="5574">
                  <c:v>10.153320445115533</c:v>
                </c:pt>
                <c:pt idx="5575">
                  <c:v>10.153115029220984</c:v>
                </c:pt>
                <c:pt idx="5576">
                  <c:v>10.152909174432986</c:v>
                </c:pt>
                <c:pt idx="5577">
                  <c:v>10.152702880857444</c:v>
                </c:pt>
                <c:pt idx="5578">
                  <c:v>10.152496148600486</c:v>
                </c:pt>
                <c:pt idx="5579">
                  <c:v>10.152288977768468</c:v>
                </c:pt>
                <c:pt idx="5580">
                  <c:v>10.152081368467972</c:v>
                </c:pt>
                <c:pt idx="5581">
                  <c:v>10.151873320805802</c:v>
                </c:pt>
                <c:pt idx="5582">
                  <c:v>10.151664834888992</c:v>
                </c:pt>
                <c:pt idx="5583">
                  <c:v>10.151455910824801</c:v>
                </c:pt>
                <c:pt idx="5584">
                  <c:v>10.15124654872071</c:v>
                </c:pt>
                <c:pt idx="5585">
                  <c:v>10.15103674868443</c:v>
                </c:pt>
                <c:pt idx="5586">
                  <c:v>10.15082651082389</c:v>
                </c:pt>
                <c:pt idx="5587">
                  <c:v>10.150615835247253</c:v>
                </c:pt>
                <c:pt idx="5588">
                  <c:v>10.150404722062902</c:v>
                </c:pt>
                <c:pt idx="5589">
                  <c:v>10.150193171379446</c:v>
                </c:pt>
                <c:pt idx="5590">
                  <c:v>10.149981183305718</c:v>
                </c:pt>
                <c:pt idx="5591">
                  <c:v>10.149768757950779</c:v>
                </c:pt>
                <c:pt idx="5592">
                  <c:v>10.149555895423914</c:v>
                </c:pt>
                <c:pt idx="5593">
                  <c:v>10.149342595834632</c:v>
                </c:pt>
                <c:pt idx="5594">
                  <c:v>10.149128859292667</c:v>
                </c:pt>
                <c:pt idx="5595">
                  <c:v>10.148914685907975</c:v>
                </c:pt>
                <c:pt idx="5596">
                  <c:v>10.148700075790744</c:v>
                </c:pt>
                <c:pt idx="5597">
                  <c:v>10.148485029051379</c:v>
                </c:pt>
                <c:pt idx="5598">
                  <c:v>10.148269545800515</c:v>
                </c:pt>
                <c:pt idx="5599">
                  <c:v>10.148053626149007</c:v>
                </c:pt>
                <c:pt idx="5600">
                  <c:v>10.14783727020794</c:v>
                </c:pt>
                <c:pt idx="5601">
                  <c:v>10.147620478088619</c:v>
                </c:pt>
                <c:pt idx="5602">
                  <c:v>10.147403249902576</c:v>
                </c:pt>
                <c:pt idx="5603">
                  <c:v>10.147185585761562</c:v>
                </c:pt>
                <c:pt idx="5604">
                  <c:v>10.146967485777562</c:v>
                </c:pt>
                <c:pt idx="5605">
                  <c:v>10.146748950062777</c:v>
                </c:pt>
                <c:pt idx="5606">
                  <c:v>10.146529978729635</c:v>
                </c:pt>
                <c:pt idx="5607">
                  <c:v>10.146310571890787</c:v>
                </c:pt>
                <c:pt idx="5608">
                  <c:v>10.146090729659111</c:v>
                </c:pt>
                <c:pt idx="5609">
                  <c:v>10.145870452147706</c:v>
                </c:pt>
                <c:pt idx="5610">
                  <c:v>10.145649739469896</c:v>
                </c:pt>
                <c:pt idx="5611">
                  <c:v>10.145428591739229</c:v>
                </c:pt>
                <c:pt idx="5612">
                  <c:v>10.145207009069477</c:v>
                </c:pt>
                <c:pt idx="5613">
                  <c:v>10.144984991574635</c:v>
                </c:pt>
                <c:pt idx="5614">
                  <c:v>10.144762539368919</c:v>
                </c:pt>
                <c:pt idx="5615">
                  <c:v>10.144539652566777</c:v>
                </c:pt>
                <c:pt idx="5616">
                  <c:v>10.144316331282875</c:v>
                </c:pt>
                <c:pt idx="5617">
                  <c:v>10.144092575632097</c:v>
                </c:pt>
                <c:pt idx="5618">
                  <c:v>10.143868385729563</c:v>
                </c:pt>
                <c:pt idx="5619">
                  <c:v>10.143643761690605</c:v>
                </c:pt>
                <c:pt idx="5620">
                  <c:v>10.143418703630786</c:v>
                </c:pt>
                <c:pt idx="5621">
                  <c:v>10.143193211665888</c:v>
                </c:pt>
                <c:pt idx="5622">
                  <c:v>10.142967285911919</c:v>
                </c:pt>
                <c:pt idx="5623">
                  <c:v>10.142740926485105</c:v>
                </c:pt>
                <c:pt idx="5624">
                  <c:v>10.142514133501905</c:v>
                </c:pt>
                <c:pt idx="5625">
                  <c:v>10.142286907078988</c:v>
                </c:pt>
                <c:pt idx="5626">
                  <c:v>10.142059247333258</c:v>
                </c:pt>
                <c:pt idx="5627">
                  <c:v>10.141831154381833</c:v>
                </c:pt>
                <c:pt idx="5628">
                  <c:v>10.141602628342062</c:v>
                </c:pt>
                <c:pt idx="5629">
                  <c:v>10.141373669331509</c:v>
                </c:pt>
                <c:pt idx="5630">
                  <c:v>10.141144277467966</c:v>
                </c:pt>
                <c:pt idx="5631">
                  <c:v>10.140914452869444</c:v>
                </c:pt>
                <c:pt idx="5632">
                  <c:v>10.140684195654181</c:v>
                </c:pt>
                <c:pt idx="5633">
                  <c:v>10.140453505940632</c:v>
                </c:pt>
                <c:pt idx="5634">
                  <c:v>10.140222383847481</c:v>
                </c:pt>
                <c:pt idx="5635">
                  <c:v>10.13999082949363</c:v>
                </c:pt>
                <c:pt idx="5636">
                  <c:v>10.139758842998203</c:v>
                </c:pt>
                <c:pt idx="5637">
                  <c:v>10.13952642448055</c:v>
                </c:pt>
                <c:pt idx="5638">
                  <c:v>10.139293574060238</c:v>
                </c:pt>
                <c:pt idx="5639">
                  <c:v>10.139060291857064</c:v>
                </c:pt>
                <c:pt idx="5640">
                  <c:v>10.138826577991034</c:v>
                </c:pt>
                <c:pt idx="5641">
                  <c:v>10.138592432582394</c:v>
                </c:pt>
                <c:pt idx="5642">
                  <c:v>10.138357855751597</c:v>
                </c:pt>
                <c:pt idx="5643">
                  <c:v>10.138122847619323</c:v>
                </c:pt>
                <c:pt idx="5644">
                  <c:v>10.137887408306478</c:v>
                </c:pt>
                <c:pt idx="5645">
                  <c:v>10.137651537934182</c:v>
                </c:pt>
                <c:pt idx="5646">
                  <c:v>10.137415236623783</c:v>
                </c:pt>
                <c:pt idx="5647">
                  <c:v>10.137178504496848</c:v>
                </c:pt>
                <c:pt idx="5648">
                  <c:v>10.136941341675167</c:v>
                </c:pt>
                <c:pt idx="5649">
                  <c:v>10.136703748280748</c:v>
                </c:pt>
                <c:pt idx="5650">
                  <c:v>10.136465724435828</c:v>
                </c:pt>
                <c:pt idx="5651">
                  <c:v>10.136227270262857</c:v>
                </c:pt>
                <c:pt idx="5652">
                  <c:v>10.135988385884511</c:v>
                </c:pt>
                <c:pt idx="5653">
                  <c:v>10.135749071423687</c:v>
                </c:pt>
                <c:pt idx="5654">
                  <c:v>10.135509327003502</c:v>
                </c:pt>
                <c:pt idx="5655">
                  <c:v>10.135269152747295</c:v>
                </c:pt>
                <c:pt idx="5656">
                  <c:v>10.135028548778626</c:v>
                </c:pt>
                <c:pt idx="5657">
                  <c:v>10.134787515221277</c:v>
                </c:pt>
                <c:pt idx="5658">
                  <c:v>10.13454605219925</c:v>
                </c:pt>
                <c:pt idx="5659">
                  <c:v>10.134304159836766</c:v>
                </c:pt>
                <c:pt idx="5660">
                  <c:v>10.134061838258271</c:v>
                </c:pt>
                <c:pt idx="5661">
                  <c:v>10.133819087588428</c:v>
                </c:pt>
                <c:pt idx="5662">
                  <c:v>10.133575907952125</c:v>
                </c:pt>
                <c:pt idx="5663">
                  <c:v>10.133332299474464</c:v>
                </c:pt>
                <c:pt idx="5664">
                  <c:v>10.133088262280777</c:v>
                </c:pt>
                <c:pt idx="5665">
                  <c:v>10.132843796496608</c:v>
                </c:pt>
                <c:pt idx="5666">
                  <c:v>10.132598902247727</c:v>
                </c:pt>
                <c:pt idx="5667">
                  <c:v>10.132353579660119</c:v>
                </c:pt>
                <c:pt idx="5668">
                  <c:v>10.132107828859995</c:v>
                </c:pt>
                <c:pt idx="5669">
                  <c:v>10.131861649973784</c:v>
                </c:pt>
                <c:pt idx="5670">
                  <c:v>10.131615043128134</c:v>
                </c:pt>
                <c:pt idx="5671">
                  <c:v>10.131368008449916</c:v>
                </c:pt>
                <c:pt idx="5672">
                  <c:v>10.131120546066217</c:v>
                </c:pt>
                <c:pt idx="5673">
                  <c:v>10.13087265610435</c:v>
                </c:pt>
                <c:pt idx="5674">
                  <c:v>10.13062433869184</c:v>
                </c:pt>
                <c:pt idx="5675">
                  <c:v>10.130375593956439</c:v>
                </c:pt>
                <c:pt idx="5676">
                  <c:v>10.130126422026116</c:v>
                </c:pt>
                <c:pt idx="5677">
                  <c:v>10.129876823029059</c:v>
                </c:pt>
                <c:pt idx="5678">
                  <c:v>10.12962679709368</c:v>
                </c:pt>
                <c:pt idx="5679">
                  <c:v>10.129376344348602</c:v>
                </c:pt>
                <c:pt idx="5680">
                  <c:v>10.129125464922678</c:v>
                </c:pt>
                <c:pt idx="5681">
                  <c:v>10.128874158944971</c:v>
                </c:pt>
                <c:pt idx="5682">
                  <c:v>10.128622426544771</c:v>
                </c:pt>
                <c:pt idx="5683">
                  <c:v>10.128370267851583</c:v>
                </c:pt>
                <c:pt idx="5684">
                  <c:v>10.128117682995132</c:v>
                </c:pt>
                <c:pt idx="5685">
                  <c:v>10.127864672105364</c:v>
                </c:pt>
                <c:pt idx="5686">
                  <c:v>10.127611235312443</c:v>
                </c:pt>
                <c:pt idx="5687">
                  <c:v>10.127357372746751</c:v>
                </c:pt>
                <c:pt idx="5688">
                  <c:v>10.127103084538888</c:v>
                </c:pt>
                <c:pt idx="5689">
                  <c:v>10.12684837081968</c:v>
                </c:pt>
                <c:pt idx="5690">
                  <c:v>10.126593231720165</c:v>
                </c:pt>
                <c:pt idx="5691">
                  <c:v>10.126337667371599</c:v>
                </c:pt>
                <c:pt idx="5692">
                  <c:v>10.126081677905464</c:v>
                </c:pt>
                <c:pt idx="5693">
                  <c:v>10.125825263453454</c:v>
                </c:pt>
                <c:pt idx="5694">
                  <c:v>10.125568424147485</c:v>
                </c:pt>
                <c:pt idx="5695">
                  <c:v>10.12531116011969</c:v>
                </c:pt>
                <c:pt idx="5696">
                  <c:v>10.125053471502419</c:v>
                </c:pt>
                <c:pt idx="5697">
                  <c:v>10.124795358428244</c:v>
                </c:pt>
                <c:pt idx="5698">
                  <c:v>10.124536821029956</c:v>
                </c:pt>
                <c:pt idx="5699">
                  <c:v>10.124277859440559</c:v>
                </c:pt>
                <c:pt idx="5700">
                  <c:v>10.12401847379328</c:v>
                </c:pt>
                <c:pt idx="5701">
                  <c:v>10.123758664221562</c:v>
                </c:pt>
                <c:pt idx="5702">
                  <c:v>10.123498430859065</c:v>
                </c:pt>
                <c:pt idx="5703">
                  <c:v>10.123237773839673</c:v>
                </c:pt>
                <c:pt idx="5704">
                  <c:v>10.122976693297479</c:v>
                </c:pt>
                <c:pt idx="5705">
                  <c:v>10.122715189366801</c:v>
                </c:pt>
                <c:pt idx="5706">
                  <c:v>10.122453262182171</c:v>
                </c:pt>
                <c:pt idx="5707">
                  <c:v>10.122190911878342</c:v>
                </c:pt>
                <c:pt idx="5708">
                  <c:v>10.121928138590279</c:v>
                </c:pt>
                <c:pt idx="5709">
                  <c:v>10.121664942453172</c:v>
                </c:pt>
                <c:pt idx="5710">
                  <c:v>10.121401323602424</c:v>
                </c:pt>
                <c:pt idx="5711">
                  <c:v>10.121137282173656</c:v>
                </c:pt>
                <c:pt idx="5712">
                  <c:v>10.120872818302704</c:v>
                </c:pt>
                <c:pt idx="5713">
                  <c:v>10.12060793212563</c:v>
                </c:pt>
                <c:pt idx="5714">
                  <c:v>10.120342623778701</c:v>
                </c:pt>
                <c:pt idx="5715">
                  <c:v>10.120076893398412</c:v>
                </c:pt>
                <c:pt idx="5716">
                  <c:v>10.119810741121468</c:v>
                </c:pt>
                <c:pt idx="5717">
                  <c:v>10.119544167084795</c:v>
                </c:pt>
                <c:pt idx="5718">
                  <c:v>10.119277171425534</c:v>
                </c:pt>
                <c:pt idx="5719">
                  <c:v>10.119009754281045</c:v>
                </c:pt>
                <c:pt idx="5720">
                  <c:v>10.118741915788901</c:v>
                </c:pt>
                <c:pt idx="5721">
                  <c:v>10.118473656086897</c:v>
                </c:pt>
                <c:pt idx="5722">
                  <c:v>10.118204975313038</c:v>
                </c:pt>
                <c:pt idx="5723">
                  <c:v>10.117935873605553</c:v>
                </c:pt>
                <c:pt idx="5724">
                  <c:v>10.117666351102882</c:v>
                </c:pt>
                <c:pt idx="5725">
                  <c:v>10.117396407943685</c:v>
                </c:pt>
                <c:pt idx="5726">
                  <c:v>10.117126044266836</c:v>
                </c:pt>
                <c:pt idx="5727">
                  <c:v>10.116855260211427</c:v>
                </c:pt>
                <c:pt idx="5728">
                  <c:v>10.116584055916764</c:v>
                </c:pt>
                <c:pt idx="5729">
                  <c:v>10.116312431522372</c:v>
                </c:pt>
                <c:pt idx="5730">
                  <c:v>10.116040387167992</c:v>
                </c:pt>
                <c:pt idx="5731">
                  <c:v>10.115767922993577</c:v>
                </c:pt>
                <c:pt idx="5732">
                  <c:v>10.115495039139301</c:v>
                </c:pt>
                <c:pt idx="5733">
                  <c:v>10.11522173574555</c:v>
                </c:pt>
                <c:pt idx="5734">
                  <c:v>10.114948012952929</c:v>
                </c:pt>
                <c:pt idx="5735">
                  <c:v>10.114673870902259</c:v>
                </c:pt>
                <c:pt idx="5736">
                  <c:v>10.114399309734571</c:v>
                </c:pt>
                <c:pt idx="5737">
                  <c:v>10.114124329591119</c:v>
                </c:pt>
                <c:pt idx="5738">
                  <c:v>10.113848930613369</c:v>
                </c:pt>
                <c:pt idx="5739">
                  <c:v>10.113573112943</c:v>
                </c:pt>
                <c:pt idx="5740">
                  <c:v>10.113296876721911</c:v>
                </c:pt>
                <c:pt idx="5741">
                  <c:v>10.113020222092217</c:v>
                </c:pt>
                <c:pt idx="5742">
                  <c:v>10.112743149196241</c:v>
                </c:pt>
                <c:pt idx="5743">
                  <c:v>10.112465658176529</c:v>
                </c:pt>
                <c:pt idx="5744">
                  <c:v>10.112187749175838</c:v>
                </c:pt>
                <c:pt idx="5745">
                  <c:v>10.11190942233714</c:v>
                </c:pt>
                <c:pt idx="5746">
                  <c:v>10.111630677803626</c:v>
                </c:pt>
                <c:pt idx="5747">
                  <c:v>10.111351515718695</c:v>
                </c:pt>
                <c:pt idx="5748">
                  <c:v>10.111071936225969</c:v>
                </c:pt>
                <c:pt idx="5749">
                  <c:v>10.110791939469276</c:v>
                </c:pt>
                <c:pt idx="5750">
                  <c:v>10.110511525592667</c:v>
                </c:pt>
                <c:pt idx="5751">
                  <c:v>10.110230694740402</c:v>
                </c:pt>
                <c:pt idx="5752">
                  <c:v>10.109949447056954</c:v>
                </c:pt>
                <c:pt idx="5753">
                  <c:v>10.109667782687019</c:v>
                </c:pt>
                <c:pt idx="5754">
                  <c:v>10.1093857017755</c:v>
                </c:pt>
                <c:pt idx="5755">
                  <c:v>10.109103204467516</c:v>
                </c:pt>
                <c:pt idx="5756">
                  <c:v>10.108820290908399</c:v>
                </c:pt>
                <c:pt idx="5757">
                  <c:v>10.108536961243701</c:v>
                </c:pt>
                <c:pt idx="5758">
                  <c:v>10.108253215619179</c:v>
                </c:pt>
                <c:pt idx="5759">
                  <c:v>10.107969054180812</c:v>
                </c:pt>
                <c:pt idx="5760">
                  <c:v>10.107684477074786</c:v>
                </c:pt>
                <c:pt idx="5761">
                  <c:v>10.107399484447509</c:v>
                </c:pt>
                <c:pt idx="5762">
                  <c:v>10.107114076445596</c:v>
                </c:pt>
                <c:pt idx="5763">
                  <c:v>10.106828253215877</c:v>
                </c:pt>
                <c:pt idx="5764">
                  <c:v>10.106542014905399</c:v>
                </c:pt>
                <c:pt idx="5765">
                  <c:v>10.106255361661418</c:v>
                </c:pt>
                <c:pt idx="5766">
                  <c:v>10.105968293631408</c:v>
                </c:pt>
                <c:pt idx="5767">
                  <c:v>10.105680810963049</c:v>
                </c:pt>
                <c:pt idx="5768">
                  <c:v>10.105392913804247</c:v>
                </c:pt>
                <c:pt idx="5769">
                  <c:v>10.105104602303106</c:v>
                </c:pt>
                <c:pt idx="5770">
                  <c:v>10.104815876607956</c:v>
                </c:pt>
                <c:pt idx="5771">
                  <c:v>10.104526736867331</c:v>
                </c:pt>
                <c:pt idx="5772">
                  <c:v>10.104237183229985</c:v>
                </c:pt>
                <c:pt idx="5773">
                  <c:v>10.10394721584488</c:v>
                </c:pt>
                <c:pt idx="5774">
                  <c:v>10.103656834861193</c:v>
                </c:pt>
                <c:pt idx="5775">
                  <c:v>10.103366040428313</c:v>
                </c:pt>
                <c:pt idx="5776">
                  <c:v>10.103074832695841</c:v>
                </c:pt>
                <c:pt idx="5777">
                  <c:v>10.102783211813595</c:v>
                </c:pt>
                <c:pt idx="5778">
                  <c:v>10.102491177931597</c:v>
                </c:pt>
                <c:pt idx="5779">
                  <c:v>10.102198731200094</c:v>
                </c:pt>
                <c:pt idx="5780">
                  <c:v>10.101905871769532</c:v>
                </c:pt>
                <c:pt idx="5781">
                  <c:v>10.101612599790577</c:v>
                </c:pt>
                <c:pt idx="5782">
                  <c:v>10.101318915414106</c:v>
                </c:pt>
                <c:pt idx="5783">
                  <c:v>10.10102481879121</c:v>
                </c:pt>
                <c:pt idx="5784">
                  <c:v>10.100730310073185</c:v>
                </c:pt>
                <c:pt idx="5785">
                  <c:v>10.100435389411549</c:v>
                </c:pt>
                <c:pt idx="5786">
                  <c:v>10.100140056958024</c:v>
                </c:pt>
                <c:pt idx="5787">
                  <c:v>10.099844312864548</c:v>
                </c:pt>
                <c:pt idx="5788">
                  <c:v>10.099548157283268</c:v>
                </c:pt>
                <c:pt idx="5789">
                  <c:v>10.099251590366544</c:v>
                </c:pt>
                <c:pt idx="5790">
                  <c:v>10.098954612266949</c:v>
                </c:pt>
                <c:pt idx="5791">
                  <c:v>10.098657223137268</c:v>
                </c:pt>
                <c:pt idx="5792">
                  <c:v>10.098359423130493</c:v>
                </c:pt>
                <c:pt idx="5793">
                  <c:v>10.098061212399829</c:v>
                </c:pt>
                <c:pt idx="5794">
                  <c:v>10.097762591098698</c:v>
                </c:pt>
                <c:pt idx="5795">
                  <c:v>10.097463559380724</c:v>
                </c:pt>
                <c:pt idx="5796">
                  <c:v>10.097164117399752</c:v>
                </c:pt>
                <c:pt idx="5797">
                  <c:v>10.096864265309826</c:v>
                </c:pt>
                <c:pt idx="5798">
                  <c:v>10.096564003265215</c:v>
                </c:pt>
                <c:pt idx="5799">
                  <c:v>10.096263331420385</c:v>
                </c:pt>
                <c:pt idx="5800">
                  <c:v>10.095962249930025</c:v>
                </c:pt>
                <c:pt idx="5801">
                  <c:v>10.095660758949027</c:v>
                </c:pt>
                <c:pt idx="5802">
                  <c:v>10.095358858632498</c:v>
                </c:pt>
                <c:pt idx="5803">
                  <c:v>10.09505654913575</c:v>
                </c:pt>
                <c:pt idx="5804">
                  <c:v>10.094753830614312</c:v>
                </c:pt>
                <c:pt idx="5805">
                  <c:v>10.094450703223918</c:v>
                </c:pt>
                <c:pt idx="5806">
                  <c:v>10.09414716712052</c:v>
                </c:pt>
                <c:pt idx="5807">
                  <c:v>10.093843222460269</c:v>
                </c:pt>
                <c:pt idx="5808">
                  <c:v>10.093538869399534</c:v>
                </c:pt>
                <c:pt idx="5809">
                  <c:v>10.093234108094897</c:v>
                </c:pt>
                <c:pt idx="5810">
                  <c:v>10.092928938703139</c:v>
                </c:pt>
                <c:pt idx="5811">
                  <c:v>10.092623361381262</c:v>
                </c:pt>
                <c:pt idx="5812">
                  <c:v>10.09231737628647</c:v>
                </c:pt>
                <c:pt idx="5813">
                  <c:v>10.092010983576182</c:v>
                </c:pt>
                <c:pt idx="5814">
                  <c:v>10.091704183408025</c:v>
                </c:pt>
                <c:pt idx="5815">
                  <c:v>10.091396975939835</c:v>
                </c:pt>
                <c:pt idx="5816">
                  <c:v>10.091089361329656</c:v>
                </c:pt>
                <c:pt idx="5817">
                  <c:v>10.090781339735747</c:v>
                </c:pt>
                <c:pt idx="5818">
                  <c:v>10.090472911316569</c:v>
                </c:pt>
                <c:pt idx="5819">
                  <c:v>10.090164076230799</c:v>
                </c:pt>
                <c:pt idx="5820">
                  <c:v>10.08985483463732</c:v>
                </c:pt>
                <c:pt idx="5821">
                  <c:v>10.089545186695222</c:v>
                </c:pt>
                <c:pt idx="5822">
                  <c:v>10.089235132563809</c:v>
                </c:pt>
                <c:pt idx="5823">
                  <c:v>10.088924672402589</c:v>
                </c:pt>
                <c:pt idx="5824">
                  <c:v>10.088613806371283</c:v>
                </c:pt>
                <c:pt idx="5825">
                  <c:v>10.08830253462982</c:v>
                </c:pt>
                <c:pt idx="5826">
                  <c:v>10.087990857338333</c:v>
                </c:pt>
                <c:pt idx="5827">
                  <c:v>10.087678774657173</c:v>
                </c:pt>
                <c:pt idx="5828">
                  <c:v>10.087366286746889</c:v>
                </c:pt>
                <c:pt idx="5829">
                  <c:v>10.087053393768246</c:v>
                </c:pt>
                <c:pt idx="5830">
                  <c:v>10.086740095882213</c:v>
                </c:pt>
                <c:pt idx="5831">
                  <c:v>10.086426393249972</c:v>
                </c:pt>
                <c:pt idx="5832">
                  <c:v>10.086112286032909</c:v>
                </c:pt>
                <c:pt idx="5833">
                  <c:v>10.085797774392621</c:v>
                </c:pt>
                <c:pt idx="5834">
                  <c:v>10.085482858490908</c:v>
                </c:pt>
                <c:pt idx="5835">
                  <c:v>10.085167538489785</c:v>
                </c:pt>
                <c:pt idx="5836">
                  <c:v>10.08485181455147</c:v>
                </c:pt>
                <c:pt idx="5837">
                  <c:v>10.084535686838391</c:v>
                </c:pt>
                <c:pt idx="5838">
                  <c:v>10.08421915551318</c:v>
                </c:pt>
                <c:pt idx="5839">
                  <c:v>10.083902220738686</c:v>
                </c:pt>
                <c:pt idx="5840">
                  <c:v>10.083584882677952</c:v>
                </c:pt>
                <c:pt idx="5841">
                  <c:v>10.083267141494241</c:v>
                </c:pt>
                <c:pt idx="5842">
                  <c:v>10.082948997351016</c:v>
                </c:pt>
                <c:pt idx="5843">
                  <c:v>10.082630450411951</c:v>
                </c:pt>
                <c:pt idx="5844">
                  <c:v>10.082311500840921</c:v>
                </c:pt>
                <c:pt idx="5845">
                  <c:v>10.081992148802019</c:v>
                </c:pt>
                <c:pt idx="5846">
                  <c:v>10.081672394459535</c:v>
                </c:pt>
                <c:pt idx="5847">
                  <c:v>10.081352237977971</c:v>
                </c:pt>
                <c:pt idx="5848">
                  <c:v>10.081031679522033</c:v>
                </c:pt>
                <c:pt idx="5849">
                  <c:v>10.080710719256638</c:v>
                </c:pt>
                <c:pt idx="5850">
                  <c:v>10.080389357346906</c:v>
                </c:pt>
                <c:pt idx="5851">
                  <c:v>10.080067593958162</c:v>
                </c:pt>
                <c:pt idx="5852">
                  <c:v>10.079745429255947</c:v>
                </c:pt>
                <c:pt idx="5853">
                  <c:v>10.079422863405995</c:v>
                </c:pt>
                <c:pt idx="5854">
                  <c:v>10.079099896574258</c:v>
                </c:pt>
                <c:pt idx="5855">
                  <c:v>10.078776528926886</c:v>
                </c:pt>
                <c:pt idx="5856">
                  <c:v>10.07845276063024</c:v>
                </c:pt>
                <c:pt idx="5857">
                  <c:v>10.078128591850888</c:v>
                </c:pt>
                <c:pt idx="5858">
                  <c:v>10.077804022755599</c:v>
                </c:pt>
                <c:pt idx="5859">
                  <c:v>10.07747905351135</c:v>
                </c:pt>
                <c:pt idx="5860">
                  <c:v>10.077153684285328</c:v>
                </c:pt>
                <c:pt idx="5861">
                  <c:v>10.07682791524492</c:v>
                </c:pt>
                <c:pt idx="5862">
                  <c:v>10.076501746557723</c:v>
                </c:pt>
                <c:pt idx="5863">
                  <c:v>10.076175178391535</c:v>
                </c:pt>
                <c:pt idx="5864">
                  <c:v>10.075848210914364</c:v>
                </c:pt>
                <c:pt idx="5865">
                  <c:v>10.075520844294422</c:v>
                </c:pt>
                <c:pt idx="5866">
                  <c:v>10.075193078700124</c:v>
                </c:pt>
                <c:pt idx="5867">
                  <c:v>10.074864914300095</c:v>
                </c:pt>
                <c:pt idx="5868">
                  <c:v>10.074536351263161</c:v>
                </c:pt>
                <c:pt idx="5869">
                  <c:v>10.074207389758353</c:v>
                </c:pt>
                <c:pt idx="5870">
                  <c:v>10.073878029954912</c:v>
                </c:pt>
                <c:pt idx="5871">
                  <c:v>10.073548272022277</c:v>
                </c:pt>
                <c:pt idx="5872">
                  <c:v>10.073218116130096</c:v>
                </c:pt>
                <c:pt idx="5873">
                  <c:v>10.072887562448223</c:v>
                </c:pt>
                <c:pt idx="5874">
                  <c:v>10.072556611146712</c:v>
                </c:pt>
                <c:pt idx="5875">
                  <c:v>10.072225262395827</c:v>
                </c:pt>
                <c:pt idx="5876">
                  <c:v>10.07189351636603</c:v>
                </c:pt>
                <c:pt idx="5877">
                  <c:v>10.071561373227993</c:v>
                </c:pt>
                <c:pt idx="5878">
                  <c:v>10.071228833152594</c:v>
                </c:pt>
                <c:pt idx="5879">
                  <c:v>10.070895896310903</c:v>
                </c:pt>
                <c:pt idx="5880">
                  <c:v>10.07056256287421</c:v>
                </c:pt>
                <c:pt idx="5881">
                  <c:v>10.070228833013999</c:v>
                </c:pt>
                <c:pt idx="5882">
                  <c:v>10.069894706901961</c:v>
                </c:pt>
                <c:pt idx="5883">
                  <c:v>10.069560184709989</c:v>
                </c:pt>
                <c:pt idx="5884">
                  <c:v>10.069225266610182</c:v>
                </c:pt>
                <c:pt idx="5885">
                  <c:v>10.068889952774844</c:v>
                </c:pt>
                <c:pt idx="5886">
                  <c:v>10.068554243376479</c:v>
                </c:pt>
                <c:pt idx="5887">
                  <c:v>10.068218138587795</c:v>
                </c:pt>
                <c:pt idx="5888">
                  <c:v>10.067881638581706</c:v>
                </c:pt>
                <c:pt idx="5889">
                  <c:v>10.067544743531327</c:v>
                </c:pt>
                <c:pt idx="5890">
                  <c:v>10.067207453609978</c:v>
                </c:pt>
                <c:pt idx="5891">
                  <c:v>10.066869768991179</c:v>
                </c:pt>
                <c:pt idx="5892">
                  <c:v>10.066531689848656</c:v>
                </c:pt>
                <c:pt idx="5893">
                  <c:v>10.066193216356339</c:v>
                </c:pt>
                <c:pt idx="5894">
                  <c:v>10.065854348688356</c:v>
                </c:pt>
                <c:pt idx="5895">
                  <c:v>10.065515087019044</c:v>
                </c:pt>
                <c:pt idx="5896">
                  <c:v>10.065175431522938</c:v>
                </c:pt>
                <c:pt idx="5897">
                  <c:v>10.064835382374776</c:v>
                </c:pt>
                <c:pt idx="5898">
                  <c:v>10.064494939749501</c:v>
                </c:pt>
                <c:pt idx="5899">
                  <c:v>10.064154103822256</c:v>
                </c:pt>
                <c:pt idx="5900">
                  <c:v>10.06381287476839</c:v>
                </c:pt>
                <c:pt idx="5901">
                  <c:v>10.063471252763447</c:v>
                </c:pt>
                <c:pt idx="5902">
                  <c:v>10.063129237983183</c:v>
                </c:pt>
                <c:pt idx="5903">
                  <c:v>10.062786830603548</c:v>
                </c:pt>
                <c:pt idx="5904">
                  <c:v>10.062444030800698</c:v>
                </c:pt>
                <c:pt idx="5905">
                  <c:v>10.062100838750988</c:v>
                </c:pt>
                <c:pt idx="5906">
                  <c:v>10.061757254630979</c:v>
                </c:pt>
                <c:pt idx="5907">
                  <c:v>10.061413278617428</c:v>
                </c:pt>
                <c:pt idx="5908">
                  <c:v>10.0610689108873</c:v>
                </c:pt>
                <c:pt idx="5909">
                  <c:v>10.060724151617757</c:v>
                </c:pt>
                <c:pt idx="5910">
                  <c:v>10.060379000986165</c:v>
                </c:pt>
                <c:pt idx="5911">
                  <c:v>10.060033459170088</c:v>
                </c:pt>
                <c:pt idx="5912">
                  <c:v>10.059687526347293</c:v>
                </c:pt>
                <c:pt idx="5913">
                  <c:v>10.059341202695752</c:v>
                </c:pt>
                <c:pt idx="5914">
                  <c:v>10.058994488393633</c:v>
                </c:pt>
                <c:pt idx="5915">
                  <c:v>10.058647383619306</c:v>
                </c:pt>
                <c:pt idx="5916">
                  <c:v>10.058299888551341</c:v>
                </c:pt>
                <c:pt idx="5917">
                  <c:v>10.057952003368513</c:v>
                </c:pt>
                <c:pt idx="5918">
                  <c:v>10.057603728249795</c:v>
                </c:pt>
                <c:pt idx="5919">
                  <c:v>10.057255063374358</c:v>
                </c:pt>
                <c:pt idx="5920">
                  <c:v>10.05690600892158</c:v>
                </c:pt>
                <c:pt idx="5921">
                  <c:v>10.05655656507103</c:v>
                </c:pt>
                <c:pt idx="5922">
                  <c:v>10.056206732002488</c:v>
                </c:pt>
                <c:pt idx="5923">
                  <c:v>10.055856509895927</c:v>
                </c:pt>
                <c:pt idx="5924">
                  <c:v>10.055505898931523</c:v>
                </c:pt>
                <c:pt idx="5925">
                  <c:v>10.055154899289649</c:v>
                </c:pt>
                <c:pt idx="5926">
                  <c:v>10.054803511150883</c:v>
                </c:pt>
                <c:pt idx="5927">
                  <c:v>10.054451734695997</c:v>
                </c:pt>
                <c:pt idx="5928">
                  <c:v>10.054099570105969</c:v>
                </c:pt>
                <c:pt idx="5929">
                  <c:v>10.053747017561973</c:v>
                </c:pt>
                <c:pt idx="5930">
                  <c:v>10.053394077245381</c:v>
                </c:pt>
                <c:pt idx="5931">
                  <c:v>10.05304074933777</c:v>
                </c:pt>
                <c:pt idx="5932">
                  <c:v>10.052687034020909</c:v>
                </c:pt>
                <c:pt idx="5933">
                  <c:v>10.052332931476773</c:v>
                </c:pt>
                <c:pt idx="5934">
                  <c:v>10.051978441887535</c:v>
                </c:pt>
                <c:pt idx="5935">
                  <c:v>10.051623565435561</c:v>
                </c:pt>
                <c:pt idx="5936">
                  <c:v>10.051268302303425</c:v>
                </c:pt>
                <c:pt idx="5937">
                  <c:v>10.050912652673894</c:v>
                </c:pt>
                <c:pt idx="5938">
                  <c:v>10.050556616729935</c:v>
                </c:pt>
                <c:pt idx="5939">
                  <c:v>10.050200194654714</c:v>
                </c:pt>
                <c:pt idx="5940">
                  <c:v>10.049843386631597</c:v>
                </c:pt>
                <c:pt idx="5941">
                  <c:v>10.049486192844146</c:v>
                </c:pt>
                <c:pt idx="5942">
                  <c:v>10.049128613476125</c:v>
                </c:pt>
                <c:pt idx="5943">
                  <c:v>10.048770648711493</c:v>
                </c:pt>
                <c:pt idx="5944">
                  <c:v>10.048412298734409</c:v>
                </c:pt>
                <c:pt idx="5945">
                  <c:v>10.048053563729228</c:v>
                </c:pt>
                <c:pt idx="5946">
                  <c:v>10.047694443880506</c:v>
                </c:pt>
                <c:pt idx="5947">
                  <c:v>10.047334939372996</c:v>
                </c:pt>
                <c:pt idx="5948">
                  <c:v>10.046975050391648</c:v>
                </c:pt>
                <c:pt idx="5949">
                  <c:v>10.046614777121613</c:v>
                </c:pt>
                <c:pt idx="5950">
                  <c:v>10.046254119748232</c:v>
                </c:pt>
                <c:pt idx="5951">
                  <c:v>10.045893078457054</c:v>
                </c:pt>
                <c:pt idx="5952">
                  <c:v>10.045531653433818</c:v>
                </c:pt>
                <c:pt idx="5953">
                  <c:v>10.045169844864461</c:v>
                </c:pt>
                <c:pt idx="5954">
                  <c:v>10.044807652935122</c:v>
                </c:pt>
                <c:pt idx="5955">
                  <c:v>10.044445077832131</c:v>
                </c:pt>
                <c:pt idx="5956">
                  <c:v>10.044082119742022</c:v>
                </c:pt>
                <c:pt idx="5957">
                  <c:v>10.043718778851519</c:v>
                </c:pt>
                <c:pt idx="5958">
                  <c:v>10.043355055347549</c:v>
                </c:pt>
                <c:pt idx="5959">
                  <c:v>10.042990949417231</c:v>
                </c:pt>
                <c:pt idx="5960">
                  <c:v>10.042626461247885</c:v>
                </c:pt>
                <c:pt idx="5961">
                  <c:v>10.042261591027025</c:v>
                </c:pt>
                <c:pt idx="5962">
                  <c:v>10.04189633894236</c:v>
                </c:pt>
                <c:pt idx="5963">
                  <c:v>10.041530705181799</c:v>
                </c:pt>
                <c:pt idx="5964">
                  <c:v>10.041164689933447</c:v>
                </c:pt>
                <c:pt idx="5965">
                  <c:v>10.040798293385603</c:v>
                </c:pt>
                <c:pt idx="5966">
                  <c:v>10.040431515726763</c:v>
                </c:pt>
                <c:pt idx="5967">
                  <c:v>10.040064357145621</c:v>
                </c:pt>
                <c:pt idx="5968">
                  <c:v>10.039696817831063</c:v>
                </c:pt>
                <c:pt idx="5969">
                  <c:v>10.039328897972172</c:v>
                </c:pt>
                <c:pt idx="5970">
                  <c:v>10.038960597758233</c:v>
                </c:pt>
                <c:pt idx="5971">
                  <c:v>10.038591917378721</c:v>
                </c:pt>
                <c:pt idx="5972">
                  <c:v>10.038222857023303</c:v>
                </c:pt>
                <c:pt idx="5973">
                  <c:v>10.037853416881848</c:v>
                </c:pt>
                <c:pt idx="5974">
                  <c:v>10.037483597144419</c:v>
                </c:pt>
                <c:pt idx="5975">
                  <c:v>10.037113398001273</c:v>
                </c:pt>
                <c:pt idx="5976">
                  <c:v>10.036742819642861</c:v>
                </c:pt>
                <c:pt idx="5977">
                  <c:v>10.036371862259832</c:v>
                </c:pt>
                <c:pt idx="5978">
                  <c:v>10.036000526043029</c:v>
                </c:pt>
                <c:pt idx="5979">
                  <c:v>10.035628811183491</c:v>
                </c:pt>
                <c:pt idx="5980">
                  <c:v>10.035256717872446</c:v>
                </c:pt>
                <c:pt idx="5981">
                  <c:v>10.034884246301326</c:v>
                </c:pt>
                <c:pt idx="5982">
                  <c:v>10.034511396661749</c:v>
                </c:pt>
                <c:pt idx="5983">
                  <c:v>10.034138169145532</c:v>
                </c:pt>
                <c:pt idx="5984">
                  <c:v>10.033764563944686</c:v>
                </c:pt>
                <c:pt idx="5985">
                  <c:v>10.033390581251417</c:v>
                </c:pt>
                <c:pt idx="5986">
                  <c:v>10.033016221258123</c:v>
                </c:pt>
                <c:pt idx="5987">
                  <c:v>10.032641484157397</c:v>
                </c:pt>
                <c:pt idx="5988">
                  <c:v>10.032266370142025</c:v>
                </c:pt>
                <c:pt idx="5989">
                  <c:v>10.031890879404992</c:v>
                </c:pt>
                <c:pt idx="5990">
                  <c:v>10.03151501213947</c:v>
                </c:pt>
                <c:pt idx="5991">
                  <c:v>10.031138768538828</c:v>
                </c:pt>
                <c:pt idx="5992">
                  <c:v>10.030762148796628</c:v>
                </c:pt>
                <c:pt idx="5993">
                  <c:v>10.030385153106625</c:v>
                </c:pt>
                <c:pt idx="5994">
                  <c:v>10.030007781662771</c:v>
                </c:pt>
                <c:pt idx="5995">
                  <c:v>10.029630034659206</c:v>
                </c:pt>
                <c:pt idx="5996">
                  <c:v>10.029251912290267</c:v>
                </c:pt>
                <c:pt idx="5997">
                  <c:v>10.028873414750482</c:v>
                </c:pt>
                <c:pt idx="5998">
                  <c:v>10.028494542234572</c:v>
                </c:pt>
                <c:pt idx="5999">
                  <c:v>10.028115294937454</c:v>
                </c:pt>
                <c:pt idx="6000">
                  <c:v>10.027735673054233</c:v>
                </c:pt>
                <c:pt idx="6001">
                  <c:v>10.027355676780211</c:v>
                </c:pt>
                <c:pt idx="6002">
                  <c:v>10.026975306310879</c:v>
                </c:pt>
                <c:pt idx="6003">
                  <c:v>10.026594561841925</c:v>
                </c:pt>
                <c:pt idx="6004">
                  <c:v>10.026213443569226</c:v>
                </c:pt>
                <c:pt idx="6005">
                  <c:v>10.025831951688851</c:v>
                </c:pt>
                <c:pt idx="6006">
                  <c:v>10.025450086397061</c:v>
                </c:pt>
                <c:pt idx="6007">
                  <c:v>10.025067847890314</c:v>
                </c:pt>
                <c:pt idx="6008">
                  <c:v>10.024685236365254</c:v>
                </c:pt>
                <c:pt idx="6009">
                  <c:v>10.024302252018719</c:v>
                </c:pt>
                <c:pt idx="6010">
                  <c:v>10.023918895047741</c:v>
                </c:pt>
                <c:pt idx="6011">
                  <c:v>10.023535165649539</c:v>
                </c:pt>
                <c:pt idx="6012">
                  <c:v>10.02315106402153</c:v>
                </c:pt>
                <c:pt idx="6013">
                  <c:v>10.022766590361314</c:v>
                </c:pt>
                <c:pt idx="6014">
                  <c:v>10.022381744866692</c:v>
                </c:pt>
                <c:pt idx="6015">
                  <c:v>10.02199652773565</c:v>
                </c:pt>
                <c:pt idx="6016">
                  <c:v>10.021610939166365</c:v>
                </c:pt>
                <c:pt idx="6017">
                  <c:v>10.021224979357209</c:v>
                </c:pt>
                <c:pt idx="6018">
                  <c:v>10.020838648506743</c:v>
                </c:pt>
                <c:pt idx="6019">
                  <c:v>10.020451946813715</c:v>
                </c:pt>
                <c:pt idx="6020">
                  <c:v>10.020064874477074</c:v>
                </c:pt>
                <c:pt idx="6021">
                  <c:v>10.019677431695946</c:v>
                </c:pt>
                <c:pt idx="6022">
                  <c:v>10.01928961866966</c:v>
                </c:pt>
                <c:pt idx="6023">
                  <c:v>10.01890143559773</c:v>
                </c:pt>
                <c:pt idx="6024">
                  <c:v>10.018512882679856</c:v>
                </c:pt>
                <c:pt idx="6025">
                  <c:v>10.018123960115938</c:v>
                </c:pt>
                <c:pt idx="6026">
                  <c:v>10.017734668106058</c:v>
                </c:pt>
                <c:pt idx="6027">
                  <c:v>10.017345006850492</c:v>
                </c:pt>
                <c:pt idx="6028">
                  <c:v>10.016954976549707</c:v>
                </c:pt>
                <c:pt idx="6029">
                  <c:v>10.016564577404354</c:v>
                </c:pt>
                <c:pt idx="6030">
                  <c:v>10.016173809615282</c:v>
                </c:pt>
                <c:pt idx="6031">
                  <c:v>10.015782673383521</c:v>
                </c:pt>
                <c:pt idx="6032">
                  <c:v>10.015391168910298</c:v>
                </c:pt>
                <c:pt idx="6033">
                  <c:v>10.014999296397027</c:v>
                </c:pt>
                <c:pt idx="6034">
                  <c:v>10.014607056045307</c:v>
                </c:pt>
                <c:pt idx="6035">
                  <c:v>10.014214448056933</c:v>
                </c:pt>
                <c:pt idx="6036">
                  <c:v>10.013821472633886</c:v>
                </c:pt>
                <c:pt idx="6037">
                  <c:v>10.013428129978333</c:v>
                </c:pt>
                <c:pt idx="6038">
                  <c:v>10.013034420292637</c:v>
                </c:pt>
                <c:pt idx="6039">
                  <c:v>10.012640343779344</c:v>
                </c:pt>
                <c:pt idx="6040">
                  <c:v>10.01224590064119</c:v>
                </c:pt>
                <c:pt idx="6041">
                  <c:v>10.0118510910811</c:v>
                </c:pt>
                <c:pt idx="6042">
                  <c:v>10.011455915302189</c:v>
                </c:pt>
                <c:pt idx="6043">
                  <c:v>10.011060373507759</c:v>
                </c:pt>
                <c:pt idx="6044">
                  <c:v>10.0106644659013</c:v>
                </c:pt>
                <c:pt idx="6045">
                  <c:v>10.010268192686489</c:v>
                </c:pt>
                <c:pt idx="6046">
                  <c:v>10.009871554067196</c:v>
                </c:pt>
                <c:pt idx="6047">
                  <c:v>10.009474550247473</c:v>
                </c:pt>
                <c:pt idx="6048">
                  <c:v>10.009077181431564</c:v>
                </c:pt>
                <c:pt idx="6049">
                  <c:v>10.008679447823898</c:v>
                </c:pt>
                <c:pt idx="6050">
                  <c:v>10.008281349629094</c:v>
                </c:pt>
                <c:pt idx="6051">
                  <c:v>10.007882887051958</c:v>
                </c:pt>
                <c:pt idx="6052">
                  <c:v>10.007484060297481</c:v>
                </c:pt>
                <c:pt idx="6053">
                  <c:v>10.007084869570843</c:v>
                </c:pt>
                <c:pt idx="6054">
                  <c:v>10.006685315077416</c:v>
                </c:pt>
                <c:pt idx="6055">
                  <c:v>10.006285397022751</c:v>
                </c:pt>
                <c:pt idx="6056">
                  <c:v>10.005885115612589</c:v>
                </c:pt>
                <c:pt idx="6057">
                  <c:v>10.005484471052862</c:v>
                </c:pt>
                <c:pt idx="6058">
                  <c:v>10.005083463549685</c:v>
                </c:pt>
                <c:pt idx="6059">
                  <c:v>10.004682093309357</c:v>
                </c:pt>
                <c:pt idx="6060">
                  <c:v>10.00428036053837</c:v>
                </c:pt>
                <c:pt idx="6061">
                  <c:v>10.003878265443399</c:v>
                </c:pt>
                <c:pt idx="6062">
                  <c:v>10.003475808231304</c:v>
                </c:pt>
                <c:pt idx="6063">
                  <c:v>10.003072989109137</c:v>
                </c:pt>
                <c:pt idx="6064">
                  <c:v>10.002669808284127</c:v>
                </c:pt>
                <c:pt idx="6065">
                  <c:v>10.0022662659637</c:v>
                </c:pt>
                <c:pt idx="6066">
                  <c:v>10.001862362355457</c:v>
                </c:pt>
                <c:pt idx="6067">
                  <c:v>10.001458097667191</c:v>
                </c:pt>
                <c:pt idx="6068">
                  <c:v>10.001053472106884</c:v>
                </c:pt>
                <c:pt idx="6069">
                  <c:v>10.000648485882698</c:v>
                </c:pt>
                <c:pt idx="6070">
                  <c:v>10.000243139202979</c:v>
                </c:pt>
                <c:pt idx="6071">
                  <c:v>9.999837432276264</c:v>
                </c:pt>
                <c:pt idx="6072">
                  <c:v>9.9994313653112741</c:v>
                </c:pt>
                <c:pt idx="6073">
                  <c:v>9.9990249385169125</c:v>
                </c:pt>
                <c:pt idx="6074">
                  <c:v>9.9986181521022708</c:v>
                </c:pt>
                <c:pt idx="6075">
                  <c:v>9.9982110062766232</c:v>
                </c:pt>
                <c:pt idx="6076">
                  <c:v>9.9978035012494306</c:v>
                </c:pt>
                <c:pt idx="6077">
                  <c:v>9.997395637230337</c:v>
                </c:pt>
                <c:pt idx="6078">
                  <c:v>9.9969874144291744</c:v>
                </c:pt>
                <c:pt idx="6079">
                  <c:v>9.9965788330559526</c:v>
                </c:pt>
                <c:pt idx="6080">
                  <c:v>9.9961698933208751</c:v>
                </c:pt>
                <c:pt idx="6081">
                  <c:v>9.9957605954343229</c:v>
                </c:pt>
                <c:pt idx="6082">
                  <c:v>9.9953509396068636</c:v>
                </c:pt>
                <c:pt idx="6083">
                  <c:v>9.9949409260492477</c:v>
                </c:pt>
                <c:pt idx="6084">
                  <c:v>9.9945305549724122</c:v>
                </c:pt>
                <c:pt idx="6085">
                  <c:v>9.9941198265874771</c:v>
                </c:pt>
                <c:pt idx="6086">
                  <c:v>9.9937087411057419</c:v>
                </c:pt>
                <c:pt idx="6087">
                  <c:v>9.9932972987386979</c:v>
                </c:pt>
                <c:pt idx="6088">
                  <c:v>9.9928854996980139</c:v>
                </c:pt>
                <c:pt idx="6089">
                  <c:v>9.9924733441955453</c:v>
                </c:pt>
                <c:pt idx="6090">
                  <c:v>9.9920608324433253</c:v>
                </c:pt>
                <c:pt idx="6091">
                  <c:v>9.9916479646535805</c:v>
                </c:pt>
                <c:pt idx="6092">
                  <c:v>9.9912347410387099</c:v>
                </c:pt>
                <c:pt idx="6093">
                  <c:v>9.9908211618113043</c:v>
                </c:pt>
                <c:pt idx="6094">
                  <c:v>9.9904072271841322</c:v>
                </c:pt>
                <c:pt idx="6095">
                  <c:v>9.9899929373701433</c:v>
                </c:pt>
                <c:pt idx="6096">
                  <c:v>9.9895782925824772</c:v>
                </c:pt>
                <c:pt idx="6097">
                  <c:v>9.9891632930344514</c:v>
                </c:pt>
                <c:pt idx="6098">
                  <c:v>9.9887479389395644</c:v>
                </c:pt>
                <c:pt idx="6099">
                  <c:v>9.988332230511503</c:v>
                </c:pt>
                <c:pt idx="6100">
                  <c:v>9.9879161679641282</c:v>
                </c:pt>
                <c:pt idx="6101">
                  <c:v>9.9874997515114892</c:v>
                </c:pt>
                <c:pt idx="6102">
                  <c:v>9.9870829813678164</c:v>
                </c:pt>
                <c:pt idx="6103">
                  <c:v>9.9866658577475196</c:v>
                </c:pt>
                <c:pt idx="6104">
                  <c:v>9.9862483808651952</c:v>
                </c:pt>
                <c:pt idx="6105">
                  <c:v>9.9858305509356136</c:v>
                </c:pt>
                <c:pt idx="6106">
                  <c:v>9.9854123681737352</c:v>
                </c:pt>
                <c:pt idx="6107">
                  <c:v>9.9849938327946983</c:v>
                </c:pt>
                <c:pt idx="6108">
                  <c:v>9.9845749450138204</c:v>
                </c:pt>
                <c:pt idx="6109">
                  <c:v>9.9841557050466037</c:v>
                </c:pt>
                <c:pt idx="6110">
                  <c:v>9.9837361131087299</c:v>
                </c:pt>
                <c:pt idx="6111">
                  <c:v>9.9833161694160637</c:v>
                </c:pt>
                <c:pt idx="6112">
                  <c:v>9.9828958741846474</c:v>
                </c:pt>
                <c:pt idx="6113">
                  <c:v>9.9824752276307063</c:v>
                </c:pt>
                <c:pt idx="6114">
                  <c:v>9.9820542299706467</c:v>
                </c:pt>
                <c:pt idx="6115">
                  <c:v>9.9816328814210564</c:v>
                </c:pt>
                <c:pt idx="6116">
                  <c:v>9.9812111821986989</c:v>
                </c:pt>
                <c:pt idx="6117">
                  <c:v>9.980789132520524</c:v>
                </c:pt>
                <c:pt idx="6118">
                  <c:v>9.9803667326036596</c:v>
                </c:pt>
                <c:pt idx="6119">
                  <c:v>9.9799439826654126</c:v>
                </c:pt>
                <c:pt idx="6120">
                  <c:v>9.9795208829232696</c:v>
                </c:pt>
                <c:pt idx="6121">
                  <c:v>9.9790974335949016</c:v>
                </c:pt>
                <c:pt idx="6122">
                  <c:v>9.9786736348981542</c:v>
                </c:pt>
                <c:pt idx="6123">
                  <c:v>9.9782494870510554</c:v>
                </c:pt>
                <c:pt idx="6124">
                  <c:v>9.9778249902718112</c:v>
                </c:pt>
                <c:pt idx="6125">
                  <c:v>9.9774001447788088</c:v>
                </c:pt>
                <c:pt idx="6126">
                  <c:v>9.9769749507906127</c:v>
                </c:pt>
                <c:pt idx="6127">
                  <c:v>9.9765494085259725</c:v>
                </c:pt>
                <c:pt idx="6128">
                  <c:v>9.9761235182038082</c:v>
                </c:pt>
                <c:pt idx="6129">
                  <c:v>9.9756972800432262</c:v>
                </c:pt>
                <c:pt idx="6130">
                  <c:v>9.9752706942635072</c:v>
                </c:pt>
                <c:pt idx="6131">
                  <c:v>9.9748437610841112</c:v>
                </c:pt>
                <c:pt idx="6132">
                  <c:v>9.9744164807246829</c:v>
                </c:pt>
                <c:pt idx="6133">
                  <c:v>9.9739888534050358</c:v>
                </c:pt>
                <c:pt idx="6134">
                  <c:v>9.97356087934517</c:v>
                </c:pt>
                <c:pt idx="6135">
                  <c:v>9.9731325587652595</c:v>
                </c:pt>
                <c:pt idx="6136">
                  <c:v>9.9727038918856596</c:v>
                </c:pt>
                <c:pt idx="6137">
                  <c:v>9.9722748789268998</c:v>
                </c:pt>
                <c:pt idx="6138">
                  <c:v>9.9718455201096923</c:v>
                </c:pt>
                <c:pt idx="6139">
                  <c:v>9.9714158156549253</c:v>
                </c:pt>
                <c:pt idx="6140">
                  <c:v>9.9709857657836611</c:v>
                </c:pt>
                <c:pt idx="6141">
                  <c:v>9.9705553707171468</c:v>
                </c:pt>
                <c:pt idx="6142">
                  <c:v>9.9701246306768017</c:v>
                </c:pt>
                <c:pt idx="6143">
                  <c:v>9.9696935458842244</c:v>
                </c:pt>
                <c:pt idx="6144">
                  <c:v>9.9692621165611914</c:v>
                </c:pt>
                <c:pt idx="6145">
                  <c:v>9.968830342929655</c:v>
                </c:pt>
                <c:pt idx="6146">
                  <c:v>9.9683982252117449</c:v>
                </c:pt>
                <c:pt idx="6147">
                  <c:v>9.9679657636297705</c:v>
                </c:pt>
                <c:pt idx="6148">
                  <c:v>9.9675329584062133</c:v>
                </c:pt>
                <c:pt idx="6149">
                  <c:v>9.967099809763738</c:v>
                </c:pt>
                <c:pt idx="6150">
                  <c:v>9.966666317925176</c:v>
                </c:pt>
                <c:pt idx="6151">
                  <c:v>9.9662324831135471</c:v>
                </c:pt>
                <c:pt idx="6152">
                  <c:v>9.96579830555204</c:v>
                </c:pt>
                <c:pt idx="6153">
                  <c:v>9.9653637854640209</c:v>
                </c:pt>
                <c:pt idx="6154">
                  <c:v>9.9649289230730318</c:v>
                </c:pt>
                <c:pt idx="6155">
                  <c:v>9.964493718602796</c:v>
                </c:pt>
                <c:pt idx="6156">
                  <c:v>9.9640581722772055</c:v>
                </c:pt>
                <c:pt idx="6157">
                  <c:v>9.9636222843203335</c:v>
                </c:pt>
                <c:pt idx="6158">
                  <c:v>9.9631860549564255</c:v>
                </c:pt>
                <c:pt idx="6159">
                  <c:v>9.9627494844099029</c:v>
                </c:pt>
                <c:pt idx="6160">
                  <c:v>9.9623125729053665</c:v>
                </c:pt>
                <c:pt idx="6161">
                  <c:v>9.9618753206675876</c:v>
                </c:pt>
                <c:pt idx="6162">
                  <c:v>9.9614377279215169</c:v>
                </c:pt>
                <c:pt idx="6163">
                  <c:v>9.9609997948922757</c:v>
                </c:pt>
                <c:pt idx="6164">
                  <c:v>9.9605615218051629</c:v>
                </c:pt>
                <c:pt idx="6165">
                  <c:v>9.9601229088856567</c:v>
                </c:pt>
                <c:pt idx="6166">
                  <c:v>9.9596839563594006</c:v>
                </c:pt>
                <c:pt idx="6167">
                  <c:v>9.9592446644522212</c:v>
                </c:pt>
                <c:pt idx="6168">
                  <c:v>9.9588050333901172</c:v>
                </c:pt>
                <c:pt idx="6169">
                  <c:v>9.958365063399258</c:v>
                </c:pt>
                <c:pt idx="6170">
                  <c:v>9.9579247547059921</c:v>
                </c:pt>
                <c:pt idx="6171">
                  <c:v>9.9574841075368408</c:v>
                </c:pt>
                <c:pt idx="6172">
                  <c:v>9.9570431221185007</c:v>
                </c:pt>
                <c:pt idx="6173">
                  <c:v>9.9566017986778395</c:v>
                </c:pt>
                <c:pt idx="6174">
                  <c:v>9.9561601374419002</c:v>
                </c:pt>
                <c:pt idx="6175">
                  <c:v>9.9557181386379003</c:v>
                </c:pt>
                <c:pt idx="6176">
                  <c:v>9.9552758024932295</c:v>
                </c:pt>
                <c:pt idx="6177">
                  <c:v>9.954833129235455</c:v>
                </c:pt>
                <c:pt idx="6178">
                  <c:v>9.9543901190923112</c:v>
                </c:pt>
                <c:pt idx="6179">
                  <c:v>9.9539467722917099</c:v>
                </c:pt>
                <c:pt idx="6180">
                  <c:v>9.9535030890617353</c:v>
                </c:pt>
                <c:pt idx="6181">
                  <c:v>9.9530590696306458</c:v>
                </c:pt>
                <c:pt idx="6182">
                  <c:v>9.9526147142268702</c:v>
                </c:pt>
                <c:pt idx="6183">
                  <c:v>9.9521700230790113</c:v>
                </c:pt>
                <c:pt idx="6184">
                  <c:v>9.9517249964158463</c:v>
                </c:pt>
                <c:pt idx="6185">
                  <c:v>9.9512796344663208</c:v>
                </c:pt>
                <c:pt idx="6186">
                  <c:v>9.95083393745956</c:v>
                </c:pt>
                <c:pt idx="6187">
                  <c:v>9.9503879056248543</c:v>
                </c:pt>
                <c:pt idx="6188">
                  <c:v>9.9499415391916699</c:v>
                </c:pt>
                <c:pt idx="6189">
                  <c:v>9.9494948383896418</c:v>
                </c:pt>
                <c:pt idx="6190">
                  <c:v>9.9490478034485843</c:v>
                </c:pt>
                <c:pt idx="6191">
                  <c:v>9.9486004345984753</c:v>
                </c:pt>
                <c:pt idx="6192">
                  <c:v>9.9481527320694703</c:v>
                </c:pt>
                <c:pt idx="6193">
                  <c:v>9.9477046960918933</c:v>
                </c:pt>
                <c:pt idx="6194">
                  <c:v>9.9472563268962411</c:v>
                </c:pt>
                <c:pt idx="6195">
                  <c:v>9.9468076247131805</c:v>
                </c:pt>
                <c:pt idx="6196">
                  <c:v>9.9463585897735527</c:v>
                </c:pt>
                <c:pt idx="6197">
                  <c:v>9.9459092223083658</c:v>
                </c:pt>
                <c:pt idx="6198">
                  <c:v>9.9454595225488038</c:v>
                </c:pt>
                <c:pt idx="6199">
                  <c:v>9.9450094907262176</c:v>
                </c:pt>
                <c:pt idx="6200">
                  <c:v>9.9445591270721323</c:v>
                </c:pt>
                <c:pt idx="6201">
                  <c:v>9.9441084318182398</c:v>
                </c:pt>
                <c:pt idx="6202">
                  <c:v>9.9436574051964062</c:v>
                </c:pt>
                <c:pt idx="6203">
                  <c:v>9.9432060474386663</c:v>
                </c:pt>
                <c:pt idx="6204">
                  <c:v>9.942754358777222</c:v>
                </c:pt>
                <c:pt idx="6205">
                  <c:v>9.9423023394444563</c:v>
                </c:pt>
                <c:pt idx="6206">
                  <c:v>9.9418499896729102</c:v>
                </c:pt>
                <c:pt idx="6207">
                  <c:v>9.941397309695299</c:v>
                </c:pt>
                <c:pt idx="6208">
                  <c:v>9.9409442997445101</c:v>
                </c:pt>
                <c:pt idx="6209">
                  <c:v>9.940490960053598</c:v>
                </c:pt>
                <c:pt idx="6210">
                  <c:v>9.9400372908557877</c:v>
                </c:pt>
                <c:pt idx="6211">
                  <c:v>9.9395832923844765</c:v>
                </c:pt>
                <c:pt idx="6212">
                  <c:v>9.9391289648732251</c:v>
                </c:pt>
                <c:pt idx="6213">
                  <c:v>9.9386743085557665</c:v>
                </c:pt>
                <c:pt idx="6214">
                  <c:v>9.9382193236660061</c:v>
                </c:pt>
                <c:pt idx="6215">
                  <c:v>9.9377640104380145</c:v>
                </c:pt>
                <c:pt idx="6216">
                  <c:v>9.9373083691060309</c:v>
                </c:pt>
                <c:pt idx="6217">
                  <c:v>9.9368523999044633</c:v>
                </c:pt>
                <c:pt idx="6218">
                  <c:v>9.936396103067894</c:v>
                </c:pt>
                <c:pt idx="6219">
                  <c:v>9.9359394788310631</c:v>
                </c:pt>
                <c:pt idx="6220">
                  <c:v>9.9354825274288938</c:v>
                </c:pt>
                <c:pt idx="6221">
                  <c:v>9.9350252490964603</c:v>
                </c:pt>
                <c:pt idx="6222">
                  <c:v>9.9345676440690198</c:v>
                </c:pt>
                <c:pt idx="6223">
                  <c:v>9.9341097125819893</c:v>
                </c:pt>
                <c:pt idx="6224">
                  <c:v>9.933651454870958</c:v>
                </c:pt>
                <c:pt idx="6225">
                  <c:v>9.9331928711716788</c:v>
                </c:pt>
                <c:pt idx="6226">
                  <c:v>9.9327339617200767</c:v>
                </c:pt>
                <c:pt idx="6227">
                  <c:v>9.932274726752242</c:v>
                </c:pt>
                <c:pt idx="6228">
                  <c:v>9.9318151665044301</c:v>
                </c:pt>
                <c:pt idx="6229">
                  <c:v>9.9313552812130705</c:v>
                </c:pt>
                <c:pt idx="6230">
                  <c:v>9.930895071114751</c:v>
                </c:pt>
                <c:pt idx="6231">
                  <c:v>9.9304345364462367</c:v>
                </c:pt>
                <c:pt idx="6232">
                  <c:v>9.9299736774444476</c:v>
                </c:pt>
                <c:pt idx="6233">
                  <c:v>9.9295124943464828</c:v>
                </c:pt>
                <c:pt idx="6234">
                  <c:v>9.9290509873896013</c:v>
                </c:pt>
                <c:pt idx="6235">
                  <c:v>9.9285891568112277</c:v>
                </c:pt>
                <c:pt idx="6236">
                  <c:v>9.9281270028489566</c:v>
                </c:pt>
                <c:pt idx="6237">
                  <c:v>9.9276645257405463</c:v>
                </c:pt>
                <c:pt idx="6238">
                  <c:v>9.9272017257239256</c:v>
                </c:pt>
                <c:pt idx="6239">
                  <c:v>9.9267386030371849</c:v>
                </c:pt>
                <c:pt idx="6240">
                  <c:v>9.9262751579185835</c:v>
                </c:pt>
                <c:pt idx="6241">
                  <c:v>9.9258113906065422</c:v>
                </c:pt>
                <c:pt idx="6242">
                  <c:v>9.925347301339654</c:v>
                </c:pt>
                <c:pt idx="6243">
                  <c:v>9.9248828903566721</c:v>
                </c:pt>
                <c:pt idx="6244">
                  <c:v>9.92441815789652</c:v>
                </c:pt>
                <c:pt idx="6245">
                  <c:v>9.9239531041982794</c:v>
                </c:pt>
                <c:pt idx="6246">
                  <c:v>9.9234877295012076</c:v>
                </c:pt>
                <c:pt idx="6247">
                  <c:v>9.9230220340447133</c:v>
                </c:pt>
                <c:pt idx="6248">
                  <c:v>9.9225560180683878</c:v>
                </c:pt>
                <c:pt idx="6249">
                  <c:v>9.9220896818119702</c:v>
                </c:pt>
                <c:pt idx="6250">
                  <c:v>9.9216230255153732</c:v>
                </c:pt>
                <c:pt idx="6251">
                  <c:v>9.9211560494186752</c:v>
                </c:pt>
                <c:pt idx="6252">
                  <c:v>9.9206887537621142</c:v>
                </c:pt>
                <c:pt idx="6253">
                  <c:v>9.920221138786097</c:v>
                </c:pt>
                <c:pt idx="6254">
                  <c:v>9.919753204731192</c:v>
                </c:pt>
                <c:pt idx="6255">
                  <c:v>9.9192849518381312</c:v>
                </c:pt>
                <c:pt idx="6256">
                  <c:v>9.9188163803478151</c:v>
                </c:pt>
                <c:pt idx="6257">
                  <c:v>9.9183474905013007</c:v>
                </c:pt>
                <c:pt idx="6258">
                  <c:v>9.9178782825398155</c:v>
                </c:pt>
                <c:pt idx="6259">
                  <c:v>9.9174087567047504</c:v>
                </c:pt>
                <c:pt idx="6260">
                  <c:v>9.9169389132376509</c:v>
                </c:pt>
                <c:pt idx="6261">
                  <c:v>9.9164687523802399</c:v>
                </c:pt>
                <c:pt idx="6262">
                  <c:v>9.9159982743743917</c:v>
                </c:pt>
                <c:pt idx="6263">
                  <c:v>9.9155274794621509</c:v>
                </c:pt>
                <c:pt idx="6264">
                  <c:v>9.91505636788572</c:v>
                </c:pt>
                <c:pt idx="6265">
                  <c:v>9.9145849398874688</c:v>
                </c:pt>
                <c:pt idx="6266">
                  <c:v>9.9141131957099287</c:v>
                </c:pt>
                <c:pt idx="6267">
                  <c:v>9.9136411355957925</c:v>
                </c:pt>
                <c:pt idx="6268">
                  <c:v>9.913168759787915</c:v>
                </c:pt>
                <c:pt idx="6269">
                  <c:v>9.9126960685293142</c:v>
                </c:pt>
                <c:pt idx="6270">
                  <c:v>9.912223062063175</c:v>
                </c:pt>
                <c:pt idx="6271">
                  <c:v>9.9117497406328354</c:v>
                </c:pt>
                <c:pt idx="6272">
                  <c:v>9.9112761044818019</c:v>
                </c:pt>
                <c:pt idx="6273">
                  <c:v>9.9108021538537425</c:v>
                </c:pt>
                <c:pt idx="6274">
                  <c:v>9.9103278889924873</c:v>
                </c:pt>
                <c:pt idx="6275">
                  <c:v>9.9098533101420205</c:v>
                </c:pt>
                <c:pt idx="6276">
                  <c:v>9.909378417546499</c:v>
                </c:pt>
                <c:pt idx="6277">
                  <c:v>9.9089032114502338</c:v>
                </c:pt>
                <c:pt idx="6278">
                  <c:v>9.9084276920977015</c:v>
                </c:pt>
                <c:pt idx="6279">
                  <c:v>9.9079518597335348</c:v>
                </c:pt>
                <c:pt idx="6280">
                  <c:v>9.9074757146025334</c:v>
                </c:pt>
                <c:pt idx="6281">
                  <c:v>9.9069992569496517</c:v>
                </c:pt>
                <c:pt idx="6282">
                  <c:v>9.9065224870200108</c:v>
                </c:pt>
                <c:pt idx="6283">
                  <c:v>9.9060454050588866</c:v>
                </c:pt>
                <c:pt idx="6284">
                  <c:v>9.9055680113117219</c:v>
                </c:pt>
                <c:pt idx="6285">
                  <c:v>9.9050903060241158</c:v>
                </c:pt>
                <c:pt idx="6286">
                  <c:v>9.9046122894418289</c:v>
                </c:pt>
                <c:pt idx="6287">
                  <c:v>9.9041339618107802</c:v>
                </c:pt>
                <c:pt idx="6288">
                  <c:v>9.9036553233770483</c:v>
                </c:pt>
                <c:pt idx="6289">
                  <c:v>9.9031763743868773</c:v>
                </c:pt>
                <c:pt idx="6290">
                  <c:v>9.9026971150866654</c:v>
                </c:pt>
                <c:pt idx="6291">
                  <c:v>9.9022175457229729</c:v>
                </c:pt>
                <c:pt idx="6292">
                  <c:v>9.9017376665425196</c:v>
                </c:pt>
                <c:pt idx="6293">
                  <c:v>9.9012574777921802</c:v>
                </c:pt>
                <c:pt idx="6294">
                  <c:v>9.9007769797189979</c:v>
                </c:pt>
                <c:pt idx="6295">
                  <c:v>9.9002961725701653</c:v>
                </c:pt>
                <c:pt idx="6296">
                  <c:v>9.8998150565930416</c:v>
                </c:pt>
                <c:pt idx="6297">
                  <c:v>9.8993336320351411</c:v>
                </c:pt>
                <c:pt idx="6298">
                  <c:v>9.8988518991441357</c:v>
                </c:pt>
                <c:pt idx="6299">
                  <c:v>9.8983698581678574</c:v>
                </c:pt>
                <c:pt idx="6300">
                  <c:v>9.8978875093543</c:v>
                </c:pt>
                <c:pt idx="6301">
                  <c:v>9.8974048529516097</c:v>
                </c:pt>
                <c:pt idx="6302">
                  <c:v>9.8969218892080963</c:v>
                </c:pt>
                <c:pt idx="6303">
                  <c:v>9.8964386183722226</c:v>
                </c:pt>
                <c:pt idx="6304">
                  <c:v>9.8959550406926144</c:v>
                </c:pt>
                <c:pt idx="6305">
                  <c:v>9.8954711564180506</c:v>
                </c:pt>
                <c:pt idx="6306">
                  <c:v>9.8949869657974734</c:v>
                </c:pt>
                <c:pt idx="6307">
                  <c:v>9.8945024690799759</c:v>
                </c:pt>
                <c:pt idx="6308">
                  <c:v>9.8940176665148147</c:v>
                </c:pt>
                <c:pt idx="6309">
                  <c:v>9.8935325583514011</c:v>
                </c:pt>
                <c:pt idx="6310">
                  <c:v>9.8930471448393025</c:v>
                </c:pt>
                <c:pt idx="6311">
                  <c:v>9.8925614262282444</c:v>
                </c:pt>
                <c:pt idx="6312">
                  <c:v>9.8920754027681106</c:v>
                </c:pt>
                <c:pt idx="6313">
                  <c:v>9.8915890747089428</c:v>
                </c:pt>
                <c:pt idx="6314">
                  <c:v>9.8911024423009337</c:v>
                </c:pt>
                <c:pt idx="6315">
                  <c:v>9.8906155057944378</c:v>
                </c:pt>
                <c:pt idx="6316">
                  <c:v>9.8901282654399623</c:v>
                </c:pt>
                <c:pt idx="6317">
                  <c:v>9.8896407214881776</c:v>
                </c:pt>
                <c:pt idx="6318">
                  <c:v>9.8891528741899002</c:v>
                </c:pt>
                <c:pt idx="6319">
                  <c:v>9.8886647237961114</c:v>
                </c:pt>
                <c:pt idx="6320">
                  <c:v>9.8881762705579437</c:v>
                </c:pt>
                <c:pt idx="6321">
                  <c:v>9.8876875147266876</c:v>
                </c:pt>
                <c:pt idx="6322">
                  <c:v>9.8871984565537865</c:v>
                </c:pt>
                <c:pt idx="6323">
                  <c:v>9.8867090962908417</c:v>
                </c:pt>
                <c:pt idx="6324">
                  <c:v>9.886219434189611</c:v>
                </c:pt>
                <c:pt idx="6325">
                  <c:v>9.8857294705020049</c:v>
                </c:pt>
                <c:pt idx="6326">
                  <c:v>9.8852392054800902</c:v>
                </c:pt>
                <c:pt idx="6327">
                  <c:v>9.8847486393760882</c:v>
                </c:pt>
                <c:pt idx="6328">
                  <c:v>9.8842577724423766</c:v>
                </c:pt>
                <c:pt idx="6329">
                  <c:v>9.8837666049314841</c:v>
                </c:pt>
                <c:pt idx="6330">
                  <c:v>9.8832751370960992</c:v>
                </c:pt>
                <c:pt idx="6331">
                  <c:v>9.8827833691890614</c:v>
                </c:pt>
                <c:pt idx="6332">
                  <c:v>9.8822913014633667</c:v>
                </c:pt>
                <c:pt idx="6333">
                  <c:v>9.8817989341721617</c:v>
                </c:pt>
                <c:pt idx="6334">
                  <c:v>9.8813062675687533</c:v>
                </c:pt>
                <c:pt idx="6335">
                  <c:v>9.8808133019065956</c:v>
                </c:pt>
                <c:pt idx="6336">
                  <c:v>9.8803200374393008</c:v>
                </c:pt>
                <c:pt idx="6337">
                  <c:v>9.8798264744206339</c:v>
                </c:pt>
                <c:pt idx="6338">
                  <c:v>9.8793326131045127</c:v>
                </c:pt>
                <c:pt idx="6339">
                  <c:v>9.8788384537450078</c:v>
                </c:pt>
                <c:pt idx="6340">
                  <c:v>9.8783439965963478</c:v>
                </c:pt>
                <c:pt idx="6341">
                  <c:v>9.8778492419129069</c:v>
                </c:pt>
                <c:pt idx="6342">
                  <c:v>9.8773541899492212</c:v>
                </c:pt>
                <c:pt idx="6343">
                  <c:v>9.8768588409599722</c:v>
                </c:pt>
                <c:pt idx="6344">
                  <c:v>9.8763631951999944</c:v>
                </c:pt>
                <c:pt idx="6345">
                  <c:v>9.8758672529242837</c:v>
                </c:pt>
                <c:pt idx="6346">
                  <c:v>9.8753710143879783</c:v>
                </c:pt>
                <c:pt idx="6347">
                  <c:v>9.8748744798463761</c:v>
                </c:pt>
                <c:pt idx="6348">
                  <c:v>9.8743776495549191</c:v>
                </c:pt>
                <c:pt idx="6349">
                  <c:v>9.8738805237692127</c:v>
                </c:pt>
                <c:pt idx="6350">
                  <c:v>9.8733831027450041</c:v>
                </c:pt>
                <c:pt idx="6351">
                  <c:v>9.8728853867381972</c:v>
                </c:pt>
                <c:pt idx="6352">
                  <c:v>9.8723873760048466</c:v>
                </c:pt>
                <c:pt idx="6353">
                  <c:v>9.87188907080116</c:v>
                </c:pt>
                <c:pt idx="6354">
                  <c:v>9.8713904713834957</c:v>
                </c:pt>
                <c:pt idx="6355">
                  <c:v>9.8708915780083615</c:v>
                </c:pt>
                <c:pt idx="6356">
                  <c:v>9.8703923909324214</c:v>
                </c:pt>
                <c:pt idx="6357">
                  <c:v>9.8698929104124797</c:v>
                </c:pt>
                <c:pt idx="6358">
                  <c:v>9.8693931367055079</c:v>
                </c:pt>
                <c:pt idx="6359">
                  <c:v>9.8688930700686139</c:v>
                </c:pt>
                <c:pt idx="6360">
                  <c:v>9.8683927107590659</c:v>
                </c:pt>
                <c:pt idx="6361">
                  <c:v>9.867892059034272</c:v>
                </c:pt>
                <c:pt idx="6362">
                  <c:v>9.8673911151518059</c:v>
                </c:pt>
                <c:pt idx="6363">
                  <c:v>9.8668898793693778</c:v>
                </c:pt>
                <c:pt idx="6364">
                  <c:v>9.8663883519448543</c:v>
                </c:pt>
                <c:pt idx="6365">
                  <c:v>9.8658865331362513</c:v>
                </c:pt>
                <c:pt idx="6366">
                  <c:v>9.8653844232017356</c:v>
                </c:pt>
                <c:pt idx="6367">
                  <c:v>9.8648820223996214</c:v>
                </c:pt>
                <c:pt idx="6368">
                  <c:v>9.8643793309883723</c:v>
                </c:pt>
                <c:pt idx="6369">
                  <c:v>9.8638763492266062</c:v>
                </c:pt>
                <c:pt idx="6370">
                  <c:v>9.863373077373085</c:v>
                </c:pt>
                <c:pt idx="6371">
                  <c:v>9.8628695156867234</c:v>
                </c:pt>
                <c:pt idx="6372">
                  <c:v>9.86236566442658</c:v>
                </c:pt>
                <c:pt idx="6373">
                  <c:v>9.8618615238518714</c:v>
                </c:pt>
                <c:pt idx="6374">
                  <c:v>9.8613570942219511</c:v>
                </c:pt>
                <c:pt idx="6375">
                  <c:v>9.8608523757963358</c:v>
                </c:pt>
                <c:pt idx="6376">
                  <c:v>9.8603473688346757</c:v>
                </c:pt>
                <c:pt idx="6377">
                  <c:v>9.8598420735967824</c:v>
                </c:pt>
                <c:pt idx="6378">
                  <c:v>9.8593364903426046</c:v>
                </c:pt>
                <c:pt idx="6379">
                  <c:v>9.8588306193322488</c:v>
                </c:pt>
                <c:pt idx="6380">
                  <c:v>9.8583244608259637</c:v>
                </c:pt>
                <c:pt idx="6381">
                  <c:v>9.8578180150841472</c:v>
                </c:pt>
                <c:pt idx="6382">
                  <c:v>9.8573112823673465</c:v>
                </c:pt>
                <c:pt idx="6383">
                  <c:v>9.8568042629362544</c:v>
                </c:pt>
                <c:pt idx="6384">
                  <c:v>9.8562969570517129</c:v>
                </c:pt>
                <c:pt idx="6385">
                  <c:v>9.8557893649747061</c:v>
                </c:pt>
                <c:pt idx="6386">
                  <c:v>9.8552814869663781</c:v>
                </c:pt>
                <c:pt idx="6387">
                  <c:v>9.8547733232880041</c:v>
                </c:pt>
                <c:pt idx="6388">
                  <c:v>9.8542648742010179</c:v>
                </c:pt>
                <c:pt idx="6389">
                  <c:v>9.8537561399669951</c:v>
                </c:pt>
                <c:pt idx="6390">
                  <c:v>9.8532471208476604</c:v>
                </c:pt>
                <c:pt idx="6391">
                  <c:v>9.8527378171048809</c:v>
                </c:pt>
                <c:pt idx="6392">
                  <c:v>9.8522282290006746</c:v>
                </c:pt>
                <c:pt idx="6393">
                  <c:v>9.8517183567972051</c:v>
                </c:pt>
                <c:pt idx="6394">
                  <c:v>9.8512082007567798</c:v>
                </c:pt>
                <c:pt idx="6395">
                  <c:v>9.850697761141852</c:v>
                </c:pt>
                <c:pt idx="6396">
                  <c:v>9.8501870382150258</c:v>
                </c:pt>
                <c:pt idx="6397">
                  <c:v>9.8496760322390458</c:v>
                </c:pt>
                <c:pt idx="6398">
                  <c:v>9.8491647434768055</c:v>
                </c:pt>
                <c:pt idx="6399">
                  <c:v>9.8486531721913408</c:v>
                </c:pt>
                <c:pt idx="6400">
                  <c:v>9.8481413186458333</c:v>
                </c:pt>
                <c:pt idx="6401">
                  <c:v>9.8476291831036153</c:v>
                </c:pt>
                <c:pt idx="6402">
                  <c:v>9.8471167658281544</c:v>
                </c:pt>
                <c:pt idx="6403">
                  <c:v>9.8466040670830743</c:v>
                </c:pt>
                <c:pt idx="6404">
                  <c:v>9.8460910871321339</c:v>
                </c:pt>
                <c:pt idx="6405">
                  <c:v>9.8455778262392464</c:v>
                </c:pt>
                <c:pt idx="6406">
                  <c:v>9.8450642846684566</c:v>
                </c:pt>
                <c:pt idx="6407">
                  <c:v>9.8445504626839657</c:v>
                </c:pt>
                <c:pt idx="6408">
                  <c:v>9.8440363605501116</c:v>
                </c:pt>
                <c:pt idx="6409">
                  <c:v>9.8435219785313812</c:v>
                </c:pt>
                <c:pt idx="6410">
                  <c:v>9.8430073168924039</c:v>
                </c:pt>
                <c:pt idx="6411">
                  <c:v>9.842492375897951</c:v>
                </c:pt>
                <c:pt idx="6412">
                  <c:v>9.8419771558129412</c:v>
                </c:pt>
                <c:pt idx="6413">
                  <c:v>9.84146165690243</c:v>
                </c:pt>
                <c:pt idx="6414">
                  <c:v>9.8409458794316276</c:v>
                </c:pt>
                <c:pt idx="6415">
                  <c:v>9.8404298236658736</c:v>
                </c:pt>
                <c:pt idx="6416">
                  <c:v>9.8399134898706642</c:v>
                </c:pt>
                <c:pt idx="6417">
                  <c:v>9.839396878311625</c:v>
                </c:pt>
                <c:pt idx="6418">
                  <c:v>9.8388799892545418</c:v>
                </c:pt>
                <c:pt idx="6419">
                  <c:v>9.8383628229653244</c:v>
                </c:pt>
                <c:pt idx="6420">
                  <c:v>9.8378453797100409</c:v>
                </c:pt>
                <c:pt idx="6421">
                  <c:v>9.8373276597548891</c:v>
                </c:pt>
                <c:pt idx="6422">
                  <c:v>9.8368096633662194</c:v>
                </c:pt>
                <c:pt idx="6423">
                  <c:v>9.8362913908105192</c:v>
                </c:pt>
                <c:pt idx="6424">
                  <c:v>9.8357728423544177</c:v>
                </c:pt>
                <c:pt idx="6425">
                  <c:v>9.8352540182646866</c:v>
                </c:pt>
                <c:pt idx="6426">
                  <c:v>9.8347349188082429</c:v>
                </c:pt>
                <c:pt idx="6427">
                  <c:v>9.8342155442521424</c:v>
                </c:pt>
                <c:pt idx="6428">
                  <c:v>9.8336958948635793</c:v>
                </c:pt>
                <c:pt idx="6429">
                  <c:v>9.8331759709098954</c:v>
                </c:pt>
                <c:pt idx="6430">
                  <c:v>9.8326557726585673</c:v>
                </c:pt>
                <c:pt idx="6431">
                  <c:v>9.8321353003772209</c:v>
                </c:pt>
                <c:pt idx="6432">
                  <c:v>9.8316145543336138</c:v>
                </c:pt>
                <c:pt idx="6433">
                  <c:v>9.8310935347956523</c:v>
                </c:pt>
                <c:pt idx="6434">
                  <c:v>9.8305722420313781</c:v>
                </c:pt>
                <c:pt idx="6435">
                  <c:v>9.8300506763089768</c:v>
                </c:pt>
                <c:pt idx="6436">
                  <c:v>9.8295288378967705</c:v>
                </c:pt>
                <c:pt idx="6437">
                  <c:v>9.8290067270632271</c:v>
                </c:pt>
                <c:pt idx="6438">
                  <c:v>9.8284843440769496</c:v>
                </c:pt>
                <c:pt idx="6439">
                  <c:v>9.827961689206683</c:v>
                </c:pt>
                <c:pt idx="6440">
                  <c:v>9.8274387627213144</c:v>
                </c:pt>
                <c:pt idx="6441">
                  <c:v>9.8269155648898661</c:v>
                </c:pt>
                <c:pt idx="6442">
                  <c:v>9.8263920959815056</c:v>
                </c:pt>
                <c:pt idx="6443">
                  <c:v>9.8258683562655325</c:v>
                </c:pt>
                <c:pt idx="6444">
                  <c:v>9.8253443460113932</c:v>
                </c:pt>
                <c:pt idx="6445">
                  <c:v>9.8248200654886659</c:v>
                </c:pt>
                <c:pt idx="6446">
                  <c:v>9.8242955149670781</c:v>
                </c:pt>
                <c:pt idx="6447">
                  <c:v>9.8237706947164831</c:v>
                </c:pt>
                <c:pt idx="6448">
                  <c:v>9.8232456050068873</c:v>
                </c:pt>
                <c:pt idx="6449">
                  <c:v>9.8227202461084211</c:v>
                </c:pt>
                <c:pt idx="6450">
                  <c:v>9.8221946182913644</c:v>
                </c:pt>
                <c:pt idx="6451">
                  <c:v>9.821668721826132</c:v>
                </c:pt>
                <c:pt idx="6452">
                  <c:v>9.8211425569832755</c:v>
                </c:pt>
                <c:pt idx="6453">
                  <c:v>9.8206161240334851</c:v>
                </c:pt>
                <c:pt idx="6454">
                  <c:v>9.8200894232475893</c:v>
                </c:pt>
                <c:pt idx="6455">
                  <c:v>9.8195624548965554</c:v>
                </c:pt>
                <c:pt idx="6456">
                  <c:v>9.8190352192514876</c:v>
                </c:pt>
                <c:pt idx="6457">
                  <c:v>9.8185077165836265</c:v>
                </c:pt>
                <c:pt idx="6458">
                  <c:v>9.8179799471643516</c:v>
                </c:pt>
                <c:pt idx="6459">
                  <c:v>9.8174519112651808</c:v>
                </c:pt>
                <c:pt idx="6460">
                  <c:v>9.8169236091577634</c:v>
                </c:pt>
                <c:pt idx="6461">
                  <c:v>9.8163950411138927</c:v>
                </c:pt>
                <c:pt idx="6462">
                  <c:v>9.8158662074054952</c:v>
                </c:pt>
                <c:pt idx="6463">
                  <c:v>9.8153371083046341</c:v>
                </c:pt>
                <c:pt idx="6464">
                  <c:v>9.8148077440835113</c:v>
                </c:pt>
                <c:pt idx="6465">
                  <c:v>9.81427811501446</c:v>
                </c:pt>
                <c:pt idx="6466">
                  <c:v>9.8137482213699574</c:v>
                </c:pt>
                <c:pt idx="6467">
                  <c:v>9.8132180634226085</c:v>
                </c:pt>
                <c:pt idx="6468">
                  <c:v>9.8126876414451605</c:v>
                </c:pt>
                <c:pt idx="6469">
                  <c:v>9.8121569557104955</c:v>
                </c:pt>
                <c:pt idx="6470">
                  <c:v>9.8116260064916272</c:v>
                </c:pt>
                <c:pt idx="6471">
                  <c:v>9.8110947940617077</c:v>
                </c:pt>
                <c:pt idx="6472">
                  <c:v>9.8105633186940278</c:v>
                </c:pt>
                <c:pt idx="6473">
                  <c:v>9.810031580662006</c:v>
                </c:pt>
                <c:pt idx="6474">
                  <c:v>9.8094995802392049</c:v>
                </c:pt>
                <c:pt idx="6475">
                  <c:v>9.8089673176993113</c:v>
                </c:pt>
                <c:pt idx="6476">
                  <c:v>9.8084347933161595</c:v>
                </c:pt>
                <c:pt idx="6477">
                  <c:v>9.8079020073637064</c:v>
                </c:pt>
                <c:pt idx="6478">
                  <c:v>9.8073689601160527</c:v>
                </c:pt>
                <c:pt idx="6479">
                  <c:v>9.8068356518474271</c:v>
                </c:pt>
                <c:pt idx="6480">
                  <c:v>9.8063020828321985</c:v>
                </c:pt>
                <c:pt idx="6481">
                  <c:v>9.8057682533448638</c:v>
                </c:pt>
                <c:pt idx="6482">
                  <c:v>9.8052341636600566</c:v>
                </c:pt>
                <c:pt idx="6483">
                  <c:v>9.8046998140525492</c:v>
                </c:pt>
                <c:pt idx="6484">
                  <c:v>9.8041652047972363</c:v>
                </c:pt>
                <c:pt idx="6485">
                  <c:v>9.8036303361691601</c:v>
                </c:pt>
                <c:pt idx="6486">
                  <c:v>9.8030952084434819</c:v>
                </c:pt>
                <c:pt idx="6487">
                  <c:v>9.8025598218955103</c:v>
                </c:pt>
                <c:pt idx="6488">
                  <c:v>9.8020241768006731</c:v>
                </c:pt>
                <c:pt idx="6489">
                  <c:v>9.8014882734345452</c:v>
                </c:pt>
                <c:pt idx="6490">
                  <c:v>9.8009521120728227</c:v>
                </c:pt>
                <c:pt idx="6491">
                  <c:v>9.8004156929913417</c:v>
                </c:pt>
                <c:pt idx="6492">
                  <c:v>9.7998790164660647</c:v>
                </c:pt>
                <c:pt idx="6493">
                  <c:v>9.7993420827730944</c:v>
                </c:pt>
                <c:pt idx="6494">
                  <c:v>9.7988048921886595</c:v>
                </c:pt>
                <c:pt idx="6495">
                  <c:v>9.7982674449891221</c:v>
                </c:pt>
                <c:pt idx="6496">
                  <c:v>9.7977297414509792</c:v>
                </c:pt>
                <c:pt idx="6497">
                  <c:v>9.7971917818508576</c:v>
                </c:pt>
                <c:pt idx="6498">
                  <c:v>9.7966535664655172</c:v>
                </c:pt>
                <c:pt idx="6499">
                  <c:v>9.7961150955718423</c:v>
                </c:pt>
                <c:pt idx="6500">
                  <c:v>9.7955763694468612</c:v>
                </c:pt>
                <c:pt idx="6501">
                  <c:v>9.7950373883677226</c:v>
                </c:pt>
                <c:pt idx="6502">
                  <c:v>9.7944981526117143</c:v>
                </c:pt>
                <c:pt idx="6503">
                  <c:v>9.7939586624562462</c:v>
                </c:pt>
                <c:pt idx="6504">
                  <c:v>9.7934189181788724</c:v>
                </c:pt>
                <c:pt idx="6505">
                  <c:v>9.7928789200572623</c:v>
                </c:pt>
                <c:pt idx="6506">
                  <c:v>9.7923386683692257</c:v>
                </c:pt>
                <c:pt idx="6507">
                  <c:v>9.7917981633927003</c:v>
                </c:pt>
                <c:pt idx="6508">
                  <c:v>9.7912574054057551</c:v>
                </c:pt>
                <c:pt idx="6509">
                  <c:v>9.7907163946865872</c:v>
                </c:pt>
                <c:pt idx="6510">
                  <c:v>9.790175131513525</c:v>
                </c:pt>
                <c:pt idx="6511">
                  <c:v>9.7896336161650286</c:v>
                </c:pt>
                <c:pt idx="6512">
                  <c:v>9.7890918489196821</c:v>
                </c:pt>
                <c:pt idx="6513">
                  <c:v>9.7885498300562084</c:v>
                </c:pt>
                <c:pt idx="6514">
                  <c:v>9.7880075598534493</c:v>
                </c:pt>
                <c:pt idx="6515">
                  <c:v>9.7874650385903852</c:v>
                </c:pt>
                <c:pt idx="6516">
                  <c:v>9.7869222665461155</c:v>
                </c:pt>
                <c:pt idx="6517">
                  <c:v>9.7863792439998836</c:v>
                </c:pt>
                <c:pt idx="6518">
                  <c:v>9.7858359712310445</c:v>
                </c:pt>
                <c:pt idx="6519">
                  <c:v>9.785292448519094</c:v>
                </c:pt>
                <c:pt idx="6520">
                  <c:v>9.7847486761436535</c:v>
                </c:pt>
                <c:pt idx="6521">
                  <c:v>9.784204654384471</c:v>
                </c:pt>
                <c:pt idx="6522">
                  <c:v>9.783660383521422</c:v>
                </c:pt>
                <c:pt idx="6523">
                  <c:v>9.7831158638345155</c:v>
                </c:pt>
                <c:pt idx="6524">
                  <c:v>9.7825710956038829</c:v>
                </c:pt>
                <c:pt idx="6525">
                  <c:v>9.7820260791097855</c:v>
                </c:pt>
                <c:pt idx="6526">
                  <c:v>9.781480814632614</c:v>
                </c:pt>
                <c:pt idx="6527">
                  <c:v>9.7809353024528818</c:v>
                </c:pt>
                <c:pt idx="6528">
                  <c:v>9.7803895428512373</c:v>
                </c:pt>
                <c:pt idx="6529">
                  <c:v>9.7798435361084479</c:v>
                </c:pt>
                <c:pt idx="6530">
                  <c:v>9.7792972825054161</c:v>
                </c:pt>
                <c:pt idx="6531">
                  <c:v>9.7787507823231632</c:v>
                </c:pt>
                <c:pt idx="6532">
                  <c:v>9.7782040358428457</c:v>
                </c:pt>
                <c:pt idx="6533">
                  <c:v>9.7776570433457408</c:v>
                </c:pt>
                <c:pt idx="6534">
                  <c:v>9.7771098051132537</c:v>
                </c:pt>
                <c:pt idx="6535">
                  <c:v>9.7765623214269173</c:v>
                </c:pt>
                <c:pt idx="6536">
                  <c:v>9.776014592568389</c:v>
                </c:pt>
                <c:pt idx="6537">
                  <c:v>9.7754666188194559</c:v>
                </c:pt>
                <c:pt idx="6538">
                  <c:v>9.7749184004620258</c:v>
                </c:pt>
                <c:pt idx="6539">
                  <c:v>9.7743699377781361</c:v>
                </c:pt>
                <c:pt idx="6540">
                  <c:v>9.773821231049947</c:v>
                </c:pt>
                <c:pt idx="6541">
                  <c:v>9.7732722805597518</c:v>
                </c:pt>
                <c:pt idx="6542">
                  <c:v>9.7727230865899539</c:v>
                </c:pt>
                <c:pt idx="6543">
                  <c:v>9.7721736494231024</c:v>
                </c:pt>
                <c:pt idx="6544">
                  <c:v>9.7716239693418512</c:v>
                </c:pt>
                <c:pt idx="6545">
                  <c:v>9.7710740466289963</c:v>
                </c:pt>
                <c:pt idx="6546">
                  <c:v>9.7705238815674438</c:v>
                </c:pt>
                <c:pt idx="6547">
                  <c:v>9.7699734744402402</c:v>
                </c:pt>
                <c:pt idx="6548">
                  <c:v>9.7694228255305386</c:v>
                </c:pt>
                <c:pt idx="6549">
                  <c:v>9.7688719351216324</c:v>
                </c:pt>
                <c:pt idx="6550">
                  <c:v>9.7683208034969287</c:v>
                </c:pt>
                <c:pt idx="6551">
                  <c:v>9.7677694309399641</c:v>
                </c:pt>
                <c:pt idx="6552">
                  <c:v>9.767217817734398</c:v>
                </c:pt>
                <c:pt idx="6553">
                  <c:v>9.7666659641640141</c:v>
                </c:pt>
                <c:pt idx="6554">
                  <c:v>9.7661138705127186</c:v>
                </c:pt>
                <c:pt idx="6555">
                  <c:v>9.7655615370645368</c:v>
                </c:pt>
                <c:pt idx="6556">
                  <c:v>9.7650089641036306</c:v>
                </c:pt>
                <c:pt idx="6557">
                  <c:v>9.764456151914267</c:v>
                </c:pt>
                <c:pt idx="6558">
                  <c:v>9.7639031007808548</c:v>
                </c:pt>
                <c:pt idx="6559">
                  <c:v>9.7633498109879095</c:v>
                </c:pt>
                <c:pt idx="6560">
                  <c:v>9.7627962828200836</c:v>
                </c:pt>
                <c:pt idx="6561">
                  <c:v>9.7622425165621376</c:v>
                </c:pt>
                <c:pt idx="6562">
                  <c:v>9.7616885124989672</c:v>
                </c:pt>
                <c:pt idx="6563">
                  <c:v>9.7611342709155817</c:v>
                </c:pt>
                <c:pt idx="6564">
                  <c:v>9.7605797920971185</c:v>
                </c:pt>
                <c:pt idx="6565">
                  <c:v>9.7600250763288354</c:v>
                </c:pt>
                <c:pt idx="6566">
                  <c:v>9.7594701238961097</c:v>
                </c:pt>
                <c:pt idx="6567">
                  <c:v>9.7589149350844426</c:v>
                </c:pt>
                <c:pt idx="6568">
                  <c:v>9.7583595101794565</c:v>
                </c:pt>
                <c:pt idx="6569">
                  <c:v>9.7578038494668959</c:v>
                </c:pt>
                <c:pt idx="6570">
                  <c:v>9.7572479532326231</c:v>
                </c:pt>
                <c:pt idx="6571">
                  <c:v>9.7566918217626295</c:v>
                </c:pt>
                <c:pt idx="6572">
                  <c:v>9.7561354553430153</c:v>
                </c:pt>
                <c:pt idx="6573">
                  <c:v>9.7555788542600173</c:v>
                </c:pt>
                <c:pt idx="6574">
                  <c:v>9.755022018799977</c:v>
                </c:pt>
                <c:pt idx="6575">
                  <c:v>9.7544649492493694</c:v>
                </c:pt>
                <c:pt idx="6576">
                  <c:v>9.7539076458947811</c:v>
                </c:pt>
                <c:pt idx="6577">
                  <c:v>9.7533501090229215</c:v>
                </c:pt>
                <c:pt idx="6578">
                  <c:v>9.7527923389206244</c:v>
                </c:pt>
                <c:pt idx="6579">
                  <c:v>9.7522343358748387</c:v>
                </c:pt>
                <c:pt idx="6580">
                  <c:v>9.7516761001726326</c:v>
                </c:pt>
                <c:pt idx="6581">
                  <c:v>9.7511176321011988</c:v>
                </c:pt>
                <c:pt idx="6582">
                  <c:v>9.7505589319478467</c:v>
                </c:pt>
                <c:pt idx="6583">
                  <c:v>9.75</c:v>
                </c:pt>
                <c:pt idx="6584">
                  <c:v>9.7494408365452152</c:v>
                </c:pt>
                <c:pt idx="6585">
                  <c:v>9.7488814418711502</c:v>
                </c:pt>
                <c:pt idx="6586">
                  <c:v>9.7483218162655998</c:v>
                </c:pt>
                <c:pt idx="6587">
                  <c:v>9.7477619600164616</c:v>
                </c:pt>
                <c:pt idx="6588">
                  <c:v>9.7472018734117665</c:v>
                </c:pt>
                <c:pt idx="6589">
                  <c:v>9.7466415567396503</c:v>
                </c:pt>
                <c:pt idx="6590">
                  <c:v>9.7460810102883766</c:v>
                </c:pt>
                <c:pt idx="6591">
                  <c:v>9.7455202343463228</c:v>
                </c:pt>
                <c:pt idx="6592">
                  <c:v>9.7449592292019851</c:v>
                </c:pt>
                <c:pt idx="6593">
                  <c:v>9.7443979951439808</c:v>
                </c:pt>
                <c:pt idx="6594">
                  <c:v>9.7438365324610388</c:v>
                </c:pt>
                <c:pt idx="6595">
                  <c:v>9.7432748414420125</c:v>
                </c:pt>
                <c:pt idx="6596">
                  <c:v>9.7427129223758673</c:v>
                </c:pt>
                <c:pt idx="6597">
                  <c:v>9.7421507755516892</c:v>
                </c:pt>
                <c:pt idx="6598">
                  <c:v>9.7415884012586762</c:v>
                </c:pt>
                <c:pt idx="6599">
                  <c:v>9.7410257997861542</c:v>
                </c:pt>
                <c:pt idx="6600">
                  <c:v>9.740462971423554</c:v>
                </c:pt>
                <c:pt idx="6601">
                  <c:v>9.7398999164604305</c:v>
                </c:pt>
                <c:pt idx="6602">
                  <c:v>9.7393366351864508</c:v>
                </c:pt>
                <c:pt idx="6603">
                  <c:v>9.7387731278914025</c:v>
                </c:pt>
                <c:pt idx="6604">
                  <c:v>9.7382093948651871</c:v>
                </c:pt>
                <c:pt idx="6605">
                  <c:v>9.7376454363978215</c:v>
                </c:pt>
                <c:pt idx="6606">
                  <c:v>9.7370812527794417</c:v>
                </c:pt>
                <c:pt idx="6607">
                  <c:v>9.7365168443002954</c:v>
                </c:pt>
                <c:pt idx="6608">
                  <c:v>9.7359522112507495</c:v>
                </c:pt>
                <c:pt idx="6609">
                  <c:v>9.7353873539212827</c:v>
                </c:pt>
                <c:pt idx="6610">
                  <c:v>9.7348222726024964</c:v>
                </c:pt>
                <c:pt idx="6611">
                  <c:v>9.7342569675850967</c:v>
                </c:pt>
                <c:pt idx="6612">
                  <c:v>9.7336914391599159</c:v>
                </c:pt>
                <c:pt idx="6613">
                  <c:v>9.7331256876178891</c:v>
                </c:pt>
                <c:pt idx="6614">
                  <c:v>9.7325597132500778</c:v>
                </c:pt>
                <c:pt idx="6615">
                  <c:v>9.7319935163476501</c:v>
                </c:pt>
                <c:pt idx="6616">
                  <c:v>9.7314270972018964</c:v>
                </c:pt>
                <c:pt idx="6617">
                  <c:v>9.7308604561042102</c:v>
                </c:pt>
                <c:pt idx="6618">
                  <c:v>9.7302935933461097</c:v>
                </c:pt>
                <c:pt idx="6619">
                  <c:v>9.7297265092192227</c:v>
                </c:pt>
                <c:pt idx="6620">
                  <c:v>9.7291592040152892</c:v>
                </c:pt>
                <c:pt idx="6621">
                  <c:v>9.7285916780261683</c:v>
                </c:pt>
                <c:pt idx="6622">
                  <c:v>9.7280239315438255</c:v>
                </c:pt>
                <c:pt idx="6623">
                  <c:v>9.7274559648603454</c:v>
                </c:pt>
                <c:pt idx="6624">
                  <c:v>9.7268877782679244</c:v>
                </c:pt>
                <c:pt idx="6625">
                  <c:v>9.7263193720588745</c:v>
                </c:pt>
                <c:pt idx="6626">
                  <c:v>9.7257507465256108</c:v>
                </c:pt>
                <c:pt idx="6627">
                  <c:v>9.7251819019606742</c:v>
                </c:pt>
                <c:pt idx="6628">
                  <c:v>9.724612838656709</c:v>
                </c:pt>
                <c:pt idx="6629">
                  <c:v>9.7240435569064783</c:v>
                </c:pt>
                <c:pt idx="6630">
                  <c:v>9.7234740570028517</c:v>
                </c:pt>
                <c:pt idx="6631">
                  <c:v>9.7229043392388181</c:v>
                </c:pt>
                <c:pt idx="6632">
                  <c:v>9.7223344039074711</c:v>
                </c:pt>
                <c:pt idx="6633">
                  <c:v>9.7217642513020213</c:v>
                </c:pt>
                <c:pt idx="6634">
                  <c:v>9.7211938817157879</c:v>
                </c:pt>
                <c:pt idx="6635">
                  <c:v>9.720623295442202</c:v>
                </c:pt>
                <c:pt idx="6636">
                  <c:v>9.720052492774812</c:v>
                </c:pt>
                <c:pt idx="6637">
                  <c:v>9.719481474007269</c:v>
                </c:pt>
                <c:pt idx="6638">
                  <c:v>9.71891023943334</c:v>
                </c:pt>
                <c:pt idx="6639">
                  <c:v>9.7183387893469018</c:v>
                </c:pt>
                <c:pt idx="6640">
                  <c:v>9.7177671240419468</c:v>
                </c:pt>
                <c:pt idx="6641">
                  <c:v>9.7171952438125651</c:v>
                </c:pt>
                <c:pt idx="6642">
                  <c:v>9.7166231489529764</c:v>
                </c:pt>
                <c:pt idx="6643">
                  <c:v>9.716050839757493</c:v>
                </c:pt>
                <c:pt idx="6644">
                  <c:v>9.7154783165205494</c:v>
                </c:pt>
                <c:pt idx="6645">
                  <c:v>9.7149055795366817</c:v>
                </c:pt>
                <c:pt idx="6646">
                  <c:v>9.7143326291005447</c:v>
                </c:pt>
                <c:pt idx="6647">
                  <c:v>9.7137594655068948</c:v>
                </c:pt>
                <c:pt idx="6648">
                  <c:v>9.7131860890506037</c:v>
                </c:pt>
                <c:pt idx="6649">
                  <c:v>9.7126125000266494</c:v>
                </c:pt>
                <c:pt idx="6650">
                  <c:v>9.7120386987301206</c:v>
                </c:pt>
                <c:pt idx="6651">
                  <c:v>9.7114646854562157</c:v>
                </c:pt>
                <c:pt idx="6652">
                  <c:v>9.7108904605002415</c:v>
                </c:pt>
                <c:pt idx="6653">
                  <c:v>9.7103160241576152</c:v>
                </c:pt>
                <c:pt idx="6654">
                  <c:v>9.709741376723855</c:v>
                </c:pt>
                <c:pt idx="6655">
                  <c:v>9.7091665184946034</c:v>
                </c:pt>
                <c:pt idx="6656">
                  <c:v>9.7085914497655921</c:v>
                </c:pt>
                <c:pt idx="6657">
                  <c:v>9.7080161708326784</c:v>
                </c:pt>
                <c:pt idx="6658">
                  <c:v>9.707440681991816</c:v>
                </c:pt>
                <c:pt idx="6659">
                  <c:v>9.7068649835390755</c:v>
                </c:pt>
                <c:pt idx="6660">
                  <c:v>9.7062890757706253</c:v>
                </c:pt>
                <c:pt idx="6661">
                  <c:v>9.7057129589827476</c:v>
                </c:pt>
                <c:pt idx="6662">
                  <c:v>9.7051366334718345</c:v>
                </c:pt>
                <c:pt idx="6663">
                  <c:v>9.7045600995343797</c:v>
                </c:pt>
                <c:pt idx="6664">
                  <c:v>9.7039833574669885</c:v>
                </c:pt>
                <c:pt idx="6665">
                  <c:v>9.7034064075663693</c:v>
                </c:pt>
                <c:pt idx="6666">
                  <c:v>9.7028292501293425</c:v>
                </c:pt>
                <c:pt idx="6667">
                  <c:v>9.7022518854528315</c:v>
                </c:pt>
                <c:pt idx="6668">
                  <c:v>9.7016743138338661</c:v>
                </c:pt>
                <c:pt idx="6669">
                  <c:v>9.7010965355695831</c:v>
                </c:pt>
                <c:pt idx="6670">
                  <c:v>9.7005185509572307</c:v>
                </c:pt>
                <c:pt idx="6671">
                  <c:v>9.6999403602941516</c:v>
                </c:pt>
                <c:pt idx="6672">
                  <c:v>9.6993619638778092</c:v>
                </c:pt>
                <c:pt idx="6673">
                  <c:v>9.6987833620057593</c:v>
                </c:pt>
                <c:pt idx="6674">
                  <c:v>9.6982045549756748</c:v>
                </c:pt>
                <c:pt idx="6675">
                  <c:v>9.6976255430853229</c:v>
                </c:pt>
                <c:pt idx="6676">
                  <c:v>9.6970463266325861</c:v>
                </c:pt>
                <c:pt idx="6677">
                  <c:v>9.6964669059154467</c:v>
                </c:pt>
                <c:pt idx="6678">
                  <c:v>9.6958872812319932</c:v>
                </c:pt>
                <c:pt idx="6679">
                  <c:v>9.6953074528804191</c:v>
                </c:pt>
                <c:pt idx="6680">
                  <c:v>9.6947274211590226</c:v>
                </c:pt>
                <c:pt idx="6681">
                  <c:v>9.6941471863662105</c:v>
                </c:pt>
                <c:pt idx="6682">
                  <c:v>9.6935667488004835</c:v>
                </c:pt>
                <c:pt idx="6683">
                  <c:v>9.6929861087604596</c:v>
                </c:pt>
                <c:pt idx="6684">
                  <c:v>9.6924052665448492</c:v>
                </c:pt>
                <c:pt idx="6685">
                  <c:v>9.6918242224524782</c:v>
                </c:pt>
                <c:pt idx="6686">
                  <c:v>9.6912429767822665</c:v>
                </c:pt>
                <c:pt idx="6687">
                  <c:v>9.6906615298332444</c:v>
                </c:pt>
                <c:pt idx="6688">
                  <c:v>9.6900798819045395</c:v>
                </c:pt>
                <c:pt idx="6689">
                  <c:v>9.6894980332953899</c:v>
                </c:pt>
                <c:pt idx="6690">
                  <c:v>9.6889159843051296</c:v>
                </c:pt>
                <c:pt idx="6691">
                  <c:v>9.6883337352332024</c:v>
                </c:pt>
                <c:pt idx="6692">
                  <c:v>9.6877512863791519</c:v>
                </c:pt>
                <c:pt idx="6693">
                  <c:v>9.6871686380426247</c:v>
                </c:pt>
                <c:pt idx="6694">
                  <c:v>9.6865857905233685</c:v>
                </c:pt>
                <c:pt idx="6695">
                  <c:v>9.686002744121236</c:v>
                </c:pt>
                <c:pt idx="6696">
                  <c:v>9.6854194991361826</c:v>
                </c:pt>
                <c:pt idx="6697">
                  <c:v>9.6848360558682582</c:v>
                </c:pt>
                <c:pt idx="6698">
                  <c:v>9.6842524146176299</c:v>
                </c:pt>
                <c:pt idx="6699">
                  <c:v>9.6836685756845515</c:v>
                </c:pt>
                <c:pt idx="6700">
                  <c:v>9.6830845393693874</c:v>
                </c:pt>
                <c:pt idx="6701">
                  <c:v>9.6825003059725976</c:v>
                </c:pt>
                <c:pt idx="6702">
                  <c:v>9.6819158757947541</c:v>
                </c:pt>
                <c:pt idx="6703">
                  <c:v>9.6813312491365142</c:v>
                </c:pt>
                <c:pt idx="6704">
                  <c:v>9.6807464262986489</c:v>
                </c:pt>
                <c:pt idx="6705">
                  <c:v>9.680161407582025</c:v>
                </c:pt>
                <c:pt idx="6706">
                  <c:v>9.6795761932876143</c:v>
                </c:pt>
                <c:pt idx="6707">
                  <c:v>9.6789907837164808</c:v>
                </c:pt>
                <c:pt idx="6708">
                  <c:v>9.6784051791697987</c:v>
                </c:pt>
                <c:pt idx="6709">
                  <c:v>9.6778193799488363</c:v>
                </c:pt>
                <c:pt idx="6710">
                  <c:v>9.6772333863549633</c:v>
                </c:pt>
                <c:pt idx="6711">
                  <c:v>9.6766471986896523</c:v>
                </c:pt>
                <c:pt idx="6712">
                  <c:v>9.6760608172544682</c:v>
                </c:pt>
                <c:pt idx="6713">
                  <c:v>9.6754742423510862</c:v>
                </c:pt>
                <c:pt idx="6714">
                  <c:v>9.674887474281272</c:v>
                </c:pt>
                <c:pt idx="6715">
                  <c:v>9.674300513346898</c:v>
                </c:pt>
                <c:pt idx="6716">
                  <c:v>9.673713359849927</c:v>
                </c:pt>
                <c:pt idx="6717">
                  <c:v>9.6731260140924302</c:v>
                </c:pt>
                <c:pt idx="6718">
                  <c:v>9.6725384763765714</c:v>
                </c:pt>
                <c:pt idx="6719">
                  <c:v>9.6719507470046153</c:v>
                </c:pt>
                <c:pt idx="6720">
                  <c:v>9.6713628262789246</c:v>
                </c:pt>
                <c:pt idx="6721">
                  <c:v>9.6707747145019614</c:v>
                </c:pt>
                <c:pt idx="6722">
                  <c:v>9.670186411976287</c:v>
                </c:pt>
                <c:pt idx="6723">
                  <c:v>9.6695979190045591</c:v>
                </c:pt>
                <c:pt idx="6724">
                  <c:v>9.6690092358895328</c:v>
                </c:pt>
                <c:pt idx="6725">
                  <c:v>9.668420362934059</c:v>
                </c:pt>
                <c:pt idx="6726">
                  <c:v>9.6678313004410956</c:v>
                </c:pt>
                <c:pt idx="6727">
                  <c:v>9.6672420487136854</c:v>
                </c:pt>
                <c:pt idx="6728">
                  <c:v>9.6666526080549815</c:v>
                </c:pt>
                <c:pt idx="6729">
                  <c:v>9.6660629787682204</c:v>
                </c:pt>
                <c:pt idx="6730">
                  <c:v>9.665473161156747</c:v>
                </c:pt>
                <c:pt idx="6731">
                  <c:v>9.6648831555239987</c:v>
                </c:pt>
                <c:pt idx="6732">
                  <c:v>9.6642929621735068</c:v>
                </c:pt>
                <c:pt idx="6733">
                  <c:v>9.6637025814089057</c:v>
                </c:pt>
                <c:pt idx="6734">
                  <c:v>9.6631120135339206</c:v>
                </c:pt>
                <c:pt idx="6735">
                  <c:v>9.6625212588523741</c:v>
                </c:pt>
                <c:pt idx="6736">
                  <c:v>9.6619303176681868</c:v>
                </c:pt>
                <c:pt idx="6737">
                  <c:v>9.6613391902853785</c:v>
                </c:pt>
                <c:pt idx="6738">
                  <c:v>9.6607478770080508</c:v>
                </c:pt>
                <c:pt idx="6739">
                  <c:v>9.6601563781404209</c:v>
                </c:pt>
                <c:pt idx="6740">
                  <c:v>9.6595646939867823</c:v>
                </c:pt>
                <c:pt idx="6741">
                  <c:v>9.6589728248515403</c:v>
                </c:pt>
                <c:pt idx="6742">
                  <c:v>9.658380771039182</c:v>
                </c:pt>
                <c:pt idx="6743">
                  <c:v>9.6577885328543012</c:v>
                </c:pt>
                <c:pt idx="6744">
                  <c:v>9.6571961106015767</c:v>
                </c:pt>
                <c:pt idx="6745">
                  <c:v>9.6566035045857852</c:v>
                </c:pt>
                <c:pt idx="6746">
                  <c:v>9.6560107151118011</c:v>
                </c:pt>
                <c:pt idx="6747">
                  <c:v>9.6554177424845893</c:v>
                </c:pt>
                <c:pt idx="6748">
                  <c:v>9.6548245870092106</c:v>
                </c:pt>
                <c:pt idx="6749">
                  <c:v>9.6542312489908202</c:v>
                </c:pt>
                <c:pt idx="6750">
                  <c:v>9.6536377287346671</c:v>
                </c:pt>
                <c:pt idx="6751">
                  <c:v>9.6530440265460928</c:v>
                </c:pt>
                <c:pt idx="6752">
                  <c:v>9.6524501427305367</c:v>
                </c:pt>
                <c:pt idx="6753">
                  <c:v>9.6518560775935214</c:v>
                </c:pt>
                <c:pt idx="6754">
                  <c:v>9.6512618314406744</c:v>
                </c:pt>
                <c:pt idx="6755">
                  <c:v>9.6506674045777086</c:v>
                </c:pt>
                <c:pt idx="6756">
                  <c:v>9.6500727973104379</c:v>
                </c:pt>
                <c:pt idx="6757">
                  <c:v>9.6494780099447581</c:v>
                </c:pt>
                <c:pt idx="6758">
                  <c:v>9.6488830427866681</c:v>
                </c:pt>
                <c:pt idx="6759">
                  <c:v>9.64828789614225</c:v>
                </c:pt>
                <c:pt idx="6760">
                  <c:v>9.6476925703176875</c:v>
                </c:pt>
                <c:pt idx="6761">
                  <c:v>9.6470970656192474</c:v>
                </c:pt>
                <c:pt idx="6762">
                  <c:v>9.6465013823532963</c:v>
                </c:pt>
                <c:pt idx="6763">
                  <c:v>9.6459055208262878</c:v>
                </c:pt>
                <c:pt idx="6764">
                  <c:v>9.6453094813447695</c:v>
                </c:pt>
                <c:pt idx="6765">
                  <c:v>9.6447132642153797</c:v>
                </c:pt>
                <c:pt idx="6766">
                  <c:v>9.6441168697448472</c:v>
                </c:pt>
                <c:pt idx="6767">
                  <c:v>9.643520298239995</c:v>
                </c:pt>
                <c:pt idx="6768">
                  <c:v>9.6429235500077315</c:v>
                </c:pt>
                <c:pt idx="6769">
                  <c:v>9.6423266253550644</c:v>
                </c:pt>
                <c:pt idx="6770">
                  <c:v>9.6417295245890831</c:v>
                </c:pt>
                <c:pt idx="6771">
                  <c:v>9.6411322480169783</c:v>
                </c:pt>
                <c:pt idx="6772">
                  <c:v>9.6405347959460155</c:v>
                </c:pt>
                <c:pt idx="6773">
                  <c:v>9.63993716868357</c:v>
                </c:pt>
                <c:pt idx="6774">
                  <c:v>9.6393393665370883</c:v>
                </c:pt>
                <c:pt idx="6775">
                  <c:v>9.6387413898141219</c:v>
                </c:pt>
                <c:pt idx="6776">
                  <c:v>9.6381432388223018</c:v>
                </c:pt>
                <c:pt idx="6777">
                  <c:v>9.6375449138693536</c:v>
                </c:pt>
                <c:pt idx="6778">
                  <c:v>9.6369464152630933</c:v>
                </c:pt>
                <c:pt idx="6779">
                  <c:v>9.636347743311422</c:v>
                </c:pt>
                <c:pt idx="6780">
                  <c:v>9.6357488983223369</c:v>
                </c:pt>
                <c:pt idx="6781">
                  <c:v>9.6351498806039118</c:v>
                </c:pt>
                <c:pt idx="6782">
                  <c:v>9.6345506904643248</c:v>
                </c:pt>
                <c:pt idx="6783">
                  <c:v>9.6339513282118308</c:v>
                </c:pt>
                <c:pt idx="6784">
                  <c:v>9.6333517941547804</c:v>
                </c:pt>
                <c:pt idx="6785">
                  <c:v>9.632752088601606</c:v>
                </c:pt>
                <c:pt idx="6786">
                  <c:v>9.6321522118608378</c:v>
                </c:pt>
                <c:pt idx="6787">
                  <c:v>9.6315521642410822</c:v>
                </c:pt>
                <c:pt idx="6788">
                  <c:v>9.6309519460510433</c:v>
                </c:pt>
                <c:pt idx="6789">
                  <c:v>9.6303515575995089</c:v>
                </c:pt>
                <c:pt idx="6790">
                  <c:v>9.6297509991953554</c:v>
                </c:pt>
                <c:pt idx="6791">
                  <c:v>9.6291502711475427</c:v>
                </c:pt>
                <c:pt idx="6792">
                  <c:v>9.6285493737651251</c:v>
                </c:pt>
                <c:pt idx="6793">
                  <c:v>9.6279483073572365</c:v>
                </c:pt>
                <c:pt idx="6794">
                  <c:v>9.6273470722331052</c:v>
                </c:pt>
                <c:pt idx="6795">
                  <c:v>9.6267456687020427</c:v>
                </c:pt>
                <c:pt idx="6796">
                  <c:v>9.6261440970734409</c:v>
                </c:pt>
                <c:pt idx="6797">
                  <c:v>9.6255423576567924</c:v>
                </c:pt>
                <c:pt idx="6798">
                  <c:v>9.6249404507616614</c:v>
                </c:pt>
                <c:pt idx="6799">
                  <c:v>9.6243383766977093</c:v>
                </c:pt>
                <c:pt idx="6800">
                  <c:v>9.6237361357746742</c:v>
                </c:pt>
                <c:pt idx="6801">
                  <c:v>9.6231337283023919</c:v>
                </c:pt>
                <c:pt idx="6802">
                  <c:v>9.6225311545907708</c:v>
                </c:pt>
                <c:pt idx="6803">
                  <c:v>9.6219284149498137</c:v>
                </c:pt>
                <c:pt idx="6804">
                  <c:v>9.6213255096896049</c:v>
                </c:pt>
                <c:pt idx="6805">
                  <c:v>9.6207224391203159</c:v>
                </c:pt>
                <c:pt idx="6806">
                  <c:v>9.6201192035522016</c:v>
                </c:pt>
                <c:pt idx="6807">
                  <c:v>9.6195158032956023</c:v>
                </c:pt>
                <c:pt idx="6808">
                  <c:v>9.6189122386609451</c:v>
                </c:pt>
                <c:pt idx="6809">
                  <c:v>9.6183085099587355</c:v>
                </c:pt>
                <c:pt idx="6810">
                  <c:v>9.6177046174995731</c:v>
                </c:pt>
                <c:pt idx="6811">
                  <c:v>9.6171005615941301</c:v>
                </c:pt>
                <c:pt idx="6812">
                  <c:v>9.6164963425531766</c:v>
                </c:pt>
                <c:pt idx="6813">
                  <c:v>9.6158919606875521</c:v>
                </c:pt>
                <c:pt idx="6814">
                  <c:v>9.6152874163081918</c:v>
                </c:pt>
                <c:pt idx="6815">
                  <c:v>9.6146827097261074</c:v>
                </c:pt>
                <c:pt idx="6816">
                  <c:v>9.6140778412523957</c:v>
                </c:pt>
                <c:pt idx="6817">
                  <c:v>9.6134728111982373</c:v>
                </c:pt>
                <c:pt idx="6818">
                  <c:v>9.6128676198748959</c:v>
                </c:pt>
                <c:pt idx="6819">
                  <c:v>9.6122622675937208</c:v>
                </c:pt>
                <c:pt idx="6820">
                  <c:v>9.6116567546661376</c:v>
                </c:pt>
                <c:pt idx="6821">
                  <c:v>9.6110510814036605</c:v>
                </c:pt>
                <c:pt idx="6822">
                  <c:v>9.6104452481178839</c:v>
                </c:pt>
                <c:pt idx="6823">
                  <c:v>9.6098392551204856</c:v>
                </c:pt>
                <c:pt idx="6824">
                  <c:v>9.6092331027232216</c:v>
                </c:pt>
                <c:pt idx="6825">
                  <c:v>9.6086267912379366</c:v>
                </c:pt>
                <c:pt idx="6826">
                  <c:v>9.60802032097655</c:v>
                </c:pt>
                <c:pt idx="6827">
                  <c:v>9.6074136922510718</c:v>
                </c:pt>
                <c:pt idx="6828">
                  <c:v>9.6068069053735812</c:v>
                </c:pt>
                <c:pt idx="6829">
                  <c:v>9.6061999606562516</c:v>
                </c:pt>
                <c:pt idx="6830">
                  <c:v>9.6055928584113275</c:v>
                </c:pt>
                <c:pt idx="6831">
                  <c:v>9.6049855989511421</c:v>
                </c:pt>
                <c:pt idx="6832">
                  <c:v>9.6043781825881034</c:v>
                </c:pt>
                <c:pt idx="6833">
                  <c:v>9.6037706096347026</c:v>
                </c:pt>
                <c:pt idx="6834">
                  <c:v>9.603162880403513</c:v>
                </c:pt>
                <c:pt idx="6835">
                  <c:v>9.6025549952071874</c:v>
                </c:pt>
                <c:pt idx="6836">
                  <c:v>9.6019469543584606</c:v>
                </c:pt>
                <c:pt idx="6837">
                  <c:v>9.6013387581701366</c:v>
                </c:pt>
                <c:pt idx="6838">
                  <c:v>9.6007304069551171</c:v>
                </c:pt>
                <c:pt idx="6839">
                  <c:v>9.6001219010263679</c:v>
                </c:pt>
                <c:pt idx="6840">
                  <c:v>9.5995132406969468</c:v>
                </c:pt>
                <c:pt idx="6841">
                  <c:v>9.5989044262799794</c:v>
                </c:pt>
                <c:pt idx="6842">
                  <c:v>9.5982954580886819</c:v>
                </c:pt>
                <c:pt idx="6843">
                  <c:v>9.5976863364363396</c:v>
                </c:pt>
                <c:pt idx="6844">
                  <c:v>9.5970770616363232</c:v>
                </c:pt>
                <c:pt idx="6845">
                  <c:v>9.596467634002078</c:v>
                </c:pt>
                <c:pt idx="6846">
                  <c:v>9.5958580538471328</c:v>
                </c:pt>
                <c:pt idx="6847">
                  <c:v>9.5952483214850908</c:v>
                </c:pt>
                <c:pt idx="6848">
                  <c:v>9.5946384372296336</c:v>
                </c:pt>
                <c:pt idx="6849">
                  <c:v>9.5940284013945245</c:v>
                </c:pt>
                <c:pt idx="6850">
                  <c:v>9.5934182142936031</c:v>
                </c:pt>
                <c:pt idx="6851">
                  <c:v>9.5928078762407836</c:v>
                </c:pt>
                <c:pt idx="6852">
                  <c:v>9.5921973875500601</c:v>
                </c:pt>
                <c:pt idx="6853">
                  <c:v>9.5915867485355086</c:v>
                </c:pt>
                <c:pt idx="6854">
                  <c:v>9.5909759595112725</c:v>
                </c:pt>
                <c:pt idx="6855">
                  <c:v>9.5903650207915838</c:v>
                </c:pt>
                <c:pt idx="6856">
                  <c:v>9.5897539326907406</c:v>
                </c:pt>
                <c:pt idx="6857">
                  <c:v>9.5891426955231296</c:v>
                </c:pt>
                <c:pt idx="6858">
                  <c:v>9.5885313096032014</c:v>
                </c:pt>
                <c:pt idx="6859">
                  <c:v>9.5879197752454939</c:v>
                </c:pt>
                <c:pt idx="6860">
                  <c:v>9.5873080927646157</c:v>
                </c:pt>
                <c:pt idx="6861">
                  <c:v>9.5866962624752521</c:v>
                </c:pt>
                <c:pt idx="6862">
                  <c:v>9.5860842846921663</c:v>
                </c:pt>
                <c:pt idx="6863">
                  <c:v>9.5854721597301964</c:v>
                </c:pt>
                <c:pt idx="6864">
                  <c:v>9.5848598879042548</c:v>
                </c:pt>
                <c:pt idx="6865">
                  <c:v>9.5842474695293323</c:v>
                </c:pt>
                <c:pt idx="6866">
                  <c:v>9.5836349049204923</c:v>
                </c:pt>
                <c:pt idx="6867">
                  <c:v>9.5830221943928748</c:v>
                </c:pt>
                <c:pt idx="6868">
                  <c:v>9.5824093382616962</c:v>
                </c:pt>
                <c:pt idx="6869">
                  <c:v>9.5817963368422436</c:v>
                </c:pt>
                <c:pt idx="6870">
                  <c:v>9.5811831904498863</c:v>
                </c:pt>
                <c:pt idx="6871">
                  <c:v>9.5805698994000572</c:v>
                </c:pt>
                <c:pt idx="6872">
                  <c:v>9.5799564640082782</c:v>
                </c:pt>
                <c:pt idx="6873">
                  <c:v>9.5793428845901296</c:v>
                </c:pt>
                <c:pt idx="6874">
                  <c:v>9.5787291614612755</c:v>
                </c:pt>
                <c:pt idx="6875">
                  <c:v>9.5781152949374544</c:v>
                </c:pt>
                <c:pt idx="6876">
                  <c:v>9.5775012853344723</c:v>
                </c:pt>
                <c:pt idx="6877">
                  <c:v>9.5768871329682153</c:v>
                </c:pt>
                <c:pt idx="6878">
                  <c:v>9.5762728381546385</c:v>
                </c:pt>
                <c:pt idx="6879">
                  <c:v>9.5756584012097754</c:v>
                </c:pt>
                <c:pt idx="6880">
                  <c:v>9.5750438224497216</c:v>
                </c:pt>
                <c:pt idx="6881">
                  <c:v>9.5744291021906616</c:v>
                </c:pt>
                <c:pt idx="6882">
                  <c:v>9.5738142407488382</c:v>
                </c:pt>
                <c:pt idx="6883">
                  <c:v>9.5731992384405782</c:v>
                </c:pt>
                <c:pt idx="6884">
                  <c:v>9.5725840955822701</c:v>
                </c:pt>
                <c:pt idx="6885">
                  <c:v>9.5719688124903861</c:v>
                </c:pt>
                <c:pt idx="6886">
                  <c:v>9.5713533894814589</c:v>
                </c:pt>
                <c:pt idx="6887">
                  <c:v>9.5707378268721026</c:v>
                </c:pt>
                <c:pt idx="6888">
                  <c:v>9.5701221249789974</c:v>
                </c:pt>
                <c:pt idx="6889">
                  <c:v>9.5695062841188978</c:v>
                </c:pt>
                <c:pt idx="6890">
                  <c:v>9.5688903046086313</c:v>
                </c:pt>
                <c:pt idx="6891">
                  <c:v>9.5682741867650929</c:v>
                </c:pt>
                <c:pt idx="6892">
                  <c:v>9.5676579309052503</c:v>
                </c:pt>
                <c:pt idx="6893">
                  <c:v>9.5670415373461424</c:v>
                </c:pt>
                <c:pt idx="6894">
                  <c:v>9.5664250064048808</c:v>
                </c:pt>
                <c:pt idx="6895">
                  <c:v>9.5658083383986412</c:v>
                </c:pt>
                <c:pt idx="6896">
                  <c:v>9.5651915336446809</c:v>
                </c:pt>
                <c:pt idx="6897">
                  <c:v>9.5645745924603141</c:v>
                </c:pt>
                <c:pt idx="6898">
                  <c:v>9.5639575151629401</c:v>
                </c:pt>
                <c:pt idx="6899">
                  <c:v>9.5633403020700136</c:v>
                </c:pt>
                <c:pt idx="6900">
                  <c:v>9.5627229534990708</c:v>
                </c:pt>
                <c:pt idx="6901">
                  <c:v>9.5621054697677117</c:v>
                </c:pt>
                <c:pt idx="6902">
                  <c:v>9.5614878511936041</c:v>
                </c:pt>
                <c:pt idx="6903">
                  <c:v>9.5608700980944903</c:v>
                </c:pt>
                <c:pt idx="6904">
                  <c:v>9.5602522107881782</c:v>
                </c:pt>
                <c:pt idx="6905">
                  <c:v>9.5596341895925487</c:v>
                </c:pt>
                <c:pt idx="6906">
                  <c:v>9.5590160348255466</c:v>
                </c:pt>
                <c:pt idx="6907">
                  <c:v>9.5583977468051895</c:v>
                </c:pt>
                <c:pt idx="6908">
                  <c:v>9.5577793258495571</c:v>
                </c:pt>
                <c:pt idx="6909">
                  <c:v>9.5571607722768093</c:v>
                </c:pt>
                <c:pt idx="6910">
                  <c:v>9.5565420864051607</c:v>
                </c:pt>
                <c:pt idx="6911">
                  <c:v>9.5559232685529043</c:v>
                </c:pt>
                <c:pt idx="6912">
                  <c:v>9.5553043190383935</c:v>
                </c:pt>
                <c:pt idx="6913">
                  <c:v>9.5546852381800598</c:v>
                </c:pt>
                <c:pt idx="6914">
                  <c:v>9.5540660262963879</c:v>
                </c:pt>
                <c:pt idx="6915">
                  <c:v>9.5534466837059409</c:v>
                </c:pt>
                <c:pt idx="6916">
                  <c:v>9.5528272107273455</c:v>
                </c:pt>
                <c:pt idx="6917">
                  <c:v>9.5522076076792963</c:v>
                </c:pt>
                <c:pt idx="6918">
                  <c:v>9.5515878748805516</c:v>
                </c:pt>
                <c:pt idx="6919">
                  <c:v>9.5509680126499426</c:v>
                </c:pt>
                <c:pt idx="6920">
                  <c:v>9.5503480213063607</c:v>
                </c:pt>
                <c:pt idx="6921">
                  <c:v>9.549727901168767</c:v>
                </c:pt>
                <c:pt idx="6922">
                  <c:v>9.5491076525561915</c:v>
                </c:pt>
                <c:pt idx="6923">
                  <c:v>9.548487275787723</c:v>
                </c:pt>
                <c:pt idx="6924">
                  <c:v>9.5478667711825231</c:v>
                </c:pt>
                <c:pt idx="6925">
                  <c:v>9.5472461390598138</c:v>
                </c:pt>
                <c:pt idx="6926">
                  <c:v>9.5466253797388898</c:v>
                </c:pt>
                <c:pt idx="6927">
                  <c:v>9.5460044935391029</c:v>
                </c:pt>
                <c:pt idx="6928">
                  <c:v>9.5453834807798774</c:v>
                </c:pt>
                <c:pt idx="6929">
                  <c:v>9.5447623417806966</c:v>
                </c:pt>
                <c:pt idx="6930">
                  <c:v>9.5441410768611128</c:v>
                </c:pt>
                <c:pt idx="6931">
                  <c:v>9.5435196863407405</c:v>
                </c:pt>
                <c:pt idx="6932">
                  <c:v>9.5428981705392619</c:v>
                </c:pt>
                <c:pt idx="6933">
                  <c:v>9.5422765297764229</c:v>
                </c:pt>
                <c:pt idx="6934">
                  <c:v>9.54165476437203</c:v>
                </c:pt>
                <c:pt idx="6935">
                  <c:v>9.5410328746459587</c:v>
                </c:pt>
                <c:pt idx="6936">
                  <c:v>9.5404108609181435</c:v>
                </c:pt>
                <c:pt idx="6937">
                  <c:v>9.5397887235085896</c:v>
                </c:pt>
                <c:pt idx="6938">
                  <c:v>9.5391664627373576</c:v>
                </c:pt>
                <c:pt idx="6939">
                  <c:v>9.5385440789245806</c:v>
                </c:pt>
                <c:pt idx="6940">
                  <c:v>9.5379215723904434</c:v>
                </c:pt>
                <c:pt idx="6941">
                  <c:v>9.5372989434552071</c:v>
                </c:pt>
                <c:pt idx="6942">
                  <c:v>9.5366761924391863</c:v>
                </c:pt>
                <c:pt idx="6943">
                  <c:v>9.536053319662761</c:v>
                </c:pt>
                <c:pt idx="6944">
                  <c:v>9.5354303254463755</c:v>
                </c:pt>
                <c:pt idx="6945">
                  <c:v>9.5348072101105341</c:v>
                </c:pt>
                <c:pt idx="6946">
                  <c:v>9.5341839739758072</c:v>
                </c:pt>
                <c:pt idx="6947">
                  <c:v>9.53356061736282</c:v>
                </c:pt>
                <c:pt idx="6948">
                  <c:v>9.5329371405922689</c:v>
                </c:pt>
                <c:pt idx="6949">
                  <c:v>9.5323135439849072</c:v>
                </c:pt>
                <c:pt idx="6950">
                  <c:v>9.5316898278615483</c:v>
                </c:pt>
                <c:pt idx="6951">
                  <c:v>9.5310659925430699</c:v>
                </c:pt>
                <c:pt idx="6952">
                  <c:v>9.5304420383504116</c:v>
                </c:pt>
                <c:pt idx="6953">
                  <c:v>9.5298179656045683</c:v>
                </c:pt>
                <c:pt idx="6954">
                  <c:v>9.5291937746266075</c:v>
                </c:pt>
                <c:pt idx="6955">
                  <c:v>9.5285694657376432</c:v>
                </c:pt>
                <c:pt idx="6956">
                  <c:v>9.5279450392588636</c:v>
                </c:pt>
                <c:pt idx="6957">
                  <c:v>9.5273204955115087</c:v>
                </c:pt>
                <c:pt idx="6958">
                  <c:v>9.5266958348168789</c:v>
                </c:pt>
                <c:pt idx="6959">
                  <c:v>9.5260710574963383</c:v>
                </c:pt>
                <c:pt idx="6960">
                  <c:v>9.5254461638713117</c:v>
                </c:pt>
                <c:pt idx="6961">
                  <c:v>9.5248211542632788</c:v>
                </c:pt>
                <c:pt idx="6962">
                  <c:v>9.524196028993785</c:v>
                </c:pt>
                <c:pt idx="6963">
                  <c:v>9.5235707883844309</c:v>
                </c:pt>
                <c:pt idx="6964">
                  <c:v>9.5229454327568757</c:v>
                </c:pt>
                <c:pt idx="6965">
                  <c:v>9.5223199624328441</c:v>
                </c:pt>
                <c:pt idx="6966">
                  <c:v>9.521694377734109</c:v>
                </c:pt>
                <c:pt idx="6967">
                  <c:v>9.5210686789825179</c:v>
                </c:pt>
                <c:pt idx="6968">
                  <c:v>9.5204428664999572</c:v>
                </c:pt>
                <c:pt idx="6969">
                  <c:v>9.5198169406083917</c:v>
                </c:pt>
                <c:pt idx="6970">
                  <c:v>9.5191909016298268</c:v>
                </c:pt>
                <c:pt idx="6971">
                  <c:v>9.5185647498863428</c:v>
                </c:pt>
                <c:pt idx="6972">
                  <c:v>9.5179384857000642</c:v>
                </c:pt>
                <c:pt idx="6973">
                  <c:v>9.5173121093931794</c:v>
                </c:pt>
                <c:pt idx="6974">
                  <c:v>9.5166856212879338</c:v>
                </c:pt>
                <c:pt idx="6975">
                  <c:v>9.5160590217066332</c:v>
                </c:pt>
                <c:pt idx="6976">
                  <c:v>9.515432310971633</c:v>
                </c:pt>
                <c:pt idx="6977">
                  <c:v>9.5148054894053562</c:v>
                </c:pt>
                <c:pt idx="6978">
                  <c:v>9.5141785573302737</c:v>
                </c:pt>
                <c:pt idx="6979">
                  <c:v>9.5135515150689169</c:v>
                </c:pt>
                <c:pt idx="6980">
                  <c:v>9.5129243629438776</c:v>
                </c:pt>
                <c:pt idx="6981">
                  <c:v>9.5122971012777935</c:v>
                </c:pt>
                <c:pt idx="6982">
                  <c:v>9.5116697303933737</c:v>
                </c:pt>
                <c:pt idx="6983">
                  <c:v>9.5110422506133681</c:v>
                </c:pt>
                <c:pt idx="6984">
                  <c:v>9.5104146622605974</c:v>
                </c:pt>
                <c:pt idx="6985">
                  <c:v>9.5097869656579235</c:v>
                </c:pt>
                <c:pt idx="6986">
                  <c:v>9.5091591611282738</c:v>
                </c:pt>
                <c:pt idx="6987">
                  <c:v>9.508531248994629</c:v>
                </c:pt>
                <c:pt idx="6988">
                  <c:v>9.507903229580025</c:v>
                </c:pt>
                <c:pt idx="6989">
                  <c:v>9.5072751032075526</c:v>
                </c:pt>
                <c:pt idx="6990">
                  <c:v>9.5066468702003561</c:v>
                </c:pt>
                <c:pt idx="6991">
                  <c:v>9.5060185308816365</c:v>
                </c:pt>
                <c:pt idx="6992">
                  <c:v>9.5053900855746498</c:v>
                </c:pt>
                <c:pt idx="6993">
                  <c:v>9.504761534602709</c:v>
                </c:pt>
                <c:pt idx="6994">
                  <c:v>9.5041328782891696</c:v>
                </c:pt>
                <c:pt idx="6995">
                  <c:v>9.5035041169574619</c:v>
                </c:pt>
                <c:pt idx="6996">
                  <c:v>9.5028752509310461</c:v>
                </c:pt>
                <c:pt idx="6997">
                  <c:v>9.5022462805334591</c:v>
                </c:pt>
                <c:pt idx="6998">
                  <c:v>9.5016172060882731</c:v>
                </c:pt>
                <c:pt idx="6999">
                  <c:v>9.5009880279191279</c:v>
                </c:pt>
                <c:pt idx="7000">
                  <c:v>9.5003587463497077</c:v>
                </c:pt>
                <c:pt idx="7001">
                  <c:v>9.4997293617037499</c:v>
                </c:pt>
                <c:pt idx="7002">
                  <c:v>9.4990998743050508</c:v>
                </c:pt>
                <c:pt idx="7003">
                  <c:v>9.498470284477456</c:v>
                </c:pt>
                <c:pt idx="7004">
                  <c:v>9.4978405925448648</c:v>
                </c:pt>
                <c:pt idx="7005">
                  <c:v>9.497210798831226</c:v>
                </c:pt>
                <c:pt idx="7006">
                  <c:v>9.4965809036605471</c:v>
                </c:pt>
                <c:pt idx="7007">
                  <c:v>9.4959509073568782</c:v>
                </c:pt>
                <c:pt idx="7008">
                  <c:v>9.4953208102443352</c:v>
                </c:pt>
                <c:pt idx="7009">
                  <c:v>9.4946906126470676</c:v>
                </c:pt>
                <c:pt idx="7010">
                  <c:v>9.4940603148892961</c:v>
                </c:pt>
                <c:pt idx="7011">
                  <c:v>9.493429917295277</c:v>
                </c:pt>
                <c:pt idx="7012">
                  <c:v>9.4927994201893302</c:v>
                </c:pt>
                <c:pt idx="7013">
                  <c:v>9.4921688238958168</c:v>
                </c:pt>
                <c:pt idx="7014">
                  <c:v>9.4915381287391565</c:v>
                </c:pt>
                <c:pt idx="7015">
                  <c:v>9.4909073350438131</c:v>
                </c:pt>
                <c:pt idx="7016">
                  <c:v>9.4902764431343059</c:v>
                </c:pt>
                <c:pt idx="7017">
                  <c:v>9.4896454533352053</c:v>
                </c:pt>
                <c:pt idx="7018">
                  <c:v>9.4890143659711281</c:v>
                </c:pt>
                <c:pt idx="7019">
                  <c:v>9.4883831813667445</c:v>
                </c:pt>
                <c:pt idx="7020">
                  <c:v>9.4877518998467725</c:v>
                </c:pt>
                <c:pt idx="7021">
                  <c:v>9.4871205217359851</c:v>
                </c:pt>
                <c:pt idx="7022">
                  <c:v>9.4864890473591945</c:v>
                </c:pt>
                <c:pt idx="7023">
                  <c:v>9.4858574770412751</c:v>
                </c:pt>
                <c:pt idx="7024">
                  <c:v>9.4852258111071386</c:v>
                </c:pt>
                <c:pt idx="7025">
                  <c:v>9.4845940498817587</c:v>
                </c:pt>
                <c:pt idx="7026">
                  <c:v>9.4839621936901448</c:v>
                </c:pt>
                <c:pt idx="7027">
                  <c:v>9.4833302428573649</c:v>
                </c:pt>
                <c:pt idx="7028">
                  <c:v>9.4826981977085332</c:v>
                </c:pt>
                <c:pt idx="7029">
                  <c:v>9.4820660585688081</c:v>
                </c:pt>
                <c:pt idx="7030">
                  <c:v>9.4814338257634017</c:v>
                </c:pt>
                <c:pt idx="7031">
                  <c:v>9.4808014996175718</c:v>
                </c:pt>
                <c:pt idx="7032">
                  <c:v>9.4801690804566263</c:v>
                </c:pt>
                <c:pt idx="7033">
                  <c:v>9.4795365686059192</c:v>
                </c:pt>
                <c:pt idx="7034">
                  <c:v>9.4789039643908541</c:v>
                </c:pt>
                <c:pt idx="7035">
                  <c:v>9.4782712681368739</c:v>
                </c:pt>
                <c:pt idx="7036">
                  <c:v>9.4776384801694817</c:v>
                </c:pt>
                <c:pt idx="7037">
                  <c:v>9.4770056008142181</c:v>
                </c:pt>
                <c:pt idx="7038">
                  <c:v>9.4763726303966802</c:v>
                </c:pt>
                <c:pt idx="7039">
                  <c:v>9.4757395692424957</c:v>
                </c:pt>
                <c:pt idx="7040">
                  <c:v>9.4751064176773596</c:v>
                </c:pt>
                <c:pt idx="7041">
                  <c:v>9.4744731760269953</c:v>
                </c:pt>
                <c:pt idx="7042">
                  <c:v>9.4738398446171832</c:v>
                </c:pt>
                <c:pt idx="7043">
                  <c:v>9.4732064237737479</c:v>
                </c:pt>
                <c:pt idx="7044">
                  <c:v>9.4725729138225567</c:v>
                </c:pt>
                <c:pt idx="7045">
                  <c:v>9.4719393150895286</c:v>
                </c:pt>
                <c:pt idx="7046">
                  <c:v>9.4713056279006196</c:v>
                </c:pt>
                <c:pt idx="7047">
                  <c:v>9.470671852581841</c:v>
                </c:pt>
                <c:pt idx="7048">
                  <c:v>9.4700379894592412</c:v>
                </c:pt>
                <c:pt idx="7049">
                  <c:v>9.4694040388589222</c:v>
                </c:pt>
                <c:pt idx="7050">
                  <c:v>9.4687700011070195</c:v>
                </c:pt>
                <c:pt idx="7051">
                  <c:v>9.4681358765297254</c:v>
                </c:pt>
                <c:pt idx="7052">
                  <c:v>9.467501665453268</c:v>
                </c:pt>
                <c:pt idx="7053">
                  <c:v>9.4668673682039266</c:v>
                </c:pt>
                <c:pt idx="7054">
                  <c:v>9.4662329851080198</c:v>
                </c:pt>
                <c:pt idx="7055">
                  <c:v>9.4655985164919141</c:v>
                </c:pt>
                <c:pt idx="7056">
                  <c:v>9.464963962682015</c:v>
                </c:pt>
                <c:pt idx="7057">
                  <c:v>9.4643293240047761</c:v>
                </c:pt>
                <c:pt idx="7058">
                  <c:v>9.4636946007866953</c:v>
                </c:pt>
                <c:pt idx="7059">
                  <c:v>9.4630597933543115</c:v>
                </c:pt>
                <c:pt idx="7060">
                  <c:v>9.4624249020342059</c:v>
                </c:pt>
                <c:pt idx="7061">
                  <c:v>9.4617899271530064</c:v>
                </c:pt>
                <c:pt idx="7062">
                  <c:v>9.461154869037383</c:v>
                </c:pt>
                <c:pt idx="7063">
                  <c:v>9.4605197280140434</c:v>
                </c:pt>
                <c:pt idx="7064">
                  <c:v>9.4598845044097484</c:v>
                </c:pt>
                <c:pt idx="7065">
                  <c:v>9.459249198551289</c:v>
                </c:pt>
                <c:pt idx="7066">
                  <c:v>9.4586138107655096</c:v>
                </c:pt>
                <c:pt idx="7067">
                  <c:v>9.4579783413792846</c:v>
                </c:pt>
                <c:pt idx="7068">
                  <c:v>9.4573427907195473</c:v>
                </c:pt>
                <c:pt idx="7069">
                  <c:v>9.4567071591132557</c:v>
                </c:pt>
                <c:pt idx="7070">
                  <c:v>9.4560714468874192</c:v>
                </c:pt>
                <c:pt idx="7071">
                  <c:v>9.4554356543690865</c:v>
                </c:pt>
                <c:pt idx="7072">
                  <c:v>9.4547997818853471</c:v>
                </c:pt>
                <c:pt idx="7073">
                  <c:v>9.4541638297633313</c:v>
                </c:pt>
                <c:pt idx="7074">
                  <c:v>9.4535277983302102</c:v>
                </c:pt>
                <c:pt idx="7075">
                  <c:v>9.4528916879131994</c:v>
                </c:pt>
                <c:pt idx="7076">
                  <c:v>9.4522554988395484</c:v>
                </c:pt>
                <c:pt idx="7077">
                  <c:v>9.4516192314365561</c:v>
                </c:pt>
                <c:pt idx="7078">
                  <c:v>9.4509828860315483</c:v>
                </c:pt>
                <c:pt idx="7079">
                  <c:v>9.4503464629519094</c:v>
                </c:pt>
                <c:pt idx="7080">
                  <c:v>9.4497099625250431</c:v>
                </c:pt>
                <c:pt idx="7081">
                  <c:v>9.4490733850784139</c:v>
                </c:pt>
                <c:pt idx="7082">
                  <c:v>9.4484367309395054</c:v>
                </c:pt>
                <c:pt idx="7083">
                  <c:v>9.4478000004358584</c:v>
                </c:pt>
                <c:pt idx="7084">
                  <c:v>9.447163193895042</c:v>
                </c:pt>
                <c:pt idx="7085">
                  <c:v>9.4465263116446661</c:v>
                </c:pt>
                <c:pt idx="7086">
                  <c:v>9.4458893540123832</c:v>
                </c:pt>
                <c:pt idx="7087">
                  <c:v>9.4452523213258814</c:v>
                </c:pt>
                <c:pt idx="7088">
                  <c:v>9.4446152139128898</c:v>
                </c:pt>
                <c:pt idx="7089">
                  <c:v>9.4439780321011728</c:v>
                </c:pt>
                <c:pt idx="7090">
                  <c:v>9.4433407762185357</c:v>
                </c:pt>
                <c:pt idx="7091">
                  <c:v>9.4427034465928212</c:v>
                </c:pt>
                <c:pt idx="7092">
                  <c:v>9.4420660435519128</c:v>
                </c:pt>
                <c:pt idx="7093">
                  <c:v>9.4414285674237206</c:v>
                </c:pt>
                <c:pt idx="7094">
                  <c:v>9.4407910185362098</c:v>
                </c:pt>
                <c:pt idx="7095">
                  <c:v>9.4401533972173652</c:v>
                </c:pt>
                <c:pt idx="7096">
                  <c:v>9.4395157037952266</c:v>
                </c:pt>
                <c:pt idx="7097">
                  <c:v>9.4388779385978534</c:v>
                </c:pt>
                <c:pt idx="7098">
                  <c:v>9.4382401019533564</c:v>
                </c:pt>
                <c:pt idx="7099">
                  <c:v>9.4376021941898713</c:v>
                </c:pt>
                <c:pt idx="7100">
                  <c:v>9.4369642156355802</c:v>
                </c:pt>
                <c:pt idx="7101">
                  <c:v>9.4363261666186968</c:v>
                </c:pt>
                <c:pt idx="7102">
                  <c:v>9.4356880474674707</c:v>
                </c:pt>
                <c:pt idx="7103">
                  <c:v>9.4350498585101885</c:v>
                </c:pt>
                <c:pt idx="7104">
                  <c:v>9.4344116000751725</c:v>
                </c:pt>
                <c:pt idx="7105">
                  <c:v>9.4337732724907859</c:v>
                </c:pt>
                <c:pt idx="7106">
                  <c:v>9.433134876085413</c:v>
                </c:pt>
                <c:pt idx="7107">
                  <c:v>9.4324964111874934</c:v>
                </c:pt>
                <c:pt idx="7108">
                  <c:v>9.4318578781254825</c:v>
                </c:pt>
                <c:pt idx="7109">
                  <c:v>9.4312192772278891</c:v>
                </c:pt>
                <c:pt idx="7110">
                  <c:v>9.4305806088232398</c:v>
                </c:pt>
                <c:pt idx="7111">
                  <c:v>9.429941873240109</c:v>
                </c:pt>
                <c:pt idx="7112">
                  <c:v>9.429303070807098</c:v>
                </c:pt>
                <c:pt idx="7113">
                  <c:v>9.428664201852845</c:v>
                </c:pt>
                <c:pt idx="7114">
                  <c:v>9.4280252667060243</c:v>
                </c:pt>
                <c:pt idx="7115">
                  <c:v>9.4273862656953398</c:v>
                </c:pt>
                <c:pt idx="7116">
                  <c:v>9.4267471991495349</c:v>
                </c:pt>
                <c:pt idx="7117">
                  <c:v>9.4261080673973794</c:v>
                </c:pt>
                <c:pt idx="7118">
                  <c:v>9.4254688707676859</c:v>
                </c:pt>
                <c:pt idx="7119">
                  <c:v>9.4248296095892936</c:v>
                </c:pt>
                <c:pt idx="7120">
                  <c:v>9.4241902841910754</c:v>
                </c:pt>
                <c:pt idx="7121">
                  <c:v>9.423550894901938</c:v>
                </c:pt>
                <c:pt idx="7122">
                  <c:v>9.4229114420508271</c:v>
                </c:pt>
                <c:pt idx="7123">
                  <c:v>9.4222719259667063</c:v>
                </c:pt>
                <c:pt idx="7124">
                  <c:v>9.4216323469785905</c:v>
                </c:pt>
                <c:pt idx="7125">
                  <c:v>9.4209927054155091</c:v>
                </c:pt>
                <c:pt idx="7126">
                  <c:v>9.4203530016065393</c:v>
                </c:pt>
                <c:pt idx="7127">
                  <c:v>9.4197132358807778</c:v>
                </c:pt>
                <c:pt idx="7128">
                  <c:v>9.4190734085673604</c:v>
                </c:pt>
                <c:pt idx="7129">
                  <c:v>9.4184335199954514</c:v>
                </c:pt>
                <c:pt idx="7130">
                  <c:v>9.4177935704942506</c:v>
                </c:pt>
                <c:pt idx="7131">
                  <c:v>9.4171535603929843</c:v>
                </c:pt>
                <c:pt idx="7132">
                  <c:v>9.4165134900209111</c:v>
                </c:pt>
                <c:pt idx="7133">
                  <c:v>9.4158733597073248</c:v>
                </c:pt>
                <c:pt idx="7134">
                  <c:v>9.4152331697815423</c:v>
                </c:pt>
                <c:pt idx="7135">
                  <c:v>9.41459292057292</c:v>
                </c:pt>
                <c:pt idx="7136">
                  <c:v>9.413952612410835</c:v>
                </c:pt>
                <c:pt idx="7137">
                  <c:v>9.4133122456247076</c:v>
                </c:pt>
                <c:pt idx="7138">
                  <c:v>9.4126718205439737</c:v>
                </c:pt>
                <c:pt idx="7139">
                  <c:v>9.4120313374981119</c:v>
                </c:pt>
                <c:pt idx="7140">
                  <c:v>9.4113907968166206</c:v>
                </c:pt>
                <c:pt idx="7141">
                  <c:v>9.4107501988290352</c:v>
                </c:pt>
                <c:pt idx="7142">
                  <c:v>9.410109543864916</c:v>
                </c:pt>
                <c:pt idx="7143">
                  <c:v>9.4094688322538556</c:v>
                </c:pt>
                <c:pt idx="7144">
                  <c:v>9.4088280643254727</c:v>
                </c:pt>
                <c:pt idx="7145">
                  <c:v>9.4081872404094185</c:v>
                </c:pt>
                <c:pt idx="7146">
                  <c:v>9.4075463608353704</c:v>
                </c:pt>
                <c:pt idx="7147">
                  <c:v>9.4069054259330347</c:v>
                </c:pt>
                <c:pt idx="7148">
                  <c:v>9.4062644360321492</c:v>
                </c:pt>
                <c:pt idx="7149">
                  <c:v>9.4056233914624716</c:v>
                </c:pt>
                <c:pt idx="7150">
                  <c:v>9.4049822925538002</c:v>
                </c:pt>
                <c:pt idx="7151">
                  <c:v>9.4043411396359513</c:v>
                </c:pt>
                <c:pt idx="7152">
                  <c:v>9.4036999330387747</c:v>
                </c:pt>
                <c:pt idx="7153">
                  <c:v>9.4030586730921399</c:v>
                </c:pt>
                <c:pt idx="7154">
                  <c:v>9.4024173601259573</c:v>
                </c:pt>
                <c:pt idx="7155">
                  <c:v>9.4017759944701513</c:v>
                </c:pt>
                <c:pt idx="7156">
                  <c:v>9.4011345764546785</c:v>
                </c:pt>
                <c:pt idx="7157">
                  <c:v>9.4004931064095256</c:v>
                </c:pt>
                <c:pt idx="7158">
                  <c:v>9.3998515846647024</c:v>
                </c:pt>
                <c:pt idx="7159">
                  <c:v>9.3992100115502453</c:v>
                </c:pt>
                <c:pt idx="7160">
                  <c:v>9.3985683873962191</c:v>
                </c:pt>
                <c:pt idx="7161">
                  <c:v>9.3979267125327137</c:v>
                </c:pt>
                <c:pt idx="7162">
                  <c:v>9.3972849872898401</c:v>
                </c:pt>
                <c:pt idx="7163">
                  <c:v>9.3966432119977483</c:v>
                </c:pt>
                <c:pt idx="7164">
                  <c:v>9.3960013869865993</c:v>
                </c:pt>
                <c:pt idx="7165">
                  <c:v>9.3953595125865927</c:v>
                </c:pt>
                <c:pt idx="7166">
                  <c:v>9.3947175891279393</c:v>
                </c:pt>
                <c:pt idx="7167">
                  <c:v>9.3940756169408903</c:v>
                </c:pt>
                <c:pt idx="7168">
                  <c:v>9.3934335963557096</c:v>
                </c:pt>
                <c:pt idx="7169">
                  <c:v>9.392791527702693</c:v>
                </c:pt>
                <c:pt idx="7170">
                  <c:v>9.3921494113121593</c:v>
                </c:pt>
                <c:pt idx="7171">
                  <c:v>9.3915072475144505</c:v>
                </c:pt>
                <c:pt idx="7172">
                  <c:v>9.3908650366399353</c:v>
                </c:pt>
                <c:pt idx="7173">
                  <c:v>9.3902227790190036</c:v>
                </c:pt>
                <c:pt idx="7174">
                  <c:v>9.3895804749820737</c:v>
                </c:pt>
                <c:pt idx="7175">
                  <c:v>9.3889381248595853</c:v>
                </c:pt>
                <c:pt idx="7176">
                  <c:v>9.3882957289820013</c:v>
                </c:pt>
                <c:pt idx="7177">
                  <c:v>9.3876532876798038</c:v>
                </c:pt>
                <c:pt idx="7178">
                  <c:v>9.3870108012835107</c:v>
                </c:pt>
                <c:pt idx="7179">
                  <c:v>9.3863682701236488</c:v>
                </c:pt>
                <c:pt idx="7180">
                  <c:v>9.3857256945307803</c:v>
                </c:pt>
                <c:pt idx="7181">
                  <c:v>9.3850830748354799</c:v>
                </c:pt>
                <c:pt idx="7182">
                  <c:v>9.3844404113683542</c:v>
                </c:pt>
                <c:pt idx="7183">
                  <c:v>9.3837977044600223</c:v>
                </c:pt>
                <c:pt idx="7184">
                  <c:v>9.3831549544411352</c:v>
                </c:pt>
                <c:pt idx="7185">
                  <c:v>9.3825121616423619</c:v>
                </c:pt>
                <c:pt idx="7186">
                  <c:v>9.3818693263943906</c:v>
                </c:pt>
                <c:pt idx="7187">
                  <c:v>9.3812264490279382</c:v>
                </c:pt>
                <c:pt idx="7188">
                  <c:v>9.3805835298737357</c:v>
                </c:pt>
                <c:pt idx="7189">
                  <c:v>9.3799405692625406</c:v>
                </c:pt>
                <c:pt idx="7190">
                  <c:v>9.3792975675251302</c:v>
                </c:pt>
                <c:pt idx="7191">
                  <c:v>9.3786545249923066</c:v>
                </c:pt>
                <c:pt idx="7192">
                  <c:v>9.3780114419948823</c:v>
                </c:pt>
                <c:pt idx="7193">
                  <c:v>9.377368318863704</c:v>
                </c:pt>
                <c:pt idx="7194">
                  <c:v>9.376725155929627</c:v>
                </c:pt>
                <c:pt idx="7195">
                  <c:v>9.3760819535235402</c:v>
                </c:pt>
                <c:pt idx="7196">
                  <c:v>9.3754387119763365</c:v>
                </c:pt>
                <c:pt idx="7197">
                  <c:v>9.3747954316189475</c:v>
                </c:pt>
                <c:pt idx="7198">
                  <c:v>9.3741521127823066</c:v>
                </c:pt>
                <c:pt idx="7199">
                  <c:v>9.3735087557973813</c:v>
                </c:pt>
                <c:pt idx="7200">
                  <c:v>9.3728653609951511</c:v>
                </c:pt>
                <c:pt idx="7201">
                  <c:v>9.3722219287066153</c:v>
                </c:pt>
                <c:pt idx="7202">
                  <c:v>9.3715784592627944</c:v>
                </c:pt>
                <c:pt idx="7203">
                  <c:v>9.3709349529947303</c:v>
                </c:pt>
                <c:pt idx="7204">
                  <c:v>9.3702914102334809</c:v>
                </c:pt>
                <c:pt idx="7205">
                  <c:v>9.3696478313101164</c:v>
                </c:pt>
                <c:pt idx="7206">
                  <c:v>9.3690042165557426</c:v>
                </c:pt>
                <c:pt idx="7207">
                  <c:v>9.3683605663014653</c:v>
                </c:pt>
                <c:pt idx="7208">
                  <c:v>9.3677168808784224</c:v>
                </c:pt>
                <c:pt idx="7209">
                  <c:v>9.3670731606177569</c:v>
                </c:pt>
                <c:pt idx="7210">
                  <c:v>9.3664294058506474</c:v>
                </c:pt>
                <c:pt idx="7211">
                  <c:v>9.3657856169082709</c:v>
                </c:pt>
                <c:pt idx="7212">
                  <c:v>9.3651417941218345</c:v>
                </c:pt>
                <c:pt idx="7213">
                  <c:v>9.3644979378225592</c:v>
                </c:pt>
                <c:pt idx="7214">
                  <c:v>9.3638540483416843</c:v>
                </c:pt>
                <c:pt idx="7215">
                  <c:v>9.363210126010463</c:v>
                </c:pt>
                <c:pt idx="7216">
                  <c:v>9.362566171160168</c:v>
                </c:pt>
                <c:pt idx="7217">
                  <c:v>9.3619221841220881</c:v>
                </c:pt>
                <c:pt idx="7218">
                  <c:v>9.3612781652275299</c:v>
                </c:pt>
                <c:pt idx="7219">
                  <c:v>9.3606341148078158</c:v>
                </c:pt>
                <c:pt idx="7220">
                  <c:v>9.3599900331942809</c:v>
                </c:pt>
                <c:pt idx="7221">
                  <c:v>9.3593459207182832</c:v>
                </c:pt>
                <c:pt idx="7222">
                  <c:v>9.3587017777111878</c:v>
                </c:pt>
                <c:pt idx="7223">
                  <c:v>9.3580576045043866</c:v>
                </c:pt>
                <c:pt idx="7224">
                  <c:v>9.3574134014292731</c:v>
                </c:pt>
                <c:pt idx="7225">
                  <c:v>9.3567691688172729</c:v>
                </c:pt>
                <c:pt idx="7226">
                  <c:v>9.3561249069998116</c:v>
                </c:pt>
                <c:pt idx="7227">
                  <c:v>9.3554806163083377</c:v>
                </c:pt>
                <c:pt idx="7228">
                  <c:v>9.3548362970743142</c:v>
                </c:pt>
                <c:pt idx="7229">
                  <c:v>9.3541919496292145</c:v>
                </c:pt>
                <c:pt idx="7230">
                  <c:v>9.3535475743045318</c:v>
                </c:pt>
                <c:pt idx="7231">
                  <c:v>9.3529031714317714</c:v>
                </c:pt>
                <c:pt idx="7232">
                  <c:v>9.3522587413424532</c:v>
                </c:pt>
                <c:pt idx="7233">
                  <c:v>9.3516142843681074</c:v>
                </c:pt>
                <c:pt idx="7234">
                  <c:v>9.3509698008402857</c:v>
                </c:pt>
                <c:pt idx="7235">
                  <c:v>9.3503252910905434</c:v>
                </c:pt>
                <c:pt idx="7236">
                  <c:v>9.3496807554504606</c:v>
                </c:pt>
                <c:pt idx="7237">
                  <c:v>9.3490361942516209</c:v>
                </c:pt>
                <c:pt idx="7238">
                  <c:v>9.3483916078256311</c:v>
                </c:pt>
                <c:pt idx="7239">
                  <c:v>9.3477469965040978</c:v>
                </c:pt>
                <c:pt idx="7240">
                  <c:v>9.347102360618651</c:v>
                </c:pt>
                <c:pt idx="7241">
                  <c:v>9.3464577005009293</c:v>
                </c:pt>
                <c:pt idx="7242">
                  <c:v>9.3458130164825857</c:v>
                </c:pt>
                <c:pt idx="7243">
                  <c:v>9.3451683088952837</c:v>
                </c:pt>
                <c:pt idx="7244">
                  <c:v>9.3445235780706977</c:v>
                </c:pt>
                <c:pt idx="7245">
                  <c:v>9.3438788243405195</c:v>
                </c:pt>
                <c:pt idx="7246">
                  <c:v>9.3432340480364449</c:v>
                </c:pt>
                <c:pt idx="7247">
                  <c:v>9.3425892494901905</c:v>
                </c:pt>
                <c:pt idx="7248">
                  <c:v>9.3419444290334734</c:v>
                </c:pt>
                <c:pt idx="7249">
                  <c:v>9.3412995869980318</c:v>
                </c:pt>
                <c:pt idx="7250">
                  <c:v>9.340654723715609</c:v>
                </c:pt>
                <c:pt idx="7251">
                  <c:v>9.3400098395179647</c:v>
                </c:pt>
                <c:pt idx="7252">
                  <c:v>9.3393649347368601</c:v>
                </c:pt>
                <c:pt idx="7253">
                  <c:v>9.3387200097040797</c:v>
                </c:pt>
                <c:pt idx="7254">
                  <c:v>9.3380750647514059</c:v>
                </c:pt>
                <c:pt idx="7255">
                  <c:v>9.3374301002106392</c:v>
                </c:pt>
                <c:pt idx="7256">
                  <c:v>9.3367851164135871</c:v>
                </c:pt>
                <c:pt idx="7257">
                  <c:v>9.3361401136920694</c:v>
                </c:pt>
                <c:pt idx="7258">
                  <c:v>9.335495092377915</c:v>
                </c:pt>
                <c:pt idx="7259">
                  <c:v>9.3348500528029579</c:v>
                </c:pt>
                <c:pt idx="7260">
                  <c:v>9.33420499529905</c:v>
                </c:pt>
                <c:pt idx="7261">
                  <c:v>9.3335599201980397</c:v>
                </c:pt>
                <c:pt idx="7262">
                  <c:v>9.3329148278318019</c:v>
                </c:pt>
                <c:pt idx="7263">
                  <c:v>9.332269718532201</c:v>
                </c:pt>
                <c:pt idx="7264">
                  <c:v>9.3316245926311296</c:v>
                </c:pt>
                <c:pt idx="7265">
                  <c:v>9.3309794504604717</c:v>
                </c:pt>
                <c:pt idx="7266">
                  <c:v>9.3303342923521306</c:v>
                </c:pt>
                <c:pt idx="7267">
                  <c:v>9.3296891186380133</c:v>
                </c:pt>
                <c:pt idx="7268">
                  <c:v>9.3290439296500356</c:v>
                </c:pt>
                <c:pt idx="7269">
                  <c:v>9.3283987257201222</c:v>
                </c:pt>
                <c:pt idx="7270">
                  <c:v>9.3277535071802031</c:v>
                </c:pt>
                <c:pt idx="7271">
                  <c:v>9.3271082743622191</c:v>
                </c:pt>
                <c:pt idx="7272">
                  <c:v>9.3264630275981144</c:v>
                </c:pt>
                <c:pt idx="7273">
                  <c:v>9.3258177672198439</c:v>
                </c:pt>
                <c:pt idx="7274">
                  <c:v>9.3251724935593696</c:v>
                </c:pt>
                <c:pt idx="7275">
                  <c:v>9.3245272069486589</c:v>
                </c:pt>
                <c:pt idx="7276">
                  <c:v>9.3238819077196791</c:v>
                </c:pt>
                <c:pt idx="7277">
                  <c:v>9.3232365962044224</c:v>
                </c:pt>
                <c:pt idx="7278">
                  <c:v>9.3225912727348632</c:v>
                </c:pt>
                <c:pt idx="7279">
                  <c:v>9.3219459376430063</c:v>
                </c:pt>
                <c:pt idx="7280">
                  <c:v>9.3213005912608402</c:v>
                </c:pt>
                <c:pt idx="7281">
                  <c:v>9.3206552339203785</c:v>
                </c:pt>
                <c:pt idx="7282">
                  <c:v>9.3200098659536259</c:v>
                </c:pt>
                <c:pt idx="7283">
                  <c:v>9.3193644876926012</c:v>
                </c:pt>
                <c:pt idx="7284">
                  <c:v>9.3187190994693232</c:v>
                </c:pt>
                <c:pt idx="7285">
                  <c:v>9.3180737016158215</c:v>
                </c:pt>
                <c:pt idx="7286">
                  <c:v>9.3174282944641238</c:v>
                </c:pt>
                <c:pt idx="7287">
                  <c:v>9.3167828783462685</c:v>
                </c:pt>
                <c:pt idx="7288">
                  <c:v>9.3161374535942976</c:v>
                </c:pt>
                <c:pt idx="7289">
                  <c:v>9.3154920205402512</c:v>
                </c:pt>
                <c:pt idx="7290">
                  <c:v>9.3148465795161854</c:v>
                </c:pt>
                <c:pt idx="7291">
                  <c:v>9.3142011308541459</c:v>
                </c:pt>
                <c:pt idx="7292">
                  <c:v>9.3135556748861994</c:v>
                </c:pt>
                <c:pt idx="7293">
                  <c:v>9.3129102119443985</c:v>
                </c:pt>
                <c:pt idx="7294">
                  <c:v>9.3122647423608136</c:v>
                </c:pt>
                <c:pt idx="7295">
                  <c:v>9.3116192664675097</c:v>
                </c:pt>
                <c:pt idx="7296">
                  <c:v>9.310973784596559</c:v>
                </c:pt>
                <c:pt idx="7297">
                  <c:v>9.3103282970800372</c:v>
                </c:pt>
                <c:pt idx="7298">
                  <c:v>9.3096828042500217</c:v>
                </c:pt>
                <c:pt idx="7299">
                  <c:v>9.3090373064385901</c:v>
                </c:pt>
                <c:pt idx="7300">
                  <c:v>9.3083918039778286</c:v>
                </c:pt>
                <c:pt idx="7301">
                  <c:v>9.3077462971998202</c:v>
                </c:pt>
                <c:pt idx="7302">
                  <c:v>9.3071007864366528</c:v>
                </c:pt>
                <c:pt idx="7303">
                  <c:v>9.3064552720204166</c:v>
                </c:pt>
                <c:pt idx="7304">
                  <c:v>9.3058097542831995</c:v>
                </c:pt>
                <c:pt idx="7305">
                  <c:v>9.3051642335571003</c:v>
                </c:pt>
                <c:pt idx="7306">
                  <c:v>9.3045187101742073</c:v>
                </c:pt>
                <c:pt idx="7307">
                  <c:v>9.3038731844666209</c:v>
                </c:pt>
                <c:pt idx="7308">
                  <c:v>9.3032276567664347</c:v>
                </c:pt>
                <c:pt idx="7309">
                  <c:v>9.302582127405751</c:v>
                </c:pt>
                <c:pt idx="7310">
                  <c:v>9.301936596716665</c:v>
                </c:pt>
                <c:pt idx="7311">
                  <c:v>9.301291065031279</c:v>
                </c:pt>
                <c:pt idx="7312">
                  <c:v>9.3006455326816901</c:v>
                </c:pt>
                <c:pt idx="7313">
                  <c:v>9.3000000000000007</c:v>
                </c:pt>
                <c:pt idx="7314">
                  <c:v>9.2993544673183113</c:v>
                </c:pt>
                <c:pt idx="7315">
                  <c:v>9.2987089349687242</c:v>
                </c:pt>
                <c:pt idx="7316">
                  <c:v>9.2980634032833365</c:v>
                </c:pt>
                <c:pt idx="7317">
                  <c:v>9.2974178725942505</c:v>
                </c:pt>
                <c:pt idx="7318">
                  <c:v>9.2967723432335667</c:v>
                </c:pt>
                <c:pt idx="7319">
                  <c:v>9.2961268155333805</c:v>
                </c:pt>
                <c:pt idx="7320">
                  <c:v>9.2954812898257959</c:v>
                </c:pt>
                <c:pt idx="7321">
                  <c:v>9.2948357664429011</c:v>
                </c:pt>
                <c:pt idx="7322">
                  <c:v>9.294190245716802</c:v>
                </c:pt>
                <c:pt idx="7323">
                  <c:v>9.2935447279795849</c:v>
                </c:pt>
                <c:pt idx="7324">
                  <c:v>9.2928992135633486</c:v>
                </c:pt>
                <c:pt idx="7325">
                  <c:v>9.2922537028001813</c:v>
                </c:pt>
                <c:pt idx="7326">
                  <c:v>9.2916081960221728</c:v>
                </c:pt>
                <c:pt idx="7327">
                  <c:v>9.2909626935614114</c:v>
                </c:pt>
                <c:pt idx="7328">
                  <c:v>9.2903171957499815</c:v>
                </c:pt>
                <c:pt idx="7329">
                  <c:v>9.2896717029199642</c:v>
                </c:pt>
                <c:pt idx="7330">
                  <c:v>9.2890262154034424</c:v>
                </c:pt>
                <c:pt idx="7331">
                  <c:v>9.2883807335324935</c:v>
                </c:pt>
                <c:pt idx="7332">
                  <c:v>9.2877352576391896</c:v>
                </c:pt>
                <c:pt idx="7333">
                  <c:v>9.2870897880556047</c:v>
                </c:pt>
                <c:pt idx="7334">
                  <c:v>9.286444325113802</c:v>
                </c:pt>
                <c:pt idx="7335">
                  <c:v>9.2857988691458555</c:v>
                </c:pt>
                <c:pt idx="7336">
                  <c:v>9.285153420483816</c:v>
                </c:pt>
                <c:pt idx="7337">
                  <c:v>9.2845079794597503</c:v>
                </c:pt>
                <c:pt idx="7338">
                  <c:v>9.2838625464057056</c:v>
                </c:pt>
                <c:pt idx="7339">
                  <c:v>9.2832171216537329</c:v>
                </c:pt>
                <c:pt idx="7340">
                  <c:v>9.2825717055358776</c:v>
                </c:pt>
                <c:pt idx="7341">
                  <c:v>9.2819262983841799</c:v>
                </c:pt>
                <c:pt idx="7342">
                  <c:v>9.2812809005306782</c:v>
                </c:pt>
                <c:pt idx="7343">
                  <c:v>9.2806355123074002</c:v>
                </c:pt>
                <c:pt idx="7344">
                  <c:v>9.2799901340463755</c:v>
                </c:pt>
                <c:pt idx="7345">
                  <c:v>9.2793447660796229</c:v>
                </c:pt>
                <c:pt idx="7346">
                  <c:v>9.2786994087391612</c:v>
                </c:pt>
                <c:pt idx="7347">
                  <c:v>9.2780540623569969</c:v>
                </c:pt>
                <c:pt idx="7348">
                  <c:v>9.2774087272651382</c:v>
                </c:pt>
                <c:pt idx="7349">
                  <c:v>9.2767634037955808</c:v>
                </c:pt>
                <c:pt idx="7350">
                  <c:v>9.2761180922803224</c:v>
                </c:pt>
                <c:pt idx="7351">
                  <c:v>9.2754727930513443</c:v>
                </c:pt>
                <c:pt idx="7352">
                  <c:v>9.2748275064406336</c:v>
                </c:pt>
                <c:pt idx="7353">
                  <c:v>9.2741822327801575</c:v>
                </c:pt>
                <c:pt idx="7354">
                  <c:v>9.273536972401887</c:v>
                </c:pt>
                <c:pt idx="7355">
                  <c:v>9.2728917256377841</c:v>
                </c:pt>
                <c:pt idx="7356">
                  <c:v>9.2722464928197983</c:v>
                </c:pt>
                <c:pt idx="7357">
                  <c:v>9.2716012742798792</c:v>
                </c:pt>
                <c:pt idx="7358">
                  <c:v>9.2709560703499658</c:v>
                </c:pt>
                <c:pt idx="7359">
                  <c:v>9.2703108813619899</c:v>
                </c:pt>
                <c:pt idx="7360">
                  <c:v>9.2696657076478708</c:v>
                </c:pt>
                <c:pt idx="7361">
                  <c:v>9.2690205495395315</c:v>
                </c:pt>
                <c:pt idx="7362">
                  <c:v>9.2683754073688718</c:v>
                </c:pt>
                <c:pt idx="7363">
                  <c:v>9.2677302814678004</c:v>
                </c:pt>
                <c:pt idx="7364">
                  <c:v>9.2670851721682013</c:v>
                </c:pt>
                <c:pt idx="7365">
                  <c:v>9.2664400798019617</c:v>
                </c:pt>
                <c:pt idx="7366">
                  <c:v>9.265795004700955</c:v>
                </c:pt>
                <c:pt idx="7367">
                  <c:v>9.2651499471970435</c:v>
                </c:pt>
                <c:pt idx="7368">
                  <c:v>9.2645049076220882</c:v>
                </c:pt>
                <c:pt idx="7369">
                  <c:v>9.263859886307932</c:v>
                </c:pt>
                <c:pt idx="7370">
                  <c:v>9.2632148835864143</c:v>
                </c:pt>
                <c:pt idx="7371">
                  <c:v>9.262569899789364</c:v>
                </c:pt>
                <c:pt idx="7372">
                  <c:v>9.2619249352485973</c:v>
                </c:pt>
                <c:pt idx="7373">
                  <c:v>9.2612799902959235</c:v>
                </c:pt>
                <c:pt idx="7374">
                  <c:v>9.2606350652631431</c:v>
                </c:pt>
                <c:pt idx="7375">
                  <c:v>9.2599901604820385</c:v>
                </c:pt>
                <c:pt idx="7376">
                  <c:v>9.2593452762843924</c:v>
                </c:pt>
                <c:pt idx="7377">
                  <c:v>9.2587004130019697</c:v>
                </c:pt>
                <c:pt idx="7378">
                  <c:v>9.2580555709665298</c:v>
                </c:pt>
                <c:pt idx="7379">
                  <c:v>9.2574107505098109</c:v>
                </c:pt>
                <c:pt idx="7380">
                  <c:v>9.2567659519635566</c:v>
                </c:pt>
                <c:pt idx="7381">
                  <c:v>9.2561211756594837</c:v>
                </c:pt>
                <c:pt idx="7382">
                  <c:v>9.2554764219293038</c:v>
                </c:pt>
                <c:pt idx="7383">
                  <c:v>9.2548316911047195</c:v>
                </c:pt>
                <c:pt idx="7384">
                  <c:v>9.2541869835174158</c:v>
                </c:pt>
                <c:pt idx="7385">
                  <c:v>9.2535422994990721</c:v>
                </c:pt>
                <c:pt idx="7386">
                  <c:v>9.2528976393813522</c:v>
                </c:pt>
                <c:pt idx="7387">
                  <c:v>9.2522530034959054</c:v>
                </c:pt>
                <c:pt idx="7388">
                  <c:v>9.2516083921743721</c:v>
                </c:pt>
                <c:pt idx="7389">
                  <c:v>9.2509638057483805</c:v>
                </c:pt>
                <c:pt idx="7390">
                  <c:v>9.2503192445495408</c:v>
                </c:pt>
                <c:pt idx="7391">
                  <c:v>9.2496747089094598</c:v>
                </c:pt>
                <c:pt idx="7392">
                  <c:v>9.2490301991597175</c:v>
                </c:pt>
                <c:pt idx="7393">
                  <c:v>9.2483857156318958</c:v>
                </c:pt>
                <c:pt idx="7394">
                  <c:v>9.24774125865755</c:v>
                </c:pt>
                <c:pt idx="7395">
                  <c:v>9.24709682856823</c:v>
                </c:pt>
                <c:pt idx="7396">
                  <c:v>9.2464524256954697</c:v>
                </c:pt>
                <c:pt idx="7397">
                  <c:v>9.2458080503707869</c:v>
                </c:pt>
                <c:pt idx="7398">
                  <c:v>9.245163702925689</c:v>
                </c:pt>
                <c:pt idx="7399">
                  <c:v>9.2445193836916637</c:v>
                </c:pt>
                <c:pt idx="7400">
                  <c:v>9.2438750930001898</c:v>
                </c:pt>
                <c:pt idx="7401">
                  <c:v>9.2432308311827285</c:v>
                </c:pt>
                <c:pt idx="7402">
                  <c:v>9.2425865985707283</c:v>
                </c:pt>
                <c:pt idx="7403">
                  <c:v>9.2419423954956166</c:v>
                </c:pt>
                <c:pt idx="7404">
                  <c:v>9.2412982222888136</c:v>
                </c:pt>
                <c:pt idx="7405">
                  <c:v>9.2406540792817182</c:v>
                </c:pt>
                <c:pt idx="7406">
                  <c:v>9.2400099668057205</c:v>
                </c:pt>
                <c:pt idx="7407">
                  <c:v>9.2393658851921856</c:v>
                </c:pt>
                <c:pt idx="7408">
                  <c:v>9.2387218347724716</c:v>
                </c:pt>
                <c:pt idx="7409">
                  <c:v>9.2380778158779133</c:v>
                </c:pt>
                <c:pt idx="7410">
                  <c:v>9.2374338288398334</c:v>
                </c:pt>
                <c:pt idx="7411">
                  <c:v>9.2367898739895402</c:v>
                </c:pt>
                <c:pt idx="7412">
                  <c:v>9.2361459516583171</c:v>
                </c:pt>
                <c:pt idx="7413">
                  <c:v>9.2355020621774422</c:v>
                </c:pt>
                <c:pt idx="7414">
                  <c:v>9.234858205878167</c:v>
                </c:pt>
                <c:pt idx="7415">
                  <c:v>9.2342143830917305</c:v>
                </c:pt>
                <c:pt idx="7416">
                  <c:v>9.2335705941493558</c:v>
                </c:pt>
                <c:pt idx="7417">
                  <c:v>9.2329268393822446</c:v>
                </c:pt>
                <c:pt idx="7418">
                  <c:v>9.2322831191215808</c:v>
                </c:pt>
                <c:pt idx="7419">
                  <c:v>9.2316394336985379</c:v>
                </c:pt>
                <c:pt idx="7420">
                  <c:v>9.2309957834442589</c:v>
                </c:pt>
                <c:pt idx="7421">
                  <c:v>9.2303521686898851</c:v>
                </c:pt>
                <c:pt idx="7422">
                  <c:v>9.2297085897665223</c:v>
                </c:pt>
                <c:pt idx="7423">
                  <c:v>9.2290650470052711</c:v>
                </c:pt>
                <c:pt idx="7424">
                  <c:v>9.228421540737207</c:v>
                </c:pt>
                <c:pt idx="7425">
                  <c:v>9.2277780712933879</c:v>
                </c:pt>
                <c:pt idx="7426">
                  <c:v>9.2271346390048521</c:v>
                </c:pt>
                <c:pt idx="7427">
                  <c:v>9.2264912442026201</c:v>
                </c:pt>
                <c:pt idx="7428">
                  <c:v>9.2258478872176948</c:v>
                </c:pt>
                <c:pt idx="7429">
                  <c:v>9.2252045683810557</c:v>
                </c:pt>
                <c:pt idx="7430">
                  <c:v>9.2245612880236649</c:v>
                </c:pt>
                <c:pt idx="7431">
                  <c:v>9.223918046476463</c:v>
                </c:pt>
                <c:pt idx="7432">
                  <c:v>9.2232748440703745</c:v>
                </c:pt>
                <c:pt idx="7433">
                  <c:v>9.2226316811362992</c:v>
                </c:pt>
                <c:pt idx="7434">
                  <c:v>9.2219885580051209</c:v>
                </c:pt>
                <c:pt idx="7435">
                  <c:v>9.2213454750076949</c:v>
                </c:pt>
                <c:pt idx="7436">
                  <c:v>9.2207024324748712</c:v>
                </c:pt>
                <c:pt idx="7437">
                  <c:v>9.2200594307374608</c:v>
                </c:pt>
                <c:pt idx="7438">
                  <c:v>9.2194164701262658</c:v>
                </c:pt>
                <c:pt idx="7439">
                  <c:v>9.218773550972065</c:v>
                </c:pt>
                <c:pt idx="7440">
                  <c:v>9.2181306736056108</c:v>
                </c:pt>
                <c:pt idx="7441">
                  <c:v>9.2174878383576395</c:v>
                </c:pt>
                <c:pt idx="7442">
                  <c:v>9.2168450455588662</c:v>
                </c:pt>
                <c:pt idx="7443">
                  <c:v>9.2162022955399792</c:v>
                </c:pt>
                <c:pt idx="7444">
                  <c:v>9.215559588631649</c:v>
                </c:pt>
                <c:pt idx="7445">
                  <c:v>9.2149169251645233</c:v>
                </c:pt>
                <c:pt idx="7446">
                  <c:v>9.2142743054692211</c:v>
                </c:pt>
                <c:pt idx="7447">
                  <c:v>9.2136317298763544</c:v>
                </c:pt>
                <c:pt idx="7448">
                  <c:v>9.2129891987164925</c:v>
                </c:pt>
                <c:pt idx="7449">
                  <c:v>9.2123467123201994</c:v>
                </c:pt>
                <c:pt idx="7450">
                  <c:v>9.2117042710180019</c:v>
                </c:pt>
                <c:pt idx="7451">
                  <c:v>9.2110618751404179</c:v>
                </c:pt>
                <c:pt idx="7452">
                  <c:v>9.2104195250179277</c:v>
                </c:pt>
                <c:pt idx="7453">
                  <c:v>9.2097772209809978</c:v>
                </c:pt>
                <c:pt idx="7454">
                  <c:v>9.2091349633600679</c:v>
                </c:pt>
                <c:pt idx="7455">
                  <c:v>9.2084927524855527</c:v>
                </c:pt>
                <c:pt idx="7456">
                  <c:v>9.2078505886878439</c:v>
                </c:pt>
                <c:pt idx="7457">
                  <c:v>9.2072084722973102</c:v>
                </c:pt>
                <c:pt idx="7458">
                  <c:v>9.2065664036442953</c:v>
                </c:pt>
                <c:pt idx="7459">
                  <c:v>9.2059243830591129</c:v>
                </c:pt>
                <c:pt idx="7460">
                  <c:v>9.2052824108720639</c:v>
                </c:pt>
                <c:pt idx="7461">
                  <c:v>9.2046404874134105</c:v>
                </c:pt>
                <c:pt idx="7462">
                  <c:v>9.2039986130134022</c:v>
                </c:pt>
                <c:pt idx="7463">
                  <c:v>9.2033567880022531</c:v>
                </c:pt>
                <c:pt idx="7464">
                  <c:v>9.2027150127101613</c:v>
                </c:pt>
                <c:pt idx="7465">
                  <c:v>9.2020732874672913</c:v>
                </c:pt>
                <c:pt idx="7466">
                  <c:v>9.2014316126037841</c:v>
                </c:pt>
                <c:pt idx="7467">
                  <c:v>9.2007899884497562</c:v>
                </c:pt>
                <c:pt idx="7468">
                  <c:v>9.200148415335299</c:v>
                </c:pt>
                <c:pt idx="7469">
                  <c:v>9.1995068935904758</c:v>
                </c:pt>
                <c:pt idx="7470">
                  <c:v>9.1988654235453229</c:v>
                </c:pt>
                <c:pt idx="7471">
                  <c:v>9.1982240055298519</c:v>
                </c:pt>
                <c:pt idx="7472">
                  <c:v>9.1975826398740459</c:v>
                </c:pt>
                <c:pt idx="7473">
                  <c:v>9.1969413269078615</c:v>
                </c:pt>
                <c:pt idx="7474">
                  <c:v>9.1963000669612285</c:v>
                </c:pt>
                <c:pt idx="7475">
                  <c:v>9.1956588603640519</c:v>
                </c:pt>
                <c:pt idx="7476">
                  <c:v>9.1950177074462012</c:v>
                </c:pt>
                <c:pt idx="7477">
                  <c:v>9.1943766085375298</c:v>
                </c:pt>
                <c:pt idx="7478">
                  <c:v>9.193735563967854</c:v>
                </c:pt>
                <c:pt idx="7479">
                  <c:v>9.1930945740669685</c:v>
                </c:pt>
                <c:pt idx="7480">
                  <c:v>9.1924536391646328</c:v>
                </c:pt>
                <c:pt idx="7481">
                  <c:v>9.191812759590583</c:v>
                </c:pt>
                <c:pt idx="7482">
                  <c:v>9.1911719356745287</c:v>
                </c:pt>
                <c:pt idx="7483">
                  <c:v>9.1905311677461476</c:v>
                </c:pt>
                <c:pt idx="7484">
                  <c:v>9.1898904561350854</c:v>
                </c:pt>
                <c:pt idx="7485">
                  <c:v>9.1892498011709662</c:v>
                </c:pt>
                <c:pt idx="7486">
                  <c:v>9.1886092031833826</c:v>
                </c:pt>
                <c:pt idx="7487">
                  <c:v>9.1879686625018895</c:v>
                </c:pt>
                <c:pt idx="7488">
                  <c:v>9.1873281794560295</c:v>
                </c:pt>
                <c:pt idx="7489">
                  <c:v>9.1866877543752938</c:v>
                </c:pt>
                <c:pt idx="7490">
                  <c:v>9.1860473875891664</c:v>
                </c:pt>
                <c:pt idx="7491">
                  <c:v>9.1854070794270832</c:v>
                </c:pt>
                <c:pt idx="7492">
                  <c:v>9.1847668302184609</c:v>
                </c:pt>
                <c:pt idx="7493">
                  <c:v>9.1841266402926784</c:v>
                </c:pt>
                <c:pt idx="7494">
                  <c:v>9.1834865099790903</c:v>
                </c:pt>
                <c:pt idx="7495">
                  <c:v>9.1828464396070189</c:v>
                </c:pt>
                <c:pt idx="7496">
                  <c:v>9.1822064295057508</c:v>
                </c:pt>
                <c:pt idx="7497">
                  <c:v>9.18156648000455</c:v>
                </c:pt>
                <c:pt idx="7498">
                  <c:v>9.1809265914326428</c:v>
                </c:pt>
                <c:pt idx="7499">
                  <c:v>9.1802867641192254</c:v>
                </c:pt>
                <c:pt idx="7500">
                  <c:v>9.1796469983934639</c:v>
                </c:pt>
                <c:pt idx="7501">
                  <c:v>9.179007294584494</c:v>
                </c:pt>
                <c:pt idx="7502">
                  <c:v>9.1783676530214127</c:v>
                </c:pt>
                <c:pt idx="7503">
                  <c:v>9.1777280740332952</c:v>
                </c:pt>
                <c:pt idx="7504">
                  <c:v>9.1770885579491761</c:v>
                </c:pt>
                <c:pt idx="7505">
                  <c:v>9.1764491050980634</c:v>
                </c:pt>
                <c:pt idx="7506">
                  <c:v>9.175809715808926</c:v>
                </c:pt>
                <c:pt idx="7507">
                  <c:v>9.1751703904107096</c:v>
                </c:pt>
                <c:pt idx="7508">
                  <c:v>9.1745311292323155</c:v>
                </c:pt>
                <c:pt idx="7509">
                  <c:v>9.173891932602622</c:v>
                </c:pt>
                <c:pt idx="7510">
                  <c:v>9.1732528008504683</c:v>
                </c:pt>
                <c:pt idx="7511">
                  <c:v>9.1726137343046616</c:v>
                </c:pt>
                <c:pt idx="7512">
                  <c:v>9.1719747332939789</c:v>
                </c:pt>
                <c:pt idx="7513">
                  <c:v>9.1713357981471564</c:v>
                </c:pt>
                <c:pt idx="7514">
                  <c:v>9.1706969291929052</c:v>
                </c:pt>
                <c:pt idx="7515">
                  <c:v>9.1700581267598924</c:v>
                </c:pt>
                <c:pt idx="7516">
                  <c:v>9.1694193911767634</c:v>
                </c:pt>
                <c:pt idx="7517">
                  <c:v>9.1687807227721141</c:v>
                </c:pt>
                <c:pt idx="7518">
                  <c:v>9.1681421218745189</c:v>
                </c:pt>
                <c:pt idx="7519">
                  <c:v>9.1675035888125098</c:v>
                </c:pt>
                <c:pt idx="7520">
                  <c:v>9.1668651239145884</c:v>
                </c:pt>
                <c:pt idx="7521">
                  <c:v>9.1662267275092173</c:v>
                </c:pt>
                <c:pt idx="7522">
                  <c:v>9.1655883999248289</c:v>
                </c:pt>
                <c:pt idx="7523">
                  <c:v>9.1649501414898147</c:v>
                </c:pt>
                <c:pt idx="7524">
                  <c:v>9.1643119525325325</c:v>
                </c:pt>
                <c:pt idx="7525">
                  <c:v>9.1636738333813064</c:v>
                </c:pt>
                <c:pt idx="7526">
                  <c:v>9.1630357843644212</c:v>
                </c:pt>
                <c:pt idx="7527">
                  <c:v>9.1623978058101301</c:v>
                </c:pt>
                <c:pt idx="7528">
                  <c:v>9.1617598980466468</c:v>
                </c:pt>
                <c:pt idx="7529">
                  <c:v>9.1611220614021498</c:v>
                </c:pt>
                <c:pt idx="7530">
                  <c:v>9.1604842962047748</c:v>
                </c:pt>
                <c:pt idx="7531">
                  <c:v>9.1598466027826362</c:v>
                </c:pt>
                <c:pt idx="7532">
                  <c:v>9.1592089814637934</c:v>
                </c:pt>
                <c:pt idx="7533">
                  <c:v>9.1585714325762808</c:v>
                </c:pt>
                <c:pt idx="7534">
                  <c:v>9.1579339564480904</c:v>
                </c:pt>
                <c:pt idx="7535">
                  <c:v>9.1572965534071802</c:v>
                </c:pt>
                <c:pt idx="7536">
                  <c:v>9.1566592237814657</c:v>
                </c:pt>
                <c:pt idx="7537">
                  <c:v>9.1560219678988286</c:v>
                </c:pt>
                <c:pt idx="7538">
                  <c:v>9.1553847860871134</c:v>
                </c:pt>
                <c:pt idx="7539">
                  <c:v>9.15474767867412</c:v>
                </c:pt>
                <c:pt idx="7540">
                  <c:v>9.1541106459876183</c:v>
                </c:pt>
                <c:pt idx="7541">
                  <c:v>9.1534736883553354</c:v>
                </c:pt>
                <c:pt idx="7542">
                  <c:v>9.1528368061049612</c:v>
                </c:pt>
                <c:pt idx="7543">
                  <c:v>9.152199999564143</c:v>
                </c:pt>
                <c:pt idx="7544">
                  <c:v>9.151563269060496</c:v>
                </c:pt>
                <c:pt idx="7545">
                  <c:v>9.1509266149215875</c:v>
                </c:pt>
                <c:pt idx="7546">
                  <c:v>9.1502900374749583</c:v>
                </c:pt>
                <c:pt idx="7547">
                  <c:v>9.1496535370480938</c:v>
                </c:pt>
                <c:pt idx="7548">
                  <c:v>9.1490171139684531</c:v>
                </c:pt>
                <c:pt idx="7549">
                  <c:v>9.1483807685634471</c:v>
                </c:pt>
                <c:pt idx="7550">
                  <c:v>9.147744501160453</c:v>
                </c:pt>
                <c:pt idx="7551">
                  <c:v>9.1471083120868037</c:v>
                </c:pt>
                <c:pt idx="7552">
                  <c:v>9.1464722016697912</c:v>
                </c:pt>
                <c:pt idx="7553">
                  <c:v>9.1458361702366719</c:v>
                </c:pt>
                <c:pt idx="7554">
                  <c:v>9.1452002181146561</c:v>
                </c:pt>
                <c:pt idx="7555">
                  <c:v>9.1445643456309149</c:v>
                </c:pt>
                <c:pt idx="7556">
                  <c:v>9.1439285531125822</c:v>
                </c:pt>
                <c:pt idx="7557">
                  <c:v>9.1432928408867475</c:v>
                </c:pt>
                <c:pt idx="7558">
                  <c:v>9.1426572092804541</c:v>
                </c:pt>
                <c:pt idx="7559">
                  <c:v>9.1420216586207168</c:v>
                </c:pt>
                <c:pt idx="7560">
                  <c:v>9.1413861892344936</c:v>
                </c:pt>
                <c:pt idx="7561">
                  <c:v>9.1407508014487142</c:v>
                </c:pt>
                <c:pt idx="7562">
                  <c:v>9.140115495590253</c:v>
                </c:pt>
                <c:pt idx="7563">
                  <c:v>9.139480271985958</c:v>
                </c:pt>
                <c:pt idx="7564">
                  <c:v>9.1388451309626202</c:v>
                </c:pt>
                <c:pt idx="7565">
                  <c:v>9.138210072846995</c:v>
                </c:pt>
                <c:pt idx="7566">
                  <c:v>9.1375750979657955</c:v>
                </c:pt>
                <c:pt idx="7567">
                  <c:v>9.1369402066456917</c:v>
                </c:pt>
                <c:pt idx="7568">
                  <c:v>9.1363053992133061</c:v>
                </c:pt>
                <c:pt idx="7569">
                  <c:v>9.1356706759952253</c:v>
                </c:pt>
                <c:pt idx="7570">
                  <c:v>9.1350360373179882</c:v>
                </c:pt>
                <c:pt idx="7571">
                  <c:v>9.1344014835080891</c:v>
                </c:pt>
                <c:pt idx="7572">
                  <c:v>9.1337670148919834</c:v>
                </c:pt>
                <c:pt idx="7573">
                  <c:v>9.1331326317960748</c:v>
                </c:pt>
                <c:pt idx="7574">
                  <c:v>9.1324983345467352</c:v>
                </c:pt>
                <c:pt idx="7575">
                  <c:v>9.131864123470276</c:v>
                </c:pt>
                <c:pt idx="7576">
                  <c:v>9.1312299988929837</c:v>
                </c:pt>
                <c:pt idx="7577">
                  <c:v>9.130595961141081</c:v>
                </c:pt>
                <c:pt idx="7578">
                  <c:v>9.1299620105407602</c:v>
                </c:pt>
                <c:pt idx="7579">
                  <c:v>9.1293281474181622</c:v>
                </c:pt>
                <c:pt idx="7580">
                  <c:v>9.1286943720993818</c:v>
                </c:pt>
                <c:pt idx="7581">
                  <c:v>9.1280606849104746</c:v>
                </c:pt>
                <c:pt idx="7582">
                  <c:v>9.1274270861774447</c:v>
                </c:pt>
                <c:pt idx="7583">
                  <c:v>9.1267935762262535</c:v>
                </c:pt>
                <c:pt idx="7584">
                  <c:v>9.1261601553828182</c:v>
                </c:pt>
                <c:pt idx="7585">
                  <c:v>9.1255268239730079</c:v>
                </c:pt>
                <c:pt idx="7586">
                  <c:v>9.1248935823226436</c:v>
                </c:pt>
                <c:pt idx="7587">
                  <c:v>9.1242604307575057</c:v>
                </c:pt>
                <c:pt idx="7588">
                  <c:v>9.123627369603323</c:v>
                </c:pt>
                <c:pt idx="7589">
                  <c:v>9.1229943991857834</c:v>
                </c:pt>
                <c:pt idx="7590">
                  <c:v>9.1223615198305197</c:v>
                </c:pt>
                <c:pt idx="7591">
                  <c:v>9.1217287318631293</c:v>
                </c:pt>
                <c:pt idx="7592">
                  <c:v>9.1210960356091508</c:v>
                </c:pt>
                <c:pt idx="7593">
                  <c:v>9.1204634313940822</c:v>
                </c:pt>
                <c:pt idx="7594">
                  <c:v>9.1198309195433751</c:v>
                </c:pt>
                <c:pt idx="7595">
                  <c:v>9.1191985003824296</c:v>
                </c:pt>
                <c:pt idx="7596">
                  <c:v>9.1185661742365998</c:v>
                </c:pt>
                <c:pt idx="7597">
                  <c:v>9.1179339414311951</c:v>
                </c:pt>
                <c:pt idx="7598">
                  <c:v>9.11730180229147</c:v>
                </c:pt>
                <c:pt idx="7599">
                  <c:v>9.1166697571426365</c:v>
                </c:pt>
                <c:pt idx="7600">
                  <c:v>9.1160378063098584</c:v>
                </c:pt>
                <c:pt idx="7601">
                  <c:v>9.1154059501182427</c:v>
                </c:pt>
                <c:pt idx="7602">
                  <c:v>9.1147741888928628</c:v>
                </c:pt>
                <c:pt idx="7603">
                  <c:v>9.1141425229587263</c:v>
                </c:pt>
                <c:pt idx="7604">
                  <c:v>9.1135109526408069</c:v>
                </c:pt>
                <c:pt idx="7605">
                  <c:v>9.1128794782640163</c:v>
                </c:pt>
                <c:pt idx="7606">
                  <c:v>9.1122481001532289</c:v>
                </c:pt>
                <c:pt idx="7607">
                  <c:v>9.1116168186332587</c:v>
                </c:pt>
                <c:pt idx="7608">
                  <c:v>9.1109856340288751</c:v>
                </c:pt>
                <c:pt idx="7609">
                  <c:v>9.1103545466647979</c:v>
                </c:pt>
                <c:pt idx="7610">
                  <c:v>9.1097235568656956</c:v>
                </c:pt>
                <c:pt idx="7611">
                  <c:v>9.1090926649561901</c:v>
                </c:pt>
                <c:pt idx="7612">
                  <c:v>9.1084618712608467</c:v>
                </c:pt>
                <c:pt idx="7613">
                  <c:v>9.1078311761041864</c:v>
                </c:pt>
                <c:pt idx="7614">
                  <c:v>9.1072005798106712</c:v>
                </c:pt>
                <c:pt idx="7615">
                  <c:v>9.1065700827047245</c:v>
                </c:pt>
                <c:pt idx="7616">
                  <c:v>9.1059396851107053</c:v>
                </c:pt>
                <c:pt idx="7617">
                  <c:v>9.1053093873529338</c:v>
                </c:pt>
                <c:pt idx="7618">
                  <c:v>9.104679189755668</c:v>
                </c:pt>
                <c:pt idx="7619">
                  <c:v>9.1040490926431232</c:v>
                </c:pt>
                <c:pt idx="7620">
                  <c:v>9.1034190963394561</c:v>
                </c:pt>
                <c:pt idx="7621">
                  <c:v>9.1027892011687754</c:v>
                </c:pt>
                <c:pt idx="7622">
                  <c:v>9.1021594074551384</c:v>
                </c:pt>
                <c:pt idx="7623">
                  <c:v>9.1015297155225454</c:v>
                </c:pt>
                <c:pt idx="7624">
                  <c:v>9.1009001256949507</c:v>
                </c:pt>
                <c:pt idx="7625">
                  <c:v>9.1002706382962515</c:v>
                </c:pt>
                <c:pt idx="7626">
                  <c:v>9.0996412536502955</c:v>
                </c:pt>
                <c:pt idx="7627">
                  <c:v>9.0990119720808735</c:v>
                </c:pt>
                <c:pt idx="7628">
                  <c:v>9.0983827939117283</c:v>
                </c:pt>
                <c:pt idx="7629">
                  <c:v>9.0977537194665423</c:v>
                </c:pt>
                <c:pt idx="7630">
                  <c:v>9.0971247490689553</c:v>
                </c:pt>
                <c:pt idx="7631">
                  <c:v>9.0964958830425413</c:v>
                </c:pt>
                <c:pt idx="7632">
                  <c:v>9.0958671217108318</c:v>
                </c:pt>
                <c:pt idx="7633">
                  <c:v>9.0952384653972942</c:v>
                </c:pt>
                <c:pt idx="7634">
                  <c:v>9.0946099144253516</c:v>
                </c:pt>
                <c:pt idx="7635">
                  <c:v>9.0939814691183649</c:v>
                </c:pt>
                <c:pt idx="7636">
                  <c:v>9.093353129799647</c:v>
                </c:pt>
                <c:pt idx="7637">
                  <c:v>9.0927248967924506</c:v>
                </c:pt>
                <c:pt idx="7638">
                  <c:v>9.0920967704199764</c:v>
                </c:pt>
                <c:pt idx="7639">
                  <c:v>9.0914687510053724</c:v>
                </c:pt>
                <c:pt idx="7640">
                  <c:v>9.0908408388717277</c:v>
                </c:pt>
                <c:pt idx="7641">
                  <c:v>9.0902130343420779</c:v>
                </c:pt>
                <c:pt idx="7642">
                  <c:v>9.0895853377394058</c:v>
                </c:pt>
                <c:pt idx="7643">
                  <c:v>9.0889577493866334</c:v>
                </c:pt>
                <c:pt idx="7644">
                  <c:v>9.0883302696066277</c:v>
                </c:pt>
                <c:pt idx="7645">
                  <c:v>9.0877028987222079</c:v>
                </c:pt>
                <c:pt idx="7646">
                  <c:v>9.0870756370561239</c:v>
                </c:pt>
                <c:pt idx="7647">
                  <c:v>9.0864484849310845</c:v>
                </c:pt>
                <c:pt idx="7648">
                  <c:v>9.0858214426697277</c:v>
                </c:pt>
                <c:pt idx="7649">
                  <c:v>9.085194510594647</c:v>
                </c:pt>
                <c:pt idx="7650">
                  <c:v>9.0845676890283684</c:v>
                </c:pt>
                <c:pt idx="7651">
                  <c:v>9.08394097829337</c:v>
                </c:pt>
                <c:pt idx="7652">
                  <c:v>9.0833143787120676</c:v>
                </c:pt>
                <c:pt idx="7653">
                  <c:v>9.082687890606822</c:v>
                </c:pt>
                <c:pt idx="7654">
                  <c:v>9.0820615142999372</c:v>
                </c:pt>
                <c:pt idx="7655">
                  <c:v>9.0814352501136586</c:v>
                </c:pt>
                <c:pt idx="7656">
                  <c:v>9.0808090983701746</c:v>
                </c:pt>
                <c:pt idx="7657">
                  <c:v>9.0801830593916097</c:v>
                </c:pt>
                <c:pt idx="7658">
                  <c:v>9.0795571335000442</c:v>
                </c:pt>
                <c:pt idx="7659">
                  <c:v>9.0789313210174853</c:v>
                </c:pt>
                <c:pt idx="7660">
                  <c:v>9.0783056222658924</c:v>
                </c:pt>
                <c:pt idx="7661">
                  <c:v>9.0776800375671574</c:v>
                </c:pt>
                <c:pt idx="7662">
                  <c:v>9.0770545672431258</c:v>
                </c:pt>
                <c:pt idx="7663">
                  <c:v>9.0764292116155723</c:v>
                </c:pt>
                <c:pt idx="7664">
                  <c:v>9.0758039710062182</c:v>
                </c:pt>
                <c:pt idx="7665">
                  <c:v>9.0751788457367226</c:v>
                </c:pt>
                <c:pt idx="7666">
                  <c:v>9.0745538361286915</c:v>
                </c:pt>
                <c:pt idx="7667">
                  <c:v>9.0739289425036631</c:v>
                </c:pt>
                <c:pt idx="7668">
                  <c:v>9.0733041651831243</c:v>
                </c:pt>
                <c:pt idx="7669">
                  <c:v>9.0726795044884945</c:v>
                </c:pt>
                <c:pt idx="7670">
                  <c:v>9.0720549607411378</c:v>
                </c:pt>
                <c:pt idx="7671">
                  <c:v>9.0714305342623582</c:v>
                </c:pt>
                <c:pt idx="7672">
                  <c:v>9.0708062253733939</c:v>
                </c:pt>
                <c:pt idx="7673">
                  <c:v>9.0701820343954331</c:v>
                </c:pt>
                <c:pt idx="7674">
                  <c:v>9.0695579616495916</c:v>
                </c:pt>
                <c:pt idx="7675">
                  <c:v>9.0689340074569333</c:v>
                </c:pt>
                <c:pt idx="7676">
                  <c:v>9.0683101721384531</c:v>
                </c:pt>
                <c:pt idx="7677">
                  <c:v>9.067686456015096</c:v>
                </c:pt>
                <c:pt idx="7678">
                  <c:v>9.0670628594077325</c:v>
                </c:pt>
                <c:pt idx="7679">
                  <c:v>9.0664393826371814</c:v>
                </c:pt>
                <c:pt idx="7680">
                  <c:v>9.065816026024196</c:v>
                </c:pt>
                <c:pt idx="7681">
                  <c:v>9.0651927898894673</c:v>
                </c:pt>
                <c:pt idx="7682">
                  <c:v>9.0645696745536259</c:v>
                </c:pt>
                <c:pt idx="7683">
                  <c:v>9.0639466803372404</c:v>
                </c:pt>
                <c:pt idx="7684">
                  <c:v>9.0633238075608169</c:v>
                </c:pt>
                <c:pt idx="7685">
                  <c:v>9.0627010565447943</c:v>
                </c:pt>
                <c:pt idx="7686">
                  <c:v>9.0620784276095581</c:v>
                </c:pt>
                <c:pt idx="7687">
                  <c:v>9.0614559210754226</c:v>
                </c:pt>
                <c:pt idx="7688">
                  <c:v>9.0608335372626438</c:v>
                </c:pt>
                <c:pt idx="7689">
                  <c:v>9.0602112764914118</c:v>
                </c:pt>
                <c:pt idx="7690">
                  <c:v>9.0595891390818579</c:v>
                </c:pt>
                <c:pt idx="7691">
                  <c:v>9.0589671253540445</c:v>
                </c:pt>
                <c:pt idx="7692">
                  <c:v>9.0583452356279732</c:v>
                </c:pt>
                <c:pt idx="7693">
                  <c:v>9.0577234702235803</c:v>
                </c:pt>
                <c:pt idx="7694">
                  <c:v>9.0571018294607395</c:v>
                </c:pt>
                <c:pt idx="7695">
                  <c:v>9.0564803136592609</c:v>
                </c:pt>
                <c:pt idx="7696">
                  <c:v>9.0558589231388904</c:v>
                </c:pt>
                <c:pt idx="7697">
                  <c:v>9.0552376582193066</c:v>
                </c:pt>
                <c:pt idx="7698">
                  <c:v>9.054616519220124</c:v>
                </c:pt>
                <c:pt idx="7699">
                  <c:v>9.0539955064609003</c:v>
                </c:pt>
                <c:pt idx="7700">
                  <c:v>9.0533746202611116</c:v>
                </c:pt>
                <c:pt idx="7701">
                  <c:v>9.0527538609401876</c:v>
                </c:pt>
                <c:pt idx="7702">
                  <c:v>9.0521332288174783</c:v>
                </c:pt>
                <c:pt idx="7703">
                  <c:v>9.0515127242122801</c:v>
                </c:pt>
                <c:pt idx="7704">
                  <c:v>9.0508923474438099</c:v>
                </c:pt>
                <c:pt idx="7705">
                  <c:v>9.0502720988312344</c:v>
                </c:pt>
                <c:pt idx="7706">
                  <c:v>9.0496519786936425</c:v>
                </c:pt>
                <c:pt idx="7707">
                  <c:v>9.0490319873500606</c:v>
                </c:pt>
                <c:pt idx="7708">
                  <c:v>9.0484121251194498</c:v>
                </c:pt>
                <c:pt idx="7709">
                  <c:v>9.0477923923207069</c:v>
                </c:pt>
                <c:pt idx="7710">
                  <c:v>9.0471727892726559</c:v>
                </c:pt>
                <c:pt idx="7711">
                  <c:v>9.0465533162940606</c:v>
                </c:pt>
                <c:pt idx="7712">
                  <c:v>9.0459339737036153</c:v>
                </c:pt>
                <c:pt idx="7713">
                  <c:v>9.0453147618199417</c:v>
                </c:pt>
                <c:pt idx="7714">
                  <c:v>9.0446956809616079</c:v>
                </c:pt>
                <c:pt idx="7715">
                  <c:v>9.0440767314470971</c:v>
                </c:pt>
                <c:pt idx="7716">
                  <c:v>9.0434579135948425</c:v>
                </c:pt>
                <c:pt idx="7717">
                  <c:v>9.0428392277231922</c:v>
                </c:pt>
                <c:pt idx="7718">
                  <c:v>9.0422206741504443</c:v>
                </c:pt>
                <c:pt idx="7719">
                  <c:v>9.0416022531948137</c:v>
                </c:pt>
                <c:pt idx="7720">
                  <c:v>9.0409839651744548</c:v>
                </c:pt>
                <c:pt idx="7721">
                  <c:v>9.0403658104074527</c:v>
                </c:pt>
                <c:pt idx="7722">
                  <c:v>9.0397477892118232</c:v>
                </c:pt>
                <c:pt idx="7723">
                  <c:v>9.0391299019055111</c:v>
                </c:pt>
                <c:pt idx="7724">
                  <c:v>9.0385121488063991</c:v>
                </c:pt>
                <c:pt idx="7725">
                  <c:v>9.0378945302322915</c:v>
                </c:pt>
                <c:pt idx="7726">
                  <c:v>9.0372770465009307</c:v>
                </c:pt>
                <c:pt idx="7727">
                  <c:v>9.0366596979299878</c:v>
                </c:pt>
                <c:pt idx="7728">
                  <c:v>9.0360424848370613</c:v>
                </c:pt>
                <c:pt idx="7729">
                  <c:v>9.0354254075396874</c:v>
                </c:pt>
                <c:pt idx="7730">
                  <c:v>9.0348084663553223</c:v>
                </c:pt>
                <c:pt idx="7731">
                  <c:v>9.034191661601362</c:v>
                </c:pt>
                <c:pt idx="7732">
                  <c:v>9.0335749935951224</c:v>
                </c:pt>
                <c:pt idx="7733">
                  <c:v>9.0329584626538608</c:v>
                </c:pt>
                <c:pt idx="7734">
                  <c:v>9.0323420690947529</c:v>
                </c:pt>
                <c:pt idx="7735">
                  <c:v>9.0317258132349103</c:v>
                </c:pt>
                <c:pt idx="7736">
                  <c:v>9.0311096953913701</c:v>
                </c:pt>
                <c:pt idx="7737">
                  <c:v>9.0304937158811036</c:v>
                </c:pt>
                <c:pt idx="7738">
                  <c:v>9.029877875021004</c:v>
                </c:pt>
                <c:pt idx="7739">
                  <c:v>9.0292621731279006</c:v>
                </c:pt>
                <c:pt idx="7740">
                  <c:v>9.0286466105185426</c:v>
                </c:pt>
                <c:pt idx="7741">
                  <c:v>9.0280311875096171</c:v>
                </c:pt>
                <c:pt idx="7742">
                  <c:v>9.0274159044177331</c:v>
                </c:pt>
                <c:pt idx="7743">
                  <c:v>9.0268007615594232</c:v>
                </c:pt>
                <c:pt idx="7744">
                  <c:v>9.0261857592511632</c:v>
                </c:pt>
                <c:pt idx="7745">
                  <c:v>9.0255708978093399</c:v>
                </c:pt>
                <c:pt idx="7746">
                  <c:v>9.0249561775502798</c:v>
                </c:pt>
                <c:pt idx="7747">
                  <c:v>9.0243415987902278</c:v>
                </c:pt>
                <c:pt idx="7748">
                  <c:v>9.0237271618453629</c:v>
                </c:pt>
                <c:pt idx="7749">
                  <c:v>9.0231128670317879</c:v>
                </c:pt>
                <c:pt idx="7750">
                  <c:v>9.0224987146655291</c:v>
                </c:pt>
                <c:pt idx="7751">
                  <c:v>9.0218847050625488</c:v>
                </c:pt>
                <c:pt idx="7752">
                  <c:v>9.0212708385387259</c:v>
                </c:pt>
                <c:pt idx="7753">
                  <c:v>9.0206571154098736</c:v>
                </c:pt>
                <c:pt idx="7754">
                  <c:v>9.020043535991725</c:v>
                </c:pt>
                <c:pt idx="7755">
                  <c:v>9.0194301005999442</c:v>
                </c:pt>
                <c:pt idx="7756">
                  <c:v>9.0188168095501151</c:v>
                </c:pt>
                <c:pt idx="7757">
                  <c:v>9.0182036631577578</c:v>
                </c:pt>
                <c:pt idx="7758">
                  <c:v>9.0175906617383053</c:v>
                </c:pt>
                <c:pt idx="7759">
                  <c:v>9.0169778056071284</c:v>
                </c:pt>
                <c:pt idx="7760">
                  <c:v>9.0163650950795091</c:v>
                </c:pt>
                <c:pt idx="7761">
                  <c:v>9.0157525304706709</c:v>
                </c:pt>
                <c:pt idx="7762">
                  <c:v>9.0151401120957484</c:v>
                </c:pt>
                <c:pt idx="7763">
                  <c:v>9.0145278402698068</c:v>
                </c:pt>
                <c:pt idx="7764">
                  <c:v>9.0139157153078351</c:v>
                </c:pt>
                <c:pt idx="7765">
                  <c:v>9.0133037375247493</c:v>
                </c:pt>
                <c:pt idx="7766">
                  <c:v>9.0126919072353857</c:v>
                </c:pt>
                <c:pt idx="7767">
                  <c:v>9.0120802247545075</c:v>
                </c:pt>
                <c:pt idx="7768">
                  <c:v>9.0114686903968</c:v>
                </c:pt>
                <c:pt idx="7769">
                  <c:v>9.0108573044768718</c:v>
                </c:pt>
                <c:pt idx="7770">
                  <c:v>9.0102460673092608</c:v>
                </c:pt>
                <c:pt idx="7771">
                  <c:v>9.0096349792084194</c:v>
                </c:pt>
                <c:pt idx="7772">
                  <c:v>9.0090240404887307</c:v>
                </c:pt>
                <c:pt idx="7773">
                  <c:v>9.0084132514644946</c:v>
                </c:pt>
                <c:pt idx="7774">
                  <c:v>9.0078026124499413</c:v>
                </c:pt>
                <c:pt idx="7775">
                  <c:v>9.0071921237592178</c:v>
                </c:pt>
                <c:pt idx="7776">
                  <c:v>9.0065817857064001</c:v>
                </c:pt>
                <c:pt idx="7777">
                  <c:v>9.0059715986054769</c:v>
                </c:pt>
                <c:pt idx="7778">
                  <c:v>9.0053615627703678</c:v>
                </c:pt>
                <c:pt idx="7779">
                  <c:v>9.0047516785149124</c:v>
                </c:pt>
                <c:pt idx="7780">
                  <c:v>9.0041419461528687</c:v>
                </c:pt>
                <c:pt idx="7781">
                  <c:v>9.0035323659979234</c:v>
                </c:pt>
                <c:pt idx="7782">
                  <c:v>9.00292293836368</c:v>
                </c:pt>
                <c:pt idx="7783">
                  <c:v>9.0023136635636636</c:v>
                </c:pt>
                <c:pt idx="7784">
                  <c:v>9.0017045419113195</c:v>
                </c:pt>
                <c:pt idx="7785">
                  <c:v>9.001095573720022</c:v>
                </c:pt>
                <c:pt idx="7786">
                  <c:v>9.0004867593030546</c:v>
                </c:pt>
                <c:pt idx="7787">
                  <c:v>8.9998780989736336</c:v>
                </c:pt>
                <c:pt idx="7788">
                  <c:v>8.9992695930448843</c:v>
                </c:pt>
                <c:pt idx="7789">
                  <c:v>8.9986612418298648</c:v>
                </c:pt>
                <c:pt idx="7790">
                  <c:v>8.9980530456415444</c:v>
                </c:pt>
                <c:pt idx="7791">
                  <c:v>8.9974450047928141</c:v>
                </c:pt>
                <c:pt idx="7792">
                  <c:v>8.9968371195964885</c:v>
                </c:pt>
                <c:pt idx="7793">
                  <c:v>8.9962293903652988</c:v>
                </c:pt>
                <c:pt idx="7794">
                  <c:v>8.9956218174118998</c:v>
                </c:pt>
                <c:pt idx="7795">
                  <c:v>8.9950144010488611</c:v>
                </c:pt>
                <c:pt idx="7796">
                  <c:v>8.9944071415886739</c:v>
                </c:pt>
                <c:pt idx="7797">
                  <c:v>8.9938000393437516</c:v>
                </c:pt>
                <c:pt idx="7798">
                  <c:v>8.993193094626422</c:v>
                </c:pt>
                <c:pt idx="7799">
                  <c:v>8.9925863077489314</c:v>
                </c:pt>
                <c:pt idx="7800">
                  <c:v>8.9919796790234514</c:v>
                </c:pt>
                <c:pt idx="7801">
                  <c:v>8.9913732087620648</c:v>
                </c:pt>
                <c:pt idx="7802">
                  <c:v>8.9907668972767816</c:v>
                </c:pt>
                <c:pt idx="7803">
                  <c:v>8.9901607448795158</c:v>
                </c:pt>
                <c:pt idx="7804">
                  <c:v>8.9895547518821175</c:v>
                </c:pt>
                <c:pt idx="7805">
                  <c:v>8.9889489185963409</c:v>
                </c:pt>
                <c:pt idx="7806">
                  <c:v>8.9883432453338639</c:v>
                </c:pt>
                <c:pt idx="7807">
                  <c:v>8.9877377324062824</c:v>
                </c:pt>
                <c:pt idx="7808">
                  <c:v>8.9871323801251055</c:v>
                </c:pt>
                <c:pt idx="7809">
                  <c:v>8.9865271888017659</c:v>
                </c:pt>
                <c:pt idx="7810">
                  <c:v>8.9859221587476075</c:v>
                </c:pt>
                <c:pt idx="7811">
                  <c:v>8.9853172902738958</c:v>
                </c:pt>
                <c:pt idx="7812">
                  <c:v>8.9847125836918096</c:v>
                </c:pt>
                <c:pt idx="7813">
                  <c:v>8.9841080393124511</c:v>
                </c:pt>
                <c:pt idx="7814">
                  <c:v>8.9835036574468248</c:v>
                </c:pt>
                <c:pt idx="7815">
                  <c:v>8.9828994384058714</c:v>
                </c:pt>
                <c:pt idx="7816">
                  <c:v>8.9822953825004301</c:v>
                </c:pt>
                <c:pt idx="7817">
                  <c:v>8.9816914900412677</c:v>
                </c:pt>
                <c:pt idx="7818">
                  <c:v>8.9810877613390581</c:v>
                </c:pt>
                <c:pt idx="7819">
                  <c:v>8.9804841967044009</c:v>
                </c:pt>
                <c:pt idx="7820">
                  <c:v>8.9798807964478016</c:v>
                </c:pt>
                <c:pt idx="7821">
                  <c:v>8.9792775608796855</c:v>
                </c:pt>
                <c:pt idx="7822">
                  <c:v>8.9786744903103965</c:v>
                </c:pt>
                <c:pt idx="7823">
                  <c:v>8.9780715850501878</c:v>
                </c:pt>
                <c:pt idx="7824">
                  <c:v>8.9774688454092306</c:v>
                </c:pt>
                <c:pt idx="7825">
                  <c:v>8.9768662716976095</c:v>
                </c:pt>
                <c:pt idx="7826">
                  <c:v>8.9762638642253272</c:v>
                </c:pt>
                <c:pt idx="7827">
                  <c:v>8.9756616233022921</c:v>
                </c:pt>
                <c:pt idx="7828">
                  <c:v>8.9750595492383418</c:v>
                </c:pt>
                <c:pt idx="7829">
                  <c:v>8.974457642343209</c:v>
                </c:pt>
                <c:pt idx="7830">
                  <c:v>8.9738559029265605</c:v>
                </c:pt>
                <c:pt idx="7831">
                  <c:v>8.9732543312979587</c:v>
                </c:pt>
                <c:pt idx="7832">
                  <c:v>8.9726529277668963</c:v>
                </c:pt>
                <c:pt idx="7833">
                  <c:v>8.9720516926427649</c:v>
                </c:pt>
                <c:pt idx="7834">
                  <c:v>8.9714506262348781</c:v>
                </c:pt>
                <c:pt idx="7835">
                  <c:v>8.9708497288524587</c:v>
                </c:pt>
                <c:pt idx="7836">
                  <c:v>8.9702490008046478</c:v>
                </c:pt>
                <c:pt idx="7837">
                  <c:v>8.9696484424004925</c:v>
                </c:pt>
                <c:pt idx="7838">
                  <c:v>8.9690480539489581</c:v>
                </c:pt>
                <c:pt idx="7839">
                  <c:v>8.968447835758921</c:v>
                </c:pt>
                <c:pt idx="7840">
                  <c:v>8.9678477881391654</c:v>
                </c:pt>
                <c:pt idx="7841">
                  <c:v>8.9672479113983954</c:v>
                </c:pt>
                <c:pt idx="7842">
                  <c:v>8.9666482058452228</c:v>
                </c:pt>
                <c:pt idx="7843">
                  <c:v>8.9660486717881724</c:v>
                </c:pt>
                <c:pt idx="7844">
                  <c:v>8.9654493095356766</c:v>
                </c:pt>
                <c:pt idx="7845">
                  <c:v>8.9648501193960897</c:v>
                </c:pt>
                <c:pt idx="7846">
                  <c:v>8.964251101677668</c:v>
                </c:pt>
                <c:pt idx="7847">
                  <c:v>8.9636522566885795</c:v>
                </c:pt>
                <c:pt idx="7848">
                  <c:v>8.9630535847369082</c:v>
                </c:pt>
                <c:pt idx="7849">
                  <c:v>8.9624550861306478</c:v>
                </c:pt>
                <c:pt idx="7850">
                  <c:v>8.9618567611777014</c:v>
                </c:pt>
                <c:pt idx="7851">
                  <c:v>8.9612586101858813</c:v>
                </c:pt>
                <c:pt idx="7852">
                  <c:v>8.9606606334629131</c:v>
                </c:pt>
                <c:pt idx="7853">
                  <c:v>8.9600628313164332</c:v>
                </c:pt>
                <c:pt idx="7854">
                  <c:v>8.9594652040539859</c:v>
                </c:pt>
                <c:pt idx="7855">
                  <c:v>8.9588677519830249</c:v>
                </c:pt>
                <c:pt idx="7856">
                  <c:v>8.9582704754109184</c:v>
                </c:pt>
                <c:pt idx="7857">
                  <c:v>8.9576733746449371</c:v>
                </c:pt>
                <c:pt idx="7858">
                  <c:v>8.9570764499922699</c:v>
                </c:pt>
                <c:pt idx="7859">
                  <c:v>8.9564797017600064</c:v>
                </c:pt>
                <c:pt idx="7860">
                  <c:v>8.955883130255156</c:v>
                </c:pt>
                <c:pt idx="7861">
                  <c:v>8.9552867357846235</c:v>
                </c:pt>
                <c:pt idx="7862">
                  <c:v>8.9546905186552337</c:v>
                </c:pt>
                <c:pt idx="7863">
                  <c:v>8.9540944791737154</c:v>
                </c:pt>
                <c:pt idx="7864">
                  <c:v>8.9534986176467068</c:v>
                </c:pt>
                <c:pt idx="7865">
                  <c:v>8.952902934380754</c:v>
                </c:pt>
                <c:pt idx="7866">
                  <c:v>8.9523074296823157</c:v>
                </c:pt>
                <c:pt idx="7867">
                  <c:v>8.9517121038577514</c:v>
                </c:pt>
                <c:pt idx="7868">
                  <c:v>8.9511169572133351</c:v>
                </c:pt>
                <c:pt idx="7869">
                  <c:v>8.9505219900552451</c:v>
                </c:pt>
                <c:pt idx="7870">
                  <c:v>8.9499272026895635</c:v>
                </c:pt>
                <c:pt idx="7871">
                  <c:v>8.9493325954222929</c:v>
                </c:pt>
                <c:pt idx="7872">
                  <c:v>8.948738168559327</c:v>
                </c:pt>
                <c:pt idx="7873">
                  <c:v>8.9481439224064818</c:v>
                </c:pt>
                <c:pt idx="7874">
                  <c:v>8.9475498572694665</c:v>
                </c:pt>
                <c:pt idx="7875">
                  <c:v>8.9469559734539086</c:v>
                </c:pt>
                <c:pt idx="7876">
                  <c:v>8.9463622712653343</c:v>
                </c:pt>
                <c:pt idx="7877">
                  <c:v>8.9457687510091812</c:v>
                </c:pt>
                <c:pt idx="7878">
                  <c:v>8.9451754129907908</c:v>
                </c:pt>
                <c:pt idx="7879">
                  <c:v>8.9445822575154139</c:v>
                </c:pt>
                <c:pt idx="7880">
                  <c:v>8.9439892848882021</c:v>
                </c:pt>
                <c:pt idx="7881">
                  <c:v>8.9433964954142162</c:v>
                </c:pt>
                <c:pt idx="7882">
                  <c:v>8.9428038893984283</c:v>
                </c:pt>
                <c:pt idx="7883">
                  <c:v>8.9422114671457003</c:v>
                </c:pt>
                <c:pt idx="7884">
                  <c:v>8.9416192289608194</c:v>
                </c:pt>
                <c:pt idx="7885">
                  <c:v>8.9410271751484611</c:v>
                </c:pt>
                <c:pt idx="7886">
                  <c:v>8.9404353060132191</c:v>
                </c:pt>
                <c:pt idx="7887">
                  <c:v>8.9398436218595823</c:v>
                </c:pt>
                <c:pt idx="7888">
                  <c:v>8.9392521229919506</c:v>
                </c:pt>
                <c:pt idx="7889">
                  <c:v>8.9386608097146265</c:v>
                </c:pt>
                <c:pt idx="7890">
                  <c:v>8.9380696823318146</c:v>
                </c:pt>
                <c:pt idx="7891">
                  <c:v>8.9374787411476273</c:v>
                </c:pt>
                <c:pt idx="7892">
                  <c:v>8.9368879864660826</c:v>
                </c:pt>
                <c:pt idx="7893">
                  <c:v>8.9362974185910957</c:v>
                </c:pt>
                <c:pt idx="7894">
                  <c:v>8.9357070378264947</c:v>
                </c:pt>
                <c:pt idx="7895">
                  <c:v>8.9351168444760027</c:v>
                </c:pt>
                <c:pt idx="7896">
                  <c:v>8.9345268388432544</c:v>
                </c:pt>
                <c:pt idx="7897">
                  <c:v>8.9339370212317828</c:v>
                </c:pt>
                <c:pt idx="7898">
                  <c:v>8.9333473919450199</c:v>
                </c:pt>
                <c:pt idx="7899">
                  <c:v>8.932757951286316</c:v>
                </c:pt>
                <c:pt idx="7900">
                  <c:v>8.9321686995589058</c:v>
                </c:pt>
                <c:pt idx="7901">
                  <c:v>8.9315796370659424</c:v>
                </c:pt>
                <c:pt idx="7902">
                  <c:v>8.9309907641104687</c:v>
                </c:pt>
                <c:pt idx="7903">
                  <c:v>8.9304020809954441</c:v>
                </c:pt>
                <c:pt idx="7904">
                  <c:v>8.9298135880237144</c:v>
                </c:pt>
                <c:pt idx="7905">
                  <c:v>8.9292252854980401</c:v>
                </c:pt>
                <c:pt idx="7906">
                  <c:v>8.9286371737210768</c:v>
                </c:pt>
                <c:pt idx="7907">
                  <c:v>8.9280492529953879</c:v>
                </c:pt>
                <c:pt idx="7908">
                  <c:v>8.9274615236234318</c:v>
                </c:pt>
                <c:pt idx="7909">
                  <c:v>8.926873985907573</c:v>
                </c:pt>
                <c:pt idx="7910">
                  <c:v>8.9262866401500762</c:v>
                </c:pt>
                <c:pt idx="7911">
                  <c:v>8.9256994866531052</c:v>
                </c:pt>
                <c:pt idx="7912">
                  <c:v>8.9251125257187311</c:v>
                </c:pt>
                <c:pt idx="7913">
                  <c:v>8.9245257576489152</c:v>
                </c:pt>
                <c:pt idx="7914">
                  <c:v>8.923939182745535</c:v>
                </c:pt>
                <c:pt idx="7915">
                  <c:v>8.9233528013103509</c:v>
                </c:pt>
                <c:pt idx="7916">
                  <c:v>8.9227666136450399</c:v>
                </c:pt>
                <c:pt idx="7917">
                  <c:v>8.9221806200511669</c:v>
                </c:pt>
                <c:pt idx="7918">
                  <c:v>8.9215948208302027</c:v>
                </c:pt>
                <c:pt idx="7919">
                  <c:v>8.9210092162835206</c:v>
                </c:pt>
                <c:pt idx="7920">
                  <c:v>8.9204238067123889</c:v>
                </c:pt>
                <c:pt idx="7921">
                  <c:v>8.9198385924179764</c:v>
                </c:pt>
                <c:pt idx="7922">
                  <c:v>8.9192535737013525</c:v>
                </c:pt>
                <c:pt idx="7923">
                  <c:v>8.918668750863489</c:v>
                </c:pt>
                <c:pt idx="7924">
                  <c:v>8.9180841242052491</c:v>
                </c:pt>
                <c:pt idx="7925">
                  <c:v>8.9174996940274038</c:v>
                </c:pt>
                <c:pt idx="7926">
                  <c:v>8.916915460630614</c:v>
                </c:pt>
                <c:pt idx="7927">
                  <c:v>8.9163314243154517</c:v>
                </c:pt>
                <c:pt idx="7928">
                  <c:v>8.9157475853823716</c:v>
                </c:pt>
                <c:pt idx="7929">
                  <c:v>8.9151639441317432</c:v>
                </c:pt>
                <c:pt idx="7930">
                  <c:v>8.9145805008638206</c:v>
                </c:pt>
                <c:pt idx="7931">
                  <c:v>8.9139972558787672</c:v>
                </c:pt>
                <c:pt idx="7932">
                  <c:v>8.9134142094766329</c:v>
                </c:pt>
                <c:pt idx="7933">
                  <c:v>8.9128313619573767</c:v>
                </c:pt>
                <c:pt idx="7934">
                  <c:v>8.9122487136208495</c:v>
                </c:pt>
                <c:pt idx="7935">
                  <c:v>8.911666264766799</c:v>
                </c:pt>
                <c:pt idx="7936">
                  <c:v>8.9110840156948719</c:v>
                </c:pt>
                <c:pt idx="7937">
                  <c:v>8.9105019667046133</c:v>
                </c:pt>
                <c:pt idx="7938">
                  <c:v>8.9099201180954637</c:v>
                </c:pt>
                <c:pt idx="7939">
                  <c:v>8.9093384701667588</c:v>
                </c:pt>
                <c:pt idx="7940">
                  <c:v>8.9087570232177367</c:v>
                </c:pt>
                <c:pt idx="7941">
                  <c:v>8.9081757775475232</c:v>
                </c:pt>
                <c:pt idx="7942">
                  <c:v>8.9075947334551522</c:v>
                </c:pt>
                <c:pt idx="7943">
                  <c:v>8.9070138912395436</c:v>
                </c:pt>
                <c:pt idx="7944">
                  <c:v>8.9064332511995197</c:v>
                </c:pt>
                <c:pt idx="7945">
                  <c:v>8.9058528136337927</c:v>
                </c:pt>
                <c:pt idx="7946">
                  <c:v>8.9052725788409788</c:v>
                </c:pt>
                <c:pt idx="7947">
                  <c:v>8.9046925471195841</c:v>
                </c:pt>
                <c:pt idx="7948">
                  <c:v>8.90411271876801</c:v>
                </c:pt>
                <c:pt idx="7949">
                  <c:v>8.9035330940845565</c:v>
                </c:pt>
                <c:pt idx="7950">
                  <c:v>8.9029536733674153</c:v>
                </c:pt>
                <c:pt idx="7951">
                  <c:v>8.9023744569146785</c:v>
                </c:pt>
                <c:pt idx="7952">
                  <c:v>8.9017954450243284</c:v>
                </c:pt>
                <c:pt idx="7953">
                  <c:v>8.9012166379942421</c:v>
                </c:pt>
                <c:pt idx="7954">
                  <c:v>8.9006380361221922</c:v>
                </c:pt>
                <c:pt idx="7955">
                  <c:v>8.9000596397058498</c:v>
                </c:pt>
                <c:pt idx="7956">
                  <c:v>8.8994814490427707</c:v>
                </c:pt>
                <c:pt idx="7957">
                  <c:v>8.8989034644304184</c:v>
                </c:pt>
                <c:pt idx="7958">
                  <c:v>8.8983256861661353</c:v>
                </c:pt>
                <c:pt idx="7959">
                  <c:v>8.8977481145471717</c:v>
                </c:pt>
                <c:pt idx="7960">
                  <c:v>8.8971707498706589</c:v>
                </c:pt>
                <c:pt idx="7961">
                  <c:v>8.8965935924336321</c:v>
                </c:pt>
                <c:pt idx="7962">
                  <c:v>8.8960166425330129</c:v>
                </c:pt>
                <c:pt idx="7963">
                  <c:v>8.8954399004656217</c:v>
                </c:pt>
                <c:pt idx="7964">
                  <c:v>8.8948633665281669</c:v>
                </c:pt>
                <c:pt idx="7965">
                  <c:v>8.8942870410172539</c:v>
                </c:pt>
                <c:pt idx="7966">
                  <c:v>8.8937109242293779</c:v>
                </c:pt>
                <c:pt idx="7967">
                  <c:v>8.8931350164609277</c:v>
                </c:pt>
                <c:pt idx="7968">
                  <c:v>8.8925593180081854</c:v>
                </c:pt>
                <c:pt idx="7969">
                  <c:v>8.891983829167323</c:v>
                </c:pt>
                <c:pt idx="7970">
                  <c:v>8.8914085502344093</c:v>
                </c:pt>
                <c:pt idx="7971">
                  <c:v>8.8908334815053998</c:v>
                </c:pt>
                <c:pt idx="7972">
                  <c:v>8.8902586232761465</c:v>
                </c:pt>
                <c:pt idx="7973">
                  <c:v>8.889683975842388</c:v>
                </c:pt>
                <c:pt idx="7974">
                  <c:v>8.8891095394997599</c:v>
                </c:pt>
                <c:pt idx="7975">
                  <c:v>8.8885353145437858</c:v>
                </c:pt>
                <c:pt idx="7976">
                  <c:v>8.8879613012698808</c:v>
                </c:pt>
                <c:pt idx="7977">
                  <c:v>8.8873874999733538</c:v>
                </c:pt>
                <c:pt idx="7978">
                  <c:v>8.8868139109493995</c:v>
                </c:pt>
                <c:pt idx="7979">
                  <c:v>8.8862405344931066</c:v>
                </c:pt>
                <c:pt idx="7980">
                  <c:v>8.8856673708994585</c:v>
                </c:pt>
                <c:pt idx="7981">
                  <c:v>8.8850944204633215</c:v>
                </c:pt>
                <c:pt idx="7982">
                  <c:v>8.8845216834794538</c:v>
                </c:pt>
                <c:pt idx="7983">
                  <c:v>8.8839491602425102</c:v>
                </c:pt>
                <c:pt idx="7984">
                  <c:v>8.883376851047025</c:v>
                </c:pt>
                <c:pt idx="7985">
                  <c:v>8.8828047561874364</c:v>
                </c:pt>
                <c:pt idx="7986">
                  <c:v>8.8822328759580564</c:v>
                </c:pt>
                <c:pt idx="7987">
                  <c:v>8.8816612106530997</c:v>
                </c:pt>
                <c:pt idx="7988">
                  <c:v>8.8810897605666632</c:v>
                </c:pt>
                <c:pt idx="7989">
                  <c:v>8.8805185259927342</c:v>
                </c:pt>
                <c:pt idx="7990">
                  <c:v>8.8799475072251912</c:v>
                </c:pt>
                <c:pt idx="7991">
                  <c:v>8.8793767045577994</c:v>
                </c:pt>
                <c:pt idx="7992">
                  <c:v>8.8788061182842153</c:v>
                </c:pt>
                <c:pt idx="7993">
                  <c:v>8.8782357486979819</c:v>
                </c:pt>
                <c:pt idx="7994">
                  <c:v>8.8776655960925304</c:v>
                </c:pt>
                <c:pt idx="7995">
                  <c:v>8.8770956607611833</c:v>
                </c:pt>
                <c:pt idx="7996">
                  <c:v>8.8765259429971497</c:v>
                </c:pt>
                <c:pt idx="7997">
                  <c:v>8.8759564430935232</c:v>
                </c:pt>
                <c:pt idx="7998">
                  <c:v>8.8753871613432942</c:v>
                </c:pt>
                <c:pt idx="7999">
                  <c:v>8.8748180980393272</c:v>
                </c:pt>
                <c:pt idx="8000">
                  <c:v>8.8742492534743924</c:v>
                </c:pt>
                <c:pt idx="8001">
                  <c:v>8.8736806279411287</c:v>
                </c:pt>
                <c:pt idx="8002">
                  <c:v>8.873112221732077</c:v>
                </c:pt>
                <c:pt idx="8003">
                  <c:v>8.8725440351396561</c:v>
                </c:pt>
                <c:pt idx="8004">
                  <c:v>8.8719760684561759</c:v>
                </c:pt>
                <c:pt idx="8005">
                  <c:v>8.8714083219738349</c:v>
                </c:pt>
                <c:pt idx="8006">
                  <c:v>8.8708407959847122</c:v>
                </c:pt>
                <c:pt idx="8007">
                  <c:v>8.8702734907807788</c:v>
                </c:pt>
                <c:pt idx="8008">
                  <c:v>8.8697064066538918</c:v>
                </c:pt>
                <c:pt idx="8009">
                  <c:v>8.869139543895793</c:v>
                </c:pt>
                <c:pt idx="8010">
                  <c:v>8.8685729027981068</c:v>
                </c:pt>
                <c:pt idx="8011">
                  <c:v>8.8680064836523513</c:v>
                </c:pt>
                <c:pt idx="8012">
                  <c:v>8.8674402867499236</c:v>
                </c:pt>
                <c:pt idx="8013">
                  <c:v>8.8668743123821141</c:v>
                </c:pt>
                <c:pt idx="8014">
                  <c:v>8.8663085608400873</c:v>
                </c:pt>
                <c:pt idx="8015">
                  <c:v>8.8657430324149047</c:v>
                </c:pt>
                <c:pt idx="8016">
                  <c:v>8.8651777273975068</c:v>
                </c:pt>
                <c:pt idx="8017">
                  <c:v>8.8646126460787187</c:v>
                </c:pt>
                <c:pt idx="8018">
                  <c:v>8.8640477887492537</c:v>
                </c:pt>
                <c:pt idx="8019">
                  <c:v>8.8634831556997078</c:v>
                </c:pt>
                <c:pt idx="8020">
                  <c:v>8.8629187472205615</c:v>
                </c:pt>
                <c:pt idx="8021">
                  <c:v>8.8623545636021799</c:v>
                </c:pt>
                <c:pt idx="8022">
                  <c:v>8.8617906051348143</c:v>
                </c:pt>
                <c:pt idx="8023">
                  <c:v>8.8612268721085989</c:v>
                </c:pt>
                <c:pt idx="8024">
                  <c:v>8.8606633648135524</c:v>
                </c:pt>
                <c:pt idx="8025">
                  <c:v>8.8601000835395709</c:v>
                </c:pt>
                <c:pt idx="8026">
                  <c:v>8.8595370285764492</c:v>
                </c:pt>
                <c:pt idx="8027">
                  <c:v>8.8589742002138472</c:v>
                </c:pt>
                <c:pt idx="8028">
                  <c:v>8.8584115987413252</c:v>
                </c:pt>
                <c:pt idx="8029">
                  <c:v>8.857849224448314</c:v>
                </c:pt>
                <c:pt idx="8030">
                  <c:v>8.8572870776241359</c:v>
                </c:pt>
                <c:pt idx="8031">
                  <c:v>8.8567251585579907</c:v>
                </c:pt>
                <c:pt idx="8032">
                  <c:v>8.8561634675389627</c:v>
                </c:pt>
                <c:pt idx="8033">
                  <c:v>8.8556020048560224</c:v>
                </c:pt>
                <c:pt idx="8034">
                  <c:v>8.8550407707980163</c:v>
                </c:pt>
                <c:pt idx="8035">
                  <c:v>8.8544797656536804</c:v>
                </c:pt>
                <c:pt idx="8036">
                  <c:v>8.8539189897116248</c:v>
                </c:pt>
                <c:pt idx="8037">
                  <c:v>8.8533584432603529</c:v>
                </c:pt>
                <c:pt idx="8038">
                  <c:v>8.852798126588235</c:v>
                </c:pt>
                <c:pt idx="8039">
                  <c:v>8.8522380399835399</c:v>
                </c:pt>
                <c:pt idx="8040">
                  <c:v>8.8516781837344016</c:v>
                </c:pt>
                <c:pt idx="8041">
                  <c:v>8.8511185581288512</c:v>
                </c:pt>
                <c:pt idx="8042">
                  <c:v>8.850559163454788</c:v>
                </c:pt>
                <c:pt idx="8043">
                  <c:v>8.8500000000000014</c:v>
                </c:pt>
                <c:pt idx="8044">
                  <c:v>8.8494410680521565</c:v>
                </c:pt>
                <c:pt idx="8045">
                  <c:v>8.8488823678988027</c:v>
                </c:pt>
                <c:pt idx="8046">
                  <c:v>8.8483238998273688</c:v>
                </c:pt>
                <c:pt idx="8047">
                  <c:v>8.8477656641251645</c:v>
                </c:pt>
                <c:pt idx="8048">
                  <c:v>8.8472076610793771</c:v>
                </c:pt>
                <c:pt idx="8049">
                  <c:v>8.8466498909770799</c:v>
                </c:pt>
                <c:pt idx="8050">
                  <c:v>8.8460923541052221</c:v>
                </c:pt>
                <c:pt idx="8051">
                  <c:v>8.8455350507506321</c:v>
                </c:pt>
                <c:pt idx="8052">
                  <c:v>8.8449779812000244</c:v>
                </c:pt>
                <c:pt idx="8053">
                  <c:v>8.8444211457399842</c:v>
                </c:pt>
                <c:pt idx="8054">
                  <c:v>8.8438645446569861</c:v>
                </c:pt>
                <c:pt idx="8055">
                  <c:v>8.8433081782373737</c:v>
                </c:pt>
                <c:pt idx="8056">
                  <c:v>8.8427520467673801</c:v>
                </c:pt>
                <c:pt idx="8057">
                  <c:v>8.8421961505331055</c:v>
                </c:pt>
                <c:pt idx="8058">
                  <c:v>8.8416404898205467</c:v>
                </c:pt>
                <c:pt idx="8059">
                  <c:v>8.8410850649155606</c:v>
                </c:pt>
                <c:pt idx="8060">
                  <c:v>8.8405298761038917</c:v>
                </c:pt>
                <c:pt idx="8061">
                  <c:v>8.839974923671166</c:v>
                </c:pt>
                <c:pt idx="8062">
                  <c:v>8.839420207902883</c:v>
                </c:pt>
                <c:pt idx="8063">
                  <c:v>8.8388657290844197</c:v>
                </c:pt>
                <c:pt idx="8064">
                  <c:v>8.838311487501036</c:v>
                </c:pt>
                <c:pt idx="8065">
                  <c:v>8.8377574834378656</c:v>
                </c:pt>
                <c:pt idx="8066">
                  <c:v>8.8372037171799196</c:v>
                </c:pt>
                <c:pt idx="8067">
                  <c:v>8.8366501890120919</c:v>
                </c:pt>
                <c:pt idx="8068">
                  <c:v>8.8360968992191466</c:v>
                </c:pt>
                <c:pt idx="8069">
                  <c:v>8.8355438480857345</c:v>
                </c:pt>
                <c:pt idx="8070">
                  <c:v>8.8349910358963726</c:v>
                </c:pt>
                <c:pt idx="8071">
                  <c:v>8.8344384629354646</c:v>
                </c:pt>
                <c:pt idx="8072">
                  <c:v>8.8338861294872846</c:v>
                </c:pt>
                <c:pt idx="8073">
                  <c:v>8.8333340358359873</c:v>
                </c:pt>
                <c:pt idx="8074">
                  <c:v>8.8327821822656034</c:v>
                </c:pt>
                <c:pt idx="8075">
                  <c:v>8.8322305690600373</c:v>
                </c:pt>
                <c:pt idx="8076">
                  <c:v>8.8316791965030728</c:v>
                </c:pt>
                <c:pt idx="8077">
                  <c:v>8.8311280648783708</c:v>
                </c:pt>
                <c:pt idx="8078">
                  <c:v>8.8305771744694628</c:v>
                </c:pt>
                <c:pt idx="8079">
                  <c:v>8.830026525559763</c:v>
                </c:pt>
                <c:pt idx="8080">
                  <c:v>8.8294761184325576</c:v>
                </c:pt>
                <c:pt idx="8081">
                  <c:v>8.8289259533710052</c:v>
                </c:pt>
                <c:pt idx="8082">
                  <c:v>8.8283760306581502</c:v>
                </c:pt>
                <c:pt idx="8083">
                  <c:v>8.827826350576899</c:v>
                </c:pt>
                <c:pt idx="8084">
                  <c:v>8.8272769134100475</c:v>
                </c:pt>
                <c:pt idx="8085">
                  <c:v>8.8267277194402514</c:v>
                </c:pt>
                <c:pt idx="8086">
                  <c:v>8.8261787689500544</c:v>
                </c:pt>
                <c:pt idx="8087">
                  <c:v>8.8256300622218671</c:v>
                </c:pt>
                <c:pt idx="8088">
                  <c:v>8.8250815995379774</c:v>
                </c:pt>
                <c:pt idx="8089">
                  <c:v>8.8245333811805455</c:v>
                </c:pt>
                <c:pt idx="8090">
                  <c:v>8.8239854074316124</c:v>
                </c:pt>
                <c:pt idx="8091">
                  <c:v>8.8234376785730841</c:v>
                </c:pt>
                <c:pt idx="8092">
                  <c:v>8.8228901948867478</c:v>
                </c:pt>
                <c:pt idx="8093">
                  <c:v>8.8223429566542606</c:v>
                </c:pt>
                <c:pt idx="8094">
                  <c:v>8.8217959641571557</c:v>
                </c:pt>
                <c:pt idx="8095">
                  <c:v>8.8212492176768382</c:v>
                </c:pt>
                <c:pt idx="8096">
                  <c:v>8.8207027174945853</c:v>
                </c:pt>
                <c:pt idx="8097">
                  <c:v>8.8201564638915553</c:v>
                </c:pt>
                <c:pt idx="8098">
                  <c:v>8.8196104571487641</c:v>
                </c:pt>
                <c:pt idx="8099">
                  <c:v>8.8190646975471214</c:v>
                </c:pt>
                <c:pt idx="8100">
                  <c:v>8.8185191853673892</c:v>
                </c:pt>
                <c:pt idx="8101">
                  <c:v>8.8179739208902177</c:v>
                </c:pt>
                <c:pt idx="8102">
                  <c:v>8.8174289043961203</c:v>
                </c:pt>
                <c:pt idx="8103">
                  <c:v>8.8168841361654877</c:v>
                </c:pt>
                <c:pt idx="8104">
                  <c:v>8.8163396164785794</c:v>
                </c:pt>
                <c:pt idx="8105">
                  <c:v>8.8157953456155322</c:v>
                </c:pt>
                <c:pt idx="8106">
                  <c:v>8.8152513238563479</c:v>
                </c:pt>
                <c:pt idx="8107">
                  <c:v>8.8147075514809075</c:v>
                </c:pt>
                <c:pt idx="8108">
                  <c:v>8.8141640287689587</c:v>
                </c:pt>
                <c:pt idx="8109">
                  <c:v>8.8136207560001196</c:v>
                </c:pt>
                <c:pt idx="8110">
                  <c:v>8.8130777334538859</c:v>
                </c:pt>
                <c:pt idx="8111">
                  <c:v>8.812534961409618</c:v>
                </c:pt>
                <c:pt idx="8112">
                  <c:v>8.8119924401465539</c:v>
                </c:pt>
                <c:pt idx="8113">
                  <c:v>8.811450169943793</c:v>
                </c:pt>
                <c:pt idx="8114">
                  <c:v>8.8109081510803193</c:v>
                </c:pt>
                <c:pt idx="8115">
                  <c:v>8.8103663838349746</c:v>
                </c:pt>
                <c:pt idx="8116">
                  <c:v>8.8098248684864764</c:v>
                </c:pt>
                <c:pt idx="8117">
                  <c:v>8.809283605313416</c:v>
                </c:pt>
                <c:pt idx="8118">
                  <c:v>8.8087425945942481</c:v>
                </c:pt>
                <c:pt idx="8119">
                  <c:v>8.8082018366073029</c:v>
                </c:pt>
                <c:pt idx="8120">
                  <c:v>8.8076613316307775</c:v>
                </c:pt>
                <c:pt idx="8121">
                  <c:v>8.8071210799427408</c:v>
                </c:pt>
                <c:pt idx="8122">
                  <c:v>8.8065810818211308</c:v>
                </c:pt>
                <c:pt idx="8123">
                  <c:v>8.8060413375437552</c:v>
                </c:pt>
                <c:pt idx="8124">
                  <c:v>8.8055018473882871</c:v>
                </c:pt>
                <c:pt idx="8125">
                  <c:v>8.8049626116322788</c:v>
                </c:pt>
                <c:pt idx="8126">
                  <c:v>8.8044236305531403</c:v>
                </c:pt>
                <c:pt idx="8127">
                  <c:v>8.8038849044281591</c:v>
                </c:pt>
                <c:pt idx="8128">
                  <c:v>8.803346433534486</c:v>
                </c:pt>
                <c:pt idx="8129">
                  <c:v>8.8028082181491438</c:v>
                </c:pt>
                <c:pt idx="8130">
                  <c:v>8.8022702585490222</c:v>
                </c:pt>
                <c:pt idx="8131">
                  <c:v>8.8017325550108794</c:v>
                </c:pt>
                <c:pt idx="8132">
                  <c:v>8.8011951078113437</c:v>
                </c:pt>
                <c:pt idx="8133">
                  <c:v>8.800657917226907</c:v>
                </c:pt>
                <c:pt idx="8134">
                  <c:v>8.8001209835339367</c:v>
                </c:pt>
                <c:pt idx="8135">
                  <c:v>8.7995843070086615</c:v>
                </c:pt>
                <c:pt idx="8136">
                  <c:v>8.7990478879271805</c:v>
                </c:pt>
                <c:pt idx="8137">
                  <c:v>8.7985117265654562</c:v>
                </c:pt>
                <c:pt idx="8138">
                  <c:v>8.7979758231993284</c:v>
                </c:pt>
                <c:pt idx="8139">
                  <c:v>8.7974401781044911</c:v>
                </c:pt>
                <c:pt idx="8140">
                  <c:v>8.7969047915565195</c:v>
                </c:pt>
                <c:pt idx="8141">
                  <c:v>8.7963696638308413</c:v>
                </c:pt>
                <c:pt idx="8142">
                  <c:v>8.7958347952027651</c:v>
                </c:pt>
                <c:pt idx="8143">
                  <c:v>8.795300185947454</c:v>
                </c:pt>
                <c:pt idx="8144">
                  <c:v>8.7947658363399448</c:v>
                </c:pt>
                <c:pt idx="8145">
                  <c:v>8.7942317466551394</c:v>
                </c:pt>
                <c:pt idx="8146">
                  <c:v>8.7936979171678047</c:v>
                </c:pt>
                <c:pt idx="8147">
                  <c:v>8.7931643481525743</c:v>
                </c:pt>
                <c:pt idx="8148">
                  <c:v>8.7926310398839505</c:v>
                </c:pt>
                <c:pt idx="8149">
                  <c:v>8.792097992636295</c:v>
                </c:pt>
                <c:pt idx="8150">
                  <c:v>8.7915652066838437</c:v>
                </c:pt>
                <c:pt idx="8151">
                  <c:v>8.7910326823006919</c:v>
                </c:pt>
                <c:pt idx="8152">
                  <c:v>8.7905004197607983</c:v>
                </c:pt>
                <c:pt idx="8153">
                  <c:v>8.7899684193379954</c:v>
                </c:pt>
                <c:pt idx="8154">
                  <c:v>8.7894366813059737</c:v>
                </c:pt>
                <c:pt idx="8155">
                  <c:v>8.7889052059382937</c:v>
                </c:pt>
                <c:pt idx="8156">
                  <c:v>8.7883739935083742</c:v>
                </c:pt>
                <c:pt idx="8157">
                  <c:v>8.7878430442895077</c:v>
                </c:pt>
                <c:pt idx="8158">
                  <c:v>8.7873123585548409</c:v>
                </c:pt>
                <c:pt idx="8159">
                  <c:v>8.7867819365773929</c:v>
                </c:pt>
                <c:pt idx="8160">
                  <c:v>8.7862517786300458</c:v>
                </c:pt>
                <c:pt idx="8161">
                  <c:v>8.7857218849855414</c:v>
                </c:pt>
                <c:pt idx="8162">
                  <c:v>8.7851922559164901</c:v>
                </c:pt>
                <c:pt idx="8163">
                  <c:v>8.7846628916953673</c:v>
                </c:pt>
                <c:pt idx="8164">
                  <c:v>8.784133792594508</c:v>
                </c:pt>
                <c:pt idx="8165">
                  <c:v>8.7836049588861087</c:v>
                </c:pt>
                <c:pt idx="8166">
                  <c:v>8.7830763908422398</c:v>
                </c:pt>
                <c:pt idx="8167">
                  <c:v>8.7825480887348206</c:v>
                </c:pt>
                <c:pt idx="8168">
                  <c:v>8.7820200528356516</c:v>
                </c:pt>
                <c:pt idx="8169">
                  <c:v>8.7814922834163749</c:v>
                </c:pt>
                <c:pt idx="8170">
                  <c:v>8.7809647807485156</c:v>
                </c:pt>
                <c:pt idx="8171">
                  <c:v>8.7804375451034478</c:v>
                </c:pt>
                <c:pt idx="8172">
                  <c:v>8.7799105767524139</c:v>
                </c:pt>
                <c:pt idx="8173">
                  <c:v>8.7793838759665181</c:v>
                </c:pt>
                <c:pt idx="8174">
                  <c:v>8.7788574430167277</c:v>
                </c:pt>
                <c:pt idx="8175">
                  <c:v>8.7783312781738694</c:v>
                </c:pt>
                <c:pt idx="8176">
                  <c:v>8.777805381708637</c:v>
                </c:pt>
                <c:pt idx="8177">
                  <c:v>8.7772797538915803</c:v>
                </c:pt>
                <c:pt idx="8178">
                  <c:v>8.7767543949931159</c:v>
                </c:pt>
                <c:pt idx="8179">
                  <c:v>8.7762293052835183</c:v>
                </c:pt>
                <c:pt idx="8180">
                  <c:v>8.7757044850329233</c:v>
                </c:pt>
                <c:pt idx="8181">
                  <c:v>8.7751799345113355</c:v>
                </c:pt>
                <c:pt idx="8182">
                  <c:v>8.77465565398861</c:v>
                </c:pt>
                <c:pt idx="8183">
                  <c:v>8.7741316437344707</c:v>
                </c:pt>
                <c:pt idx="8184">
                  <c:v>8.7736079040184958</c:v>
                </c:pt>
                <c:pt idx="8185">
                  <c:v>8.7730844351101354</c:v>
                </c:pt>
                <c:pt idx="8186">
                  <c:v>8.772561237278687</c:v>
                </c:pt>
                <c:pt idx="8187">
                  <c:v>8.7720383107933184</c:v>
                </c:pt>
                <c:pt idx="8188">
                  <c:v>8.7715156559230536</c:v>
                </c:pt>
                <c:pt idx="8189">
                  <c:v>8.7709932729367761</c:v>
                </c:pt>
                <c:pt idx="8190">
                  <c:v>8.770471162103231</c:v>
                </c:pt>
                <c:pt idx="8191">
                  <c:v>8.7699493236910264</c:v>
                </c:pt>
                <c:pt idx="8192">
                  <c:v>8.7694277579686233</c:v>
                </c:pt>
                <c:pt idx="8193">
                  <c:v>8.7689064652043491</c:v>
                </c:pt>
                <c:pt idx="8194">
                  <c:v>8.7683854456663877</c:v>
                </c:pt>
                <c:pt idx="8195">
                  <c:v>8.7678646996227805</c:v>
                </c:pt>
                <c:pt idx="8196">
                  <c:v>8.7673442273414341</c:v>
                </c:pt>
                <c:pt idx="8197">
                  <c:v>8.7668240290901061</c:v>
                </c:pt>
                <c:pt idx="8198">
                  <c:v>8.7663041051364221</c:v>
                </c:pt>
                <c:pt idx="8199">
                  <c:v>8.765784455747859</c:v>
                </c:pt>
                <c:pt idx="8200">
                  <c:v>8.7652650811917585</c:v>
                </c:pt>
                <c:pt idx="8201">
                  <c:v>8.7647459817353148</c:v>
                </c:pt>
                <c:pt idx="8202">
                  <c:v>8.7642271576455855</c:v>
                </c:pt>
                <c:pt idx="8203">
                  <c:v>8.763708609189484</c:v>
                </c:pt>
                <c:pt idx="8204">
                  <c:v>8.763190336633782</c:v>
                </c:pt>
                <c:pt idx="8205">
                  <c:v>8.7626723402451123</c:v>
                </c:pt>
                <c:pt idx="8206">
                  <c:v>8.7621546202899623</c:v>
                </c:pt>
                <c:pt idx="8207">
                  <c:v>8.761637177034677</c:v>
                </c:pt>
                <c:pt idx="8208">
                  <c:v>8.7611200107454597</c:v>
                </c:pt>
                <c:pt idx="8209">
                  <c:v>8.7606031216883764</c:v>
                </c:pt>
                <c:pt idx="8210">
                  <c:v>8.760086510129339</c:v>
                </c:pt>
                <c:pt idx="8211">
                  <c:v>8.7595701763341296</c:v>
                </c:pt>
                <c:pt idx="8212">
                  <c:v>8.7590541205683756</c:v>
                </c:pt>
                <c:pt idx="8213">
                  <c:v>8.7585383430975714</c:v>
                </c:pt>
                <c:pt idx="8214">
                  <c:v>8.758022844187062</c:v>
                </c:pt>
                <c:pt idx="8215">
                  <c:v>8.7575076241020504</c:v>
                </c:pt>
                <c:pt idx="8216">
                  <c:v>8.7569926831075975</c:v>
                </c:pt>
                <c:pt idx="8217">
                  <c:v>8.7564780214686202</c:v>
                </c:pt>
                <c:pt idx="8218">
                  <c:v>8.7559636394498899</c:v>
                </c:pt>
                <c:pt idx="8219">
                  <c:v>8.7554495373160375</c:v>
                </c:pt>
                <c:pt idx="8220">
                  <c:v>8.7549357153315448</c:v>
                </c:pt>
                <c:pt idx="8221">
                  <c:v>8.7544221737607568</c:v>
                </c:pt>
                <c:pt idx="8222">
                  <c:v>8.7539089128678675</c:v>
                </c:pt>
                <c:pt idx="8223">
                  <c:v>8.7533959329169271</c:v>
                </c:pt>
                <c:pt idx="8224">
                  <c:v>8.752883234171847</c:v>
                </c:pt>
                <c:pt idx="8225">
                  <c:v>8.7523708168963879</c:v>
                </c:pt>
                <c:pt idx="8226">
                  <c:v>8.7518586813541699</c:v>
                </c:pt>
                <c:pt idx="8227">
                  <c:v>8.7513468278086606</c:v>
                </c:pt>
                <c:pt idx="8228">
                  <c:v>8.7508352565231977</c:v>
                </c:pt>
                <c:pt idx="8229">
                  <c:v>8.7503239677609557</c:v>
                </c:pt>
                <c:pt idx="8230">
                  <c:v>8.7498129617849756</c:v>
                </c:pt>
                <c:pt idx="8231">
                  <c:v>8.7493022388581494</c:v>
                </c:pt>
                <c:pt idx="8232">
                  <c:v>8.7487917992432234</c:v>
                </c:pt>
                <c:pt idx="8233">
                  <c:v>8.7482816432027963</c:v>
                </c:pt>
                <c:pt idx="8234">
                  <c:v>8.7477717709993268</c:v>
                </c:pt>
                <c:pt idx="8235">
                  <c:v>8.7472621828951223</c:v>
                </c:pt>
                <c:pt idx="8236">
                  <c:v>8.746752879152341</c:v>
                </c:pt>
                <c:pt idx="8237">
                  <c:v>8.7462438600330064</c:v>
                </c:pt>
                <c:pt idx="8238">
                  <c:v>8.7457351257989835</c:v>
                </c:pt>
                <c:pt idx="8239">
                  <c:v>8.745226676711999</c:v>
                </c:pt>
                <c:pt idx="8240">
                  <c:v>8.7447185130336234</c:v>
                </c:pt>
                <c:pt idx="8241">
                  <c:v>8.7442106350252953</c:v>
                </c:pt>
                <c:pt idx="8242">
                  <c:v>8.7437030429482903</c:v>
                </c:pt>
                <c:pt idx="8243">
                  <c:v>8.7431957370637488</c:v>
                </c:pt>
                <c:pt idx="8244">
                  <c:v>8.7426887176326566</c:v>
                </c:pt>
                <c:pt idx="8245">
                  <c:v>8.7421819849158542</c:v>
                </c:pt>
                <c:pt idx="8246">
                  <c:v>8.7416755391740377</c:v>
                </c:pt>
                <c:pt idx="8247">
                  <c:v>8.7411693806677526</c:v>
                </c:pt>
                <c:pt idx="8248">
                  <c:v>8.7406635096573968</c:v>
                </c:pt>
                <c:pt idx="8249">
                  <c:v>8.7401579264032208</c:v>
                </c:pt>
                <c:pt idx="8250">
                  <c:v>8.7396526311653275</c:v>
                </c:pt>
                <c:pt idx="8251">
                  <c:v>8.7391476242036656</c:v>
                </c:pt>
                <c:pt idx="8252">
                  <c:v>8.7386429057780504</c:v>
                </c:pt>
                <c:pt idx="8253">
                  <c:v>8.7381384761481318</c:v>
                </c:pt>
                <c:pt idx="8254">
                  <c:v>8.7376343355734214</c:v>
                </c:pt>
                <c:pt idx="8255">
                  <c:v>8.737130484313278</c:v>
                </c:pt>
                <c:pt idx="8256">
                  <c:v>8.7366269226269164</c:v>
                </c:pt>
                <c:pt idx="8257">
                  <c:v>8.7361236507733953</c:v>
                </c:pt>
                <c:pt idx="8258">
                  <c:v>8.7356206690116291</c:v>
                </c:pt>
                <c:pt idx="8259">
                  <c:v>8.7351179776003818</c:v>
                </c:pt>
                <c:pt idx="8260">
                  <c:v>8.7346155767982658</c:v>
                </c:pt>
                <c:pt idx="8261">
                  <c:v>8.7341134668637501</c:v>
                </c:pt>
                <c:pt idx="8262">
                  <c:v>8.7336116480551471</c:v>
                </c:pt>
                <c:pt idx="8263">
                  <c:v>8.7331101206306254</c:v>
                </c:pt>
                <c:pt idx="8264">
                  <c:v>8.7326088848481955</c:v>
                </c:pt>
                <c:pt idx="8265">
                  <c:v>8.7321079409657294</c:v>
                </c:pt>
                <c:pt idx="8266">
                  <c:v>8.7316072892409373</c:v>
                </c:pt>
                <c:pt idx="8267">
                  <c:v>8.7311069299313875</c:v>
                </c:pt>
                <c:pt idx="8268">
                  <c:v>8.7306068632944935</c:v>
                </c:pt>
                <c:pt idx="8269">
                  <c:v>8.7301070895875217</c:v>
                </c:pt>
                <c:pt idx="8270">
                  <c:v>8.7296076090675818</c:v>
                </c:pt>
                <c:pt idx="8271">
                  <c:v>8.7291084219916399</c:v>
                </c:pt>
                <c:pt idx="8272">
                  <c:v>8.7286095286165057</c:v>
                </c:pt>
                <c:pt idx="8273">
                  <c:v>8.7281109291988415</c:v>
                </c:pt>
                <c:pt idx="8274">
                  <c:v>8.7276126239951548</c:v>
                </c:pt>
                <c:pt idx="8275">
                  <c:v>8.727114613261806</c:v>
                </c:pt>
                <c:pt idx="8276">
                  <c:v>8.7266168972549991</c:v>
                </c:pt>
                <c:pt idx="8277">
                  <c:v>8.7261194762307905</c:v>
                </c:pt>
                <c:pt idx="8278">
                  <c:v>8.7256223504450823</c:v>
                </c:pt>
                <c:pt idx="8279">
                  <c:v>8.7251255201536271</c:v>
                </c:pt>
                <c:pt idx="8280">
                  <c:v>8.7246289856120232</c:v>
                </c:pt>
                <c:pt idx="8281">
                  <c:v>8.7241327470757177</c:v>
                </c:pt>
                <c:pt idx="8282">
                  <c:v>8.723636804800007</c:v>
                </c:pt>
                <c:pt idx="8283">
                  <c:v>8.7231411590400292</c:v>
                </c:pt>
                <c:pt idx="8284">
                  <c:v>8.722645810050782</c:v>
                </c:pt>
                <c:pt idx="8285">
                  <c:v>8.7221507580870945</c:v>
                </c:pt>
                <c:pt idx="8286">
                  <c:v>8.7216560034036554</c:v>
                </c:pt>
                <c:pt idx="8287">
                  <c:v>8.7211615462549936</c:v>
                </c:pt>
                <c:pt idx="8288">
                  <c:v>8.7206673868954905</c:v>
                </c:pt>
                <c:pt idx="8289">
                  <c:v>8.7201735255793675</c:v>
                </c:pt>
                <c:pt idx="8290">
                  <c:v>8.7196799625607007</c:v>
                </c:pt>
                <c:pt idx="8291">
                  <c:v>8.7191866980934059</c:v>
                </c:pt>
                <c:pt idx="8292">
                  <c:v>8.7186937324312481</c:v>
                </c:pt>
                <c:pt idx="8293">
                  <c:v>8.7182010658278397</c:v>
                </c:pt>
                <c:pt idx="8294">
                  <c:v>8.7177086985366348</c:v>
                </c:pt>
                <c:pt idx="8295">
                  <c:v>8.71721663081094</c:v>
                </c:pt>
                <c:pt idx="8296">
                  <c:v>8.7167248629039022</c:v>
                </c:pt>
                <c:pt idx="8297">
                  <c:v>8.7162333950685191</c:v>
                </c:pt>
                <c:pt idx="8298">
                  <c:v>8.7157422275576248</c:v>
                </c:pt>
                <c:pt idx="8299">
                  <c:v>8.715251360623915</c:v>
                </c:pt>
                <c:pt idx="8300">
                  <c:v>8.714760794519913</c:v>
                </c:pt>
                <c:pt idx="8301">
                  <c:v>8.7142705294979965</c:v>
                </c:pt>
                <c:pt idx="8302">
                  <c:v>8.7137805658103904</c:v>
                </c:pt>
                <c:pt idx="8303">
                  <c:v>8.7132909037091597</c:v>
                </c:pt>
                <c:pt idx="8304">
                  <c:v>8.7128015434462149</c:v>
                </c:pt>
                <c:pt idx="8305">
                  <c:v>8.7123124852733156</c:v>
                </c:pt>
                <c:pt idx="8306">
                  <c:v>8.7118237294420595</c:v>
                </c:pt>
                <c:pt idx="8307">
                  <c:v>8.71133527620389</c:v>
                </c:pt>
                <c:pt idx="8308">
                  <c:v>8.7108471258101012</c:v>
                </c:pt>
                <c:pt idx="8309">
                  <c:v>8.7103592785118238</c:v>
                </c:pt>
                <c:pt idx="8310">
                  <c:v>8.7098717345600392</c:v>
                </c:pt>
                <c:pt idx="8311">
                  <c:v>8.7093844942055636</c:v>
                </c:pt>
                <c:pt idx="8312">
                  <c:v>8.7088975576990695</c:v>
                </c:pt>
                <c:pt idx="8313">
                  <c:v>8.7084109252910604</c:v>
                </c:pt>
                <c:pt idx="8314">
                  <c:v>8.7079245972318908</c:v>
                </c:pt>
                <c:pt idx="8315">
                  <c:v>8.707438573771757</c:v>
                </c:pt>
                <c:pt idx="8316">
                  <c:v>8.7069528551607007</c:v>
                </c:pt>
                <c:pt idx="8317">
                  <c:v>8.7064674416486021</c:v>
                </c:pt>
                <c:pt idx="8318">
                  <c:v>8.7059823334851867</c:v>
                </c:pt>
                <c:pt idx="8319">
                  <c:v>8.7054975309200255</c:v>
                </c:pt>
                <c:pt idx="8320">
                  <c:v>8.705013034202528</c:v>
                </c:pt>
                <c:pt idx="8321">
                  <c:v>8.7045288435819508</c:v>
                </c:pt>
                <c:pt idx="8322">
                  <c:v>8.704044959307387</c:v>
                </c:pt>
                <c:pt idx="8323">
                  <c:v>8.7035613816277788</c:v>
                </c:pt>
                <c:pt idx="8324">
                  <c:v>8.7030781107919051</c:v>
                </c:pt>
                <c:pt idx="8325">
                  <c:v>8.7025951470483918</c:v>
                </c:pt>
                <c:pt idx="8326">
                  <c:v>8.7021124906456997</c:v>
                </c:pt>
                <c:pt idx="8327">
                  <c:v>8.701630141832144</c:v>
                </c:pt>
                <c:pt idx="8328">
                  <c:v>8.7011481008558675</c:v>
                </c:pt>
                <c:pt idx="8329">
                  <c:v>8.7006663679648604</c:v>
                </c:pt>
                <c:pt idx="8330">
                  <c:v>8.7001849434069598</c:v>
                </c:pt>
                <c:pt idx="8331">
                  <c:v>8.6997038274298362</c:v>
                </c:pt>
                <c:pt idx="8332">
                  <c:v>8.6992230202810035</c:v>
                </c:pt>
                <c:pt idx="8333">
                  <c:v>8.6987425222078212</c:v>
                </c:pt>
                <c:pt idx="8334">
                  <c:v>8.6982623334574836</c:v>
                </c:pt>
                <c:pt idx="8335">
                  <c:v>8.6977824542770286</c:v>
                </c:pt>
                <c:pt idx="8336">
                  <c:v>8.6973028849133378</c:v>
                </c:pt>
                <c:pt idx="8337">
                  <c:v>8.6968236256131242</c:v>
                </c:pt>
                <c:pt idx="8338">
                  <c:v>8.6963446766229531</c:v>
                </c:pt>
                <c:pt idx="8339">
                  <c:v>8.695866038189223</c:v>
                </c:pt>
                <c:pt idx="8340">
                  <c:v>8.6953877105581743</c:v>
                </c:pt>
                <c:pt idx="8341">
                  <c:v>8.6949096939758856</c:v>
                </c:pt>
                <c:pt idx="8342">
                  <c:v>8.6944319886882795</c:v>
                </c:pt>
                <c:pt idx="8343">
                  <c:v>8.6939545949411148</c:v>
                </c:pt>
                <c:pt idx="8344">
                  <c:v>8.6934775129799924</c:v>
                </c:pt>
                <c:pt idx="8345">
                  <c:v>8.6930007430503498</c:v>
                </c:pt>
                <c:pt idx="8346">
                  <c:v>8.6925242853974698</c:v>
                </c:pt>
                <c:pt idx="8347">
                  <c:v>8.6920481402664667</c:v>
                </c:pt>
                <c:pt idx="8348">
                  <c:v>8.6915723079023</c:v>
                </c:pt>
                <c:pt idx="8349">
                  <c:v>8.6910967885497676</c:v>
                </c:pt>
                <c:pt idx="8350">
                  <c:v>8.6906215824535025</c:v>
                </c:pt>
                <c:pt idx="8351">
                  <c:v>8.6901466898579827</c:v>
                </c:pt>
                <c:pt idx="8352">
                  <c:v>8.6896721110075159</c:v>
                </c:pt>
                <c:pt idx="8353">
                  <c:v>8.6891978461462589</c:v>
                </c:pt>
                <c:pt idx="8354">
                  <c:v>8.6887238955181978</c:v>
                </c:pt>
                <c:pt idx="8355">
                  <c:v>8.688250259367166</c:v>
                </c:pt>
                <c:pt idx="8356">
                  <c:v>8.6877769379368281</c:v>
                </c:pt>
                <c:pt idx="8357">
                  <c:v>8.6873039314706872</c:v>
                </c:pt>
                <c:pt idx="8358">
                  <c:v>8.6868312402120882</c:v>
                </c:pt>
                <c:pt idx="8359">
                  <c:v>8.6863588644042107</c:v>
                </c:pt>
                <c:pt idx="8360">
                  <c:v>8.6858868042900728</c:v>
                </c:pt>
                <c:pt idx="8361">
                  <c:v>8.6854150601125326</c:v>
                </c:pt>
                <c:pt idx="8362">
                  <c:v>8.6849436321142832</c:v>
                </c:pt>
                <c:pt idx="8363">
                  <c:v>8.6844725205378523</c:v>
                </c:pt>
                <c:pt idx="8364">
                  <c:v>8.6840017256256115</c:v>
                </c:pt>
                <c:pt idx="8365">
                  <c:v>8.6835312476197615</c:v>
                </c:pt>
                <c:pt idx="8366">
                  <c:v>8.6830610867623506</c:v>
                </c:pt>
                <c:pt idx="8367">
                  <c:v>8.6825912432952528</c:v>
                </c:pt>
                <c:pt idx="8368">
                  <c:v>8.6821217174601859</c:v>
                </c:pt>
                <c:pt idx="8369">
                  <c:v>8.6816525094987007</c:v>
                </c:pt>
                <c:pt idx="8370">
                  <c:v>8.6811836196521881</c:v>
                </c:pt>
                <c:pt idx="8371">
                  <c:v>8.6807150481618702</c:v>
                </c:pt>
                <c:pt idx="8372">
                  <c:v>8.6802467952688094</c:v>
                </c:pt>
                <c:pt idx="8373">
                  <c:v>8.6797788612139044</c:v>
                </c:pt>
                <c:pt idx="8374">
                  <c:v>8.6793112462378872</c:v>
                </c:pt>
                <c:pt idx="8375">
                  <c:v>8.6788439505813262</c:v>
                </c:pt>
                <c:pt idx="8376">
                  <c:v>8.6783769744846282</c:v>
                </c:pt>
                <c:pt idx="8377">
                  <c:v>8.677910318188033</c:v>
                </c:pt>
                <c:pt idx="8378">
                  <c:v>8.6774439819316136</c:v>
                </c:pt>
                <c:pt idx="8379">
                  <c:v>8.6769779659552881</c:v>
                </c:pt>
                <c:pt idx="8380">
                  <c:v>8.6765122704987956</c:v>
                </c:pt>
                <c:pt idx="8381">
                  <c:v>8.6760468958017221</c:v>
                </c:pt>
                <c:pt idx="8382">
                  <c:v>8.6755818421034814</c:v>
                </c:pt>
                <c:pt idx="8383">
                  <c:v>8.6751171096433293</c:v>
                </c:pt>
                <c:pt idx="8384">
                  <c:v>8.6746526986603474</c:v>
                </c:pt>
                <c:pt idx="8385">
                  <c:v>8.6741886093934593</c:v>
                </c:pt>
                <c:pt idx="8386">
                  <c:v>8.6737248420814179</c:v>
                </c:pt>
                <c:pt idx="8387">
                  <c:v>8.6732613969628165</c:v>
                </c:pt>
                <c:pt idx="8388">
                  <c:v>8.6727982742760759</c:v>
                </c:pt>
                <c:pt idx="8389">
                  <c:v>8.6723354742594552</c:v>
                </c:pt>
                <c:pt idx="8390">
                  <c:v>8.6718729971510466</c:v>
                </c:pt>
                <c:pt idx="8391">
                  <c:v>8.6714108431887755</c:v>
                </c:pt>
                <c:pt idx="8392">
                  <c:v>8.6709490126104019</c:v>
                </c:pt>
                <c:pt idx="8393">
                  <c:v>8.6704875056535187</c:v>
                </c:pt>
                <c:pt idx="8394">
                  <c:v>8.6700263225555538</c:v>
                </c:pt>
                <c:pt idx="8395">
                  <c:v>8.6695654635537664</c:v>
                </c:pt>
                <c:pt idx="8396">
                  <c:v>8.6691049288852504</c:v>
                </c:pt>
                <c:pt idx="8397">
                  <c:v>8.6686447187869327</c:v>
                </c:pt>
                <c:pt idx="8398">
                  <c:v>8.6681848334955713</c:v>
                </c:pt>
                <c:pt idx="8399">
                  <c:v>8.6677252732477594</c:v>
                </c:pt>
                <c:pt idx="8400">
                  <c:v>8.6672660382799247</c:v>
                </c:pt>
                <c:pt idx="8401">
                  <c:v>8.6668071288283226</c:v>
                </c:pt>
                <c:pt idx="8402">
                  <c:v>8.6663485451290434</c:v>
                </c:pt>
                <c:pt idx="8403">
                  <c:v>8.6658902874180122</c:v>
                </c:pt>
                <c:pt idx="8404">
                  <c:v>8.6654323559309816</c:v>
                </c:pt>
                <c:pt idx="8405">
                  <c:v>8.6649747509035429</c:v>
                </c:pt>
                <c:pt idx="8406">
                  <c:v>8.6645174725711094</c:v>
                </c:pt>
                <c:pt idx="8407">
                  <c:v>8.6640605211689383</c:v>
                </c:pt>
                <c:pt idx="8408">
                  <c:v>8.6636038969321074</c:v>
                </c:pt>
                <c:pt idx="8409">
                  <c:v>8.6631476000955381</c:v>
                </c:pt>
                <c:pt idx="8410">
                  <c:v>8.6626916308939705</c:v>
                </c:pt>
                <c:pt idx="8411">
                  <c:v>8.6622359895619887</c:v>
                </c:pt>
                <c:pt idx="8412">
                  <c:v>8.6617806763339953</c:v>
                </c:pt>
                <c:pt idx="8413">
                  <c:v>8.6613256914442349</c:v>
                </c:pt>
                <c:pt idx="8414">
                  <c:v>8.6608710351267781</c:v>
                </c:pt>
                <c:pt idx="8415">
                  <c:v>8.660416707615525</c:v>
                </c:pt>
                <c:pt idx="8416">
                  <c:v>8.6599627091442137</c:v>
                </c:pt>
                <c:pt idx="8417">
                  <c:v>8.6595090399464034</c:v>
                </c:pt>
                <c:pt idx="8418">
                  <c:v>8.6590557002554931</c:v>
                </c:pt>
                <c:pt idx="8419">
                  <c:v>8.6586026903047024</c:v>
                </c:pt>
                <c:pt idx="8420">
                  <c:v>8.658150010327093</c:v>
                </c:pt>
                <c:pt idx="8421">
                  <c:v>8.6576976605555451</c:v>
                </c:pt>
                <c:pt idx="8422">
                  <c:v>8.6572456412227794</c:v>
                </c:pt>
                <c:pt idx="8423">
                  <c:v>8.6567939525613351</c:v>
                </c:pt>
                <c:pt idx="8424">
                  <c:v>8.656342594803597</c:v>
                </c:pt>
                <c:pt idx="8425">
                  <c:v>8.6558915681817616</c:v>
                </c:pt>
                <c:pt idx="8426">
                  <c:v>8.6554408729278691</c:v>
                </c:pt>
                <c:pt idx="8427">
                  <c:v>8.6549905092737838</c:v>
                </c:pt>
                <c:pt idx="8428">
                  <c:v>8.6545404774511976</c:v>
                </c:pt>
                <c:pt idx="8429">
                  <c:v>8.6540907776916356</c:v>
                </c:pt>
                <c:pt idx="8430">
                  <c:v>8.6536414102264505</c:v>
                </c:pt>
                <c:pt idx="8431">
                  <c:v>8.6531923752868209</c:v>
                </c:pt>
                <c:pt idx="8432">
                  <c:v>8.6527436731037621</c:v>
                </c:pt>
                <c:pt idx="8433">
                  <c:v>8.6522953039081099</c:v>
                </c:pt>
                <c:pt idx="8434">
                  <c:v>8.6518472679305312</c:v>
                </c:pt>
                <c:pt idx="8435">
                  <c:v>8.6513995654015261</c:v>
                </c:pt>
                <c:pt idx="8436">
                  <c:v>8.6509521965514171</c:v>
                </c:pt>
                <c:pt idx="8437">
                  <c:v>8.6505051616103597</c:v>
                </c:pt>
                <c:pt idx="8438">
                  <c:v>8.6500584608083315</c:v>
                </c:pt>
                <c:pt idx="8439">
                  <c:v>8.6496120943751489</c:v>
                </c:pt>
                <c:pt idx="8440">
                  <c:v>8.6491660625404414</c:v>
                </c:pt>
                <c:pt idx="8441">
                  <c:v>8.6487203655336806</c:v>
                </c:pt>
                <c:pt idx="8442">
                  <c:v>8.6482750035841569</c:v>
                </c:pt>
                <c:pt idx="8443">
                  <c:v>8.6478299769209901</c:v>
                </c:pt>
                <c:pt idx="8444">
                  <c:v>8.647385285773133</c:v>
                </c:pt>
                <c:pt idx="8445">
                  <c:v>8.6469409303693574</c:v>
                </c:pt>
                <c:pt idx="8446">
                  <c:v>8.6464969109382661</c:v>
                </c:pt>
                <c:pt idx="8447">
                  <c:v>8.6460532277082915</c:v>
                </c:pt>
                <c:pt idx="8448">
                  <c:v>8.645609880907692</c:v>
                </c:pt>
                <c:pt idx="8449">
                  <c:v>8.6451668707645464</c:v>
                </c:pt>
                <c:pt idx="8450">
                  <c:v>8.6447241975067719</c:v>
                </c:pt>
                <c:pt idx="8451">
                  <c:v>8.6442818613621011</c:v>
                </c:pt>
                <c:pt idx="8452">
                  <c:v>8.643839862558103</c:v>
                </c:pt>
                <c:pt idx="8453">
                  <c:v>8.643398201322162</c:v>
                </c:pt>
                <c:pt idx="8454">
                  <c:v>8.6429568778815007</c:v>
                </c:pt>
                <c:pt idx="8455">
                  <c:v>8.6425158924631607</c:v>
                </c:pt>
                <c:pt idx="8456">
                  <c:v>8.6420752452940093</c:v>
                </c:pt>
                <c:pt idx="8457">
                  <c:v>8.6416349366007452</c:v>
                </c:pt>
                <c:pt idx="8458">
                  <c:v>8.641194966609886</c:v>
                </c:pt>
                <c:pt idx="8459">
                  <c:v>8.6407553355477802</c:v>
                </c:pt>
                <c:pt idx="8460">
                  <c:v>8.6403160436406008</c:v>
                </c:pt>
                <c:pt idx="8461">
                  <c:v>8.6398770911143465</c:v>
                </c:pt>
                <c:pt idx="8462">
                  <c:v>8.6394384781948386</c:v>
                </c:pt>
                <c:pt idx="8463">
                  <c:v>8.6390002051077275</c:v>
                </c:pt>
                <c:pt idx="8464">
                  <c:v>8.6385622720784863</c:v>
                </c:pt>
                <c:pt idx="8465">
                  <c:v>8.6381246793324156</c:v>
                </c:pt>
                <c:pt idx="8466">
                  <c:v>8.6376874270946349</c:v>
                </c:pt>
                <c:pt idx="8467">
                  <c:v>8.6372505155900985</c:v>
                </c:pt>
                <c:pt idx="8468">
                  <c:v>8.6368139450435777</c:v>
                </c:pt>
                <c:pt idx="8469">
                  <c:v>8.6363777156796679</c:v>
                </c:pt>
                <c:pt idx="8470">
                  <c:v>8.6359418277227959</c:v>
                </c:pt>
                <c:pt idx="8471">
                  <c:v>8.6355062813972054</c:v>
                </c:pt>
                <c:pt idx="8472">
                  <c:v>8.6350710769269696</c:v>
                </c:pt>
                <c:pt idx="8473">
                  <c:v>8.6346362145359823</c:v>
                </c:pt>
                <c:pt idx="8474">
                  <c:v>8.6342016944479631</c:v>
                </c:pt>
                <c:pt idx="8475">
                  <c:v>8.6337675168864543</c:v>
                </c:pt>
                <c:pt idx="8476">
                  <c:v>8.6333336820748272</c:v>
                </c:pt>
                <c:pt idx="8477">
                  <c:v>8.6329001902362652</c:v>
                </c:pt>
                <c:pt idx="8478">
                  <c:v>8.6324670415937881</c:v>
                </c:pt>
                <c:pt idx="8479">
                  <c:v>8.6320342363702309</c:v>
                </c:pt>
                <c:pt idx="8480">
                  <c:v>8.6316017747882565</c:v>
                </c:pt>
                <c:pt idx="8481">
                  <c:v>8.6311696570703464</c:v>
                </c:pt>
                <c:pt idx="8482">
                  <c:v>8.63073788343881</c:v>
                </c:pt>
                <c:pt idx="8483">
                  <c:v>8.630306454115777</c:v>
                </c:pt>
                <c:pt idx="8484">
                  <c:v>8.6298753693231998</c:v>
                </c:pt>
                <c:pt idx="8485">
                  <c:v>8.6294446292828546</c:v>
                </c:pt>
                <c:pt idx="8486">
                  <c:v>8.6290142342163403</c:v>
                </c:pt>
                <c:pt idx="8487">
                  <c:v>8.6285841843450761</c:v>
                </c:pt>
                <c:pt idx="8488">
                  <c:v>8.6281544798903091</c:v>
                </c:pt>
                <c:pt idx="8489">
                  <c:v>8.6277251210731016</c:v>
                </c:pt>
                <c:pt idx="8490">
                  <c:v>8.6272961081143418</c:v>
                </c:pt>
                <c:pt idx="8491">
                  <c:v>8.6268674412347437</c:v>
                </c:pt>
                <c:pt idx="8492">
                  <c:v>8.6264391206548314</c:v>
                </c:pt>
                <c:pt idx="8493">
                  <c:v>8.6260111465949656</c:v>
                </c:pt>
                <c:pt idx="8494">
                  <c:v>8.6255835192753185</c:v>
                </c:pt>
                <c:pt idx="8495">
                  <c:v>8.6251562389158902</c:v>
                </c:pt>
                <c:pt idx="8496">
                  <c:v>8.624729305736496</c:v>
                </c:pt>
                <c:pt idx="8497">
                  <c:v>8.624302719956777</c:v>
                </c:pt>
                <c:pt idx="8498">
                  <c:v>8.6238764817961933</c:v>
                </c:pt>
                <c:pt idx="8499">
                  <c:v>8.6234505914740289</c:v>
                </c:pt>
                <c:pt idx="8500">
                  <c:v>8.6230250492093887</c:v>
                </c:pt>
                <c:pt idx="8501">
                  <c:v>8.6225998552211944</c:v>
                </c:pt>
                <c:pt idx="8502">
                  <c:v>8.622175009728192</c:v>
                </c:pt>
                <c:pt idx="8503">
                  <c:v>8.6217505129489478</c:v>
                </c:pt>
                <c:pt idx="8504">
                  <c:v>8.621326365101849</c:v>
                </c:pt>
                <c:pt idx="8505">
                  <c:v>8.6209025664050998</c:v>
                </c:pt>
                <c:pt idx="8506">
                  <c:v>8.6204791170767319</c:v>
                </c:pt>
                <c:pt idx="8507">
                  <c:v>8.6200560173345888</c:v>
                </c:pt>
                <c:pt idx="8508">
                  <c:v>8.6196332673963418</c:v>
                </c:pt>
                <c:pt idx="8509">
                  <c:v>8.6192108674794756</c:v>
                </c:pt>
                <c:pt idx="8510">
                  <c:v>8.6187888178013026</c:v>
                </c:pt>
                <c:pt idx="8511">
                  <c:v>8.618367118578945</c:v>
                </c:pt>
                <c:pt idx="8512">
                  <c:v>8.6179457700293547</c:v>
                </c:pt>
                <c:pt idx="8513">
                  <c:v>8.6175247723692951</c:v>
                </c:pt>
                <c:pt idx="8514">
                  <c:v>8.617104125815354</c:v>
                </c:pt>
                <c:pt idx="8515">
                  <c:v>8.6166838305839377</c:v>
                </c:pt>
                <c:pt idx="8516">
                  <c:v>8.6162638868912715</c:v>
                </c:pt>
                <c:pt idx="8517">
                  <c:v>8.6158442949533978</c:v>
                </c:pt>
                <c:pt idx="8518">
                  <c:v>8.6154250549861811</c:v>
                </c:pt>
                <c:pt idx="8519">
                  <c:v>8.6150061672053049</c:v>
                </c:pt>
                <c:pt idx="8520">
                  <c:v>8.6145876318262662</c:v>
                </c:pt>
                <c:pt idx="8521">
                  <c:v>8.6141694490643896</c:v>
                </c:pt>
                <c:pt idx="8522">
                  <c:v>8.613751619134808</c:v>
                </c:pt>
                <c:pt idx="8523">
                  <c:v>8.6133341422524836</c:v>
                </c:pt>
                <c:pt idx="8524">
                  <c:v>8.6129170186321851</c:v>
                </c:pt>
                <c:pt idx="8525">
                  <c:v>8.612500248488514</c:v>
                </c:pt>
                <c:pt idx="8526">
                  <c:v>8.612083832035875</c:v>
                </c:pt>
                <c:pt idx="8527">
                  <c:v>8.6116677694885002</c:v>
                </c:pt>
                <c:pt idx="8528">
                  <c:v>8.6112520610604371</c:v>
                </c:pt>
                <c:pt idx="8529">
                  <c:v>8.61083670696555</c:v>
                </c:pt>
                <c:pt idx="8530">
                  <c:v>8.6104217074175242</c:v>
                </c:pt>
                <c:pt idx="8531">
                  <c:v>8.6100070626298582</c:v>
                </c:pt>
                <c:pt idx="8532">
                  <c:v>8.609592772815871</c:v>
                </c:pt>
                <c:pt idx="8533">
                  <c:v>8.6091788381886971</c:v>
                </c:pt>
                <c:pt idx="8534">
                  <c:v>8.6087652589612915</c:v>
                </c:pt>
                <c:pt idx="8535">
                  <c:v>8.6083520353464209</c:v>
                </c:pt>
                <c:pt idx="8536">
                  <c:v>8.6079391675566761</c:v>
                </c:pt>
                <c:pt idx="8537">
                  <c:v>8.6075266558044561</c:v>
                </c:pt>
                <c:pt idx="8538">
                  <c:v>8.6071145003019875</c:v>
                </c:pt>
                <c:pt idx="8539">
                  <c:v>8.6067027012613035</c:v>
                </c:pt>
                <c:pt idx="8540">
                  <c:v>8.6062912588942595</c:v>
                </c:pt>
                <c:pt idx="8541">
                  <c:v>8.6058801734125261</c:v>
                </c:pt>
                <c:pt idx="8542">
                  <c:v>8.6054694450275893</c:v>
                </c:pt>
                <c:pt idx="8543">
                  <c:v>8.6050590739507538</c:v>
                </c:pt>
                <c:pt idx="8544">
                  <c:v>8.6046490603931378</c:v>
                </c:pt>
                <c:pt idx="8545">
                  <c:v>8.6042394045656785</c:v>
                </c:pt>
                <c:pt idx="8546">
                  <c:v>8.6038301066791263</c:v>
                </c:pt>
                <c:pt idx="8547">
                  <c:v>8.6034211669440488</c:v>
                </c:pt>
                <c:pt idx="8548">
                  <c:v>8.6030125855708288</c:v>
                </c:pt>
                <c:pt idx="8549">
                  <c:v>8.6026043627696644</c:v>
                </c:pt>
                <c:pt idx="8550">
                  <c:v>8.6021964987505708</c:v>
                </c:pt>
                <c:pt idx="8551">
                  <c:v>8.6017889937233782</c:v>
                </c:pt>
                <c:pt idx="8552">
                  <c:v>8.6013818478977306</c:v>
                </c:pt>
                <c:pt idx="8553">
                  <c:v>8.6009750614830889</c:v>
                </c:pt>
                <c:pt idx="8554">
                  <c:v>8.6005686346887273</c:v>
                </c:pt>
                <c:pt idx="8555">
                  <c:v>8.6001625677237374</c:v>
                </c:pt>
                <c:pt idx="8556">
                  <c:v>8.5997568607970223</c:v>
                </c:pt>
                <c:pt idx="8557">
                  <c:v>8.5993515141173056</c:v>
                </c:pt>
                <c:pt idx="8558">
                  <c:v>8.5989465278931174</c:v>
                </c:pt>
                <c:pt idx="8559">
                  <c:v>8.5985419023328102</c:v>
                </c:pt>
                <c:pt idx="8560">
                  <c:v>8.5981376376445464</c:v>
                </c:pt>
                <c:pt idx="8561">
                  <c:v>8.5977337340363036</c:v>
                </c:pt>
                <c:pt idx="8562">
                  <c:v>8.5973301917158746</c:v>
                </c:pt>
                <c:pt idx="8563">
                  <c:v>8.596927010890866</c:v>
                </c:pt>
                <c:pt idx="8564">
                  <c:v>8.5965241917686974</c:v>
                </c:pt>
                <c:pt idx="8565">
                  <c:v>8.5961217345566023</c:v>
                </c:pt>
                <c:pt idx="8566">
                  <c:v>8.5957196394616311</c:v>
                </c:pt>
                <c:pt idx="8567">
                  <c:v>8.5953179066906458</c:v>
                </c:pt>
                <c:pt idx="8568">
                  <c:v>8.5949165364503184</c:v>
                </c:pt>
                <c:pt idx="8569">
                  <c:v>8.5945155289471398</c:v>
                </c:pt>
                <c:pt idx="8570">
                  <c:v>8.5941148843874124</c:v>
                </c:pt>
                <c:pt idx="8571">
                  <c:v>8.5937146029772524</c:v>
                </c:pt>
                <c:pt idx="8572">
                  <c:v>8.5933146849225857</c:v>
                </c:pt>
                <c:pt idx="8573">
                  <c:v>8.5929151304291587</c:v>
                </c:pt>
                <c:pt idx="8574">
                  <c:v>8.5925159397025226</c:v>
                </c:pt>
                <c:pt idx="8575">
                  <c:v>8.5921171129480456</c:v>
                </c:pt>
                <c:pt idx="8576">
                  <c:v>8.5917186503709075</c:v>
                </c:pt>
                <c:pt idx="8577">
                  <c:v>8.5913205521761036</c:v>
                </c:pt>
                <c:pt idx="8578">
                  <c:v>8.590922818568437</c:v>
                </c:pt>
                <c:pt idx="8579">
                  <c:v>8.5905254497525281</c:v>
                </c:pt>
                <c:pt idx="8580">
                  <c:v>8.5901284459328053</c:v>
                </c:pt>
                <c:pt idx="8581">
                  <c:v>8.5897318073135125</c:v>
                </c:pt>
                <c:pt idx="8582">
                  <c:v>8.5893355340987014</c:v>
                </c:pt>
                <c:pt idx="8583">
                  <c:v>8.5889396264922429</c:v>
                </c:pt>
                <c:pt idx="8584">
                  <c:v>8.5885440846978121</c:v>
                </c:pt>
                <c:pt idx="8585">
                  <c:v>8.5881489089189014</c:v>
                </c:pt>
                <c:pt idx="8586">
                  <c:v>8.5877540993588131</c:v>
                </c:pt>
                <c:pt idx="8587">
                  <c:v>8.5873596562206593</c:v>
                </c:pt>
                <c:pt idx="8588">
                  <c:v>8.5869655797073658</c:v>
                </c:pt>
                <c:pt idx="8589">
                  <c:v>8.5865718700216682</c:v>
                </c:pt>
                <c:pt idx="8590">
                  <c:v>8.5861785273661173</c:v>
                </c:pt>
                <c:pt idx="8591">
                  <c:v>8.5857855519430686</c:v>
                </c:pt>
                <c:pt idx="8592">
                  <c:v>8.5853929439546945</c:v>
                </c:pt>
                <c:pt idx="8593">
                  <c:v>8.5850007036029741</c:v>
                </c:pt>
                <c:pt idx="8594">
                  <c:v>8.5846088310897031</c:v>
                </c:pt>
                <c:pt idx="8595">
                  <c:v>8.5842173266164803</c:v>
                </c:pt>
                <c:pt idx="8596">
                  <c:v>8.5838261903847197</c:v>
                </c:pt>
                <c:pt idx="8597">
                  <c:v>8.5834354225956471</c:v>
                </c:pt>
                <c:pt idx="8598">
                  <c:v>8.5830450234502962</c:v>
                </c:pt>
                <c:pt idx="8599">
                  <c:v>8.5826549931495091</c:v>
                </c:pt>
                <c:pt idx="8600">
                  <c:v>8.582265331893943</c:v>
                </c:pt>
                <c:pt idx="8601">
                  <c:v>8.5818760398840634</c:v>
                </c:pt>
                <c:pt idx="8602">
                  <c:v>8.5814871173201457</c:v>
                </c:pt>
                <c:pt idx="8603">
                  <c:v>8.5810985644022733</c:v>
                </c:pt>
                <c:pt idx="8604">
                  <c:v>8.5807103813303414</c:v>
                </c:pt>
                <c:pt idx="8605">
                  <c:v>8.5803225683040552</c:v>
                </c:pt>
                <c:pt idx="8606">
                  <c:v>8.5799351255229279</c:v>
                </c:pt>
                <c:pt idx="8607">
                  <c:v>8.5795480531862864</c:v>
                </c:pt>
                <c:pt idx="8608">
                  <c:v>8.5791613514932585</c:v>
                </c:pt>
                <c:pt idx="8609">
                  <c:v>8.5787750206427926</c:v>
                </c:pt>
                <c:pt idx="8610">
                  <c:v>8.5783890608336364</c:v>
                </c:pt>
                <c:pt idx="8611">
                  <c:v>8.5780034722643528</c:v>
                </c:pt>
                <c:pt idx="8612">
                  <c:v>8.5776182551333093</c:v>
                </c:pt>
                <c:pt idx="8613">
                  <c:v>8.5772334096386871</c:v>
                </c:pt>
                <c:pt idx="8614">
                  <c:v>8.5768489359784716</c:v>
                </c:pt>
                <c:pt idx="8615">
                  <c:v>8.5764648343504621</c:v>
                </c:pt>
                <c:pt idx="8616">
                  <c:v>8.5760811049522623</c:v>
                </c:pt>
                <c:pt idx="8617">
                  <c:v>8.5756977479812821</c:v>
                </c:pt>
                <c:pt idx="8618">
                  <c:v>8.5753147636347489</c:v>
                </c:pt>
                <c:pt idx="8619">
                  <c:v>8.5749321521096871</c:v>
                </c:pt>
                <c:pt idx="8620">
                  <c:v>8.5745499136029402</c:v>
                </c:pt>
                <c:pt idx="8621">
                  <c:v>8.5741680483111509</c:v>
                </c:pt>
                <c:pt idx="8622">
                  <c:v>8.5737865564307754</c:v>
                </c:pt>
                <c:pt idx="8623">
                  <c:v>8.5734054381580762</c:v>
                </c:pt>
                <c:pt idx="8624">
                  <c:v>8.5730246936891223</c:v>
                </c:pt>
                <c:pt idx="8625">
                  <c:v>8.5726443232197909</c:v>
                </c:pt>
                <c:pt idx="8626">
                  <c:v>8.5722643269457688</c:v>
                </c:pt>
                <c:pt idx="8627">
                  <c:v>8.5718847050625477</c:v>
                </c:pt>
                <c:pt idx="8628">
                  <c:v>8.5715054577654293</c:v>
                </c:pt>
                <c:pt idx="8629">
                  <c:v>8.5711265852495213</c:v>
                </c:pt>
                <c:pt idx="8630">
                  <c:v>8.5707480877097346</c:v>
                </c:pt>
                <c:pt idx="8631">
                  <c:v>8.570369965340797</c:v>
                </c:pt>
                <c:pt idx="8632">
                  <c:v>8.5699922183372301</c:v>
                </c:pt>
                <c:pt idx="8633">
                  <c:v>8.5696148468933764</c:v>
                </c:pt>
                <c:pt idx="8634">
                  <c:v>8.5692378512033738</c:v>
                </c:pt>
                <c:pt idx="8635">
                  <c:v>8.5688612314611756</c:v>
                </c:pt>
                <c:pt idx="8636">
                  <c:v>8.5684849878605309</c:v>
                </c:pt>
                <c:pt idx="8637">
                  <c:v>8.5681091205950111</c:v>
                </c:pt>
                <c:pt idx="8638">
                  <c:v>8.567733629857976</c:v>
                </c:pt>
                <c:pt idx="8639">
                  <c:v>8.5673585158426047</c:v>
                </c:pt>
                <c:pt idx="8640">
                  <c:v>8.5669837787418786</c:v>
                </c:pt>
                <c:pt idx="8641">
                  <c:v>8.5666094187485857</c:v>
                </c:pt>
                <c:pt idx="8642">
                  <c:v>8.5662354360553152</c:v>
                </c:pt>
                <c:pt idx="8643">
                  <c:v>8.5658618308544696</c:v>
                </c:pt>
                <c:pt idx="8644">
                  <c:v>8.5654886033382542</c:v>
                </c:pt>
                <c:pt idx="8645">
                  <c:v>8.5651157536986773</c:v>
                </c:pt>
                <c:pt idx="8646">
                  <c:v>8.5647432821275569</c:v>
                </c:pt>
                <c:pt idx="8647">
                  <c:v>8.5643711888165122</c:v>
                </c:pt>
                <c:pt idx="8648">
                  <c:v>8.5639994739569723</c:v>
                </c:pt>
                <c:pt idx="8649">
                  <c:v>8.5636281377401691</c:v>
                </c:pt>
                <c:pt idx="8650">
                  <c:v>8.5632571803571409</c:v>
                </c:pt>
                <c:pt idx="8651">
                  <c:v>8.5628866019987289</c:v>
                </c:pt>
                <c:pt idx="8652">
                  <c:v>8.5625164028555822</c:v>
                </c:pt>
                <c:pt idx="8653">
                  <c:v>8.5621465831181531</c:v>
                </c:pt>
                <c:pt idx="8654">
                  <c:v>8.5617771429767</c:v>
                </c:pt>
                <c:pt idx="8655">
                  <c:v>8.5614080826212806</c:v>
                </c:pt>
                <c:pt idx="8656">
                  <c:v>8.561039402241768</c:v>
                </c:pt>
                <c:pt idx="8657">
                  <c:v>8.560671102027829</c:v>
                </c:pt>
                <c:pt idx="8658">
                  <c:v>8.5603031821689406</c:v>
                </c:pt>
                <c:pt idx="8659">
                  <c:v>8.5599356428543825</c:v>
                </c:pt>
                <c:pt idx="8660">
                  <c:v>8.5595684842732389</c:v>
                </c:pt>
                <c:pt idx="8661">
                  <c:v>8.5592017066144006</c:v>
                </c:pt>
                <c:pt idx="8662">
                  <c:v>8.558835310066554</c:v>
                </c:pt>
                <c:pt idx="8663">
                  <c:v>8.5584692948182024</c:v>
                </c:pt>
                <c:pt idx="8664">
                  <c:v>8.5581036610576415</c:v>
                </c:pt>
                <c:pt idx="8665">
                  <c:v>8.5577384089729787</c:v>
                </c:pt>
                <c:pt idx="8666">
                  <c:v>8.5573735387521168</c:v>
                </c:pt>
                <c:pt idx="8667">
                  <c:v>8.5570090505827707</c:v>
                </c:pt>
                <c:pt idx="8668">
                  <c:v>8.5566449446524526</c:v>
                </c:pt>
                <c:pt idx="8669">
                  <c:v>8.5562812211484829</c:v>
                </c:pt>
                <c:pt idx="8670">
                  <c:v>8.5559178802579812</c:v>
                </c:pt>
                <c:pt idx="8671">
                  <c:v>8.5555549221678717</c:v>
                </c:pt>
                <c:pt idx="8672">
                  <c:v>8.5551923470648816</c:v>
                </c:pt>
                <c:pt idx="8673">
                  <c:v>8.5548301551355408</c:v>
                </c:pt>
                <c:pt idx="8674">
                  <c:v>8.5544683465661855</c:v>
                </c:pt>
                <c:pt idx="8675">
                  <c:v>8.5541069215429477</c:v>
                </c:pt>
                <c:pt idx="8676">
                  <c:v>8.5537458802517694</c:v>
                </c:pt>
                <c:pt idx="8677">
                  <c:v>8.5533852228783882</c:v>
                </c:pt>
                <c:pt idx="8678">
                  <c:v>8.5530249496083535</c:v>
                </c:pt>
                <c:pt idx="8679">
                  <c:v>8.5526650606270049</c:v>
                </c:pt>
                <c:pt idx="8680">
                  <c:v>8.5523055561194958</c:v>
                </c:pt>
                <c:pt idx="8681">
                  <c:v>8.5519464362707751</c:v>
                </c:pt>
                <c:pt idx="8682">
                  <c:v>8.5515877012655945</c:v>
                </c:pt>
                <c:pt idx="8683">
                  <c:v>8.5512293512885087</c:v>
                </c:pt>
                <c:pt idx="8684">
                  <c:v>8.5508713865238768</c:v>
                </c:pt>
                <c:pt idx="8685">
                  <c:v>8.5505138071558555</c:v>
                </c:pt>
                <c:pt idx="8686">
                  <c:v>8.5501566133684044</c:v>
                </c:pt>
                <c:pt idx="8687">
                  <c:v>8.5497998053452893</c:v>
                </c:pt>
                <c:pt idx="8688">
                  <c:v>8.5494433832700683</c:v>
                </c:pt>
                <c:pt idx="8689">
                  <c:v>8.5490873473261093</c:v>
                </c:pt>
                <c:pt idx="8690">
                  <c:v>8.5487316976965761</c:v>
                </c:pt>
                <c:pt idx="8691">
                  <c:v>8.5483764345644406</c:v>
                </c:pt>
                <c:pt idx="8692">
                  <c:v>8.5480215581124668</c:v>
                </c:pt>
                <c:pt idx="8693">
                  <c:v>8.5476670685232286</c:v>
                </c:pt>
                <c:pt idx="8694">
                  <c:v>8.5473129659790921</c:v>
                </c:pt>
                <c:pt idx="8695">
                  <c:v>8.5469592506622334</c:v>
                </c:pt>
                <c:pt idx="8696">
                  <c:v>8.5466059227546207</c:v>
                </c:pt>
                <c:pt idx="8697">
                  <c:v>8.5462529824380287</c:v>
                </c:pt>
                <c:pt idx="8698">
                  <c:v>8.5459004298940329</c:v>
                </c:pt>
                <c:pt idx="8699">
                  <c:v>8.5455482653040047</c:v>
                </c:pt>
                <c:pt idx="8700">
                  <c:v>8.5451964888491201</c:v>
                </c:pt>
                <c:pt idx="8701">
                  <c:v>8.5448451007103525</c:v>
                </c:pt>
                <c:pt idx="8702">
                  <c:v>8.5444941010684801</c:v>
                </c:pt>
                <c:pt idx="8703">
                  <c:v>8.5441434901040747</c:v>
                </c:pt>
                <c:pt idx="8704">
                  <c:v>8.543793267997513</c:v>
                </c:pt>
                <c:pt idx="8705">
                  <c:v>8.543443434928971</c:v>
                </c:pt>
                <c:pt idx="8706">
                  <c:v>8.5430939910784236</c:v>
                </c:pt>
                <c:pt idx="8707">
                  <c:v>8.5427449366256418</c:v>
                </c:pt>
                <c:pt idx="8708">
                  <c:v>8.5423962717502064</c:v>
                </c:pt>
                <c:pt idx="8709">
                  <c:v>8.5420479966314886</c:v>
                </c:pt>
                <c:pt idx="8710">
                  <c:v>8.5417001114486606</c:v>
                </c:pt>
                <c:pt idx="8711">
                  <c:v>8.5413526163806974</c:v>
                </c:pt>
                <c:pt idx="8712">
                  <c:v>8.5410055116063699</c:v>
                </c:pt>
                <c:pt idx="8713">
                  <c:v>8.5406587973042498</c:v>
                </c:pt>
                <c:pt idx="8714">
                  <c:v>8.5403124736527083</c:v>
                </c:pt>
                <c:pt idx="8715">
                  <c:v>8.5399665408299157</c:v>
                </c:pt>
                <c:pt idx="8716">
                  <c:v>8.5396209990138381</c:v>
                </c:pt>
                <c:pt idx="8717">
                  <c:v>8.5392758483822444</c:v>
                </c:pt>
                <c:pt idx="8718">
                  <c:v>8.538931089112701</c:v>
                </c:pt>
                <c:pt idx="8719">
                  <c:v>8.5385867213825737</c:v>
                </c:pt>
                <c:pt idx="8720">
                  <c:v>8.5382427453690219</c:v>
                </c:pt>
                <c:pt idx="8721">
                  <c:v>8.5378991612490136</c:v>
                </c:pt>
                <c:pt idx="8722">
                  <c:v>8.537555969199305</c:v>
                </c:pt>
                <c:pt idx="8723">
                  <c:v>8.5372131693964537</c:v>
                </c:pt>
                <c:pt idx="8724">
                  <c:v>8.536870762016818</c:v>
                </c:pt>
                <c:pt idx="8725">
                  <c:v>8.5365287472365541</c:v>
                </c:pt>
                <c:pt idx="8726">
                  <c:v>8.5361871252316117</c:v>
                </c:pt>
                <c:pt idx="8727">
                  <c:v>8.5358458961777455</c:v>
                </c:pt>
                <c:pt idx="8728">
                  <c:v>8.5355050602505003</c:v>
                </c:pt>
                <c:pt idx="8729">
                  <c:v>8.5351646176252256</c:v>
                </c:pt>
                <c:pt idx="8730">
                  <c:v>8.5348245684770649</c:v>
                </c:pt>
                <c:pt idx="8731">
                  <c:v>8.5344849129809575</c:v>
                </c:pt>
                <c:pt idx="8732">
                  <c:v>8.5341456513116452</c:v>
                </c:pt>
                <c:pt idx="8733">
                  <c:v>8.5338067836436622</c:v>
                </c:pt>
                <c:pt idx="8734">
                  <c:v>8.5334683101513455</c:v>
                </c:pt>
                <c:pt idx="8735">
                  <c:v>8.5331302310088226</c:v>
                </c:pt>
                <c:pt idx="8736">
                  <c:v>8.5327925463900236</c:v>
                </c:pt>
                <c:pt idx="8737">
                  <c:v>8.5324552564686744</c:v>
                </c:pt>
                <c:pt idx="8738">
                  <c:v>8.5321183614182949</c:v>
                </c:pt>
                <c:pt idx="8739">
                  <c:v>8.5317818614122061</c:v>
                </c:pt>
                <c:pt idx="8740">
                  <c:v>8.5314457566235227</c:v>
                </c:pt>
                <c:pt idx="8741">
                  <c:v>8.5311100472251571</c:v>
                </c:pt>
                <c:pt idx="8742">
                  <c:v>8.5307747333898192</c:v>
                </c:pt>
                <c:pt idx="8743">
                  <c:v>8.5304398152900127</c:v>
                </c:pt>
                <c:pt idx="8744">
                  <c:v>8.5301052930980408</c:v>
                </c:pt>
                <c:pt idx="8745">
                  <c:v>8.5297711669860039</c:v>
                </c:pt>
                <c:pt idx="8746">
                  <c:v>8.5294374371257913</c:v>
                </c:pt>
                <c:pt idx="8747">
                  <c:v>8.5291041036890984</c:v>
                </c:pt>
                <c:pt idx="8748">
                  <c:v>8.5287711668474095</c:v>
                </c:pt>
                <c:pt idx="8749">
                  <c:v>8.528438626772008</c:v>
                </c:pt>
                <c:pt idx="8750">
                  <c:v>8.5281064836339713</c:v>
                </c:pt>
                <c:pt idx="8751">
                  <c:v>8.5277747376041759</c:v>
                </c:pt>
                <c:pt idx="8752">
                  <c:v>8.527443388853289</c:v>
                </c:pt>
                <c:pt idx="8753">
                  <c:v>8.5271124375517786</c:v>
                </c:pt>
                <c:pt idx="8754">
                  <c:v>8.526781883869905</c:v>
                </c:pt>
                <c:pt idx="8755">
                  <c:v>8.5264517279777259</c:v>
                </c:pt>
                <c:pt idx="8756">
                  <c:v>8.5261219700450894</c:v>
                </c:pt>
                <c:pt idx="8757">
                  <c:v>8.5257926102416484</c:v>
                </c:pt>
                <c:pt idx="8758">
                  <c:v>8.5254636487368423</c:v>
                </c:pt>
                <c:pt idx="8759">
                  <c:v>8.5251350856999064</c:v>
                </c:pt>
              </c:numCache>
            </c:numRef>
          </c:val>
          <c:smooth val="0"/>
          <c:extLst>
            <c:ext xmlns:c16="http://schemas.microsoft.com/office/drawing/2014/chart" uri="{C3380CC4-5D6E-409C-BE32-E72D297353CC}">
              <c16:uniqueId val="{00000005-36F0-45FB-8156-32A8BEC7F8BF}"/>
            </c:ext>
          </c:extLst>
        </c:ser>
        <c:ser>
          <c:idx val="6"/>
          <c:order val="6"/>
          <c:tx>
            <c:strRef>
              <c:f>'Temp profiler'!$H$3</c:f>
              <c:strCache>
                <c:ptCount val="1"/>
                <c:pt idx="0">
                  <c:v>Geotermi 56/17</c:v>
                </c:pt>
              </c:strCache>
            </c:strRef>
          </c:tx>
          <c:spPr>
            <a:ln w="28575" cap="rnd">
              <a:solidFill>
                <a:schemeClr val="accent1">
                  <a:lumMod val="60000"/>
                </a:schemeClr>
              </a:solidFill>
              <a:round/>
            </a:ln>
            <a:effectLst/>
          </c:spPr>
          <c:marker>
            <c:symbol val="none"/>
          </c:marker>
          <c:val>
            <c:numRef>
              <c:f>'Temp profiler'!$H$5:$H$8764</c:f>
              <c:numCache>
                <c:formatCode>#,##0;\-#,##0;"-";@</c:formatCode>
                <c:ptCount val="8760"/>
                <c:pt idx="0">
                  <c:v>56</c:v>
                </c:pt>
                <c:pt idx="1">
                  <c:v>56</c:v>
                </c:pt>
                <c:pt idx="2">
                  <c:v>56</c:v>
                </c:pt>
                <c:pt idx="3">
                  <c:v>56</c:v>
                </c:pt>
                <c:pt idx="4">
                  <c:v>56</c:v>
                </c:pt>
                <c:pt idx="5">
                  <c:v>56</c:v>
                </c:pt>
                <c:pt idx="6">
                  <c:v>56</c:v>
                </c:pt>
                <c:pt idx="7">
                  <c:v>56</c:v>
                </c:pt>
                <c:pt idx="8">
                  <c:v>56</c:v>
                </c:pt>
                <c:pt idx="9">
                  <c:v>56</c:v>
                </c:pt>
                <c:pt idx="10">
                  <c:v>56</c:v>
                </c:pt>
                <c:pt idx="11">
                  <c:v>56</c:v>
                </c:pt>
                <c:pt idx="12">
                  <c:v>56</c:v>
                </c:pt>
                <c:pt idx="13">
                  <c:v>56</c:v>
                </c:pt>
                <c:pt idx="14">
                  <c:v>56</c:v>
                </c:pt>
                <c:pt idx="15">
                  <c:v>56</c:v>
                </c:pt>
                <c:pt idx="16">
                  <c:v>56</c:v>
                </c:pt>
                <c:pt idx="17">
                  <c:v>56</c:v>
                </c:pt>
                <c:pt idx="18">
                  <c:v>56</c:v>
                </c:pt>
                <c:pt idx="19">
                  <c:v>56</c:v>
                </c:pt>
                <c:pt idx="20">
                  <c:v>56</c:v>
                </c:pt>
                <c:pt idx="21">
                  <c:v>56</c:v>
                </c:pt>
                <c:pt idx="22">
                  <c:v>56</c:v>
                </c:pt>
                <c:pt idx="23">
                  <c:v>56</c:v>
                </c:pt>
                <c:pt idx="24">
                  <c:v>56</c:v>
                </c:pt>
                <c:pt idx="25">
                  <c:v>56</c:v>
                </c:pt>
                <c:pt idx="26">
                  <c:v>56</c:v>
                </c:pt>
                <c:pt idx="27">
                  <c:v>56</c:v>
                </c:pt>
                <c:pt idx="28">
                  <c:v>56</c:v>
                </c:pt>
                <c:pt idx="29">
                  <c:v>56</c:v>
                </c:pt>
                <c:pt idx="30">
                  <c:v>56</c:v>
                </c:pt>
                <c:pt idx="31">
                  <c:v>56</c:v>
                </c:pt>
                <c:pt idx="32">
                  <c:v>56</c:v>
                </c:pt>
                <c:pt idx="33">
                  <c:v>56</c:v>
                </c:pt>
                <c:pt idx="34">
                  <c:v>56</c:v>
                </c:pt>
                <c:pt idx="35">
                  <c:v>56</c:v>
                </c:pt>
                <c:pt idx="36">
                  <c:v>56</c:v>
                </c:pt>
                <c:pt idx="37">
                  <c:v>56</c:v>
                </c:pt>
                <c:pt idx="38">
                  <c:v>56</c:v>
                </c:pt>
                <c:pt idx="39">
                  <c:v>56</c:v>
                </c:pt>
                <c:pt idx="40">
                  <c:v>56</c:v>
                </c:pt>
                <c:pt idx="41">
                  <c:v>56</c:v>
                </c:pt>
                <c:pt idx="42">
                  <c:v>56</c:v>
                </c:pt>
                <c:pt idx="43">
                  <c:v>56</c:v>
                </c:pt>
                <c:pt idx="44">
                  <c:v>56</c:v>
                </c:pt>
                <c:pt idx="45">
                  <c:v>56</c:v>
                </c:pt>
                <c:pt idx="46">
                  <c:v>56</c:v>
                </c:pt>
                <c:pt idx="47">
                  <c:v>56</c:v>
                </c:pt>
                <c:pt idx="48">
                  <c:v>56</c:v>
                </c:pt>
                <c:pt idx="49">
                  <c:v>56</c:v>
                </c:pt>
                <c:pt idx="50">
                  <c:v>56</c:v>
                </c:pt>
                <c:pt idx="51">
                  <c:v>56</c:v>
                </c:pt>
                <c:pt idx="52">
                  <c:v>56</c:v>
                </c:pt>
                <c:pt idx="53">
                  <c:v>56</c:v>
                </c:pt>
                <c:pt idx="54">
                  <c:v>56</c:v>
                </c:pt>
                <c:pt idx="55">
                  <c:v>56</c:v>
                </c:pt>
                <c:pt idx="56">
                  <c:v>56</c:v>
                </c:pt>
                <c:pt idx="57">
                  <c:v>56</c:v>
                </c:pt>
                <c:pt idx="58">
                  <c:v>56</c:v>
                </c:pt>
                <c:pt idx="59">
                  <c:v>56</c:v>
                </c:pt>
                <c:pt idx="60">
                  <c:v>56</c:v>
                </c:pt>
                <c:pt idx="61">
                  <c:v>56</c:v>
                </c:pt>
                <c:pt idx="62">
                  <c:v>56</c:v>
                </c:pt>
                <c:pt idx="63">
                  <c:v>56</c:v>
                </c:pt>
                <c:pt idx="64">
                  <c:v>56</c:v>
                </c:pt>
                <c:pt idx="65">
                  <c:v>56</c:v>
                </c:pt>
                <c:pt idx="66">
                  <c:v>56</c:v>
                </c:pt>
                <c:pt idx="67">
                  <c:v>56</c:v>
                </c:pt>
                <c:pt idx="68">
                  <c:v>56</c:v>
                </c:pt>
                <c:pt idx="69">
                  <c:v>56</c:v>
                </c:pt>
                <c:pt idx="70">
                  <c:v>56</c:v>
                </c:pt>
                <c:pt idx="71">
                  <c:v>56</c:v>
                </c:pt>
                <c:pt idx="72">
                  <c:v>56</c:v>
                </c:pt>
                <c:pt idx="73">
                  <c:v>56</c:v>
                </c:pt>
                <c:pt idx="74">
                  <c:v>56</c:v>
                </c:pt>
                <c:pt idx="75">
                  <c:v>56</c:v>
                </c:pt>
                <c:pt idx="76">
                  <c:v>56</c:v>
                </c:pt>
                <c:pt idx="77">
                  <c:v>56</c:v>
                </c:pt>
                <c:pt idx="78">
                  <c:v>56</c:v>
                </c:pt>
                <c:pt idx="79">
                  <c:v>56</c:v>
                </c:pt>
                <c:pt idx="80">
                  <c:v>56</c:v>
                </c:pt>
                <c:pt idx="81">
                  <c:v>56</c:v>
                </c:pt>
                <c:pt idx="82">
                  <c:v>56</c:v>
                </c:pt>
                <c:pt idx="83">
                  <c:v>56</c:v>
                </c:pt>
                <c:pt idx="84">
                  <c:v>56</c:v>
                </c:pt>
                <c:pt idx="85">
                  <c:v>56</c:v>
                </c:pt>
                <c:pt idx="86">
                  <c:v>56</c:v>
                </c:pt>
                <c:pt idx="87">
                  <c:v>56</c:v>
                </c:pt>
                <c:pt idx="88">
                  <c:v>56</c:v>
                </c:pt>
                <c:pt idx="89">
                  <c:v>56</c:v>
                </c:pt>
                <c:pt idx="90">
                  <c:v>56</c:v>
                </c:pt>
                <c:pt idx="91">
                  <c:v>56</c:v>
                </c:pt>
                <c:pt idx="92">
                  <c:v>56</c:v>
                </c:pt>
                <c:pt idx="93">
                  <c:v>56</c:v>
                </c:pt>
                <c:pt idx="94">
                  <c:v>56</c:v>
                </c:pt>
                <c:pt idx="95">
                  <c:v>56</c:v>
                </c:pt>
                <c:pt idx="96">
                  <c:v>56</c:v>
                </c:pt>
                <c:pt idx="97">
                  <c:v>56</c:v>
                </c:pt>
                <c:pt idx="98">
                  <c:v>56</c:v>
                </c:pt>
                <c:pt idx="99">
                  <c:v>56</c:v>
                </c:pt>
                <c:pt idx="100">
                  <c:v>56</c:v>
                </c:pt>
                <c:pt idx="101">
                  <c:v>56</c:v>
                </c:pt>
                <c:pt idx="102">
                  <c:v>56</c:v>
                </c:pt>
                <c:pt idx="103">
                  <c:v>56</c:v>
                </c:pt>
                <c:pt idx="104">
                  <c:v>56</c:v>
                </c:pt>
                <c:pt idx="105">
                  <c:v>56</c:v>
                </c:pt>
                <c:pt idx="106">
                  <c:v>56</c:v>
                </c:pt>
                <c:pt idx="107">
                  <c:v>56</c:v>
                </c:pt>
                <c:pt idx="108">
                  <c:v>56</c:v>
                </c:pt>
                <c:pt idx="109">
                  <c:v>56</c:v>
                </c:pt>
                <c:pt idx="110">
                  <c:v>56</c:v>
                </c:pt>
                <c:pt idx="111">
                  <c:v>56</c:v>
                </c:pt>
                <c:pt idx="112">
                  <c:v>56</c:v>
                </c:pt>
                <c:pt idx="113">
                  <c:v>56</c:v>
                </c:pt>
                <c:pt idx="114">
                  <c:v>56</c:v>
                </c:pt>
                <c:pt idx="115">
                  <c:v>56</c:v>
                </c:pt>
                <c:pt idx="116">
                  <c:v>56</c:v>
                </c:pt>
                <c:pt idx="117">
                  <c:v>56</c:v>
                </c:pt>
                <c:pt idx="118">
                  <c:v>56</c:v>
                </c:pt>
                <c:pt idx="119">
                  <c:v>56</c:v>
                </c:pt>
                <c:pt idx="120">
                  <c:v>56</c:v>
                </c:pt>
                <c:pt idx="121">
                  <c:v>56</c:v>
                </c:pt>
                <c:pt idx="122">
                  <c:v>56</c:v>
                </c:pt>
                <c:pt idx="123">
                  <c:v>56</c:v>
                </c:pt>
                <c:pt idx="124">
                  <c:v>56</c:v>
                </c:pt>
                <c:pt idx="125">
                  <c:v>56</c:v>
                </c:pt>
                <c:pt idx="126">
                  <c:v>56</c:v>
                </c:pt>
                <c:pt idx="127">
                  <c:v>56</c:v>
                </c:pt>
                <c:pt idx="128">
                  <c:v>56</c:v>
                </c:pt>
                <c:pt idx="129">
                  <c:v>56</c:v>
                </c:pt>
                <c:pt idx="130">
                  <c:v>56</c:v>
                </c:pt>
                <c:pt idx="131">
                  <c:v>56</c:v>
                </c:pt>
                <c:pt idx="132">
                  <c:v>56</c:v>
                </c:pt>
                <c:pt idx="133">
                  <c:v>56</c:v>
                </c:pt>
                <c:pt idx="134">
                  <c:v>56</c:v>
                </c:pt>
                <c:pt idx="135">
                  <c:v>56</c:v>
                </c:pt>
                <c:pt idx="136">
                  <c:v>56</c:v>
                </c:pt>
                <c:pt idx="137">
                  <c:v>56</c:v>
                </c:pt>
                <c:pt idx="138">
                  <c:v>56</c:v>
                </c:pt>
                <c:pt idx="139">
                  <c:v>56</c:v>
                </c:pt>
                <c:pt idx="140">
                  <c:v>56</c:v>
                </c:pt>
                <c:pt idx="141">
                  <c:v>56</c:v>
                </c:pt>
                <c:pt idx="142">
                  <c:v>56</c:v>
                </c:pt>
                <c:pt idx="143">
                  <c:v>56</c:v>
                </c:pt>
                <c:pt idx="144">
                  <c:v>56</c:v>
                </c:pt>
                <c:pt idx="145">
                  <c:v>56</c:v>
                </c:pt>
                <c:pt idx="146">
                  <c:v>56</c:v>
                </c:pt>
                <c:pt idx="147">
                  <c:v>56</c:v>
                </c:pt>
                <c:pt idx="148">
                  <c:v>56</c:v>
                </c:pt>
                <c:pt idx="149">
                  <c:v>56</c:v>
                </c:pt>
                <c:pt idx="150">
                  <c:v>56</c:v>
                </c:pt>
                <c:pt idx="151">
                  <c:v>56</c:v>
                </c:pt>
                <c:pt idx="152">
                  <c:v>56</c:v>
                </c:pt>
                <c:pt idx="153">
                  <c:v>56</c:v>
                </c:pt>
                <c:pt idx="154">
                  <c:v>56</c:v>
                </c:pt>
                <c:pt idx="155">
                  <c:v>56</c:v>
                </c:pt>
                <c:pt idx="156">
                  <c:v>56</c:v>
                </c:pt>
                <c:pt idx="157">
                  <c:v>56</c:v>
                </c:pt>
                <c:pt idx="158">
                  <c:v>56</c:v>
                </c:pt>
                <c:pt idx="159">
                  <c:v>56</c:v>
                </c:pt>
                <c:pt idx="160">
                  <c:v>56</c:v>
                </c:pt>
                <c:pt idx="161">
                  <c:v>56</c:v>
                </c:pt>
                <c:pt idx="162">
                  <c:v>56</c:v>
                </c:pt>
                <c:pt idx="163">
                  <c:v>56</c:v>
                </c:pt>
                <c:pt idx="164">
                  <c:v>56</c:v>
                </c:pt>
                <c:pt idx="165">
                  <c:v>56</c:v>
                </c:pt>
                <c:pt idx="166">
                  <c:v>56</c:v>
                </c:pt>
                <c:pt idx="167">
                  <c:v>56</c:v>
                </c:pt>
                <c:pt idx="168">
                  <c:v>56</c:v>
                </c:pt>
                <c:pt idx="169">
                  <c:v>56</c:v>
                </c:pt>
                <c:pt idx="170">
                  <c:v>56</c:v>
                </c:pt>
                <c:pt idx="171">
                  <c:v>56</c:v>
                </c:pt>
                <c:pt idx="172">
                  <c:v>56</c:v>
                </c:pt>
                <c:pt idx="173">
                  <c:v>56</c:v>
                </c:pt>
                <c:pt idx="174">
                  <c:v>56</c:v>
                </c:pt>
                <c:pt idx="175">
                  <c:v>56</c:v>
                </c:pt>
                <c:pt idx="176">
                  <c:v>56</c:v>
                </c:pt>
                <c:pt idx="177">
                  <c:v>56</c:v>
                </c:pt>
                <c:pt idx="178">
                  <c:v>56</c:v>
                </c:pt>
                <c:pt idx="179">
                  <c:v>56</c:v>
                </c:pt>
                <c:pt idx="180">
                  <c:v>56</c:v>
                </c:pt>
                <c:pt idx="181">
                  <c:v>56</c:v>
                </c:pt>
                <c:pt idx="182">
                  <c:v>56</c:v>
                </c:pt>
                <c:pt idx="183">
                  <c:v>56</c:v>
                </c:pt>
                <c:pt idx="184">
                  <c:v>56</c:v>
                </c:pt>
                <c:pt idx="185">
                  <c:v>56</c:v>
                </c:pt>
                <c:pt idx="186">
                  <c:v>56</c:v>
                </c:pt>
                <c:pt idx="187">
                  <c:v>56</c:v>
                </c:pt>
                <c:pt idx="188">
                  <c:v>56</c:v>
                </c:pt>
                <c:pt idx="189">
                  <c:v>56</c:v>
                </c:pt>
                <c:pt idx="190">
                  <c:v>56</c:v>
                </c:pt>
                <c:pt idx="191">
                  <c:v>56</c:v>
                </c:pt>
                <c:pt idx="192">
                  <c:v>56</c:v>
                </c:pt>
                <c:pt idx="193">
                  <c:v>56</c:v>
                </c:pt>
                <c:pt idx="194">
                  <c:v>56</c:v>
                </c:pt>
                <c:pt idx="195">
                  <c:v>56</c:v>
                </c:pt>
                <c:pt idx="196">
                  <c:v>56</c:v>
                </c:pt>
                <c:pt idx="197">
                  <c:v>56</c:v>
                </c:pt>
                <c:pt idx="198">
                  <c:v>56</c:v>
                </c:pt>
                <c:pt idx="199">
                  <c:v>56</c:v>
                </c:pt>
                <c:pt idx="200">
                  <c:v>56</c:v>
                </c:pt>
                <c:pt idx="201">
                  <c:v>56</c:v>
                </c:pt>
                <c:pt idx="202">
                  <c:v>56</c:v>
                </c:pt>
                <c:pt idx="203">
                  <c:v>56</c:v>
                </c:pt>
                <c:pt idx="204">
                  <c:v>56</c:v>
                </c:pt>
                <c:pt idx="205">
                  <c:v>56</c:v>
                </c:pt>
                <c:pt idx="206">
                  <c:v>56</c:v>
                </c:pt>
                <c:pt idx="207">
                  <c:v>56</c:v>
                </c:pt>
                <c:pt idx="208">
                  <c:v>56</c:v>
                </c:pt>
                <c:pt idx="209">
                  <c:v>56</c:v>
                </c:pt>
                <c:pt idx="210">
                  <c:v>56</c:v>
                </c:pt>
                <c:pt idx="211">
                  <c:v>56</c:v>
                </c:pt>
                <c:pt idx="212">
                  <c:v>56</c:v>
                </c:pt>
                <c:pt idx="213">
                  <c:v>56</c:v>
                </c:pt>
                <c:pt idx="214">
                  <c:v>56</c:v>
                </c:pt>
                <c:pt idx="215">
                  <c:v>56</c:v>
                </c:pt>
                <c:pt idx="216">
                  <c:v>56</c:v>
                </c:pt>
                <c:pt idx="217">
                  <c:v>56</c:v>
                </c:pt>
                <c:pt idx="218">
                  <c:v>56</c:v>
                </c:pt>
                <c:pt idx="219">
                  <c:v>56</c:v>
                </c:pt>
                <c:pt idx="220">
                  <c:v>56</c:v>
                </c:pt>
                <c:pt idx="221">
                  <c:v>56</c:v>
                </c:pt>
                <c:pt idx="222">
                  <c:v>56</c:v>
                </c:pt>
                <c:pt idx="223">
                  <c:v>56</c:v>
                </c:pt>
                <c:pt idx="224">
                  <c:v>56</c:v>
                </c:pt>
                <c:pt idx="225">
                  <c:v>56</c:v>
                </c:pt>
                <c:pt idx="226">
                  <c:v>56</c:v>
                </c:pt>
                <c:pt idx="227">
                  <c:v>56</c:v>
                </c:pt>
                <c:pt idx="228">
                  <c:v>56</c:v>
                </c:pt>
                <c:pt idx="229">
                  <c:v>56</c:v>
                </c:pt>
                <c:pt idx="230">
                  <c:v>56</c:v>
                </c:pt>
                <c:pt idx="231">
                  <c:v>56</c:v>
                </c:pt>
                <c:pt idx="232">
                  <c:v>56</c:v>
                </c:pt>
                <c:pt idx="233">
                  <c:v>56</c:v>
                </c:pt>
                <c:pt idx="234">
                  <c:v>56</c:v>
                </c:pt>
                <c:pt idx="235">
                  <c:v>56</c:v>
                </c:pt>
                <c:pt idx="236">
                  <c:v>56</c:v>
                </c:pt>
                <c:pt idx="237">
                  <c:v>56</c:v>
                </c:pt>
                <c:pt idx="238">
                  <c:v>56</c:v>
                </c:pt>
                <c:pt idx="239">
                  <c:v>56</c:v>
                </c:pt>
                <c:pt idx="240">
                  <c:v>56</c:v>
                </c:pt>
                <c:pt idx="241">
                  <c:v>56</c:v>
                </c:pt>
                <c:pt idx="242">
                  <c:v>56</c:v>
                </c:pt>
                <c:pt idx="243">
                  <c:v>56</c:v>
                </c:pt>
                <c:pt idx="244">
                  <c:v>56</c:v>
                </c:pt>
                <c:pt idx="245">
                  <c:v>56</c:v>
                </c:pt>
                <c:pt idx="246">
                  <c:v>56</c:v>
                </c:pt>
                <c:pt idx="247">
                  <c:v>56</c:v>
                </c:pt>
                <c:pt idx="248">
                  <c:v>56</c:v>
                </c:pt>
                <c:pt idx="249">
                  <c:v>56</c:v>
                </c:pt>
                <c:pt idx="250">
                  <c:v>56</c:v>
                </c:pt>
                <c:pt idx="251">
                  <c:v>56</c:v>
                </c:pt>
                <c:pt idx="252">
                  <c:v>56</c:v>
                </c:pt>
                <c:pt idx="253">
                  <c:v>56</c:v>
                </c:pt>
                <c:pt idx="254">
                  <c:v>56</c:v>
                </c:pt>
                <c:pt idx="255">
                  <c:v>56</c:v>
                </c:pt>
                <c:pt idx="256">
                  <c:v>56</c:v>
                </c:pt>
                <c:pt idx="257">
                  <c:v>56</c:v>
                </c:pt>
                <c:pt idx="258">
                  <c:v>56</c:v>
                </c:pt>
                <c:pt idx="259">
                  <c:v>56</c:v>
                </c:pt>
                <c:pt idx="260">
                  <c:v>56</c:v>
                </c:pt>
                <c:pt idx="261">
                  <c:v>56</c:v>
                </c:pt>
                <c:pt idx="262">
                  <c:v>56</c:v>
                </c:pt>
                <c:pt idx="263">
                  <c:v>56</c:v>
                </c:pt>
                <c:pt idx="264">
                  <c:v>56</c:v>
                </c:pt>
                <c:pt idx="265">
                  <c:v>56</c:v>
                </c:pt>
                <c:pt idx="266">
                  <c:v>56</c:v>
                </c:pt>
                <c:pt idx="267">
                  <c:v>56</c:v>
                </c:pt>
                <c:pt idx="268">
                  <c:v>56</c:v>
                </c:pt>
                <c:pt idx="269">
                  <c:v>56</c:v>
                </c:pt>
                <c:pt idx="270">
                  <c:v>56</c:v>
                </c:pt>
                <c:pt idx="271">
                  <c:v>56</c:v>
                </c:pt>
                <c:pt idx="272">
                  <c:v>56</c:v>
                </c:pt>
                <c:pt idx="273">
                  <c:v>56</c:v>
                </c:pt>
                <c:pt idx="274">
                  <c:v>56</c:v>
                </c:pt>
                <c:pt idx="275">
                  <c:v>56</c:v>
                </c:pt>
                <c:pt idx="276">
                  <c:v>56</c:v>
                </c:pt>
                <c:pt idx="277">
                  <c:v>56</c:v>
                </c:pt>
                <c:pt idx="278">
                  <c:v>56</c:v>
                </c:pt>
                <c:pt idx="279">
                  <c:v>56</c:v>
                </c:pt>
                <c:pt idx="280">
                  <c:v>56</c:v>
                </c:pt>
                <c:pt idx="281">
                  <c:v>56</c:v>
                </c:pt>
                <c:pt idx="282">
                  <c:v>56</c:v>
                </c:pt>
                <c:pt idx="283">
                  <c:v>56</c:v>
                </c:pt>
                <c:pt idx="284">
                  <c:v>56</c:v>
                </c:pt>
                <c:pt idx="285">
                  <c:v>56</c:v>
                </c:pt>
                <c:pt idx="286">
                  <c:v>56</c:v>
                </c:pt>
                <c:pt idx="287">
                  <c:v>56</c:v>
                </c:pt>
                <c:pt idx="288">
                  <c:v>56</c:v>
                </c:pt>
                <c:pt idx="289">
                  <c:v>56</c:v>
                </c:pt>
                <c:pt idx="290">
                  <c:v>56</c:v>
                </c:pt>
                <c:pt idx="291">
                  <c:v>56</c:v>
                </c:pt>
                <c:pt idx="292">
                  <c:v>56</c:v>
                </c:pt>
                <c:pt idx="293">
                  <c:v>56</c:v>
                </c:pt>
                <c:pt idx="294">
                  <c:v>56</c:v>
                </c:pt>
                <c:pt idx="295">
                  <c:v>56</c:v>
                </c:pt>
                <c:pt idx="296">
                  <c:v>56</c:v>
                </c:pt>
                <c:pt idx="297">
                  <c:v>56</c:v>
                </c:pt>
                <c:pt idx="298">
                  <c:v>56</c:v>
                </c:pt>
                <c:pt idx="299">
                  <c:v>56</c:v>
                </c:pt>
                <c:pt idx="300">
                  <c:v>56</c:v>
                </c:pt>
                <c:pt idx="301">
                  <c:v>56</c:v>
                </c:pt>
                <c:pt idx="302">
                  <c:v>56</c:v>
                </c:pt>
                <c:pt idx="303">
                  <c:v>56</c:v>
                </c:pt>
                <c:pt idx="304">
                  <c:v>56</c:v>
                </c:pt>
                <c:pt idx="305">
                  <c:v>56</c:v>
                </c:pt>
                <c:pt idx="306">
                  <c:v>56</c:v>
                </c:pt>
                <c:pt idx="307">
                  <c:v>56</c:v>
                </c:pt>
                <c:pt idx="308">
                  <c:v>56</c:v>
                </c:pt>
                <c:pt idx="309">
                  <c:v>56</c:v>
                </c:pt>
                <c:pt idx="310">
                  <c:v>56</c:v>
                </c:pt>
                <c:pt idx="311">
                  <c:v>56</c:v>
                </c:pt>
                <c:pt idx="312">
                  <c:v>56</c:v>
                </c:pt>
                <c:pt idx="313">
                  <c:v>56</c:v>
                </c:pt>
                <c:pt idx="314">
                  <c:v>56</c:v>
                </c:pt>
                <c:pt idx="315">
                  <c:v>56</c:v>
                </c:pt>
                <c:pt idx="316">
                  <c:v>56</c:v>
                </c:pt>
                <c:pt idx="317">
                  <c:v>56</c:v>
                </c:pt>
                <c:pt idx="318">
                  <c:v>56</c:v>
                </c:pt>
                <c:pt idx="319">
                  <c:v>56</c:v>
                </c:pt>
                <c:pt idx="320">
                  <c:v>56</c:v>
                </c:pt>
                <c:pt idx="321">
                  <c:v>56</c:v>
                </c:pt>
                <c:pt idx="322">
                  <c:v>56</c:v>
                </c:pt>
                <c:pt idx="323">
                  <c:v>56</c:v>
                </c:pt>
                <c:pt idx="324">
                  <c:v>56</c:v>
                </c:pt>
                <c:pt idx="325">
                  <c:v>56</c:v>
                </c:pt>
                <c:pt idx="326">
                  <c:v>56</c:v>
                </c:pt>
                <c:pt idx="327">
                  <c:v>56</c:v>
                </c:pt>
                <c:pt idx="328">
                  <c:v>56</c:v>
                </c:pt>
                <c:pt idx="329">
                  <c:v>56</c:v>
                </c:pt>
                <c:pt idx="330">
                  <c:v>56</c:v>
                </c:pt>
                <c:pt idx="331">
                  <c:v>56</c:v>
                </c:pt>
                <c:pt idx="332">
                  <c:v>56</c:v>
                </c:pt>
                <c:pt idx="333">
                  <c:v>56</c:v>
                </c:pt>
                <c:pt idx="334">
                  <c:v>56</c:v>
                </c:pt>
                <c:pt idx="335">
                  <c:v>56</c:v>
                </c:pt>
                <c:pt idx="336">
                  <c:v>56</c:v>
                </c:pt>
                <c:pt idx="337">
                  <c:v>56</c:v>
                </c:pt>
                <c:pt idx="338">
                  <c:v>56</c:v>
                </c:pt>
                <c:pt idx="339">
                  <c:v>56</c:v>
                </c:pt>
                <c:pt idx="340">
                  <c:v>56</c:v>
                </c:pt>
                <c:pt idx="341">
                  <c:v>56</c:v>
                </c:pt>
                <c:pt idx="342">
                  <c:v>56</c:v>
                </c:pt>
                <c:pt idx="343">
                  <c:v>56</c:v>
                </c:pt>
                <c:pt idx="344">
                  <c:v>56</c:v>
                </c:pt>
                <c:pt idx="345">
                  <c:v>56</c:v>
                </c:pt>
                <c:pt idx="346">
                  <c:v>56</c:v>
                </c:pt>
                <c:pt idx="347">
                  <c:v>56</c:v>
                </c:pt>
                <c:pt idx="348">
                  <c:v>56</c:v>
                </c:pt>
                <c:pt idx="349">
                  <c:v>56</c:v>
                </c:pt>
                <c:pt idx="350">
                  <c:v>56</c:v>
                </c:pt>
                <c:pt idx="351">
                  <c:v>56</c:v>
                </c:pt>
                <c:pt idx="352">
                  <c:v>56</c:v>
                </c:pt>
                <c:pt idx="353">
                  <c:v>56</c:v>
                </c:pt>
                <c:pt idx="354">
                  <c:v>56</c:v>
                </c:pt>
                <c:pt idx="355">
                  <c:v>56</c:v>
                </c:pt>
                <c:pt idx="356">
                  <c:v>56</c:v>
                </c:pt>
                <c:pt idx="357">
                  <c:v>56</c:v>
                </c:pt>
                <c:pt idx="358">
                  <c:v>56</c:v>
                </c:pt>
                <c:pt idx="359">
                  <c:v>56</c:v>
                </c:pt>
                <c:pt idx="360">
                  <c:v>56</c:v>
                </c:pt>
                <c:pt idx="361">
                  <c:v>56</c:v>
                </c:pt>
                <c:pt idx="362">
                  <c:v>56</c:v>
                </c:pt>
                <c:pt idx="363">
                  <c:v>56</c:v>
                </c:pt>
                <c:pt idx="364">
                  <c:v>56</c:v>
                </c:pt>
                <c:pt idx="365">
                  <c:v>56</c:v>
                </c:pt>
                <c:pt idx="366">
                  <c:v>56</c:v>
                </c:pt>
                <c:pt idx="367">
                  <c:v>56</c:v>
                </c:pt>
                <c:pt idx="368">
                  <c:v>56</c:v>
                </c:pt>
                <c:pt idx="369">
                  <c:v>56</c:v>
                </c:pt>
                <c:pt idx="370">
                  <c:v>56</c:v>
                </c:pt>
                <c:pt idx="371">
                  <c:v>56</c:v>
                </c:pt>
                <c:pt idx="372">
                  <c:v>56</c:v>
                </c:pt>
                <c:pt idx="373">
                  <c:v>56</c:v>
                </c:pt>
                <c:pt idx="374">
                  <c:v>56</c:v>
                </c:pt>
                <c:pt idx="375">
                  <c:v>56</c:v>
                </c:pt>
                <c:pt idx="376">
                  <c:v>56</c:v>
                </c:pt>
                <c:pt idx="377">
                  <c:v>56</c:v>
                </c:pt>
                <c:pt idx="378">
                  <c:v>56</c:v>
                </c:pt>
                <c:pt idx="379">
                  <c:v>56</c:v>
                </c:pt>
                <c:pt idx="380">
                  <c:v>56</c:v>
                </c:pt>
                <c:pt idx="381">
                  <c:v>56</c:v>
                </c:pt>
                <c:pt idx="382">
                  <c:v>56</c:v>
                </c:pt>
                <c:pt idx="383">
                  <c:v>56</c:v>
                </c:pt>
                <c:pt idx="384">
                  <c:v>56</c:v>
                </c:pt>
                <c:pt idx="385">
                  <c:v>56</c:v>
                </c:pt>
                <c:pt idx="386">
                  <c:v>56</c:v>
                </c:pt>
                <c:pt idx="387">
                  <c:v>56</c:v>
                </c:pt>
                <c:pt idx="388">
                  <c:v>56</c:v>
                </c:pt>
                <c:pt idx="389">
                  <c:v>56</c:v>
                </c:pt>
                <c:pt idx="390">
                  <c:v>56</c:v>
                </c:pt>
                <c:pt idx="391">
                  <c:v>56</c:v>
                </c:pt>
                <c:pt idx="392">
                  <c:v>56</c:v>
                </c:pt>
                <c:pt idx="393">
                  <c:v>56</c:v>
                </c:pt>
                <c:pt idx="394">
                  <c:v>56</c:v>
                </c:pt>
                <c:pt idx="395">
                  <c:v>56</c:v>
                </c:pt>
                <c:pt idx="396">
                  <c:v>56</c:v>
                </c:pt>
                <c:pt idx="397">
                  <c:v>56</c:v>
                </c:pt>
                <c:pt idx="398">
                  <c:v>56</c:v>
                </c:pt>
                <c:pt idx="399">
                  <c:v>56</c:v>
                </c:pt>
                <c:pt idx="400">
                  <c:v>56</c:v>
                </c:pt>
                <c:pt idx="401">
                  <c:v>56</c:v>
                </c:pt>
                <c:pt idx="402">
                  <c:v>56</c:v>
                </c:pt>
                <c:pt idx="403">
                  <c:v>56</c:v>
                </c:pt>
                <c:pt idx="404">
                  <c:v>56</c:v>
                </c:pt>
                <c:pt idx="405">
                  <c:v>56</c:v>
                </c:pt>
                <c:pt idx="406">
                  <c:v>56</c:v>
                </c:pt>
                <c:pt idx="407">
                  <c:v>56</c:v>
                </c:pt>
                <c:pt idx="408">
                  <c:v>56</c:v>
                </c:pt>
                <c:pt idx="409">
                  <c:v>56</c:v>
                </c:pt>
                <c:pt idx="410">
                  <c:v>56</c:v>
                </c:pt>
                <c:pt idx="411">
                  <c:v>56</c:v>
                </c:pt>
                <c:pt idx="412">
                  <c:v>56</c:v>
                </c:pt>
                <c:pt idx="413">
                  <c:v>56</c:v>
                </c:pt>
                <c:pt idx="414">
                  <c:v>56</c:v>
                </c:pt>
                <c:pt idx="415">
                  <c:v>56</c:v>
                </c:pt>
                <c:pt idx="416">
                  <c:v>56</c:v>
                </c:pt>
                <c:pt idx="417">
                  <c:v>56</c:v>
                </c:pt>
                <c:pt idx="418">
                  <c:v>56</c:v>
                </c:pt>
                <c:pt idx="419">
                  <c:v>56</c:v>
                </c:pt>
                <c:pt idx="420">
                  <c:v>56</c:v>
                </c:pt>
                <c:pt idx="421">
                  <c:v>56</c:v>
                </c:pt>
                <c:pt idx="422">
                  <c:v>56</c:v>
                </c:pt>
                <c:pt idx="423">
                  <c:v>56</c:v>
                </c:pt>
                <c:pt idx="424">
                  <c:v>56</c:v>
                </c:pt>
                <c:pt idx="425">
                  <c:v>56</c:v>
                </c:pt>
                <c:pt idx="426">
                  <c:v>56</c:v>
                </c:pt>
                <c:pt idx="427">
                  <c:v>56</c:v>
                </c:pt>
                <c:pt idx="428">
                  <c:v>56</c:v>
                </c:pt>
                <c:pt idx="429">
                  <c:v>56</c:v>
                </c:pt>
                <c:pt idx="430">
                  <c:v>56</c:v>
                </c:pt>
                <c:pt idx="431">
                  <c:v>56</c:v>
                </c:pt>
                <c:pt idx="432">
                  <c:v>56</c:v>
                </c:pt>
                <c:pt idx="433">
                  <c:v>56</c:v>
                </c:pt>
                <c:pt idx="434">
                  <c:v>56</c:v>
                </c:pt>
                <c:pt idx="435">
                  <c:v>56</c:v>
                </c:pt>
                <c:pt idx="436">
                  <c:v>56</c:v>
                </c:pt>
                <c:pt idx="437">
                  <c:v>56</c:v>
                </c:pt>
                <c:pt idx="438">
                  <c:v>56</c:v>
                </c:pt>
                <c:pt idx="439">
                  <c:v>56</c:v>
                </c:pt>
                <c:pt idx="440">
                  <c:v>56</c:v>
                </c:pt>
                <c:pt idx="441">
                  <c:v>56</c:v>
                </c:pt>
                <c:pt idx="442">
                  <c:v>56</c:v>
                </c:pt>
                <c:pt idx="443">
                  <c:v>56</c:v>
                </c:pt>
                <c:pt idx="444">
                  <c:v>56</c:v>
                </c:pt>
                <c:pt idx="445">
                  <c:v>56</c:v>
                </c:pt>
                <c:pt idx="446">
                  <c:v>56</c:v>
                </c:pt>
                <c:pt idx="447">
                  <c:v>56</c:v>
                </c:pt>
                <c:pt idx="448">
                  <c:v>56</c:v>
                </c:pt>
                <c:pt idx="449">
                  <c:v>56</c:v>
                </c:pt>
                <c:pt idx="450">
                  <c:v>56</c:v>
                </c:pt>
                <c:pt idx="451">
                  <c:v>56</c:v>
                </c:pt>
                <c:pt idx="452">
                  <c:v>56</c:v>
                </c:pt>
                <c:pt idx="453">
                  <c:v>56</c:v>
                </c:pt>
                <c:pt idx="454">
                  <c:v>56</c:v>
                </c:pt>
                <c:pt idx="455">
                  <c:v>56</c:v>
                </c:pt>
                <c:pt idx="456">
                  <c:v>56</c:v>
                </c:pt>
                <c:pt idx="457">
                  <c:v>56</c:v>
                </c:pt>
                <c:pt idx="458">
                  <c:v>56</c:v>
                </c:pt>
                <c:pt idx="459">
                  <c:v>56</c:v>
                </c:pt>
                <c:pt idx="460">
                  <c:v>56</c:v>
                </c:pt>
                <c:pt idx="461">
                  <c:v>56</c:v>
                </c:pt>
                <c:pt idx="462">
                  <c:v>56</c:v>
                </c:pt>
                <c:pt idx="463">
                  <c:v>56</c:v>
                </c:pt>
                <c:pt idx="464">
                  <c:v>56</c:v>
                </c:pt>
                <c:pt idx="465">
                  <c:v>56</c:v>
                </c:pt>
                <c:pt idx="466">
                  <c:v>56</c:v>
                </c:pt>
                <c:pt idx="467">
                  <c:v>56</c:v>
                </c:pt>
                <c:pt idx="468">
                  <c:v>56</c:v>
                </c:pt>
                <c:pt idx="469">
                  <c:v>56</c:v>
                </c:pt>
                <c:pt idx="470">
                  <c:v>56</c:v>
                </c:pt>
                <c:pt idx="471">
                  <c:v>56</c:v>
                </c:pt>
                <c:pt idx="472">
                  <c:v>56</c:v>
                </c:pt>
                <c:pt idx="473">
                  <c:v>56</c:v>
                </c:pt>
                <c:pt idx="474">
                  <c:v>56</c:v>
                </c:pt>
                <c:pt idx="475">
                  <c:v>56</c:v>
                </c:pt>
                <c:pt idx="476">
                  <c:v>56</c:v>
                </c:pt>
                <c:pt idx="477">
                  <c:v>56</c:v>
                </c:pt>
                <c:pt idx="478">
                  <c:v>56</c:v>
                </c:pt>
                <c:pt idx="479">
                  <c:v>56</c:v>
                </c:pt>
                <c:pt idx="480">
                  <c:v>56</c:v>
                </c:pt>
                <c:pt idx="481">
                  <c:v>56</c:v>
                </c:pt>
                <c:pt idx="482">
                  <c:v>56</c:v>
                </c:pt>
                <c:pt idx="483">
                  <c:v>56</c:v>
                </c:pt>
                <c:pt idx="484">
                  <c:v>56</c:v>
                </c:pt>
                <c:pt idx="485">
                  <c:v>56</c:v>
                </c:pt>
                <c:pt idx="486">
                  <c:v>56</c:v>
                </c:pt>
                <c:pt idx="487">
                  <c:v>56</c:v>
                </c:pt>
                <c:pt idx="488">
                  <c:v>56</c:v>
                </c:pt>
                <c:pt idx="489">
                  <c:v>56</c:v>
                </c:pt>
                <c:pt idx="490">
                  <c:v>56</c:v>
                </c:pt>
                <c:pt idx="491">
                  <c:v>56</c:v>
                </c:pt>
                <c:pt idx="492">
                  <c:v>56</c:v>
                </c:pt>
                <c:pt idx="493">
                  <c:v>56</c:v>
                </c:pt>
                <c:pt idx="494">
                  <c:v>56</c:v>
                </c:pt>
                <c:pt idx="495">
                  <c:v>56</c:v>
                </c:pt>
                <c:pt idx="496">
                  <c:v>56</c:v>
                </c:pt>
                <c:pt idx="497">
                  <c:v>56</c:v>
                </c:pt>
                <c:pt idx="498">
                  <c:v>56</c:v>
                </c:pt>
                <c:pt idx="499">
                  <c:v>56</c:v>
                </c:pt>
                <c:pt idx="500">
                  <c:v>56</c:v>
                </c:pt>
                <c:pt idx="501">
                  <c:v>56</c:v>
                </c:pt>
                <c:pt idx="502">
                  <c:v>56</c:v>
                </c:pt>
                <c:pt idx="503">
                  <c:v>56</c:v>
                </c:pt>
                <c:pt idx="504">
                  <c:v>56</c:v>
                </c:pt>
                <c:pt idx="505">
                  <c:v>56</c:v>
                </c:pt>
                <c:pt idx="506">
                  <c:v>56</c:v>
                </c:pt>
                <c:pt idx="507">
                  <c:v>56</c:v>
                </c:pt>
                <c:pt idx="508">
                  <c:v>56</c:v>
                </c:pt>
                <c:pt idx="509">
                  <c:v>56</c:v>
                </c:pt>
                <c:pt idx="510">
                  <c:v>56</c:v>
                </c:pt>
                <c:pt idx="511">
                  <c:v>56</c:v>
                </c:pt>
                <c:pt idx="512">
                  <c:v>56</c:v>
                </c:pt>
                <c:pt idx="513">
                  <c:v>56</c:v>
                </c:pt>
                <c:pt idx="514">
                  <c:v>56</c:v>
                </c:pt>
                <c:pt idx="515">
                  <c:v>56</c:v>
                </c:pt>
                <c:pt idx="516">
                  <c:v>56</c:v>
                </c:pt>
                <c:pt idx="517">
                  <c:v>56</c:v>
                </c:pt>
                <c:pt idx="518">
                  <c:v>56</c:v>
                </c:pt>
                <c:pt idx="519">
                  <c:v>56</c:v>
                </c:pt>
                <c:pt idx="520">
                  <c:v>56</c:v>
                </c:pt>
                <c:pt idx="521">
                  <c:v>56</c:v>
                </c:pt>
                <c:pt idx="522">
                  <c:v>56</c:v>
                </c:pt>
                <c:pt idx="523">
                  <c:v>56</c:v>
                </c:pt>
                <c:pt idx="524">
                  <c:v>56</c:v>
                </c:pt>
                <c:pt idx="525">
                  <c:v>56</c:v>
                </c:pt>
                <c:pt idx="526">
                  <c:v>56</c:v>
                </c:pt>
                <c:pt idx="527">
                  <c:v>56</c:v>
                </c:pt>
                <c:pt idx="528">
                  <c:v>56</c:v>
                </c:pt>
                <c:pt idx="529">
                  <c:v>56</c:v>
                </c:pt>
                <c:pt idx="530">
                  <c:v>56</c:v>
                </c:pt>
                <c:pt idx="531">
                  <c:v>56</c:v>
                </c:pt>
                <c:pt idx="532">
                  <c:v>56</c:v>
                </c:pt>
                <c:pt idx="533">
                  <c:v>56</c:v>
                </c:pt>
                <c:pt idx="534">
                  <c:v>56</c:v>
                </c:pt>
                <c:pt idx="535">
                  <c:v>56</c:v>
                </c:pt>
                <c:pt idx="536">
                  <c:v>56</c:v>
                </c:pt>
                <c:pt idx="537">
                  <c:v>56</c:v>
                </c:pt>
                <c:pt idx="538">
                  <c:v>56</c:v>
                </c:pt>
                <c:pt idx="539">
                  <c:v>56</c:v>
                </c:pt>
                <c:pt idx="540">
                  <c:v>56</c:v>
                </c:pt>
                <c:pt idx="541">
                  <c:v>56</c:v>
                </c:pt>
                <c:pt idx="542">
                  <c:v>56</c:v>
                </c:pt>
                <c:pt idx="543">
                  <c:v>56</c:v>
                </c:pt>
                <c:pt idx="544">
                  <c:v>56</c:v>
                </c:pt>
                <c:pt idx="545">
                  <c:v>56</c:v>
                </c:pt>
                <c:pt idx="546">
                  <c:v>56</c:v>
                </c:pt>
                <c:pt idx="547">
                  <c:v>56</c:v>
                </c:pt>
                <c:pt idx="548">
                  <c:v>56</c:v>
                </c:pt>
                <c:pt idx="549">
                  <c:v>56</c:v>
                </c:pt>
                <c:pt idx="550">
                  <c:v>56</c:v>
                </c:pt>
                <c:pt idx="551">
                  <c:v>56</c:v>
                </c:pt>
                <c:pt idx="552">
                  <c:v>56</c:v>
                </c:pt>
                <c:pt idx="553">
                  <c:v>56</c:v>
                </c:pt>
                <c:pt idx="554">
                  <c:v>56</c:v>
                </c:pt>
                <c:pt idx="555">
                  <c:v>56</c:v>
                </c:pt>
                <c:pt idx="556">
                  <c:v>56</c:v>
                </c:pt>
                <c:pt idx="557">
                  <c:v>56</c:v>
                </c:pt>
                <c:pt idx="558">
                  <c:v>56</c:v>
                </c:pt>
                <c:pt idx="559">
                  <c:v>56</c:v>
                </c:pt>
                <c:pt idx="560">
                  <c:v>56</c:v>
                </c:pt>
                <c:pt idx="561">
                  <c:v>56</c:v>
                </c:pt>
                <c:pt idx="562">
                  <c:v>56</c:v>
                </c:pt>
                <c:pt idx="563">
                  <c:v>56</c:v>
                </c:pt>
                <c:pt idx="564">
                  <c:v>56</c:v>
                </c:pt>
                <c:pt idx="565">
                  <c:v>56</c:v>
                </c:pt>
                <c:pt idx="566">
                  <c:v>56</c:v>
                </c:pt>
                <c:pt idx="567">
                  <c:v>56</c:v>
                </c:pt>
                <c:pt idx="568">
                  <c:v>56</c:v>
                </c:pt>
                <c:pt idx="569">
                  <c:v>56</c:v>
                </c:pt>
                <c:pt idx="570">
                  <c:v>56</c:v>
                </c:pt>
                <c:pt idx="571">
                  <c:v>56</c:v>
                </c:pt>
                <c:pt idx="572">
                  <c:v>56</c:v>
                </c:pt>
                <c:pt idx="573">
                  <c:v>56</c:v>
                </c:pt>
                <c:pt idx="574">
                  <c:v>56</c:v>
                </c:pt>
                <c:pt idx="575">
                  <c:v>56</c:v>
                </c:pt>
                <c:pt idx="576">
                  <c:v>56</c:v>
                </c:pt>
                <c:pt idx="577">
                  <c:v>56</c:v>
                </c:pt>
                <c:pt idx="578">
                  <c:v>56</c:v>
                </c:pt>
                <c:pt idx="579">
                  <c:v>56</c:v>
                </c:pt>
                <c:pt idx="580">
                  <c:v>56</c:v>
                </c:pt>
                <c:pt idx="581">
                  <c:v>56</c:v>
                </c:pt>
                <c:pt idx="582">
                  <c:v>56</c:v>
                </c:pt>
                <c:pt idx="583">
                  <c:v>56</c:v>
                </c:pt>
                <c:pt idx="584">
                  <c:v>56</c:v>
                </c:pt>
                <c:pt idx="585">
                  <c:v>56</c:v>
                </c:pt>
                <c:pt idx="586">
                  <c:v>56</c:v>
                </c:pt>
                <c:pt idx="587">
                  <c:v>56</c:v>
                </c:pt>
                <c:pt idx="588">
                  <c:v>56</c:v>
                </c:pt>
                <c:pt idx="589">
                  <c:v>56</c:v>
                </c:pt>
                <c:pt idx="590">
                  <c:v>56</c:v>
                </c:pt>
                <c:pt idx="591">
                  <c:v>56</c:v>
                </c:pt>
                <c:pt idx="592">
                  <c:v>56</c:v>
                </c:pt>
                <c:pt idx="593">
                  <c:v>56</c:v>
                </c:pt>
                <c:pt idx="594">
                  <c:v>56</c:v>
                </c:pt>
                <c:pt idx="595">
                  <c:v>56</c:v>
                </c:pt>
                <c:pt idx="596">
                  <c:v>56</c:v>
                </c:pt>
                <c:pt idx="597">
                  <c:v>56</c:v>
                </c:pt>
                <c:pt idx="598">
                  <c:v>56</c:v>
                </c:pt>
                <c:pt idx="599">
                  <c:v>56</c:v>
                </c:pt>
                <c:pt idx="600">
                  <c:v>56</c:v>
                </c:pt>
                <c:pt idx="601">
                  <c:v>56</c:v>
                </c:pt>
                <c:pt idx="602">
                  <c:v>56</c:v>
                </c:pt>
                <c:pt idx="603">
                  <c:v>56</c:v>
                </c:pt>
                <c:pt idx="604">
                  <c:v>56</c:v>
                </c:pt>
                <c:pt idx="605">
                  <c:v>56</c:v>
                </c:pt>
                <c:pt idx="606">
                  <c:v>56</c:v>
                </c:pt>
                <c:pt idx="607">
                  <c:v>56</c:v>
                </c:pt>
                <c:pt idx="608">
                  <c:v>56</c:v>
                </c:pt>
                <c:pt idx="609">
                  <c:v>56</c:v>
                </c:pt>
                <c:pt idx="610">
                  <c:v>56</c:v>
                </c:pt>
                <c:pt idx="611">
                  <c:v>56</c:v>
                </c:pt>
                <c:pt idx="612">
                  <c:v>56</c:v>
                </c:pt>
                <c:pt idx="613">
                  <c:v>56</c:v>
                </c:pt>
                <c:pt idx="614">
                  <c:v>56</c:v>
                </c:pt>
                <c:pt idx="615">
                  <c:v>56</c:v>
                </c:pt>
                <c:pt idx="616">
                  <c:v>56</c:v>
                </c:pt>
                <c:pt idx="617">
                  <c:v>56</c:v>
                </c:pt>
                <c:pt idx="618">
                  <c:v>56</c:v>
                </c:pt>
                <c:pt idx="619">
                  <c:v>56</c:v>
                </c:pt>
                <c:pt idx="620">
                  <c:v>56</c:v>
                </c:pt>
                <c:pt idx="621">
                  <c:v>56</c:v>
                </c:pt>
                <c:pt idx="622">
                  <c:v>56</c:v>
                </c:pt>
                <c:pt idx="623">
                  <c:v>56</c:v>
                </c:pt>
                <c:pt idx="624">
                  <c:v>56</c:v>
                </c:pt>
                <c:pt idx="625">
                  <c:v>56</c:v>
                </c:pt>
                <c:pt idx="626">
                  <c:v>56</c:v>
                </c:pt>
                <c:pt idx="627">
                  <c:v>56</c:v>
                </c:pt>
                <c:pt idx="628">
                  <c:v>56</c:v>
                </c:pt>
                <c:pt idx="629">
                  <c:v>56</c:v>
                </c:pt>
                <c:pt idx="630">
                  <c:v>56</c:v>
                </c:pt>
                <c:pt idx="631">
                  <c:v>56</c:v>
                </c:pt>
                <c:pt idx="632">
                  <c:v>56</c:v>
                </c:pt>
                <c:pt idx="633">
                  <c:v>56</c:v>
                </c:pt>
                <c:pt idx="634">
                  <c:v>56</c:v>
                </c:pt>
                <c:pt idx="635">
                  <c:v>56</c:v>
                </c:pt>
                <c:pt idx="636">
                  <c:v>56</c:v>
                </c:pt>
                <c:pt idx="637">
                  <c:v>56</c:v>
                </c:pt>
                <c:pt idx="638">
                  <c:v>56</c:v>
                </c:pt>
                <c:pt idx="639">
                  <c:v>56</c:v>
                </c:pt>
                <c:pt idx="640">
                  <c:v>56</c:v>
                </c:pt>
                <c:pt idx="641">
                  <c:v>56</c:v>
                </c:pt>
                <c:pt idx="642">
                  <c:v>56</c:v>
                </c:pt>
                <c:pt idx="643">
                  <c:v>56</c:v>
                </c:pt>
                <c:pt idx="644">
                  <c:v>56</c:v>
                </c:pt>
                <c:pt idx="645">
                  <c:v>56</c:v>
                </c:pt>
                <c:pt idx="646">
                  <c:v>56</c:v>
                </c:pt>
                <c:pt idx="647">
                  <c:v>56</c:v>
                </c:pt>
                <c:pt idx="648">
                  <c:v>56</c:v>
                </c:pt>
                <c:pt idx="649">
                  <c:v>56</c:v>
                </c:pt>
                <c:pt idx="650">
                  <c:v>56</c:v>
                </c:pt>
                <c:pt idx="651">
                  <c:v>56</c:v>
                </c:pt>
                <c:pt idx="652">
                  <c:v>56</c:v>
                </c:pt>
                <c:pt idx="653">
                  <c:v>56</c:v>
                </c:pt>
                <c:pt idx="654">
                  <c:v>56</c:v>
                </c:pt>
                <c:pt idx="655">
                  <c:v>56</c:v>
                </c:pt>
                <c:pt idx="656">
                  <c:v>56</c:v>
                </c:pt>
                <c:pt idx="657">
                  <c:v>56</c:v>
                </c:pt>
                <c:pt idx="658">
                  <c:v>56</c:v>
                </c:pt>
                <c:pt idx="659">
                  <c:v>56</c:v>
                </c:pt>
                <c:pt idx="660">
                  <c:v>56</c:v>
                </c:pt>
                <c:pt idx="661">
                  <c:v>56</c:v>
                </c:pt>
                <c:pt idx="662">
                  <c:v>56</c:v>
                </c:pt>
                <c:pt idx="663">
                  <c:v>56</c:v>
                </c:pt>
                <c:pt idx="664">
                  <c:v>56</c:v>
                </c:pt>
                <c:pt idx="665">
                  <c:v>56</c:v>
                </c:pt>
                <c:pt idx="666">
                  <c:v>56</c:v>
                </c:pt>
                <c:pt idx="667">
                  <c:v>56</c:v>
                </c:pt>
                <c:pt idx="668">
                  <c:v>56</c:v>
                </c:pt>
                <c:pt idx="669">
                  <c:v>56</c:v>
                </c:pt>
                <c:pt idx="670">
                  <c:v>56</c:v>
                </c:pt>
                <c:pt idx="671">
                  <c:v>56</c:v>
                </c:pt>
                <c:pt idx="672">
                  <c:v>56</c:v>
                </c:pt>
                <c:pt idx="673">
                  <c:v>56</c:v>
                </c:pt>
                <c:pt idx="674">
                  <c:v>56</c:v>
                </c:pt>
                <c:pt idx="675">
                  <c:v>56</c:v>
                </c:pt>
                <c:pt idx="676">
                  <c:v>56</c:v>
                </c:pt>
                <c:pt idx="677">
                  <c:v>56</c:v>
                </c:pt>
                <c:pt idx="678">
                  <c:v>56</c:v>
                </c:pt>
                <c:pt idx="679">
                  <c:v>56</c:v>
                </c:pt>
                <c:pt idx="680">
                  <c:v>56</c:v>
                </c:pt>
                <c:pt idx="681">
                  <c:v>56</c:v>
                </c:pt>
                <c:pt idx="682">
                  <c:v>56</c:v>
                </c:pt>
                <c:pt idx="683">
                  <c:v>56</c:v>
                </c:pt>
                <c:pt idx="684">
                  <c:v>56</c:v>
                </c:pt>
                <c:pt idx="685">
                  <c:v>56</c:v>
                </c:pt>
                <c:pt idx="686">
                  <c:v>56</c:v>
                </c:pt>
                <c:pt idx="687">
                  <c:v>56</c:v>
                </c:pt>
                <c:pt idx="688">
                  <c:v>56</c:v>
                </c:pt>
                <c:pt idx="689">
                  <c:v>56</c:v>
                </c:pt>
                <c:pt idx="690">
                  <c:v>56</c:v>
                </c:pt>
                <c:pt idx="691">
                  <c:v>56</c:v>
                </c:pt>
                <c:pt idx="692">
                  <c:v>56</c:v>
                </c:pt>
                <c:pt idx="693">
                  <c:v>56</c:v>
                </c:pt>
                <c:pt idx="694">
                  <c:v>56</c:v>
                </c:pt>
                <c:pt idx="695">
                  <c:v>56</c:v>
                </c:pt>
                <c:pt idx="696">
                  <c:v>56</c:v>
                </c:pt>
                <c:pt idx="697">
                  <c:v>56</c:v>
                </c:pt>
                <c:pt idx="698">
                  <c:v>56</c:v>
                </c:pt>
                <c:pt idx="699">
                  <c:v>56</c:v>
                </c:pt>
                <c:pt idx="700">
                  <c:v>56</c:v>
                </c:pt>
                <c:pt idx="701">
                  <c:v>56</c:v>
                </c:pt>
                <c:pt idx="702">
                  <c:v>56</c:v>
                </c:pt>
                <c:pt idx="703">
                  <c:v>56</c:v>
                </c:pt>
                <c:pt idx="704">
                  <c:v>56</c:v>
                </c:pt>
                <c:pt idx="705">
                  <c:v>56</c:v>
                </c:pt>
                <c:pt idx="706">
                  <c:v>56</c:v>
                </c:pt>
                <c:pt idx="707">
                  <c:v>56</c:v>
                </c:pt>
                <c:pt idx="708">
                  <c:v>56</c:v>
                </c:pt>
                <c:pt idx="709">
                  <c:v>56</c:v>
                </c:pt>
                <c:pt idx="710">
                  <c:v>56</c:v>
                </c:pt>
                <c:pt idx="711">
                  <c:v>56</c:v>
                </c:pt>
                <c:pt idx="712">
                  <c:v>56</c:v>
                </c:pt>
                <c:pt idx="713">
                  <c:v>56</c:v>
                </c:pt>
                <c:pt idx="714">
                  <c:v>56</c:v>
                </c:pt>
                <c:pt idx="715">
                  <c:v>56</c:v>
                </c:pt>
                <c:pt idx="716">
                  <c:v>56</c:v>
                </c:pt>
                <c:pt idx="717">
                  <c:v>56</c:v>
                </c:pt>
                <c:pt idx="718">
                  <c:v>56</c:v>
                </c:pt>
                <c:pt idx="719">
                  <c:v>56</c:v>
                </c:pt>
                <c:pt idx="720">
                  <c:v>56</c:v>
                </c:pt>
                <c:pt idx="721">
                  <c:v>56</c:v>
                </c:pt>
                <c:pt idx="722">
                  <c:v>56</c:v>
                </c:pt>
                <c:pt idx="723">
                  <c:v>56</c:v>
                </c:pt>
                <c:pt idx="724">
                  <c:v>56</c:v>
                </c:pt>
                <c:pt idx="725">
                  <c:v>56</c:v>
                </c:pt>
                <c:pt idx="726">
                  <c:v>56</c:v>
                </c:pt>
                <c:pt idx="727">
                  <c:v>56</c:v>
                </c:pt>
                <c:pt idx="728">
                  <c:v>56</c:v>
                </c:pt>
                <c:pt idx="729">
                  <c:v>56</c:v>
                </c:pt>
                <c:pt idx="730">
                  <c:v>56</c:v>
                </c:pt>
                <c:pt idx="731">
                  <c:v>56</c:v>
                </c:pt>
                <c:pt idx="732">
                  <c:v>56</c:v>
                </c:pt>
                <c:pt idx="733">
                  <c:v>56</c:v>
                </c:pt>
                <c:pt idx="734">
                  <c:v>56</c:v>
                </c:pt>
                <c:pt idx="735">
                  <c:v>56</c:v>
                </c:pt>
                <c:pt idx="736">
                  <c:v>56</c:v>
                </c:pt>
                <c:pt idx="737">
                  <c:v>56</c:v>
                </c:pt>
                <c:pt idx="738">
                  <c:v>56</c:v>
                </c:pt>
                <c:pt idx="739">
                  <c:v>56</c:v>
                </c:pt>
                <c:pt idx="740">
                  <c:v>56</c:v>
                </c:pt>
                <c:pt idx="741">
                  <c:v>56</c:v>
                </c:pt>
                <c:pt idx="742">
                  <c:v>56</c:v>
                </c:pt>
                <c:pt idx="743">
                  <c:v>56</c:v>
                </c:pt>
                <c:pt idx="744">
                  <c:v>56</c:v>
                </c:pt>
                <c:pt idx="745">
                  <c:v>56</c:v>
                </c:pt>
                <c:pt idx="746">
                  <c:v>56</c:v>
                </c:pt>
                <c:pt idx="747">
                  <c:v>56</c:v>
                </c:pt>
                <c:pt idx="748">
                  <c:v>56</c:v>
                </c:pt>
                <c:pt idx="749">
                  <c:v>56</c:v>
                </c:pt>
                <c:pt idx="750">
                  <c:v>56</c:v>
                </c:pt>
                <c:pt idx="751">
                  <c:v>56</c:v>
                </c:pt>
                <c:pt idx="752">
                  <c:v>56</c:v>
                </c:pt>
                <c:pt idx="753">
                  <c:v>56</c:v>
                </c:pt>
                <c:pt idx="754">
                  <c:v>56</c:v>
                </c:pt>
                <c:pt idx="755">
                  <c:v>56</c:v>
                </c:pt>
                <c:pt idx="756">
                  <c:v>56</c:v>
                </c:pt>
                <c:pt idx="757">
                  <c:v>56</c:v>
                </c:pt>
                <c:pt idx="758">
                  <c:v>56</c:v>
                </c:pt>
                <c:pt idx="759">
                  <c:v>56</c:v>
                </c:pt>
                <c:pt idx="760">
                  <c:v>56</c:v>
                </c:pt>
                <c:pt idx="761">
                  <c:v>56</c:v>
                </c:pt>
                <c:pt idx="762">
                  <c:v>56</c:v>
                </c:pt>
                <c:pt idx="763">
                  <c:v>56</c:v>
                </c:pt>
                <c:pt idx="764">
                  <c:v>56</c:v>
                </c:pt>
                <c:pt idx="765">
                  <c:v>56</c:v>
                </c:pt>
                <c:pt idx="766">
                  <c:v>56</c:v>
                </c:pt>
                <c:pt idx="767">
                  <c:v>56</c:v>
                </c:pt>
                <c:pt idx="768">
                  <c:v>56</c:v>
                </c:pt>
                <c:pt idx="769">
                  <c:v>56</c:v>
                </c:pt>
                <c:pt idx="770">
                  <c:v>56</c:v>
                </c:pt>
                <c:pt idx="771">
                  <c:v>56</c:v>
                </c:pt>
                <c:pt idx="772">
                  <c:v>56</c:v>
                </c:pt>
                <c:pt idx="773">
                  <c:v>56</c:v>
                </c:pt>
                <c:pt idx="774">
                  <c:v>56</c:v>
                </c:pt>
                <c:pt idx="775">
                  <c:v>56</c:v>
                </c:pt>
                <c:pt idx="776">
                  <c:v>56</c:v>
                </c:pt>
                <c:pt idx="777">
                  <c:v>56</c:v>
                </c:pt>
                <c:pt idx="778">
                  <c:v>56</c:v>
                </c:pt>
                <c:pt idx="779">
                  <c:v>56</c:v>
                </c:pt>
                <c:pt idx="780">
                  <c:v>56</c:v>
                </c:pt>
                <c:pt idx="781">
                  <c:v>56</c:v>
                </c:pt>
                <c:pt idx="782">
                  <c:v>56</c:v>
                </c:pt>
                <c:pt idx="783">
                  <c:v>56</c:v>
                </c:pt>
                <c:pt idx="784">
                  <c:v>56</c:v>
                </c:pt>
                <c:pt idx="785">
                  <c:v>56</c:v>
                </c:pt>
                <c:pt idx="786">
                  <c:v>56</c:v>
                </c:pt>
                <c:pt idx="787">
                  <c:v>56</c:v>
                </c:pt>
                <c:pt idx="788">
                  <c:v>56</c:v>
                </c:pt>
                <c:pt idx="789">
                  <c:v>56</c:v>
                </c:pt>
                <c:pt idx="790">
                  <c:v>56</c:v>
                </c:pt>
                <c:pt idx="791">
                  <c:v>56</c:v>
                </c:pt>
                <c:pt idx="792">
                  <c:v>56</c:v>
                </c:pt>
                <c:pt idx="793">
                  <c:v>56</c:v>
                </c:pt>
                <c:pt idx="794">
                  <c:v>56</c:v>
                </c:pt>
                <c:pt idx="795">
                  <c:v>56</c:v>
                </c:pt>
                <c:pt idx="796">
                  <c:v>56</c:v>
                </c:pt>
                <c:pt idx="797">
                  <c:v>56</c:v>
                </c:pt>
                <c:pt idx="798">
                  <c:v>56</c:v>
                </c:pt>
                <c:pt idx="799">
                  <c:v>56</c:v>
                </c:pt>
                <c:pt idx="800">
                  <c:v>56</c:v>
                </c:pt>
                <c:pt idx="801">
                  <c:v>56</c:v>
                </c:pt>
                <c:pt idx="802">
                  <c:v>56</c:v>
                </c:pt>
                <c:pt idx="803">
                  <c:v>56</c:v>
                </c:pt>
                <c:pt idx="804">
                  <c:v>56</c:v>
                </c:pt>
                <c:pt idx="805">
                  <c:v>56</c:v>
                </c:pt>
                <c:pt idx="806">
                  <c:v>56</c:v>
                </c:pt>
                <c:pt idx="807">
                  <c:v>56</c:v>
                </c:pt>
                <c:pt idx="808">
                  <c:v>56</c:v>
                </c:pt>
                <c:pt idx="809">
                  <c:v>56</c:v>
                </c:pt>
                <c:pt idx="810">
                  <c:v>56</c:v>
                </c:pt>
                <c:pt idx="811">
                  <c:v>56</c:v>
                </c:pt>
                <c:pt idx="812">
                  <c:v>56</c:v>
                </c:pt>
                <c:pt idx="813">
                  <c:v>56</c:v>
                </c:pt>
                <c:pt idx="814">
                  <c:v>56</c:v>
                </c:pt>
                <c:pt idx="815">
                  <c:v>56</c:v>
                </c:pt>
                <c:pt idx="816">
                  <c:v>56</c:v>
                </c:pt>
                <c:pt idx="817">
                  <c:v>56</c:v>
                </c:pt>
                <c:pt idx="818">
                  <c:v>56</c:v>
                </c:pt>
                <c:pt idx="819">
                  <c:v>56</c:v>
                </c:pt>
                <c:pt idx="820">
                  <c:v>56</c:v>
                </c:pt>
                <c:pt idx="821">
                  <c:v>56</c:v>
                </c:pt>
                <c:pt idx="822">
                  <c:v>56</c:v>
                </c:pt>
                <c:pt idx="823">
                  <c:v>56</c:v>
                </c:pt>
                <c:pt idx="824">
                  <c:v>56</c:v>
                </c:pt>
                <c:pt idx="825">
                  <c:v>56</c:v>
                </c:pt>
                <c:pt idx="826">
                  <c:v>56</c:v>
                </c:pt>
                <c:pt idx="827">
                  <c:v>56</c:v>
                </c:pt>
                <c:pt idx="828">
                  <c:v>56</c:v>
                </c:pt>
                <c:pt idx="829">
                  <c:v>56</c:v>
                </c:pt>
                <c:pt idx="830">
                  <c:v>56</c:v>
                </c:pt>
                <c:pt idx="831">
                  <c:v>56</c:v>
                </c:pt>
                <c:pt idx="832">
                  <c:v>56</c:v>
                </c:pt>
                <c:pt idx="833">
                  <c:v>56</c:v>
                </c:pt>
                <c:pt idx="834">
                  <c:v>56</c:v>
                </c:pt>
                <c:pt idx="835">
                  <c:v>56</c:v>
                </c:pt>
                <c:pt idx="836">
                  <c:v>56</c:v>
                </c:pt>
                <c:pt idx="837">
                  <c:v>56</c:v>
                </c:pt>
                <c:pt idx="838">
                  <c:v>56</c:v>
                </c:pt>
                <c:pt idx="839">
                  <c:v>56</c:v>
                </c:pt>
                <c:pt idx="840">
                  <c:v>56</c:v>
                </c:pt>
                <c:pt idx="841">
                  <c:v>56</c:v>
                </c:pt>
                <c:pt idx="842">
                  <c:v>56</c:v>
                </c:pt>
                <c:pt idx="843">
                  <c:v>56</c:v>
                </c:pt>
                <c:pt idx="844">
                  <c:v>56</c:v>
                </c:pt>
                <c:pt idx="845">
                  <c:v>56</c:v>
                </c:pt>
                <c:pt idx="846">
                  <c:v>56</c:v>
                </c:pt>
                <c:pt idx="847">
                  <c:v>56</c:v>
                </c:pt>
                <c:pt idx="848">
                  <c:v>56</c:v>
                </c:pt>
                <c:pt idx="849">
                  <c:v>56</c:v>
                </c:pt>
                <c:pt idx="850">
                  <c:v>56</c:v>
                </c:pt>
                <c:pt idx="851">
                  <c:v>56</c:v>
                </c:pt>
                <c:pt idx="852">
                  <c:v>56</c:v>
                </c:pt>
                <c:pt idx="853">
                  <c:v>56</c:v>
                </c:pt>
                <c:pt idx="854">
                  <c:v>56</c:v>
                </c:pt>
                <c:pt idx="855">
                  <c:v>56</c:v>
                </c:pt>
                <c:pt idx="856">
                  <c:v>56</c:v>
                </c:pt>
                <c:pt idx="857">
                  <c:v>56</c:v>
                </c:pt>
                <c:pt idx="858">
                  <c:v>56</c:v>
                </c:pt>
                <c:pt idx="859">
                  <c:v>56</c:v>
                </c:pt>
                <c:pt idx="860">
                  <c:v>56</c:v>
                </c:pt>
                <c:pt idx="861">
                  <c:v>56</c:v>
                </c:pt>
                <c:pt idx="862">
                  <c:v>56</c:v>
                </c:pt>
                <c:pt idx="863">
                  <c:v>56</c:v>
                </c:pt>
                <c:pt idx="864">
                  <c:v>56</c:v>
                </c:pt>
                <c:pt idx="865">
                  <c:v>56</c:v>
                </c:pt>
                <c:pt idx="866">
                  <c:v>56</c:v>
                </c:pt>
                <c:pt idx="867">
                  <c:v>56</c:v>
                </c:pt>
                <c:pt idx="868">
                  <c:v>56</c:v>
                </c:pt>
                <c:pt idx="869">
                  <c:v>56</c:v>
                </c:pt>
                <c:pt idx="870">
                  <c:v>56</c:v>
                </c:pt>
                <c:pt idx="871">
                  <c:v>56</c:v>
                </c:pt>
                <c:pt idx="872">
                  <c:v>56</c:v>
                </c:pt>
                <c:pt idx="873">
                  <c:v>56</c:v>
                </c:pt>
                <c:pt idx="874">
                  <c:v>56</c:v>
                </c:pt>
                <c:pt idx="875">
                  <c:v>56</c:v>
                </c:pt>
                <c:pt idx="876">
                  <c:v>56</c:v>
                </c:pt>
                <c:pt idx="877">
                  <c:v>56</c:v>
                </c:pt>
                <c:pt idx="878">
                  <c:v>56</c:v>
                </c:pt>
                <c:pt idx="879">
                  <c:v>56</c:v>
                </c:pt>
                <c:pt idx="880">
                  <c:v>56</c:v>
                </c:pt>
                <c:pt idx="881">
                  <c:v>56</c:v>
                </c:pt>
                <c:pt idx="882">
                  <c:v>56</c:v>
                </c:pt>
                <c:pt idx="883">
                  <c:v>56</c:v>
                </c:pt>
                <c:pt idx="884">
                  <c:v>56</c:v>
                </c:pt>
                <c:pt idx="885">
                  <c:v>56</c:v>
                </c:pt>
                <c:pt idx="886">
                  <c:v>56</c:v>
                </c:pt>
                <c:pt idx="887">
                  <c:v>56</c:v>
                </c:pt>
                <c:pt idx="888">
                  <c:v>56</c:v>
                </c:pt>
                <c:pt idx="889">
                  <c:v>56</c:v>
                </c:pt>
                <c:pt idx="890">
                  <c:v>56</c:v>
                </c:pt>
                <c:pt idx="891">
                  <c:v>56</c:v>
                </c:pt>
                <c:pt idx="892">
                  <c:v>56</c:v>
                </c:pt>
                <c:pt idx="893">
                  <c:v>56</c:v>
                </c:pt>
                <c:pt idx="894">
                  <c:v>56</c:v>
                </c:pt>
                <c:pt idx="895">
                  <c:v>56</c:v>
                </c:pt>
                <c:pt idx="896">
                  <c:v>56</c:v>
                </c:pt>
                <c:pt idx="897">
                  <c:v>56</c:v>
                </c:pt>
                <c:pt idx="898">
                  <c:v>56</c:v>
                </c:pt>
                <c:pt idx="899">
                  <c:v>56</c:v>
                </c:pt>
                <c:pt idx="900">
                  <c:v>56</c:v>
                </c:pt>
                <c:pt idx="901">
                  <c:v>56</c:v>
                </c:pt>
                <c:pt idx="902">
                  <c:v>56</c:v>
                </c:pt>
                <c:pt idx="903">
                  <c:v>56</c:v>
                </c:pt>
                <c:pt idx="904">
                  <c:v>56</c:v>
                </c:pt>
                <c:pt idx="905">
                  <c:v>56</c:v>
                </c:pt>
                <c:pt idx="906">
                  <c:v>56</c:v>
                </c:pt>
                <c:pt idx="907">
                  <c:v>56</c:v>
                </c:pt>
                <c:pt idx="908">
                  <c:v>56</c:v>
                </c:pt>
                <c:pt idx="909">
                  <c:v>56</c:v>
                </c:pt>
                <c:pt idx="910">
                  <c:v>56</c:v>
                </c:pt>
                <c:pt idx="911">
                  <c:v>56</c:v>
                </c:pt>
                <c:pt idx="912">
                  <c:v>56</c:v>
                </c:pt>
                <c:pt idx="913">
                  <c:v>56</c:v>
                </c:pt>
                <c:pt idx="914">
                  <c:v>56</c:v>
                </c:pt>
                <c:pt idx="915">
                  <c:v>56</c:v>
                </c:pt>
                <c:pt idx="916">
                  <c:v>56</c:v>
                </c:pt>
                <c:pt idx="917">
                  <c:v>56</c:v>
                </c:pt>
                <c:pt idx="918">
                  <c:v>56</c:v>
                </c:pt>
                <c:pt idx="919">
                  <c:v>56</c:v>
                </c:pt>
                <c:pt idx="920">
                  <c:v>56</c:v>
                </c:pt>
                <c:pt idx="921">
                  <c:v>56</c:v>
                </c:pt>
                <c:pt idx="922">
                  <c:v>56</c:v>
                </c:pt>
                <c:pt idx="923">
                  <c:v>56</c:v>
                </c:pt>
                <c:pt idx="924">
                  <c:v>56</c:v>
                </c:pt>
                <c:pt idx="925">
                  <c:v>56</c:v>
                </c:pt>
                <c:pt idx="926">
                  <c:v>56</c:v>
                </c:pt>
                <c:pt idx="927">
                  <c:v>56</c:v>
                </c:pt>
                <c:pt idx="928">
                  <c:v>56</c:v>
                </c:pt>
                <c:pt idx="929">
                  <c:v>56</c:v>
                </c:pt>
                <c:pt idx="930">
                  <c:v>56</c:v>
                </c:pt>
                <c:pt idx="931">
                  <c:v>56</c:v>
                </c:pt>
                <c:pt idx="932">
                  <c:v>56</c:v>
                </c:pt>
                <c:pt idx="933">
                  <c:v>56</c:v>
                </c:pt>
                <c:pt idx="934">
                  <c:v>56</c:v>
                </c:pt>
                <c:pt idx="935">
                  <c:v>56</c:v>
                </c:pt>
                <c:pt idx="936">
                  <c:v>56</c:v>
                </c:pt>
                <c:pt idx="937">
                  <c:v>56</c:v>
                </c:pt>
                <c:pt idx="938">
                  <c:v>56</c:v>
                </c:pt>
                <c:pt idx="939">
                  <c:v>56</c:v>
                </c:pt>
                <c:pt idx="940">
                  <c:v>56</c:v>
                </c:pt>
                <c:pt idx="941">
                  <c:v>56</c:v>
                </c:pt>
                <c:pt idx="942">
                  <c:v>56</c:v>
                </c:pt>
                <c:pt idx="943">
                  <c:v>56</c:v>
                </c:pt>
                <c:pt idx="944">
                  <c:v>56</c:v>
                </c:pt>
                <c:pt idx="945">
                  <c:v>56</c:v>
                </c:pt>
                <c:pt idx="946">
                  <c:v>56</c:v>
                </c:pt>
                <c:pt idx="947">
                  <c:v>56</c:v>
                </c:pt>
                <c:pt idx="948">
                  <c:v>56</c:v>
                </c:pt>
                <c:pt idx="949">
                  <c:v>56</c:v>
                </c:pt>
                <c:pt idx="950">
                  <c:v>56</c:v>
                </c:pt>
                <c:pt idx="951">
                  <c:v>56</c:v>
                </c:pt>
                <c:pt idx="952">
                  <c:v>56</c:v>
                </c:pt>
                <c:pt idx="953">
                  <c:v>56</c:v>
                </c:pt>
                <c:pt idx="954">
                  <c:v>56</c:v>
                </c:pt>
                <c:pt idx="955">
                  <c:v>56</c:v>
                </c:pt>
                <c:pt idx="956">
                  <c:v>56</c:v>
                </c:pt>
                <c:pt idx="957">
                  <c:v>56</c:v>
                </c:pt>
                <c:pt idx="958">
                  <c:v>56</c:v>
                </c:pt>
                <c:pt idx="959">
                  <c:v>56</c:v>
                </c:pt>
                <c:pt idx="960">
                  <c:v>56</c:v>
                </c:pt>
                <c:pt idx="961">
                  <c:v>56</c:v>
                </c:pt>
                <c:pt idx="962">
                  <c:v>56</c:v>
                </c:pt>
                <c:pt idx="963">
                  <c:v>56</c:v>
                </c:pt>
                <c:pt idx="964">
                  <c:v>56</c:v>
                </c:pt>
                <c:pt idx="965">
                  <c:v>56</c:v>
                </c:pt>
                <c:pt idx="966">
                  <c:v>56</c:v>
                </c:pt>
                <c:pt idx="967">
                  <c:v>56</c:v>
                </c:pt>
                <c:pt idx="968">
                  <c:v>56</c:v>
                </c:pt>
                <c:pt idx="969">
                  <c:v>56</c:v>
                </c:pt>
                <c:pt idx="970">
                  <c:v>56</c:v>
                </c:pt>
                <c:pt idx="971">
                  <c:v>56</c:v>
                </c:pt>
                <c:pt idx="972">
                  <c:v>56</c:v>
                </c:pt>
                <c:pt idx="973">
                  <c:v>56</c:v>
                </c:pt>
                <c:pt idx="974">
                  <c:v>56</c:v>
                </c:pt>
                <c:pt idx="975">
                  <c:v>56</c:v>
                </c:pt>
                <c:pt idx="976">
                  <c:v>56</c:v>
                </c:pt>
                <c:pt idx="977">
                  <c:v>56</c:v>
                </c:pt>
                <c:pt idx="978">
                  <c:v>56</c:v>
                </c:pt>
                <c:pt idx="979">
                  <c:v>56</c:v>
                </c:pt>
                <c:pt idx="980">
                  <c:v>56</c:v>
                </c:pt>
                <c:pt idx="981">
                  <c:v>56</c:v>
                </c:pt>
                <c:pt idx="982">
                  <c:v>56</c:v>
                </c:pt>
                <c:pt idx="983">
                  <c:v>56</c:v>
                </c:pt>
                <c:pt idx="984">
                  <c:v>56</c:v>
                </c:pt>
                <c:pt idx="985">
                  <c:v>56</c:v>
                </c:pt>
                <c:pt idx="986">
                  <c:v>56</c:v>
                </c:pt>
                <c:pt idx="987">
                  <c:v>56</c:v>
                </c:pt>
                <c:pt idx="988">
                  <c:v>56</c:v>
                </c:pt>
                <c:pt idx="989">
                  <c:v>56</c:v>
                </c:pt>
                <c:pt idx="990">
                  <c:v>56</c:v>
                </c:pt>
                <c:pt idx="991">
                  <c:v>56</c:v>
                </c:pt>
                <c:pt idx="992">
                  <c:v>56</c:v>
                </c:pt>
                <c:pt idx="993">
                  <c:v>56</c:v>
                </c:pt>
                <c:pt idx="994">
                  <c:v>56</c:v>
                </c:pt>
                <c:pt idx="995">
                  <c:v>56</c:v>
                </c:pt>
                <c:pt idx="996">
                  <c:v>56</c:v>
                </c:pt>
                <c:pt idx="997">
                  <c:v>56</c:v>
                </c:pt>
                <c:pt idx="998">
                  <c:v>56</c:v>
                </c:pt>
                <c:pt idx="999">
                  <c:v>56</c:v>
                </c:pt>
                <c:pt idx="1000">
                  <c:v>56</c:v>
                </c:pt>
                <c:pt idx="1001">
                  <c:v>56</c:v>
                </c:pt>
                <c:pt idx="1002">
                  <c:v>56</c:v>
                </c:pt>
                <c:pt idx="1003">
                  <c:v>56</c:v>
                </c:pt>
                <c:pt idx="1004">
                  <c:v>56</c:v>
                </c:pt>
                <c:pt idx="1005">
                  <c:v>56</c:v>
                </c:pt>
                <c:pt idx="1006">
                  <c:v>56</c:v>
                </c:pt>
                <c:pt idx="1007">
                  <c:v>56</c:v>
                </c:pt>
                <c:pt idx="1008">
                  <c:v>56</c:v>
                </c:pt>
                <c:pt idx="1009">
                  <c:v>56</c:v>
                </c:pt>
                <c:pt idx="1010">
                  <c:v>56</c:v>
                </c:pt>
                <c:pt idx="1011">
                  <c:v>56</c:v>
                </c:pt>
                <c:pt idx="1012">
                  <c:v>56</c:v>
                </c:pt>
                <c:pt idx="1013">
                  <c:v>56</c:v>
                </c:pt>
                <c:pt idx="1014">
                  <c:v>56</c:v>
                </c:pt>
                <c:pt idx="1015">
                  <c:v>56</c:v>
                </c:pt>
                <c:pt idx="1016">
                  <c:v>56</c:v>
                </c:pt>
                <c:pt idx="1017">
                  <c:v>56</c:v>
                </c:pt>
                <c:pt idx="1018">
                  <c:v>56</c:v>
                </c:pt>
                <c:pt idx="1019">
                  <c:v>56</c:v>
                </c:pt>
                <c:pt idx="1020">
                  <c:v>56</c:v>
                </c:pt>
                <c:pt idx="1021">
                  <c:v>56</c:v>
                </c:pt>
                <c:pt idx="1022">
                  <c:v>56</c:v>
                </c:pt>
                <c:pt idx="1023">
                  <c:v>56</c:v>
                </c:pt>
                <c:pt idx="1024">
                  <c:v>56</c:v>
                </c:pt>
                <c:pt idx="1025">
                  <c:v>56</c:v>
                </c:pt>
                <c:pt idx="1026">
                  <c:v>56</c:v>
                </c:pt>
                <c:pt idx="1027">
                  <c:v>56</c:v>
                </c:pt>
                <c:pt idx="1028">
                  <c:v>56</c:v>
                </c:pt>
                <c:pt idx="1029">
                  <c:v>56</c:v>
                </c:pt>
                <c:pt idx="1030">
                  <c:v>56</c:v>
                </c:pt>
                <c:pt idx="1031">
                  <c:v>56</c:v>
                </c:pt>
                <c:pt idx="1032">
                  <c:v>56</c:v>
                </c:pt>
                <c:pt idx="1033">
                  <c:v>56</c:v>
                </c:pt>
                <c:pt idx="1034">
                  <c:v>56</c:v>
                </c:pt>
                <c:pt idx="1035">
                  <c:v>56</c:v>
                </c:pt>
                <c:pt idx="1036">
                  <c:v>56</c:v>
                </c:pt>
                <c:pt idx="1037">
                  <c:v>56</c:v>
                </c:pt>
                <c:pt idx="1038">
                  <c:v>56</c:v>
                </c:pt>
                <c:pt idx="1039">
                  <c:v>56</c:v>
                </c:pt>
                <c:pt idx="1040">
                  <c:v>56</c:v>
                </c:pt>
                <c:pt idx="1041">
                  <c:v>56</c:v>
                </c:pt>
                <c:pt idx="1042">
                  <c:v>56</c:v>
                </c:pt>
                <c:pt idx="1043">
                  <c:v>56</c:v>
                </c:pt>
                <c:pt idx="1044">
                  <c:v>56</c:v>
                </c:pt>
                <c:pt idx="1045">
                  <c:v>56</c:v>
                </c:pt>
                <c:pt idx="1046">
                  <c:v>56</c:v>
                </c:pt>
                <c:pt idx="1047">
                  <c:v>56</c:v>
                </c:pt>
                <c:pt idx="1048">
                  <c:v>56</c:v>
                </c:pt>
                <c:pt idx="1049">
                  <c:v>56</c:v>
                </c:pt>
                <c:pt idx="1050">
                  <c:v>56</c:v>
                </c:pt>
                <c:pt idx="1051">
                  <c:v>56</c:v>
                </c:pt>
                <c:pt idx="1052">
                  <c:v>56</c:v>
                </c:pt>
                <c:pt idx="1053">
                  <c:v>56</c:v>
                </c:pt>
                <c:pt idx="1054">
                  <c:v>56</c:v>
                </c:pt>
                <c:pt idx="1055">
                  <c:v>56</c:v>
                </c:pt>
                <c:pt idx="1056">
                  <c:v>56</c:v>
                </c:pt>
                <c:pt idx="1057">
                  <c:v>56</c:v>
                </c:pt>
                <c:pt idx="1058">
                  <c:v>56</c:v>
                </c:pt>
                <c:pt idx="1059">
                  <c:v>56</c:v>
                </c:pt>
                <c:pt idx="1060">
                  <c:v>56</c:v>
                </c:pt>
                <c:pt idx="1061">
                  <c:v>56</c:v>
                </c:pt>
                <c:pt idx="1062">
                  <c:v>56</c:v>
                </c:pt>
                <c:pt idx="1063">
                  <c:v>56</c:v>
                </c:pt>
                <c:pt idx="1064">
                  <c:v>56</c:v>
                </c:pt>
                <c:pt idx="1065">
                  <c:v>56</c:v>
                </c:pt>
                <c:pt idx="1066">
                  <c:v>56</c:v>
                </c:pt>
                <c:pt idx="1067">
                  <c:v>56</c:v>
                </c:pt>
                <c:pt idx="1068">
                  <c:v>56</c:v>
                </c:pt>
                <c:pt idx="1069">
                  <c:v>56</c:v>
                </c:pt>
                <c:pt idx="1070">
                  <c:v>56</c:v>
                </c:pt>
                <c:pt idx="1071">
                  <c:v>56</c:v>
                </c:pt>
                <c:pt idx="1072">
                  <c:v>56</c:v>
                </c:pt>
                <c:pt idx="1073">
                  <c:v>56</c:v>
                </c:pt>
                <c:pt idx="1074">
                  <c:v>56</c:v>
                </c:pt>
                <c:pt idx="1075">
                  <c:v>56</c:v>
                </c:pt>
                <c:pt idx="1076">
                  <c:v>56</c:v>
                </c:pt>
                <c:pt idx="1077">
                  <c:v>56</c:v>
                </c:pt>
                <c:pt idx="1078">
                  <c:v>56</c:v>
                </c:pt>
                <c:pt idx="1079">
                  <c:v>56</c:v>
                </c:pt>
                <c:pt idx="1080">
                  <c:v>56</c:v>
                </c:pt>
                <c:pt idx="1081">
                  <c:v>56</c:v>
                </c:pt>
                <c:pt idx="1082">
                  <c:v>56</c:v>
                </c:pt>
                <c:pt idx="1083">
                  <c:v>56</c:v>
                </c:pt>
                <c:pt idx="1084">
                  <c:v>56</c:v>
                </c:pt>
                <c:pt idx="1085">
                  <c:v>56</c:v>
                </c:pt>
                <c:pt idx="1086">
                  <c:v>56</c:v>
                </c:pt>
                <c:pt idx="1087">
                  <c:v>56</c:v>
                </c:pt>
                <c:pt idx="1088">
                  <c:v>56</c:v>
                </c:pt>
                <c:pt idx="1089">
                  <c:v>56</c:v>
                </c:pt>
                <c:pt idx="1090">
                  <c:v>56</c:v>
                </c:pt>
                <c:pt idx="1091">
                  <c:v>56</c:v>
                </c:pt>
                <c:pt idx="1092">
                  <c:v>56</c:v>
                </c:pt>
                <c:pt idx="1093">
                  <c:v>56</c:v>
                </c:pt>
                <c:pt idx="1094">
                  <c:v>56</c:v>
                </c:pt>
                <c:pt idx="1095">
                  <c:v>56</c:v>
                </c:pt>
                <c:pt idx="1096">
                  <c:v>56</c:v>
                </c:pt>
                <c:pt idx="1097">
                  <c:v>56</c:v>
                </c:pt>
                <c:pt idx="1098">
                  <c:v>56</c:v>
                </c:pt>
                <c:pt idx="1099">
                  <c:v>56</c:v>
                </c:pt>
                <c:pt idx="1100">
                  <c:v>56</c:v>
                </c:pt>
                <c:pt idx="1101">
                  <c:v>56</c:v>
                </c:pt>
                <c:pt idx="1102">
                  <c:v>56</c:v>
                </c:pt>
                <c:pt idx="1103">
                  <c:v>56</c:v>
                </c:pt>
                <c:pt idx="1104">
                  <c:v>56</c:v>
                </c:pt>
                <c:pt idx="1105">
                  <c:v>56</c:v>
                </c:pt>
                <c:pt idx="1106">
                  <c:v>56</c:v>
                </c:pt>
                <c:pt idx="1107">
                  <c:v>56</c:v>
                </c:pt>
                <c:pt idx="1108">
                  <c:v>56</c:v>
                </c:pt>
                <c:pt idx="1109">
                  <c:v>56</c:v>
                </c:pt>
                <c:pt idx="1110">
                  <c:v>56</c:v>
                </c:pt>
                <c:pt idx="1111">
                  <c:v>56</c:v>
                </c:pt>
                <c:pt idx="1112">
                  <c:v>56</c:v>
                </c:pt>
                <c:pt idx="1113">
                  <c:v>56</c:v>
                </c:pt>
                <c:pt idx="1114">
                  <c:v>56</c:v>
                </c:pt>
                <c:pt idx="1115">
                  <c:v>56</c:v>
                </c:pt>
                <c:pt idx="1116">
                  <c:v>56</c:v>
                </c:pt>
                <c:pt idx="1117">
                  <c:v>56</c:v>
                </c:pt>
                <c:pt idx="1118">
                  <c:v>56</c:v>
                </c:pt>
                <c:pt idx="1119">
                  <c:v>56</c:v>
                </c:pt>
                <c:pt idx="1120">
                  <c:v>56</c:v>
                </c:pt>
                <c:pt idx="1121">
                  <c:v>56</c:v>
                </c:pt>
                <c:pt idx="1122">
                  <c:v>56</c:v>
                </c:pt>
                <c:pt idx="1123">
                  <c:v>56</c:v>
                </c:pt>
                <c:pt idx="1124">
                  <c:v>56</c:v>
                </c:pt>
                <c:pt idx="1125">
                  <c:v>56</c:v>
                </c:pt>
                <c:pt idx="1126">
                  <c:v>56</c:v>
                </c:pt>
                <c:pt idx="1127">
                  <c:v>56</c:v>
                </c:pt>
                <c:pt idx="1128">
                  <c:v>56</c:v>
                </c:pt>
                <c:pt idx="1129">
                  <c:v>56</c:v>
                </c:pt>
                <c:pt idx="1130">
                  <c:v>56</c:v>
                </c:pt>
                <c:pt idx="1131">
                  <c:v>56</c:v>
                </c:pt>
                <c:pt idx="1132">
                  <c:v>56</c:v>
                </c:pt>
                <c:pt idx="1133">
                  <c:v>56</c:v>
                </c:pt>
                <c:pt idx="1134">
                  <c:v>56</c:v>
                </c:pt>
                <c:pt idx="1135">
                  <c:v>56</c:v>
                </c:pt>
                <c:pt idx="1136">
                  <c:v>56</c:v>
                </c:pt>
                <c:pt idx="1137">
                  <c:v>56</c:v>
                </c:pt>
                <c:pt idx="1138">
                  <c:v>56</c:v>
                </c:pt>
                <c:pt idx="1139">
                  <c:v>56</c:v>
                </c:pt>
                <c:pt idx="1140">
                  <c:v>56</c:v>
                </c:pt>
                <c:pt idx="1141">
                  <c:v>56</c:v>
                </c:pt>
                <c:pt idx="1142">
                  <c:v>56</c:v>
                </c:pt>
                <c:pt idx="1143">
                  <c:v>56</c:v>
                </c:pt>
                <c:pt idx="1144">
                  <c:v>56</c:v>
                </c:pt>
                <c:pt idx="1145">
                  <c:v>56</c:v>
                </c:pt>
                <c:pt idx="1146">
                  <c:v>56</c:v>
                </c:pt>
                <c:pt idx="1147">
                  <c:v>56</c:v>
                </c:pt>
                <c:pt idx="1148">
                  <c:v>56</c:v>
                </c:pt>
                <c:pt idx="1149">
                  <c:v>56</c:v>
                </c:pt>
                <c:pt idx="1150">
                  <c:v>56</c:v>
                </c:pt>
                <c:pt idx="1151">
                  <c:v>56</c:v>
                </c:pt>
                <c:pt idx="1152">
                  <c:v>56</c:v>
                </c:pt>
                <c:pt idx="1153">
                  <c:v>56</c:v>
                </c:pt>
                <c:pt idx="1154">
                  <c:v>56</c:v>
                </c:pt>
                <c:pt idx="1155">
                  <c:v>56</c:v>
                </c:pt>
                <c:pt idx="1156">
                  <c:v>56</c:v>
                </c:pt>
                <c:pt idx="1157">
                  <c:v>56</c:v>
                </c:pt>
                <c:pt idx="1158">
                  <c:v>56</c:v>
                </c:pt>
                <c:pt idx="1159">
                  <c:v>56</c:v>
                </c:pt>
                <c:pt idx="1160">
                  <c:v>56</c:v>
                </c:pt>
                <c:pt idx="1161">
                  <c:v>56</c:v>
                </c:pt>
                <c:pt idx="1162">
                  <c:v>56</c:v>
                </c:pt>
                <c:pt idx="1163">
                  <c:v>56</c:v>
                </c:pt>
                <c:pt idx="1164">
                  <c:v>56</c:v>
                </c:pt>
                <c:pt idx="1165">
                  <c:v>56</c:v>
                </c:pt>
                <c:pt idx="1166">
                  <c:v>56</c:v>
                </c:pt>
                <c:pt idx="1167">
                  <c:v>56</c:v>
                </c:pt>
                <c:pt idx="1168">
                  <c:v>56</c:v>
                </c:pt>
                <c:pt idx="1169">
                  <c:v>56</c:v>
                </c:pt>
                <c:pt idx="1170">
                  <c:v>56</c:v>
                </c:pt>
                <c:pt idx="1171">
                  <c:v>56</c:v>
                </c:pt>
                <c:pt idx="1172">
                  <c:v>56</c:v>
                </c:pt>
                <c:pt idx="1173">
                  <c:v>56</c:v>
                </c:pt>
                <c:pt idx="1174">
                  <c:v>56</c:v>
                </c:pt>
                <c:pt idx="1175">
                  <c:v>56</c:v>
                </c:pt>
                <c:pt idx="1176">
                  <c:v>56</c:v>
                </c:pt>
                <c:pt idx="1177">
                  <c:v>56</c:v>
                </c:pt>
                <c:pt idx="1178">
                  <c:v>56</c:v>
                </c:pt>
                <c:pt idx="1179">
                  <c:v>56</c:v>
                </c:pt>
                <c:pt idx="1180">
                  <c:v>56</c:v>
                </c:pt>
                <c:pt idx="1181">
                  <c:v>56</c:v>
                </c:pt>
                <c:pt idx="1182">
                  <c:v>56</c:v>
                </c:pt>
                <c:pt idx="1183">
                  <c:v>56</c:v>
                </c:pt>
                <c:pt idx="1184">
                  <c:v>56</c:v>
                </c:pt>
                <c:pt idx="1185">
                  <c:v>56</c:v>
                </c:pt>
                <c:pt idx="1186">
                  <c:v>56</c:v>
                </c:pt>
                <c:pt idx="1187">
                  <c:v>56</c:v>
                </c:pt>
                <c:pt idx="1188">
                  <c:v>56</c:v>
                </c:pt>
                <c:pt idx="1189">
                  <c:v>56</c:v>
                </c:pt>
                <c:pt idx="1190">
                  <c:v>56</c:v>
                </c:pt>
                <c:pt idx="1191">
                  <c:v>56</c:v>
                </c:pt>
                <c:pt idx="1192">
                  <c:v>56</c:v>
                </c:pt>
                <c:pt idx="1193">
                  <c:v>56</c:v>
                </c:pt>
                <c:pt idx="1194">
                  <c:v>56</c:v>
                </c:pt>
                <c:pt idx="1195">
                  <c:v>56</c:v>
                </c:pt>
                <c:pt idx="1196">
                  <c:v>56</c:v>
                </c:pt>
                <c:pt idx="1197">
                  <c:v>56</c:v>
                </c:pt>
                <c:pt idx="1198">
                  <c:v>56</c:v>
                </c:pt>
                <c:pt idx="1199">
                  <c:v>56</c:v>
                </c:pt>
                <c:pt idx="1200">
                  <c:v>56</c:v>
                </c:pt>
                <c:pt idx="1201">
                  <c:v>56</c:v>
                </c:pt>
                <c:pt idx="1202">
                  <c:v>56</c:v>
                </c:pt>
                <c:pt idx="1203">
                  <c:v>56</c:v>
                </c:pt>
                <c:pt idx="1204">
                  <c:v>56</c:v>
                </c:pt>
                <c:pt idx="1205">
                  <c:v>56</c:v>
                </c:pt>
                <c:pt idx="1206">
                  <c:v>56</c:v>
                </c:pt>
                <c:pt idx="1207">
                  <c:v>56</c:v>
                </c:pt>
                <c:pt idx="1208">
                  <c:v>56</c:v>
                </c:pt>
                <c:pt idx="1209">
                  <c:v>56</c:v>
                </c:pt>
                <c:pt idx="1210">
                  <c:v>56</c:v>
                </c:pt>
                <c:pt idx="1211">
                  <c:v>56</c:v>
                </c:pt>
                <c:pt idx="1212">
                  <c:v>56</c:v>
                </c:pt>
                <c:pt idx="1213">
                  <c:v>56</c:v>
                </c:pt>
                <c:pt idx="1214">
                  <c:v>56</c:v>
                </c:pt>
                <c:pt idx="1215">
                  <c:v>56</c:v>
                </c:pt>
                <c:pt idx="1216">
                  <c:v>56</c:v>
                </c:pt>
                <c:pt idx="1217">
                  <c:v>56</c:v>
                </c:pt>
                <c:pt idx="1218">
                  <c:v>56</c:v>
                </c:pt>
                <c:pt idx="1219">
                  <c:v>56</c:v>
                </c:pt>
                <c:pt idx="1220">
                  <c:v>56</c:v>
                </c:pt>
                <c:pt idx="1221">
                  <c:v>56</c:v>
                </c:pt>
                <c:pt idx="1222">
                  <c:v>56</c:v>
                </c:pt>
                <c:pt idx="1223">
                  <c:v>56</c:v>
                </c:pt>
                <c:pt idx="1224">
                  <c:v>56</c:v>
                </c:pt>
                <c:pt idx="1225">
                  <c:v>56</c:v>
                </c:pt>
                <c:pt idx="1226">
                  <c:v>56</c:v>
                </c:pt>
                <c:pt idx="1227">
                  <c:v>56</c:v>
                </c:pt>
                <c:pt idx="1228">
                  <c:v>56</c:v>
                </c:pt>
                <c:pt idx="1229">
                  <c:v>56</c:v>
                </c:pt>
                <c:pt idx="1230">
                  <c:v>56</c:v>
                </c:pt>
                <c:pt idx="1231">
                  <c:v>56</c:v>
                </c:pt>
                <c:pt idx="1232">
                  <c:v>56</c:v>
                </c:pt>
                <c:pt idx="1233">
                  <c:v>56</c:v>
                </c:pt>
                <c:pt idx="1234">
                  <c:v>56</c:v>
                </c:pt>
                <c:pt idx="1235">
                  <c:v>56</c:v>
                </c:pt>
                <c:pt idx="1236">
                  <c:v>56</c:v>
                </c:pt>
                <c:pt idx="1237">
                  <c:v>56</c:v>
                </c:pt>
                <c:pt idx="1238">
                  <c:v>56</c:v>
                </c:pt>
                <c:pt idx="1239">
                  <c:v>56</c:v>
                </c:pt>
                <c:pt idx="1240">
                  <c:v>56</c:v>
                </c:pt>
                <c:pt idx="1241">
                  <c:v>56</c:v>
                </c:pt>
                <c:pt idx="1242">
                  <c:v>56</c:v>
                </c:pt>
                <c:pt idx="1243">
                  <c:v>56</c:v>
                </c:pt>
                <c:pt idx="1244">
                  <c:v>56</c:v>
                </c:pt>
                <c:pt idx="1245">
                  <c:v>56</c:v>
                </c:pt>
                <c:pt idx="1246">
                  <c:v>56</c:v>
                </c:pt>
                <c:pt idx="1247">
                  <c:v>56</c:v>
                </c:pt>
                <c:pt idx="1248">
                  <c:v>56</c:v>
                </c:pt>
                <c:pt idx="1249">
                  <c:v>56</c:v>
                </c:pt>
                <c:pt idx="1250">
                  <c:v>56</c:v>
                </c:pt>
                <c:pt idx="1251">
                  <c:v>56</c:v>
                </c:pt>
                <c:pt idx="1252">
                  <c:v>56</c:v>
                </c:pt>
                <c:pt idx="1253">
                  <c:v>56</c:v>
                </c:pt>
                <c:pt idx="1254">
                  <c:v>56</c:v>
                </c:pt>
                <c:pt idx="1255">
                  <c:v>56</c:v>
                </c:pt>
                <c:pt idx="1256">
                  <c:v>56</c:v>
                </c:pt>
                <c:pt idx="1257">
                  <c:v>56</c:v>
                </c:pt>
                <c:pt idx="1258">
                  <c:v>56</c:v>
                </c:pt>
                <c:pt idx="1259">
                  <c:v>56</c:v>
                </c:pt>
                <c:pt idx="1260">
                  <c:v>56</c:v>
                </c:pt>
                <c:pt idx="1261">
                  <c:v>56</c:v>
                </c:pt>
                <c:pt idx="1262">
                  <c:v>56</c:v>
                </c:pt>
                <c:pt idx="1263">
                  <c:v>56</c:v>
                </c:pt>
                <c:pt idx="1264">
                  <c:v>56</c:v>
                </c:pt>
                <c:pt idx="1265">
                  <c:v>56</c:v>
                </c:pt>
                <c:pt idx="1266">
                  <c:v>56</c:v>
                </c:pt>
                <c:pt idx="1267">
                  <c:v>56</c:v>
                </c:pt>
                <c:pt idx="1268">
                  <c:v>56</c:v>
                </c:pt>
                <c:pt idx="1269">
                  <c:v>56</c:v>
                </c:pt>
                <c:pt idx="1270">
                  <c:v>56</c:v>
                </c:pt>
                <c:pt idx="1271">
                  <c:v>56</c:v>
                </c:pt>
                <c:pt idx="1272">
                  <c:v>56</c:v>
                </c:pt>
                <c:pt idx="1273">
                  <c:v>56</c:v>
                </c:pt>
                <c:pt idx="1274">
                  <c:v>56</c:v>
                </c:pt>
                <c:pt idx="1275">
                  <c:v>56</c:v>
                </c:pt>
                <c:pt idx="1276">
                  <c:v>56</c:v>
                </c:pt>
                <c:pt idx="1277">
                  <c:v>56</c:v>
                </c:pt>
                <c:pt idx="1278">
                  <c:v>56</c:v>
                </c:pt>
                <c:pt idx="1279">
                  <c:v>56</c:v>
                </c:pt>
                <c:pt idx="1280">
                  <c:v>56</c:v>
                </c:pt>
                <c:pt idx="1281">
                  <c:v>56</c:v>
                </c:pt>
                <c:pt idx="1282">
                  <c:v>56</c:v>
                </c:pt>
                <c:pt idx="1283">
                  <c:v>56</c:v>
                </c:pt>
                <c:pt idx="1284">
                  <c:v>56</c:v>
                </c:pt>
                <c:pt idx="1285">
                  <c:v>56</c:v>
                </c:pt>
                <c:pt idx="1286">
                  <c:v>56</c:v>
                </c:pt>
                <c:pt idx="1287">
                  <c:v>56</c:v>
                </c:pt>
                <c:pt idx="1288">
                  <c:v>56</c:v>
                </c:pt>
                <c:pt idx="1289">
                  <c:v>56</c:v>
                </c:pt>
                <c:pt idx="1290">
                  <c:v>56</c:v>
                </c:pt>
                <c:pt idx="1291">
                  <c:v>56</c:v>
                </c:pt>
                <c:pt idx="1292">
                  <c:v>56</c:v>
                </c:pt>
                <c:pt idx="1293">
                  <c:v>56</c:v>
                </c:pt>
                <c:pt idx="1294">
                  <c:v>56</c:v>
                </c:pt>
                <c:pt idx="1295">
                  <c:v>56</c:v>
                </c:pt>
                <c:pt idx="1296">
                  <c:v>56</c:v>
                </c:pt>
                <c:pt idx="1297">
                  <c:v>56</c:v>
                </c:pt>
                <c:pt idx="1298">
                  <c:v>56</c:v>
                </c:pt>
                <c:pt idx="1299">
                  <c:v>56</c:v>
                </c:pt>
                <c:pt idx="1300">
                  <c:v>56</c:v>
                </c:pt>
                <c:pt idx="1301">
                  <c:v>56</c:v>
                </c:pt>
                <c:pt idx="1302">
                  <c:v>56</c:v>
                </c:pt>
                <c:pt idx="1303">
                  <c:v>56</c:v>
                </c:pt>
                <c:pt idx="1304">
                  <c:v>56</c:v>
                </c:pt>
                <c:pt idx="1305">
                  <c:v>56</c:v>
                </c:pt>
                <c:pt idx="1306">
                  <c:v>56</c:v>
                </c:pt>
                <c:pt idx="1307">
                  <c:v>56</c:v>
                </c:pt>
                <c:pt idx="1308">
                  <c:v>56</c:v>
                </c:pt>
                <c:pt idx="1309">
                  <c:v>56</c:v>
                </c:pt>
                <c:pt idx="1310">
                  <c:v>56</c:v>
                </c:pt>
                <c:pt idx="1311">
                  <c:v>56</c:v>
                </c:pt>
                <c:pt idx="1312">
                  <c:v>56</c:v>
                </c:pt>
                <c:pt idx="1313">
                  <c:v>56</c:v>
                </c:pt>
                <c:pt idx="1314">
                  <c:v>56</c:v>
                </c:pt>
                <c:pt idx="1315">
                  <c:v>56</c:v>
                </c:pt>
                <c:pt idx="1316">
                  <c:v>56</c:v>
                </c:pt>
                <c:pt idx="1317">
                  <c:v>56</c:v>
                </c:pt>
                <c:pt idx="1318">
                  <c:v>56</c:v>
                </c:pt>
                <c:pt idx="1319">
                  <c:v>56</c:v>
                </c:pt>
                <c:pt idx="1320">
                  <c:v>56</c:v>
                </c:pt>
                <c:pt idx="1321">
                  <c:v>56</c:v>
                </c:pt>
                <c:pt idx="1322">
                  <c:v>56</c:v>
                </c:pt>
                <c:pt idx="1323">
                  <c:v>56</c:v>
                </c:pt>
                <c:pt idx="1324">
                  <c:v>56</c:v>
                </c:pt>
                <c:pt idx="1325">
                  <c:v>56</c:v>
                </c:pt>
                <c:pt idx="1326">
                  <c:v>56</c:v>
                </c:pt>
                <c:pt idx="1327">
                  <c:v>56</c:v>
                </c:pt>
                <c:pt idx="1328">
                  <c:v>56</c:v>
                </c:pt>
                <c:pt idx="1329">
                  <c:v>56</c:v>
                </c:pt>
                <c:pt idx="1330">
                  <c:v>56</c:v>
                </c:pt>
                <c:pt idx="1331">
                  <c:v>56</c:v>
                </c:pt>
                <c:pt idx="1332">
                  <c:v>56</c:v>
                </c:pt>
                <c:pt idx="1333">
                  <c:v>56</c:v>
                </c:pt>
                <c:pt idx="1334">
                  <c:v>56</c:v>
                </c:pt>
                <c:pt idx="1335">
                  <c:v>56</c:v>
                </c:pt>
                <c:pt idx="1336">
                  <c:v>56</c:v>
                </c:pt>
                <c:pt idx="1337">
                  <c:v>56</c:v>
                </c:pt>
                <c:pt idx="1338">
                  <c:v>56</c:v>
                </c:pt>
                <c:pt idx="1339">
                  <c:v>56</c:v>
                </c:pt>
                <c:pt idx="1340">
                  <c:v>56</c:v>
                </c:pt>
                <c:pt idx="1341">
                  <c:v>56</c:v>
                </c:pt>
                <c:pt idx="1342">
                  <c:v>56</c:v>
                </c:pt>
                <c:pt idx="1343">
                  <c:v>56</c:v>
                </c:pt>
                <c:pt idx="1344">
                  <c:v>56</c:v>
                </c:pt>
                <c:pt idx="1345">
                  <c:v>56</c:v>
                </c:pt>
                <c:pt idx="1346">
                  <c:v>56</c:v>
                </c:pt>
                <c:pt idx="1347">
                  <c:v>56</c:v>
                </c:pt>
                <c:pt idx="1348">
                  <c:v>56</c:v>
                </c:pt>
                <c:pt idx="1349">
                  <c:v>56</c:v>
                </c:pt>
                <c:pt idx="1350">
                  <c:v>56</c:v>
                </c:pt>
                <c:pt idx="1351">
                  <c:v>56</c:v>
                </c:pt>
                <c:pt idx="1352">
                  <c:v>56</c:v>
                </c:pt>
                <c:pt idx="1353">
                  <c:v>56</c:v>
                </c:pt>
                <c:pt idx="1354">
                  <c:v>56</c:v>
                </c:pt>
                <c:pt idx="1355">
                  <c:v>56</c:v>
                </c:pt>
                <c:pt idx="1356">
                  <c:v>56</c:v>
                </c:pt>
                <c:pt idx="1357">
                  <c:v>56</c:v>
                </c:pt>
                <c:pt idx="1358">
                  <c:v>56</c:v>
                </c:pt>
                <c:pt idx="1359">
                  <c:v>56</c:v>
                </c:pt>
                <c:pt idx="1360">
                  <c:v>56</c:v>
                </c:pt>
                <c:pt idx="1361">
                  <c:v>56</c:v>
                </c:pt>
                <c:pt idx="1362">
                  <c:v>56</c:v>
                </c:pt>
                <c:pt idx="1363">
                  <c:v>56</c:v>
                </c:pt>
                <c:pt idx="1364">
                  <c:v>56</c:v>
                </c:pt>
                <c:pt idx="1365">
                  <c:v>56</c:v>
                </c:pt>
                <c:pt idx="1366">
                  <c:v>56</c:v>
                </c:pt>
                <c:pt idx="1367">
                  <c:v>56</c:v>
                </c:pt>
                <c:pt idx="1368">
                  <c:v>56</c:v>
                </c:pt>
                <c:pt idx="1369">
                  <c:v>56</c:v>
                </c:pt>
                <c:pt idx="1370">
                  <c:v>56</c:v>
                </c:pt>
                <c:pt idx="1371">
                  <c:v>56</c:v>
                </c:pt>
                <c:pt idx="1372">
                  <c:v>56</c:v>
                </c:pt>
                <c:pt idx="1373">
                  <c:v>56</c:v>
                </c:pt>
                <c:pt idx="1374">
                  <c:v>56</c:v>
                </c:pt>
                <c:pt idx="1375">
                  <c:v>56</c:v>
                </c:pt>
                <c:pt idx="1376">
                  <c:v>56</c:v>
                </c:pt>
                <c:pt idx="1377">
                  <c:v>56</c:v>
                </c:pt>
                <c:pt idx="1378">
                  <c:v>56</c:v>
                </c:pt>
                <c:pt idx="1379">
                  <c:v>56</c:v>
                </c:pt>
                <c:pt idx="1380">
                  <c:v>56</c:v>
                </c:pt>
                <c:pt idx="1381">
                  <c:v>56</c:v>
                </c:pt>
                <c:pt idx="1382">
                  <c:v>56</c:v>
                </c:pt>
                <c:pt idx="1383">
                  <c:v>56</c:v>
                </c:pt>
                <c:pt idx="1384">
                  <c:v>56</c:v>
                </c:pt>
                <c:pt idx="1385">
                  <c:v>56</c:v>
                </c:pt>
                <c:pt idx="1386">
                  <c:v>56</c:v>
                </c:pt>
                <c:pt idx="1387">
                  <c:v>56</c:v>
                </c:pt>
                <c:pt idx="1388">
                  <c:v>56</c:v>
                </c:pt>
                <c:pt idx="1389">
                  <c:v>56</c:v>
                </c:pt>
                <c:pt idx="1390">
                  <c:v>56</c:v>
                </c:pt>
                <c:pt idx="1391">
                  <c:v>56</c:v>
                </c:pt>
                <c:pt idx="1392">
                  <c:v>56</c:v>
                </c:pt>
                <c:pt idx="1393">
                  <c:v>56</c:v>
                </c:pt>
                <c:pt idx="1394">
                  <c:v>56</c:v>
                </c:pt>
                <c:pt idx="1395">
                  <c:v>56</c:v>
                </c:pt>
                <c:pt idx="1396">
                  <c:v>56</c:v>
                </c:pt>
                <c:pt idx="1397">
                  <c:v>56</c:v>
                </c:pt>
                <c:pt idx="1398">
                  <c:v>56</c:v>
                </c:pt>
                <c:pt idx="1399">
                  <c:v>56</c:v>
                </c:pt>
                <c:pt idx="1400">
                  <c:v>56</c:v>
                </c:pt>
                <c:pt idx="1401">
                  <c:v>56</c:v>
                </c:pt>
                <c:pt idx="1402">
                  <c:v>56</c:v>
                </c:pt>
                <c:pt idx="1403">
                  <c:v>56</c:v>
                </c:pt>
                <c:pt idx="1404">
                  <c:v>56</c:v>
                </c:pt>
                <c:pt idx="1405">
                  <c:v>56</c:v>
                </c:pt>
                <c:pt idx="1406">
                  <c:v>56</c:v>
                </c:pt>
                <c:pt idx="1407">
                  <c:v>56</c:v>
                </c:pt>
                <c:pt idx="1408">
                  <c:v>56</c:v>
                </c:pt>
                <c:pt idx="1409">
                  <c:v>56</c:v>
                </c:pt>
                <c:pt idx="1410">
                  <c:v>56</c:v>
                </c:pt>
                <c:pt idx="1411">
                  <c:v>56</c:v>
                </c:pt>
                <c:pt idx="1412">
                  <c:v>56</c:v>
                </c:pt>
                <c:pt idx="1413">
                  <c:v>56</c:v>
                </c:pt>
                <c:pt idx="1414">
                  <c:v>56</c:v>
                </c:pt>
                <c:pt idx="1415">
                  <c:v>56</c:v>
                </c:pt>
                <c:pt idx="1416">
                  <c:v>56</c:v>
                </c:pt>
                <c:pt idx="1417">
                  <c:v>56</c:v>
                </c:pt>
                <c:pt idx="1418">
                  <c:v>56</c:v>
                </c:pt>
                <c:pt idx="1419">
                  <c:v>56</c:v>
                </c:pt>
                <c:pt idx="1420">
                  <c:v>56</c:v>
                </c:pt>
                <c:pt idx="1421">
                  <c:v>56</c:v>
                </c:pt>
                <c:pt idx="1422">
                  <c:v>56</c:v>
                </c:pt>
                <c:pt idx="1423">
                  <c:v>56</c:v>
                </c:pt>
                <c:pt idx="1424">
                  <c:v>56</c:v>
                </c:pt>
                <c:pt idx="1425">
                  <c:v>56</c:v>
                </c:pt>
                <c:pt idx="1426">
                  <c:v>56</c:v>
                </c:pt>
                <c:pt idx="1427">
                  <c:v>56</c:v>
                </c:pt>
                <c:pt idx="1428">
                  <c:v>56</c:v>
                </c:pt>
                <c:pt idx="1429">
                  <c:v>56</c:v>
                </c:pt>
                <c:pt idx="1430">
                  <c:v>56</c:v>
                </c:pt>
                <c:pt idx="1431">
                  <c:v>56</c:v>
                </c:pt>
                <c:pt idx="1432">
                  <c:v>56</c:v>
                </c:pt>
                <c:pt idx="1433">
                  <c:v>56</c:v>
                </c:pt>
                <c:pt idx="1434">
                  <c:v>56</c:v>
                </c:pt>
                <c:pt idx="1435">
                  <c:v>56</c:v>
                </c:pt>
                <c:pt idx="1436">
                  <c:v>56</c:v>
                </c:pt>
                <c:pt idx="1437">
                  <c:v>56</c:v>
                </c:pt>
                <c:pt idx="1438">
                  <c:v>56</c:v>
                </c:pt>
                <c:pt idx="1439">
                  <c:v>56</c:v>
                </c:pt>
                <c:pt idx="1440">
                  <c:v>56</c:v>
                </c:pt>
                <c:pt idx="1441">
                  <c:v>56</c:v>
                </c:pt>
                <c:pt idx="1442">
                  <c:v>56</c:v>
                </c:pt>
                <c:pt idx="1443">
                  <c:v>56</c:v>
                </c:pt>
                <c:pt idx="1444">
                  <c:v>56</c:v>
                </c:pt>
                <c:pt idx="1445">
                  <c:v>56</c:v>
                </c:pt>
                <c:pt idx="1446">
                  <c:v>56</c:v>
                </c:pt>
                <c:pt idx="1447">
                  <c:v>56</c:v>
                </c:pt>
                <c:pt idx="1448">
                  <c:v>56</c:v>
                </c:pt>
                <c:pt idx="1449">
                  <c:v>56</c:v>
                </c:pt>
                <c:pt idx="1450">
                  <c:v>56</c:v>
                </c:pt>
                <c:pt idx="1451">
                  <c:v>56</c:v>
                </c:pt>
                <c:pt idx="1452">
                  <c:v>56</c:v>
                </c:pt>
                <c:pt idx="1453">
                  <c:v>56</c:v>
                </c:pt>
                <c:pt idx="1454">
                  <c:v>56</c:v>
                </c:pt>
                <c:pt idx="1455">
                  <c:v>56</c:v>
                </c:pt>
                <c:pt idx="1456">
                  <c:v>56</c:v>
                </c:pt>
                <c:pt idx="1457">
                  <c:v>56</c:v>
                </c:pt>
                <c:pt idx="1458">
                  <c:v>56</c:v>
                </c:pt>
                <c:pt idx="1459">
                  <c:v>56</c:v>
                </c:pt>
                <c:pt idx="1460">
                  <c:v>56</c:v>
                </c:pt>
                <c:pt idx="1461">
                  <c:v>56</c:v>
                </c:pt>
                <c:pt idx="1462">
                  <c:v>56</c:v>
                </c:pt>
                <c:pt idx="1463">
                  <c:v>56</c:v>
                </c:pt>
                <c:pt idx="1464">
                  <c:v>56</c:v>
                </c:pt>
                <c:pt idx="1465">
                  <c:v>56</c:v>
                </c:pt>
                <c:pt idx="1466">
                  <c:v>56</c:v>
                </c:pt>
                <c:pt idx="1467">
                  <c:v>56</c:v>
                </c:pt>
                <c:pt idx="1468">
                  <c:v>56</c:v>
                </c:pt>
                <c:pt idx="1469">
                  <c:v>56</c:v>
                </c:pt>
                <c:pt idx="1470">
                  <c:v>56</c:v>
                </c:pt>
                <c:pt idx="1471">
                  <c:v>56</c:v>
                </c:pt>
                <c:pt idx="1472">
                  <c:v>56</c:v>
                </c:pt>
                <c:pt idx="1473">
                  <c:v>56</c:v>
                </c:pt>
                <c:pt idx="1474">
                  <c:v>56</c:v>
                </c:pt>
                <c:pt idx="1475">
                  <c:v>56</c:v>
                </c:pt>
                <c:pt idx="1476">
                  <c:v>56</c:v>
                </c:pt>
                <c:pt idx="1477">
                  <c:v>56</c:v>
                </c:pt>
                <c:pt idx="1478">
                  <c:v>56</c:v>
                </c:pt>
                <c:pt idx="1479">
                  <c:v>56</c:v>
                </c:pt>
                <c:pt idx="1480">
                  <c:v>56</c:v>
                </c:pt>
                <c:pt idx="1481">
                  <c:v>56</c:v>
                </c:pt>
                <c:pt idx="1482">
                  <c:v>56</c:v>
                </c:pt>
                <c:pt idx="1483">
                  <c:v>56</c:v>
                </c:pt>
                <c:pt idx="1484">
                  <c:v>56</c:v>
                </c:pt>
                <c:pt idx="1485">
                  <c:v>56</c:v>
                </c:pt>
                <c:pt idx="1486">
                  <c:v>56</c:v>
                </c:pt>
                <c:pt idx="1487">
                  <c:v>56</c:v>
                </c:pt>
                <c:pt idx="1488">
                  <c:v>56</c:v>
                </c:pt>
                <c:pt idx="1489">
                  <c:v>56</c:v>
                </c:pt>
                <c:pt idx="1490">
                  <c:v>56</c:v>
                </c:pt>
                <c:pt idx="1491">
                  <c:v>56</c:v>
                </c:pt>
                <c:pt idx="1492">
                  <c:v>56</c:v>
                </c:pt>
                <c:pt idx="1493">
                  <c:v>56</c:v>
                </c:pt>
                <c:pt idx="1494">
                  <c:v>56</c:v>
                </c:pt>
                <c:pt idx="1495">
                  <c:v>56</c:v>
                </c:pt>
                <c:pt idx="1496">
                  <c:v>56</c:v>
                </c:pt>
                <c:pt idx="1497">
                  <c:v>56</c:v>
                </c:pt>
                <c:pt idx="1498">
                  <c:v>56</c:v>
                </c:pt>
                <c:pt idx="1499">
                  <c:v>56</c:v>
                </c:pt>
                <c:pt idx="1500">
                  <c:v>56</c:v>
                </c:pt>
                <c:pt idx="1501">
                  <c:v>56</c:v>
                </c:pt>
                <c:pt idx="1502">
                  <c:v>56</c:v>
                </c:pt>
                <c:pt idx="1503">
                  <c:v>56</c:v>
                </c:pt>
                <c:pt idx="1504">
                  <c:v>56</c:v>
                </c:pt>
                <c:pt idx="1505">
                  <c:v>56</c:v>
                </c:pt>
                <c:pt idx="1506">
                  <c:v>56</c:v>
                </c:pt>
                <c:pt idx="1507">
                  <c:v>56</c:v>
                </c:pt>
                <c:pt idx="1508">
                  <c:v>56</c:v>
                </c:pt>
                <c:pt idx="1509">
                  <c:v>56</c:v>
                </c:pt>
                <c:pt idx="1510">
                  <c:v>56</c:v>
                </c:pt>
                <c:pt idx="1511">
                  <c:v>56</c:v>
                </c:pt>
                <c:pt idx="1512">
                  <c:v>56</c:v>
                </c:pt>
                <c:pt idx="1513">
                  <c:v>56</c:v>
                </c:pt>
                <c:pt idx="1514">
                  <c:v>56</c:v>
                </c:pt>
                <c:pt idx="1515">
                  <c:v>56</c:v>
                </c:pt>
                <c:pt idx="1516">
                  <c:v>56</c:v>
                </c:pt>
                <c:pt idx="1517">
                  <c:v>56</c:v>
                </c:pt>
                <c:pt idx="1518">
                  <c:v>56</c:v>
                </c:pt>
                <c:pt idx="1519">
                  <c:v>56</c:v>
                </c:pt>
                <c:pt idx="1520">
                  <c:v>56</c:v>
                </c:pt>
                <c:pt idx="1521">
                  <c:v>56</c:v>
                </c:pt>
                <c:pt idx="1522">
                  <c:v>56</c:v>
                </c:pt>
                <c:pt idx="1523">
                  <c:v>56</c:v>
                </c:pt>
                <c:pt idx="1524">
                  <c:v>56</c:v>
                </c:pt>
                <c:pt idx="1525">
                  <c:v>56</c:v>
                </c:pt>
                <c:pt idx="1526">
                  <c:v>56</c:v>
                </c:pt>
                <c:pt idx="1527">
                  <c:v>56</c:v>
                </c:pt>
                <c:pt idx="1528">
                  <c:v>56</c:v>
                </c:pt>
                <c:pt idx="1529">
                  <c:v>56</c:v>
                </c:pt>
                <c:pt idx="1530">
                  <c:v>56</c:v>
                </c:pt>
                <c:pt idx="1531">
                  <c:v>56</c:v>
                </c:pt>
                <c:pt idx="1532">
                  <c:v>56</c:v>
                </c:pt>
                <c:pt idx="1533">
                  <c:v>56</c:v>
                </c:pt>
                <c:pt idx="1534">
                  <c:v>56</c:v>
                </c:pt>
                <c:pt idx="1535">
                  <c:v>56</c:v>
                </c:pt>
                <c:pt idx="1536">
                  <c:v>56</c:v>
                </c:pt>
                <c:pt idx="1537">
                  <c:v>56</c:v>
                </c:pt>
                <c:pt idx="1538">
                  <c:v>56</c:v>
                </c:pt>
                <c:pt idx="1539">
                  <c:v>56</c:v>
                </c:pt>
                <c:pt idx="1540">
                  <c:v>56</c:v>
                </c:pt>
                <c:pt idx="1541">
                  <c:v>56</c:v>
                </c:pt>
                <c:pt idx="1542">
                  <c:v>56</c:v>
                </c:pt>
                <c:pt idx="1543">
                  <c:v>56</c:v>
                </c:pt>
                <c:pt idx="1544">
                  <c:v>56</c:v>
                </c:pt>
                <c:pt idx="1545">
                  <c:v>56</c:v>
                </c:pt>
                <c:pt idx="1546">
                  <c:v>56</c:v>
                </c:pt>
                <c:pt idx="1547">
                  <c:v>56</c:v>
                </c:pt>
                <c:pt idx="1548">
                  <c:v>56</c:v>
                </c:pt>
                <c:pt idx="1549">
                  <c:v>56</c:v>
                </c:pt>
                <c:pt idx="1550">
                  <c:v>56</c:v>
                </c:pt>
                <c:pt idx="1551">
                  <c:v>56</c:v>
                </c:pt>
                <c:pt idx="1552">
                  <c:v>56</c:v>
                </c:pt>
                <c:pt idx="1553">
                  <c:v>56</c:v>
                </c:pt>
                <c:pt idx="1554">
                  <c:v>56</c:v>
                </c:pt>
                <c:pt idx="1555">
                  <c:v>56</c:v>
                </c:pt>
                <c:pt idx="1556">
                  <c:v>56</c:v>
                </c:pt>
                <c:pt idx="1557">
                  <c:v>56</c:v>
                </c:pt>
                <c:pt idx="1558">
                  <c:v>56</c:v>
                </c:pt>
                <c:pt idx="1559">
                  <c:v>56</c:v>
                </c:pt>
                <c:pt idx="1560">
                  <c:v>56</c:v>
                </c:pt>
                <c:pt idx="1561">
                  <c:v>56</c:v>
                </c:pt>
                <c:pt idx="1562">
                  <c:v>56</c:v>
                </c:pt>
                <c:pt idx="1563">
                  <c:v>56</c:v>
                </c:pt>
                <c:pt idx="1564">
                  <c:v>56</c:v>
                </c:pt>
                <c:pt idx="1565">
                  <c:v>56</c:v>
                </c:pt>
                <c:pt idx="1566">
                  <c:v>56</c:v>
                </c:pt>
                <c:pt idx="1567">
                  <c:v>56</c:v>
                </c:pt>
                <c:pt idx="1568">
                  <c:v>56</c:v>
                </c:pt>
                <c:pt idx="1569">
                  <c:v>56</c:v>
                </c:pt>
                <c:pt idx="1570">
                  <c:v>56</c:v>
                </c:pt>
                <c:pt idx="1571">
                  <c:v>56</c:v>
                </c:pt>
                <c:pt idx="1572">
                  <c:v>56</c:v>
                </c:pt>
                <c:pt idx="1573">
                  <c:v>56</c:v>
                </c:pt>
                <c:pt idx="1574">
                  <c:v>56</c:v>
                </c:pt>
                <c:pt idx="1575">
                  <c:v>56</c:v>
                </c:pt>
                <c:pt idx="1576">
                  <c:v>56</c:v>
                </c:pt>
                <c:pt idx="1577">
                  <c:v>56</c:v>
                </c:pt>
                <c:pt idx="1578">
                  <c:v>56</c:v>
                </c:pt>
                <c:pt idx="1579">
                  <c:v>56</c:v>
                </c:pt>
                <c:pt idx="1580">
                  <c:v>56</c:v>
                </c:pt>
                <c:pt idx="1581">
                  <c:v>56</c:v>
                </c:pt>
                <c:pt idx="1582">
                  <c:v>56</c:v>
                </c:pt>
                <c:pt idx="1583">
                  <c:v>56</c:v>
                </c:pt>
                <c:pt idx="1584">
                  <c:v>56</c:v>
                </c:pt>
                <c:pt idx="1585">
                  <c:v>56</c:v>
                </c:pt>
                <c:pt idx="1586">
                  <c:v>56</c:v>
                </c:pt>
                <c:pt idx="1587">
                  <c:v>56</c:v>
                </c:pt>
                <c:pt idx="1588">
                  <c:v>56</c:v>
                </c:pt>
                <c:pt idx="1589">
                  <c:v>56</c:v>
                </c:pt>
                <c:pt idx="1590">
                  <c:v>56</c:v>
                </c:pt>
                <c:pt idx="1591">
                  <c:v>56</c:v>
                </c:pt>
                <c:pt idx="1592">
                  <c:v>56</c:v>
                </c:pt>
                <c:pt idx="1593">
                  <c:v>56</c:v>
                </c:pt>
                <c:pt idx="1594">
                  <c:v>56</c:v>
                </c:pt>
                <c:pt idx="1595">
                  <c:v>56</c:v>
                </c:pt>
                <c:pt idx="1596">
                  <c:v>56</c:v>
                </c:pt>
                <c:pt idx="1597">
                  <c:v>56</c:v>
                </c:pt>
                <c:pt idx="1598">
                  <c:v>56</c:v>
                </c:pt>
                <c:pt idx="1599">
                  <c:v>56</c:v>
                </c:pt>
                <c:pt idx="1600">
                  <c:v>56</c:v>
                </c:pt>
                <c:pt idx="1601">
                  <c:v>56</c:v>
                </c:pt>
                <c:pt idx="1602">
                  <c:v>56</c:v>
                </c:pt>
                <c:pt idx="1603">
                  <c:v>56</c:v>
                </c:pt>
                <c:pt idx="1604">
                  <c:v>56</c:v>
                </c:pt>
                <c:pt idx="1605">
                  <c:v>56</c:v>
                </c:pt>
                <c:pt idx="1606">
                  <c:v>56</c:v>
                </c:pt>
                <c:pt idx="1607">
                  <c:v>56</c:v>
                </c:pt>
                <c:pt idx="1608">
                  <c:v>56</c:v>
                </c:pt>
                <c:pt idx="1609">
                  <c:v>56</c:v>
                </c:pt>
                <c:pt idx="1610">
                  <c:v>56</c:v>
                </c:pt>
                <c:pt idx="1611">
                  <c:v>56</c:v>
                </c:pt>
                <c:pt idx="1612">
                  <c:v>56</c:v>
                </c:pt>
                <c:pt idx="1613">
                  <c:v>56</c:v>
                </c:pt>
                <c:pt idx="1614">
                  <c:v>56</c:v>
                </c:pt>
                <c:pt idx="1615">
                  <c:v>56</c:v>
                </c:pt>
                <c:pt idx="1616">
                  <c:v>56</c:v>
                </c:pt>
                <c:pt idx="1617">
                  <c:v>56</c:v>
                </c:pt>
                <c:pt idx="1618">
                  <c:v>56</c:v>
                </c:pt>
                <c:pt idx="1619">
                  <c:v>56</c:v>
                </c:pt>
                <c:pt idx="1620">
                  <c:v>56</c:v>
                </c:pt>
                <c:pt idx="1621">
                  <c:v>56</c:v>
                </c:pt>
                <c:pt idx="1622">
                  <c:v>56</c:v>
                </c:pt>
                <c:pt idx="1623">
                  <c:v>56</c:v>
                </c:pt>
                <c:pt idx="1624">
                  <c:v>56</c:v>
                </c:pt>
                <c:pt idx="1625">
                  <c:v>56</c:v>
                </c:pt>
                <c:pt idx="1626">
                  <c:v>56</c:v>
                </c:pt>
                <c:pt idx="1627">
                  <c:v>56</c:v>
                </c:pt>
                <c:pt idx="1628">
                  <c:v>56</c:v>
                </c:pt>
                <c:pt idx="1629">
                  <c:v>56</c:v>
                </c:pt>
                <c:pt idx="1630">
                  <c:v>56</c:v>
                </c:pt>
                <c:pt idx="1631">
                  <c:v>56</c:v>
                </c:pt>
                <c:pt idx="1632">
                  <c:v>56</c:v>
                </c:pt>
                <c:pt idx="1633">
                  <c:v>56</c:v>
                </c:pt>
                <c:pt idx="1634">
                  <c:v>56</c:v>
                </c:pt>
                <c:pt idx="1635">
                  <c:v>56</c:v>
                </c:pt>
                <c:pt idx="1636">
                  <c:v>56</c:v>
                </c:pt>
                <c:pt idx="1637">
                  <c:v>56</c:v>
                </c:pt>
                <c:pt idx="1638">
                  <c:v>56</c:v>
                </c:pt>
                <c:pt idx="1639">
                  <c:v>56</c:v>
                </c:pt>
                <c:pt idx="1640">
                  <c:v>56</c:v>
                </c:pt>
                <c:pt idx="1641">
                  <c:v>56</c:v>
                </c:pt>
                <c:pt idx="1642">
                  <c:v>56</c:v>
                </c:pt>
                <c:pt idx="1643">
                  <c:v>56</c:v>
                </c:pt>
                <c:pt idx="1644">
                  <c:v>56</c:v>
                </c:pt>
                <c:pt idx="1645">
                  <c:v>56</c:v>
                </c:pt>
                <c:pt idx="1646">
                  <c:v>56</c:v>
                </c:pt>
                <c:pt idx="1647">
                  <c:v>56</c:v>
                </c:pt>
                <c:pt idx="1648">
                  <c:v>56</c:v>
                </c:pt>
                <c:pt idx="1649">
                  <c:v>56</c:v>
                </c:pt>
                <c:pt idx="1650">
                  <c:v>56</c:v>
                </c:pt>
                <c:pt idx="1651">
                  <c:v>56</c:v>
                </c:pt>
                <c:pt idx="1652">
                  <c:v>56</c:v>
                </c:pt>
                <c:pt idx="1653">
                  <c:v>56</c:v>
                </c:pt>
                <c:pt idx="1654">
                  <c:v>56</c:v>
                </c:pt>
                <c:pt idx="1655">
                  <c:v>56</c:v>
                </c:pt>
                <c:pt idx="1656">
                  <c:v>56</c:v>
                </c:pt>
                <c:pt idx="1657">
                  <c:v>56</c:v>
                </c:pt>
                <c:pt idx="1658">
                  <c:v>56</c:v>
                </c:pt>
                <c:pt idx="1659">
                  <c:v>56</c:v>
                </c:pt>
                <c:pt idx="1660">
                  <c:v>56</c:v>
                </c:pt>
                <c:pt idx="1661">
                  <c:v>56</c:v>
                </c:pt>
                <c:pt idx="1662">
                  <c:v>56</c:v>
                </c:pt>
                <c:pt idx="1663">
                  <c:v>56</c:v>
                </c:pt>
                <c:pt idx="1664">
                  <c:v>56</c:v>
                </c:pt>
                <c:pt idx="1665">
                  <c:v>56</c:v>
                </c:pt>
                <c:pt idx="1666">
                  <c:v>56</c:v>
                </c:pt>
                <c:pt idx="1667">
                  <c:v>56</c:v>
                </c:pt>
                <c:pt idx="1668">
                  <c:v>56</c:v>
                </c:pt>
                <c:pt idx="1669">
                  <c:v>56</c:v>
                </c:pt>
                <c:pt idx="1670">
                  <c:v>56</c:v>
                </c:pt>
                <c:pt idx="1671">
                  <c:v>56</c:v>
                </c:pt>
                <c:pt idx="1672">
                  <c:v>56</c:v>
                </c:pt>
                <c:pt idx="1673">
                  <c:v>56</c:v>
                </c:pt>
                <c:pt idx="1674">
                  <c:v>56</c:v>
                </c:pt>
                <c:pt idx="1675">
                  <c:v>56</c:v>
                </c:pt>
                <c:pt idx="1676">
                  <c:v>56</c:v>
                </c:pt>
                <c:pt idx="1677">
                  <c:v>56</c:v>
                </c:pt>
                <c:pt idx="1678">
                  <c:v>56</c:v>
                </c:pt>
                <c:pt idx="1679">
                  <c:v>56</c:v>
                </c:pt>
                <c:pt idx="1680">
                  <c:v>56</c:v>
                </c:pt>
                <c:pt idx="1681">
                  <c:v>56</c:v>
                </c:pt>
                <c:pt idx="1682">
                  <c:v>56</c:v>
                </c:pt>
                <c:pt idx="1683">
                  <c:v>56</c:v>
                </c:pt>
                <c:pt idx="1684">
                  <c:v>56</c:v>
                </c:pt>
                <c:pt idx="1685">
                  <c:v>56</c:v>
                </c:pt>
                <c:pt idx="1686">
                  <c:v>56</c:v>
                </c:pt>
                <c:pt idx="1687">
                  <c:v>56</c:v>
                </c:pt>
                <c:pt idx="1688">
                  <c:v>56</c:v>
                </c:pt>
                <c:pt idx="1689">
                  <c:v>56</c:v>
                </c:pt>
                <c:pt idx="1690">
                  <c:v>56</c:v>
                </c:pt>
                <c:pt idx="1691">
                  <c:v>56</c:v>
                </c:pt>
                <c:pt idx="1692">
                  <c:v>56</c:v>
                </c:pt>
                <c:pt idx="1693">
                  <c:v>56</c:v>
                </c:pt>
                <c:pt idx="1694">
                  <c:v>56</c:v>
                </c:pt>
                <c:pt idx="1695">
                  <c:v>56</c:v>
                </c:pt>
                <c:pt idx="1696">
                  <c:v>56</c:v>
                </c:pt>
                <c:pt idx="1697">
                  <c:v>56</c:v>
                </c:pt>
                <c:pt idx="1698">
                  <c:v>56</c:v>
                </c:pt>
                <c:pt idx="1699">
                  <c:v>56</c:v>
                </c:pt>
                <c:pt idx="1700">
                  <c:v>56</c:v>
                </c:pt>
                <c:pt idx="1701">
                  <c:v>56</c:v>
                </c:pt>
                <c:pt idx="1702">
                  <c:v>56</c:v>
                </c:pt>
                <c:pt idx="1703">
                  <c:v>56</c:v>
                </c:pt>
                <c:pt idx="1704">
                  <c:v>56</c:v>
                </c:pt>
                <c:pt idx="1705">
                  <c:v>56</c:v>
                </c:pt>
                <c:pt idx="1706">
                  <c:v>56</c:v>
                </c:pt>
                <c:pt idx="1707">
                  <c:v>56</c:v>
                </c:pt>
                <c:pt idx="1708">
                  <c:v>56</c:v>
                </c:pt>
                <c:pt idx="1709">
                  <c:v>56</c:v>
                </c:pt>
                <c:pt idx="1710">
                  <c:v>56</c:v>
                </c:pt>
                <c:pt idx="1711">
                  <c:v>56</c:v>
                </c:pt>
                <c:pt idx="1712">
                  <c:v>56</c:v>
                </c:pt>
                <c:pt idx="1713">
                  <c:v>56</c:v>
                </c:pt>
                <c:pt idx="1714">
                  <c:v>56</c:v>
                </c:pt>
                <c:pt idx="1715">
                  <c:v>56</c:v>
                </c:pt>
                <c:pt idx="1716">
                  <c:v>56</c:v>
                </c:pt>
                <c:pt idx="1717">
                  <c:v>56</c:v>
                </c:pt>
                <c:pt idx="1718">
                  <c:v>56</c:v>
                </c:pt>
                <c:pt idx="1719">
                  <c:v>56</c:v>
                </c:pt>
                <c:pt idx="1720">
                  <c:v>56</c:v>
                </c:pt>
                <c:pt idx="1721">
                  <c:v>56</c:v>
                </c:pt>
                <c:pt idx="1722">
                  <c:v>56</c:v>
                </c:pt>
                <c:pt idx="1723">
                  <c:v>56</c:v>
                </c:pt>
                <c:pt idx="1724">
                  <c:v>56</c:v>
                </c:pt>
                <c:pt idx="1725">
                  <c:v>56</c:v>
                </c:pt>
                <c:pt idx="1726">
                  <c:v>56</c:v>
                </c:pt>
                <c:pt idx="1727">
                  <c:v>56</c:v>
                </c:pt>
                <c:pt idx="1728">
                  <c:v>56</c:v>
                </c:pt>
                <c:pt idx="1729">
                  <c:v>56</c:v>
                </c:pt>
                <c:pt idx="1730">
                  <c:v>56</c:v>
                </c:pt>
                <c:pt idx="1731">
                  <c:v>56</c:v>
                </c:pt>
                <c:pt idx="1732">
                  <c:v>56</c:v>
                </c:pt>
                <c:pt idx="1733">
                  <c:v>56</c:v>
                </c:pt>
                <c:pt idx="1734">
                  <c:v>56</c:v>
                </c:pt>
                <c:pt idx="1735">
                  <c:v>56</c:v>
                </c:pt>
                <c:pt idx="1736">
                  <c:v>56</c:v>
                </c:pt>
                <c:pt idx="1737">
                  <c:v>56</c:v>
                </c:pt>
                <c:pt idx="1738">
                  <c:v>56</c:v>
                </c:pt>
                <c:pt idx="1739">
                  <c:v>56</c:v>
                </c:pt>
                <c:pt idx="1740">
                  <c:v>56</c:v>
                </c:pt>
                <c:pt idx="1741">
                  <c:v>56</c:v>
                </c:pt>
                <c:pt idx="1742">
                  <c:v>56</c:v>
                </c:pt>
                <c:pt idx="1743">
                  <c:v>56</c:v>
                </c:pt>
                <c:pt idx="1744">
                  <c:v>56</c:v>
                </c:pt>
                <c:pt idx="1745">
                  <c:v>56</c:v>
                </c:pt>
                <c:pt idx="1746">
                  <c:v>56</c:v>
                </c:pt>
                <c:pt idx="1747">
                  <c:v>56</c:v>
                </c:pt>
                <c:pt idx="1748">
                  <c:v>56</c:v>
                </c:pt>
                <c:pt idx="1749">
                  <c:v>56</c:v>
                </c:pt>
                <c:pt idx="1750">
                  <c:v>56</c:v>
                </c:pt>
                <c:pt idx="1751">
                  <c:v>56</c:v>
                </c:pt>
                <c:pt idx="1752">
                  <c:v>56</c:v>
                </c:pt>
                <c:pt idx="1753">
                  <c:v>56</c:v>
                </c:pt>
                <c:pt idx="1754">
                  <c:v>56</c:v>
                </c:pt>
                <c:pt idx="1755">
                  <c:v>56</c:v>
                </c:pt>
                <c:pt idx="1756">
                  <c:v>56</c:v>
                </c:pt>
                <c:pt idx="1757">
                  <c:v>56</c:v>
                </c:pt>
                <c:pt idx="1758">
                  <c:v>56</c:v>
                </c:pt>
                <c:pt idx="1759">
                  <c:v>56</c:v>
                </c:pt>
                <c:pt idx="1760">
                  <c:v>56</c:v>
                </c:pt>
                <c:pt idx="1761">
                  <c:v>56</c:v>
                </c:pt>
                <c:pt idx="1762">
                  <c:v>56</c:v>
                </c:pt>
                <c:pt idx="1763">
                  <c:v>56</c:v>
                </c:pt>
                <c:pt idx="1764">
                  <c:v>56</c:v>
                </c:pt>
                <c:pt idx="1765">
                  <c:v>56</c:v>
                </c:pt>
                <c:pt idx="1766">
                  <c:v>56</c:v>
                </c:pt>
                <c:pt idx="1767">
                  <c:v>56</c:v>
                </c:pt>
                <c:pt idx="1768">
                  <c:v>56</c:v>
                </c:pt>
                <c:pt idx="1769">
                  <c:v>56</c:v>
                </c:pt>
                <c:pt idx="1770">
                  <c:v>56</c:v>
                </c:pt>
                <c:pt idx="1771">
                  <c:v>56</c:v>
                </c:pt>
                <c:pt idx="1772">
                  <c:v>56</c:v>
                </c:pt>
                <c:pt idx="1773">
                  <c:v>56</c:v>
                </c:pt>
                <c:pt idx="1774">
                  <c:v>56</c:v>
                </c:pt>
                <c:pt idx="1775">
                  <c:v>56</c:v>
                </c:pt>
                <c:pt idx="1776">
                  <c:v>56</c:v>
                </c:pt>
                <c:pt idx="1777">
                  <c:v>56</c:v>
                </c:pt>
                <c:pt idx="1778">
                  <c:v>56</c:v>
                </c:pt>
                <c:pt idx="1779">
                  <c:v>56</c:v>
                </c:pt>
                <c:pt idx="1780">
                  <c:v>56</c:v>
                </c:pt>
                <c:pt idx="1781">
                  <c:v>56</c:v>
                </c:pt>
                <c:pt idx="1782">
                  <c:v>56</c:v>
                </c:pt>
                <c:pt idx="1783">
                  <c:v>56</c:v>
                </c:pt>
                <c:pt idx="1784">
                  <c:v>56</c:v>
                </c:pt>
                <c:pt idx="1785">
                  <c:v>56</c:v>
                </c:pt>
                <c:pt idx="1786">
                  <c:v>56</c:v>
                </c:pt>
                <c:pt idx="1787">
                  <c:v>56</c:v>
                </c:pt>
                <c:pt idx="1788">
                  <c:v>56</c:v>
                </c:pt>
                <c:pt idx="1789">
                  <c:v>56</c:v>
                </c:pt>
                <c:pt idx="1790">
                  <c:v>56</c:v>
                </c:pt>
                <c:pt idx="1791">
                  <c:v>56</c:v>
                </c:pt>
                <c:pt idx="1792">
                  <c:v>56</c:v>
                </c:pt>
                <c:pt idx="1793">
                  <c:v>56</c:v>
                </c:pt>
                <c:pt idx="1794">
                  <c:v>56</c:v>
                </c:pt>
                <c:pt idx="1795">
                  <c:v>56</c:v>
                </c:pt>
                <c:pt idx="1796">
                  <c:v>56</c:v>
                </c:pt>
                <c:pt idx="1797">
                  <c:v>56</c:v>
                </c:pt>
                <c:pt idx="1798">
                  <c:v>56</c:v>
                </c:pt>
                <c:pt idx="1799">
                  <c:v>56</c:v>
                </c:pt>
                <c:pt idx="1800">
                  <c:v>56</c:v>
                </c:pt>
                <c:pt idx="1801">
                  <c:v>56</c:v>
                </c:pt>
                <c:pt idx="1802">
                  <c:v>56</c:v>
                </c:pt>
                <c:pt idx="1803">
                  <c:v>56</c:v>
                </c:pt>
                <c:pt idx="1804">
                  <c:v>56</c:v>
                </c:pt>
                <c:pt idx="1805">
                  <c:v>56</c:v>
                </c:pt>
                <c:pt idx="1806">
                  <c:v>56</c:v>
                </c:pt>
                <c:pt idx="1807">
                  <c:v>56</c:v>
                </c:pt>
                <c:pt idx="1808">
                  <c:v>56</c:v>
                </c:pt>
                <c:pt idx="1809">
                  <c:v>56</c:v>
                </c:pt>
                <c:pt idx="1810">
                  <c:v>56</c:v>
                </c:pt>
                <c:pt idx="1811">
                  <c:v>56</c:v>
                </c:pt>
                <c:pt idx="1812">
                  <c:v>56</c:v>
                </c:pt>
                <c:pt idx="1813">
                  <c:v>56</c:v>
                </c:pt>
                <c:pt idx="1814">
                  <c:v>56</c:v>
                </c:pt>
                <c:pt idx="1815">
                  <c:v>56</c:v>
                </c:pt>
                <c:pt idx="1816">
                  <c:v>56</c:v>
                </c:pt>
                <c:pt idx="1817">
                  <c:v>56</c:v>
                </c:pt>
                <c:pt idx="1818">
                  <c:v>56</c:v>
                </c:pt>
                <c:pt idx="1819">
                  <c:v>56</c:v>
                </c:pt>
                <c:pt idx="1820">
                  <c:v>56</c:v>
                </c:pt>
                <c:pt idx="1821">
                  <c:v>56</c:v>
                </c:pt>
                <c:pt idx="1822">
                  <c:v>56</c:v>
                </c:pt>
                <c:pt idx="1823">
                  <c:v>56</c:v>
                </c:pt>
                <c:pt idx="1824">
                  <c:v>56</c:v>
                </c:pt>
                <c:pt idx="1825">
                  <c:v>56</c:v>
                </c:pt>
                <c:pt idx="1826">
                  <c:v>56</c:v>
                </c:pt>
                <c:pt idx="1827">
                  <c:v>56</c:v>
                </c:pt>
                <c:pt idx="1828">
                  <c:v>56</c:v>
                </c:pt>
                <c:pt idx="1829">
                  <c:v>56</c:v>
                </c:pt>
                <c:pt idx="1830">
                  <c:v>56</c:v>
                </c:pt>
                <c:pt idx="1831">
                  <c:v>56</c:v>
                </c:pt>
                <c:pt idx="1832">
                  <c:v>56</c:v>
                </c:pt>
                <c:pt idx="1833">
                  <c:v>56</c:v>
                </c:pt>
                <c:pt idx="1834">
                  <c:v>56</c:v>
                </c:pt>
                <c:pt idx="1835">
                  <c:v>56</c:v>
                </c:pt>
                <c:pt idx="1836">
                  <c:v>56</c:v>
                </c:pt>
                <c:pt idx="1837">
                  <c:v>56</c:v>
                </c:pt>
                <c:pt idx="1838">
                  <c:v>56</c:v>
                </c:pt>
                <c:pt idx="1839">
                  <c:v>56</c:v>
                </c:pt>
                <c:pt idx="1840">
                  <c:v>56</c:v>
                </c:pt>
                <c:pt idx="1841">
                  <c:v>56</c:v>
                </c:pt>
                <c:pt idx="1842">
                  <c:v>56</c:v>
                </c:pt>
                <c:pt idx="1843">
                  <c:v>56</c:v>
                </c:pt>
                <c:pt idx="1844">
                  <c:v>56</c:v>
                </c:pt>
                <c:pt idx="1845">
                  <c:v>56</c:v>
                </c:pt>
                <c:pt idx="1846">
                  <c:v>56</c:v>
                </c:pt>
                <c:pt idx="1847">
                  <c:v>56</c:v>
                </c:pt>
                <c:pt idx="1848">
                  <c:v>56</c:v>
                </c:pt>
                <c:pt idx="1849">
                  <c:v>56</c:v>
                </c:pt>
                <c:pt idx="1850">
                  <c:v>56</c:v>
                </c:pt>
                <c:pt idx="1851">
                  <c:v>56</c:v>
                </c:pt>
                <c:pt idx="1852">
                  <c:v>56</c:v>
                </c:pt>
                <c:pt idx="1853">
                  <c:v>56</c:v>
                </c:pt>
                <c:pt idx="1854">
                  <c:v>56</c:v>
                </c:pt>
                <c:pt idx="1855">
                  <c:v>56</c:v>
                </c:pt>
                <c:pt idx="1856">
                  <c:v>56</c:v>
                </c:pt>
                <c:pt idx="1857">
                  <c:v>56</c:v>
                </c:pt>
                <c:pt idx="1858">
                  <c:v>56</c:v>
                </c:pt>
                <c:pt idx="1859">
                  <c:v>56</c:v>
                </c:pt>
                <c:pt idx="1860">
                  <c:v>56</c:v>
                </c:pt>
                <c:pt idx="1861">
                  <c:v>56</c:v>
                </c:pt>
                <c:pt idx="1862">
                  <c:v>56</c:v>
                </c:pt>
                <c:pt idx="1863">
                  <c:v>56</c:v>
                </c:pt>
                <c:pt idx="1864">
                  <c:v>56</c:v>
                </c:pt>
                <c:pt idx="1865">
                  <c:v>56</c:v>
                </c:pt>
                <c:pt idx="1866">
                  <c:v>56</c:v>
                </c:pt>
                <c:pt idx="1867">
                  <c:v>56</c:v>
                </c:pt>
                <c:pt idx="1868">
                  <c:v>56</c:v>
                </c:pt>
                <c:pt idx="1869">
                  <c:v>56</c:v>
                </c:pt>
                <c:pt idx="1870">
                  <c:v>56</c:v>
                </c:pt>
                <c:pt idx="1871">
                  <c:v>56</c:v>
                </c:pt>
                <c:pt idx="1872">
                  <c:v>56</c:v>
                </c:pt>
                <c:pt idx="1873">
                  <c:v>56</c:v>
                </c:pt>
                <c:pt idx="1874">
                  <c:v>56</c:v>
                </c:pt>
                <c:pt idx="1875">
                  <c:v>56</c:v>
                </c:pt>
                <c:pt idx="1876">
                  <c:v>56</c:v>
                </c:pt>
                <c:pt idx="1877">
                  <c:v>56</c:v>
                </c:pt>
                <c:pt idx="1878">
                  <c:v>56</c:v>
                </c:pt>
                <c:pt idx="1879">
                  <c:v>56</c:v>
                </c:pt>
                <c:pt idx="1880">
                  <c:v>56</c:v>
                </c:pt>
                <c:pt idx="1881">
                  <c:v>56</c:v>
                </c:pt>
                <c:pt idx="1882">
                  <c:v>56</c:v>
                </c:pt>
                <c:pt idx="1883">
                  <c:v>56</c:v>
                </c:pt>
                <c:pt idx="1884">
                  <c:v>56</c:v>
                </c:pt>
                <c:pt idx="1885">
                  <c:v>56</c:v>
                </c:pt>
                <c:pt idx="1886">
                  <c:v>56</c:v>
                </c:pt>
                <c:pt idx="1887">
                  <c:v>56</c:v>
                </c:pt>
                <c:pt idx="1888">
                  <c:v>56</c:v>
                </c:pt>
                <c:pt idx="1889">
                  <c:v>56</c:v>
                </c:pt>
                <c:pt idx="1890">
                  <c:v>56</c:v>
                </c:pt>
                <c:pt idx="1891">
                  <c:v>56</c:v>
                </c:pt>
                <c:pt idx="1892">
                  <c:v>56</c:v>
                </c:pt>
                <c:pt idx="1893">
                  <c:v>56</c:v>
                </c:pt>
                <c:pt idx="1894">
                  <c:v>56</c:v>
                </c:pt>
                <c:pt idx="1895">
                  <c:v>56</c:v>
                </c:pt>
                <c:pt idx="1896">
                  <c:v>56</c:v>
                </c:pt>
                <c:pt idx="1897">
                  <c:v>56</c:v>
                </c:pt>
                <c:pt idx="1898">
                  <c:v>56</c:v>
                </c:pt>
                <c:pt idx="1899">
                  <c:v>56</c:v>
                </c:pt>
                <c:pt idx="1900">
                  <c:v>56</c:v>
                </c:pt>
                <c:pt idx="1901">
                  <c:v>56</c:v>
                </c:pt>
                <c:pt idx="1902">
                  <c:v>56</c:v>
                </c:pt>
                <c:pt idx="1903">
                  <c:v>56</c:v>
                </c:pt>
                <c:pt idx="1904">
                  <c:v>56</c:v>
                </c:pt>
                <c:pt idx="1905">
                  <c:v>56</c:v>
                </c:pt>
                <c:pt idx="1906">
                  <c:v>56</c:v>
                </c:pt>
                <c:pt idx="1907">
                  <c:v>56</c:v>
                </c:pt>
                <c:pt idx="1908">
                  <c:v>56</c:v>
                </c:pt>
                <c:pt idx="1909">
                  <c:v>56</c:v>
                </c:pt>
                <c:pt idx="1910">
                  <c:v>56</c:v>
                </c:pt>
                <c:pt idx="1911">
                  <c:v>56</c:v>
                </c:pt>
                <c:pt idx="1912">
                  <c:v>56</c:v>
                </c:pt>
                <c:pt idx="1913">
                  <c:v>56</c:v>
                </c:pt>
                <c:pt idx="1914">
                  <c:v>56</c:v>
                </c:pt>
                <c:pt idx="1915">
                  <c:v>56</c:v>
                </c:pt>
                <c:pt idx="1916">
                  <c:v>56</c:v>
                </c:pt>
                <c:pt idx="1917">
                  <c:v>56</c:v>
                </c:pt>
                <c:pt idx="1918">
                  <c:v>56</c:v>
                </c:pt>
                <c:pt idx="1919">
                  <c:v>56</c:v>
                </c:pt>
                <c:pt idx="1920">
                  <c:v>56</c:v>
                </c:pt>
                <c:pt idx="1921">
                  <c:v>56</c:v>
                </c:pt>
                <c:pt idx="1922">
                  <c:v>56</c:v>
                </c:pt>
                <c:pt idx="1923">
                  <c:v>56</c:v>
                </c:pt>
                <c:pt idx="1924">
                  <c:v>56</c:v>
                </c:pt>
                <c:pt idx="1925">
                  <c:v>56</c:v>
                </c:pt>
                <c:pt idx="1926">
                  <c:v>56</c:v>
                </c:pt>
                <c:pt idx="1927">
                  <c:v>56</c:v>
                </c:pt>
                <c:pt idx="1928">
                  <c:v>56</c:v>
                </c:pt>
                <c:pt idx="1929">
                  <c:v>56</c:v>
                </c:pt>
                <c:pt idx="1930">
                  <c:v>56</c:v>
                </c:pt>
                <c:pt idx="1931">
                  <c:v>56</c:v>
                </c:pt>
                <c:pt idx="1932">
                  <c:v>56</c:v>
                </c:pt>
                <c:pt idx="1933">
                  <c:v>56</c:v>
                </c:pt>
                <c:pt idx="1934">
                  <c:v>56</c:v>
                </c:pt>
                <c:pt idx="1935">
                  <c:v>56</c:v>
                </c:pt>
                <c:pt idx="1936">
                  <c:v>56</c:v>
                </c:pt>
                <c:pt idx="1937">
                  <c:v>56</c:v>
                </c:pt>
                <c:pt idx="1938">
                  <c:v>56</c:v>
                </c:pt>
                <c:pt idx="1939">
                  <c:v>56</c:v>
                </c:pt>
                <c:pt idx="1940">
                  <c:v>56</c:v>
                </c:pt>
                <c:pt idx="1941">
                  <c:v>56</c:v>
                </c:pt>
                <c:pt idx="1942">
                  <c:v>56</c:v>
                </c:pt>
                <c:pt idx="1943">
                  <c:v>56</c:v>
                </c:pt>
                <c:pt idx="1944">
                  <c:v>56</c:v>
                </c:pt>
                <c:pt idx="1945">
                  <c:v>56</c:v>
                </c:pt>
                <c:pt idx="1946">
                  <c:v>56</c:v>
                </c:pt>
                <c:pt idx="1947">
                  <c:v>56</c:v>
                </c:pt>
                <c:pt idx="1948">
                  <c:v>56</c:v>
                </c:pt>
                <c:pt idx="1949">
                  <c:v>56</c:v>
                </c:pt>
                <c:pt idx="1950">
                  <c:v>56</c:v>
                </c:pt>
                <c:pt idx="1951">
                  <c:v>56</c:v>
                </c:pt>
                <c:pt idx="1952">
                  <c:v>56</c:v>
                </c:pt>
                <c:pt idx="1953">
                  <c:v>56</c:v>
                </c:pt>
                <c:pt idx="1954">
                  <c:v>56</c:v>
                </c:pt>
                <c:pt idx="1955">
                  <c:v>56</c:v>
                </c:pt>
                <c:pt idx="1956">
                  <c:v>56</c:v>
                </c:pt>
                <c:pt idx="1957">
                  <c:v>56</c:v>
                </c:pt>
                <c:pt idx="1958">
                  <c:v>56</c:v>
                </c:pt>
                <c:pt idx="1959">
                  <c:v>56</c:v>
                </c:pt>
                <c:pt idx="1960">
                  <c:v>56</c:v>
                </c:pt>
                <c:pt idx="1961">
                  <c:v>56</c:v>
                </c:pt>
                <c:pt idx="1962">
                  <c:v>56</c:v>
                </c:pt>
                <c:pt idx="1963">
                  <c:v>56</c:v>
                </c:pt>
                <c:pt idx="1964">
                  <c:v>56</c:v>
                </c:pt>
                <c:pt idx="1965">
                  <c:v>56</c:v>
                </c:pt>
                <c:pt idx="1966">
                  <c:v>56</c:v>
                </c:pt>
                <c:pt idx="1967">
                  <c:v>56</c:v>
                </c:pt>
                <c:pt idx="1968">
                  <c:v>56</c:v>
                </c:pt>
                <c:pt idx="1969">
                  <c:v>56</c:v>
                </c:pt>
                <c:pt idx="1970">
                  <c:v>56</c:v>
                </c:pt>
                <c:pt idx="1971">
                  <c:v>56</c:v>
                </c:pt>
                <c:pt idx="1972">
                  <c:v>56</c:v>
                </c:pt>
                <c:pt idx="1973">
                  <c:v>56</c:v>
                </c:pt>
                <c:pt idx="1974">
                  <c:v>56</c:v>
                </c:pt>
                <c:pt idx="1975">
                  <c:v>56</c:v>
                </c:pt>
                <c:pt idx="1976">
                  <c:v>56</c:v>
                </c:pt>
                <c:pt idx="1977">
                  <c:v>56</c:v>
                </c:pt>
                <c:pt idx="1978">
                  <c:v>56</c:v>
                </c:pt>
                <c:pt idx="1979">
                  <c:v>56</c:v>
                </c:pt>
                <c:pt idx="1980">
                  <c:v>56</c:v>
                </c:pt>
                <c:pt idx="1981">
                  <c:v>56</c:v>
                </c:pt>
                <c:pt idx="1982">
                  <c:v>56</c:v>
                </c:pt>
                <c:pt idx="1983">
                  <c:v>56</c:v>
                </c:pt>
                <c:pt idx="1984">
                  <c:v>56</c:v>
                </c:pt>
                <c:pt idx="1985">
                  <c:v>56</c:v>
                </c:pt>
                <c:pt idx="1986">
                  <c:v>56</c:v>
                </c:pt>
                <c:pt idx="1987">
                  <c:v>56</c:v>
                </c:pt>
                <c:pt idx="1988">
                  <c:v>56</c:v>
                </c:pt>
                <c:pt idx="1989">
                  <c:v>56</c:v>
                </c:pt>
                <c:pt idx="1990">
                  <c:v>56</c:v>
                </c:pt>
                <c:pt idx="1991">
                  <c:v>56</c:v>
                </c:pt>
                <c:pt idx="1992">
                  <c:v>56</c:v>
                </c:pt>
                <c:pt idx="1993">
                  <c:v>56</c:v>
                </c:pt>
                <c:pt idx="1994">
                  <c:v>56</c:v>
                </c:pt>
                <c:pt idx="1995">
                  <c:v>56</c:v>
                </c:pt>
                <c:pt idx="1996">
                  <c:v>56</c:v>
                </c:pt>
                <c:pt idx="1997">
                  <c:v>56</c:v>
                </c:pt>
                <c:pt idx="1998">
                  <c:v>56</c:v>
                </c:pt>
                <c:pt idx="1999">
                  <c:v>56</c:v>
                </c:pt>
                <c:pt idx="2000">
                  <c:v>56</c:v>
                </c:pt>
                <c:pt idx="2001">
                  <c:v>56</c:v>
                </c:pt>
                <c:pt idx="2002">
                  <c:v>56</c:v>
                </c:pt>
                <c:pt idx="2003">
                  <c:v>56</c:v>
                </c:pt>
                <c:pt idx="2004">
                  <c:v>56</c:v>
                </c:pt>
                <c:pt idx="2005">
                  <c:v>56</c:v>
                </c:pt>
                <c:pt idx="2006">
                  <c:v>56</c:v>
                </c:pt>
                <c:pt idx="2007">
                  <c:v>56</c:v>
                </c:pt>
                <c:pt idx="2008">
                  <c:v>56</c:v>
                </c:pt>
                <c:pt idx="2009">
                  <c:v>56</c:v>
                </c:pt>
                <c:pt idx="2010">
                  <c:v>56</c:v>
                </c:pt>
                <c:pt idx="2011">
                  <c:v>56</c:v>
                </c:pt>
                <c:pt idx="2012">
                  <c:v>56</c:v>
                </c:pt>
                <c:pt idx="2013">
                  <c:v>56</c:v>
                </c:pt>
                <c:pt idx="2014">
                  <c:v>56</c:v>
                </c:pt>
                <c:pt idx="2015">
                  <c:v>56</c:v>
                </c:pt>
                <c:pt idx="2016">
                  <c:v>56</c:v>
                </c:pt>
                <c:pt idx="2017">
                  <c:v>56</c:v>
                </c:pt>
                <c:pt idx="2018">
                  <c:v>56</c:v>
                </c:pt>
                <c:pt idx="2019">
                  <c:v>56</c:v>
                </c:pt>
                <c:pt idx="2020">
                  <c:v>56</c:v>
                </c:pt>
                <c:pt idx="2021">
                  <c:v>56</c:v>
                </c:pt>
                <c:pt idx="2022">
                  <c:v>56</c:v>
                </c:pt>
                <c:pt idx="2023">
                  <c:v>56</c:v>
                </c:pt>
                <c:pt idx="2024">
                  <c:v>56</c:v>
                </c:pt>
                <c:pt idx="2025">
                  <c:v>56</c:v>
                </c:pt>
                <c:pt idx="2026">
                  <c:v>56</c:v>
                </c:pt>
                <c:pt idx="2027">
                  <c:v>56</c:v>
                </c:pt>
                <c:pt idx="2028">
                  <c:v>56</c:v>
                </c:pt>
                <c:pt idx="2029">
                  <c:v>56</c:v>
                </c:pt>
                <c:pt idx="2030">
                  <c:v>56</c:v>
                </c:pt>
                <c:pt idx="2031">
                  <c:v>56</c:v>
                </c:pt>
                <c:pt idx="2032">
                  <c:v>56</c:v>
                </c:pt>
                <c:pt idx="2033">
                  <c:v>56</c:v>
                </c:pt>
                <c:pt idx="2034">
                  <c:v>56</c:v>
                </c:pt>
                <c:pt idx="2035">
                  <c:v>56</c:v>
                </c:pt>
                <c:pt idx="2036">
                  <c:v>56</c:v>
                </c:pt>
                <c:pt idx="2037">
                  <c:v>56</c:v>
                </c:pt>
                <c:pt idx="2038">
                  <c:v>56</c:v>
                </c:pt>
                <c:pt idx="2039">
                  <c:v>56</c:v>
                </c:pt>
                <c:pt idx="2040">
                  <c:v>56</c:v>
                </c:pt>
                <c:pt idx="2041">
                  <c:v>56</c:v>
                </c:pt>
                <c:pt idx="2042">
                  <c:v>56</c:v>
                </c:pt>
                <c:pt idx="2043">
                  <c:v>56</c:v>
                </c:pt>
                <c:pt idx="2044">
                  <c:v>56</c:v>
                </c:pt>
                <c:pt idx="2045">
                  <c:v>56</c:v>
                </c:pt>
                <c:pt idx="2046">
                  <c:v>56</c:v>
                </c:pt>
                <c:pt idx="2047">
                  <c:v>56</c:v>
                </c:pt>
                <c:pt idx="2048">
                  <c:v>56</c:v>
                </c:pt>
                <c:pt idx="2049">
                  <c:v>56</c:v>
                </c:pt>
                <c:pt idx="2050">
                  <c:v>56</c:v>
                </c:pt>
                <c:pt idx="2051">
                  <c:v>56</c:v>
                </c:pt>
                <c:pt idx="2052">
                  <c:v>56</c:v>
                </c:pt>
                <c:pt idx="2053">
                  <c:v>56</c:v>
                </c:pt>
                <c:pt idx="2054">
                  <c:v>56</c:v>
                </c:pt>
                <c:pt idx="2055">
                  <c:v>56</c:v>
                </c:pt>
                <c:pt idx="2056">
                  <c:v>56</c:v>
                </c:pt>
                <c:pt idx="2057">
                  <c:v>56</c:v>
                </c:pt>
                <c:pt idx="2058">
                  <c:v>56</c:v>
                </c:pt>
                <c:pt idx="2059">
                  <c:v>56</c:v>
                </c:pt>
                <c:pt idx="2060">
                  <c:v>56</c:v>
                </c:pt>
                <c:pt idx="2061">
                  <c:v>56</c:v>
                </c:pt>
                <c:pt idx="2062">
                  <c:v>56</c:v>
                </c:pt>
                <c:pt idx="2063">
                  <c:v>56</c:v>
                </c:pt>
                <c:pt idx="2064">
                  <c:v>56</c:v>
                </c:pt>
                <c:pt idx="2065">
                  <c:v>56</c:v>
                </c:pt>
                <c:pt idx="2066">
                  <c:v>56</c:v>
                </c:pt>
                <c:pt idx="2067">
                  <c:v>56</c:v>
                </c:pt>
                <c:pt idx="2068">
                  <c:v>56</c:v>
                </c:pt>
                <c:pt idx="2069">
                  <c:v>56</c:v>
                </c:pt>
                <c:pt idx="2070">
                  <c:v>56</c:v>
                </c:pt>
                <c:pt idx="2071">
                  <c:v>56</c:v>
                </c:pt>
                <c:pt idx="2072">
                  <c:v>56</c:v>
                </c:pt>
                <c:pt idx="2073">
                  <c:v>56</c:v>
                </c:pt>
                <c:pt idx="2074">
                  <c:v>56</c:v>
                </c:pt>
                <c:pt idx="2075">
                  <c:v>56</c:v>
                </c:pt>
                <c:pt idx="2076">
                  <c:v>56</c:v>
                </c:pt>
                <c:pt idx="2077">
                  <c:v>56</c:v>
                </c:pt>
                <c:pt idx="2078">
                  <c:v>56</c:v>
                </c:pt>
                <c:pt idx="2079">
                  <c:v>56</c:v>
                </c:pt>
                <c:pt idx="2080">
                  <c:v>56</c:v>
                </c:pt>
                <c:pt idx="2081">
                  <c:v>56</c:v>
                </c:pt>
                <c:pt idx="2082">
                  <c:v>56</c:v>
                </c:pt>
                <c:pt idx="2083">
                  <c:v>56</c:v>
                </c:pt>
                <c:pt idx="2084">
                  <c:v>56</c:v>
                </c:pt>
                <c:pt idx="2085">
                  <c:v>56</c:v>
                </c:pt>
                <c:pt idx="2086">
                  <c:v>56</c:v>
                </c:pt>
                <c:pt idx="2087">
                  <c:v>56</c:v>
                </c:pt>
                <c:pt idx="2088">
                  <c:v>56</c:v>
                </c:pt>
                <c:pt idx="2089">
                  <c:v>56</c:v>
                </c:pt>
                <c:pt idx="2090">
                  <c:v>56</c:v>
                </c:pt>
                <c:pt idx="2091">
                  <c:v>56</c:v>
                </c:pt>
                <c:pt idx="2092">
                  <c:v>56</c:v>
                </c:pt>
                <c:pt idx="2093">
                  <c:v>56</c:v>
                </c:pt>
                <c:pt idx="2094">
                  <c:v>56</c:v>
                </c:pt>
                <c:pt idx="2095">
                  <c:v>56</c:v>
                </c:pt>
                <c:pt idx="2096">
                  <c:v>56</c:v>
                </c:pt>
                <c:pt idx="2097">
                  <c:v>56</c:v>
                </c:pt>
                <c:pt idx="2098">
                  <c:v>56</c:v>
                </c:pt>
                <c:pt idx="2099">
                  <c:v>56</c:v>
                </c:pt>
                <c:pt idx="2100">
                  <c:v>56</c:v>
                </c:pt>
                <c:pt idx="2101">
                  <c:v>56</c:v>
                </c:pt>
                <c:pt idx="2102">
                  <c:v>56</c:v>
                </c:pt>
                <c:pt idx="2103">
                  <c:v>56</c:v>
                </c:pt>
                <c:pt idx="2104">
                  <c:v>56</c:v>
                </c:pt>
                <c:pt idx="2105">
                  <c:v>56</c:v>
                </c:pt>
                <c:pt idx="2106">
                  <c:v>56</c:v>
                </c:pt>
                <c:pt idx="2107">
                  <c:v>56</c:v>
                </c:pt>
                <c:pt idx="2108">
                  <c:v>56</c:v>
                </c:pt>
                <c:pt idx="2109">
                  <c:v>56</c:v>
                </c:pt>
                <c:pt idx="2110">
                  <c:v>56</c:v>
                </c:pt>
                <c:pt idx="2111">
                  <c:v>56</c:v>
                </c:pt>
                <c:pt idx="2112">
                  <c:v>56</c:v>
                </c:pt>
                <c:pt idx="2113">
                  <c:v>56</c:v>
                </c:pt>
                <c:pt idx="2114">
                  <c:v>56</c:v>
                </c:pt>
                <c:pt idx="2115">
                  <c:v>56</c:v>
                </c:pt>
                <c:pt idx="2116">
                  <c:v>56</c:v>
                </c:pt>
                <c:pt idx="2117">
                  <c:v>56</c:v>
                </c:pt>
                <c:pt idx="2118">
                  <c:v>56</c:v>
                </c:pt>
                <c:pt idx="2119">
                  <c:v>56</c:v>
                </c:pt>
                <c:pt idx="2120">
                  <c:v>56</c:v>
                </c:pt>
                <c:pt idx="2121">
                  <c:v>56</c:v>
                </c:pt>
                <c:pt idx="2122">
                  <c:v>56</c:v>
                </c:pt>
                <c:pt idx="2123">
                  <c:v>56</c:v>
                </c:pt>
                <c:pt idx="2124">
                  <c:v>56</c:v>
                </c:pt>
                <c:pt idx="2125">
                  <c:v>56</c:v>
                </c:pt>
                <c:pt idx="2126">
                  <c:v>56</c:v>
                </c:pt>
                <c:pt idx="2127">
                  <c:v>56</c:v>
                </c:pt>
                <c:pt idx="2128">
                  <c:v>56</c:v>
                </c:pt>
                <c:pt idx="2129">
                  <c:v>56</c:v>
                </c:pt>
                <c:pt idx="2130">
                  <c:v>56</c:v>
                </c:pt>
                <c:pt idx="2131">
                  <c:v>56</c:v>
                </c:pt>
                <c:pt idx="2132">
                  <c:v>56</c:v>
                </c:pt>
                <c:pt idx="2133">
                  <c:v>56</c:v>
                </c:pt>
                <c:pt idx="2134">
                  <c:v>56</c:v>
                </c:pt>
                <c:pt idx="2135">
                  <c:v>56</c:v>
                </c:pt>
                <c:pt idx="2136">
                  <c:v>56</c:v>
                </c:pt>
                <c:pt idx="2137">
                  <c:v>56</c:v>
                </c:pt>
                <c:pt idx="2138">
                  <c:v>56</c:v>
                </c:pt>
                <c:pt idx="2139">
                  <c:v>56</c:v>
                </c:pt>
                <c:pt idx="2140">
                  <c:v>56</c:v>
                </c:pt>
                <c:pt idx="2141">
                  <c:v>56</c:v>
                </c:pt>
                <c:pt idx="2142">
                  <c:v>56</c:v>
                </c:pt>
                <c:pt idx="2143">
                  <c:v>56</c:v>
                </c:pt>
                <c:pt idx="2144">
                  <c:v>56</c:v>
                </c:pt>
                <c:pt idx="2145">
                  <c:v>56</c:v>
                </c:pt>
                <c:pt idx="2146">
                  <c:v>56</c:v>
                </c:pt>
                <c:pt idx="2147">
                  <c:v>56</c:v>
                </c:pt>
                <c:pt idx="2148">
                  <c:v>56</c:v>
                </c:pt>
                <c:pt idx="2149">
                  <c:v>56</c:v>
                </c:pt>
                <c:pt idx="2150">
                  <c:v>56</c:v>
                </c:pt>
                <c:pt idx="2151">
                  <c:v>56</c:v>
                </c:pt>
                <c:pt idx="2152">
                  <c:v>56</c:v>
                </c:pt>
                <c:pt idx="2153">
                  <c:v>56</c:v>
                </c:pt>
                <c:pt idx="2154">
                  <c:v>56</c:v>
                </c:pt>
                <c:pt idx="2155">
                  <c:v>56</c:v>
                </c:pt>
                <c:pt idx="2156">
                  <c:v>56</c:v>
                </c:pt>
                <c:pt idx="2157">
                  <c:v>56</c:v>
                </c:pt>
                <c:pt idx="2158">
                  <c:v>56</c:v>
                </c:pt>
                <c:pt idx="2159">
                  <c:v>56</c:v>
                </c:pt>
                <c:pt idx="2160">
                  <c:v>56</c:v>
                </c:pt>
                <c:pt idx="2161">
                  <c:v>56</c:v>
                </c:pt>
                <c:pt idx="2162">
                  <c:v>56</c:v>
                </c:pt>
                <c:pt idx="2163">
                  <c:v>56</c:v>
                </c:pt>
                <c:pt idx="2164">
                  <c:v>56</c:v>
                </c:pt>
                <c:pt idx="2165">
                  <c:v>56</c:v>
                </c:pt>
                <c:pt idx="2166">
                  <c:v>56</c:v>
                </c:pt>
                <c:pt idx="2167">
                  <c:v>56</c:v>
                </c:pt>
                <c:pt idx="2168">
                  <c:v>56</c:v>
                </c:pt>
                <c:pt idx="2169">
                  <c:v>56</c:v>
                </c:pt>
                <c:pt idx="2170">
                  <c:v>56</c:v>
                </c:pt>
                <c:pt idx="2171">
                  <c:v>56</c:v>
                </c:pt>
                <c:pt idx="2172">
                  <c:v>56</c:v>
                </c:pt>
                <c:pt idx="2173">
                  <c:v>56</c:v>
                </c:pt>
                <c:pt idx="2174">
                  <c:v>56</c:v>
                </c:pt>
                <c:pt idx="2175">
                  <c:v>56</c:v>
                </c:pt>
                <c:pt idx="2176">
                  <c:v>56</c:v>
                </c:pt>
                <c:pt idx="2177">
                  <c:v>56</c:v>
                </c:pt>
                <c:pt idx="2178">
                  <c:v>56</c:v>
                </c:pt>
                <c:pt idx="2179">
                  <c:v>56</c:v>
                </c:pt>
                <c:pt idx="2180">
                  <c:v>56</c:v>
                </c:pt>
                <c:pt idx="2181">
                  <c:v>56</c:v>
                </c:pt>
                <c:pt idx="2182">
                  <c:v>56</c:v>
                </c:pt>
                <c:pt idx="2183">
                  <c:v>56</c:v>
                </c:pt>
                <c:pt idx="2184">
                  <c:v>56</c:v>
                </c:pt>
                <c:pt idx="2185">
                  <c:v>56</c:v>
                </c:pt>
                <c:pt idx="2186">
                  <c:v>56</c:v>
                </c:pt>
                <c:pt idx="2187">
                  <c:v>56</c:v>
                </c:pt>
                <c:pt idx="2188">
                  <c:v>56</c:v>
                </c:pt>
                <c:pt idx="2189">
                  <c:v>56</c:v>
                </c:pt>
                <c:pt idx="2190">
                  <c:v>56</c:v>
                </c:pt>
                <c:pt idx="2191">
                  <c:v>56</c:v>
                </c:pt>
                <c:pt idx="2192">
                  <c:v>56</c:v>
                </c:pt>
                <c:pt idx="2193">
                  <c:v>56</c:v>
                </c:pt>
                <c:pt idx="2194">
                  <c:v>56</c:v>
                </c:pt>
                <c:pt idx="2195">
                  <c:v>56</c:v>
                </c:pt>
                <c:pt idx="2196">
                  <c:v>56</c:v>
                </c:pt>
                <c:pt idx="2197">
                  <c:v>56</c:v>
                </c:pt>
                <c:pt idx="2198">
                  <c:v>56</c:v>
                </c:pt>
                <c:pt idx="2199">
                  <c:v>56</c:v>
                </c:pt>
                <c:pt idx="2200">
                  <c:v>56</c:v>
                </c:pt>
                <c:pt idx="2201">
                  <c:v>56</c:v>
                </c:pt>
                <c:pt idx="2202">
                  <c:v>56</c:v>
                </c:pt>
                <c:pt idx="2203">
                  <c:v>56</c:v>
                </c:pt>
                <c:pt idx="2204">
                  <c:v>56</c:v>
                </c:pt>
                <c:pt idx="2205">
                  <c:v>56</c:v>
                </c:pt>
                <c:pt idx="2206">
                  <c:v>56</c:v>
                </c:pt>
                <c:pt idx="2207">
                  <c:v>56</c:v>
                </c:pt>
                <c:pt idx="2208">
                  <c:v>56</c:v>
                </c:pt>
                <c:pt idx="2209">
                  <c:v>56</c:v>
                </c:pt>
                <c:pt idx="2210">
                  <c:v>56</c:v>
                </c:pt>
                <c:pt idx="2211">
                  <c:v>56</c:v>
                </c:pt>
                <c:pt idx="2212">
                  <c:v>56</c:v>
                </c:pt>
                <c:pt idx="2213">
                  <c:v>56</c:v>
                </c:pt>
                <c:pt idx="2214">
                  <c:v>56</c:v>
                </c:pt>
                <c:pt idx="2215">
                  <c:v>56</c:v>
                </c:pt>
                <c:pt idx="2216">
                  <c:v>56</c:v>
                </c:pt>
                <c:pt idx="2217">
                  <c:v>56</c:v>
                </c:pt>
                <c:pt idx="2218">
                  <c:v>56</c:v>
                </c:pt>
                <c:pt idx="2219">
                  <c:v>56</c:v>
                </c:pt>
                <c:pt idx="2220">
                  <c:v>56</c:v>
                </c:pt>
                <c:pt idx="2221">
                  <c:v>56</c:v>
                </c:pt>
                <c:pt idx="2222">
                  <c:v>56</c:v>
                </c:pt>
                <c:pt idx="2223">
                  <c:v>56</c:v>
                </c:pt>
                <c:pt idx="2224">
                  <c:v>56</c:v>
                </c:pt>
                <c:pt idx="2225">
                  <c:v>56</c:v>
                </c:pt>
                <c:pt idx="2226">
                  <c:v>56</c:v>
                </c:pt>
                <c:pt idx="2227">
                  <c:v>56</c:v>
                </c:pt>
                <c:pt idx="2228">
                  <c:v>56</c:v>
                </c:pt>
                <c:pt idx="2229">
                  <c:v>56</c:v>
                </c:pt>
                <c:pt idx="2230">
                  <c:v>56</c:v>
                </c:pt>
                <c:pt idx="2231">
                  <c:v>56</c:v>
                </c:pt>
                <c:pt idx="2232">
                  <c:v>56</c:v>
                </c:pt>
                <c:pt idx="2233">
                  <c:v>56</c:v>
                </c:pt>
                <c:pt idx="2234">
                  <c:v>56</c:v>
                </c:pt>
                <c:pt idx="2235">
                  <c:v>56</c:v>
                </c:pt>
                <c:pt idx="2236">
                  <c:v>56</c:v>
                </c:pt>
                <c:pt idx="2237">
                  <c:v>56</c:v>
                </c:pt>
                <c:pt idx="2238">
                  <c:v>56</c:v>
                </c:pt>
                <c:pt idx="2239">
                  <c:v>56</c:v>
                </c:pt>
                <c:pt idx="2240">
                  <c:v>56</c:v>
                </c:pt>
                <c:pt idx="2241">
                  <c:v>56</c:v>
                </c:pt>
                <c:pt idx="2242">
                  <c:v>56</c:v>
                </c:pt>
                <c:pt idx="2243">
                  <c:v>56</c:v>
                </c:pt>
                <c:pt idx="2244">
                  <c:v>56</c:v>
                </c:pt>
                <c:pt idx="2245">
                  <c:v>56</c:v>
                </c:pt>
                <c:pt idx="2246">
                  <c:v>56</c:v>
                </c:pt>
                <c:pt idx="2247">
                  <c:v>56</c:v>
                </c:pt>
                <c:pt idx="2248">
                  <c:v>56</c:v>
                </c:pt>
                <c:pt idx="2249">
                  <c:v>56</c:v>
                </c:pt>
                <c:pt idx="2250">
                  <c:v>56</c:v>
                </c:pt>
                <c:pt idx="2251">
                  <c:v>56</c:v>
                </c:pt>
                <c:pt idx="2252">
                  <c:v>56</c:v>
                </c:pt>
                <c:pt idx="2253">
                  <c:v>56</c:v>
                </c:pt>
                <c:pt idx="2254">
                  <c:v>56</c:v>
                </c:pt>
                <c:pt idx="2255">
                  <c:v>56</c:v>
                </c:pt>
                <c:pt idx="2256">
                  <c:v>56</c:v>
                </c:pt>
                <c:pt idx="2257">
                  <c:v>56</c:v>
                </c:pt>
                <c:pt idx="2258">
                  <c:v>56</c:v>
                </c:pt>
                <c:pt idx="2259">
                  <c:v>56</c:v>
                </c:pt>
                <c:pt idx="2260">
                  <c:v>56</c:v>
                </c:pt>
                <c:pt idx="2261">
                  <c:v>56</c:v>
                </c:pt>
                <c:pt idx="2262">
                  <c:v>56</c:v>
                </c:pt>
                <c:pt idx="2263">
                  <c:v>56</c:v>
                </c:pt>
                <c:pt idx="2264">
                  <c:v>56</c:v>
                </c:pt>
                <c:pt idx="2265">
                  <c:v>56</c:v>
                </c:pt>
                <c:pt idx="2266">
                  <c:v>56</c:v>
                </c:pt>
                <c:pt idx="2267">
                  <c:v>56</c:v>
                </c:pt>
                <c:pt idx="2268">
                  <c:v>56</c:v>
                </c:pt>
                <c:pt idx="2269">
                  <c:v>56</c:v>
                </c:pt>
                <c:pt idx="2270">
                  <c:v>56</c:v>
                </c:pt>
                <c:pt idx="2271">
                  <c:v>56</c:v>
                </c:pt>
                <c:pt idx="2272">
                  <c:v>56</c:v>
                </c:pt>
                <c:pt idx="2273">
                  <c:v>56</c:v>
                </c:pt>
                <c:pt idx="2274">
                  <c:v>56</c:v>
                </c:pt>
                <c:pt idx="2275">
                  <c:v>56</c:v>
                </c:pt>
                <c:pt idx="2276">
                  <c:v>56</c:v>
                </c:pt>
                <c:pt idx="2277">
                  <c:v>56</c:v>
                </c:pt>
                <c:pt idx="2278">
                  <c:v>56</c:v>
                </c:pt>
                <c:pt idx="2279">
                  <c:v>56</c:v>
                </c:pt>
                <c:pt idx="2280">
                  <c:v>56</c:v>
                </c:pt>
                <c:pt idx="2281">
                  <c:v>56</c:v>
                </c:pt>
                <c:pt idx="2282">
                  <c:v>56</c:v>
                </c:pt>
                <c:pt idx="2283">
                  <c:v>56</c:v>
                </c:pt>
                <c:pt idx="2284">
                  <c:v>56</c:v>
                </c:pt>
                <c:pt idx="2285">
                  <c:v>56</c:v>
                </c:pt>
                <c:pt idx="2286">
                  <c:v>56</c:v>
                </c:pt>
                <c:pt idx="2287">
                  <c:v>56</c:v>
                </c:pt>
                <c:pt idx="2288">
                  <c:v>56</c:v>
                </c:pt>
                <c:pt idx="2289">
                  <c:v>56</c:v>
                </c:pt>
                <c:pt idx="2290">
                  <c:v>56</c:v>
                </c:pt>
                <c:pt idx="2291">
                  <c:v>56</c:v>
                </c:pt>
                <c:pt idx="2292">
                  <c:v>56</c:v>
                </c:pt>
                <c:pt idx="2293">
                  <c:v>56</c:v>
                </c:pt>
                <c:pt idx="2294">
                  <c:v>56</c:v>
                </c:pt>
                <c:pt idx="2295">
                  <c:v>56</c:v>
                </c:pt>
                <c:pt idx="2296">
                  <c:v>56</c:v>
                </c:pt>
                <c:pt idx="2297">
                  <c:v>56</c:v>
                </c:pt>
                <c:pt idx="2298">
                  <c:v>56</c:v>
                </c:pt>
                <c:pt idx="2299">
                  <c:v>56</c:v>
                </c:pt>
                <c:pt idx="2300">
                  <c:v>56</c:v>
                </c:pt>
                <c:pt idx="2301">
                  <c:v>56</c:v>
                </c:pt>
                <c:pt idx="2302">
                  <c:v>56</c:v>
                </c:pt>
                <c:pt idx="2303">
                  <c:v>56</c:v>
                </c:pt>
                <c:pt idx="2304">
                  <c:v>56</c:v>
                </c:pt>
                <c:pt idx="2305">
                  <c:v>56</c:v>
                </c:pt>
                <c:pt idx="2306">
                  <c:v>56</c:v>
                </c:pt>
                <c:pt idx="2307">
                  <c:v>56</c:v>
                </c:pt>
                <c:pt idx="2308">
                  <c:v>56</c:v>
                </c:pt>
                <c:pt idx="2309">
                  <c:v>56</c:v>
                </c:pt>
                <c:pt idx="2310">
                  <c:v>56</c:v>
                </c:pt>
                <c:pt idx="2311">
                  <c:v>56</c:v>
                </c:pt>
                <c:pt idx="2312">
                  <c:v>56</c:v>
                </c:pt>
                <c:pt idx="2313">
                  <c:v>56</c:v>
                </c:pt>
                <c:pt idx="2314">
                  <c:v>56</c:v>
                </c:pt>
                <c:pt idx="2315">
                  <c:v>56</c:v>
                </c:pt>
                <c:pt idx="2316">
                  <c:v>56</c:v>
                </c:pt>
                <c:pt idx="2317">
                  <c:v>56</c:v>
                </c:pt>
                <c:pt idx="2318">
                  <c:v>56</c:v>
                </c:pt>
                <c:pt idx="2319">
                  <c:v>56</c:v>
                </c:pt>
                <c:pt idx="2320">
                  <c:v>56</c:v>
                </c:pt>
                <c:pt idx="2321">
                  <c:v>56</c:v>
                </c:pt>
                <c:pt idx="2322">
                  <c:v>56</c:v>
                </c:pt>
                <c:pt idx="2323">
                  <c:v>56</c:v>
                </c:pt>
                <c:pt idx="2324">
                  <c:v>56</c:v>
                </c:pt>
                <c:pt idx="2325">
                  <c:v>56</c:v>
                </c:pt>
                <c:pt idx="2326">
                  <c:v>56</c:v>
                </c:pt>
                <c:pt idx="2327">
                  <c:v>56</c:v>
                </c:pt>
                <c:pt idx="2328">
                  <c:v>56</c:v>
                </c:pt>
                <c:pt idx="2329">
                  <c:v>56</c:v>
                </c:pt>
                <c:pt idx="2330">
                  <c:v>56</c:v>
                </c:pt>
                <c:pt idx="2331">
                  <c:v>56</c:v>
                </c:pt>
                <c:pt idx="2332">
                  <c:v>56</c:v>
                </c:pt>
                <c:pt idx="2333">
                  <c:v>56</c:v>
                </c:pt>
                <c:pt idx="2334">
                  <c:v>56</c:v>
                </c:pt>
                <c:pt idx="2335">
                  <c:v>56</c:v>
                </c:pt>
                <c:pt idx="2336">
                  <c:v>56</c:v>
                </c:pt>
                <c:pt idx="2337">
                  <c:v>56</c:v>
                </c:pt>
                <c:pt idx="2338">
                  <c:v>56</c:v>
                </c:pt>
                <c:pt idx="2339">
                  <c:v>56</c:v>
                </c:pt>
                <c:pt idx="2340">
                  <c:v>56</c:v>
                </c:pt>
                <c:pt idx="2341">
                  <c:v>56</c:v>
                </c:pt>
                <c:pt idx="2342">
                  <c:v>56</c:v>
                </c:pt>
                <c:pt idx="2343">
                  <c:v>56</c:v>
                </c:pt>
                <c:pt idx="2344">
                  <c:v>56</c:v>
                </c:pt>
                <c:pt idx="2345">
                  <c:v>56</c:v>
                </c:pt>
                <c:pt idx="2346">
                  <c:v>56</c:v>
                </c:pt>
                <c:pt idx="2347">
                  <c:v>56</c:v>
                </c:pt>
                <c:pt idx="2348">
                  <c:v>56</c:v>
                </c:pt>
                <c:pt idx="2349">
                  <c:v>56</c:v>
                </c:pt>
                <c:pt idx="2350">
                  <c:v>56</c:v>
                </c:pt>
                <c:pt idx="2351">
                  <c:v>56</c:v>
                </c:pt>
                <c:pt idx="2352">
                  <c:v>56</c:v>
                </c:pt>
                <c:pt idx="2353">
                  <c:v>56</c:v>
                </c:pt>
                <c:pt idx="2354">
                  <c:v>56</c:v>
                </c:pt>
                <c:pt idx="2355">
                  <c:v>56</c:v>
                </c:pt>
                <c:pt idx="2356">
                  <c:v>56</c:v>
                </c:pt>
                <c:pt idx="2357">
                  <c:v>56</c:v>
                </c:pt>
                <c:pt idx="2358">
                  <c:v>56</c:v>
                </c:pt>
                <c:pt idx="2359">
                  <c:v>56</c:v>
                </c:pt>
                <c:pt idx="2360">
                  <c:v>56</c:v>
                </c:pt>
                <c:pt idx="2361">
                  <c:v>56</c:v>
                </c:pt>
                <c:pt idx="2362">
                  <c:v>56</c:v>
                </c:pt>
                <c:pt idx="2363">
                  <c:v>56</c:v>
                </c:pt>
                <c:pt idx="2364">
                  <c:v>56</c:v>
                </c:pt>
                <c:pt idx="2365">
                  <c:v>56</c:v>
                </c:pt>
                <c:pt idx="2366">
                  <c:v>56</c:v>
                </c:pt>
                <c:pt idx="2367">
                  <c:v>56</c:v>
                </c:pt>
                <c:pt idx="2368">
                  <c:v>56</c:v>
                </c:pt>
                <c:pt idx="2369">
                  <c:v>56</c:v>
                </c:pt>
                <c:pt idx="2370">
                  <c:v>56</c:v>
                </c:pt>
                <c:pt idx="2371">
                  <c:v>56</c:v>
                </c:pt>
                <c:pt idx="2372">
                  <c:v>56</c:v>
                </c:pt>
                <c:pt idx="2373">
                  <c:v>56</c:v>
                </c:pt>
                <c:pt idx="2374">
                  <c:v>56</c:v>
                </c:pt>
                <c:pt idx="2375">
                  <c:v>56</c:v>
                </c:pt>
                <c:pt idx="2376">
                  <c:v>56</c:v>
                </c:pt>
                <c:pt idx="2377">
                  <c:v>56</c:v>
                </c:pt>
                <c:pt idx="2378">
                  <c:v>56</c:v>
                </c:pt>
                <c:pt idx="2379">
                  <c:v>56</c:v>
                </c:pt>
                <c:pt idx="2380">
                  <c:v>56</c:v>
                </c:pt>
                <c:pt idx="2381">
                  <c:v>56</c:v>
                </c:pt>
                <c:pt idx="2382">
                  <c:v>56</c:v>
                </c:pt>
                <c:pt idx="2383">
                  <c:v>56</c:v>
                </c:pt>
                <c:pt idx="2384">
                  <c:v>56</c:v>
                </c:pt>
                <c:pt idx="2385">
                  <c:v>56</c:v>
                </c:pt>
                <c:pt idx="2386">
                  <c:v>56</c:v>
                </c:pt>
                <c:pt idx="2387">
                  <c:v>56</c:v>
                </c:pt>
                <c:pt idx="2388">
                  <c:v>56</c:v>
                </c:pt>
                <c:pt idx="2389">
                  <c:v>56</c:v>
                </c:pt>
                <c:pt idx="2390">
                  <c:v>56</c:v>
                </c:pt>
                <c:pt idx="2391">
                  <c:v>56</c:v>
                </c:pt>
                <c:pt idx="2392">
                  <c:v>56</c:v>
                </c:pt>
                <c:pt idx="2393">
                  <c:v>56</c:v>
                </c:pt>
                <c:pt idx="2394">
                  <c:v>56</c:v>
                </c:pt>
                <c:pt idx="2395">
                  <c:v>56</c:v>
                </c:pt>
                <c:pt idx="2396">
                  <c:v>56</c:v>
                </c:pt>
                <c:pt idx="2397">
                  <c:v>56</c:v>
                </c:pt>
                <c:pt idx="2398">
                  <c:v>56</c:v>
                </c:pt>
                <c:pt idx="2399">
                  <c:v>56</c:v>
                </c:pt>
                <c:pt idx="2400">
                  <c:v>56</c:v>
                </c:pt>
                <c:pt idx="2401">
                  <c:v>56</c:v>
                </c:pt>
                <c:pt idx="2402">
                  <c:v>56</c:v>
                </c:pt>
                <c:pt idx="2403">
                  <c:v>56</c:v>
                </c:pt>
                <c:pt idx="2404">
                  <c:v>56</c:v>
                </c:pt>
                <c:pt idx="2405">
                  <c:v>56</c:v>
                </c:pt>
                <c:pt idx="2406">
                  <c:v>56</c:v>
                </c:pt>
                <c:pt idx="2407">
                  <c:v>56</c:v>
                </c:pt>
                <c:pt idx="2408">
                  <c:v>56</c:v>
                </c:pt>
                <c:pt idx="2409">
                  <c:v>56</c:v>
                </c:pt>
                <c:pt idx="2410">
                  <c:v>56</c:v>
                </c:pt>
                <c:pt idx="2411">
                  <c:v>56</c:v>
                </c:pt>
                <c:pt idx="2412">
                  <c:v>56</c:v>
                </c:pt>
                <c:pt idx="2413">
                  <c:v>56</c:v>
                </c:pt>
                <c:pt idx="2414">
                  <c:v>56</c:v>
                </c:pt>
                <c:pt idx="2415">
                  <c:v>56</c:v>
                </c:pt>
                <c:pt idx="2416">
                  <c:v>56</c:v>
                </c:pt>
                <c:pt idx="2417">
                  <c:v>56</c:v>
                </c:pt>
                <c:pt idx="2418">
                  <c:v>56</c:v>
                </c:pt>
                <c:pt idx="2419">
                  <c:v>56</c:v>
                </c:pt>
                <c:pt idx="2420">
                  <c:v>56</c:v>
                </c:pt>
                <c:pt idx="2421">
                  <c:v>56</c:v>
                </c:pt>
                <c:pt idx="2422">
                  <c:v>56</c:v>
                </c:pt>
                <c:pt idx="2423">
                  <c:v>56</c:v>
                </c:pt>
                <c:pt idx="2424">
                  <c:v>56</c:v>
                </c:pt>
                <c:pt idx="2425">
                  <c:v>56</c:v>
                </c:pt>
                <c:pt idx="2426">
                  <c:v>56</c:v>
                </c:pt>
                <c:pt idx="2427">
                  <c:v>56</c:v>
                </c:pt>
                <c:pt idx="2428">
                  <c:v>56</c:v>
                </c:pt>
                <c:pt idx="2429">
                  <c:v>56</c:v>
                </c:pt>
                <c:pt idx="2430">
                  <c:v>56</c:v>
                </c:pt>
                <c:pt idx="2431">
                  <c:v>56</c:v>
                </c:pt>
                <c:pt idx="2432">
                  <c:v>56</c:v>
                </c:pt>
                <c:pt idx="2433">
                  <c:v>56</c:v>
                </c:pt>
                <c:pt idx="2434">
                  <c:v>56</c:v>
                </c:pt>
                <c:pt idx="2435">
                  <c:v>56</c:v>
                </c:pt>
                <c:pt idx="2436">
                  <c:v>56</c:v>
                </c:pt>
                <c:pt idx="2437">
                  <c:v>56</c:v>
                </c:pt>
                <c:pt idx="2438">
                  <c:v>56</c:v>
                </c:pt>
                <c:pt idx="2439">
                  <c:v>56</c:v>
                </c:pt>
                <c:pt idx="2440">
                  <c:v>56</c:v>
                </c:pt>
                <c:pt idx="2441">
                  <c:v>56</c:v>
                </c:pt>
                <c:pt idx="2442">
                  <c:v>56</c:v>
                </c:pt>
                <c:pt idx="2443">
                  <c:v>56</c:v>
                </c:pt>
                <c:pt idx="2444">
                  <c:v>56</c:v>
                </c:pt>
                <c:pt idx="2445">
                  <c:v>56</c:v>
                </c:pt>
                <c:pt idx="2446">
                  <c:v>56</c:v>
                </c:pt>
                <c:pt idx="2447">
                  <c:v>56</c:v>
                </c:pt>
                <c:pt idx="2448">
                  <c:v>56</c:v>
                </c:pt>
                <c:pt idx="2449">
                  <c:v>56</c:v>
                </c:pt>
                <c:pt idx="2450">
                  <c:v>56</c:v>
                </c:pt>
                <c:pt idx="2451">
                  <c:v>56</c:v>
                </c:pt>
                <c:pt idx="2452">
                  <c:v>56</c:v>
                </c:pt>
                <c:pt idx="2453">
                  <c:v>56</c:v>
                </c:pt>
                <c:pt idx="2454">
                  <c:v>56</c:v>
                </c:pt>
                <c:pt idx="2455">
                  <c:v>56</c:v>
                </c:pt>
                <c:pt idx="2456">
                  <c:v>56</c:v>
                </c:pt>
                <c:pt idx="2457">
                  <c:v>56</c:v>
                </c:pt>
                <c:pt idx="2458">
                  <c:v>56</c:v>
                </c:pt>
                <c:pt idx="2459">
                  <c:v>56</c:v>
                </c:pt>
                <c:pt idx="2460">
                  <c:v>56</c:v>
                </c:pt>
                <c:pt idx="2461">
                  <c:v>56</c:v>
                </c:pt>
                <c:pt idx="2462">
                  <c:v>56</c:v>
                </c:pt>
                <c:pt idx="2463">
                  <c:v>56</c:v>
                </c:pt>
                <c:pt idx="2464">
                  <c:v>56</c:v>
                </c:pt>
                <c:pt idx="2465">
                  <c:v>56</c:v>
                </c:pt>
                <c:pt idx="2466">
                  <c:v>56</c:v>
                </c:pt>
                <c:pt idx="2467">
                  <c:v>56</c:v>
                </c:pt>
                <c:pt idx="2468">
                  <c:v>56</c:v>
                </c:pt>
                <c:pt idx="2469">
                  <c:v>56</c:v>
                </c:pt>
                <c:pt idx="2470">
                  <c:v>56</c:v>
                </c:pt>
                <c:pt idx="2471">
                  <c:v>56</c:v>
                </c:pt>
                <c:pt idx="2472">
                  <c:v>56</c:v>
                </c:pt>
                <c:pt idx="2473">
                  <c:v>56</c:v>
                </c:pt>
                <c:pt idx="2474">
                  <c:v>56</c:v>
                </c:pt>
                <c:pt idx="2475">
                  <c:v>56</c:v>
                </c:pt>
                <c:pt idx="2476">
                  <c:v>56</c:v>
                </c:pt>
                <c:pt idx="2477">
                  <c:v>56</c:v>
                </c:pt>
                <c:pt idx="2478">
                  <c:v>56</c:v>
                </c:pt>
                <c:pt idx="2479">
                  <c:v>56</c:v>
                </c:pt>
                <c:pt idx="2480">
                  <c:v>56</c:v>
                </c:pt>
                <c:pt idx="2481">
                  <c:v>56</c:v>
                </c:pt>
                <c:pt idx="2482">
                  <c:v>56</c:v>
                </c:pt>
                <c:pt idx="2483">
                  <c:v>56</c:v>
                </c:pt>
                <c:pt idx="2484">
                  <c:v>56</c:v>
                </c:pt>
                <c:pt idx="2485">
                  <c:v>56</c:v>
                </c:pt>
                <c:pt idx="2486">
                  <c:v>56</c:v>
                </c:pt>
                <c:pt idx="2487">
                  <c:v>56</c:v>
                </c:pt>
                <c:pt idx="2488">
                  <c:v>56</c:v>
                </c:pt>
                <c:pt idx="2489">
                  <c:v>56</c:v>
                </c:pt>
                <c:pt idx="2490">
                  <c:v>56</c:v>
                </c:pt>
                <c:pt idx="2491">
                  <c:v>56</c:v>
                </c:pt>
                <c:pt idx="2492">
                  <c:v>56</c:v>
                </c:pt>
                <c:pt idx="2493">
                  <c:v>56</c:v>
                </c:pt>
                <c:pt idx="2494">
                  <c:v>56</c:v>
                </c:pt>
                <c:pt idx="2495">
                  <c:v>56</c:v>
                </c:pt>
                <c:pt idx="2496">
                  <c:v>56</c:v>
                </c:pt>
                <c:pt idx="2497">
                  <c:v>56</c:v>
                </c:pt>
                <c:pt idx="2498">
                  <c:v>56</c:v>
                </c:pt>
                <c:pt idx="2499">
                  <c:v>56</c:v>
                </c:pt>
                <c:pt idx="2500">
                  <c:v>56</c:v>
                </c:pt>
                <c:pt idx="2501">
                  <c:v>56</c:v>
                </c:pt>
                <c:pt idx="2502">
                  <c:v>56</c:v>
                </c:pt>
                <c:pt idx="2503">
                  <c:v>56</c:v>
                </c:pt>
                <c:pt idx="2504">
                  <c:v>56</c:v>
                </c:pt>
                <c:pt idx="2505">
                  <c:v>56</c:v>
                </c:pt>
                <c:pt idx="2506">
                  <c:v>56</c:v>
                </c:pt>
                <c:pt idx="2507">
                  <c:v>56</c:v>
                </c:pt>
                <c:pt idx="2508">
                  <c:v>56</c:v>
                </c:pt>
                <c:pt idx="2509">
                  <c:v>56</c:v>
                </c:pt>
                <c:pt idx="2510">
                  <c:v>56</c:v>
                </c:pt>
                <c:pt idx="2511">
                  <c:v>56</c:v>
                </c:pt>
                <c:pt idx="2512">
                  <c:v>56</c:v>
                </c:pt>
                <c:pt idx="2513">
                  <c:v>56</c:v>
                </c:pt>
                <c:pt idx="2514">
                  <c:v>56</c:v>
                </c:pt>
                <c:pt idx="2515">
                  <c:v>56</c:v>
                </c:pt>
                <c:pt idx="2516">
                  <c:v>56</c:v>
                </c:pt>
                <c:pt idx="2517">
                  <c:v>56</c:v>
                </c:pt>
                <c:pt idx="2518">
                  <c:v>56</c:v>
                </c:pt>
                <c:pt idx="2519">
                  <c:v>56</c:v>
                </c:pt>
                <c:pt idx="2520">
                  <c:v>56</c:v>
                </c:pt>
                <c:pt idx="2521">
                  <c:v>56</c:v>
                </c:pt>
                <c:pt idx="2522">
                  <c:v>56</c:v>
                </c:pt>
                <c:pt idx="2523">
                  <c:v>56</c:v>
                </c:pt>
                <c:pt idx="2524">
                  <c:v>56</c:v>
                </c:pt>
                <c:pt idx="2525">
                  <c:v>56</c:v>
                </c:pt>
                <c:pt idx="2526">
                  <c:v>56</c:v>
                </c:pt>
                <c:pt idx="2527">
                  <c:v>56</c:v>
                </c:pt>
                <c:pt idx="2528">
                  <c:v>56</c:v>
                </c:pt>
                <c:pt idx="2529">
                  <c:v>56</c:v>
                </c:pt>
                <c:pt idx="2530">
                  <c:v>56</c:v>
                </c:pt>
                <c:pt idx="2531">
                  <c:v>56</c:v>
                </c:pt>
                <c:pt idx="2532">
                  <c:v>56</c:v>
                </c:pt>
                <c:pt idx="2533">
                  <c:v>56</c:v>
                </c:pt>
                <c:pt idx="2534">
                  <c:v>56</c:v>
                </c:pt>
                <c:pt idx="2535">
                  <c:v>56</c:v>
                </c:pt>
                <c:pt idx="2536">
                  <c:v>56</c:v>
                </c:pt>
                <c:pt idx="2537">
                  <c:v>56</c:v>
                </c:pt>
                <c:pt idx="2538">
                  <c:v>56</c:v>
                </c:pt>
                <c:pt idx="2539">
                  <c:v>56</c:v>
                </c:pt>
                <c:pt idx="2540">
                  <c:v>56</c:v>
                </c:pt>
                <c:pt idx="2541">
                  <c:v>56</c:v>
                </c:pt>
                <c:pt idx="2542">
                  <c:v>56</c:v>
                </c:pt>
                <c:pt idx="2543">
                  <c:v>56</c:v>
                </c:pt>
                <c:pt idx="2544">
                  <c:v>56</c:v>
                </c:pt>
                <c:pt idx="2545">
                  <c:v>56</c:v>
                </c:pt>
                <c:pt idx="2546">
                  <c:v>56</c:v>
                </c:pt>
                <c:pt idx="2547">
                  <c:v>56</c:v>
                </c:pt>
                <c:pt idx="2548">
                  <c:v>56</c:v>
                </c:pt>
                <c:pt idx="2549">
                  <c:v>56</c:v>
                </c:pt>
                <c:pt idx="2550">
                  <c:v>56</c:v>
                </c:pt>
                <c:pt idx="2551">
                  <c:v>56</c:v>
                </c:pt>
                <c:pt idx="2552">
                  <c:v>56</c:v>
                </c:pt>
                <c:pt idx="2553">
                  <c:v>56</c:v>
                </c:pt>
                <c:pt idx="2554">
                  <c:v>56</c:v>
                </c:pt>
                <c:pt idx="2555">
                  <c:v>56</c:v>
                </c:pt>
                <c:pt idx="2556">
                  <c:v>56</c:v>
                </c:pt>
                <c:pt idx="2557">
                  <c:v>56</c:v>
                </c:pt>
                <c:pt idx="2558">
                  <c:v>56</c:v>
                </c:pt>
                <c:pt idx="2559">
                  <c:v>56</c:v>
                </c:pt>
                <c:pt idx="2560">
                  <c:v>56</c:v>
                </c:pt>
                <c:pt idx="2561">
                  <c:v>56</c:v>
                </c:pt>
                <c:pt idx="2562">
                  <c:v>56</c:v>
                </c:pt>
                <c:pt idx="2563">
                  <c:v>56</c:v>
                </c:pt>
                <c:pt idx="2564">
                  <c:v>56</c:v>
                </c:pt>
                <c:pt idx="2565">
                  <c:v>56</c:v>
                </c:pt>
                <c:pt idx="2566">
                  <c:v>56</c:v>
                </c:pt>
                <c:pt idx="2567">
                  <c:v>56</c:v>
                </c:pt>
                <c:pt idx="2568">
                  <c:v>56</c:v>
                </c:pt>
                <c:pt idx="2569">
                  <c:v>56</c:v>
                </c:pt>
                <c:pt idx="2570">
                  <c:v>56</c:v>
                </c:pt>
                <c:pt idx="2571">
                  <c:v>56</c:v>
                </c:pt>
                <c:pt idx="2572">
                  <c:v>56</c:v>
                </c:pt>
                <c:pt idx="2573">
                  <c:v>56</c:v>
                </c:pt>
                <c:pt idx="2574">
                  <c:v>56</c:v>
                </c:pt>
                <c:pt idx="2575">
                  <c:v>56</c:v>
                </c:pt>
                <c:pt idx="2576">
                  <c:v>56</c:v>
                </c:pt>
                <c:pt idx="2577">
                  <c:v>56</c:v>
                </c:pt>
                <c:pt idx="2578">
                  <c:v>56</c:v>
                </c:pt>
                <c:pt idx="2579">
                  <c:v>56</c:v>
                </c:pt>
                <c:pt idx="2580">
                  <c:v>56</c:v>
                </c:pt>
                <c:pt idx="2581">
                  <c:v>56</c:v>
                </c:pt>
                <c:pt idx="2582">
                  <c:v>56</c:v>
                </c:pt>
                <c:pt idx="2583">
                  <c:v>56</c:v>
                </c:pt>
                <c:pt idx="2584">
                  <c:v>56</c:v>
                </c:pt>
                <c:pt idx="2585">
                  <c:v>56</c:v>
                </c:pt>
                <c:pt idx="2586">
                  <c:v>56</c:v>
                </c:pt>
                <c:pt idx="2587">
                  <c:v>56</c:v>
                </c:pt>
                <c:pt idx="2588">
                  <c:v>56</c:v>
                </c:pt>
                <c:pt idx="2589">
                  <c:v>56</c:v>
                </c:pt>
                <c:pt idx="2590">
                  <c:v>56</c:v>
                </c:pt>
                <c:pt idx="2591">
                  <c:v>56</c:v>
                </c:pt>
                <c:pt idx="2592">
                  <c:v>56</c:v>
                </c:pt>
                <c:pt idx="2593">
                  <c:v>56</c:v>
                </c:pt>
                <c:pt idx="2594">
                  <c:v>56</c:v>
                </c:pt>
                <c:pt idx="2595">
                  <c:v>56</c:v>
                </c:pt>
                <c:pt idx="2596">
                  <c:v>56</c:v>
                </c:pt>
                <c:pt idx="2597">
                  <c:v>56</c:v>
                </c:pt>
                <c:pt idx="2598">
                  <c:v>56</c:v>
                </c:pt>
                <c:pt idx="2599">
                  <c:v>56</c:v>
                </c:pt>
                <c:pt idx="2600">
                  <c:v>56</c:v>
                </c:pt>
                <c:pt idx="2601">
                  <c:v>56</c:v>
                </c:pt>
                <c:pt idx="2602">
                  <c:v>56</c:v>
                </c:pt>
                <c:pt idx="2603">
                  <c:v>56</c:v>
                </c:pt>
                <c:pt idx="2604">
                  <c:v>56</c:v>
                </c:pt>
                <c:pt idx="2605">
                  <c:v>56</c:v>
                </c:pt>
                <c:pt idx="2606">
                  <c:v>56</c:v>
                </c:pt>
                <c:pt idx="2607">
                  <c:v>56</c:v>
                </c:pt>
                <c:pt idx="2608">
                  <c:v>56</c:v>
                </c:pt>
                <c:pt idx="2609">
                  <c:v>56</c:v>
                </c:pt>
                <c:pt idx="2610">
                  <c:v>56</c:v>
                </c:pt>
                <c:pt idx="2611">
                  <c:v>56</c:v>
                </c:pt>
                <c:pt idx="2612">
                  <c:v>56</c:v>
                </c:pt>
                <c:pt idx="2613">
                  <c:v>56</c:v>
                </c:pt>
                <c:pt idx="2614">
                  <c:v>56</c:v>
                </c:pt>
                <c:pt idx="2615">
                  <c:v>56</c:v>
                </c:pt>
                <c:pt idx="2616">
                  <c:v>56</c:v>
                </c:pt>
                <c:pt idx="2617">
                  <c:v>56</c:v>
                </c:pt>
                <c:pt idx="2618">
                  <c:v>56</c:v>
                </c:pt>
                <c:pt idx="2619">
                  <c:v>56</c:v>
                </c:pt>
                <c:pt idx="2620">
                  <c:v>56</c:v>
                </c:pt>
                <c:pt idx="2621">
                  <c:v>56</c:v>
                </c:pt>
                <c:pt idx="2622">
                  <c:v>56</c:v>
                </c:pt>
                <c:pt idx="2623">
                  <c:v>56</c:v>
                </c:pt>
                <c:pt idx="2624">
                  <c:v>56</c:v>
                </c:pt>
                <c:pt idx="2625">
                  <c:v>56</c:v>
                </c:pt>
                <c:pt idx="2626">
                  <c:v>56</c:v>
                </c:pt>
                <c:pt idx="2627">
                  <c:v>56</c:v>
                </c:pt>
                <c:pt idx="2628">
                  <c:v>56</c:v>
                </c:pt>
                <c:pt idx="2629">
                  <c:v>56</c:v>
                </c:pt>
                <c:pt idx="2630">
                  <c:v>56</c:v>
                </c:pt>
                <c:pt idx="2631">
                  <c:v>56</c:v>
                </c:pt>
                <c:pt idx="2632">
                  <c:v>56</c:v>
                </c:pt>
                <c:pt idx="2633">
                  <c:v>56</c:v>
                </c:pt>
                <c:pt idx="2634">
                  <c:v>56</c:v>
                </c:pt>
                <c:pt idx="2635">
                  <c:v>56</c:v>
                </c:pt>
                <c:pt idx="2636">
                  <c:v>56</c:v>
                </c:pt>
                <c:pt idx="2637">
                  <c:v>56</c:v>
                </c:pt>
                <c:pt idx="2638">
                  <c:v>56</c:v>
                </c:pt>
                <c:pt idx="2639">
                  <c:v>56</c:v>
                </c:pt>
                <c:pt idx="2640">
                  <c:v>56</c:v>
                </c:pt>
                <c:pt idx="2641">
                  <c:v>56</c:v>
                </c:pt>
                <c:pt idx="2642">
                  <c:v>56</c:v>
                </c:pt>
                <c:pt idx="2643">
                  <c:v>56</c:v>
                </c:pt>
                <c:pt idx="2644">
                  <c:v>56</c:v>
                </c:pt>
                <c:pt idx="2645">
                  <c:v>56</c:v>
                </c:pt>
                <c:pt idx="2646">
                  <c:v>56</c:v>
                </c:pt>
                <c:pt idx="2647">
                  <c:v>56</c:v>
                </c:pt>
                <c:pt idx="2648">
                  <c:v>56</c:v>
                </c:pt>
                <c:pt idx="2649">
                  <c:v>56</c:v>
                </c:pt>
                <c:pt idx="2650">
                  <c:v>56</c:v>
                </c:pt>
                <c:pt idx="2651">
                  <c:v>56</c:v>
                </c:pt>
                <c:pt idx="2652">
                  <c:v>56</c:v>
                </c:pt>
                <c:pt idx="2653">
                  <c:v>56</c:v>
                </c:pt>
                <c:pt idx="2654">
                  <c:v>56</c:v>
                </c:pt>
                <c:pt idx="2655">
                  <c:v>56</c:v>
                </c:pt>
                <c:pt idx="2656">
                  <c:v>56</c:v>
                </c:pt>
                <c:pt idx="2657">
                  <c:v>56</c:v>
                </c:pt>
                <c:pt idx="2658">
                  <c:v>56</c:v>
                </c:pt>
                <c:pt idx="2659">
                  <c:v>56</c:v>
                </c:pt>
                <c:pt idx="2660">
                  <c:v>56</c:v>
                </c:pt>
                <c:pt idx="2661">
                  <c:v>56</c:v>
                </c:pt>
                <c:pt idx="2662">
                  <c:v>56</c:v>
                </c:pt>
                <c:pt idx="2663">
                  <c:v>56</c:v>
                </c:pt>
                <c:pt idx="2664">
                  <c:v>56</c:v>
                </c:pt>
                <c:pt idx="2665">
                  <c:v>56</c:v>
                </c:pt>
                <c:pt idx="2666">
                  <c:v>56</c:v>
                </c:pt>
                <c:pt idx="2667">
                  <c:v>56</c:v>
                </c:pt>
                <c:pt idx="2668">
                  <c:v>56</c:v>
                </c:pt>
                <c:pt idx="2669">
                  <c:v>56</c:v>
                </c:pt>
                <c:pt idx="2670">
                  <c:v>56</c:v>
                </c:pt>
                <c:pt idx="2671">
                  <c:v>56</c:v>
                </c:pt>
                <c:pt idx="2672">
                  <c:v>56</c:v>
                </c:pt>
                <c:pt idx="2673">
                  <c:v>56</c:v>
                </c:pt>
                <c:pt idx="2674">
                  <c:v>56</c:v>
                </c:pt>
                <c:pt idx="2675">
                  <c:v>56</c:v>
                </c:pt>
                <c:pt idx="2676">
                  <c:v>56</c:v>
                </c:pt>
                <c:pt idx="2677">
                  <c:v>56</c:v>
                </c:pt>
                <c:pt idx="2678">
                  <c:v>56</c:v>
                </c:pt>
                <c:pt idx="2679">
                  <c:v>56</c:v>
                </c:pt>
                <c:pt idx="2680">
                  <c:v>56</c:v>
                </c:pt>
                <c:pt idx="2681">
                  <c:v>56</c:v>
                </c:pt>
                <c:pt idx="2682">
                  <c:v>56</c:v>
                </c:pt>
                <c:pt idx="2683">
                  <c:v>56</c:v>
                </c:pt>
                <c:pt idx="2684">
                  <c:v>56</c:v>
                </c:pt>
                <c:pt idx="2685">
                  <c:v>56</c:v>
                </c:pt>
                <c:pt idx="2686">
                  <c:v>56</c:v>
                </c:pt>
                <c:pt idx="2687">
                  <c:v>56</c:v>
                </c:pt>
                <c:pt idx="2688">
                  <c:v>56</c:v>
                </c:pt>
                <c:pt idx="2689">
                  <c:v>56</c:v>
                </c:pt>
                <c:pt idx="2690">
                  <c:v>56</c:v>
                </c:pt>
                <c:pt idx="2691">
                  <c:v>56</c:v>
                </c:pt>
                <c:pt idx="2692">
                  <c:v>56</c:v>
                </c:pt>
                <c:pt idx="2693">
                  <c:v>56</c:v>
                </c:pt>
                <c:pt idx="2694">
                  <c:v>56</c:v>
                </c:pt>
                <c:pt idx="2695">
                  <c:v>56</c:v>
                </c:pt>
                <c:pt idx="2696">
                  <c:v>56</c:v>
                </c:pt>
                <c:pt idx="2697">
                  <c:v>56</c:v>
                </c:pt>
                <c:pt idx="2698">
                  <c:v>56</c:v>
                </c:pt>
                <c:pt idx="2699">
                  <c:v>56</c:v>
                </c:pt>
                <c:pt idx="2700">
                  <c:v>56</c:v>
                </c:pt>
                <c:pt idx="2701">
                  <c:v>56</c:v>
                </c:pt>
                <c:pt idx="2702">
                  <c:v>56</c:v>
                </c:pt>
                <c:pt idx="2703">
                  <c:v>56</c:v>
                </c:pt>
                <c:pt idx="2704">
                  <c:v>56</c:v>
                </c:pt>
                <c:pt idx="2705">
                  <c:v>56</c:v>
                </c:pt>
                <c:pt idx="2706">
                  <c:v>56</c:v>
                </c:pt>
                <c:pt idx="2707">
                  <c:v>56</c:v>
                </c:pt>
                <c:pt idx="2708">
                  <c:v>56</c:v>
                </c:pt>
                <c:pt idx="2709">
                  <c:v>56</c:v>
                </c:pt>
                <c:pt idx="2710">
                  <c:v>56</c:v>
                </c:pt>
                <c:pt idx="2711">
                  <c:v>56</c:v>
                </c:pt>
                <c:pt idx="2712">
                  <c:v>56</c:v>
                </c:pt>
                <c:pt idx="2713">
                  <c:v>56</c:v>
                </c:pt>
                <c:pt idx="2714">
                  <c:v>56</c:v>
                </c:pt>
                <c:pt idx="2715">
                  <c:v>56</c:v>
                </c:pt>
                <c:pt idx="2716">
                  <c:v>56</c:v>
                </c:pt>
                <c:pt idx="2717">
                  <c:v>56</c:v>
                </c:pt>
                <c:pt idx="2718">
                  <c:v>56</c:v>
                </c:pt>
                <c:pt idx="2719">
                  <c:v>56</c:v>
                </c:pt>
                <c:pt idx="2720">
                  <c:v>56</c:v>
                </c:pt>
                <c:pt idx="2721">
                  <c:v>56</c:v>
                </c:pt>
                <c:pt idx="2722">
                  <c:v>56</c:v>
                </c:pt>
                <c:pt idx="2723">
                  <c:v>56</c:v>
                </c:pt>
                <c:pt idx="2724">
                  <c:v>56</c:v>
                </c:pt>
                <c:pt idx="2725">
                  <c:v>56</c:v>
                </c:pt>
                <c:pt idx="2726">
                  <c:v>56</c:v>
                </c:pt>
                <c:pt idx="2727">
                  <c:v>56</c:v>
                </c:pt>
                <c:pt idx="2728">
                  <c:v>56</c:v>
                </c:pt>
                <c:pt idx="2729">
                  <c:v>56</c:v>
                </c:pt>
                <c:pt idx="2730">
                  <c:v>56</c:v>
                </c:pt>
                <c:pt idx="2731">
                  <c:v>56</c:v>
                </c:pt>
                <c:pt idx="2732">
                  <c:v>56</c:v>
                </c:pt>
                <c:pt idx="2733">
                  <c:v>56</c:v>
                </c:pt>
                <c:pt idx="2734">
                  <c:v>56</c:v>
                </c:pt>
                <c:pt idx="2735">
                  <c:v>56</c:v>
                </c:pt>
                <c:pt idx="2736">
                  <c:v>56</c:v>
                </c:pt>
                <c:pt idx="2737">
                  <c:v>56</c:v>
                </c:pt>
                <c:pt idx="2738">
                  <c:v>56</c:v>
                </c:pt>
                <c:pt idx="2739">
                  <c:v>56</c:v>
                </c:pt>
                <c:pt idx="2740">
                  <c:v>56</c:v>
                </c:pt>
                <c:pt idx="2741">
                  <c:v>56</c:v>
                </c:pt>
                <c:pt idx="2742">
                  <c:v>56</c:v>
                </c:pt>
                <c:pt idx="2743">
                  <c:v>56</c:v>
                </c:pt>
                <c:pt idx="2744">
                  <c:v>56</c:v>
                </c:pt>
                <c:pt idx="2745">
                  <c:v>56</c:v>
                </c:pt>
                <c:pt idx="2746">
                  <c:v>56</c:v>
                </c:pt>
                <c:pt idx="2747">
                  <c:v>56</c:v>
                </c:pt>
                <c:pt idx="2748">
                  <c:v>56</c:v>
                </c:pt>
                <c:pt idx="2749">
                  <c:v>56</c:v>
                </c:pt>
                <c:pt idx="2750">
                  <c:v>56</c:v>
                </c:pt>
                <c:pt idx="2751">
                  <c:v>56</c:v>
                </c:pt>
                <c:pt idx="2752">
                  <c:v>56</c:v>
                </c:pt>
                <c:pt idx="2753">
                  <c:v>56</c:v>
                </c:pt>
                <c:pt idx="2754">
                  <c:v>56</c:v>
                </c:pt>
                <c:pt idx="2755">
                  <c:v>56</c:v>
                </c:pt>
                <c:pt idx="2756">
                  <c:v>56</c:v>
                </c:pt>
                <c:pt idx="2757">
                  <c:v>56</c:v>
                </c:pt>
                <c:pt idx="2758">
                  <c:v>56</c:v>
                </c:pt>
                <c:pt idx="2759">
                  <c:v>56</c:v>
                </c:pt>
                <c:pt idx="2760">
                  <c:v>56</c:v>
                </c:pt>
                <c:pt idx="2761">
                  <c:v>56</c:v>
                </c:pt>
                <c:pt idx="2762">
                  <c:v>56</c:v>
                </c:pt>
                <c:pt idx="2763">
                  <c:v>56</c:v>
                </c:pt>
                <c:pt idx="2764">
                  <c:v>56</c:v>
                </c:pt>
                <c:pt idx="2765">
                  <c:v>56</c:v>
                </c:pt>
                <c:pt idx="2766">
                  <c:v>56</c:v>
                </c:pt>
                <c:pt idx="2767">
                  <c:v>56</c:v>
                </c:pt>
                <c:pt idx="2768">
                  <c:v>56</c:v>
                </c:pt>
                <c:pt idx="2769">
                  <c:v>56</c:v>
                </c:pt>
                <c:pt idx="2770">
                  <c:v>56</c:v>
                </c:pt>
                <c:pt idx="2771">
                  <c:v>56</c:v>
                </c:pt>
                <c:pt idx="2772">
                  <c:v>56</c:v>
                </c:pt>
                <c:pt idx="2773">
                  <c:v>56</c:v>
                </c:pt>
                <c:pt idx="2774">
                  <c:v>56</c:v>
                </c:pt>
                <c:pt idx="2775">
                  <c:v>56</c:v>
                </c:pt>
                <c:pt idx="2776">
                  <c:v>56</c:v>
                </c:pt>
                <c:pt idx="2777">
                  <c:v>56</c:v>
                </c:pt>
                <c:pt idx="2778">
                  <c:v>56</c:v>
                </c:pt>
                <c:pt idx="2779">
                  <c:v>56</c:v>
                </c:pt>
                <c:pt idx="2780">
                  <c:v>56</c:v>
                </c:pt>
                <c:pt idx="2781">
                  <c:v>56</c:v>
                </c:pt>
                <c:pt idx="2782">
                  <c:v>56</c:v>
                </c:pt>
                <c:pt idx="2783">
                  <c:v>56</c:v>
                </c:pt>
                <c:pt idx="2784">
                  <c:v>56</c:v>
                </c:pt>
                <c:pt idx="2785">
                  <c:v>56</c:v>
                </c:pt>
                <c:pt idx="2786">
                  <c:v>56</c:v>
                </c:pt>
                <c:pt idx="2787">
                  <c:v>56</c:v>
                </c:pt>
                <c:pt idx="2788">
                  <c:v>56</c:v>
                </c:pt>
                <c:pt idx="2789">
                  <c:v>56</c:v>
                </c:pt>
                <c:pt idx="2790">
                  <c:v>56</c:v>
                </c:pt>
                <c:pt idx="2791">
                  <c:v>56</c:v>
                </c:pt>
                <c:pt idx="2792">
                  <c:v>56</c:v>
                </c:pt>
                <c:pt idx="2793">
                  <c:v>56</c:v>
                </c:pt>
                <c:pt idx="2794">
                  <c:v>56</c:v>
                </c:pt>
                <c:pt idx="2795">
                  <c:v>56</c:v>
                </c:pt>
                <c:pt idx="2796">
                  <c:v>56</c:v>
                </c:pt>
                <c:pt idx="2797">
                  <c:v>56</c:v>
                </c:pt>
                <c:pt idx="2798">
                  <c:v>56</c:v>
                </c:pt>
                <c:pt idx="2799">
                  <c:v>56</c:v>
                </c:pt>
                <c:pt idx="2800">
                  <c:v>56</c:v>
                </c:pt>
                <c:pt idx="2801">
                  <c:v>56</c:v>
                </c:pt>
                <c:pt idx="2802">
                  <c:v>56</c:v>
                </c:pt>
                <c:pt idx="2803">
                  <c:v>56</c:v>
                </c:pt>
                <c:pt idx="2804">
                  <c:v>56</c:v>
                </c:pt>
                <c:pt idx="2805">
                  <c:v>56</c:v>
                </c:pt>
                <c:pt idx="2806">
                  <c:v>56</c:v>
                </c:pt>
                <c:pt idx="2807">
                  <c:v>56</c:v>
                </c:pt>
                <c:pt idx="2808">
                  <c:v>56</c:v>
                </c:pt>
                <c:pt idx="2809">
                  <c:v>56</c:v>
                </c:pt>
                <c:pt idx="2810">
                  <c:v>56</c:v>
                </c:pt>
                <c:pt idx="2811">
                  <c:v>56</c:v>
                </c:pt>
                <c:pt idx="2812">
                  <c:v>56</c:v>
                </c:pt>
                <c:pt idx="2813">
                  <c:v>56</c:v>
                </c:pt>
                <c:pt idx="2814">
                  <c:v>56</c:v>
                </c:pt>
                <c:pt idx="2815">
                  <c:v>56</c:v>
                </c:pt>
                <c:pt idx="2816">
                  <c:v>56</c:v>
                </c:pt>
                <c:pt idx="2817">
                  <c:v>56</c:v>
                </c:pt>
                <c:pt idx="2818">
                  <c:v>56</c:v>
                </c:pt>
                <c:pt idx="2819">
                  <c:v>56</c:v>
                </c:pt>
                <c:pt idx="2820">
                  <c:v>56</c:v>
                </c:pt>
                <c:pt idx="2821">
                  <c:v>56</c:v>
                </c:pt>
                <c:pt idx="2822">
                  <c:v>56</c:v>
                </c:pt>
                <c:pt idx="2823">
                  <c:v>56</c:v>
                </c:pt>
                <c:pt idx="2824">
                  <c:v>56</c:v>
                </c:pt>
                <c:pt idx="2825">
                  <c:v>56</c:v>
                </c:pt>
                <c:pt idx="2826">
                  <c:v>56</c:v>
                </c:pt>
                <c:pt idx="2827">
                  <c:v>56</c:v>
                </c:pt>
                <c:pt idx="2828">
                  <c:v>56</c:v>
                </c:pt>
                <c:pt idx="2829">
                  <c:v>56</c:v>
                </c:pt>
                <c:pt idx="2830">
                  <c:v>56</c:v>
                </c:pt>
                <c:pt idx="2831">
                  <c:v>56</c:v>
                </c:pt>
                <c:pt idx="2832">
                  <c:v>56</c:v>
                </c:pt>
                <c:pt idx="2833">
                  <c:v>56</c:v>
                </c:pt>
                <c:pt idx="2834">
                  <c:v>56</c:v>
                </c:pt>
                <c:pt idx="2835">
                  <c:v>56</c:v>
                </c:pt>
                <c:pt idx="2836">
                  <c:v>56</c:v>
                </c:pt>
                <c:pt idx="2837">
                  <c:v>56</c:v>
                </c:pt>
                <c:pt idx="2838">
                  <c:v>56</c:v>
                </c:pt>
                <c:pt idx="2839">
                  <c:v>56</c:v>
                </c:pt>
                <c:pt idx="2840">
                  <c:v>56</c:v>
                </c:pt>
                <c:pt idx="2841">
                  <c:v>56</c:v>
                </c:pt>
                <c:pt idx="2842">
                  <c:v>56</c:v>
                </c:pt>
                <c:pt idx="2843">
                  <c:v>56</c:v>
                </c:pt>
                <c:pt idx="2844">
                  <c:v>56</c:v>
                </c:pt>
                <c:pt idx="2845">
                  <c:v>56</c:v>
                </c:pt>
                <c:pt idx="2846">
                  <c:v>56</c:v>
                </c:pt>
                <c:pt idx="2847">
                  <c:v>56</c:v>
                </c:pt>
                <c:pt idx="2848">
                  <c:v>56</c:v>
                </c:pt>
                <c:pt idx="2849">
                  <c:v>56</c:v>
                </c:pt>
                <c:pt idx="2850">
                  <c:v>56</c:v>
                </c:pt>
                <c:pt idx="2851">
                  <c:v>56</c:v>
                </c:pt>
                <c:pt idx="2852">
                  <c:v>56</c:v>
                </c:pt>
                <c:pt idx="2853">
                  <c:v>56</c:v>
                </c:pt>
                <c:pt idx="2854">
                  <c:v>56</c:v>
                </c:pt>
                <c:pt idx="2855">
                  <c:v>56</c:v>
                </c:pt>
                <c:pt idx="2856">
                  <c:v>56</c:v>
                </c:pt>
                <c:pt idx="2857">
                  <c:v>56</c:v>
                </c:pt>
                <c:pt idx="2858">
                  <c:v>56</c:v>
                </c:pt>
                <c:pt idx="2859">
                  <c:v>56</c:v>
                </c:pt>
                <c:pt idx="2860">
                  <c:v>56</c:v>
                </c:pt>
                <c:pt idx="2861">
                  <c:v>56</c:v>
                </c:pt>
                <c:pt idx="2862">
                  <c:v>56</c:v>
                </c:pt>
                <c:pt idx="2863">
                  <c:v>56</c:v>
                </c:pt>
                <c:pt idx="2864">
                  <c:v>56</c:v>
                </c:pt>
                <c:pt idx="2865">
                  <c:v>56</c:v>
                </c:pt>
                <c:pt idx="2866">
                  <c:v>56</c:v>
                </c:pt>
                <c:pt idx="2867">
                  <c:v>56</c:v>
                </c:pt>
                <c:pt idx="2868">
                  <c:v>56</c:v>
                </c:pt>
                <c:pt idx="2869">
                  <c:v>56</c:v>
                </c:pt>
                <c:pt idx="2870">
                  <c:v>56</c:v>
                </c:pt>
                <c:pt idx="2871">
                  <c:v>56</c:v>
                </c:pt>
                <c:pt idx="2872">
                  <c:v>56</c:v>
                </c:pt>
                <c:pt idx="2873">
                  <c:v>56</c:v>
                </c:pt>
                <c:pt idx="2874">
                  <c:v>56</c:v>
                </c:pt>
                <c:pt idx="2875">
                  <c:v>56</c:v>
                </c:pt>
                <c:pt idx="2876">
                  <c:v>56</c:v>
                </c:pt>
                <c:pt idx="2877">
                  <c:v>56</c:v>
                </c:pt>
                <c:pt idx="2878">
                  <c:v>56</c:v>
                </c:pt>
                <c:pt idx="2879">
                  <c:v>56</c:v>
                </c:pt>
                <c:pt idx="2880">
                  <c:v>56</c:v>
                </c:pt>
                <c:pt idx="2881">
                  <c:v>56</c:v>
                </c:pt>
                <c:pt idx="2882">
                  <c:v>56</c:v>
                </c:pt>
                <c:pt idx="2883">
                  <c:v>56</c:v>
                </c:pt>
                <c:pt idx="2884">
                  <c:v>56</c:v>
                </c:pt>
                <c:pt idx="2885">
                  <c:v>56</c:v>
                </c:pt>
                <c:pt idx="2886">
                  <c:v>56</c:v>
                </c:pt>
                <c:pt idx="2887">
                  <c:v>56</c:v>
                </c:pt>
                <c:pt idx="2888">
                  <c:v>56</c:v>
                </c:pt>
                <c:pt idx="2889">
                  <c:v>56</c:v>
                </c:pt>
                <c:pt idx="2890">
                  <c:v>56</c:v>
                </c:pt>
                <c:pt idx="2891">
                  <c:v>56</c:v>
                </c:pt>
                <c:pt idx="2892">
                  <c:v>56</c:v>
                </c:pt>
                <c:pt idx="2893">
                  <c:v>56</c:v>
                </c:pt>
                <c:pt idx="2894">
                  <c:v>56</c:v>
                </c:pt>
                <c:pt idx="2895">
                  <c:v>56</c:v>
                </c:pt>
                <c:pt idx="2896">
                  <c:v>56</c:v>
                </c:pt>
                <c:pt idx="2897">
                  <c:v>56</c:v>
                </c:pt>
                <c:pt idx="2898">
                  <c:v>56</c:v>
                </c:pt>
                <c:pt idx="2899">
                  <c:v>56</c:v>
                </c:pt>
                <c:pt idx="2900">
                  <c:v>56</c:v>
                </c:pt>
                <c:pt idx="2901">
                  <c:v>56</c:v>
                </c:pt>
                <c:pt idx="2902">
                  <c:v>56</c:v>
                </c:pt>
                <c:pt idx="2903">
                  <c:v>56</c:v>
                </c:pt>
                <c:pt idx="2904">
                  <c:v>56</c:v>
                </c:pt>
                <c:pt idx="2905">
                  <c:v>56</c:v>
                </c:pt>
                <c:pt idx="2906">
                  <c:v>56</c:v>
                </c:pt>
                <c:pt idx="2907">
                  <c:v>56</c:v>
                </c:pt>
                <c:pt idx="2908">
                  <c:v>56</c:v>
                </c:pt>
                <c:pt idx="2909">
                  <c:v>56</c:v>
                </c:pt>
                <c:pt idx="2910">
                  <c:v>56</c:v>
                </c:pt>
                <c:pt idx="2911">
                  <c:v>56</c:v>
                </c:pt>
                <c:pt idx="2912">
                  <c:v>56</c:v>
                </c:pt>
                <c:pt idx="2913">
                  <c:v>56</c:v>
                </c:pt>
                <c:pt idx="2914">
                  <c:v>56</c:v>
                </c:pt>
                <c:pt idx="2915">
                  <c:v>56</c:v>
                </c:pt>
                <c:pt idx="2916">
                  <c:v>56</c:v>
                </c:pt>
                <c:pt idx="2917">
                  <c:v>56</c:v>
                </c:pt>
                <c:pt idx="2918">
                  <c:v>56</c:v>
                </c:pt>
                <c:pt idx="2919">
                  <c:v>56</c:v>
                </c:pt>
                <c:pt idx="2920">
                  <c:v>56</c:v>
                </c:pt>
                <c:pt idx="2921">
                  <c:v>56</c:v>
                </c:pt>
                <c:pt idx="2922">
                  <c:v>56</c:v>
                </c:pt>
                <c:pt idx="2923">
                  <c:v>56</c:v>
                </c:pt>
                <c:pt idx="2924">
                  <c:v>56</c:v>
                </c:pt>
                <c:pt idx="2925">
                  <c:v>56</c:v>
                </c:pt>
                <c:pt idx="2926">
                  <c:v>56</c:v>
                </c:pt>
                <c:pt idx="2927">
                  <c:v>56</c:v>
                </c:pt>
                <c:pt idx="2928">
                  <c:v>56</c:v>
                </c:pt>
                <c:pt idx="2929">
                  <c:v>56</c:v>
                </c:pt>
                <c:pt idx="2930">
                  <c:v>56</c:v>
                </c:pt>
                <c:pt idx="2931">
                  <c:v>56</c:v>
                </c:pt>
                <c:pt idx="2932">
                  <c:v>56</c:v>
                </c:pt>
                <c:pt idx="2933">
                  <c:v>56</c:v>
                </c:pt>
                <c:pt idx="2934">
                  <c:v>56</c:v>
                </c:pt>
                <c:pt idx="2935">
                  <c:v>56</c:v>
                </c:pt>
                <c:pt idx="2936">
                  <c:v>56</c:v>
                </c:pt>
                <c:pt idx="2937">
                  <c:v>56</c:v>
                </c:pt>
                <c:pt idx="2938">
                  <c:v>56</c:v>
                </c:pt>
                <c:pt idx="2939">
                  <c:v>56</c:v>
                </c:pt>
                <c:pt idx="2940">
                  <c:v>56</c:v>
                </c:pt>
                <c:pt idx="2941">
                  <c:v>56</c:v>
                </c:pt>
                <c:pt idx="2942">
                  <c:v>56</c:v>
                </c:pt>
                <c:pt idx="2943">
                  <c:v>56</c:v>
                </c:pt>
                <c:pt idx="2944">
                  <c:v>56</c:v>
                </c:pt>
                <c:pt idx="2945">
                  <c:v>56</c:v>
                </c:pt>
                <c:pt idx="2946">
                  <c:v>56</c:v>
                </c:pt>
                <c:pt idx="2947">
                  <c:v>56</c:v>
                </c:pt>
                <c:pt idx="2948">
                  <c:v>56</c:v>
                </c:pt>
                <c:pt idx="2949">
                  <c:v>56</c:v>
                </c:pt>
                <c:pt idx="2950">
                  <c:v>56</c:v>
                </c:pt>
                <c:pt idx="2951">
                  <c:v>56</c:v>
                </c:pt>
                <c:pt idx="2952">
                  <c:v>56</c:v>
                </c:pt>
                <c:pt idx="2953">
                  <c:v>56</c:v>
                </c:pt>
                <c:pt idx="2954">
                  <c:v>56</c:v>
                </c:pt>
                <c:pt idx="2955">
                  <c:v>56</c:v>
                </c:pt>
                <c:pt idx="2956">
                  <c:v>56</c:v>
                </c:pt>
                <c:pt idx="2957">
                  <c:v>56</c:v>
                </c:pt>
                <c:pt idx="2958">
                  <c:v>56</c:v>
                </c:pt>
                <c:pt idx="2959">
                  <c:v>56</c:v>
                </c:pt>
                <c:pt idx="2960">
                  <c:v>56</c:v>
                </c:pt>
                <c:pt idx="2961">
                  <c:v>56</c:v>
                </c:pt>
                <c:pt idx="2962">
                  <c:v>56</c:v>
                </c:pt>
                <c:pt idx="2963">
                  <c:v>56</c:v>
                </c:pt>
                <c:pt idx="2964">
                  <c:v>56</c:v>
                </c:pt>
                <c:pt idx="2965">
                  <c:v>56</c:v>
                </c:pt>
                <c:pt idx="2966">
                  <c:v>56</c:v>
                </c:pt>
                <c:pt idx="2967">
                  <c:v>56</c:v>
                </c:pt>
                <c:pt idx="2968">
                  <c:v>56</c:v>
                </c:pt>
                <c:pt idx="2969">
                  <c:v>56</c:v>
                </c:pt>
                <c:pt idx="2970">
                  <c:v>56</c:v>
                </c:pt>
                <c:pt idx="2971">
                  <c:v>56</c:v>
                </c:pt>
                <c:pt idx="2972">
                  <c:v>56</c:v>
                </c:pt>
                <c:pt idx="2973">
                  <c:v>56</c:v>
                </c:pt>
                <c:pt idx="2974">
                  <c:v>56</c:v>
                </c:pt>
                <c:pt idx="2975">
                  <c:v>56</c:v>
                </c:pt>
                <c:pt idx="2976">
                  <c:v>56</c:v>
                </c:pt>
                <c:pt idx="2977">
                  <c:v>56</c:v>
                </c:pt>
                <c:pt idx="2978">
                  <c:v>56</c:v>
                </c:pt>
                <c:pt idx="2979">
                  <c:v>56</c:v>
                </c:pt>
                <c:pt idx="2980">
                  <c:v>56</c:v>
                </c:pt>
                <c:pt idx="2981">
                  <c:v>56</c:v>
                </c:pt>
                <c:pt idx="2982">
                  <c:v>56</c:v>
                </c:pt>
                <c:pt idx="2983">
                  <c:v>56</c:v>
                </c:pt>
                <c:pt idx="2984">
                  <c:v>56</c:v>
                </c:pt>
                <c:pt idx="2985">
                  <c:v>56</c:v>
                </c:pt>
                <c:pt idx="2986">
                  <c:v>56</c:v>
                </c:pt>
                <c:pt idx="2987">
                  <c:v>56</c:v>
                </c:pt>
                <c:pt idx="2988">
                  <c:v>56</c:v>
                </c:pt>
                <c:pt idx="2989">
                  <c:v>56</c:v>
                </c:pt>
                <c:pt idx="2990">
                  <c:v>56</c:v>
                </c:pt>
                <c:pt idx="2991">
                  <c:v>56</c:v>
                </c:pt>
                <c:pt idx="2992">
                  <c:v>56</c:v>
                </c:pt>
                <c:pt idx="2993">
                  <c:v>56</c:v>
                </c:pt>
                <c:pt idx="2994">
                  <c:v>56</c:v>
                </c:pt>
                <c:pt idx="2995">
                  <c:v>56</c:v>
                </c:pt>
                <c:pt idx="2996">
                  <c:v>56</c:v>
                </c:pt>
                <c:pt idx="2997">
                  <c:v>56</c:v>
                </c:pt>
                <c:pt idx="2998">
                  <c:v>56</c:v>
                </c:pt>
                <c:pt idx="2999">
                  <c:v>56</c:v>
                </c:pt>
                <c:pt idx="3000">
                  <c:v>56</c:v>
                </c:pt>
                <c:pt idx="3001">
                  <c:v>56</c:v>
                </c:pt>
                <c:pt idx="3002">
                  <c:v>56</c:v>
                </c:pt>
                <c:pt idx="3003">
                  <c:v>56</c:v>
                </c:pt>
                <c:pt idx="3004">
                  <c:v>56</c:v>
                </c:pt>
                <c:pt idx="3005">
                  <c:v>56</c:v>
                </c:pt>
                <c:pt idx="3006">
                  <c:v>56</c:v>
                </c:pt>
                <c:pt idx="3007">
                  <c:v>56</c:v>
                </c:pt>
                <c:pt idx="3008">
                  <c:v>56</c:v>
                </c:pt>
                <c:pt idx="3009">
                  <c:v>56</c:v>
                </c:pt>
                <c:pt idx="3010">
                  <c:v>56</c:v>
                </c:pt>
                <c:pt idx="3011">
                  <c:v>56</c:v>
                </c:pt>
                <c:pt idx="3012">
                  <c:v>56</c:v>
                </c:pt>
                <c:pt idx="3013">
                  <c:v>56</c:v>
                </c:pt>
                <c:pt idx="3014">
                  <c:v>56</c:v>
                </c:pt>
                <c:pt idx="3015">
                  <c:v>56</c:v>
                </c:pt>
                <c:pt idx="3016">
                  <c:v>56</c:v>
                </c:pt>
                <c:pt idx="3017">
                  <c:v>56</c:v>
                </c:pt>
                <c:pt idx="3018">
                  <c:v>56</c:v>
                </c:pt>
                <c:pt idx="3019">
                  <c:v>56</c:v>
                </c:pt>
                <c:pt idx="3020">
                  <c:v>56</c:v>
                </c:pt>
                <c:pt idx="3021">
                  <c:v>56</c:v>
                </c:pt>
                <c:pt idx="3022">
                  <c:v>56</c:v>
                </c:pt>
                <c:pt idx="3023">
                  <c:v>56</c:v>
                </c:pt>
                <c:pt idx="3024">
                  <c:v>56</c:v>
                </c:pt>
                <c:pt idx="3025">
                  <c:v>56</c:v>
                </c:pt>
                <c:pt idx="3026">
                  <c:v>56</c:v>
                </c:pt>
                <c:pt idx="3027">
                  <c:v>56</c:v>
                </c:pt>
                <c:pt idx="3028">
                  <c:v>56</c:v>
                </c:pt>
                <c:pt idx="3029">
                  <c:v>56</c:v>
                </c:pt>
                <c:pt idx="3030">
                  <c:v>56</c:v>
                </c:pt>
                <c:pt idx="3031">
                  <c:v>56</c:v>
                </c:pt>
                <c:pt idx="3032">
                  <c:v>56</c:v>
                </c:pt>
                <c:pt idx="3033">
                  <c:v>56</c:v>
                </c:pt>
                <c:pt idx="3034">
                  <c:v>56</c:v>
                </c:pt>
                <c:pt idx="3035">
                  <c:v>56</c:v>
                </c:pt>
                <c:pt idx="3036">
                  <c:v>56</c:v>
                </c:pt>
                <c:pt idx="3037">
                  <c:v>56</c:v>
                </c:pt>
                <c:pt idx="3038">
                  <c:v>56</c:v>
                </c:pt>
                <c:pt idx="3039">
                  <c:v>56</c:v>
                </c:pt>
                <c:pt idx="3040">
                  <c:v>56</c:v>
                </c:pt>
                <c:pt idx="3041">
                  <c:v>56</c:v>
                </c:pt>
                <c:pt idx="3042">
                  <c:v>56</c:v>
                </c:pt>
                <c:pt idx="3043">
                  <c:v>56</c:v>
                </c:pt>
                <c:pt idx="3044">
                  <c:v>56</c:v>
                </c:pt>
                <c:pt idx="3045">
                  <c:v>56</c:v>
                </c:pt>
                <c:pt idx="3046">
                  <c:v>56</c:v>
                </c:pt>
                <c:pt idx="3047">
                  <c:v>56</c:v>
                </c:pt>
                <c:pt idx="3048">
                  <c:v>56</c:v>
                </c:pt>
                <c:pt idx="3049">
                  <c:v>56</c:v>
                </c:pt>
                <c:pt idx="3050">
                  <c:v>56</c:v>
                </c:pt>
                <c:pt idx="3051">
                  <c:v>56</c:v>
                </c:pt>
                <c:pt idx="3052">
                  <c:v>56</c:v>
                </c:pt>
                <c:pt idx="3053">
                  <c:v>56</c:v>
                </c:pt>
                <c:pt idx="3054">
                  <c:v>56</c:v>
                </c:pt>
                <c:pt idx="3055">
                  <c:v>56</c:v>
                </c:pt>
                <c:pt idx="3056">
                  <c:v>56</c:v>
                </c:pt>
                <c:pt idx="3057">
                  <c:v>56</c:v>
                </c:pt>
                <c:pt idx="3058">
                  <c:v>56</c:v>
                </c:pt>
                <c:pt idx="3059">
                  <c:v>56</c:v>
                </c:pt>
                <c:pt idx="3060">
                  <c:v>56</c:v>
                </c:pt>
                <c:pt idx="3061">
                  <c:v>56</c:v>
                </c:pt>
                <c:pt idx="3062">
                  <c:v>56</c:v>
                </c:pt>
                <c:pt idx="3063">
                  <c:v>56</c:v>
                </c:pt>
                <c:pt idx="3064">
                  <c:v>56</c:v>
                </c:pt>
                <c:pt idx="3065">
                  <c:v>56</c:v>
                </c:pt>
                <c:pt idx="3066">
                  <c:v>56</c:v>
                </c:pt>
                <c:pt idx="3067">
                  <c:v>56</c:v>
                </c:pt>
                <c:pt idx="3068">
                  <c:v>56</c:v>
                </c:pt>
                <c:pt idx="3069">
                  <c:v>56</c:v>
                </c:pt>
                <c:pt idx="3070">
                  <c:v>56</c:v>
                </c:pt>
                <c:pt idx="3071">
                  <c:v>56</c:v>
                </c:pt>
                <c:pt idx="3072">
                  <c:v>56</c:v>
                </c:pt>
                <c:pt idx="3073">
                  <c:v>56</c:v>
                </c:pt>
                <c:pt idx="3074">
                  <c:v>56</c:v>
                </c:pt>
                <c:pt idx="3075">
                  <c:v>56</c:v>
                </c:pt>
                <c:pt idx="3076">
                  <c:v>56</c:v>
                </c:pt>
                <c:pt idx="3077">
                  <c:v>56</c:v>
                </c:pt>
                <c:pt idx="3078">
                  <c:v>56</c:v>
                </c:pt>
                <c:pt idx="3079">
                  <c:v>56</c:v>
                </c:pt>
                <c:pt idx="3080">
                  <c:v>56</c:v>
                </c:pt>
                <c:pt idx="3081">
                  <c:v>56</c:v>
                </c:pt>
                <c:pt idx="3082">
                  <c:v>56</c:v>
                </c:pt>
                <c:pt idx="3083">
                  <c:v>56</c:v>
                </c:pt>
                <c:pt idx="3084">
                  <c:v>56</c:v>
                </c:pt>
                <c:pt idx="3085">
                  <c:v>56</c:v>
                </c:pt>
                <c:pt idx="3086">
                  <c:v>56</c:v>
                </c:pt>
                <c:pt idx="3087">
                  <c:v>56</c:v>
                </c:pt>
                <c:pt idx="3088">
                  <c:v>56</c:v>
                </c:pt>
                <c:pt idx="3089">
                  <c:v>56</c:v>
                </c:pt>
                <c:pt idx="3090">
                  <c:v>56</c:v>
                </c:pt>
                <c:pt idx="3091">
                  <c:v>56</c:v>
                </c:pt>
                <c:pt idx="3092">
                  <c:v>56</c:v>
                </c:pt>
                <c:pt idx="3093">
                  <c:v>56</c:v>
                </c:pt>
                <c:pt idx="3094">
                  <c:v>56</c:v>
                </c:pt>
                <c:pt idx="3095">
                  <c:v>56</c:v>
                </c:pt>
                <c:pt idx="3096">
                  <c:v>56</c:v>
                </c:pt>
                <c:pt idx="3097">
                  <c:v>56</c:v>
                </c:pt>
                <c:pt idx="3098">
                  <c:v>56</c:v>
                </c:pt>
                <c:pt idx="3099">
                  <c:v>56</c:v>
                </c:pt>
                <c:pt idx="3100">
                  <c:v>56</c:v>
                </c:pt>
                <c:pt idx="3101">
                  <c:v>56</c:v>
                </c:pt>
                <c:pt idx="3102">
                  <c:v>56</c:v>
                </c:pt>
                <c:pt idx="3103">
                  <c:v>56</c:v>
                </c:pt>
                <c:pt idx="3104">
                  <c:v>56</c:v>
                </c:pt>
                <c:pt idx="3105">
                  <c:v>56</c:v>
                </c:pt>
                <c:pt idx="3106">
                  <c:v>56</c:v>
                </c:pt>
                <c:pt idx="3107">
                  <c:v>56</c:v>
                </c:pt>
                <c:pt idx="3108">
                  <c:v>56</c:v>
                </c:pt>
                <c:pt idx="3109">
                  <c:v>56</c:v>
                </c:pt>
                <c:pt idx="3110">
                  <c:v>56</c:v>
                </c:pt>
                <c:pt idx="3111">
                  <c:v>56</c:v>
                </c:pt>
                <c:pt idx="3112">
                  <c:v>56</c:v>
                </c:pt>
                <c:pt idx="3113">
                  <c:v>56</c:v>
                </c:pt>
                <c:pt idx="3114">
                  <c:v>56</c:v>
                </c:pt>
                <c:pt idx="3115">
                  <c:v>56</c:v>
                </c:pt>
                <c:pt idx="3116">
                  <c:v>56</c:v>
                </c:pt>
                <c:pt idx="3117">
                  <c:v>56</c:v>
                </c:pt>
                <c:pt idx="3118">
                  <c:v>56</c:v>
                </c:pt>
                <c:pt idx="3119">
                  <c:v>56</c:v>
                </c:pt>
                <c:pt idx="3120">
                  <c:v>56</c:v>
                </c:pt>
                <c:pt idx="3121">
                  <c:v>56</c:v>
                </c:pt>
                <c:pt idx="3122">
                  <c:v>56</c:v>
                </c:pt>
                <c:pt idx="3123">
                  <c:v>56</c:v>
                </c:pt>
                <c:pt idx="3124">
                  <c:v>56</c:v>
                </c:pt>
                <c:pt idx="3125">
                  <c:v>56</c:v>
                </c:pt>
                <c:pt idx="3126">
                  <c:v>56</c:v>
                </c:pt>
                <c:pt idx="3127">
                  <c:v>56</c:v>
                </c:pt>
                <c:pt idx="3128">
                  <c:v>56</c:v>
                </c:pt>
                <c:pt idx="3129">
                  <c:v>56</c:v>
                </c:pt>
                <c:pt idx="3130">
                  <c:v>56</c:v>
                </c:pt>
                <c:pt idx="3131">
                  <c:v>56</c:v>
                </c:pt>
                <c:pt idx="3132">
                  <c:v>56</c:v>
                </c:pt>
                <c:pt idx="3133">
                  <c:v>56</c:v>
                </c:pt>
                <c:pt idx="3134">
                  <c:v>56</c:v>
                </c:pt>
                <c:pt idx="3135">
                  <c:v>56</c:v>
                </c:pt>
                <c:pt idx="3136">
                  <c:v>56</c:v>
                </c:pt>
                <c:pt idx="3137">
                  <c:v>56</c:v>
                </c:pt>
                <c:pt idx="3138">
                  <c:v>56</c:v>
                </c:pt>
                <c:pt idx="3139">
                  <c:v>56</c:v>
                </c:pt>
                <c:pt idx="3140">
                  <c:v>56</c:v>
                </c:pt>
                <c:pt idx="3141">
                  <c:v>56</c:v>
                </c:pt>
                <c:pt idx="3142">
                  <c:v>56</c:v>
                </c:pt>
                <c:pt idx="3143">
                  <c:v>56</c:v>
                </c:pt>
                <c:pt idx="3144">
                  <c:v>56</c:v>
                </c:pt>
                <c:pt idx="3145">
                  <c:v>56</c:v>
                </c:pt>
                <c:pt idx="3146">
                  <c:v>56</c:v>
                </c:pt>
                <c:pt idx="3147">
                  <c:v>56</c:v>
                </c:pt>
                <c:pt idx="3148">
                  <c:v>56</c:v>
                </c:pt>
                <c:pt idx="3149">
                  <c:v>56</c:v>
                </c:pt>
                <c:pt idx="3150">
                  <c:v>56</c:v>
                </c:pt>
                <c:pt idx="3151">
                  <c:v>56</c:v>
                </c:pt>
                <c:pt idx="3152">
                  <c:v>56</c:v>
                </c:pt>
                <c:pt idx="3153">
                  <c:v>56</c:v>
                </c:pt>
                <c:pt idx="3154">
                  <c:v>56</c:v>
                </c:pt>
                <c:pt idx="3155">
                  <c:v>56</c:v>
                </c:pt>
                <c:pt idx="3156">
                  <c:v>56</c:v>
                </c:pt>
                <c:pt idx="3157">
                  <c:v>56</c:v>
                </c:pt>
                <c:pt idx="3158">
                  <c:v>56</c:v>
                </c:pt>
                <c:pt idx="3159">
                  <c:v>56</c:v>
                </c:pt>
                <c:pt idx="3160">
                  <c:v>56</c:v>
                </c:pt>
                <c:pt idx="3161">
                  <c:v>56</c:v>
                </c:pt>
                <c:pt idx="3162">
                  <c:v>56</c:v>
                </c:pt>
                <c:pt idx="3163">
                  <c:v>56</c:v>
                </c:pt>
                <c:pt idx="3164">
                  <c:v>56</c:v>
                </c:pt>
                <c:pt idx="3165">
                  <c:v>56</c:v>
                </c:pt>
                <c:pt idx="3166">
                  <c:v>56</c:v>
                </c:pt>
                <c:pt idx="3167">
                  <c:v>56</c:v>
                </c:pt>
                <c:pt idx="3168">
                  <c:v>56</c:v>
                </c:pt>
                <c:pt idx="3169">
                  <c:v>56</c:v>
                </c:pt>
                <c:pt idx="3170">
                  <c:v>56</c:v>
                </c:pt>
                <c:pt idx="3171">
                  <c:v>56</c:v>
                </c:pt>
                <c:pt idx="3172">
                  <c:v>56</c:v>
                </c:pt>
                <c:pt idx="3173">
                  <c:v>56</c:v>
                </c:pt>
                <c:pt idx="3174">
                  <c:v>56</c:v>
                </c:pt>
                <c:pt idx="3175">
                  <c:v>56</c:v>
                </c:pt>
                <c:pt idx="3176">
                  <c:v>56</c:v>
                </c:pt>
                <c:pt idx="3177">
                  <c:v>56</c:v>
                </c:pt>
                <c:pt idx="3178">
                  <c:v>56</c:v>
                </c:pt>
                <c:pt idx="3179">
                  <c:v>56</c:v>
                </c:pt>
                <c:pt idx="3180">
                  <c:v>56</c:v>
                </c:pt>
                <c:pt idx="3181">
                  <c:v>56</c:v>
                </c:pt>
                <c:pt idx="3182">
                  <c:v>56</c:v>
                </c:pt>
                <c:pt idx="3183">
                  <c:v>56</c:v>
                </c:pt>
                <c:pt idx="3184">
                  <c:v>56</c:v>
                </c:pt>
                <c:pt idx="3185">
                  <c:v>56</c:v>
                </c:pt>
                <c:pt idx="3186">
                  <c:v>56</c:v>
                </c:pt>
                <c:pt idx="3187">
                  <c:v>56</c:v>
                </c:pt>
                <c:pt idx="3188">
                  <c:v>56</c:v>
                </c:pt>
                <c:pt idx="3189">
                  <c:v>56</c:v>
                </c:pt>
                <c:pt idx="3190">
                  <c:v>56</c:v>
                </c:pt>
                <c:pt idx="3191">
                  <c:v>56</c:v>
                </c:pt>
                <c:pt idx="3192">
                  <c:v>56</c:v>
                </c:pt>
                <c:pt idx="3193">
                  <c:v>56</c:v>
                </c:pt>
                <c:pt idx="3194">
                  <c:v>56</c:v>
                </c:pt>
                <c:pt idx="3195">
                  <c:v>56</c:v>
                </c:pt>
                <c:pt idx="3196">
                  <c:v>56</c:v>
                </c:pt>
                <c:pt idx="3197">
                  <c:v>56</c:v>
                </c:pt>
                <c:pt idx="3198">
                  <c:v>56</c:v>
                </c:pt>
                <c:pt idx="3199">
                  <c:v>56</c:v>
                </c:pt>
                <c:pt idx="3200">
                  <c:v>56</c:v>
                </c:pt>
                <c:pt idx="3201">
                  <c:v>56</c:v>
                </c:pt>
                <c:pt idx="3202">
                  <c:v>56</c:v>
                </c:pt>
                <c:pt idx="3203">
                  <c:v>56</c:v>
                </c:pt>
                <c:pt idx="3204">
                  <c:v>56</c:v>
                </c:pt>
                <c:pt idx="3205">
                  <c:v>56</c:v>
                </c:pt>
                <c:pt idx="3206">
                  <c:v>56</c:v>
                </c:pt>
                <c:pt idx="3207">
                  <c:v>56</c:v>
                </c:pt>
                <c:pt idx="3208">
                  <c:v>56</c:v>
                </c:pt>
                <c:pt idx="3209">
                  <c:v>56</c:v>
                </c:pt>
                <c:pt idx="3210">
                  <c:v>56</c:v>
                </c:pt>
                <c:pt idx="3211">
                  <c:v>56</c:v>
                </c:pt>
                <c:pt idx="3212">
                  <c:v>56</c:v>
                </c:pt>
                <c:pt idx="3213">
                  <c:v>56</c:v>
                </c:pt>
                <c:pt idx="3214">
                  <c:v>56</c:v>
                </c:pt>
                <c:pt idx="3215">
                  <c:v>56</c:v>
                </c:pt>
                <c:pt idx="3216">
                  <c:v>56</c:v>
                </c:pt>
                <c:pt idx="3217">
                  <c:v>56</c:v>
                </c:pt>
                <c:pt idx="3218">
                  <c:v>56</c:v>
                </c:pt>
                <c:pt idx="3219">
                  <c:v>56</c:v>
                </c:pt>
                <c:pt idx="3220">
                  <c:v>56</c:v>
                </c:pt>
                <c:pt idx="3221">
                  <c:v>56</c:v>
                </c:pt>
                <c:pt idx="3222">
                  <c:v>56</c:v>
                </c:pt>
                <c:pt idx="3223">
                  <c:v>56</c:v>
                </c:pt>
                <c:pt idx="3224">
                  <c:v>56</c:v>
                </c:pt>
                <c:pt idx="3225">
                  <c:v>56</c:v>
                </c:pt>
                <c:pt idx="3226">
                  <c:v>56</c:v>
                </c:pt>
                <c:pt idx="3227">
                  <c:v>56</c:v>
                </c:pt>
                <c:pt idx="3228">
                  <c:v>56</c:v>
                </c:pt>
                <c:pt idx="3229">
                  <c:v>56</c:v>
                </c:pt>
                <c:pt idx="3230">
                  <c:v>56</c:v>
                </c:pt>
                <c:pt idx="3231">
                  <c:v>56</c:v>
                </c:pt>
                <c:pt idx="3232">
                  <c:v>56</c:v>
                </c:pt>
                <c:pt idx="3233">
                  <c:v>56</c:v>
                </c:pt>
                <c:pt idx="3234">
                  <c:v>56</c:v>
                </c:pt>
                <c:pt idx="3235">
                  <c:v>56</c:v>
                </c:pt>
                <c:pt idx="3236">
                  <c:v>56</c:v>
                </c:pt>
                <c:pt idx="3237">
                  <c:v>56</c:v>
                </c:pt>
                <c:pt idx="3238">
                  <c:v>56</c:v>
                </c:pt>
                <c:pt idx="3239">
                  <c:v>56</c:v>
                </c:pt>
                <c:pt idx="3240">
                  <c:v>56</c:v>
                </c:pt>
                <c:pt idx="3241">
                  <c:v>56</c:v>
                </c:pt>
                <c:pt idx="3242">
                  <c:v>56</c:v>
                </c:pt>
                <c:pt idx="3243">
                  <c:v>56</c:v>
                </c:pt>
                <c:pt idx="3244">
                  <c:v>56</c:v>
                </c:pt>
                <c:pt idx="3245">
                  <c:v>56</c:v>
                </c:pt>
                <c:pt idx="3246">
                  <c:v>56</c:v>
                </c:pt>
                <c:pt idx="3247">
                  <c:v>56</c:v>
                </c:pt>
                <c:pt idx="3248">
                  <c:v>56</c:v>
                </c:pt>
                <c:pt idx="3249">
                  <c:v>56</c:v>
                </c:pt>
                <c:pt idx="3250">
                  <c:v>56</c:v>
                </c:pt>
                <c:pt idx="3251">
                  <c:v>56</c:v>
                </c:pt>
                <c:pt idx="3252">
                  <c:v>56</c:v>
                </c:pt>
                <c:pt idx="3253">
                  <c:v>56</c:v>
                </c:pt>
                <c:pt idx="3254">
                  <c:v>56</c:v>
                </c:pt>
                <c:pt idx="3255">
                  <c:v>56</c:v>
                </c:pt>
                <c:pt idx="3256">
                  <c:v>56</c:v>
                </c:pt>
                <c:pt idx="3257">
                  <c:v>56</c:v>
                </c:pt>
                <c:pt idx="3258">
                  <c:v>56</c:v>
                </c:pt>
                <c:pt idx="3259">
                  <c:v>56</c:v>
                </c:pt>
                <c:pt idx="3260">
                  <c:v>56</c:v>
                </c:pt>
                <c:pt idx="3261">
                  <c:v>56</c:v>
                </c:pt>
                <c:pt idx="3262">
                  <c:v>56</c:v>
                </c:pt>
                <c:pt idx="3263">
                  <c:v>56</c:v>
                </c:pt>
                <c:pt idx="3264">
                  <c:v>56</c:v>
                </c:pt>
                <c:pt idx="3265">
                  <c:v>56</c:v>
                </c:pt>
                <c:pt idx="3266">
                  <c:v>56</c:v>
                </c:pt>
                <c:pt idx="3267">
                  <c:v>56</c:v>
                </c:pt>
                <c:pt idx="3268">
                  <c:v>56</c:v>
                </c:pt>
                <c:pt idx="3269">
                  <c:v>56</c:v>
                </c:pt>
                <c:pt idx="3270">
                  <c:v>56</c:v>
                </c:pt>
                <c:pt idx="3271">
                  <c:v>56</c:v>
                </c:pt>
                <c:pt idx="3272">
                  <c:v>56</c:v>
                </c:pt>
                <c:pt idx="3273">
                  <c:v>56</c:v>
                </c:pt>
                <c:pt idx="3274">
                  <c:v>56</c:v>
                </c:pt>
                <c:pt idx="3275">
                  <c:v>56</c:v>
                </c:pt>
                <c:pt idx="3276">
                  <c:v>56</c:v>
                </c:pt>
                <c:pt idx="3277">
                  <c:v>56</c:v>
                </c:pt>
                <c:pt idx="3278">
                  <c:v>56</c:v>
                </c:pt>
                <c:pt idx="3279">
                  <c:v>56</c:v>
                </c:pt>
                <c:pt idx="3280">
                  <c:v>56</c:v>
                </c:pt>
                <c:pt idx="3281">
                  <c:v>56</c:v>
                </c:pt>
                <c:pt idx="3282">
                  <c:v>56</c:v>
                </c:pt>
                <c:pt idx="3283">
                  <c:v>56</c:v>
                </c:pt>
                <c:pt idx="3284">
                  <c:v>56</c:v>
                </c:pt>
                <c:pt idx="3285">
                  <c:v>56</c:v>
                </c:pt>
                <c:pt idx="3286">
                  <c:v>56</c:v>
                </c:pt>
                <c:pt idx="3287">
                  <c:v>56</c:v>
                </c:pt>
                <c:pt idx="3288">
                  <c:v>56</c:v>
                </c:pt>
                <c:pt idx="3289">
                  <c:v>56</c:v>
                </c:pt>
                <c:pt idx="3290">
                  <c:v>56</c:v>
                </c:pt>
                <c:pt idx="3291">
                  <c:v>56</c:v>
                </c:pt>
                <c:pt idx="3292">
                  <c:v>56</c:v>
                </c:pt>
                <c:pt idx="3293">
                  <c:v>56</c:v>
                </c:pt>
                <c:pt idx="3294">
                  <c:v>56</c:v>
                </c:pt>
                <c:pt idx="3295">
                  <c:v>56</c:v>
                </c:pt>
                <c:pt idx="3296">
                  <c:v>56</c:v>
                </c:pt>
                <c:pt idx="3297">
                  <c:v>56</c:v>
                </c:pt>
                <c:pt idx="3298">
                  <c:v>56</c:v>
                </c:pt>
                <c:pt idx="3299">
                  <c:v>56</c:v>
                </c:pt>
                <c:pt idx="3300">
                  <c:v>56</c:v>
                </c:pt>
                <c:pt idx="3301">
                  <c:v>56</c:v>
                </c:pt>
                <c:pt idx="3302">
                  <c:v>56</c:v>
                </c:pt>
                <c:pt idx="3303">
                  <c:v>56</c:v>
                </c:pt>
                <c:pt idx="3304">
                  <c:v>56</c:v>
                </c:pt>
                <c:pt idx="3305">
                  <c:v>56</c:v>
                </c:pt>
                <c:pt idx="3306">
                  <c:v>56</c:v>
                </c:pt>
                <c:pt idx="3307">
                  <c:v>56</c:v>
                </c:pt>
                <c:pt idx="3308">
                  <c:v>56</c:v>
                </c:pt>
                <c:pt idx="3309">
                  <c:v>56</c:v>
                </c:pt>
                <c:pt idx="3310">
                  <c:v>56</c:v>
                </c:pt>
                <c:pt idx="3311">
                  <c:v>56</c:v>
                </c:pt>
                <c:pt idx="3312">
                  <c:v>56</c:v>
                </c:pt>
                <c:pt idx="3313">
                  <c:v>56</c:v>
                </c:pt>
                <c:pt idx="3314">
                  <c:v>56</c:v>
                </c:pt>
                <c:pt idx="3315">
                  <c:v>56</c:v>
                </c:pt>
                <c:pt idx="3316">
                  <c:v>56</c:v>
                </c:pt>
                <c:pt idx="3317">
                  <c:v>56</c:v>
                </c:pt>
                <c:pt idx="3318">
                  <c:v>56</c:v>
                </c:pt>
                <c:pt idx="3319">
                  <c:v>56</c:v>
                </c:pt>
                <c:pt idx="3320">
                  <c:v>56</c:v>
                </c:pt>
                <c:pt idx="3321">
                  <c:v>56</c:v>
                </c:pt>
                <c:pt idx="3322">
                  <c:v>56</c:v>
                </c:pt>
                <c:pt idx="3323">
                  <c:v>56</c:v>
                </c:pt>
                <c:pt idx="3324">
                  <c:v>56</c:v>
                </c:pt>
                <c:pt idx="3325">
                  <c:v>56</c:v>
                </c:pt>
                <c:pt idx="3326">
                  <c:v>56</c:v>
                </c:pt>
                <c:pt idx="3327">
                  <c:v>56</c:v>
                </c:pt>
                <c:pt idx="3328">
                  <c:v>56</c:v>
                </c:pt>
                <c:pt idx="3329">
                  <c:v>56</c:v>
                </c:pt>
                <c:pt idx="3330">
                  <c:v>56</c:v>
                </c:pt>
                <c:pt idx="3331">
                  <c:v>56</c:v>
                </c:pt>
                <c:pt idx="3332">
                  <c:v>56</c:v>
                </c:pt>
                <c:pt idx="3333">
                  <c:v>56</c:v>
                </c:pt>
                <c:pt idx="3334">
                  <c:v>56</c:v>
                </c:pt>
                <c:pt idx="3335">
                  <c:v>56</c:v>
                </c:pt>
                <c:pt idx="3336">
                  <c:v>56</c:v>
                </c:pt>
                <c:pt idx="3337">
                  <c:v>56</c:v>
                </c:pt>
                <c:pt idx="3338">
                  <c:v>56</c:v>
                </c:pt>
                <c:pt idx="3339">
                  <c:v>56</c:v>
                </c:pt>
                <c:pt idx="3340">
                  <c:v>56</c:v>
                </c:pt>
                <c:pt idx="3341">
                  <c:v>56</c:v>
                </c:pt>
                <c:pt idx="3342">
                  <c:v>56</c:v>
                </c:pt>
                <c:pt idx="3343">
                  <c:v>56</c:v>
                </c:pt>
                <c:pt idx="3344">
                  <c:v>56</c:v>
                </c:pt>
                <c:pt idx="3345">
                  <c:v>56</c:v>
                </c:pt>
                <c:pt idx="3346">
                  <c:v>56</c:v>
                </c:pt>
                <c:pt idx="3347">
                  <c:v>56</c:v>
                </c:pt>
                <c:pt idx="3348">
                  <c:v>56</c:v>
                </c:pt>
                <c:pt idx="3349">
                  <c:v>56</c:v>
                </c:pt>
                <c:pt idx="3350">
                  <c:v>56</c:v>
                </c:pt>
                <c:pt idx="3351">
                  <c:v>56</c:v>
                </c:pt>
                <c:pt idx="3352">
                  <c:v>56</c:v>
                </c:pt>
                <c:pt idx="3353">
                  <c:v>56</c:v>
                </c:pt>
                <c:pt idx="3354">
                  <c:v>56</c:v>
                </c:pt>
                <c:pt idx="3355">
                  <c:v>56</c:v>
                </c:pt>
                <c:pt idx="3356">
                  <c:v>56</c:v>
                </c:pt>
                <c:pt idx="3357">
                  <c:v>56</c:v>
                </c:pt>
                <c:pt idx="3358">
                  <c:v>56</c:v>
                </c:pt>
                <c:pt idx="3359">
                  <c:v>56</c:v>
                </c:pt>
                <c:pt idx="3360">
                  <c:v>56</c:v>
                </c:pt>
                <c:pt idx="3361">
                  <c:v>56</c:v>
                </c:pt>
                <c:pt idx="3362">
                  <c:v>56</c:v>
                </c:pt>
                <c:pt idx="3363">
                  <c:v>56</c:v>
                </c:pt>
                <c:pt idx="3364">
                  <c:v>56</c:v>
                </c:pt>
                <c:pt idx="3365">
                  <c:v>56</c:v>
                </c:pt>
                <c:pt idx="3366">
                  <c:v>56</c:v>
                </c:pt>
                <c:pt idx="3367">
                  <c:v>56</c:v>
                </c:pt>
                <c:pt idx="3368">
                  <c:v>56</c:v>
                </c:pt>
                <c:pt idx="3369">
                  <c:v>56</c:v>
                </c:pt>
                <c:pt idx="3370">
                  <c:v>56</c:v>
                </c:pt>
                <c:pt idx="3371">
                  <c:v>56</c:v>
                </c:pt>
                <c:pt idx="3372">
                  <c:v>56</c:v>
                </c:pt>
                <c:pt idx="3373">
                  <c:v>56</c:v>
                </c:pt>
                <c:pt idx="3374">
                  <c:v>56</c:v>
                </c:pt>
                <c:pt idx="3375">
                  <c:v>56</c:v>
                </c:pt>
                <c:pt idx="3376">
                  <c:v>56</c:v>
                </c:pt>
                <c:pt idx="3377">
                  <c:v>56</c:v>
                </c:pt>
                <c:pt idx="3378">
                  <c:v>56</c:v>
                </c:pt>
                <c:pt idx="3379">
                  <c:v>56</c:v>
                </c:pt>
                <c:pt idx="3380">
                  <c:v>56</c:v>
                </c:pt>
                <c:pt idx="3381">
                  <c:v>56</c:v>
                </c:pt>
                <c:pt idx="3382">
                  <c:v>56</c:v>
                </c:pt>
                <c:pt idx="3383">
                  <c:v>56</c:v>
                </c:pt>
                <c:pt idx="3384">
                  <c:v>56</c:v>
                </c:pt>
                <c:pt idx="3385">
                  <c:v>56</c:v>
                </c:pt>
                <c:pt idx="3386">
                  <c:v>56</c:v>
                </c:pt>
                <c:pt idx="3387">
                  <c:v>56</c:v>
                </c:pt>
                <c:pt idx="3388">
                  <c:v>56</c:v>
                </c:pt>
                <c:pt idx="3389">
                  <c:v>56</c:v>
                </c:pt>
                <c:pt idx="3390">
                  <c:v>56</c:v>
                </c:pt>
                <c:pt idx="3391">
                  <c:v>56</c:v>
                </c:pt>
                <c:pt idx="3392">
                  <c:v>56</c:v>
                </c:pt>
                <c:pt idx="3393">
                  <c:v>56</c:v>
                </c:pt>
                <c:pt idx="3394">
                  <c:v>56</c:v>
                </c:pt>
                <c:pt idx="3395">
                  <c:v>56</c:v>
                </c:pt>
                <c:pt idx="3396">
                  <c:v>56</c:v>
                </c:pt>
                <c:pt idx="3397">
                  <c:v>56</c:v>
                </c:pt>
                <c:pt idx="3398">
                  <c:v>56</c:v>
                </c:pt>
                <c:pt idx="3399">
                  <c:v>56</c:v>
                </c:pt>
                <c:pt idx="3400">
                  <c:v>56</c:v>
                </c:pt>
                <c:pt idx="3401">
                  <c:v>56</c:v>
                </c:pt>
                <c:pt idx="3402">
                  <c:v>56</c:v>
                </c:pt>
                <c:pt idx="3403">
                  <c:v>56</c:v>
                </c:pt>
                <c:pt idx="3404">
                  <c:v>56</c:v>
                </c:pt>
                <c:pt idx="3405">
                  <c:v>56</c:v>
                </c:pt>
                <c:pt idx="3406">
                  <c:v>56</c:v>
                </c:pt>
                <c:pt idx="3407">
                  <c:v>56</c:v>
                </c:pt>
                <c:pt idx="3408">
                  <c:v>56</c:v>
                </c:pt>
                <c:pt idx="3409">
                  <c:v>56</c:v>
                </c:pt>
                <c:pt idx="3410">
                  <c:v>56</c:v>
                </c:pt>
                <c:pt idx="3411">
                  <c:v>56</c:v>
                </c:pt>
                <c:pt idx="3412">
                  <c:v>56</c:v>
                </c:pt>
                <c:pt idx="3413">
                  <c:v>56</c:v>
                </c:pt>
                <c:pt idx="3414">
                  <c:v>56</c:v>
                </c:pt>
                <c:pt idx="3415">
                  <c:v>56</c:v>
                </c:pt>
                <c:pt idx="3416">
                  <c:v>56</c:v>
                </c:pt>
                <c:pt idx="3417">
                  <c:v>56</c:v>
                </c:pt>
                <c:pt idx="3418">
                  <c:v>56</c:v>
                </c:pt>
                <c:pt idx="3419">
                  <c:v>56</c:v>
                </c:pt>
                <c:pt idx="3420">
                  <c:v>56</c:v>
                </c:pt>
                <c:pt idx="3421">
                  <c:v>56</c:v>
                </c:pt>
                <c:pt idx="3422">
                  <c:v>56</c:v>
                </c:pt>
                <c:pt idx="3423">
                  <c:v>56</c:v>
                </c:pt>
                <c:pt idx="3424">
                  <c:v>56</c:v>
                </c:pt>
                <c:pt idx="3425">
                  <c:v>56</c:v>
                </c:pt>
                <c:pt idx="3426">
                  <c:v>56</c:v>
                </c:pt>
                <c:pt idx="3427">
                  <c:v>56</c:v>
                </c:pt>
                <c:pt idx="3428">
                  <c:v>56</c:v>
                </c:pt>
                <c:pt idx="3429">
                  <c:v>56</c:v>
                </c:pt>
                <c:pt idx="3430">
                  <c:v>56</c:v>
                </c:pt>
                <c:pt idx="3431">
                  <c:v>56</c:v>
                </c:pt>
                <c:pt idx="3432">
                  <c:v>56</c:v>
                </c:pt>
                <c:pt idx="3433">
                  <c:v>56</c:v>
                </c:pt>
                <c:pt idx="3434">
                  <c:v>56</c:v>
                </c:pt>
                <c:pt idx="3435">
                  <c:v>56</c:v>
                </c:pt>
                <c:pt idx="3436">
                  <c:v>56</c:v>
                </c:pt>
                <c:pt idx="3437">
                  <c:v>56</c:v>
                </c:pt>
                <c:pt idx="3438">
                  <c:v>56</c:v>
                </c:pt>
                <c:pt idx="3439">
                  <c:v>56</c:v>
                </c:pt>
                <c:pt idx="3440">
                  <c:v>56</c:v>
                </c:pt>
                <c:pt idx="3441">
                  <c:v>56</c:v>
                </c:pt>
                <c:pt idx="3442">
                  <c:v>56</c:v>
                </c:pt>
                <c:pt idx="3443">
                  <c:v>56</c:v>
                </c:pt>
                <c:pt idx="3444">
                  <c:v>56</c:v>
                </c:pt>
                <c:pt idx="3445">
                  <c:v>56</c:v>
                </c:pt>
                <c:pt idx="3446">
                  <c:v>56</c:v>
                </c:pt>
                <c:pt idx="3447">
                  <c:v>56</c:v>
                </c:pt>
                <c:pt idx="3448">
                  <c:v>56</c:v>
                </c:pt>
                <c:pt idx="3449">
                  <c:v>56</c:v>
                </c:pt>
                <c:pt idx="3450">
                  <c:v>56</c:v>
                </c:pt>
                <c:pt idx="3451">
                  <c:v>56</c:v>
                </c:pt>
                <c:pt idx="3452">
                  <c:v>56</c:v>
                </c:pt>
                <c:pt idx="3453">
                  <c:v>56</c:v>
                </c:pt>
                <c:pt idx="3454">
                  <c:v>56</c:v>
                </c:pt>
                <c:pt idx="3455">
                  <c:v>56</c:v>
                </c:pt>
                <c:pt idx="3456">
                  <c:v>56</c:v>
                </c:pt>
                <c:pt idx="3457">
                  <c:v>56</c:v>
                </c:pt>
                <c:pt idx="3458">
                  <c:v>56</c:v>
                </c:pt>
                <c:pt idx="3459">
                  <c:v>56</c:v>
                </c:pt>
                <c:pt idx="3460">
                  <c:v>56</c:v>
                </c:pt>
                <c:pt idx="3461">
                  <c:v>56</c:v>
                </c:pt>
                <c:pt idx="3462">
                  <c:v>56</c:v>
                </c:pt>
                <c:pt idx="3463">
                  <c:v>56</c:v>
                </c:pt>
                <c:pt idx="3464">
                  <c:v>56</c:v>
                </c:pt>
                <c:pt idx="3465">
                  <c:v>56</c:v>
                </c:pt>
                <c:pt idx="3466">
                  <c:v>56</c:v>
                </c:pt>
                <c:pt idx="3467">
                  <c:v>56</c:v>
                </c:pt>
                <c:pt idx="3468">
                  <c:v>56</c:v>
                </c:pt>
                <c:pt idx="3469">
                  <c:v>56</c:v>
                </c:pt>
                <c:pt idx="3470">
                  <c:v>56</c:v>
                </c:pt>
                <c:pt idx="3471">
                  <c:v>56</c:v>
                </c:pt>
                <c:pt idx="3472">
                  <c:v>56</c:v>
                </c:pt>
                <c:pt idx="3473">
                  <c:v>56</c:v>
                </c:pt>
                <c:pt idx="3474">
                  <c:v>56</c:v>
                </c:pt>
                <c:pt idx="3475">
                  <c:v>56</c:v>
                </c:pt>
                <c:pt idx="3476">
                  <c:v>56</c:v>
                </c:pt>
                <c:pt idx="3477">
                  <c:v>56</c:v>
                </c:pt>
                <c:pt idx="3478">
                  <c:v>56</c:v>
                </c:pt>
                <c:pt idx="3479">
                  <c:v>56</c:v>
                </c:pt>
                <c:pt idx="3480">
                  <c:v>56</c:v>
                </c:pt>
                <c:pt idx="3481">
                  <c:v>56</c:v>
                </c:pt>
                <c:pt idx="3482">
                  <c:v>56</c:v>
                </c:pt>
                <c:pt idx="3483">
                  <c:v>56</c:v>
                </c:pt>
                <c:pt idx="3484">
                  <c:v>56</c:v>
                </c:pt>
                <c:pt idx="3485">
                  <c:v>56</c:v>
                </c:pt>
                <c:pt idx="3486">
                  <c:v>56</c:v>
                </c:pt>
                <c:pt idx="3487">
                  <c:v>56</c:v>
                </c:pt>
                <c:pt idx="3488">
                  <c:v>56</c:v>
                </c:pt>
                <c:pt idx="3489">
                  <c:v>56</c:v>
                </c:pt>
                <c:pt idx="3490">
                  <c:v>56</c:v>
                </c:pt>
                <c:pt idx="3491">
                  <c:v>56</c:v>
                </c:pt>
                <c:pt idx="3492">
                  <c:v>56</c:v>
                </c:pt>
                <c:pt idx="3493">
                  <c:v>56</c:v>
                </c:pt>
                <c:pt idx="3494">
                  <c:v>56</c:v>
                </c:pt>
                <c:pt idx="3495">
                  <c:v>56</c:v>
                </c:pt>
                <c:pt idx="3496">
                  <c:v>56</c:v>
                </c:pt>
                <c:pt idx="3497">
                  <c:v>56</c:v>
                </c:pt>
                <c:pt idx="3498">
                  <c:v>56</c:v>
                </c:pt>
                <c:pt idx="3499">
                  <c:v>56</c:v>
                </c:pt>
                <c:pt idx="3500">
                  <c:v>56</c:v>
                </c:pt>
                <c:pt idx="3501">
                  <c:v>56</c:v>
                </c:pt>
                <c:pt idx="3502">
                  <c:v>56</c:v>
                </c:pt>
                <c:pt idx="3503">
                  <c:v>56</c:v>
                </c:pt>
                <c:pt idx="3504">
                  <c:v>56</c:v>
                </c:pt>
                <c:pt idx="3505">
                  <c:v>56</c:v>
                </c:pt>
                <c:pt idx="3506">
                  <c:v>56</c:v>
                </c:pt>
                <c:pt idx="3507">
                  <c:v>56</c:v>
                </c:pt>
                <c:pt idx="3508">
                  <c:v>56</c:v>
                </c:pt>
                <c:pt idx="3509">
                  <c:v>56</c:v>
                </c:pt>
                <c:pt idx="3510">
                  <c:v>56</c:v>
                </c:pt>
                <c:pt idx="3511">
                  <c:v>56</c:v>
                </c:pt>
                <c:pt idx="3512">
                  <c:v>56</c:v>
                </c:pt>
                <c:pt idx="3513">
                  <c:v>56</c:v>
                </c:pt>
                <c:pt idx="3514">
                  <c:v>56</c:v>
                </c:pt>
                <c:pt idx="3515">
                  <c:v>56</c:v>
                </c:pt>
                <c:pt idx="3516">
                  <c:v>56</c:v>
                </c:pt>
                <c:pt idx="3517">
                  <c:v>56</c:v>
                </c:pt>
                <c:pt idx="3518">
                  <c:v>56</c:v>
                </c:pt>
                <c:pt idx="3519">
                  <c:v>56</c:v>
                </c:pt>
                <c:pt idx="3520">
                  <c:v>56</c:v>
                </c:pt>
                <c:pt idx="3521">
                  <c:v>56</c:v>
                </c:pt>
                <c:pt idx="3522">
                  <c:v>56</c:v>
                </c:pt>
                <c:pt idx="3523">
                  <c:v>56</c:v>
                </c:pt>
                <c:pt idx="3524">
                  <c:v>56</c:v>
                </c:pt>
                <c:pt idx="3525">
                  <c:v>56</c:v>
                </c:pt>
                <c:pt idx="3526">
                  <c:v>56</c:v>
                </c:pt>
                <c:pt idx="3527">
                  <c:v>56</c:v>
                </c:pt>
                <c:pt idx="3528">
                  <c:v>56</c:v>
                </c:pt>
                <c:pt idx="3529">
                  <c:v>56</c:v>
                </c:pt>
                <c:pt idx="3530">
                  <c:v>56</c:v>
                </c:pt>
                <c:pt idx="3531">
                  <c:v>56</c:v>
                </c:pt>
                <c:pt idx="3532">
                  <c:v>56</c:v>
                </c:pt>
                <c:pt idx="3533">
                  <c:v>56</c:v>
                </c:pt>
                <c:pt idx="3534">
                  <c:v>56</c:v>
                </c:pt>
                <c:pt idx="3535">
                  <c:v>56</c:v>
                </c:pt>
                <c:pt idx="3536">
                  <c:v>56</c:v>
                </c:pt>
                <c:pt idx="3537">
                  <c:v>56</c:v>
                </c:pt>
                <c:pt idx="3538">
                  <c:v>56</c:v>
                </c:pt>
                <c:pt idx="3539">
                  <c:v>56</c:v>
                </c:pt>
                <c:pt idx="3540">
                  <c:v>56</c:v>
                </c:pt>
                <c:pt idx="3541">
                  <c:v>56</c:v>
                </c:pt>
                <c:pt idx="3542">
                  <c:v>56</c:v>
                </c:pt>
                <c:pt idx="3543">
                  <c:v>56</c:v>
                </c:pt>
                <c:pt idx="3544">
                  <c:v>56</c:v>
                </c:pt>
                <c:pt idx="3545">
                  <c:v>56</c:v>
                </c:pt>
                <c:pt idx="3546">
                  <c:v>56</c:v>
                </c:pt>
                <c:pt idx="3547">
                  <c:v>56</c:v>
                </c:pt>
                <c:pt idx="3548">
                  <c:v>56</c:v>
                </c:pt>
                <c:pt idx="3549">
                  <c:v>56</c:v>
                </c:pt>
                <c:pt idx="3550">
                  <c:v>56</c:v>
                </c:pt>
                <c:pt idx="3551">
                  <c:v>56</c:v>
                </c:pt>
                <c:pt idx="3552">
                  <c:v>56</c:v>
                </c:pt>
                <c:pt idx="3553">
                  <c:v>56</c:v>
                </c:pt>
                <c:pt idx="3554">
                  <c:v>56</c:v>
                </c:pt>
                <c:pt idx="3555">
                  <c:v>56</c:v>
                </c:pt>
                <c:pt idx="3556">
                  <c:v>56</c:v>
                </c:pt>
                <c:pt idx="3557">
                  <c:v>56</c:v>
                </c:pt>
                <c:pt idx="3558">
                  <c:v>56</c:v>
                </c:pt>
                <c:pt idx="3559">
                  <c:v>56</c:v>
                </c:pt>
                <c:pt idx="3560">
                  <c:v>56</c:v>
                </c:pt>
                <c:pt idx="3561">
                  <c:v>56</c:v>
                </c:pt>
                <c:pt idx="3562">
                  <c:v>56</c:v>
                </c:pt>
                <c:pt idx="3563">
                  <c:v>56</c:v>
                </c:pt>
                <c:pt idx="3564">
                  <c:v>56</c:v>
                </c:pt>
                <c:pt idx="3565">
                  <c:v>56</c:v>
                </c:pt>
                <c:pt idx="3566">
                  <c:v>56</c:v>
                </c:pt>
                <c:pt idx="3567">
                  <c:v>56</c:v>
                </c:pt>
                <c:pt idx="3568">
                  <c:v>56</c:v>
                </c:pt>
                <c:pt idx="3569">
                  <c:v>56</c:v>
                </c:pt>
                <c:pt idx="3570">
                  <c:v>56</c:v>
                </c:pt>
                <c:pt idx="3571">
                  <c:v>56</c:v>
                </c:pt>
                <c:pt idx="3572">
                  <c:v>56</c:v>
                </c:pt>
                <c:pt idx="3573">
                  <c:v>56</c:v>
                </c:pt>
                <c:pt idx="3574">
                  <c:v>56</c:v>
                </c:pt>
                <c:pt idx="3575">
                  <c:v>56</c:v>
                </c:pt>
                <c:pt idx="3576">
                  <c:v>56</c:v>
                </c:pt>
                <c:pt idx="3577">
                  <c:v>56</c:v>
                </c:pt>
                <c:pt idx="3578">
                  <c:v>56</c:v>
                </c:pt>
                <c:pt idx="3579">
                  <c:v>56</c:v>
                </c:pt>
                <c:pt idx="3580">
                  <c:v>56</c:v>
                </c:pt>
                <c:pt idx="3581">
                  <c:v>56</c:v>
                </c:pt>
                <c:pt idx="3582">
                  <c:v>56</c:v>
                </c:pt>
                <c:pt idx="3583">
                  <c:v>56</c:v>
                </c:pt>
                <c:pt idx="3584">
                  <c:v>56</c:v>
                </c:pt>
                <c:pt idx="3585">
                  <c:v>56</c:v>
                </c:pt>
                <c:pt idx="3586">
                  <c:v>56</c:v>
                </c:pt>
                <c:pt idx="3587">
                  <c:v>56</c:v>
                </c:pt>
                <c:pt idx="3588">
                  <c:v>56</c:v>
                </c:pt>
                <c:pt idx="3589">
                  <c:v>56</c:v>
                </c:pt>
                <c:pt idx="3590">
                  <c:v>56</c:v>
                </c:pt>
                <c:pt idx="3591">
                  <c:v>56</c:v>
                </c:pt>
                <c:pt idx="3592">
                  <c:v>56</c:v>
                </c:pt>
                <c:pt idx="3593">
                  <c:v>56</c:v>
                </c:pt>
                <c:pt idx="3594">
                  <c:v>56</c:v>
                </c:pt>
                <c:pt idx="3595">
                  <c:v>56</c:v>
                </c:pt>
                <c:pt idx="3596">
                  <c:v>56</c:v>
                </c:pt>
                <c:pt idx="3597">
                  <c:v>56</c:v>
                </c:pt>
                <c:pt idx="3598">
                  <c:v>56</c:v>
                </c:pt>
                <c:pt idx="3599">
                  <c:v>56</c:v>
                </c:pt>
                <c:pt idx="3600">
                  <c:v>56</c:v>
                </c:pt>
                <c:pt idx="3601">
                  <c:v>56</c:v>
                </c:pt>
                <c:pt idx="3602">
                  <c:v>56</c:v>
                </c:pt>
                <c:pt idx="3603">
                  <c:v>56</c:v>
                </c:pt>
                <c:pt idx="3604">
                  <c:v>56</c:v>
                </c:pt>
                <c:pt idx="3605">
                  <c:v>56</c:v>
                </c:pt>
                <c:pt idx="3606">
                  <c:v>56</c:v>
                </c:pt>
                <c:pt idx="3607">
                  <c:v>56</c:v>
                </c:pt>
                <c:pt idx="3608">
                  <c:v>56</c:v>
                </c:pt>
                <c:pt idx="3609">
                  <c:v>56</c:v>
                </c:pt>
                <c:pt idx="3610">
                  <c:v>56</c:v>
                </c:pt>
                <c:pt idx="3611">
                  <c:v>56</c:v>
                </c:pt>
                <c:pt idx="3612">
                  <c:v>56</c:v>
                </c:pt>
                <c:pt idx="3613">
                  <c:v>56</c:v>
                </c:pt>
                <c:pt idx="3614">
                  <c:v>56</c:v>
                </c:pt>
                <c:pt idx="3615">
                  <c:v>56</c:v>
                </c:pt>
                <c:pt idx="3616">
                  <c:v>56</c:v>
                </c:pt>
                <c:pt idx="3617">
                  <c:v>56</c:v>
                </c:pt>
                <c:pt idx="3618">
                  <c:v>56</c:v>
                </c:pt>
                <c:pt idx="3619">
                  <c:v>56</c:v>
                </c:pt>
                <c:pt idx="3620">
                  <c:v>56</c:v>
                </c:pt>
                <c:pt idx="3621">
                  <c:v>56</c:v>
                </c:pt>
                <c:pt idx="3622">
                  <c:v>56</c:v>
                </c:pt>
                <c:pt idx="3623">
                  <c:v>56</c:v>
                </c:pt>
                <c:pt idx="3624">
                  <c:v>56</c:v>
                </c:pt>
                <c:pt idx="3625">
                  <c:v>56</c:v>
                </c:pt>
                <c:pt idx="3626">
                  <c:v>56</c:v>
                </c:pt>
                <c:pt idx="3627">
                  <c:v>56</c:v>
                </c:pt>
                <c:pt idx="3628">
                  <c:v>56</c:v>
                </c:pt>
                <c:pt idx="3629">
                  <c:v>56</c:v>
                </c:pt>
                <c:pt idx="3630">
                  <c:v>56</c:v>
                </c:pt>
                <c:pt idx="3631">
                  <c:v>56</c:v>
                </c:pt>
                <c:pt idx="3632">
                  <c:v>56</c:v>
                </c:pt>
                <c:pt idx="3633">
                  <c:v>56</c:v>
                </c:pt>
                <c:pt idx="3634">
                  <c:v>56</c:v>
                </c:pt>
                <c:pt idx="3635">
                  <c:v>56</c:v>
                </c:pt>
                <c:pt idx="3636">
                  <c:v>56</c:v>
                </c:pt>
                <c:pt idx="3637">
                  <c:v>56</c:v>
                </c:pt>
                <c:pt idx="3638">
                  <c:v>56</c:v>
                </c:pt>
                <c:pt idx="3639">
                  <c:v>56</c:v>
                </c:pt>
                <c:pt idx="3640">
                  <c:v>56</c:v>
                </c:pt>
                <c:pt idx="3641">
                  <c:v>56</c:v>
                </c:pt>
                <c:pt idx="3642">
                  <c:v>56</c:v>
                </c:pt>
                <c:pt idx="3643">
                  <c:v>56</c:v>
                </c:pt>
                <c:pt idx="3644">
                  <c:v>56</c:v>
                </c:pt>
                <c:pt idx="3645">
                  <c:v>56</c:v>
                </c:pt>
                <c:pt idx="3646">
                  <c:v>56</c:v>
                </c:pt>
                <c:pt idx="3647">
                  <c:v>56</c:v>
                </c:pt>
                <c:pt idx="3648">
                  <c:v>56</c:v>
                </c:pt>
                <c:pt idx="3649">
                  <c:v>56</c:v>
                </c:pt>
                <c:pt idx="3650">
                  <c:v>56</c:v>
                </c:pt>
                <c:pt idx="3651">
                  <c:v>56</c:v>
                </c:pt>
                <c:pt idx="3652">
                  <c:v>56</c:v>
                </c:pt>
                <c:pt idx="3653">
                  <c:v>56</c:v>
                </c:pt>
                <c:pt idx="3654">
                  <c:v>56</c:v>
                </c:pt>
                <c:pt idx="3655">
                  <c:v>56</c:v>
                </c:pt>
                <c:pt idx="3656">
                  <c:v>56</c:v>
                </c:pt>
                <c:pt idx="3657">
                  <c:v>56</c:v>
                </c:pt>
                <c:pt idx="3658">
                  <c:v>56</c:v>
                </c:pt>
                <c:pt idx="3659">
                  <c:v>56</c:v>
                </c:pt>
                <c:pt idx="3660">
                  <c:v>56</c:v>
                </c:pt>
                <c:pt idx="3661">
                  <c:v>56</c:v>
                </c:pt>
                <c:pt idx="3662">
                  <c:v>56</c:v>
                </c:pt>
                <c:pt idx="3663">
                  <c:v>56</c:v>
                </c:pt>
                <c:pt idx="3664">
                  <c:v>56</c:v>
                </c:pt>
                <c:pt idx="3665">
                  <c:v>56</c:v>
                </c:pt>
                <c:pt idx="3666">
                  <c:v>56</c:v>
                </c:pt>
                <c:pt idx="3667">
                  <c:v>56</c:v>
                </c:pt>
                <c:pt idx="3668">
                  <c:v>56</c:v>
                </c:pt>
                <c:pt idx="3669">
                  <c:v>56</c:v>
                </c:pt>
                <c:pt idx="3670">
                  <c:v>56</c:v>
                </c:pt>
                <c:pt idx="3671">
                  <c:v>56</c:v>
                </c:pt>
                <c:pt idx="3672">
                  <c:v>56</c:v>
                </c:pt>
                <c:pt idx="3673">
                  <c:v>56</c:v>
                </c:pt>
                <c:pt idx="3674">
                  <c:v>56</c:v>
                </c:pt>
                <c:pt idx="3675">
                  <c:v>56</c:v>
                </c:pt>
                <c:pt idx="3676">
                  <c:v>56</c:v>
                </c:pt>
                <c:pt idx="3677">
                  <c:v>56</c:v>
                </c:pt>
                <c:pt idx="3678">
                  <c:v>56</c:v>
                </c:pt>
                <c:pt idx="3679">
                  <c:v>56</c:v>
                </c:pt>
                <c:pt idx="3680">
                  <c:v>56</c:v>
                </c:pt>
                <c:pt idx="3681">
                  <c:v>56</c:v>
                </c:pt>
                <c:pt idx="3682">
                  <c:v>56</c:v>
                </c:pt>
                <c:pt idx="3683">
                  <c:v>56</c:v>
                </c:pt>
                <c:pt idx="3684">
                  <c:v>56</c:v>
                </c:pt>
                <c:pt idx="3685">
                  <c:v>56</c:v>
                </c:pt>
                <c:pt idx="3686">
                  <c:v>56</c:v>
                </c:pt>
                <c:pt idx="3687">
                  <c:v>56</c:v>
                </c:pt>
                <c:pt idx="3688">
                  <c:v>56</c:v>
                </c:pt>
                <c:pt idx="3689">
                  <c:v>56</c:v>
                </c:pt>
                <c:pt idx="3690">
                  <c:v>56</c:v>
                </c:pt>
                <c:pt idx="3691">
                  <c:v>56</c:v>
                </c:pt>
                <c:pt idx="3692">
                  <c:v>56</c:v>
                </c:pt>
                <c:pt idx="3693">
                  <c:v>56</c:v>
                </c:pt>
                <c:pt idx="3694">
                  <c:v>56</c:v>
                </c:pt>
                <c:pt idx="3695">
                  <c:v>56</c:v>
                </c:pt>
                <c:pt idx="3696">
                  <c:v>56</c:v>
                </c:pt>
                <c:pt idx="3697">
                  <c:v>56</c:v>
                </c:pt>
                <c:pt idx="3698">
                  <c:v>56</c:v>
                </c:pt>
                <c:pt idx="3699">
                  <c:v>56</c:v>
                </c:pt>
                <c:pt idx="3700">
                  <c:v>56</c:v>
                </c:pt>
                <c:pt idx="3701">
                  <c:v>56</c:v>
                </c:pt>
                <c:pt idx="3702">
                  <c:v>56</c:v>
                </c:pt>
                <c:pt idx="3703">
                  <c:v>56</c:v>
                </c:pt>
                <c:pt idx="3704">
                  <c:v>56</c:v>
                </c:pt>
                <c:pt idx="3705">
                  <c:v>56</c:v>
                </c:pt>
                <c:pt idx="3706">
                  <c:v>56</c:v>
                </c:pt>
                <c:pt idx="3707">
                  <c:v>56</c:v>
                </c:pt>
                <c:pt idx="3708">
                  <c:v>56</c:v>
                </c:pt>
                <c:pt idx="3709">
                  <c:v>56</c:v>
                </c:pt>
                <c:pt idx="3710">
                  <c:v>56</c:v>
                </c:pt>
                <c:pt idx="3711">
                  <c:v>56</c:v>
                </c:pt>
                <c:pt idx="3712">
                  <c:v>56</c:v>
                </c:pt>
                <c:pt idx="3713">
                  <c:v>56</c:v>
                </c:pt>
                <c:pt idx="3714">
                  <c:v>56</c:v>
                </c:pt>
                <c:pt idx="3715">
                  <c:v>56</c:v>
                </c:pt>
                <c:pt idx="3716">
                  <c:v>56</c:v>
                </c:pt>
                <c:pt idx="3717">
                  <c:v>56</c:v>
                </c:pt>
                <c:pt idx="3718">
                  <c:v>56</c:v>
                </c:pt>
                <c:pt idx="3719">
                  <c:v>56</c:v>
                </c:pt>
                <c:pt idx="3720">
                  <c:v>56</c:v>
                </c:pt>
                <c:pt idx="3721">
                  <c:v>56</c:v>
                </c:pt>
                <c:pt idx="3722">
                  <c:v>56</c:v>
                </c:pt>
                <c:pt idx="3723">
                  <c:v>56</c:v>
                </c:pt>
                <c:pt idx="3724">
                  <c:v>56</c:v>
                </c:pt>
                <c:pt idx="3725">
                  <c:v>56</c:v>
                </c:pt>
                <c:pt idx="3726">
                  <c:v>56</c:v>
                </c:pt>
                <c:pt idx="3727">
                  <c:v>56</c:v>
                </c:pt>
                <c:pt idx="3728">
                  <c:v>56</c:v>
                </c:pt>
                <c:pt idx="3729">
                  <c:v>56</c:v>
                </c:pt>
                <c:pt idx="3730">
                  <c:v>56</c:v>
                </c:pt>
                <c:pt idx="3731">
                  <c:v>56</c:v>
                </c:pt>
                <c:pt idx="3732">
                  <c:v>56</c:v>
                </c:pt>
                <c:pt idx="3733">
                  <c:v>56</c:v>
                </c:pt>
                <c:pt idx="3734">
                  <c:v>56</c:v>
                </c:pt>
                <c:pt idx="3735">
                  <c:v>56</c:v>
                </c:pt>
                <c:pt idx="3736">
                  <c:v>56</c:v>
                </c:pt>
                <c:pt idx="3737">
                  <c:v>56</c:v>
                </c:pt>
                <c:pt idx="3738">
                  <c:v>56</c:v>
                </c:pt>
                <c:pt idx="3739">
                  <c:v>56</c:v>
                </c:pt>
                <c:pt idx="3740">
                  <c:v>56</c:v>
                </c:pt>
                <c:pt idx="3741">
                  <c:v>56</c:v>
                </c:pt>
                <c:pt idx="3742">
                  <c:v>56</c:v>
                </c:pt>
                <c:pt idx="3743">
                  <c:v>56</c:v>
                </c:pt>
                <c:pt idx="3744">
                  <c:v>56</c:v>
                </c:pt>
                <c:pt idx="3745">
                  <c:v>56</c:v>
                </c:pt>
                <c:pt idx="3746">
                  <c:v>56</c:v>
                </c:pt>
                <c:pt idx="3747">
                  <c:v>56</c:v>
                </c:pt>
                <c:pt idx="3748">
                  <c:v>56</c:v>
                </c:pt>
                <c:pt idx="3749">
                  <c:v>56</c:v>
                </c:pt>
                <c:pt idx="3750">
                  <c:v>56</c:v>
                </c:pt>
                <c:pt idx="3751">
                  <c:v>56</c:v>
                </c:pt>
                <c:pt idx="3752">
                  <c:v>56</c:v>
                </c:pt>
                <c:pt idx="3753">
                  <c:v>56</c:v>
                </c:pt>
                <c:pt idx="3754">
                  <c:v>56</c:v>
                </c:pt>
                <c:pt idx="3755">
                  <c:v>56</c:v>
                </c:pt>
                <c:pt idx="3756">
                  <c:v>56</c:v>
                </c:pt>
                <c:pt idx="3757">
                  <c:v>56</c:v>
                </c:pt>
                <c:pt idx="3758">
                  <c:v>56</c:v>
                </c:pt>
                <c:pt idx="3759">
                  <c:v>56</c:v>
                </c:pt>
                <c:pt idx="3760">
                  <c:v>56</c:v>
                </c:pt>
                <c:pt idx="3761">
                  <c:v>56</c:v>
                </c:pt>
                <c:pt idx="3762">
                  <c:v>56</c:v>
                </c:pt>
                <c:pt idx="3763">
                  <c:v>56</c:v>
                </c:pt>
                <c:pt idx="3764">
                  <c:v>56</c:v>
                </c:pt>
                <c:pt idx="3765">
                  <c:v>56</c:v>
                </c:pt>
                <c:pt idx="3766">
                  <c:v>56</c:v>
                </c:pt>
                <c:pt idx="3767">
                  <c:v>56</c:v>
                </c:pt>
                <c:pt idx="3768">
                  <c:v>56</c:v>
                </c:pt>
                <c:pt idx="3769">
                  <c:v>56</c:v>
                </c:pt>
                <c:pt idx="3770">
                  <c:v>56</c:v>
                </c:pt>
                <c:pt idx="3771">
                  <c:v>56</c:v>
                </c:pt>
                <c:pt idx="3772">
                  <c:v>56</c:v>
                </c:pt>
                <c:pt idx="3773">
                  <c:v>56</c:v>
                </c:pt>
                <c:pt idx="3774">
                  <c:v>56</c:v>
                </c:pt>
                <c:pt idx="3775">
                  <c:v>56</c:v>
                </c:pt>
                <c:pt idx="3776">
                  <c:v>56</c:v>
                </c:pt>
                <c:pt idx="3777">
                  <c:v>56</c:v>
                </c:pt>
                <c:pt idx="3778">
                  <c:v>56</c:v>
                </c:pt>
                <c:pt idx="3779">
                  <c:v>56</c:v>
                </c:pt>
                <c:pt idx="3780">
                  <c:v>56</c:v>
                </c:pt>
                <c:pt idx="3781">
                  <c:v>56</c:v>
                </c:pt>
                <c:pt idx="3782">
                  <c:v>56</c:v>
                </c:pt>
                <c:pt idx="3783">
                  <c:v>56</c:v>
                </c:pt>
                <c:pt idx="3784">
                  <c:v>56</c:v>
                </c:pt>
                <c:pt idx="3785">
                  <c:v>56</c:v>
                </c:pt>
                <c:pt idx="3786">
                  <c:v>56</c:v>
                </c:pt>
                <c:pt idx="3787">
                  <c:v>56</c:v>
                </c:pt>
                <c:pt idx="3788">
                  <c:v>56</c:v>
                </c:pt>
                <c:pt idx="3789">
                  <c:v>56</c:v>
                </c:pt>
                <c:pt idx="3790">
                  <c:v>56</c:v>
                </c:pt>
                <c:pt idx="3791">
                  <c:v>56</c:v>
                </c:pt>
                <c:pt idx="3792">
                  <c:v>56</c:v>
                </c:pt>
                <c:pt idx="3793">
                  <c:v>56</c:v>
                </c:pt>
                <c:pt idx="3794">
                  <c:v>56</c:v>
                </c:pt>
                <c:pt idx="3795">
                  <c:v>56</c:v>
                </c:pt>
                <c:pt idx="3796">
                  <c:v>56</c:v>
                </c:pt>
                <c:pt idx="3797">
                  <c:v>56</c:v>
                </c:pt>
                <c:pt idx="3798">
                  <c:v>56</c:v>
                </c:pt>
                <c:pt idx="3799">
                  <c:v>56</c:v>
                </c:pt>
                <c:pt idx="3800">
                  <c:v>56</c:v>
                </c:pt>
                <c:pt idx="3801">
                  <c:v>56</c:v>
                </c:pt>
                <c:pt idx="3802">
                  <c:v>56</c:v>
                </c:pt>
                <c:pt idx="3803">
                  <c:v>56</c:v>
                </c:pt>
                <c:pt idx="3804">
                  <c:v>56</c:v>
                </c:pt>
                <c:pt idx="3805">
                  <c:v>56</c:v>
                </c:pt>
                <c:pt idx="3806">
                  <c:v>56</c:v>
                </c:pt>
                <c:pt idx="3807">
                  <c:v>56</c:v>
                </c:pt>
                <c:pt idx="3808">
                  <c:v>56</c:v>
                </c:pt>
                <c:pt idx="3809">
                  <c:v>56</c:v>
                </c:pt>
                <c:pt idx="3810">
                  <c:v>56</c:v>
                </c:pt>
                <c:pt idx="3811">
                  <c:v>56</c:v>
                </c:pt>
                <c:pt idx="3812">
                  <c:v>56</c:v>
                </c:pt>
                <c:pt idx="3813">
                  <c:v>56</c:v>
                </c:pt>
                <c:pt idx="3814">
                  <c:v>56</c:v>
                </c:pt>
                <c:pt idx="3815">
                  <c:v>56</c:v>
                </c:pt>
                <c:pt idx="3816">
                  <c:v>56</c:v>
                </c:pt>
                <c:pt idx="3817">
                  <c:v>56</c:v>
                </c:pt>
                <c:pt idx="3818">
                  <c:v>56</c:v>
                </c:pt>
                <c:pt idx="3819">
                  <c:v>56</c:v>
                </c:pt>
                <c:pt idx="3820">
                  <c:v>56</c:v>
                </c:pt>
                <c:pt idx="3821">
                  <c:v>56</c:v>
                </c:pt>
                <c:pt idx="3822">
                  <c:v>56</c:v>
                </c:pt>
                <c:pt idx="3823">
                  <c:v>56</c:v>
                </c:pt>
                <c:pt idx="3824">
                  <c:v>56</c:v>
                </c:pt>
                <c:pt idx="3825">
                  <c:v>56</c:v>
                </c:pt>
                <c:pt idx="3826">
                  <c:v>56</c:v>
                </c:pt>
                <c:pt idx="3827">
                  <c:v>56</c:v>
                </c:pt>
                <c:pt idx="3828">
                  <c:v>56</c:v>
                </c:pt>
                <c:pt idx="3829">
                  <c:v>56</c:v>
                </c:pt>
                <c:pt idx="3830">
                  <c:v>56</c:v>
                </c:pt>
                <c:pt idx="3831">
                  <c:v>56</c:v>
                </c:pt>
                <c:pt idx="3832">
                  <c:v>56</c:v>
                </c:pt>
                <c:pt idx="3833">
                  <c:v>56</c:v>
                </c:pt>
                <c:pt idx="3834">
                  <c:v>56</c:v>
                </c:pt>
                <c:pt idx="3835">
                  <c:v>56</c:v>
                </c:pt>
                <c:pt idx="3836">
                  <c:v>56</c:v>
                </c:pt>
                <c:pt idx="3837">
                  <c:v>56</c:v>
                </c:pt>
                <c:pt idx="3838">
                  <c:v>56</c:v>
                </c:pt>
                <c:pt idx="3839">
                  <c:v>56</c:v>
                </c:pt>
                <c:pt idx="3840">
                  <c:v>56</c:v>
                </c:pt>
                <c:pt idx="3841">
                  <c:v>56</c:v>
                </c:pt>
                <c:pt idx="3842">
                  <c:v>56</c:v>
                </c:pt>
                <c:pt idx="3843">
                  <c:v>56</c:v>
                </c:pt>
                <c:pt idx="3844">
                  <c:v>56</c:v>
                </c:pt>
                <c:pt idx="3845">
                  <c:v>56</c:v>
                </c:pt>
                <c:pt idx="3846">
                  <c:v>56</c:v>
                </c:pt>
                <c:pt idx="3847">
                  <c:v>56</c:v>
                </c:pt>
                <c:pt idx="3848">
                  <c:v>56</c:v>
                </c:pt>
                <c:pt idx="3849">
                  <c:v>56</c:v>
                </c:pt>
                <c:pt idx="3850">
                  <c:v>56</c:v>
                </c:pt>
                <c:pt idx="3851">
                  <c:v>56</c:v>
                </c:pt>
                <c:pt idx="3852">
                  <c:v>56</c:v>
                </c:pt>
                <c:pt idx="3853">
                  <c:v>56</c:v>
                </c:pt>
                <c:pt idx="3854">
                  <c:v>56</c:v>
                </c:pt>
                <c:pt idx="3855">
                  <c:v>56</c:v>
                </c:pt>
                <c:pt idx="3856">
                  <c:v>56</c:v>
                </c:pt>
                <c:pt idx="3857">
                  <c:v>56</c:v>
                </c:pt>
                <c:pt idx="3858">
                  <c:v>56</c:v>
                </c:pt>
                <c:pt idx="3859">
                  <c:v>56</c:v>
                </c:pt>
                <c:pt idx="3860">
                  <c:v>56</c:v>
                </c:pt>
                <c:pt idx="3861">
                  <c:v>56</c:v>
                </c:pt>
                <c:pt idx="3862">
                  <c:v>56</c:v>
                </c:pt>
                <c:pt idx="3863">
                  <c:v>56</c:v>
                </c:pt>
                <c:pt idx="3864">
                  <c:v>56</c:v>
                </c:pt>
                <c:pt idx="3865">
                  <c:v>56</c:v>
                </c:pt>
                <c:pt idx="3866">
                  <c:v>56</c:v>
                </c:pt>
                <c:pt idx="3867">
                  <c:v>56</c:v>
                </c:pt>
                <c:pt idx="3868">
                  <c:v>56</c:v>
                </c:pt>
                <c:pt idx="3869">
                  <c:v>56</c:v>
                </c:pt>
                <c:pt idx="3870">
                  <c:v>56</c:v>
                </c:pt>
                <c:pt idx="3871">
                  <c:v>56</c:v>
                </c:pt>
                <c:pt idx="3872">
                  <c:v>56</c:v>
                </c:pt>
                <c:pt idx="3873">
                  <c:v>56</c:v>
                </c:pt>
                <c:pt idx="3874">
                  <c:v>56</c:v>
                </c:pt>
                <c:pt idx="3875">
                  <c:v>56</c:v>
                </c:pt>
                <c:pt idx="3876">
                  <c:v>56</c:v>
                </c:pt>
                <c:pt idx="3877">
                  <c:v>56</c:v>
                </c:pt>
                <c:pt idx="3878">
                  <c:v>56</c:v>
                </c:pt>
                <c:pt idx="3879">
                  <c:v>56</c:v>
                </c:pt>
                <c:pt idx="3880">
                  <c:v>56</c:v>
                </c:pt>
                <c:pt idx="3881">
                  <c:v>56</c:v>
                </c:pt>
                <c:pt idx="3882">
                  <c:v>56</c:v>
                </c:pt>
                <c:pt idx="3883">
                  <c:v>56</c:v>
                </c:pt>
                <c:pt idx="3884">
                  <c:v>56</c:v>
                </c:pt>
                <c:pt idx="3885">
                  <c:v>56</c:v>
                </c:pt>
                <c:pt idx="3886">
                  <c:v>56</c:v>
                </c:pt>
                <c:pt idx="3887">
                  <c:v>56</c:v>
                </c:pt>
                <c:pt idx="3888">
                  <c:v>56</c:v>
                </c:pt>
                <c:pt idx="3889">
                  <c:v>56</c:v>
                </c:pt>
                <c:pt idx="3890">
                  <c:v>56</c:v>
                </c:pt>
                <c:pt idx="3891">
                  <c:v>56</c:v>
                </c:pt>
                <c:pt idx="3892">
                  <c:v>56</c:v>
                </c:pt>
                <c:pt idx="3893">
                  <c:v>56</c:v>
                </c:pt>
                <c:pt idx="3894">
                  <c:v>56</c:v>
                </c:pt>
                <c:pt idx="3895">
                  <c:v>56</c:v>
                </c:pt>
                <c:pt idx="3896">
                  <c:v>56</c:v>
                </c:pt>
                <c:pt idx="3897">
                  <c:v>56</c:v>
                </c:pt>
                <c:pt idx="3898">
                  <c:v>56</c:v>
                </c:pt>
                <c:pt idx="3899">
                  <c:v>56</c:v>
                </c:pt>
                <c:pt idx="3900">
                  <c:v>56</c:v>
                </c:pt>
                <c:pt idx="3901">
                  <c:v>56</c:v>
                </c:pt>
                <c:pt idx="3902">
                  <c:v>56</c:v>
                </c:pt>
                <c:pt idx="3903">
                  <c:v>56</c:v>
                </c:pt>
                <c:pt idx="3904">
                  <c:v>56</c:v>
                </c:pt>
                <c:pt idx="3905">
                  <c:v>56</c:v>
                </c:pt>
                <c:pt idx="3906">
                  <c:v>56</c:v>
                </c:pt>
                <c:pt idx="3907">
                  <c:v>56</c:v>
                </c:pt>
                <c:pt idx="3908">
                  <c:v>56</c:v>
                </c:pt>
                <c:pt idx="3909">
                  <c:v>56</c:v>
                </c:pt>
                <c:pt idx="3910">
                  <c:v>56</c:v>
                </c:pt>
                <c:pt idx="3911">
                  <c:v>56</c:v>
                </c:pt>
                <c:pt idx="3912">
                  <c:v>56</c:v>
                </c:pt>
                <c:pt idx="3913">
                  <c:v>56</c:v>
                </c:pt>
                <c:pt idx="3914">
                  <c:v>56</c:v>
                </c:pt>
                <c:pt idx="3915">
                  <c:v>56</c:v>
                </c:pt>
                <c:pt idx="3916">
                  <c:v>56</c:v>
                </c:pt>
                <c:pt idx="3917">
                  <c:v>56</c:v>
                </c:pt>
                <c:pt idx="3918">
                  <c:v>56</c:v>
                </c:pt>
                <c:pt idx="3919">
                  <c:v>56</c:v>
                </c:pt>
                <c:pt idx="3920">
                  <c:v>56</c:v>
                </c:pt>
                <c:pt idx="3921">
                  <c:v>56</c:v>
                </c:pt>
                <c:pt idx="3922">
                  <c:v>56</c:v>
                </c:pt>
                <c:pt idx="3923">
                  <c:v>56</c:v>
                </c:pt>
                <c:pt idx="3924">
                  <c:v>56</c:v>
                </c:pt>
                <c:pt idx="3925">
                  <c:v>56</c:v>
                </c:pt>
                <c:pt idx="3926">
                  <c:v>56</c:v>
                </c:pt>
                <c:pt idx="3927">
                  <c:v>56</c:v>
                </c:pt>
                <c:pt idx="3928">
                  <c:v>56</c:v>
                </c:pt>
                <c:pt idx="3929">
                  <c:v>56</c:v>
                </c:pt>
                <c:pt idx="3930">
                  <c:v>56</c:v>
                </c:pt>
                <c:pt idx="3931">
                  <c:v>56</c:v>
                </c:pt>
                <c:pt idx="3932">
                  <c:v>56</c:v>
                </c:pt>
                <c:pt idx="3933">
                  <c:v>56</c:v>
                </c:pt>
                <c:pt idx="3934">
                  <c:v>56</c:v>
                </c:pt>
                <c:pt idx="3935">
                  <c:v>56</c:v>
                </c:pt>
                <c:pt idx="3936">
                  <c:v>56</c:v>
                </c:pt>
                <c:pt idx="3937">
                  <c:v>56</c:v>
                </c:pt>
                <c:pt idx="3938">
                  <c:v>56</c:v>
                </c:pt>
                <c:pt idx="3939">
                  <c:v>56</c:v>
                </c:pt>
                <c:pt idx="3940">
                  <c:v>56</c:v>
                </c:pt>
                <c:pt idx="3941">
                  <c:v>56</c:v>
                </c:pt>
                <c:pt idx="3942">
                  <c:v>56</c:v>
                </c:pt>
                <c:pt idx="3943">
                  <c:v>56</c:v>
                </c:pt>
                <c:pt idx="3944">
                  <c:v>56</c:v>
                </c:pt>
                <c:pt idx="3945">
                  <c:v>56</c:v>
                </c:pt>
                <c:pt idx="3946">
                  <c:v>56</c:v>
                </c:pt>
                <c:pt idx="3947">
                  <c:v>56</c:v>
                </c:pt>
                <c:pt idx="3948">
                  <c:v>56</c:v>
                </c:pt>
                <c:pt idx="3949">
                  <c:v>56</c:v>
                </c:pt>
                <c:pt idx="3950">
                  <c:v>56</c:v>
                </c:pt>
                <c:pt idx="3951">
                  <c:v>56</c:v>
                </c:pt>
                <c:pt idx="3952">
                  <c:v>56</c:v>
                </c:pt>
                <c:pt idx="3953">
                  <c:v>56</c:v>
                </c:pt>
                <c:pt idx="3954">
                  <c:v>56</c:v>
                </c:pt>
                <c:pt idx="3955">
                  <c:v>56</c:v>
                </c:pt>
                <c:pt idx="3956">
                  <c:v>56</c:v>
                </c:pt>
                <c:pt idx="3957">
                  <c:v>56</c:v>
                </c:pt>
                <c:pt idx="3958">
                  <c:v>56</c:v>
                </c:pt>
                <c:pt idx="3959">
                  <c:v>56</c:v>
                </c:pt>
                <c:pt idx="3960">
                  <c:v>56</c:v>
                </c:pt>
                <c:pt idx="3961">
                  <c:v>56</c:v>
                </c:pt>
                <c:pt idx="3962">
                  <c:v>56</c:v>
                </c:pt>
                <c:pt idx="3963">
                  <c:v>56</c:v>
                </c:pt>
                <c:pt idx="3964">
                  <c:v>56</c:v>
                </c:pt>
                <c:pt idx="3965">
                  <c:v>56</c:v>
                </c:pt>
                <c:pt idx="3966">
                  <c:v>56</c:v>
                </c:pt>
                <c:pt idx="3967">
                  <c:v>56</c:v>
                </c:pt>
                <c:pt idx="3968">
                  <c:v>56</c:v>
                </c:pt>
                <c:pt idx="3969">
                  <c:v>56</c:v>
                </c:pt>
                <c:pt idx="3970">
                  <c:v>56</c:v>
                </c:pt>
                <c:pt idx="3971">
                  <c:v>56</c:v>
                </c:pt>
                <c:pt idx="3972">
                  <c:v>56</c:v>
                </c:pt>
                <c:pt idx="3973">
                  <c:v>56</c:v>
                </c:pt>
                <c:pt idx="3974">
                  <c:v>56</c:v>
                </c:pt>
                <c:pt idx="3975">
                  <c:v>56</c:v>
                </c:pt>
                <c:pt idx="3976">
                  <c:v>56</c:v>
                </c:pt>
                <c:pt idx="3977">
                  <c:v>56</c:v>
                </c:pt>
                <c:pt idx="3978">
                  <c:v>56</c:v>
                </c:pt>
                <c:pt idx="3979">
                  <c:v>56</c:v>
                </c:pt>
                <c:pt idx="3980">
                  <c:v>56</c:v>
                </c:pt>
                <c:pt idx="3981">
                  <c:v>56</c:v>
                </c:pt>
                <c:pt idx="3982">
                  <c:v>56</c:v>
                </c:pt>
                <c:pt idx="3983">
                  <c:v>56</c:v>
                </c:pt>
                <c:pt idx="3984">
                  <c:v>56</c:v>
                </c:pt>
                <c:pt idx="3985">
                  <c:v>56</c:v>
                </c:pt>
                <c:pt idx="3986">
                  <c:v>56</c:v>
                </c:pt>
                <c:pt idx="3987">
                  <c:v>56</c:v>
                </c:pt>
                <c:pt idx="3988">
                  <c:v>56</c:v>
                </c:pt>
                <c:pt idx="3989">
                  <c:v>56</c:v>
                </c:pt>
                <c:pt idx="3990">
                  <c:v>56</c:v>
                </c:pt>
                <c:pt idx="3991">
                  <c:v>56</c:v>
                </c:pt>
                <c:pt idx="3992">
                  <c:v>56</c:v>
                </c:pt>
                <c:pt idx="3993">
                  <c:v>56</c:v>
                </c:pt>
                <c:pt idx="3994">
                  <c:v>56</c:v>
                </c:pt>
                <c:pt idx="3995">
                  <c:v>56</c:v>
                </c:pt>
                <c:pt idx="3996">
                  <c:v>56</c:v>
                </c:pt>
                <c:pt idx="3997">
                  <c:v>56</c:v>
                </c:pt>
                <c:pt idx="3998">
                  <c:v>56</c:v>
                </c:pt>
                <c:pt idx="3999">
                  <c:v>56</c:v>
                </c:pt>
                <c:pt idx="4000">
                  <c:v>56</c:v>
                </c:pt>
                <c:pt idx="4001">
                  <c:v>56</c:v>
                </c:pt>
                <c:pt idx="4002">
                  <c:v>56</c:v>
                </c:pt>
                <c:pt idx="4003">
                  <c:v>56</c:v>
                </c:pt>
                <c:pt idx="4004">
                  <c:v>56</c:v>
                </c:pt>
                <c:pt idx="4005">
                  <c:v>56</c:v>
                </c:pt>
                <c:pt idx="4006">
                  <c:v>56</c:v>
                </c:pt>
                <c:pt idx="4007">
                  <c:v>56</c:v>
                </c:pt>
                <c:pt idx="4008">
                  <c:v>56</c:v>
                </c:pt>
                <c:pt idx="4009">
                  <c:v>56</c:v>
                </c:pt>
                <c:pt idx="4010">
                  <c:v>56</c:v>
                </c:pt>
                <c:pt idx="4011">
                  <c:v>56</c:v>
                </c:pt>
                <c:pt idx="4012">
                  <c:v>56</c:v>
                </c:pt>
                <c:pt idx="4013">
                  <c:v>56</c:v>
                </c:pt>
                <c:pt idx="4014">
                  <c:v>56</c:v>
                </c:pt>
                <c:pt idx="4015">
                  <c:v>56</c:v>
                </c:pt>
                <c:pt idx="4016">
                  <c:v>56</c:v>
                </c:pt>
                <c:pt idx="4017">
                  <c:v>56</c:v>
                </c:pt>
                <c:pt idx="4018">
                  <c:v>56</c:v>
                </c:pt>
                <c:pt idx="4019">
                  <c:v>56</c:v>
                </c:pt>
                <c:pt idx="4020">
                  <c:v>56</c:v>
                </c:pt>
                <c:pt idx="4021">
                  <c:v>56</c:v>
                </c:pt>
                <c:pt idx="4022">
                  <c:v>56</c:v>
                </c:pt>
                <c:pt idx="4023">
                  <c:v>56</c:v>
                </c:pt>
                <c:pt idx="4024">
                  <c:v>56</c:v>
                </c:pt>
                <c:pt idx="4025">
                  <c:v>56</c:v>
                </c:pt>
                <c:pt idx="4026">
                  <c:v>56</c:v>
                </c:pt>
                <c:pt idx="4027">
                  <c:v>56</c:v>
                </c:pt>
                <c:pt idx="4028">
                  <c:v>56</c:v>
                </c:pt>
                <c:pt idx="4029">
                  <c:v>56</c:v>
                </c:pt>
                <c:pt idx="4030">
                  <c:v>56</c:v>
                </c:pt>
                <c:pt idx="4031">
                  <c:v>56</c:v>
                </c:pt>
                <c:pt idx="4032">
                  <c:v>56</c:v>
                </c:pt>
                <c:pt idx="4033">
                  <c:v>56</c:v>
                </c:pt>
                <c:pt idx="4034">
                  <c:v>56</c:v>
                </c:pt>
                <c:pt idx="4035">
                  <c:v>56</c:v>
                </c:pt>
                <c:pt idx="4036">
                  <c:v>56</c:v>
                </c:pt>
                <c:pt idx="4037">
                  <c:v>56</c:v>
                </c:pt>
                <c:pt idx="4038">
                  <c:v>56</c:v>
                </c:pt>
                <c:pt idx="4039">
                  <c:v>56</c:v>
                </c:pt>
                <c:pt idx="4040">
                  <c:v>56</c:v>
                </c:pt>
                <c:pt idx="4041">
                  <c:v>56</c:v>
                </c:pt>
                <c:pt idx="4042">
                  <c:v>56</c:v>
                </c:pt>
                <c:pt idx="4043">
                  <c:v>56</c:v>
                </c:pt>
                <c:pt idx="4044">
                  <c:v>56</c:v>
                </c:pt>
                <c:pt idx="4045">
                  <c:v>56</c:v>
                </c:pt>
                <c:pt idx="4046">
                  <c:v>56</c:v>
                </c:pt>
                <c:pt idx="4047">
                  <c:v>56</c:v>
                </c:pt>
                <c:pt idx="4048">
                  <c:v>56</c:v>
                </c:pt>
                <c:pt idx="4049">
                  <c:v>56</c:v>
                </c:pt>
                <c:pt idx="4050">
                  <c:v>56</c:v>
                </c:pt>
                <c:pt idx="4051">
                  <c:v>56</c:v>
                </c:pt>
                <c:pt idx="4052">
                  <c:v>56</c:v>
                </c:pt>
                <c:pt idx="4053">
                  <c:v>56</c:v>
                </c:pt>
                <c:pt idx="4054">
                  <c:v>56</c:v>
                </c:pt>
                <c:pt idx="4055">
                  <c:v>56</c:v>
                </c:pt>
                <c:pt idx="4056">
                  <c:v>56</c:v>
                </c:pt>
                <c:pt idx="4057">
                  <c:v>56</c:v>
                </c:pt>
                <c:pt idx="4058">
                  <c:v>56</c:v>
                </c:pt>
                <c:pt idx="4059">
                  <c:v>56</c:v>
                </c:pt>
                <c:pt idx="4060">
                  <c:v>56</c:v>
                </c:pt>
                <c:pt idx="4061">
                  <c:v>56</c:v>
                </c:pt>
                <c:pt idx="4062">
                  <c:v>56</c:v>
                </c:pt>
                <c:pt idx="4063">
                  <c:v>56</c:v>
                </c:pt>
                <c:pt idx="4064">
                  <c:v>56</c:v>
                </c:pt>
                <c:pt idx="4065">
                  <c:v>56</c:v>
                </c:pt>
                <c:pt idx="4066">
                  <c:v>56</c:v>
                </c:pt>
                <c:pt idx="4067">
                  <c:v>56</c:v>
                </c:pt>
                <c:pt idx="4068">
                  <c:v>56</c:v>
                </c:pt>
                <c:pt idx="4069">
                  <c:v>56</c:v>
                </c:pt>
                <c:pt idx="4070">
                  <c:v>56</c:v>
                </c:pt>
                <c:pt idx="4071">
                  <c:v>56</c:v>
                </c:pt>
                <c:pt idx="4072">
                  <c:v>56</c:v>
                </c:pt>
                <c:pt idx="4073">
                  <c:v>56</c:v>
                </c:pt>
                <c:pt idx="4074">
                  <c:v>56</c:v>
                </c:pt>
                <c:pt idx="4075">
                  <c:v>56</c:v>
                </c:pt>
                <c:pt idx="4076">
                  <c:v>56</c:v>
                </c:pt>
                <c:pt idx="4077">
                  <c:v>56</c:v>
                </c:pt>
                <c:pt idx="4078">
                  <c:v>56</c:v>
                </c:pt>
                <c:pt idx="4079">
                  <c:v>56</c:v>
                </c:pt>
                <c:pt idx="4080">
                  <c:v>56</c:v>
                </c:pt>
                <c:pt idx="4081">
                  <c:v>56</c:v>
                </c:pt>
                <c:pt idx="4082">
                  <c:v>56</c:v>
                </c:pt>
                <c:pt idx="4083">
                  <c:v>56</c:v>
                </c:pt>
                <c:pt idx="4084">
                  <c:v>56</c:v>
                </c:pt>
                <c:pt idx="4085">
                  <c:v>56</c:v>
                </c:pt>
                <c:pt idx="4086">
                  <c:v>56</c:v>
                </c:pt>
                <c:pt idx="4087">
                  <c:v>56</c:v>
                </c:pt>
                <c:pt idx="4088">
                  <c:v>56</c:v>
                </c:pt>
                <c:pt idx="4089">
                  <c:v>56</c:v>
                </c:pt>
                <c:pt idx="4090">
                  <c:v>56</c:v>
                </c:pt>
                <c:pt idx="4091">
                  <c:v>56</c:v>
                </c:pt>
                <c:pt idx="4092">
                  <c:v>56</c:v>
                </c:pt>
                <c:pt idx="4093">
                  <c:v>56</c:v>
                </c:pt>
                <c:pt idx="4094">
                  <c:v>56</c:v>
                </c:pt>
                <c:pt idx="4095">
                  <c:v>56</c:v>
                </c:pt>
                <c:pt idx="4096">
                  <c:v>56</c:v>
                </c:pt>
                <c:pt idx="4097">
                  <c:v>56</c:v>
                </c:pt>
                <c:pt idx="4098">
                  <c:v>56</c:v>
                </c:pt>
                <c:pt idx="4099">
                  <c:v>56</c:v>
                </c:pt>
                <c:pt idx="4100">
                  <c:v>56</c:v>
                </c:pt>
                <c:pt idx="4101">
                  <c:v>56</c:v>
                </c:pt>
                <c:pt idx="4102">
                  <c:v>56</c:v>
                </c:pt>
                <c:pt idx="4103">
                  <c:v>56</c:v>
                </c:pt>
                <c:pt idx="4104">
                  <c:v>56</c:v>
                </c:pt>
                <c:pt idx="4105">
                  <c:v>56</c:v>
                </c:pt>
                <c:pt idx="4106">
                  <c:v>56</c:v>
                </c:pt>
                <c:pt idx="4107">
                  <c:v>56</c:v>
                </c:pt>
                <c:pt idx="4108">
                  <c:v>56</c:v>
                </c:pt>
                <c:pt idx="4109">
                  <c:v>56</c:v>
                </c:pt>
                <c:pt idx="4110">
                  <c:v>56</c:v>
                </c:pt>
                <c:pt idx="4111">
                  <c:v>56</c:v>
                </c:pt>
                <c:pt idx="4112">
                  <c:v>56</c:v>
                </c:pt>
                <c:pt idx="4113">
                  <c:v>56</c:v>
                </c:pt>
                <c:pt idx="4114">
                  <c:v>56</c:v>
                </c:pt>
                <c:pt idx="4115">
                  <c:v>56</c:v>
                </c:pt>
                <c:pt idx="4116">
                  <c:v>56</c:v>
                </c:pt>
                <c:pt idx="4117">
                  <c:v>56</c:v>
                </c:pt>
                <c:pt idx="4118">
                  <c:v>56</c:v>
                </c:pt>
                <c:pt idx="4119">
                  <c:v>56</c:v>
                </c:pt>
                <c:pt idx="4120">
                  <c:v>56</c:v>
                </c:pt>
                <c:pt idx="4121">
                  <c:v>56</c:v>
                </c:pt>
                <c:pt idx="4122">
                  <c:v>56</c:v>
                </c:pt>
                <c:pt idx="4123">
                  <c:v>56</c:v>
                </c:pt>
                <c:pt idx="4124">
                  <c:v>56</c:v>
                </c:pt>
                <c:pt idx="4125">
                  <c:v>56</c:v>
                </c:pt>
                <c:pt idx="4126">
                  <c:v>56</c:v>
                </c:pt>
                <c:pt idx="4127">
                  <c:v>56</c:v>
                </c:pt>
                <c:pt idx="4128">
                  <c:v>56</c:v>
                </c:pt>
                <c:pt idx="4129">
                  <c:v>56</c:v>
                </c:pt>
                <c:pt idx="4130">
                  <c:v>56</c:v>
                </c:pt>
                <c:pt idx="4131">
                  <c:v>56</c:v>
                </c:pt>
                <c:pt idx="4132">
                  <c:v>56</c:v>
                </c:pt>
                <c:pt idx="4133">
                  <c:v>56</c:v>
                </c:pt>
                <c:pt idx="4134">
                  <c:v>56</c:v>
                </c:pt>
                <c:pt idx="4135">
                  <c:v>56</c:v>
                </c:pt>
                <c:pt idx="4136">
                  <c:v>56</c:v>
                </c:pt>
                <c:pt idx="4137">
                  <c:v>56</c:v>
                </c:pt>
                <c:pt idx="4138">
                  <c:v>56</c:v>
                </c:pt>
                <c:pt idx="4139">
                  <c:v>56</c:v>
                </c:pt>
                <c:pt idx="4140">
                  <c:v>56</c:v>
                </c:pt>
                <c:pt idx="4141">
                  <c:v>56</c:v>
                </c:pt>
                <c:pt idx="4142">
                  <c:v>56</c:v>
                </c:pt>
                <c:pt idx="4143">
                  <c:v>56</c:v>
                </c:pt>
                <c:pt idx="4144">
                  <c:v>56</c:v>
                </c:pt>
                <c:pt idx="4145">
                  <c:v>56</c:v>
                </c:pt>
                <c:pt idx="4146">
                  <c:v>56</c:v>
                </c:pt>
                <c:pt idx="4147">
                  <c:v>56</c:v>
                </c:pt>
                <c:pt idx="4148">
                  <c:v>56</c:v>
                </c:pt>
                <c:pt idx="4149">
                  <c:v>56</c:v>
                </c:pt>
                <c:pt idx="4150">
                  <c:v>56</c:v>
                </c:pt>
                <c:pt idx="4151">
                  <c:v>56</c:v>
                </c:pt>
                <c:pt idx="4152">
                  <c:v>56</c:v>
                </c:pt>
                <c:pt idx="4153">
                  <c:v>56</c:v>
                </c:pt>
                <c:pt idx="4154">
                  <c:v>56</c:v>
                </c:pt>
                <c:pt idx="4155">
                  <c:v>56</c:v>
                </c:pt>
                <c:pt idx="4156">
                  <c:v>56</c:v>
                </c:pt>
                <c:pt idx="4157">
                  <c:v>56</c:v>
                </c:pt>
                <c:pt idx="4158">
                  <c:v>56</c:v>
                </c:pt>
                <c:pt idx="4159">
                  <c:v>56</c:v>
                </c:pt>
                <c:pt idx="4160">
                  <c:v>56</c:v>
                </c:pt>
                <c:pt idx="4161">
                  <c:v>56</c:v>
                </c:pt>
                <c:pt idx="4162">
                  <c:v>56</c:v>
                </c:pt>
                <c:pt idx="4163">
                  <c:v>56</c:v>
                </c:pt>
                <c:pt idx="4164">
                  <c:v>56</c:v>
                </c:pt>
                <c:pt idx="4165">
                  <c:v>56</c:v>
                </c:pt>
                <c:pt idx="4166">
                  <c:v>56</c:v>
                </c:pt>
                <c:pt idx="4167">
                  <c:v>56</c:v>
                </c:pt>
                <c:pt idx="4168">
                  <c:v>56</c:v>
                </c:pt>
                <c:pt idx="4169">
                  <c:v>56</c:v>
                </c:pt>
                <c:pt idx="4170">
                  <c:v>56</c:v>
                </c:pt>
                <c:pt idx="4171">
                  <c:v>56</c:v>
                </c:pt>
                <c:pt idx="4172">
                  <c:v>56</c:v>
                </c:pt>
                <c:pt idx="4173">
                  <c:v>56</c:v>
                </c:pt>
                <c:pt idx="4174">
                  <c:v>56</c:v>
                </c:pt>
                <c:pt idx="4175">
                  <c:v>56</c:v>
                </c:pt>
                <c:pt idx="4176">
                  <c:v>56</c:v>
                </c:pt>
                <c:pt idx="4177">
                  <c:v>56</c:v>
                </c:pt>
                <c:pt idx="4178">
                  <c:v>56</c:v>
                </c:pt>
                <c:pt idx="4179">
                  <c:v>56</c:v>
                </c:pt>
                <c:pt idx="4180">
                  <c:v>56</c:v>
                </c:pt>
                <c:pt idx="4181">
                  <c:v>56</c:v>
                </c:pt>
                <c:pt idx="4182">
                  <c:v>56</c:v>
                </c:pt>
                <c:pt idx="4183">
                  <c:v>56</c:v>
                </c:pt>
                <c:pt idx="4184">
                  <c:v>56</c:v>
                </c:pt>
                <c:pt idx="4185">
                  <c:v>56</c:v>
                </c:pt>
                <c:pt idx="4186">
                  <c:v>56</c:v>
                </c:pt>
                <c:pt idx="4187">
                  <c:v>56</c:v>
                </c:pt>
                <c:pt idx="4188">
                  <c:v>56</c:v>
                </c:pt>
                <c:pt idx="4189">
                  <c:v>56</c:v>
                </c:pt>
                <c:pt idx="4190">
                  <c:v>56</c:v>
                </c:pt>
                <c:pt idx="4191">
                  <c:v>56</c:v>
                </c:pt>
                <c:pt idx="4192">
                  <c:v>56</c:v>
                </c:pt>
                <c:pt idx="4193">
                  <c:v>56</c:v>
                </c:pt>
                <c:pt idx="4194">
                  <c:v>56</c:v>
                </c:pt>
                <c:pt idx="4195">
                  <c:v>56</c:v>
                </c:pt>
                <c:pt idx="4196">
                  <c:v>56</c:v>
                </c:pt>
                <c:pt idx="4197">
                  <c:v>56</c:v>
                </c:pt>
                <c:pt idx="4198">
                  <c:v>56</c:v>
                </c:pt>
                <c:pt idx="4199">
                  <c:v>56</c:v>
                </c:pt>
                <c:pt idx="4200">
                  <c:v>56</c:v>
                </c:pt>
                <c:pt idx="4201">
                  <c:v>56</c:v>
                </c:pt>
                <c:pt idx="4202">
                  <c:v>56</c:v>
                </c:pt>
                <c:pt idx="4203">
                  <c:v>56</c:v>
                </c:pt>
                <c:pt idx="4204">
                  <c:v>56</c:v>
                </c:pt>
                <c:pt idx="4205">
                  <c:v>56</c:v>
                </c:pt>
                <c:pt idx="4206">
                  <c:v>56</c:v>
                </c:pt>
                <c:pt idx="4207">
                  <c:v>56</c:v>
                </c:pt>
                <c:pt idx="4208">
                  <c:v>56</c:v>
                </c:pt>
                <c:pt idx="4209">
                  <c:v>56</c:v>
                </c:pt>
                <c:pt idx="4210">
                  <c:v>56</c:v>
                </c:pt>
                <c:pt idx="4211">
                  <c:v>56</c:v>
                </c:pt>
                <c:pt idx="4212">
                  <c:v>56</c:v>
                </c:pt>
                <c:pt idx="4213">
                  <c:v>56</c:v>
                </c:pt>
                <c:pt idx="4214">
                  <c:v>56</c:v>
                </c:pt>
                <c:pt idx="4215">
                  <c:v>56</c:v>
                </c:pt>
                <c:pt idx="4216">
                  <c:v>56</c:v>
                </c:pt>
                <c:pt idx="4217">
                  <c:v>56</c:v>
                </c:pt>
                <c:pt idx="4218">
                  <c:v>56</c:v>
                </c:pt>
                <c:pt idx="4219">
                  <c:v>56</c:v>
                </c:pt>
                <c:pt idx="4220">
                  <c:v>56</c:v>
                </c:pt>
                <c:pt idx="4221">
                  <c:v>56</c:v>
                </c:pt>
                <c:pt idx="4222">
                  <c:v>56</c:v>
                </c:pt>
                <c:pt idx="4223">
                  <c:v>56</c:v>
                </c:pt>
                <c:pt idx="4224">
                  <c:v>56</c:v>
                </c:pt>
                <c:pt idx="4225">
                  <c:v>56</c:v>
                </c:pt>
                <c:pt idx="4226">
                  <c:v>56</c:v>
                </c:pt>
                <c:pt idx="4227">
                  <c:v>56</c:v>
                </c:pt>
                <c:pt idx="4228">
                  <c:v>56</c:v>
                </c:pt>
                <c:pt idx="4229">
                  <c:v>56</c:v>
                </c:pt>
                <c:pt idx="4230">
                  <c:v>56</c:v>
                </c:pt>
                <c:pt idx="4231">
                  <c:v>56</c:v>
                </c:pt>
                <c:pt idx="4232">
                  <c:v>56</c:v>
                </c:pt>
                <c:pt idx="4233">
                  <c:v>56</c:v>
                </c:pt>
                <c:pt idx="4234">
                  <c:v>56</c:v>
                </c:pt>
                <c:pt idx="4235">
                  <c:v>56</c:v>
                </c:pt>
                <c:pt idx="4236">
                  <c:v>56</c:v>
                </c:pt>
                <c:pt idx="4237">
                  <c:v>56</c:v>
                </c:pt>
                <c:pt idx="4238">
                  <c:v>56</c:v>
                </c:pt>
                <c:pt idx="4239">
                  <c:v>56</c:v>
                </c:pt>
                <c:pt idx="4240">
                  <c:v>56</c:v>
                </c:pt>
                <c:pt idx="4241">
                  <c:v>56</c:v>
                </c:pt>
                <c:pt idx="4242">
                  <c:v>56</c:v>
                </c:pt>
                <c:pt idx="4243">
                  <c:v>56</c:v>
                </c:pt>
                <c:pt idx="4244">
                  <c:v>56</c:v>
                </c:pt>
                <c:pt idx="4245">
                  <c:v>56</c:v>
                </c:pt>
                <c:pt idx="4246">
                  <c:v>56</c:v>
                </c:pt>
                <c:pt idx="4247">
                  <c:v>56</c:v>
                </c:pt>
                <c:pt idx="4248">
                  <c:v>56</c:v>
                </c:pt>
                <c:pt idx="4249">
                  <c:v>56</c:v>
                </c:pt>
                <c:pt idx="4250">
                  <c:v>56</c:v>
                </c:pt>
                <c:pt idx="4251">
                  <c:v>56</c:v>
                </c:pt>
                <c:pt idx="4252">
                  <c:v>56</c:v>
                </c:pt>
                <c:pt idx="4253">
                  <c:v>56</c:v>
                </c:pt>
                <c:pt idx="4254">
                  <c:v>56</c:v>
                </c:pt>
                <c:pt idx="4255">
                  <c:v>56</c:v>
                </c:pt>
                <c:pt idx="4256">
                  <c:v>56</c:v>
                </c:pt>
                <c:pt idx="4257">
                  <c:v>56</c:v>
                </c:pt>
                <c:pt idx="4258">
                  <c:v>56</c:v>
                </c:pt>
                <c:pt idx="4259">
                  <c:v>56</c:v>
                </c:pt>
                <c:pt idx="4260">
                  <c:v>56</c:v>
                </c:pt>
                <c:pt idx="4261">
                  <c:v>56</c:v>
                </c:pt>
                <c:pt idx="4262">
                  <c:v>56</c:v>
                </c:pt>
                <c:pt idx="4263">
                  <c:v>56</c:v>
                </c:pt>
                <c:pt idx="4264">
                  <c:v>56</c:v>
                </c:pt>
                <c:pt idx="4265">
                  <c:v>56</c:v>
                </c:pt>
                <c:pt idx="4266">
                  <c:v>56</c:v>
                </c:pt>
                <c:pt idx="4267">
                  <c:v>56</c:v>
                </c:pt>
                <c:pt idx="4268">
                  <c:v>56</c:v>
                </c:pt>
                <c:pt idx="4269">
                  <c:v>56</c:v>
                </c:pt>
                <c:pt idx="4270">
                  <c:v>56</c:v>
                </c:pt>
                <c:pt idx="4271">
                  <c:v>56</c:v>
                </c:pt>
                <c:pt idx="4272">
                  <c:v>56</c:v>
                </c:pt>
                <c:pt idx="4273">
                  <c:v>56</c:v>
                </c:pt>
                <c:pt idx="4274">
                  <c:v>56</c:v>
                </c:pt>
                <c:pt idx="4275">
                  <c:v>56</c:v>
                </c:pt>
                <c:pt idx="4276">
                  <c:v>56</c:v>
                </c:pt>
                <c:pt idx="4277">
                  <c:v>56</c:v>
                </c:pt>
                <c:pt idx="4278">
                  <c:v>56</c:v>
                </c:pt>
                <c:pt idx="4279">
                  <c:v>56</c:v>
                </c:pt>
                <c:pt idx="4280">
                  <c:v>56</c:v>
                </c:pt>
                <c:pt idx="4281">
                  <c:v>56</c:v>
                </c:pt>
                <c:pt idx="4282">
                  <c:v>56</c:v>
                </c:pt>
                <c:pt idx="4283">
                  <c:v>56</c:v>
                </c:pt>
                <c:pt idx="4284">
                  <c:v>56</c:v>
                </c:pt>
                <c:pt idx="4285">
                  <c:v>56</c:v>
                </c:pt>
                <c:pt idx="4286">
                  <c:v>56</c:v>
                </c:pt>
                <c:pt idx="4287">
                  <c:v>56</c:v>
                </c:pt>
                <c:pt idx="4288">
                  <c:v>56</c:v>
                </c:pt>
                <c:pt idx="4289">
                  <c:v>56</c:v>
                </c:pt>
                <c:pt idx="4290">
                  <c:v>56</c:v>
                </c:pt>
                <c:pt idx="4291">
                  <c:v>56</c:v>
                </c:pt>
                <c:pt idx="4292">
                  <c:v>56</c:v>
                </c:pt>
                <c:pt idx="4293">
                  <c:v>56</c:v>
                </c:pt>
                <c:pt idx="4294">
                  <c:v>56</c:v>
                </c:pt>
                <c:pt idx="4295">
                  <c:v>56</c:v>
                </c:pt>
                <c:pt idx="4296">
                  <c:v>56</c:v>
                </c:pt>
                <c:pt idx="4297">
                  <c:v>56</c:v>
                </c:pt>
                <c:pt idx="4298">
                  <c:v>56</c:v>
                </c:pt>
                <c:pt idx="4299">
                  <c:v>56</c:v>
                </c:pt>
                <c:pt idx="4300">
                  <c:v>56</c:v>
                </c:pt>
                <c:pt idx="4301">
                  <c:v>56</c:v>
                </c:pt>
                <c:pt idx="4302">
                  <c:v>56</c:v>
                </c:pt>
                <c:pt idx="4303">
                  <c:v>56</c:v>
                </c:pt>
                <c:pt idx="4304">
                  <c:v>56</c:v>
                </c:pt>
                <c:pt idx="4305">
                  <c:v>56</c:v>
                </c:pt>
                <c:pt idx="4306">
                  <c:v>56</c:v>
                </c:pt>
                <c:pt idx="4307">
                  <c:v>56</c:v>
                </c:pt>
                <c:pt idx="4308">
                  <c:v>56</c:v>
                </c:pt>
                <c:pt idx="4309">
                  <c:v>56</c:v>
                </c:pt>
                <c:pt idx="4310">
                  <c:v>56</c:v>
                </c:pt>
                <c:pt idx="4311">
                  <c:v>56</c:v>
                </c:pt>
                <c:pt idx="4312">
                  <c:v>56</c:v>
                </c:pt>
                <c:pt idx="4313">
                  <c:v>56</c:v>
                </c:pt>
                <c:pt idx="4314">
                  <c:v>56</c:v>
                </c:pt>
                <c:pt idx="4315">
                  <c:v>56</c:v>
                </c:pt>
                <c:pt idx="4316">
                  <c:v>56</c:v>
                </c:pt>
                <c:pt idx="4317">
                  <c:v>56</c:v>
                </c:pt>
                <c:pt idx="4318">
                  <c:v>56</c:v>
                </c:pt>
                <c:pt idx="4319">
                  <c:v>56</c:v>
                </c:pt>
                <c:pt idx="4320">
                  <c:v>56</c:v>
                </c:pt>
                <c:pt idx="4321">
                  <c:v>56</c:v>
                </c:pt>
                <c:pt idx="4322">
                  <c:v>56</c:v>
                </c:pt>
                <c:pt idx="4323">
                  <c:v>56</c:v>
                </c:pt>
                <c:pt idx="4324">
                  <c:v>56</c:v>
                </c:pt>
                <c:pt idx="4325">
                  <c:v>56</c:v>
                </c:pt>
                <c:pt idx="4326">
                  <c:v>56</c:v>
                </c:pt>
                <c:pt idx="4327">
                  <c:v>56</c:v>
                </c:pt>
                <c:pt idx="4328">
                  <c:v>56</c:v>
                </c:pt>
                <c:pt idx="4329">
                  <c:v>56</c:v>
                </c:pt>
                <c:pt idx="4330">
                  <c:v>56</c:v>
                </c:pt>
                <c:pt idx="4331">
                  <c:v>56</c:v>
                </c:pt>
                <c:pt idx="4332">
                  <c:v>56</c:v>
                </c:pt>
                <c:pt idx="4333">
                  <c:v>56</c:v>
                </c:pt>
                <c:pt idx="4334">
                  <c:v>56</c:v>
                </c:pt>
                <c:pt idx="4335">
                  <c:v>56</c:v>
                </c:pt>
                <c:pt idx="4336">
                  <c:v>56</c:v>
                </c:pt>
                <c:pt idx="4337">
                  <c:v>56</c:v>
                </c:pt>
                <c:pt idx="4338">
                  <c:v>56</c:v>
                </c:pt>
                <c:pt idx="4339">
                  <c:v>56</c:v>
                </c:pt>
                <c:pt idx="4340">
                  <c:v>56</c:v>
                </c:pt>
                <c:pt idx="4341">
                  <c:v>56</c:v>
                </c:pt>
                <c:pt idx="4342">
                  <c:v>56</c:v>
                </c:pt>
                <c:pt idx="4343">
                  <c:v>56</c:v>
                </c:pt>
                <c:pt idx="4344">
                  <c:v>56</c:v>
                </c:pt>
                <c:pt idx="4345">
                  <c:v>56</c:v>
                </c:pt>
                <c:pt idx="4346">
                  <c:v>56</c:v>
                </c:pt>
                <c:pt idx="4347">
                  <c:v>56</c:v>
                </c:pt>
                <c:pt idx="4348">
                  <c:v>56</c:v>
                </c:pt>
                <c:pt idx="4349">
                  <c:v>56</c:v>
                </c:pt>
                <c:pt idx="4350">
                  <c:v>56</c:v>
                </c:pt>
                <c:pt idx="4351">
                  <c:v>56</c:v>
                </c:pt>
                <c:pt idx="4352">
                  <c:v>56</c:v>
                </c:pt>
                <c:pt idx="4353">
                  <c:v>56</c:v>
                </c:pt>
                <c:pt idx="4354">
                  <c:v>56</c:v>
                </c:pt>
                <c:pt idx="4355">
                  <c:v>56</c:v>
                </c:pt>
                <c:pt idx="4356">
                  <c:v>56</c:v>
                </c:pt>
                <c:pt idx="4357">
                  <c:v>56</c:v>
                </c:pt>
                <c:pt idx="4358">
                  <c:v>56</c:v>
                </c:pt>
                <c:pt idx="4359">
                  <c:v>56</c:v>
                </c:pt>
                <c:pt idx="4360">
                  <c:v>56</c:v>
                </c:pt>
                <c:pt idx="4361">
                  <c:v>56</c:v>
                </c:pt>
                <c:pt idx="4362">
                  <c:v>56</c:v>
                </c:pt>
                <c:pt idx="4363">
                  <c:v>56</c:v>
                </c:pt>
                <c:pt idx="4364">
                  <c:v>56</c:v>
                </c:pt>
                <c:pt idx="4365">
                  <c:v>56</c:v>
                </c:pt>
                <c:pt idx="4366">
                  <c:v>56</c:v>
                </c:pt>
                <c:pt idx="4367">
                  <c:v>56</c:v>
                </c:pt>
                <c:pt idx="4368">
                  <c:v>56</c:v>
                </c:pt>
                <c:pt idx="4369">
                  <c:v>56</c:v>
                </c:pt>
                <c:pt idx="4370">
                  <c:v>56</c:v>
                </c:pt>
                <c:pt idx="4371">
                  <c:v>56</c:v>
                </c:pt>
                <c:pt idx="4372">
                  <c:v>56</c:v>
                </c:pt>
                <c:pt idx="4373">
                  <c:v>56</c:v>
                </c:pt>
                <c:pt idx="4374">
                  <c:v>56</c:v>
                </c:pt>
                <c:pt idx="4375">
                  <c:v>56</c:v>
                </c:pt>
                <c:pt idx="4376">
                  <c:v>56</c:v>
                </c:pt>
                <c:pt idx="4377">
                  <c:v>56</c:v>
                </c:pt>
                <c:pt idx="4378">
                  <c:v>56</c:v>
                </c:pt>
                <c:pt idx="4379">
                  <c:v>56</c:v>
                </c:pt>
                <c:pt idx="4380">
                  <c:v>56</c:v>
                </c:pt>
                <c:pt idx="4381">
                  <c:v>56</c:v>
                </c:pt>
                <c:pt idx="4382">
                  <c:v>56</c:v>
                </c:pt>
                <c:pt idx="4383">
                  <c:v>56</c:v>
                </c:pt>
                <c:pt idx="4384">
                  <c:v>56</c:v>
                </c:pt>
                <c:pt idx="4385">
                  <c:v>56</c:v>
                </c:pt>
                <c:pt idx="4386">
                  <c:v>56</c:v>
                </c:pt>
                <c:pt idx="4387">
                  <c:v>56</c:v>
                </c:pt>
                <c:pt idx="4388">
                  <c:v>56</c:v>
                </c:pt>
                <c:pt idx="4389">
                  <c:v>56</c:v>
                </c:pt>
                <c:pt idx="4390">
                  <c:v>56</c:v>
                </c:pt>
                <c:pt idx="4391">
                  <c:v>56</c:v>
                </c:pt>
                <c:pt idx="4392">
                  <c:v>56</c:v>
                </c:pt>
                <c:pt idx="4393">
                  <c:v>56</c:v>
                </c:pt>
                <c:pt idx="4394">
                  <c:v>56</c:v>
                </c:pt>
                <c:pt idx="4395">
                  <c:v>56</c:v>
                </c:pt>
                <c:pt idx="4396">
                  <c:v>56</c:v>
                </c:pt>
                <c:pt idx="4397">
                  <c:v>56</c:v>
                </c:pt>
                <c:pt idx="4398">
                  <c:v>56</c:v>
                </c:pt>
                <c:pt idx="4399">
                  <c:v>56</c:v>
                </c:pt>
                <c:pt idx="4400">
                  <c:v>56</c:v>
                </c:pt>
                <c:pt idx="4401">
                  <c:v>56</c:v>
                </c:pt>
                <c:pt idx="4402">
                  <c:v>56</c:v>
                </c:pt>
                <c:pt idx="4403">
                  <c:v>56</c:v>
                </c:pt>
                <c:pt idx="4404">
                  <c:v>56</c:v>
                </c:pt>
                <c:pt idx="4405">
                  <c:v>56</c:v>
                </c:pt>
                <c:pt idx="4406">
                  <c:v>56</c:v>
                </c:pt>
                <c:pt idx="4407">
                  <c:v>56</c:v>
                </c:pt>
                <c:pt idx="4408">
                  <c:v>56</c:v>
                </c:pt>
                <c:pt idx="4409">
                  <c:v>56</c:v>
                </c:pt>
                <c:pt idx="4410">
                  <c:v>56</c:v>
                </c:pt>
                <c:pt idx="4411">
                  <c:v>56</c:v>
                </c:pt>
                <c:pt idx="4412">
                  <c:v>56</c:v>
                </c:pt>
                <c:pt idx="4413">
                  <c:v>56</c:v>
                </c:pt>
                <c:pt idx="4414">
                  <c:v>56</c:v>
                </c:pt>
                <c:pt idx="4415">
                  <c:v>56</c:v>
                </c:pt>
                <c:pt idx="4416">
                  <c:v>56</c:v>
                </c:pt>
                <c:pt idx="4417">
                  <c:v>56</c:v>
                </c:pt>
                <c:pt idx="4418">
                  <c:v>56</c:v>
                </c:pt>
                <c:pt idx="4419">
                  <c:v>56</c:v>
                </c:pt>
                <c:pt idx="4420">
                  <c:v>56</c:v>
                </c:pt>
                <c:pt idx="4421">
                  <c:v>56</c:v>
                </c:pt>
                <c:pt idx="4422">
                  <c:v>56</c:v>
                </c:pt>
                <c:pt idx="4423">
                  <c:v>56</c:v>
                </c:pt>
                <c:pt idx="4424">
                  <c:v>56</c:v>
                </c:pt>
                <c:pt idx="4425">
                  <c:v>56</c:v>
                </c:pt>
                <c:pt idx="4426">
                  <c:v>56</c:v>
                </c:pt>
                <c:pt idx="4427">
                  <c:v>56</c:v>
                </c:pt>
                <c:pt idx="4428">
                  <c:v>56</c:v>
                </c:pt>
                <c:pt idx="4429">
                  <c:v>56</c:v>
                </c:pt>
                <c:pt idx="4430">
                  <c:v>56</c:v>
                </c:pt>
                <c:pt idx="4431">
                  <c:v>56</c:v>
                </c:pt>
                <c:pt idx="4432">
                  <c:v>56</c:v>
                </c:pt>
                <c:pt idx="4433">
                  <c:v>56</c:v>
                </c:pt>
                <c:pt idx="4434">
                  <c:v>56</c:v>
                </c:pt>
                <c:pt idx="4435">
                  <c:v>56</c:v>
                </c:pt>
                <c:pt idx="4436">
                  <c:v>56</c:v>
                </c:pt>
                <c:pt idx="4437">
                  <c:v>56</c:v>
                </c:pt>
                <c:pt idx="4438">
                  <c:v>56</c:v>
                </c:pt>
                <c:pt idx="4439">
                  <c:v>56</c:v>
                </c:pt>
                <c:pt idx="4440">
                  <c:v>56</c:v>
                </c:pt>
                <c:pt idx="4441">
                  <c:v>56</c:v>
                </c:pt>
                <c:pt idx="4442">
                  <c:v>56</c:v>
                </c:pt>
                <c:pt idx="4443">
                  <c:v>56</c:v>
                </c:pt>
                <c:pt idx="4444">
                  <c:v>56</c:v>
                </c:pt>
                <c:pt idx="4445">
                  <c:v>56</c:v>
                </c:pt>
                <c:pt idx="4446">
                  <c:v>56</c:v>
                </c:pt>
                <c:pt idx="4447">
                  <c:v>56</c:v>
                </c:pt>
                <c:pt idx="4448">
                  <c:v>56</c:v>
                </c:pt>
                <c:pt idx="4449">
                  <c:v>56</c:v>
                </c:pt>
                <c:pt idx="4450">
                  <c:v>56</c:v>
                </c:pt>
                <c:pt idx="4451">
                  <c:v>56</c:v>
                </c:pt>
                <c:pt idx="4452">
                  <c:v>56</c:v>
                </c:pt>
                <c:pt idx="4453">
                  <c:v>56</c:v>
                </c:pt>
                <c:pt idx="4454">
                  <c:v>56</c:v>
                </c:pt>
                <c:pt idx="4455">
                  <c:v>56</c:v>
                </c:pt>
                <c:pt idx="4456">
                  <c:v>56</c:v>
                </c:pt>
                <c:pt idx="4457">
                  <c:v>56</c:v>
                </c:pt>
                <c:pt idx="4458">
                  <c:v>56</c:v>
                </c:pt>
                <c:pt idx="4459">
                  <c:v>56</c:v>
                </c:pt>
                <c:pt idx="4460">
                  <c:v>56</c:v>
                </c:pt>
                <c:pt idx="4461">
                  <c:v>56</c:v>
                </c:pt>
                <c:pt idx="4462">
                  <c:v>56</c:v>
                </c:pt>
                <c:pt idx="4463">
                  <c:v>56</c:v>
                </c:pt>
                <c:pt idx="4464">
                  <c:v>56</c:v>
                </c:pt>
                <c:pt idx="4465">
                  <c:v>56</c:v>
                </c:pt>
                <c:pt idx="4466">
                  <c:v>56</c:v>
                </c:pt>
                <c:pt idx="4467">
                  <c:v>56</c:v>
                </c:pt>
                <c:pt idx="4468">
                  <c:v>56</c:v>
                </c:pt>
                <c:pt idx="4469">
                  <c:v>56</c:v>
                </c:pt>
                <c:pt idx="4470">
                  <c:v>56</c:v>
                </c:pt>
                <c:pt idx="4471">
                  <c:v>56</c:v>
                </c:pt>
                <c:pt idx="4472">
                  <c:v>56</c:v>
                </c:pt>
                <c:pt idx="4473">
                  <c:v>56</c:v>
                </c:pt>
                <c:pt idx="4474">
                  <c:v>56</c:v>
                </c:pt>
                <c:pt idx="4475">
                  <c:v>56</c:v>
                </c:pt>
                <c:pt idx="4476">
                  <c:v>56</c:v>
                </c:pt>
                <c:pt idx="4477">
                  <c:v>56</c:v>
                </c:pt>
                <c:pt idx="4478">
                  <c:v>56</c:v>
                </c:pt>
                <c:pt idx="4479">
                  <c:v>56</c:v>
                </c:pt>
                <c:pt idx="4480">
                  <c:v>56</c:v>
                </c:pt>
                <c:pt idx="4481">
                  <c:v>56</c:v>
                </c:pt>
                <c:pt idx="4482">
                  <c:v>56</c:v>
                </c:pt>
                <c:pt idx="4483">
                  <c:v>56</c:v>
                </c:pt>
                <c:pt idx="4484">
                  <c:v>56</c:v>
                </c:pt>
                <c:pt idx="4485">
                  <c:v>56</c:v>
                </c:pt>
                <c:pt idx="4486">
                  <c:v>56</c:v>
                </c:pt>
                <c:pt idx="4487">
                  <c:v>56</c:v>
                </c:pt>
                <c:pt idx="4488">
                  <c:v>56</c:v>
                </c:pt>
                <c:pt idx="4489">
                  <c:v>56</c:v>
                </c:pt>
                <c:pt idx="4490">
                  <c:v>56</c:v>
                </c:pt>
                <c:pt idx="4491">
                  <c:v>56</c:v>
                </c:pt>
                <c:pt idx="4492">
                  <c:v>56</c:v>
                </c:pt>
                <c:pt idx="4493">
                  <c:v>56</c:v>
                </c:pt>
                <c:pt idx="4494">
                  <c:v>56</c:v>
                </c:pt>
                <c:pt idx="4495">
                  <c:v>56</c:v>
                </c:pt>
                <c:pt idx="4496">
                  <c:v>56</c:v>
                </c:pt>
                <c:pt idx="4497">
                  <c:v>56</c:v>
                </c:pt>
                <c:pt idx="4498">
                  <c:v>56</c:v>
                </c:pt>
                <c:pt idx="4499">
                  <c:v>56</c:v>
                </c:pt>
                <c:pt idx="4500">
                  <c:v>56</c:v>
                </c:pt>
                <c:pt idx="4501">
                  <c:v>56</c:v>
                </c:pt>
                <c:pt idx="4502">
                  <c:v>56</c:v>
                </c:pt>
                <c:pt idx="4503">
                  <c:v>56</c:v>
                </c:pt>
                <c:pt idx="4504">
                  <c:v>56</c:v>
                </c:pt>
                <c:pt idx="4505">
                  <c:v>56</c:v>
                </c:pt>
                <c:pt idx="4506">
                  <c:v>56</c:v>
                </c:pt>
                <c:pt idx="4507">
                  <c:v>56</c:v>
                </c:pt>
                <c:pt idx="4508">
                  <c:v>56</c:v>
                </c:pt>
                <c:pt idx="4509">
                  <c:v>56</c:v>
                </c:pt>
                <c:pt idx="4510">
                  <c:v>56</c:v>
                </c:pt>
                <c:pt idx="4511">
                  <c:v>56</c:v>
                </c:pt>
                <c:pt idx="4512">
                  <c:v>56</c:v>
                </c:pt>
                <c:pt idx="4513">
                  <c:v>56</c:v>
                </c:pt>
                <c:pt idx="4514">
                  <c:v>56</c:v>
                </c:pt>
                <c:pt idx="4515">
                  <c:v>56</c:v>
                </c:pt>
                <c:pt idx="4516">
                  <c:v>56</c:v>
                </c:pt>
                <c:pt idx="4517">
                  <c:v>56</c:v>
                </c:pt>
                <c:pt idx="4518">
                  <c:v>56</c:v>
                </c:pt>
                <c:pt idx="4519">
                  <c:v>56</c:v>
                </c:pt>
                <c:pt idx="4520">
                  <c:v>56</c:v>
                </c:pt>
                <c:pt idx="4521">
                  <c:v>56</c:v>
                </c:pt>
                <c:pt idx="4522">
                  <c:v>56</c:v>
                </c:pt>
                <c:pt idx="4523">
                  <c:v>56</c:v>
                </c:pt>
                <c:pt idx="4524">
                  <c:v>56</c:v>
                </c:pt>
                <c:pt idx="4525">
                  <c:v>56</c:v>
                </c:pt>
                <c:pt idx="4526">
                  <c:v>56</c:v>
                </c:pt>
                <c:pt idx="4527">
                  <c:v>56</c:v>
                </c:pt>
                <c:pt idx="4528">
                  <c:v>56</c:v>
                </c:pt>
                <c:pt idx="4529">
                  <c:v>56</c:v>
                </c:pt>
                <c:pt idx="4530">
                  <c:v>56</c:v>
                </c:pt>
                <c:pt idx="4531">
                  <c:v>56</c:v>
                </c:pt>
                <c:pt idx="4532">
                  <c:v>56</c:v>
                </c:pt>
                <c:pt idx="4533">
                  <c:v>56</c:v>
                </c:pt>
                <c:pt idx="4534">
                  <c:v>56</c:v>
                </c:pt>
                <c:pt idx="4535">
                  <c:v>56</c:v>
                </c:pt>
                <c:pt idx="4536">
                  <c:v>56</c:v>
                </c:pt>
                <c:pt idx="4537">
                  <c:v>56</c:v>
                </c:pt>
                <c:pt idx="4538">
                  <c:v>56</c:v>
                </c:pt>
                <c:pt idx="4539">
                  <c:v>56</c:v>
                </c:pt>
                <c:pt idx="4540">
                  <c:v>56</c:v>
                </c:pt>
                <c:pt idx="4541">
                  <c:v>56</c:v>
                </c:pt>
                <c:pt idx="4542">
                  <c:v>56</c:v>
                </c:pt>
                <c:pt idx="4543">
                  <c:v>56</c:v>
                </c:pt>
                <c:pt idx="4544">
                  <c:v>56</c:v>
                </c:pt>
                <c:pt idx="4545">
                  <c:v>56</c:v>
                </c:pt>
                <c:pt idx="4546">
                  <c:v>56</c:v>
                </c:pt>
                <c:pt idx="4547">
                  <c:v>56</c:v>
                </c:pt>
                <c:pt idx="4548">
                  <c:v>56</c:v>
                </c:pt>
                <c:pt idx="4549">
                  <c:v>56</c:v>
                </c:pt>
                <c:pt idx="4550">
                  <c:v>56</c:v>
                </c:pt>
                <c:pt idx="4551">
                  <c:v>56</c:v>
                </c:pt>
                <c:pt idx="4552">
                  <c:v>56</c:v>
                </c:pt>
                <c:pt idx="4553">
                  <c:v>56</c:v>
                </c:pt>
                <c:pt idx="4554">
                  <c:v>56</c:v>
                </c:pt>
                <c:pt idx="4555">
                  <c:v>56</c:v>
                </c:pt>
                <c:pt idx="4556">
                  <c:v>56</c:v>
                </c:pt>
                <c:pt idx="4557">
                  <c:v>56</c:v>
                </c:pt>
                <c:pt idx="4558">
                  <c:v>56</c:v>
                </c:pt>
                <c:pt idx="4559">
                  <c:v>56</c:v>
                </c:pt>
                <c:pt idx="4560">
                  <c:v>56</c:v>
                </c:pt>
                <c:pt idx="4561">
                  <c:v>56</c:v>
                </c:pt>
                <c:pt idx="4562">
                  <c:v>56</c:v>
                </c:pt>
                <c:pt idx="4563">
                  <c:v>56</c:v>
                </c:pt>
                <c:pt idx="4564">
                  <c:v>56</c:v>
                </c:pt>
                <c:pt idx="4565">
                  <c:v>56</c:v>
                </c:pt>
                <c:pt idx="4566">
                  <c:v>56</c:v>
                </c:pt>
                <c:pt idx="4567">
                  <c:v>56</c:v>
                </c:pt>
                <c:pt idx="4568">
                  <c:v>56</c:v>
                </c:pt>
                <c:pt idx="4569">
                  <c:v>56</c:v>
                </c:pt>
                <c:pt idx="4570">
                  <c:v>56</c:v>
                </c:pt>
                <c:pt idx="4571">
                  <c:v>56</c:v>
                </c:pt>
                <c:pt idx="4572">
                  <c:v>56</c:v>
                </c:pt>
                <c:pt idx="4573">
                  <c:v>56</c:v>
                </c:pt>
                <c:pt idx="4574">
                  <c:v>56</c:v>
                </c:pt>
                <c:pt idx="4575">
                  <c:v>56</c:v>
                </c:pt>
                <c:pt idx="4576">
                  <c:v>56</c:v>
                </c:pt>
                <c:pt idx="4577">
                  <c:v>56</c:v>
                </c:pt>
                <c:pt idx="4578">
                  <c:v>56</c:v>
                </c:pt>
                <c:pt idx="4579">
                  <c:v>56</c:v>
                </c:pt>
                <c:pt idx="4580">
                  <c:v>56</c:v>
                </c:pt>
                <c:pt idx="4581">
                  <c:v>56</c:v>
                </c:pt>
                <c:pt idx="4582">
                  <c:v>56</c:v>
                </c:pt>
                <c:pt idx="4583">
                  <c:v>56</c:v>
                </c:pt>
                <c:pt idx="4584">
                  <c:v>56</c:v>
                </c:pt>
                <c:pt idx="4585">
                  <c:v>56</c:v>
                </c:pt>
                <c:pt idx="4586">
                  <c:v>56</c:v>
                </c:pt>
                <c:pt idx="4587">
                  <c:v>56</c:v>
                </c:pt>
                <c:pt idx="4588">
                  <c:v>56</c:v>
                </c:pt>
                <c:pt idx="4589">
                  <c:v>56</c:v>
                </c:pt>
                <c:pt idx="4590">
                  <c:v>56</c:v>
                </c:pt>
                <c:pt idx="4591">
                  <c:v>56</c:v>
                </c:pt>
                <c:pt idx="4592">
                  <c:v>56</c:v>
                </c:pt>
                <c:pt idx="4593">
                  <c:v>56</c:v>
                </c:pt>
                <c:pt idx="4594">
                  <c:v>56</c:v>
                </c:pt>
                <c:pt idx="4595">
                  <c:v>56</c:v>
                </c:pt>
                <c:pt idx="4596">
                  <c:v>56</c:v>
                </c:pt>
                <c:pt idx="4597">
                  <c:v>56</c:v>
                </c:pt>
                <c:pt idx="4598">
                  <c:v>56</c:v>
                </c:pt>
                <c:pt idx="4599">
                  <c:v>56</c:v>
                </c:pt>
                <c:pt idx="4600">
                  <c:v>56</c:v>
                </c:pt>
                <c:pt idx="4601">
                  <c:v>56</c:v>
                </c:pt>
                <c:pt idx="4602">
                  <c:v>56</c:v>
                </c:pt>
                <c:pt idx="4603">
                  <c:v>56</c:v>
                </c:pt>
                <c:pt idx="4604">
                  <c:v>56</c:v>
                </c:pt>
                <c:pt idx="4605">
                  <c:v>56</c:v>
                </c:pt>
                <c:pt idx="4606">
                  <c:v>56</c:v>
                </c:pt>
                <c:pt idx="4607">
                  <c:v>56</c:v>
                </c:pt>
                <c:pt idx="4608">
                  <c:v>56</c:v>
                </c:pt>
                <c:pt idx="4609">
                  <c:v>56</c:v>
                </c:pt>
                <c:pt idx="4610">
                  <c:v>56</c:v>
                </c:pt>
                <c:pt idx="4611">
                  <c:v>56</c:v>
                </c:pt>
                <c:pt idx="4612">
                  <c:v>56</c:v>
                </c:pt>
                <c:pt idx="4613">
                  <c:v>56</c:v>
                </c:pt>
                <c:pt idx="4614">
                  <c:v>56</c:v>
                </c:pt>
                <c:pt idx="4615">
                  <c:v>56</c:v>
                </c:pt>
                <c:pt idx="4616">
                  <c:v>56</c:v>
                </c:pt>
                <c:pt idx="4617">
                  <c:v>56</c:v>
                </c:pt>
                <c:pt idx="4618">
                  <c:v>56</c:v>
                </c:pt>
                <c:pt idx="4619">
                  <c:v>56</c:v>
                </c:pt>
                <c:pt idx="4620">
                  <c:v>56</c:v>
                </c:pt>
                <c:pt idx="4621">
                  <c:v>56</c:v>
                </c:pt>
                <c:pt idx="4622">
                  <c:v>56</c:v>
                </c:pt>
                <c:pt idx="4623">
                  <c:v>56</c:v>
                </c:pt>
                <c:pt idx="4624">
                  <c:v>56</c:v>
                </c:pt>
                <c:pt idx="4625">
                  <c:v>56</c:v>
                </c:pt>
                <c:pt idx="4626">
                  <c:v>56</c:v>
                </c:pt>
                <c:pt idx="4627">
                  <c:v>56</c:v>
                </c:pt>
                <c:pt idx="4628">
                  <c:v>56</c:v>
                </c:pt>
                <c:pt idx="4629">
                  <c:v>56</c:v>
                </c:pt>
                <c:pt idx="4630">
                  <c:v>56</c:v>
                </c:pt>
                <c:pt idx="4631">
                  <c:v>56</c:v>
                </c:pt>
                <c:pt idx="4632">
                  <c:v>56</c:v>
                </c:pt>
                <c:pt idx="4633">
                  <c:v>56</c:v>
                </c:pt>
                <c:pt idx="4634">
                  <c:v>56</c:v>
                </c:pt>
                <c:pt idx="4635">
                  <c:v>56</c:v>
                </c:pt>
                <c:pt idx="4636">
                  <c:v>56</c:v>
                </c:pt>
                <c:pt idx="4637">
                  <c:v>56</c:v>
                </c:pt>
                <c:pt idx="4638">
                  <c:v>56</c:v>
                </c:pt>
                <c:pt idx="4639">
                  <c:v>56</c:v>
                </c:pt>
                <c:pt idx="4640">
                  <c:v>56</c:v>
                </c:pt>
                <c:pt idx="4641">
                  <c:v>56</c:v>
                </c:pt>
                <c:pt idx="4642">
                  <c:v>56</c:v>
                </c:pt>
                <c:pt idx="4643">
                  <c:v>56</c:v>
                </c:pt>
                <c:pt idx="4644">
                  <c:v>56</c:v>
                </c:pt>
                <c:pt idx="4645">
                  <c:v>56</c:v>
                </c:pt>
                <c:pt idx="4646">
                  <c:v>56</c:v>
                </c:pt>
                <c:pt idx="4647">
                  <c:v>56</c:v>
                </c:pt>
                <c:pt idx="4648">
                  <c:v>56</c:v>
                </c:pt>
                <c:pt idx="4649">
                  <c:v>56</c:v>
                </c:pt>
                <c:pt idx="4650">
                  <c:v>56</c:v>
                </c:pt>
                <c:pt idx="4651">
                  <c:v>56</c:v>
                </c:pt>
                <c:pt idx="4652">
                  <c:v>56</c:v>
                </c:pt>
                <c:pt idx="4653">
                  <c:v>56</c:v>
                </c:pt>
                <c:pt idx="4654">
                  <c:v>56</c:v>
                </c:pt>
                <c:pt idx="4655">
                  <c:v>56</c:v>
                </c:pt>
                <c:pt idx="4656">
                  <c:v>56</c:v>
                </c:pt>
                <c:pt idx="4657">
                  <c:v>56</c:v>
                </c:pt>
                <c:pt idx="4658">
                  <c:v>56</c:v>
                </c:pt>
                <c:pt idx="4659">
                  <c:v>56</c:v>
                </c:pt>
                <c:pt idx="4660">
                  <c:v>56</c:v>
                </c:pt>
                <c:pt idx="4661">
                  <c:v>56</c:v>
                </c:pt>
                <c:pt idx="4662">
                  <c:v>56</c:v>
                </c:pt>
                <c:pt idx="4663">
                  <c:v>56</c:v>
                </c:pt>
                <c:pt idx="4664">
                  <c:v>56</c:v>
                </c:pt>
                <c:pt idx="4665">
                  <c:v>56</c:v>
                </c:pt>
                <c:pt idx="4666">
                  <c:v>56</c:v>
                </c:pt>
                <c:pt idx="4667">
                  <c:v>56</c:v>
                </c:pt>
                <c:pt idx="4668">
                  <c:v>56</c:v>
                </c:pt>
                <c:pt idx="4669">
                  <c:v>56</c:v>
                </c:pt>
                <c:pt idx="4670">
                  <c:v>56</c:v>
                </c:pt>
                <c:pt idx="4671">
                  <c:v>56</c:v>
                </c:pt>
                <c:pt idx="4672">
                  <c:v>56</c:v>
                </c:pt>
                <c:pt idx="4673">
                  <c:v>56</c:v>
                </c:pt>
                <c:pt idx="4674">
                  <c:v>56</c:v>
                </c:pt>
                <c:pt idx="4675">
                  <c:v>56</c:v>
                </c:pt>
                <c:pt idx="4676">
                  <c:v>56</c:v>
                </c:pt>
                <c:pt idx="4677">
                  <c:v>56</c:v>
                </c:pt>
                <c:pt idx="4678">
                  <c:v>56</c:v>
                </c:pt>
                <c:pt idx="4679">
                  <c:v>56</c:v>
                </c:pt>
                <c:pt idx="4680">
                  <c:v>56</c:v>
                </c:pt>
                <c:pt idx="4681">
                  <c:v>56</c:v>
                </c:pt>
                <c:pt idx="4682">
                  <c:v>56</c:v>
                </c:pt>
                <c:pt idx="4683">
                  <c:v>56</c:v>
                </c:pt>
                <c:pt idx="4684">
                  <c:v>56</c:v>
                </c:pt>
                <c:pt idx="4685">
                  <c:v>56</c:v>
                </c:pt>
                <c:pt idx="4686">
                  <c:v>56</c:v>
                </c:pt>
                <c:pt idx="4687">
                  <c:v>56</c:v>
                </c:pt>
                <c:pt idx="4688">
                  <c:v>56</c:v>
                </c:pt>
                <c:pt idx="4689">
                  <c:v>56</c:v>
                </c:pt>
                <c:pt idx="4690">
                  <c:v>56</c:v>
                </c:pt>
                <c:pt idx="4691">
                  <c:v>56</c:v>
                </c:pt>
                <c:pt idx="4692">
                  <c:v>56</c:v>
                </c:pt>
                <c:pt idx="4693">
                  <c:v>56</c:v>
                </c:pt>
                <c:pt idx="4694">
                  <c:v>56</c:v>
                </c:pt>
                <c:pt idx="4695">
                  <c:v>56</c:v>
                </c:pt>
                <c:pt idx="4696">
                  <c:v>56</c:v>
                </c:pt>
                <c:pt idx="4697">
                  <c:v>56</c:v>
                </c:pt>
                <c:pt idx="4698">
                  <c:v>56</c:v>
                </c:pt>
                <c:pt idx="4699">
                  <c:v>56</c:v>
                </c:pt>
                <c:pt idx="4700">
                  <c:v>56</c:v>
                </c:pt>
                <c:pt idx="4701">
                  <c:v>56</c:v>
                </c:pt>
                <c:pt idx="4702">
                  <c:v>56</c:v>
                </c:pt>
                <c:pt idx="4703">
                  <c:v>56</c:v>
                </c:pt>
                <c:pt idx="4704">
                  <c:v>56</c:v>
                </c:pt>
                <c:pt idx="4705">
                  <c:v>56</c:v>
                </c:pt>
                <c:pt idx="4706">
                  <c:v>56</c:v>
                </c:pt>
                <c:pt idx="4707">
                  <c:v>56</c:v>
                </c:pt>
                <c:pt idx="4708">
                  <c:v>56</c:v>
                </c:pt>
                <c:pt idx="4709">
                  <c:v>56</c:v>
                </c:pt>
                <c:pt idx="4710">
                  <c:v>56</c:v>
                </c:pt>
                <c:pt idx="4711">
                  <c:v>56</c:v>
                </c:pt>
                <c:pt idx="4712">
                  <c:v>56</c:v>
                </c:pt>
                <c:pt idx="4713">
                  <c:v>56</c:v>
                </c:pt>
                <c:pt idx="4714">
                  <c:v>56</c:v>
                </c:pt>
                <c:pt idx="4715">
                  <c:v>56</c:v>
                </c:pt>
                <c:pt idx="4716">
                  <c:v>56</c:v>
                </c:pt>
                <c:pt idx="4717">
                  <c:v>56</c:v>
                </c:pt>
                <c:pt idx="4718">
                  <c:v>56</c:v>
                </c:pt>
                <c:pt idx="4719">
                  <c:v>56</c:v>
                </c:pt>
                <c:pt idx="4720">
                  <c:v>56</c:v>
                </c:pt>
                <c:pt idx="4721">
                  <c:v>56</c:v>
                </c:pt>
                <c:pt idx="4722">
                  <c:v>56</c:v>
                </c:pt>
                <c:pt idx="4723">
                  <c:v>56</c:v>
                </c:pt>
                <c:pt idx="4724">
                  <c:v>56</c:v>
                </c:pt>
                <c:pt idx="4725">
                  <c:v>56</c:v>
                </c:pt>
                <c:pt idx="4726">
                  <c:v>56</c:v>
                </c:pt>
                <c:pt idx="4727">
                  <c:v>56</c:v>
                </c:pt>
                <c:pt idx="4728">
                  <c:v>56</c:v>
                </c:pt>
                <c:pt idx="4729">
                  <c:v>56</c:v>
                </c:pt>
                <c:pt idx="4730">
                  <c:v>56</c:v>
                </c:pt>
                <c:pt idx="4731">
                  <c:v>56</c:v>
                </c:pt>
                <c:pt idx="4732">
                  <c:v>56</c:v>
                </c:pt>
                <c:pt idx="4733">
                  <c:v>56</c:v>
                </c:pt>
                <c:pt idx="4734">
                  <c:v>56</c:v>
                </c:pt>
                <c:pt idx="4735">
                  <c:v>56</c:v>
                </c:pt>
                <c:pt idx="4736">
                  <c:v>56</c:v>
                </c:pt>
                <c:pt idx="4737">
                  <c:v>56</c:v>
                </c:pt>
                <c:pt idx="4738">
                  <c:v>56</c:v>
                </c:pt>
                <c:pt idx="4739">
                  <c:v>56</c:v>
                </c:pt>
                <c:pt idx="4740">
                  <c:v>56</c:v>
                </c:pt>
                <c:pt idx="4741">
                  <c:v>56</c:v>
                </c:pt>
                <c:pt idx="4742">
                  <c:v>56</c:v>
                </c:pt>
                <c:pt idx="4743">
                  <c:v>56</c:v>
                </c:pt>
                <c:pt idx="4744">
                  <c:v>56</c:v>
                </c:pt>
                <c:pt idx="4745">
                  <c:v>56</c:v>
                </c:pt>
                <c:pt idx="4746">
                  <c:v>56</c:v>
                </c:pt>
                <c:pt idx="4747">
                  <c:v>56</c:v>
                </c:pt>
                <c:pt idx="4748">
                  <c:v>56</c:v>
                </c:pt>
                <c:pt idx="4749">
                  <c:v>56</c:v>
                </c:pt>
                <c:pt idx="4750">
                  <c:v>56</c:v>
                </c:pt>
                <c:pt idx="4751">
                  <c:v>56</c:v>
                </c:pt>
                <c:pt idx="4752">
                  <c:v>56</c:v>
                </c:pt>
                <c:pt idx="4753">
                  <c:v>56</c:v>
                </c:pt>
                <c:pt idx="4754">
                  <c:v>56</c:v>
                </c:pt>
                <c:pt idx="4755">
                  <c:v>56</c:v>
                </c:pt>
                <c:pt idx="4756">
                  <c:v>56</c:v>
                </c:pt>
                <c:pt idx="4757">
                  <c:v>56</c:v>
                </c:pt>
                <c:pt idx="4758">
                  <c:v>56</c:v>
                </c:pt>
                <c:pt idx="4759">
                  <c:v>56</c:v>
                </c:pt>
                <c:pt idx="4760">
                  <c:v>56</c:v>
                </c:pt>
                <c:pt idx="4761">
                  <c:v>56</c:v>
                </c:pt>
                <c:pt idx="4762">
                  <c:v>56</c:v>
                </c:pt>
                <c:pt idx="4763">
                  <c:v>56</c:v>
                </c:pt>
                <c:pt idx="4764">
                  <c:v>56</c:v>
                </c:pt>
                <c:pt idx="4765">
                  <c:v>56</c:v>
                </c:pt>
                <c:pt idx="4766">
                  <c:v>56</c:v>
                </c:pt>
                <c:pt idx="4767">
                  <c:v>56</c:v>
                </c:pt>
                <c:pt idx="4768">
                  <c:v>56</c:v>
                </c:pt>
                <c:pt idx="4769">
                  <c:v>56</c:v>
                </c:pt>
                <c:pt idx="4770">
                  <c:v>56</c:v>
                </c:pt>
                <c:pt idx="4771">
                  <c:v>56</c:v>
                </c:pt>
                <c:pt idx="4772">
                  <c:v>56</c:v>
                </c:pt>
                <c:pt idx="4773">
                  <c:v>56</c:v>
                </c:pt>
                <c:pt idx="4774">
                  <c:v>56</c:v>
                </c:pt>
                <c:pt idx="4775">
                  <c:v>56</c:v>
                </c:pt>
                <c:pt idx="4776">
                  <c:v>56</c:v>
                </c:pt>
                <c:pt idx="4777">
                  <c:v>56</c:v>
                </c:pt>
                <c:pt idx="4778">
                  <c:v>56</c:v>
                </c:pt>
                <c:pt idx="4779">
                  <c:v>56</c:v>
                </c:pt>
                <c:pt idx="4780">
                  <c:v>56</c:v>
                </c:pt>
                <c:pt idx="4781">
                  <c:v>56</c:v>
                </c:pt>
                <c:pt idx="4782">
                  <c:v>56</c:v>
                </c:pt>
                <c:pt idx="4783">
                  <c:v>56</c:v>
                </c:pt>
                <c:pt idx="4784">
                  <c:v>56</c:v>
                </c:pt>
                <c:pt idx="4785">
                  <c:v>56</c:v>
                </c:pt>
                <c:pt idx="4786">
                  <c:v>56</c:v>
                </c:pt>
                <c:pt idx="4787">
                  <c:v>56</c:v>
                </c:pt>
                <c:pt idx="4788">
                  <c:v>56</c:v>
                </c:pt>
                <c:pt idx="4789">
                  <c:v>56</c:v>
                </c:pt>
                <c:pt idx="4790">
                  <c:v>56</c:v>
                </c:pt>
                <c:pt idx="4791">
                  <c:v>56</c:v>
                </c:pt>
                <c:pt idx="4792">
                  <c:v>56</c:v>
                </c:pt>
                <c:pt idx="4793">
                  <c:v>56</c:v>
                </c:pt>
                <c:pt idx="4794">
                  <c:v>56</c:v>
                </c:pt>
                <c:pt idx="4795">
                  <c:v>56</c:v>
                </c:pt>
                <c:pt idx="4796">
                  <c:v>56</c:v>
                </c:pt>
                <c:pt idx="4797">
                  <c:v>56</c:v>
                </c:pt>
                <c:pt idx="4798">
                  <c:v>56</c:v>
                </c:pt>
                <c:pt idx="4799">
                  <c:v>56</c:v>
                </c:pt>
                <c:pt idx="4800">
                  <c:v>56</c:v>
                </c:pt>
                <c:pt idx="4801">
                  <c:v>56</c:v>
                </c:pt>
                <c:pt idx="4802">
                  <c:v>56</c:v>
                </c:pt>
                <c:pt idx="4803">
                  <c:v>56</c:v>
                </c:pt>
                <c:pt idx="4804">
                  <c:v>56</c:v>
                </c:pt>
                <c:pt idx="4805">
                  <c:v>56</c:v>
                </c:pt>
                <c:pt idx="4806">
                  <c:v>56</c:v>
                </c:pt>
                <c:pt idx="4807">
                  <c:v>56</c:v>
                </c:pt>
                <c:pt idx="4808">
                  <c:v>56</c:v>
                </c:pt>
                <c:pt idx="4809">
                  <c:v>56</c:v>
                </c:pt>
                <c:pt idx="4810">
                  <c:v>56</c:v>
                </c:pt>
                <c:pt idx="4811">
                  <c:v>56</c:v>
                </c:pt>
                <c:pt idx="4812">
                  <c:v>56</c:v>
                </c:pt>
                <c:pt idx="4813">
                  <c:v>56</c:v>
                </c:pt>
                <c:pt idx="4814">
                  <c:v>56</c:v>
                </c:pt>
                <c:pt idx="4815">
                  <c:v>56</c:v>
                </c:pt>
                <c:pt idx="4816">
                  <c:v>56</c:v>
                </c:pt>
                <c:pt idx="4817">
                  <c:v>56</c:v>
                </c:pt>
                <c:pt idx="4818">
                  <c:v>56</c:v>
                </c:pt>
                <c:pt idx="4819">
                  <c:v>56</c:v>
                </c:pt>
                <c:pt idx="4820">
                  <c:v>56</c:v>
                </c:pt>
                <c:pt idx="4821">
                  <c:v>56</c:v>
                </c:pt>
                <c:pt idx="4822">
                  <c:v>56</c:v>
                </c:pt>
                <c:pt idx="4823">
                  <c:v>56</c:v>
                </c:pt>
                <c:pt idx="4824">
                  <c:v>56</c:v>
                </c:pt>
                <c:pt idx="4825">
                  <c:v>56</c:v>
                </c:pt>
                <c:pt idx="4826">
                  <c:v>56</c:v>
                </c:pt>
                <c:pt idx="4827">
                  <c:v>56</c:v>
                </c:pt>
                <c:pt idx="4828">
                  <c:v>56</c:v>
                </c:pt>
                <c:pt idx="4829">
                  <c:v>56</c:v>
                </c:pt>
                <c:pt idx="4830">
                  <c:v>56</c:v>
                </c:pt>
                <c:pt idx="4831">
                  <c:v>56</c:v>
                </c:pt>
                <c:pt idx="4832">
                  <c:v>56</c:v>
                </c:pt>
                <c:pt idx="4833">
                  <c:v>56</c:v>
                </c:pt>
                <c:pt idx="4834">
                  <c:v>56</c:v>
                </c:pt>
                <c:pt idx="4835">
                  <c:v>56</c:v>
                </c:pt>
                <c:pt idx="4836">
                  <c:v>56</c:v>
                </c:pt>
                <c:pt idx="4837">
                  <c:v>56</c:v>
                </c:pt>
                <c:pt idx="4838">
                  <c:v>56</c:v>
                </c:pt>
                <c:pt idx="4839">
                  <c:v>56</c:v>
                </c:pt>
                <c:pt idx="4840">
                  <c:v>56</c:v>
                </c:pt>
                <c:pt idx="4841">
                  <c:v>56</c:v>
                </c:pt>
                <c:pt idx="4842">
                  <c:v>56</c:v>
                </c:pt>
                <c:pt idx="4843">
                  <c:v>56</c:v>
                </c:pt>
                <c:pt idx="4844">
                  <c:v>56</c:v>
                </c:pt>
                <c:pt idx="4845">
                  <c:v>56</c:v>
                </c:pt>
                <c:pt idx="4846">
                  <c:v>56</c:v>
                </c:pt>
                <c:pt idx="4847">
                  <c:v>56</c:v>
                </c:pt>
                <c:pt idx="4848">
                  <c:v>56</c:v>
                </c:pt>
                <c:pt idx="4849">
                  <c:v>56</c:v>
                </c:pt>
                <c:pt idx="4850">
                  <c:v>56</c:v>
                </c:pt>
                <c:pt idx="4851">
                  <c:v>56</c:v>
                </c:pt>
                <c:pt idx="4852">
                  <c:v>56</c:v>
                </c:pt>
                <c:pt idx="4853">
                  <c:v>56</c:v>
                </c:pt>
                <c:pt idx="4854">
                  <c:v>56</c:v>
                </c:pt>
                <c:pt idx="4855">
                  <c:v>56</c:v>
                </c:pt>
                <c:pt idx="4856">
                  <c:v>56</c:v>
                </c:pt>
                <c:pt idx="4857">
                  <c:v>56</c:v>
                </c:pt>
                <c:pt idx="4858">
                  <c:v>56</c:v>
                </c:pt>
                <c:pt idx="4859">
                  <c:v>56</c:v>
                </c:pt>
                <c:pt idx="4860">
                  <c:v>56</c:v>
                </c:pt>
                <c:pt idx="4861">
                  <c:v>56</c:v>
                </c:pt>
                <c:pt idx="4862">
                  <c:v>56</c:v>
                </c:pt>
                <c:pt idx="4863">
                  <c:v>56</c:v>
                </c:pt>
                <c:pt idx="4864">
                  <c:v>56</c:v>
                </c:pt>
                <c:pt idx="4865">
                  <c:v>56</c:v>
                </c:pt>
                <c:pt idx="4866">
                  <c:v>56</c:v>
                </c:pt>
                <c:pt idx="4867">
                  <c:v>56</c:v>
                </c:pt>
                <c:pt idx="4868">
                  <c:v>56</c:v>
                </c:pt>
                <c:pt idx="4869">
                  <c:v>56</c:v>
                </c:pt>
                <c:pt idx="4870">
                  <c:v>56</c:v>
                </c:pt>
                <c:pt idx="4871">
                  <c:v>56</c:v>
                </c:pt>
                <c:pt idx="4872">
                  <c:v>56</c:v>
                </c:pt>
                <c:pt idx="4873">
                  <c:v>56</c:v>
                </c:pt>
                <c:pt idx="4874">
                  <c:v>56</c:v>
                </c:pt>
                <c:pt idx="4875">
                  <c:v>56</c:v>
                </c:pt>
                <c:pt idx="4876">
                  <c:v>56</c:v>
                </c:pt>
                <c:pt idx="4877">
                  <c:v>56</c:v>
                </c:pt>
                <c:pt idx="4878">
                  <c:v>56</c:v>
                </c:pt>
                <c:pt idx="4879">
                  <c:v>56</c:v>
                </c:pt>
                <c:pt idx="4880">
                  <c:v>56</c:v>
                </c:pt>
                <c:pt idx="4881">
                  <c:v>56</c:v>
                </c:pt>
                <c:pt idx="4882">
                  <c:v>56</c:v>
                </c:pt>
                <c:pt idx="4883">
                  <c:v>56</c:v>
                </c:pt>
                <c:pt idx="4884">
                  <c:v>56</c:v>
                </c:pt>
                <c:pt idx="4885">
                  <c:v>56</c:v>
                </c:pt>
                <c:pt idx="4886">
                  <c:v>56</c:v>
                </c:pt>
                <c:pt idx="4887">
                  <c:v>56</c:v>
                </c:pt>
                <c:pt idx="4888">
                  <c:v>56</c:v>
                </c:pt>
                <c:pt idx="4889">
                  <c:v>56</c:v>
                </c:pt>
                <c:pt idx="4890">
                  <c:v>56</c:v>
                </c:pt>
                <c:pt idx="4891">
                  <c:v>56</c:v>
                </c:pt>
                <c:pt idx="4892">
                  <c:v>56</c:v>
                </c:pt>
                <c:pt idx="4893">
                  <c:v>56</c:v>
                </c:pt>
                <c:pt idx="4894">
                  <c:v>56</c:v>
                </c:pt>
                <c:pt idx="4895">
                  <c:v>56</c:v>
                </c:pt>
                <c:pt idx="4896">
                  <c:v>56</c:v>
                </c:pt>
                <c:pt idx="4897">
                  <c:v>56</c:v>
                </c:pt>
                <c:pt idx="4898">
                  <c:v>56</c:v>
                </c:pt>
                <c:pt idx="4899">
                  <c:v>56</c:v>
                </c:pt>
                <c:pt idx="4900">
                  <c:v>56</c:v>
                </c:pt>
                <c:pt idx="4901">
                  <c:v>56</c:v>
                </c:pt>
                <c:pt idx="4902">
                  <c:v>56</c:v>
                </c:pt>
                <c:pt idx="4903">
                  <c:v>56</c:v>
                </c:pt>
                <c:pt idx="4904">
                  <c:v>56</c:v>
                </c:pt>
                <c:pt idx="4905">
                  <c:v>56</c:v>
                </c:pt>
                <c:pt idx="4906">
                  <c:v>56</c:v>
                </c:pt>
                <c:pt idx="4907">
                  <c:v>56</c:v>
                </c:pt>
                <c:pt idx="4908">
                  <c:v>56</c:v>
                </c:pt>
                <c:pt idx="4909">
                  <c:v>56</c:v>
                </c:pt>
                <c:pt idx="4910">
                  <c:v>56</c:v>
                </c:pt>
                <c:pt idx="4911">
                  <c:v>56</c:v>
                </c:pt>
                <c:pt idx="4912">
                  <c:v>56</c:v>
                </c:pt>
                <c:pt idx="4913">
                  <c:v>56</c:v>
                </c:pt>
                <c:pt idx="4914">
                  <c:v>56</c:v>
                </c:pt>
                <c:pt idx="4915">
                  <c:v>56</c:v>
                </c:pt>
                <c:pt idx="4916">
                  <c:v>56</c:v>
                </c:pt>
                <c:pt idx="4917">
                  <c:v>56</c:v>
                </c:pt>
                <c:pt idx="4918">
                  <c:v>56</c:v>
                </c:pt>
                <c:pt idx="4919">
                  <c:v>56</c:v>
                </c:pt>
                <c:pt idx="4920">
                  <c:v>56</c:v>
                </c:pt>
                <c:pt idx="4921">
                  <c:v>56</c:v>
                </c:pt>
                <c:pt idx="4922">
                  <c:v>56</c:v>
                </c:pt>
                <c:pt idx="4923">
                  <c:v>56</c:v>
                </c:pt>
                <c:pt idx="4924">
                  <c:v>56</c:v>
                </c:pt>
                <c:pt idx="4925">
                  <c:v>56</c:v>
                </c:pt>
                <c:pt idx="4926">
                  <c:v>56</c:v>
                </c:pt>
                <c:pt idx="4927">
                  <c:v>56</c:v>
                </c:pt>
                <c:pt idx="4928">
                  <c:v>56</c:v>
                </c:pt>
                <c:pt idx="4929">
                  <c:v>56</c:v>
                </c:pt>
                <c:pt idx="4930">
                  <c:v>56</c:v>
                </c:pt>
                <c:pt idx="4931">
                  <c:v>56</c:v>
                </c:pt>
                <c:pt idx="4932">
                  <c:v>56</c:v>
                </c:pt>
                <c:pt idx="4933">
                  <c:v>56</c:v>
                </c:pt>
                <c:pt idx="4934">
                  <c:v>56</c:v>
                </c:pt>
                <c:pt idx="4935">
                  <c:v>56</c:v>
                </c:pt>
                <c:pt idx="4936">
                  <c:v>56</c:v>
                </c:pt>
                <c:pt idx="4937">
                  <c:v>56</c:v>
                </c:pt>
                <c:pt idx="4938">
                  <c:v>56</c:v>
                </c:pt>
                <c:pt idx="4939">
                  <c:v>56</c:v>
                </c:pt>
                <c:pt idx="4940">
                  <c:v>56</c:v>
                </c:pt>
                <c:pt idx="4941">
                  <c:v>56</c:v>
                </c:pt>
                <c:pt idx="4942">
                  <c:v>56</c:v>
                </c:pt>
                <c:pt idx="4943">
                  <c:v>56</c:v>
                </c:pt>
                <c:pt idx="4944">
                  <c:v>56</c:v>
                </c:pt>
                <c:pt idx="4945">
                  <c:v>56</c:v>
                </c:pt>
                <c:pt idx="4946">
                  <c:v>56</c:v>
                </c:pt>
                <c:pt idx="4947">
                  <c:v>56</c:v>
                </c:pt>
                <c:pt idx="4948">
                  <c:v>56</c:v>
                </c:pt>
                <c:pt idx="4949">
                  <c:v>56</c:v>
                </c:pt>
                <c:pt idx="4950">
                  <c:v>56</c:v>
                </c:pt>
                <c:pt idx="4951">
                  <c:v>56</c:v>
                </c:pt>
                <c:pt idx="4952">
                  <c:v>56</c:v>
                </c:pt>
                <c:pt idx="4953">
                  <c:v>56</c:v>
                </c:pt>
                <c:pt idx="4954">
                  <c:v>56</c:v>
                </c:pt>
                <c:pt idx="4955">
                  <c:v>56</c:v>
                </c:pt>
                <c:pt idx="4956">
                  <c:v>56</c:v>
                </c:pt>
                <c:pt idx="4957">
                  <c:v>56</c:v>
                </c:pt>
                <c:pt idx="4958">
                  <c:v>56</c:v>
                </c:pt>
                <c:pt idx="4959">
                  <c:v>56</c:v>
                </c:pt>
                <c:pt idx="4960">
                  <c:v>56</c:v>
                </c:pt>
                <c:pt idx="4961">
                  <c:v>56</c:v>
                </c:pt>
                <c:pt idx="4962">
                  <c:v>56</c:v>
                </c:pt>
                <c:pt idx="4963">
                  <c:v>56</c:v>
                </c:pt>
                <c:pt idx="4964">
                  <c:v>56</c:v>
                </c:pt>
                <c:pt idx="4965">
                  <c:v>56</c:v>
                </c:pt>
                <c:pt idx="4966">
                  <c:v>56</c:v>
                </c:pt>
                <c:pt idx="4967">
                  <c:v>56</c:v>
                </c:pt>
                <c:pt idx="4968">
                  <c:v>56</c:v>
                </c:pt>
                <c:pt idx="4969">
                  <c:v>56</c:v>
                </c:pt>
                <c:pt idx="4970">
                  <c:v>56</c:v>
                </c:pt>
                <c:pt idx="4971">
                  <c:v>56</c:v>
                </c:pt>
                <c:pt idx="4972">
                  <c:v>56</c:v>
                </c:pt>
                <c:pt idx="4973">
                  <c:v>56</c:v>
                </c:pt>
                <c:pt idx="4974">
                  <c:v>56</c:v>
                </c:pt>
                <c:pt idx="4975">
                  <c:v>56</c:v>
                </c:pt>
                <c:pt idx="4976">
                  <c:v>56</c:v>
                </c:pt>
                <c:pt idx="4977">
                  <c:v>56</c:v>
                </c:pt>
                <c:pt idx="4978">
                  <c:v>56</c:v>
                </c:pt>
                <c:pt idx="4979">
                  <c:v>56</c:v>
                </c:pt>
                <c:pt idx="4980">
                  <c:v>56</c:v>
                </c:pt>
                <c:pt idx="4981">
                  <c:v>56</c:v>
                </c:pt>
                <c:pt idx="4982">
                  <c:v>56</c:v>
                </c:pt>
                <c:pt idx="4983">
                  <c:v>56</c:v>
                </c:pt>
                <c:pt idx="4984">
                  <c:v>56</c:v>
                </c:pt>
                <c:pt idx="4985">
                  <c:v>56</c:v>
                </c:pt>
                <c:pt idx="4986">
                  <c:v>56</c:v>
                </c:pt>
                <c:pt idx="4987">
                  <c:v>56</c:v>
                </c:pt>
                <c:pt idx="4988">
                  <c:v>56</c:v>
                </c:pt>
                <c:pt idx="4989">
                  <c:v>56</c:v>
                </c:pt>
                <c:pt idx="4990">
                  <c:v>56</c:v>
                </c:pt>
                <c:pt idx="4991">
                  <c:v>56</c:v>
                </c:pt>
                <c:pt idx="4992">
                  <c:v>56</c:v>
                </c:pt>
                <c:pt idx="4993">
                  <c:v>56</c:v>
                </c:pt>
                <c:pt idx="4994">
                  <c:v>56</c:v>
                </c:pt>
                <c:pt idx="4995">
                  <c:v>56</c:v>
                </c:pt>
                <c:pt idx="4996">
                  <c:v>56</c:v>
                </c:pt>
                <c:pt idx="4997">
                  <c:v>56</c:v>
                </c:pt>
                <c:pt idx="4998">
                  <c:v>56</c:v>
                </c:pt>
                <c:pt idx="4999">
                  <c:v>56</c:v>
                </c:pt>
                <c:pt idx="5000">
                  <c:v>56</c:v>
                </c:pt>
                <c:pt idx="5001">
                  <c:v>56</c:v>
                </c:pt>
                <c:pt idx="5002">
                  <c:v>56</c:v>
                </c:pt>
                <c:pt idx="5003">
                  <c:v>56</c:v>
                </c:pt>
                <c:pt idx="5004">
                  <c:v>56</c:v>
                </c:pt>
                <c:pt idx="5005">
                  <c:v>56</c:v>
                </c:pt>
                <c:pt idx="5006">
                  <c:v>56</c:v>
                </c:pt>
                <c:pt idx="5007">
                  <c:v>56</c:v>
                </c:pt>
                <c:pt idx="5008">
                  <c:v>56</c:v>
                </c:pt>
                <c:pt idx="5009">
                  <c:v>56</c:v>
                </c:pt>
                <c:pt idx="5010">
                  <c:v>56</c:v>
                </c:pt>
                <c:pt idx="5011">
                  <c:v>56</c:v>
                </c:pt>
                <c:pt idx="5012">
                  <c:v>56</c:v>
                </c:pt>
                <c:pt idx="5013">
                  <c:v>56</c:v>
                </c:pt>
                <c:pt idx="5014">
                  <c:v>56</c:v>
                </c:pt>
                <c:pt idx="5015">
                  <c:v>56</c:v>
                </c:pt>
                <c:pt idx="5016">
                  <c:v>56</c:v>
                </c:pt>
                <c:pt idx="5017">
                  <c:v>56</c:v>
                </c:pt>
                <c:pt idx="5018">
                  <c:v>56</c:v>
                </c:pt>
                <c:pt idx="5019">
                  <c:v>56</c:v>
                </c:pt>
                <c:pt idx="5020">
                  <c:v>56</c:v>
                </c:pt>
                <c:pt idx="5021">
                  <c:v>56</c:v>
                </c:pt>
                <c:pt idx="5022">
                  <c:v>56</c:v>
                </c:pt>
                <c:pt idx="5023">
                  <c:v>56</c:v>
                </c:pt>
                <c:pt idx="5024">
                  <c:v>56</c:v>
                </c:pt>
                <c:pt idx="5025">
                  <c:v>56</c:v>
                </c:pt>
                <c:pt idx="5026">
                  <c:v>56</c:v>
                </c:pt>
                <c:pt idx="5027">
                  <c:v>56</c:v>
                </c:pt>
                <c:pt idx="5028">
                  <c:v>56</c:v>
                </c:pt>
                <c:pt idx="5029">
                  <c:v>56</c:v>
                </c:pt>
                <c:pt idx="5030">
                  <c:v>56</c:v>
                </c:pt>
                <c:pt idx="5031">
                  <c:v>56</c:v>
                </c:pt>
                <c:pt idx="5032">
                  <c:v>56</c:v>
                </c:pt>
                <c:pt idx="5033">
                  <c:v>56</c:v>
                </c:pt>
                <c:pt idx="5034">
                  <c:v>56</c:v>
                </c:pt>
                <c:pt idx="5035">
                  <c:v>56</c:v>
                </c:pt>
                <c:pt idx="5036">
                  <c:v>56</c:v>
                </c:pt>
                <c:pt idx="5037">
                  <c:v>56</c:v>
                </c:pt>
                <c:pt idx="5038">
                  <c:v>56</c:v>
                </c:pt>
                <c:pt idx="5039">
                  <c:v>56</c:v>
                </c:pt>
                <c:pt idx="5040">
                  <c:v>56</c:v>
                </c:pt>
                <c:pt idx="5041">
                  <c:v>56</c:v>
                </c:pt>
                <c:pt idx="5042">
                  <c:v>56</c:v>
                </c:pt>
                <c:pt idx="5043">
                  <c:v>56</c:v>
                </c:pt>
                <c:pt idx="5044">
                  <c:v>56</c:v>
                </c:pt>
                <c:pt idx="5045">
                  <c:v>56</c:v>
                </c:pt>
                <c:pt idx="5046">
                  <c:v>56</c:v>
                </c:pt>
                <c:pt idx="5047">
                  <c:v>56</c:v>
                </c:pt>
                <c:pt idx="5048">
                  <c:v>56</c:v>
                </c:pt>
                <c:pt idx="5049">
                  <c:v>56</c:v>
                </c:pt>
                <c:pt idx="5050">
                  <c:v>56</c:v>
                </c:pt>
                <c:pt idx="5051">
                  <c:v>56</c:v>
                </c:pt>
                <c:pt idx="5052">
                  <c:v>56</c:v>
                </c:pt>
                <c:pt idx="5053">
                  <c:v>56</c:v>
                </c:pt>
                <c:pt idx="5054">
                  <c:v>56</c:v>
                </c:pt>
                <c:pt idx="5055">
                  <c:v>56</c:v>
                </c:pt>
                <c:pt idx="5056">
                  <c:v>56</c:v>
                </c:pt>
                <c:pt idx="5057">
                  <c:v>56</c:v>
                </c:pt>
                <c:pt idx="5058">
                  <c:v>56</c:v>
                </c:pt>
                <c:pt idx="5059">
                  <c:v>56</c:v>
                </c:pt>
                <c:pt idx="5060">
                  <c:v>56</c:v>
                </c:pt>
                <c:pt idx="5061">
                  <c:v>56</c:v>
                </c:pt>
                <c:pt idx="5062">
                  <c:v>56</c:v>
                </c:pt>
                <c:pt idx="5063">
                  <c:v>56</c:v>
                </c:pt>
                <c:pt idx="5064">
                  <c:v>56</c:v>
                </c:pt>
                <c:pt idx="5065">
                  <c:v>56</c:v>
                </c:pt>
                <c:pt idx="5066">
                  <c:v>56</c:v>
                </c:pt>
                <c:pt idx="5067">
                  <c:v>56</c:v>
                </c:pt>
                <c:pt idx="5068">
                  <c:v>56</c:v>
                </c:pt>
                <c:pt idx="5069">
                  <c:v>56</c:v>
                </c:pt>
                <c:pt idx="5070">
                  <c:v>56</c:v>
                </c:pt>
                <c:pt idx="5071">
                  <c:v>56</c:v>
                </c:pt>
                <c:pt idx="5072">
                  <c:v>56</c:v>
                </c:pt>
                <c:pt idx="5073">
                  <c:v>56</c:v>
                </c:pt>
                <c:pt idx="5074">
                  <c:v>56</c:v>
                </c:pt>
                <c:pt idx="5075">
                  <c:v>56</c:v>
                </c:pt>
                <c:pt idx="5076">
                  <c:v>56</c:v>
                </c:pt>
                <c:pt idx="5077">
                  <c:v>56</c:v>
                </c:pt>
                <c:pt idx="5078">
                  <c:v>56</c:v>
                </c:pt>
                <c:pt idx="5079">
                  <c:v>56</c:v>
                </c:pt>
                <c:pt idx="5080">
                  <c:v>56</c:v>
                </c:pt>
                <c:pt idx="5081">
                  <c:v>56</c:v>
                </c:pt>
                <c:pt idx="5082">
                  <c:v>56</c:v>
                </c:pt>
                <c:pt idx="5083">
                  <c:v>56</c:v>
                </c:pt>
                <c:pt idx="5084">
                  <c:v>56</c:v>
                </c:pt>
                <c:pt idx="5085">
                  <c:v>56</c:v>
                </c:pt>
                <c:pt idx="5086">
                  <c:v>56</c:v>
                </c:pt>
                <c:pt idx="5087">
                  <c:v>56</c:v>
                </c:pt>
                <c:pt idx="5088">
                  <c:v>56</c:v>
                </c:pt>
                <c:pt idx="5089">
                  <c:v>56</c:v>
                </c:pt>
                <c:pt idx="5090">
                  <c:v>56</c:v>
                </c:pt>
                <c:pt idx="5091">
                  <c:v>56</c:v>
                </c:pt>
                <c:pt idx="5092">
                  <c:v>56</c:v>
                </c:pt>
                <c:pt idx="5093">
                  <c:v>56</c:v>
                </c:pt>
                <c:pt idx="5094">
                  <c:v>56</c:v>
                </c:pt>
                <c:pt idx="5095">
                  <c:v>56</c:v>
                </c:pt>
                <c:pt idx="5096">
                  <c:v>56</c:v>
                </c:pt>
                <c:pt idx="5097">
                  <c:v>56</c:v>
                </c:pt>
                <c:pt idx="5098">
                  <c:v>56</c:v>
                </c:pt>
                <c:pt idx="5099">
                  <c:v>56</c:v>
                </c:pt>
                <c:pt idx="5100">
                  <c:v>56</c:v>
                </c:pt>
                <c:pt idx="5101">
                  <c:v>56</c:v>
                </c:pt>
                <c:pt idx="5102">
                  <c:v>56</c:v>
                </c:pt>
                <c:pt idx="5103">
                  <c:v>56</c:v>
                </c:pt>
                <c:pt idx="5104">
                  <c:v>56</c:v>
                </c:pt>
                <c:pt idx="5105">
                  <c:v>56</c:v>
                </c:pt>
                <c:pt idx="5106">
                  <c:v>56</c:v>
                </c:pt>
                <c:pt idx="5107">
                  <c:v>56</c:v>
                </c:pt>
                <c:pt idx="5108">
                  <c:v>56</c:v>
                </c:pt>
                <c:pt idx="5109">
                  <c:v>56</c:v>
                </c:pt>
                <c:pt idx="5110">
                  <c:v>56</c:v>
                </c:pt>
                <c:pt idx="5111">
                  <c:v>56</c:v>
                </c:pt>
                <c:pt idx="5112">
                  <c:v>56</c:v>
                </c:pt>
                <c:pt idx="5113">
                  <c:v>56</c:v>
                </c:pt>
                <c:pt idx="5114">
                  <c:v>56</c:v>
                </c:pt>
                <c:pt idx="5115">
                  <c:v>56</c:v>
                </c:pt>
                <c:pt idx="5116">
                  <c:v>56</c:v>
                </c:pt>
                <c:pt idx="5117">
                  <c:v>56</c:v>
                </c:pt>
                <c:pt idx="5118">
                  <c:v>56</c:v>
                </c:pt>
                <c:pt idx="5119">
                  <c:v>56</c:v>
                </c:pt>
                <c:pt idx="5120">
                  <c:v>56</c:v>
                </c:pt>
                <c:pt idx="5121">
                  <c:v>56</c:v>
                </c:pt>
                <c:pt idx="5122">
                  <c:v>56</c:v>
                </c:pt>
                <c:pt idx="5123">
                  <c:v>56</c:v>
                </c:pt>
                <c:pt idx="5124">
                  <c:v>56</c:v>
                </c:pt>
                <c:pt idx="5125">
                  <c:v>56</c:v>
                </c:pt>
                <c:pt idx="5126">
                  <c:v>56</c:v>
                </c:pt>
                <c:pt idx="5127">
                  <c:v>56</c:v>
                </c:pt>
                <c:pt idx="5128">
                  <c:v>56</c:v>
                </c:pt>
                <c:pt idx="5129">
                  <c:v>56</c:v>
                </c:pt>
                <c:pt idx="5130">
                  <c:v>56</c:v>
                </c:pt>
                <c:pt idx="5131">
                  <c:v>56</c:v>
                </c:pt>
                <c:pt idx="5132">
                  <c:v>56</c:v>
                </c:pt>
                <c:pt idx="5133">
                  <c:v>56</c:v>
                </c:pt>
                <c:pt idx="5134">
                  <c:v>56</c:v>
                </c:pt>
                <c:pt idx="5135">
                  <c:v>56</c:v>
                </c:pt>
                <c:pt idx="5136">
                  <c:v>56</c:v>
                </c:pt>
                <c:pt idx="5137">
                  <c:v>56</c:v>
                </c:pt>
                <c:pt idx="5138">
                  <c:v>56</c:v>
                </c:pt>
                <c:pt idx="5139">
                  <c:v>56</c:v>
                </c:pt>
                <c:pt idx="5140">
                  <c:v>56</c:v>
                </c:pt>
                <c:pt idx="5141">
                  <c:v>56</c:v>
                </c:pt>
                <c:pt idx="5142">
                  <c:v>56</c:v>
                </c:pt>
                <c:pt idx="5143">
                  <c:v>56</c:v>
                </c:pt>
                <c:pt idx="5144">
                  <c:v>56</c:v>
                </c:pt>
                <c:pt idx="5145">
                  <c:v>56</c:v>
                </c:pt>
                <c:pt idx="5146">
                  <c:v>56</c:v>
                </c:pt>
                <c:pt idx="5147">
                  <c:v>56</c:v>
                </c:pt>
                <c:pt idx="5148">
                  <c:v>56</c:v>
                </c:pt>
                <c:pt idx="5149">
                  <c:v>56</c:v>
                </c:pt>
                <c:pt idx="5150">
                  <c:v>56</c:v>
                </c:pt>
                <c:pt idx="5151">
                  <c:v>56</c:v>
                </c:pt>
                <c:pt idx="5152">
                  <c:v>56</c:v>
                </c:pt>
                <c:pt idx="5153">
                  <c:v>56</c:v>
                </c:pt>
                <c:pt idx="5154">
                  <c:v>56</c:v>
                </c:pt>
                <c:pt idx="5155">
                  <c:v>56</c:v>
                </c:pt>
                <c:pt idx="5156">
                  <c:v>56</c:v>
                </c:pt>
                <c:pt idx="5157">
                  <c:v>56</c:v>
                </c:pt>
                <c:pt idx="5158">
                  <c:v>56</c:v>
                </c:pt>
                <c:pt idx="5159">
                  <c:v>56</c:v>
                </c:pt>
                <c:pt idx="5160">
                  <c:v>56</c:v>
                </c:pt>
                <c:pt idx="5161">
                  <c:v>56</c:v>
                </c:pt>
                <c:pt idx="5162">
                  <c:v>56</c:v>
                </c:pt>
                <c:pt idx="5163">
                  <c:v>56</c:v>
                </c:pt>
                <c:pt idx="5164">
                  <c:v>56</c:v>
                </c:pt>
                <c:pt idx="5165">
                  <c:v>56</c:v>
                </c:pt>
                <c:pt idx="5166">
                  <c:v>56</c:v>
                </c:pt>
                <c:pt idx="5167">
                  <c:v>56</c:v>
                </c:pt>
                <c:pt idx="5168">
                  <c:v>56</c:v>
                </c:pt>
                <c:pt idx="5169">
                  <c:v>56</c:v>
                </c:pt>
                <c:pt idx="5170">
                  <c:v>56</c:v>
                </c:pt>
                <c:pt idx="5171">
                  <c:v>56</c:v>
                </c:pt>
                <c:pt idx="5172">
                  <c:v>56</c:v>
                </c:pt>
                <c:pt idx="5173">
                  <c:v>56</c:v>
                </c:pt>
                <c:pt idx="5174">
                  <c:v>56</c:v>
                </c:pt>
                <c:pt idx="5175">
                  <c:v>56</c:v>
                </c:pt>
                <c:pt idx="5176">
                  <c:v>56</c:v>
                </c:pt>
                <c:pt idx="5177">
                  <c:v>56</c:v>
                </c:pt>
                <c:pt idx="5178">
                  <c:v>56</c:v>
                </c:pt>
                <c:pt idx="5179">
                  <c:v>56</c:v>
                </c:pt>
                <c:pt idx="5180">
                  <c:v>56</c:v>
                </c:pt>
                <c:pt idx="5181">
                  <c:v>56</c:v>
                </c:pt>
                <c:pt idx="5182">
                  <c:v>56</c:v>
                </c:pt>
                <c:pt idx="5183">
                  <c:v>56</c:v>
                </c:pt>
                <c:pt idx="5184">
                  <c:v>56</c:v>
                </c:pt>
                <c:pt idx="5185">
                  <c:v>56</c:v>
                </c:pt>
                <c:pt idx="5186">
                  <c:v>56</c:v>
                </c:pt>
                <c:pt idx="5187">
                  <c:v>56</c:v>
                </c:pt>
                <c:pt idx="5188">
                  <c:v>56</c:v>
                </c:pt>
                <c:pt idx="5189">
                  <c:v>56</c:v>
                </c:pt>
                <c:pt idx="5190">
                  <c:v>56</c:v>
                </c:pt>
                <c:pt idx="5191">
                  <c:v>56</c:v>
                </c:pt>
                <c:pt idx="5192">
                  <c:v>56</c:v>
                </c:pt>
                <c:pt idx="5193">
                  <c:v>56</c:v>
                </c:pt>
                <c:pt idx="5194">
                  <c:v>56</c:v>
                </c:pt>
                <c:pt idx="5195">
                  <c:v>56</c:v>
                </c:pt>
                <c:pt idx="5196">
                  <c:v>56</c:v>
                </c:pt>
                <c:pt idx="5197">
                  <c:v>56</c:v>
                </c:pt>
                <c:pt idx="5198">
                  <c:v>56</c:v>
                </c:pt>
                <c:pt idx="5199">
                  <c:v>56</c:v>
                </c:pt>
                <c:pt idx="5200">
                  <c:v>56</c:v>
                </c:pt>
                <c:pt idx="5201">
                  <c:v>56</c:v>
                </c:pt>
                <c:pt idx="5202">
                  <c:v>56</c:v>
                </c:pt>
                <c:pt idx="5203">
                  <c:v>56</c:v>
                </c:pt>
                <c:pt idx="5204">
                  <c:v>56</c:v>
                </c:pt>
                <c:pt idx="5205">
                  <c:v>56</c:v>
                </c:pt>
                <c:pt idx="5206">
                  <c:v>56</c:v>
                </c:pt>
                <c:pt idx="5207">
                  <c:v>56</c:v>
                </c:pt>
                <c:pt idx="5208">
                  <c:v>56</c:v>
                </c:pt>
                <c:pt idx="5209">
                  <c:v>56</c:v>
                </c:pt>
                <c:pt idx="5210">
                  <c:v>56</c:v>
                </c:pt>
                <c:pt idx="5211">
                  <c:v>56</c:v>
                </c:pt>
                <c:pt idx="5212">
                  <c:v>56</c:v>
                </c:pt>
                <c:pt idx="5213">
                  <c:v>56</c:v>
                </c:pt>
                <c:pt idx="5214">
                  <c:v>56</c:v>
                </c:pt>
                <c:pt idx="5215">
                  <c:v>56</c:v>
                </c:pt>
                <c:pt idx="5216">
                  <c:v>56</c:v>
                </c:pt>
                <c:pt idx="5217">
                  <c:v>56</c:v>
                </c:pt>
                <c:pt idx="5218">
                  <c:v>56</c:v>
                </c:pt>
                <c:pt idx="5219">
                  <c:v>56</c:v>
                </c:pt>
                <c:pt idx="5220">
                  <c:v>56</c:v>
                </c:pt>
                <c:pt idx="5221">
                  <c:v>56</c:v>
                </c:pt>
                <c:pt idx="5222">
                  <c:v>56</c:v>
                </c:pt>
                <c:pt idx="5223">
                  <c:v>56</c:v>
                </c:pt>
                <c:pt idx="5224">
                  <c:v>56</c:v>
                </c:pt>
                <c:pt idx="5225">
                  <c:v>56</c:v>
                </c:pt>
                <c:pt idx="5226">
                  <c:v>56</c:v>
                </c:pt>
                <c:pt idx="5227">
                  <c:v>56</c:v>
                </c:pt>
                <c:pt idx="5228">
                  <c:v>56</c:v>
                </c:pt>
                <c:pt idx="5229">
                  <c:v>56</c:v>
                </c:pt>
                <c:pt idx="5230">
                  <c:v>56</c:v>
                </c:pt>
                <c:pt idx="5231">
                  <c:v>56</c:v>
                </c:pt>
                <c:pt idx="5232">
                  <c:v>56</c:v>
                </c:pt>
                <c:pt idx="5233">
                  <c:v>56</c:v>
                </c:pt>
                <c:pt idx="5234">
                  <c:v>56</c:v>
                </c:pt>
                <c:pt idx="5235">
                  <c:v>56</c:v>
                </c:pt>
                <c:pt idx="5236">
                  <c:v>56</c:v>
                </c:pt>
                <c:pt idx="5237">
                  <c:v>56</c:v>
                </c:pt>
                <c:pt idx="5238">
                  <c:v>56</c:v>
                </c:pt>
                <c:pt idx="5239">
                  <c:v>56</c:v>
                </c:pt>
                <c:pt idx="5240">
                  <c:v>56</c:v>
                </c:pt>
                <c:pt idx="5241">
                  <c:v>56</c:v>
                </c:pt>
                <c:pt idx="5242">
                  <c:v>56</c:v>
                </c:pt>
                <c:pt idx="5243">
                  <c:v>56</c:v>
                </c:pt>
                <c:pt idx="5244">
                  <c:v>56</c:v>
                </c:pt>
                <c:pt idx="5245">
                  <c:v>56</c:v>
                </c:pt>
                <c:pt idx="5246">
                  <c:v>56</c:v>
                </c:pt>
                <c:pt idx="5247">
                  <c:v>56</c:v>
                </c:pt>
                <c:pt idx="5248">
                  <c:v>56</c:v>
                </c:pt>
                <c:pt idx="5249">
                  <c:v>56</c:v>
                </c:pt>
                <c:pt idx="5250">
                  <c:v>56</c:v>
                </c:pt>
                <c:pt idx="5251">
                  <c:v>56</c:v>
                </c:pt>
                <c:pt idx="5252">
                  <c:v>56</c:v>
                </c:pt>
                <c:pt idx="5253">
                  <c:v>56</c:v>
                </c:pt>
                <c:pt idx="5254">
                  <c:v>56</c:v>
                </c:pt>
                <c:pt idx="5255">
                  <c:v>56</c:v>
                </c:pt>
                <c:pt idx="5256">
                  <c:v>56</c:v>
                </c:pt>
                <c:pt idx="5257">
                  <c:v>56</c:v>
                </c:pt>
                <c:pt idx="5258">
                  <c:v>56</c:v>
                </c:pt>
                <c:pt idx="5259">
                  <c:v>56</c:v>
                </c:pt>
                <c:pt idx="5260">
                  <c:v>56</c:v>
                </c:pt>
                <c:pt idx="5261">
                  <c:v>56</c:v>
                </c:pt>
                <c:pt idx="5262">
                  <c:v>56</c:v>
                </c:pt>
                <c:pt idx="5263">
                  <c:v>56</c:v>
                </c:pt>
                <c:pt idx="5264">
                  <c:v>56</c:v>
                </c:pt>
                <c:pt idx="5265">
                  <c:v>56</c:v>
                </c:pt>
                <c:pt idx="5266">
                  <c:v>56</c:v>
                </c:pt>
                <c:pt idx="5267">
                  <c:v>56</c:v>
                </c:pt>
                <c:pt idx="5268">
                  <c:v>56</c:v>
                </c:pt>
                <c:pt idx="5269">
                  <c:v>56</c:v>
                </c:pt>
                <c:pt idx="5270">
                  <c:v>56</c:v>
                </c:pt>
                <c:pt idx="5271">
                  <c:v>56</c:v>
                </c:pt>
                <c:pt idx="5272">
                  <c:v>56</c:v>
                </c:pt>
                <c:pt idx="5273">
                  <c:v>56</c:v>
                </c:pt>
                <c:pt idx="5274">
                  <c:v>56</c:v>
                </c:pt>
                <c:pt idx="5275">
                  <c:v>56</c:v>
                </c:pt>
                <c:pt idx="5276">
                  <c:v>56</c:v>
                </c:pt>
                <c:pt idx="5277">
                  <c:v>56</c:v>
                </c:pt>
                <c:pt idx="5278">
                  <c:v>56</c:v>
                </c:pt>
                <c:pt idx="5279">
                  <c:v>56</c:v>
                </c:pt>
                <c:pt idx="5280">
                  <c:v>56</c:v>
                </c:pt>
                <c:pt idx="5281">
                  <c:v>56</c:v>
                </c:pt>
                <c:pt idx="5282">
                  <c:v>56</c:v>
                </c:pt>
                <c:pt idx="5283">
                  <c:v>56</c:v>
                </c:pt>
                <c:pt idx="5284">
                  <c:v>56</c:v>
                </c:pt>
                <c:pt idx="5285">
                  <c:v>56</c:v>
                </c:pt>
                <c:pt idx="5286">
                  <c:v>56</c:v>
                </c:pt>
                <c:pt idx="5287">
                  <c:v>56</c:v>
                </c:pt>
                <c:pt idx="5288">
                  <c:v>56</c:v>
                </c:pt>
                <c:pt idx="5289">
                  <c:v>56</c:v>
                </c:pt>
                <c:pt idx="5290">
                  <c:v>56</c:v>
                </c:pt>
                <c:pt idx="5291">
                  <c:v>56</c:v>
                </c:pt>
                <c:pt idx="5292">
                  <c:v>56</c:v>
                </c:pt>
                <c:pt idx="5293">
                  <c:v>56</c:v>
                </c:pt>
                <c:pt idx="5294">
                  <c:v>56</c:v>
                </c:pt>
                <c:pt idx="5295">
                  <c:v>56</c:v>
                </c:pt>
                <c:pt idx="5296">
                  <c:v>56</c:v>
                </c:pt>
                <c:pt idx="5297">
                  <c:v>56</c:v>
                </c:pt>
                <c:pt idx="5298">
                  <c:v>56</c:v>
                </c:pt>
                <c:pt idx="5299">
                  <c:v>56</c:v>
                </c:pt>
                <c:pt idx="5300">
                  <c:v>56</c:v>
                </c:pt>
                <c:pt idx="5301">
                  <c:v>56</c:v>
                </c:pt>
                <c:pt idx="5302">
                  <c:v>56</c:v>
                </c:pt>
                <c:pt idx="5303">
                  <c:v>56</c:v>
                </c:pt>
                <c:pt idx="5304">
                  <c:v>56</c:v>
                </c:pt>
                <c:pt idx="5305">
                  <c:v>56</c:v>
                </c:pt>
                <c:pt idx="5306">
                  <c:v>56</c:v>
                </c:pt>
                <c:pt idx="5307">
                  <c:v>56</c:v>
                </c:pt>
                <c:pt idx="5308">
                  <c:v>56</c:v>
                </c:pt>
                <c:pt idx="5309">
                  <c:v>56</c:v>
                </c:pt>
                <c:pt idx="5310">
                  <c:v>56</c:v>
                </c:pt>
                <c:pt idx="5311">
                  <c:v>56</c:v>
                </c:pt>
                <c:pt idx="5312">
                  <c:v>56</c:v>
                </c:pt>
                <c:pt idx="5313">
                  <c:v>56</c:v>
                </c:pt>
                <c:pt idx="5314">
                  <c:v>56</c:v>
                </c:pt>
                <c:pt idx="5315">
                  <c:v>56</c:v>
                </c:pt>
                <c:pt idx="5316">
                  <c:v>56</c:v>
                </c:pt>
                <c:pt idx="5317">
                  <c:v>56</c:v>
                </c:pt>
                <c:pt idx="5318">
                  <c:v>56</c:v>
                </c:pt>
                <c:pt idx="5319">
                  <c:v>56</c:v>
                </c:pt>
                <c:pt idx="5320">
                  <c:v>56</c:v>
                </c:pt>
                <c:pt idx="5321">
                  <c:v>56</c:v>
                </c:pt>
                <c:pt idx="5322">
                  <c:v>56</c:v>
                </c:pt>
                <c:pt idx="5323">
                  <c:v>56</c:v>
                </c:pt>
                <c:pt idx="5324">
                  <c:v>56</c:v>
                </c:pt>
                <c:pt idx="5325">
                  <c:v>56</c:v>
                </c:pt>
                <c:pt idx="5326">
                  <c:v>56</c:v>
                </c:pt>
                <c:pt idx="5327">
                  <c:v>56</c:v>
                </c:pt>
                <c:pt idx="5328">
                  <c:v>56</c:v>
                </c:pt>
                <c:pt idx="5329">
                  <c:v>56</c:v>
                </c:pt>
                <c:pt idx="5330">
                  <c:v>56</c:v>
                </c:pt>
                <c:pt idx="5331">
                  <c:v>56</c:v>
                </c:pt>
                <c:pt idx="5332">
                  <c:v>56</c:v>
                </c:pt>
                <c:pt idx="5333">
                  <c:v>56</c:v>
                </c:pt>
                <c:pt idx="5334">
                  <c:v>56</c:v>
                </c:pt>
                <c:pt idx="5335">
                  <c:v>56</c:v>
                </c:pt>
                <c:pt idx="5336">
                  <c:v>56</c:v>
                </c:pt>
                <c:pt idx="5337">
                  <c:v>56</c:v>
                </c:pt>
                <c:pt idx="5338">
                  <c:v>56</c:v>
                </c:pt>
                <c:pt idx="5339">
                  <c:v>56</c:v>
                </c:pt>
                <c:pt idx="5340">
                  <c:v>56</c:v>
                </c:pt>
                <c:pt idx="5341">
                  <c:v>56</c:v>
                </c:pt>
                <c:pt idx="5342">
                  <c:v>56</c:v>
                </c:pt>
                <c:pt idx="5343">
                  <c:v>56</c:v>
                </c:pt>
                <c:pt idx="5344">
                  <c:v>56</c:v>
                </c:pt>
                <c:pt idx="5345">
                  <c:v>56</c:v>
                </c:pt>
                <c:pt idx="5346">
                  <c:v>56</c:v>
                </c:pt>
                <c:pt idx="5347">
                  <c:v>56</c:v>
                </c:pt>
                <c:pt idx="5348">
                  <c:v>56</c:v>
                </c:pt>
                <c:pt idx="5349">
                  <c:v>56</c:v>
                </c:pt>
                <c:pt idx="5350">
                  <c:v>56</c:v>
                </c:pt>
                <c:pt idx="5351">
                  <c:v>56</c:v>
                </c:pt>
                <c:pt idx="5352">
                  <c:v>56</c:v>
                </c:pt>
                <c:pt idx="5353">
                  <c:v>56</c:v>
                </c:pt>
                <c:pt idx="5354">
                  <c:v>56</c:v>
                </c:pt>
                <c:pt idx="5355">
                  <c:v>56</c:v>
                </c:pt>
                <c:pt idx="5356">
                  <c:v>56</c:v>
                </c:pt>
                <c:pt idx="5357">
                  <c:v>56</c:v>
                </c:pt>
                <c:pt idx="5358">
                  <c:v>56</c:v>
                </c:pt>
                <c:pt idx="5359">
                  <c:v>56</c:v>
                </c:pt>
                <c:pt idx="5360">
                  <c:v>56</c:v>
                </c:pt>
                <c:pt idx="5361">
                  <c:v>56</c:v>
                </c:pt>
                <c:pt idx="5362">
                  <c:v>56</c:v>
                </c:pt>
                <c:pt idx="5363">
                  <c:v>56</c:v>
                </c:pt>
                <c:pt idx="5364">
                  <c:v>56</c:v>
                </c:pt>
                <c:pt idx="5365">
                  <c:v>56</c:v>
                </c:pt>
                <c:pt idx="5366">
                  <c:v>56</c:v>
                </c:pt>
                <c:pt idx="5367">
                  <c:v>56</c:v>
                </c:pt>
                <c:pt idx="5368">
                  <c:v>56</c:v>
                </c:pt>
                <c:pt idx="5369">
                  <c:v>56</c:v>
                </c:pt>
                <c:pt idx="5370">
                  <c:v>56</c:v>
                </c:pt>
                <c:pt idx="5371">
                  <c:v>56</c:v>
                </c:pt>
                <c:pt idx="5372">
                  <c:v>56</c:v>
                </c:pt>
                <c:pt idx="5373">
                  <c:v>56</c:v>
                </c:pt>
                <c:pt idx="5374">
                  <c:v>56</c:v>
                </c:pt>
                <c:pt idx="5375">
                  <c:v>56</c:v>
                </c:pt>
                <c:pt idx="5376">
                  <c:v>56</c:v>
                </c:pt>
                <c:pt idx="5377">
                  <c:v>56</c:v>
                </c:pt>
                <c:pt idx="5378">
                  <c:v>56</c:v>
                </c:pt>
                <c:pt idx="5379">
                  <c:v>56</c:v>
                </c:pt>
                <c:pt idx="5380">
                  <c:v>56</c:v>
                </c:pt>
                <c:pt idx="5381">
                  <c:v>56</c:v>
                </c:pt>
                <c:pt idx="5382">
                  <c:v>56</c:v>
                </c:pt>
                <c:pt idx="5383">
                  <c:v>56</c:v>
                </c:pt>
                <c:pt idx="5384">
                  <c:v>56</c:v>
                </c:pt>
                <c:pt idx="5385">
                  <c:v>56</c:v>
                </c:pt>
                <c:pt idx="5386">
                  <c:v>56</c:v>
                </c:pt>
                <c:pt idx="5387">
                  <c:v>56</c:v>
                </c:pt>
                <c:pt idx="5388">
                  <c:v>56</c:v>
                </c:pt>
                <c:pt idx="5389">
                  <c:v>56</c:v>
                </c:pt>
                <c:pt idx="5390">
                  <c:v>56</c:v>
                </c:pt>
                <c:pt idx="5391">
                  <c:v>56</c:v>
                </c:pt>
                <c:pt idx="5392">
                  <c:v>56</c:v>
                </c:pt>
                <c:pt idx="5393">
                  <c:v>56</c:v>
                </c:pt>
                <c:pt idx="5394">
                  <c:v>56</c:v>
                </c:pt>
                <c:pt idx="5395">
                  <c:v>56</c:v>
                </c:pt>
                <c:pt idx="5396">
                  <c:v>56</c:v>
                </c:pt>
                <c:pt idx="5397">
                  <c:v>56</c:v>
                </c:pt>
                <c:pt idx="5398">
                  <c:v>56</c:v>
                </c:pt>
                <c:pt idx="5399">
                  <c:v>56</c:v>
                </c:pt>
                <c:pt idx="5400">
                  <c:v>56</c:v>
                </c:pt>
                <c:pt idx="5401">
                  <c:v>56</c:v>
                </c:pt>
                <c:pt idx="5402">
                  <c:v>56</c:v>
                </c:pt>
                <c:pt idx="5403">
                  <c:v>56</c:v>
                </c:pt>
                <c:pt idx="5404">
                  <c:v>56</c:v>
                </c:pt>
                <c:pt idx="5405">
                  <c:v>56</c:v>
                </c:pt>
                <c:pt idx="5406">
                  <c:v>56</c:v>
                </c:pt>
                <c:pt idx="5407">
                  <c:v>56</c:v>
                </c:pt>
                <c:pt idx="5408">
                  <c:v>56</c:v>
                </c:pt>
                <c:pt idx="5409">
                  <c:v>56</c:v>
                </c:pt>
                <c:pt idx="5410">
                  <c:v>56</c:v>
                </c:pt>
                <c:pt idx="5411">
                  <c:v>56</c:v>
                </c:pt>
                <c:pt idx="5412">
                  <c:v>56</c:v>
                </c:pt>
                <c:pt idx="5413">
                  <c:v>56</c:v>
                </c:pt>
                <c:pt idx="5414">
                  <c:v>56</c:v>
                </c:pt>
                <c:pt idx="5415">
                  <c:v>56</c:v>
                </c:pt>
                <c:pt idx="5416">
                  <c:v>56</c:v>
                </c:pt>
                <c:pt idx="5417">
                  <c:v>56</c:v>
                </c:pt>
                <c:pt idx="5418">
                  <c:v>56</c:v>
                </c:pt>
                <c:pt idx="5419">
                  <c:v>56</c:v>
                </c:pt>
                <c:pt idx="5420">
                  <c:v>56</c:v>
                </c:pt>
                <c:pt idx="5421">
                  <c:v>56</c:v>
                </c:pt>
                <c:pt idx="5422">
                  <c:v>56</c:v>
                </c:pt>
                <c:pt idx="5423">
                  <c:v>56</c:v>
                </c:pt>
                <c:pt idx="5424">
                  <c:v>56</c:v>
                </c:pt>
                <c:pt idx="5425">
                  <c:v>56</c:v>
                </c:pt>
                <c:pt idx="5426">
                  <c:v>56</c:v>
                </c:pt>
                <c:pt idx="5427">
                  <c:v>56</c:v>
                </c:pt>
                <c:pt idx="5428">
                  <c:v>56</c:v>
                </c:pt>
                <c:pt idx="5429">
                  <c:v>56</c:v>
                </c:pt>
                <c:pt idx="5430">
                  <c:v>56</c:v>
                </c:pt>
                <c:pt idx="5431">
                  <c:v>56</c:v>
                </c:pt>
                <c:pt idx="5432">
                  <c:v>56</c:v>
                </c:pt>
                <c:pt idx="5433">
                  <c:v>56</c:v>
                </c:pt>
                <c:pt idx="5434">
                  <c:v>56</c:v>
                </c:pt>
                <c:pt idx="5435">
                  <c:v>56</c:v>
                </c:pt>
                <c:pt idx="5436">
                  <c:v>56</c:v>
                </c:pt>
                <c:pt idx="5437">
                  <c:v>56</c:v>
                </c:pt>
                <c:pt idx="5438">
                  <c:v>56</c:v>
                </c:pt>
                <c:pt idx="5439">
                  <c:v>56</c:v>
                </c:pt>
                <c:pt idx="5440">
                  <c:v>56</c:v>
                </c:pt>
                <c:pt idx="5441">
                  <c:v>56</c:v>
                </c:pt>
                <c:pt idx="5442">
                  <c:v>56</c:v>
                </c:pt>
                <c:pt idx="5443">
                  <c:v>56</c:v>
                </c:pt>
                <c:pt idx="5444">
                  <c:v>56</c:v>
                </c:pt>
                <c:pt idx="5445">
                  <c:v>56</c:v>
                </c:pt>
                <c:pt idx="5446">
                  <c:v>56</c:v>
                </c:pt>
                <c:pt idx="5447">
                  <c:v>56</c:v>
                </c:pt>
                <c:pt idx="5448">
                  <c:v>56</c:v>
                </c:pt>
                <c:pt idx="5449">
                  <c:v>56</c:v>
                </c:pt>
                <c:pt idx="5450">
                  <c:v>56</c:v>
                </c:pt>
                <c:pt idx="5451">
                  <c:v>56</c:v>
                </c:pt>
                <c:pt idx="5452">
                  <c:v>56</c:v>
                </c:pt>
                <c:pt idx="5453">
                  <c:v>56</c:v>
                </c:pt>
                <c:pt idx="5454">
                  <c:v>56</c:v>
                </c:pt>
                <c:pt idx="5455">
                  <c:v>56</c:v>
                </c:pt>
                <c:pt idx="5456">
                  <c:v>56</c:v>
                </c:pt>
                <c:pt idx="5457">
                  <c:v>56</c:v>
                </c:pt>
                <c:pt idx="5458">
                  <c:v>56</c:v>
                </c:pt>
                <c:pt idx="5459">
                  <c:v>56</c:v>
                </c:pt>
                <c:pt idx="5460">
                  <c:v>56</c:v>
                </c:pt>
                <c:pt idx="5461">
                  <c:v>56</c:v>
                </c:pt>
                <c:pt idx="5462">
                  <c:v>56</c:v>
                </c:pt>
                <c:pt idx="5463">
                  <c:v>56</c:v>
                </c:pt>
                <c:pt idx="5464">
                  <c:v>56</c:v>
                </c:pt>
                <c:pt idx="5465">
                  <c:v>56</c:v>
                </c:pt>
                <c:pt idx="5466">
                  <c:v>56</c:v>
                </c:pt>
                <c:pt idx="5467">
                  <c:v>56</c:v>
                </c:pt>
                <c:pt idx="5468">
                  <c:v>56</c:v>
                </c:pt>
                <c:pt idx="5469">
                  <c:v>56</c:v>
                </c:pt>
                <c:pt idx="5470">
                  <c:v>56</c:v>
                </c:pt>
                <c:pt idx="5471">
                  <c:v>56</c:v>
                </c:pt>
                <c:pt idx="5472">
                  <c:v>56</c:v>
                </c:pt>
                <c:pt idx="5473">
                  <c:v>56</c:v>
                </c:pt>
                <c:pt idx="5474">
                  <c:v>56</c:v>
                </c:pt>
                <c:pt idx="5475">
                  <c:v>56</c:v>
                </c:pt>
                <c:pt idx="5476">
                  <c:v>56</c:v>
                </c:pt>
                <c:pt idx="5477">
                  <c:v>56</c:v>
                </c:pt>
                <c:pt idx="5478">
                  <c:v>56</c:v>
                </c:pt>
                <c:pt idx="5479">
                  <c:v>56</c:v>
                </c:pt>
                <c:pt idx="5480">
                  <c:v>56</c:v>
                </c:pt>
                <c:pt idx="5481">
                  <c:v>56</c:v>
                </c:pt>
                <c:pt idx="5482">
                  <c:v>56</c:v>
                </c:pt>
                <c:pt idx="5483">
                  <c:v>56</c:v>
                </c:pt>
                <c:pt idx="5484">
                  <c:v>56</c:v>
                </c:pt>
                <c:pt idx="5485">
                  <c:v>56</c:v>
                </c:pt>
                <c:pt idx="5486">
                  <c:v>56</c:v>
                </c:pt>
                <c:pt idx="5487">
                  <c:v>56</c:v>
                </c:pt>
                <c:pt idx="5488">
                  <c:v>56</c:v>
                </c:pt>
                <c:pt idx="5489">
                  <c:v>56</c:v>
                </c:pt>
                <c:pt idx="5490">
                  <c:v>56</c:v>
                </c:pt>
                <c:pt idx="5491">
                  <c:v>56</c:v>
                </c:pt>
                <c:pt idx="5492">
                  <c:v>56</c:v>
                </c:pt>
                <c:pt idx="5493">
                  <c:v>56</c:v>
                </c:pt>
                <c:pt idx="5494">
                  <c:v>56</c:v>
                </c:pt>
                <c:pt idx="5495">
                  <c:v>56</c:v>
                </c:pt>
                <c:pt idx="5496">
                  <c:v>56</c:v>
                </c:pt>
                <c:pt idx="5497">
                  <c:v>56</c:v>
                </c:pt>
                <c:pt idx="5498">
                  <c:v>56</c:v>
                </c:pt>
                <c:pt idx="5499">
                  <c:v>56</c:v>
                </c:pt>
                <c:pt idx="5500">
                  <c:v>56</c:v>
                </c:pt>
                <c:pt idx="5501">
                  <c:v>56</c:v>
                </c:pt>
                <c:pt idx="5502">
                  <c:v>56</c:v>
                </c:pt>
                <c:pt idx="5503">
                  <c:v>56</c:v>
                </c:pt>
                <c:pt idx="5504">
                  <c:v>56</c:v>
                </c:pt>
                <c:pt idx="5505">
                  <c:v>56</c:v>
                </c:pt>
                <c:pt idx="5506">
                  <c:v>56</c:v>
                </c:pt>
                <c:pt idx="5507">
                  <c:v>56</c:v>
                </c:pt>
                <c:pt idx="5508">
                  <c:v>56</c:v>
                </c:pt>
                <c:pt idx="5509">
                  <c:v>56</c:v>
                </c:pt>
                <c:pt idx="5510">
                  <c:v>56</c:v>
                </c:pt>
                <c:pt idx="5511">
                  <c:v>56</c:v>
                </c:pt>
                <c:pt idx="5512">
                  <c:v>56</c:v>
                </c:pt>
                <c:pt idx="5513">
                  <c:v>56</c:v>
                </c:pt>
                <c:pt idx="5514">
                  <c:v>56</c:v>
                </c:pt>
                <c:pt idx="5515">
                  <c:v>56</c:v>
                </c:pt>
                <c:pt idx="5516">
                  <c:v>56</c:v>
                </c:pt>
                <c:pt idx="5517">
                  <c:v>56</c:v>
                </c:pt>
                <c:pt idx="5518">
                  <c:v>56</c:v>
                </c:pt>
                <c:pt idx="5519">
                  <c:v>56</c:v>
                </c:pt>
                <c:pt idx="5520">
                  <c:v>56</c:v>
                </c:pt>
                <c:pt idx="5521">
                  <c:v>56</c:v>
                </c:pt>
                <c:pt idx="5522">
                  <c:v>56</c:v>
                </c:pt>
                <c:pt idx="5523">
                  <c:v>56</c:v>
                </c:pt>
                <c:pt idx="5524">
                  <c:v>56</c:v>
                </c:pt>
                <c:pt idx="5525">
                  <c:v>56</c:v>
                </c:pt>
                <c:pt idx="5526">
                  <c:v>56</c:v>
                </c:pt>
                <c:pt idx="5527">
                  <c:v>56</c:v>
                </c:pt>
                <c:pt idx="5528">
                  <c:v>56</c:v>
                </c:pt>
                <c:pt idx="5529">
                  <c:v>56</c:v>
                </c:pt>
                <c:pt idx="5530">
                  <c:v>56</c:v>
                </c:pt>
                <c:pt idx="5531">
                  <c:v>56</c:v>
                </c:pt>
                <c:pt idx="5532">
                  <c:v>56</c:v>
                </c:pt>
                <c:pt idx="5533">
                  <c:v>56</c:v>
                </c:pt>
                <c:pt idx="5534">
                  <c:v>56</c:v>
                </c:pt>
                <c:pt idx="5535">
                  <c:v>56</c:v>
                </c:pt>
                <c:pt idx="5536">
                  <c:v>56</c:v>
                </c:pt>
                <c:pt idx="5537">
                  <c:v>56</c:v>
                </c:pt>
                <c:pt idx="5538">
                  <c:v>56</c:v>
                </c:pt>
                <c:pt idx="5539">
                  <c:v>56</c:v>
                </c:pt>
                <c:pt idx="5540">
                  <c:v>56</c:v>
                </c:pt>
                <c:pt idx="5541">
                  <c:v>56</c:v>
                </c:pt>
                <c:pt idx="5542">
                  <c:v>56</c:v>
                </c:pt>
                <c:pt idx="5543">
                  <c:v>56</c:v>
                </c:pt>
                <c:pt idx="5544">
                  <c:v>56</c:v>
                </c:pt>
                <c:pt idx="5545">
                  <c:v>56</c:v>
                </c:pt>
                <c:pt idx="5546">
                  <c:v>56</c:v>
                </c:pt>
                <c:pt idx="5547">
                  <c:v>56</c:v>
                </c:pt>
                <c:pt idx="5548">
                  <c:v>56</c:v>
                </c:pt>
                <c:pt idx="5549">
                  <c:v>56</c:v>
                </c:pt>
                <c:pt idx="5550">
                  <c:v>56</c:v>
                </c:pt>
                <c:pt idx="5551">
                  <c:v>56</c:v>
                </c:pt>
                <c:pt idx="5552">
                  <c:v>56</c:v>
                </c:pt>
                <c:pt idx="5553">
                  <c:v>56</c:v>
                </c:pt>
                <c:pt idx="5554">
                  <c:v>56</c:v>
                </c:pt>
                <c:pt idx="5555">
                  <c:v>56</c:v>
                </c:pt>
                <c:pt idx="5556">
                  <c:v>56</c:v>
                </c:pt>
                <c:pt idx="5557">
                  <c:v>56</c:v>
                </c:pt>
                <c:pt idx="5558">
                  <c:v>56</c:v>
                </c:pt>
                <c:pt idx="5559">
                  <c:v>56</c:v>
                </c:pt>
                <c:pt idx="5560">
                  <c:v>56</c:v>
                </c:pt>
                <c:pt idx="5561">
                  <c:v>56</c:v>
                </c:pt>
                <c:pt idx="5562">
                  <c:v>56</c:v>
                </c:pt>
                <c:pt idx="5563">
                  <c:v>56</c:v>
                </c:pt>
                <c:pt idx="5564">
                  <c:v>56</c:v>
                </c:pt>
                <c:pt idx="5565">
                  <c:v>56</c:v>
                </c:pt>
                <c:pt idx="5566">
                  <c:v>56</c:v>
                </c:pt>
                <c:pt idx="5567">
                  <c:v>56</c:v>
                </c:pt>
                <c:pt idx="5568">
                  <c:v>56</c:v>
                </c:pt>
                <c:pt idx="5569">
                  <c:v>56</c:v>
                </c:pt>
                <c:pt idx="5570">
                  <c:v>56</c:v>
                </c:pt>
                <c:pt idx="5571">
                  <c:v>56</c:v>
                </c:pt>
                <c:pt idx="5572">
                  <c:v>56</c:v>
                </c:pt>
                <c:pt idx="5573">
                  <c:v>56</c:v>
                </c:pt>
                <c:pt idx="5574">
                  <c:v>56</c:v>
                </c:pt>
                <c:pt idx="5575">
                  <c:v>56</c:v>
                </c:pt>
                <c:pt idx="5576">
                  <c:v>56</c:v>
                </c:pt>
                <c:pt idx="5577">
                  <c:v>56</c:v>
                </c:pt>
                <c:pt idx="5578">
                  <c:v>56</c:v>
                </c:pt>
                <c:pt idx="5579">
                  <c:v>56</c:v>
                </c:pt>
                <c:pt idx="5580">
                  <c:v>56</c:v>
                </c:pt>
                <c:pt idx="5581">
                  <c:v>56</c:v>
                </c:pt>
                <c:pt idx="5582">
                  <c:v>56</c:v>
                </c:pt>
                <c:pt idx="5583">
                  <c:v>56</c:v>
                </c:pt>
                <c:pt idx="5584">
                  <c:v>56</c:v>
                </c:pt>
                <c:pt idx="5585">
                  <c:v>56</c:v>
                </c:pt>
                <c:pt idx="5586">
                  <c:v>56</c:v>
                </c:pt>
                <c:pt idx="5587">
                  <c:v>56</c:v>
                </c:pt>
                <c:pt idx="5588">
                  <c:v>56</c:v>
                </c:pt>
                <c:pt idx="5589">
                  <c:v>56</c:v>
                </c:pt>
                <c:pt idx="5590">
                  <c:v>56</c:v>
                </c:pt>
                <c:pt idx="5591">
                  <c:v>56</c:v>
                </c:pt>
                <c:pt idx="5592">
                  <c:v>56</c:v>
                </c:pt>
                <c:pt idx="5593">
                  <c:v>56</c:v>
                </c:pt>
                <c:pt idx="5594">
                  <c:v>56</c:v>
                </c:pt>
                <c:pt idx="5595">
                  <c:v>56</c:v>
                </c:pt>
                <c:pt idx="5596">
                  <c:v>56</c:v>
                </c:pt>
                <c:pt idx="5597">
                  <c:v>56</c:v>
                </c:pt>
                <c:pt idx="5598">
                  <c:v>56</c:v>
                </c:pt>
                <c:pt idx="5599">
                  <c:v>56</c:v>
                </c:pt>
                <c:pt idx="5600">
                  <c:v>56</c:v>
                </c:pt>
                <c:pt idx="5601">
                  <c:v>56</c:v>
                </c:pt>
                <c:pt idx="5602">
                  <c:v>56</c:v>
                </c:pt>
                <c:pt idx="5603">
                  <c:v>56</c:v>
                </c:pt>
                <c:pt idx="5604">
                  <c:v>56</c:v>
                </c:pt>
                <c:pt idx="5605">
                  <c:v>56</c:v>
                </c:pt>
                <c:pt idx="5606">
                  <c:v>56</c:v>
                </c:pt>
                <c:pt idx="5607">
                  <c:v>56</c:v>
                </c:pt>
                <c:pt idx="5608">
                  <c:v>56</c:v>
                </c:pt>
                <c:pt idx="5609">
                  <c:v>56</c:v>
                </c:pt>
                <c:pt idx="5610">
                  <c:v>56</c:v>
                </c:pt>
                <c:pt idx="5611">
                  <c:v>56</c:v>
                </c:pt>
                <c:pt idx="5612">
                  <c:v>56</c:v>
                </c:pt>
                <c:pt idx="5613">
                  <c:v>56</c:v>
                </c:pt>
                <c:pt idx="5614">
                  <c:v>56</c:v>
                </c:pt>
                <c:pt idx="5615">
                  <c:v>56</c:v>
                </c:pt>
                <c:pt idx="5616">
                  <c:v>56</c:v>
                </c:pt>
                <c:pt idx="5617">
                  <c:v>56</c:v>
                </c:pt>
                <c:pt idx="5618">
                  <c:v>56</c:v>
                </c:pt>
                <c:pt idx="5619">
                  <c:v>56</c:v>
                </c:pt>
                <c:pt idx="5620">
                  <c:v>56</c:v>
                </c:pt>
                <c:pt idx="5621">
                  <c:v>56</c:v>
                </c:pt>
                <c:pt idx="5622">
                  <c:v>56</c:v>
                </c:pt>
                <c:pt idx="5623">
                  <c:v>56</c:v>
                </c:pt>
                <c:pt idx="5624">
                  <c:v>56</c:v>
                </c:pt>
                <c:pt idx="5625">
                  <c:v>56</c:v>
                </c:pt>
                <c:pt idx="5626">
                  <c:v>56</c:v>
                </c:pt>
                <c:pt idx="5627">
                  <c:v>56</c:v>
                </c:pt>
                <c:pt idx="5628">
                  <c:v>56</c:v>
                </c:pt>
                <c:pt idx="5629">
                  <c:v>56</c:v>
                </c:pt>
                <c:pt idx="5630">
                  <c:v>56</c:v>
                </c:pt>
                <c:pt idx="5631">
                  <c:v>56</c:v>
                </c:pt>
                <c:pt idx="5632">
                  <c:v>56</c:v>
                </c:pt>
                <c:pt idx="5633">
                  <c:v>56</c:v>
                </c:pt>
                <c:pt idx="5634">
                  <c:v>56</c:v>
                </c:pt>
                <c:pt idx="5635">
                  <c:v>56</c:v>
                </c:pt>
                <c:pt idx="5636">
                  <c:v>56</c:v>
                </c:pt>
                <c:pt idx="5637">
                  <c:v>56</c:v>
                </c:pt>
                <c:pt idx="5638">
                  <c:v>56</c:v>
                </c:pt>
                <c:pt idx="5639">
                  <c:v>56</c:v>
                </c:pt>
                <c:pt idx="5640">
                  <c:v>56</c:v>
                </c:pt>
                <c:pt idx="5641">
                  <c:v>56</c:v>
                </c:pt>
                <c:pt idx="5642">
                  <c:v>56</c:v>
                </c:pt>
                <c:pt idx="5643">
                  <c:v>56</c:v>
                </c:pt>
                <c:pt idx="5644">
                  <c:v>56</c:v>
                </c:pt>
                <c:pt idx="5645">
                  <c:v>56</c:v>
                </c:pt>
                <c:pt idx="5646">
                  <c:v>56</c:v>
                </c:pt>
                <c:pt idx="5647">
                  <c:v>56</c:v>
                </c:pt>
                <c:pt idx="5648">
                  <c:v>56</c:v>
                </c:pt>
                <c:pt idx="5649">
                  <c:v>56</c:v>
                </c:pt>
                <c:pt idx="5650">
                  <c:v>56</c:v>
                </c:pt>
                <c:pt idx="5651">
                  <c:v>56</c:v>
                </c:pt>
                <c:pt idx="5652">
                  <c:v>56</c:v>
                </c:pt>
                <c:pt idx="5653">
                  <c:v>56</c:v>
                </c:pt>
                <c:pt idx="5654">
                  <c:v>56</c:v>
                </c:pt>
                <c:pt idx="5655">
                  <c:v>56</c:v>
                </c:pt>
                <c:pt idx="5656">
                  <c:v>56</c:v>
                </c:pt>
                <c:pt idx="5657">
                  <c:v>56</c:v>
                </c:pt>
                <c:pt idx="5658">
                  <c:v>56</c:v>
                </c:pt>
                <c:pt idx="5659">
                  <c:v>56</c:v>
                </c:pt>
                <c:pt idx="5660">
                  <c:v>56</c:v>
                </c:pt>
                <c:pt idx="5661">
                  <c:v>56</c:v>
                </c:pt>
                <c:pt idx="5662">
                  <c:v>56</c:v>
                </c:pt>
                <c:pt idx="5663">
                  <c:v>56</c:v>
                </c:pt>
                <c:pt idx="5664">
                  <c:v>56</c:v>
                </c:pt>
                <c:pt idx="5665">
                  <c:v>56</c:v>
                </c:pt>
                <c:pt idx="5666">
                  <c:v>56</c:v>
                </c:pt>
                <c:pt idx="5667">
                  <c:v>56</c:v>
                </c:pt>
                <c:pt idx="5668">
                  <c:v>56</c:v>
                </c:pt>
                <c:pt idx="5669">
                  <c:v>56</c:v>
                </c:pt>
                <c:pt idx="5670">
                  <c:v>56</c:v>
                </c:pt>
                <c:pt idx="5671">
                  <c:v>56</c:v>
                </c:pt>
                <c:pt idx="5672">
                  <c:v>56</c:v>
                </c:pt>
                <c:pt idx="5673">
                  <c:v>56</c:v>
                </c:pt>
                <c:pt idx="5674">
                  <c:v>56</c:v>
                </c:pt>
                <c:pt idx="5675">
                  <c:v>56</c:v>
                </c:pt>
                <c:pt idx="5676">
                  <c:v>56</c:v>
                </c:pt>
                <c:pt idx="5677">
                  <c:v>56</c:v>
                </c:pt>
                <c:pt idx="5678">
                  <c:v>56</c:v>
                </c:pt>
                <c:pt idx="5679">
                  <c:v>56</c:v>
                </c:pt>
                <c:pt idx="5680">
                  <c:v>56</c:v>
                </c:pt>
                <c:pt idx="5681">
                  <c:v>56</c:v>
                </c:pt>
                <c:pt idx="5682">
                  <c:v>56</c:v>
                </c:pt>
                <c:pt idx="5683">
                  <c:v>56</c:v>
                </c:pt>
                <c:pt idx="5684">
                  <c:v>56</c:v>
                </c:pt>
                <c:pt idx="5685">
                  <c:v>56</c:v>
                </c:pt>
                <c:pt idx="5686">
                  <c:v>56</c:v>
                </c:pt>
                <c:pt idx="5687">
                  <c:v>56</c:v>
                </c:pt>
                <c:pt idx="5688">
                  <c:v>56</c:v>
                </c:pt>
                <c:pt idx="5689">
                  <c:v>56</c:v>
                </c:pt>
                <c:pt idx="5690">
                  <c:v>56</c:v>
                </c:pt>
                <c:pt idx="5691">
                  <c:v>56</c:v>
                </c:pt>
                <c:pt idx="5692">
                  <c:v>56</c:v>
                </c:pt>
                <c:pt idx="5693">
                  <c:v>56</c:v>
                </c:pt>
                <c:pt idx="5694">
                  <c:v>56</c:v>
                </c:pt>
                <c:pt idx="5695">
                  <c:v>56</c:v>
                </c:pt>
                <c:pt idx="5696">
                  <c:v>56</c:v>
                </c:pt>
                <c:pt idx="5697">
                  <c:v>56</c:v>
                </c:pt>
                <c:pt idx="5698">
                  <c:v>56</c:v>
                </c:pt>
                <c:pt idx="5699">
                  <c:v>56</c:v>
                </c:pt>
                <c:pt idx="5700">
                  <c:v>56</c:v>
                </c:pt>
                <c:pt idx="5701">
                  <c:v>56</c:v>
                </c:pt>
                <c:pt idx="5702">
                  <c:v>56</c:v>
                </c:pt>
                <c:pt idx="5703">
                  <c:v>56</c:v>
                </c:pt>
                <c:pt idx="5704">
                  <c:v>56</c:v>
                </c:pt>
                <c:pt idx="5705">
                  <c:v>56</c:v>
                </c:pt>
                <c:pt idx="5706">
                  <c:v>56</c:v>
                </c:pt>
                <c:pt idx="5707">
                  <c:v>56</c:v>
                </c:pt>
                <c:pt idx="5708">
                  <c:v>56</c:v>
                </c:pt>
                <c:pt idx="5709">
                  <c:v>56</c:v>
                </c:pt>
                <c:pt idx="5710">
                  <c:v>56</c:v>
                </c:pt>
                <c:pt idx="5711">
                  <c:v>56</c:v>
                </c:pt>
                <c:pt idx="5712">
                  <c:v>56</c:v>
                </c:pt>
                <c:pt idx="5713">
                  <c:v>56</c:v>
                </c:pt>
                <c:pt idx="5714">
                  <c:v>56</c:v>
                </c:pt>
                <c:pt idx="5715">
                  <c:v>56</c:v>
                </c:pt>
                <c:pt idx="5716">
                  <c:v>56</c:v>
                </c:pt>
                <c:pt idx="5717">
                  <c:v>56</c:v>
                </c:pt>
                <c:pt idx="5718">
                  <c:v>56</c:v>
                </c:pt>
                <c:pt idx="5719">
                  <c:v>56</c:v>
                </c:pt>
                <c:pt idx="5720">
                  <c:v>56</c:v>
                </c:pt>
                <c:pt idx="5721">
                  <c:v>56</c:v>
                </c:pt>
                <c:pt idx="5722">
                  <c:v>56</c:v>
                </c:pt>
                <c:pt idx="5723">
                  <c:v>56</c:v>
                </c:pt>
                <c:pt idx="5724">
                  <c:v>56</c:v>
                </c:pt>
                <c:pt idx="5725">
                  <c:v>56</c:v>
                </c:pt>
                <c:pt idx="5726">
                  <c:v>56</c:v>
                </c:pt>
                <c:pt idx="5727">
                  <c:v>56</c:v>
                </c:pt>
                <c:pt idx="5728">
                  <c:v>56</c:v>
                </c:pt>
                <c:pt idx="5729">
                  <c:v>56</c:v>
                </c:pt>
                <c:pt idx="5730">
                  <c:v>56</c:v>
                </c:pt>
                <c:pt idx="5731">
                  <c:v>56</c:v>
                </c:pt>
                <c:pt idx="5732">
                  <c:v>56</c:v>
                </c:pt>
                <c:pt idx="5733">
                  <c:v>56</c:v>
                </c:pt>
                <c:pt idx="5734">
                  <c:v>56</c:v>
                </c:pt>
                <c:pt idx="5735">
                  <c:v>56</c:v>
                </c:pt>
                <c:pt idx="5736">
                  <c:v>56</c:v>
                </c:pt>
                <c:pt idx="5737">
                  <c:v>56</c:v>
                </c:pt>
                <c:pt idx="5738">
                  <c:v>56</c:v>
                </c:pt>
                <c:pt idx="5739">
                  <c:v>56</c:v>
                </c:pt>
                <c:pt idx="5740">
                  <c:v>56</c:v>
                </c:pt>
                <c:pt idx="5741">
                  <c:v>56</c:v>
                </c:pt>
                <c:pt idx="5742">
                  <c:v>56</c:v>
                </c:pt>
                <c:pt idx="5743">
                  <c:v>56</c:v>
                </c:pt>
                <c:pt idx="5744">
                  <c:v>56</c:v>
                </c:pt>
                <c:pt idx="5745">
                  <c:v>56</c:v>
                </c:pt>
                <c:pt idx="5746">
                  <c:v>56</c:v>
                </c:pt>
                <c:pt idx="5747">
                  <c:v>56</c:v>
                </c:pt>
                <c:pt idx="5748">
                  <c:v>56</c:v>
                </c:pt>
                <c:pt idx="5749">
                  <c:v>56</c:v>
                </c:pt>
                <c:pt idx="5750">
                  <c:v>56</c:v>
                </c:pt>
                <c:pt idx="5751">
                  <c:v>56</c:v>
                </c:pt>
                <c:pt idx="5752">
                  <c:v>56</c:v>
                </c:pt>
                <c:pt idx="5753">
                  <c:v>56</c:v>
                </c:pt>
                <c:pt idx="5754">
                  <c:v>56</c:v>
                </c:pt>
                <c:pt idx="5755">
                  <c:v>56</c:v>
                </c:pt>
                <c:pt idx="5756">
                  <c:v>56</c:v>
                </c:pt>
                <c:pt idx="5757">
                  <c:v>56</c:v>
                </c:pt>
                <c:pt idx="5758">
                  <c:v>56</c:v>
                </c:pt>
                <c:pt idx="5759">
                  <c:v>56</c:v>
                </c:pt>
                <c:pt idx="5760">
                  <c:v>56</c:v>
                </c:pt>
                <c:pt idx="5761">
                  <c:v>56</c:v>
                </c:pt>
                <c:pt idx="5762">
                  <c:v>56</c:v>
                </c:pt>
                <c:pt idx="5763">
                  <c:v>56</c:v>
                </c:pt>
                <c:pt idx="5764">
                  <c:v>56</c:v>
                </c:pt>
                <c:pt idx="5765">
                  <c:v>56</c:v>
                </c:pt>
                <c:pt idx="5766">
                  <c:v>56</c:v>
                </c:pt>
                <c:pt idx="5767">
                  <c:v>56</c:v>
                </c:pt>
                <c:pt idx="5768">
                  <c:v>56</c:v>
                </c:pt>
                <c:pt idx="5769">
                  <c:v>56</c:v>
                </c:pt>
                <c:pt idx="5770">
                  <c:v>56</c:v>
                </c:pt>
                <c:pt idx="5771">
                  <c:v>56</c:v>
                </c:pt>
                <c:pt idx="5772">
                  <c:v>56</c:v>
                </c:pt>
                <c:pt idx="5773">
                  <c:v>56</c:v>
                </c:pt>
                <c:pt idx="5774">
                  <c:v>56</c:v>
                </c:pt>
                <c:pt idx="5775">
                  <c:v>56</c:v>
                </c:pt>
                <c:pt idx="5776">
                  <c:v>56</c:v>
                </c:pt>
                <c:pt idx="5777">
                  <c:v>56</c:v>
                </c:pt>
                <c:pt idx="5778">
                  <c:v>56</c:v>
                </c:pt>
                <c:pt idx="5779">
                  <c:v>56</c:v>
                </c:pt>
                <c:pt idx="5780">
                  <c:v>56</c:v>
                </c:pt>
                <c:pt idx="5781">
                  <c:v>56</c:v>
                </c:pt>
                <c:pt idx="5782">
                  <c:v>56</c:v>
                </c:pt>
                <c:pt idx="5783">
                  <c:v>56</c:v>
                </c:pt>
                <c:pt idx="5784">
                  <c:v>56</c:v>
                </c:pt>
                <c:pt idx="5785">
                  <c:v>56</c:v>
                </c:pt>
                <c:pt idx="5786">
                  <c:v>56</c:v>
                </c:pt>
                <c:pt idx="5787">
                  <c:v>56</c:v>
                </c:pt>
                <c:pt idx="5788">
                  <c:v>56</c:v>
                </c:pt>
                <c:pt idx="5789">
                  <c:v>56</c:v>
                </c:pt>
                <c:pt idx="5790">
                  <c:v>56</c:v>
                </c:pt>
                <c:pt idx="5791">
                  <c:v>56</c:v>
                </c:pt>
                <c:pt idx="5792">
                  <c:v>56</c:v>
                </c:pt>
                <c:pt idx="5793">
                  <c:v>56</c:v>
                </c:pt>
                <c:pt idx="5794">
                  <c:v>56</c:v>
                </c:pt>
                <c:pt idx="5795">
                  <c:v>56</c:v>
                </c:pt>
                <c:pt idx="5796">
                  <c:v>56</c:v>
                </c:pt>
                <c:pt idx="5797">
                  <c:v>56</c:v>
                </c:pt>
                <c:pt idx="5798">
                  <c:v>56</c:v>
                </c:pt>
                <c:pt idx="5799">
                  <c:v>56</c:v>
                </c:pt>
                <c:pt idx="5800">
                  <c:v>56</c:v>
                </c:pt>
                <c:pt idx="5801">
                  <c:v>56</c:v>
                </c:pt>
                <c:pt idx="5802">
                  <c:v>56</c:v>
                </c:pt>
                <c:pt idx="5803">
                  <c:v>56</c:v>
                </c:pt>
                <c:pt idx="5804">
                  <c:v>56</c:v>
                </c:pt>
                <c:pt idx="5805">
                  <c:v>56</c:v>
                </c:pt>
                <c:pt idx="5806">
                  <c:v>56</c:v>
                </c:pt>
                <c:pt idx="5807">
                  <c:v>56</c:v>
                </c:pt>
                <c:pt idx="5808">
                  <c:v>56</c:v>
                </c:pt>
                <c:pt idx="5809">
                  <c:v>56</c:v>
                </c:pt>
                <c:pt idx="5810">
                  <c:v>56</c:v>
                </c:pt>
                <c:pt idx="5811">
                  <c:v>56</c:v>
                </c:pt>
                <c:pt idx="5812">
                  <c:v>56</c:v>
                </c:pt>
                <c:pt idx="5813">
                  <c:v>56</c:v>
                </c:pt>
                <c:pt idx="5814">
                  <c:v>56</c:v>
                </c:pt>
                <c:pt idx="5815">
                  <c:v>56</c:v>
                </c:pt>
                <c:pt idx="5816">
                  <c:v>56</c:v>
                </c:pt>
                <c:pt idx="5817">
                  <c:v>56</c:v>
                </c:pt>
                <c:pt idx="5818">
                  <c:v>56</c:v>
                </c:pt>
                <c:pt idx="5819">
                  <c:v>56</c:v>
                </c:pt>
                <c:pt idx="5820">
                  <c:v>56</c:v>
                </c:pt>
                <c:pt idx="5821">
                  <c:v>56</c:v>
                </c:pt>
                <c:pt idx="5822">
                  <c:v>56</c:v>
                </c:pt>
                <c:pt idx="5823">
                  <c:v>56</c:v>
                </c:pt>
                <c:pt idx="5824">
                  <c:v>56</c:v>
                </c:pt>
                <c:pt idx="5825">
                  <c:v>56</c:v>
                </c:pt>
                <c:pt idx="5826">
                  <c:v>56</c:v>
                </c:pt>
                <c:pt idx="5827">
                  <c:v>56</c:v>
                </c:pt>
                <c:pt idx="5828">
                  <c:v>56</c:v>
                </c:pt>
                <c:pt idx="5829">
                  <c:v>56</c:v>
                </c:pt>
                <c:pt idx="5830">
                  <c:v>56</c:v>
                </c:pt>
                <c:pt idx="5831">
                  <c:v>56</c:v>
                </c:pt>
                <c:pt idx="5832">
                  <c:v>56</c:v>
                </c:pt>
                <c:pt idx="5833">
                  <c:v>56</c:v>
                </c:pt>
                <c:pt idx="5834">
                  <c:v>56</c:v>
                </c:pt>
                <c:pt idx="5835">
                  <c:v>56</c:v>
                </c:pt>
                <c:pt idx="5836">
                  <c:v>56</c:v>
                </c:pt>
                <c:pt idx="5837">
                  <c:v>56</c:v>
                </c:pt>
                <c:pt idx="5838">
                  <c:v>56</c:v>
                </c:pt>
                <c:pt idx="5839">
                  <c:v>56</c:v>
                </c:pt>
                <c:pt idx="5840">
                  <c:v>56</c:v>
                </c:pt>
                <c:pt idx="5841">
                  <c:v>56</c:v>
                </c:pt>
                <c:pt idx="5842">
                  <c:v>56</c:v>
                </c:pt>
                <c:pt idx="5843">
                  <c:v>56</c:v>
                </c:pt>
                <c:pt idx="5844">
                  <c:v>56</c:v>
                </c:pt>
                <c:pt idx="5845">
                  <c:v>56</c:v>
                </c:pt>
                <c:pt idx="5846">
                  <c:v>56</c:v>
                </c:pt>
                <c:pt idx="5847">
                  <c:v>56</c:v>
                </c:pt>
                <c:pt idx="5848">
                  <c:v>56</c:v>
                </c:pt>
                <c:pt idx="5849">
                  <c:v>56</c:v>
                </c:pt>
                <c:pt idx="5850">
                  <c:v>56</c:v>
                </c:pt>
                <c:pt idx="5851">
                  <c:v>56</c:v>
                </c:pt>
                <c:pt idx="5852">
                  <c:v>56</c:v>
                </c:pt>
                <c:pt idx="5853">
                  <c:v>56</c:v>
                </c:pt>
                <c:pt idx="5854">
                  <c:v>56</c:v>
                </c:pt>
                <c:pt idx="5855">
                  <c:v>56</c:v>
                </c:pt>
                <c:pt idx="5856">
                  <c:v>56</c:v>
                </c:pt>
                <c:pt idx="5857">
                  <c:v>56</c:v>
                </c:pt>
                <c:pt idx="5858">
                  <c:v>56</c:v>
                </c:pt>
                <c:pt idx="5859">
                  <c:v>56</c:v>
                </c:pt>
                <c:pt idx="5860">
                  <c:v>56</c:v>
                </c:pt>
                <c:pt idx="5861">
                  <c:v>56</c:v>
                </c:pt>
                <c:pt idx="5862">
                  <c:v>56</c:v>
                </c:pt>
                <c:pt idx="5863">
                  <c:v>56</c:v>
                </c:pt>
                <c:pt idx="5864">
                  <c:v>56</c:v>
                </c:pt>
                <c:pt idx="5865">
                  <c:v>56</c:v>
                </c:pt>
                <c:pt idx="5866">
                  <c:v>56</c:v>
                </c:pt>
                <c:pt idx="5867">
                  <c:v>56</c:v>
                </c:pt>
                <c:pt idx="5868">
                  <c:v>56</c:v>
                </c:pt>
                <c:pt idx="5869">
                  <c:v>56</c:v>
                </c:pt>
                <c:pt idx="5870">
                  <c:v>56</c:v>
                </c:pt>
                <c:pt idx="5871">
                  <c:v>56</c:v>
                </c:pt>
                <c:pt idx="5872">
                  <c:v>56</c:v>
                </c:pt>
                <c:pt idx="5873">
                  <c:v>56</c:v>
                </c:pt>
                <c:pt idx="5874">
                  <c:v>56</c:v>
                </c:pt>
                <c:pt idx="5875">
                  <c:v>56</c:v>
                </c:pt>
                <c:pt idx="5876">
                  <c:v>56</c:v>
                </c:pt>
                <c:pt idx="5877">
                  <c:v>56</c:v>
                </c:pt>
                <c:pt idx="5878">
                  <c:v>56</c:v>
                </c:pt>
                <c:pt idx="5879">
                  <c:v>56</c:v>
                </c:pt>
                <c:pt idx="5880">
                  <c:v>56</c:v>
                </c:pt>
                <c:pt idx="5881">
                  <c:v>56</c:v>
                </c:pt>
                <c:pt idx="5882">
                  <c:v>56</c:v>
                </c:pt>
                <c:pt idx="5883">
                  <c:v>56</c:v>
                </c:pt>
                <c:pt idx="5884">
                  <c:v>56</c:v>
                </c:pt>
                <c:pt idx="5885">
                  <c:v>56</c:v>
                </c:pt>
                <c:pt idx="5886">
                  <c:v>56</c:v>
                </c:pt>
                <c:pt idx="5887">
                  <c:v>56</c:v>
                </c:pt>
                <c:pt idx="5888">
                  <c:v>56</c:v>
                </c:pt>
                <c:pt idx="5889">
                  <c:v>56</c:v>
                </c:pt>
                <c:pt idx="5890">
                  <c:v>56</c:v>
                </c:pt>
                <c:pt idx="5891">
                  <c:v>56</c:v>
                </c:pt>
                <c:pt idx="5892">
                  <c:v>56</c:v>
                </c:pt>
                <c:pt idx="5893">
                  <c:v>56</c:v>
                </c:pt>
                <c:pt idx="5894">
                  <c:v>56</c:v>
                </c:pt>
                <c:pt idx="5895">
                  <c:v>56</c:v>
                </c:pt>
                <c:pt idx="5896">
                  <c:v>56</c:v>
                </c:pt>
                <c:pt idx="5897">
                  <c:v>56</c:v>
                </c:pt>
                <c:pt idx="5898">
                  <c:v>56</c:v>
                </c:pt>
                <c:pt idx="5899">
                  <c:v>56</c:v>
                </c:pt>
                <c:pt idx="5900">
                  <c:v>56</c:v>
                </c:pt>
                <c:pt idx="5901">
                  <c:v>56</c:v>
                </c:pt>
                <c:pt idx="5902">
                  <c:v>56</c:v>
                </c:pt>
                <c:pt idx="5903">
                  <c:v>56</c:v>
                </c:pt>
                <c:pt idx="5904">
                  <c:v>56</c:v>
                </c:pt>
                <c:pt idx="5905">
                  <c:v>56</c:v>
                </c:pt>
                <c:pt idx="5906">
                  <c:v>56</c:v>
                </c:pt>
                <c:pt idx="5907">
                  <c:v>56</c:v>
                </c:pt>
                <c:pt idx="5908">
                  <c:v>56</c:v>
                </c:pt>
                <c:pt idx="5909">
                  <c:v>56</c:v>
                </c:pt>
                <c:pt idx="5910">
                  <c:v>56</c:v>
                </c:pt>
                <c:pt idx="5911">
                  <c:v>56</c:v>
                </c:pt>
                <c:pt idx="5912">
                  <c:v>56</c:v>
                </c:pt>
                <c:pt idx="5913">
                  <c:v>56</c:v>
                </c:pt>
                <c:pt idx="5914">
                  <c:v>56</c:v>
                </c:pt>
                <c:pt idx="5915">
                  <c:v>56</c:v>
                </c:pt>
                <c:pt idx="5916">
                  <c:v>56</c:v>
                </c:pt>
                <c:pt idx="5917">
                  <c:v>56</c:v>
                </c:pt>
                <c:pt idx="5918">
                  <c:v>56</c:v>
                </c:pt>
                <c:pt idx="5919">
                  <c:v>56</c:v>
                </c:pt>
                <c:pt idx="5920">
                  <c:v>56</c:v>
                </c:pt>
                <c:pt idx="5921">
                  <c:v>56</c:v>
                </c:pt>
                <c:pt idx="5922">
                  <c:v>56</c:v>
                </c:pt>
                <c:pt idx="5923">
                  <c:v>56</c:v>
                </c:pt>
                <c:pt idx="5924">
                  <c:v>56</c:v>
                </c:pt>
                <c:pt idx="5925">
                  <c:v>56</c:v>
                </c:pt>
                <c:pt idx="5926">
                  <c:v>56</c:v>
                </c:pt>
                <c:pt idx="5927">
                  <c:v>56</c:v>
                </c:pt>
                <c:pt idx="5928">
                  <c:v>56</c:v>
                </c:pt>
                <c:pt idx="5929">
                  <c:v>56</c:v>
                </c:pt>
                <c:pt idx="5930">
                  <c:v>56</c:v>
                </c:pt>
                <c:pt idx="5931">
                  <c:v>56</c:v>
                </c:pt>
                <c:pt idx="5932">
                  <c:v>56</c:v>
                </c:pt>
                <c:pt idx="5933">
                  <c:v>56</c:v>
                </c:pt>
                <c:pt idx="5934">
                  <c:v>56</c:v>
                </c:pt>
                <c:pt idx="5935">
                  <c:v>56</c:v>
                </c:pt>
                <c:pt idx="5936">
                  <c:v>56</c:v>
                </c:pt>
                <c:pt idx="5937">
                  <c:v>56</c:v>
                </c:pt>
                <c:pt idx="5938">
                  <c:v>56</c:v>
                </c:pt>
                <c:pt idx="5939">
                  <c:v>56</c:v>
                </c:pt>
                <c:pt idx="5940">
                  <c:v>56</c:v>
                </c:pt>
                <c:pt idx="5941">
                  <c:v>56</c:v>
                </c:pt>
                <c:pt idx="5942">
                  <c:v>56</c:v>
                </c:pt>
                <c:pt idx="5943">
                  <c:v>56</c:v>
                </c:pt>
                <c:pt idx="5944">
                  <c:v>56</c:v>
                </c:pt>
                <c:pt idx="5945">
                  <c:v>56</c:v>
                </c:pt>
                <c:pt idx="5946">
                  <c:v>56</c:v>
                </c:pt>
                <c:pt idx="5947">
                  <c:v>56</c:v>
                </c:pt>
                <c:pt idx="5948">
                  <c:v>56</c:v>
                </c:pt>
                <c:pt idx="5949">
                  <c:v>56</c:v>
                </c:pt>
                <c:pt idx="5950">
                  <c:v>56</c:v>
                </c:pt>
                <c:pt idx="5951">
                  <c:v>56</c:v>
                </c:pt>
                <c:pt idx="5952">
                  <c:v>56</c:v>
                </c:pt>
                <c:pt idx="5953">
                  <c:v>56</c:v>
                </c:pt>
                <c:pt idx="5954">
                  <c:v>56</c:v>
                </c:pt>
                <c:pt idx="5955">
                  <c:v>56</c:v>
                </c:pt>
                <c:pt idx="5956">
                  <c:v>56</c:v>
                </c:pt>
                <c:pt idx="5957">
                  <c:v>56</c:v>
                </c:pt>
                <c:pt idx="5958">
                  <c:v>56</c:v>
                </c:pt>
                <c:pt idx="5959">
                  <c:v>56</c:v>
                </c:pt>
                <c:pt idx="5960">
                  <c:v>56</c:v>
                </c:pt>
                <c:pt idx="5961">
                  <c:v>56</c:v>
                </c:pt>
                <c:pt idx="5962">
                  <c:v>56</c:v>
                </c:pt>
                <c:pt idx="5963">
                  <c:v>56</c:v>
                </c:pt>
                <c:pt idx="5964">
                  <c:v>56</c:v>
                </c:pt>
                <c:pt idx="5965">
                  <c:v>56</c:v>
                </c:pt>
                <c:pt idx="5966">
                  <c:v>56</c:v>
                </c:pt>
                <c:pt idx="5967">
                  <c:v>56</c:v>
                </c:pt>
                <c:pt idx="5968">
                  <c:v>56</c:v>
                </c:pt>
                <c:pt idx="5969">
                  <c:v>56</c:v>
                </c:pt>
                <c:pt idx="5970">
                  <c:v>56</c:v>
                </c:pt>
                <c:pt idx="5971">
                  <c:v>56</c:v>
                </c:pt>
                <c:pt idx="5972">
                  <c:v>56</c:v>
                </c:pt>
                <c:pt idx="5973">
                  <c:v>56</c:v>
                </c:pt>
                <c:pt idx="5974">
                  <c:v>56</c:v>
                </c:pt>
                <c:pt idx="5975">
                  <c:v>56</c:v>
                </c:pt>
                <c:pt idx="5976">
                  <c:v>56</c:v>
                </c:pt>
                <c:pt idx="5977">
                  <c:v>56</c:v>
                </c:pt>
                <c:pt idx="5978">
                  <c:v>56</c:v>
                </c:pt>
                <c:pt idx="5979">
                  <c:v>56</c:v>
                </c:pt>
                <c:pt idx="5980">
                  <c:v>56</c:v>
                </c:pt>
                <c:pt idx="5981">
                  <c:v>56</c:v>
                </c:pt>
                <c:pt idx="5982">
                  <c:v>56</c:v>
                </c:pt>
                <c:pt idx="5983">
                  <c:v>56</c:v>
                </c:pt>
                <c:pt idx="5984">
                  <c:v>56</c:v>
                </c:pt>
                <c:pt idx="5985">
                  <c:v>56</c:v>
                </c:pt>
                <c:pt idx="5986">
                  <c:v>56</c:v>
                </c:pt>
                <c:pt idx="5987">
                  <c:v>56</c:v>
                </c:pt>
                <c:pt idx="5988">
                  <c:v>56</c:v>
                </c:pt>
                <c:pt idx="5989">
                  <c:v>56</c:v>
                </c:pt>
                <c:pt idx="5990">
                  <c:v>56</c:v>
                </c:pt>
                <c:pt idx="5991">
                  <c:v>56</c:v>
                </c:pt>
                <c:pt idx="5992">
                  <c:v>56</c:v>
                </c:pt>
                <c:pt idx="5993">
                  <c:v>56</c:v>
                </c:pt>
                <c:pt idx="5994">
                  <c:v>56</c:v>
                </c:pt>
                <c:pt idx="5995">
                  <c:v>56</c:v>
                </c:pt>
                <c:pt idx="5996">
                  <c:v>56</c:v>
                </c:pt>
                <c:pt idx="5997">
                  <c:v>56</c:v>
                </c:pt>
                <c:pt idx="5998">
                  <c:v>56</c:v>
                </c:pt>
                <c:pt idx="5999">
                  <c:v>56</c:v>
                </c:pt>
                <c:pt idx="6000">
                  <c:v>56</c:v>
                </c:pt>
                <c:pt idx="6001">
                  <c:v>56</c:v>
                </c:pt>
                <c:pt idx="6002">
                  <c:v>56</c:v>
                </c:pt>
                <c:pt idx="6003">
                  <c:v>56</c:v>
                </c:pt>
                <c:pt idx="6004">
                  <c:v>56</c:v>
                </c:pt>
                <c:pt idx="6005">
                  <c:v>56</c:v>
                </c:pt>
                <c:pt idx="6006">
                  <c:v>56</c:v>
                </c:pt>
                <c:pt idx="6007">
                  <c:v>56</c:v>
                </c:pt>
                <c:pt idx="6008">
                  <c:v>56</c:v>
                </c:pt>
                <c:pt idx="6009">
                  <c:v>56</c:v>
                </c:pt>
                <c:pt idx="6010">
                  <c:v>56</c:v>
                </c:pt>
                <c:pt idx="6011">
                  <c:v>56</c:v>
                </c:pt>
                <c:pt idx="6012">
                  <c:v>56</c:v>
                </c:pt>
                <c:pt idx="6013">
                  <c:v>56</c:v>
                </c:pt>
                <c:pt idx="6014">
                  <c:v>56</c:v>
                </c:pt>
                <c:pt idx="6015">
                  <c:v>56</c:v>
                </c:pt>
                <c:pt idx="6016">
                  <c:v>56</c:v>
                </c:pt>
                <c:pt idx="6017">
                  <c:v>56</c:v>
                </c:pt>
                <c:pt idx="6018">
                  <c:v>56</c:v>
                </c:pt>
                <c:pt idx="6019">
                  <c:v>56</c:v>
                </c:pt>
                <c:pt idx="6020">
                  <c:v>56</c:v>
                </c:pt>
                <c:pt idx="6021">
                  <c:v>56</c:v>
                </c:pt>
                <c:pt idx="6022">
                  <c:v>56</c:v>
                </c:pt>
                <c:pt idx="6023">
                  <c:v>56</c:v>
                </c:pt>
                <c:pt idx="6024">
                  <c:v>56</c:v>
                </c:pt>
                <c:pt idx="6025">
                  <c:v>56</c:v>
                </c:pt>
                <c:pt idx="6026">
                  <c:v>56</c:v>
                </c:pt>
                <c:pt idx="6027">
                  <c:v>56</c:v>
                </c:pt>
                <c:pt idx="6028">
                  <c:v>56</c:v>
                </c:pt>
                <c:pt idx="6029">
                  <c:v>56</c:v>
                </c:pt>
                <c:pt idx="6030">
                  <c:v>56</c:v>
                </c:pt>
                <c:pt idx="6031">
                  <c:v>56</c:v>
                </c:pt>
                <c:pt idx="6032">
                  <c:v>56</c:v>
                </c:pt>
                <c:pt idx="6033">
                  <c:v>56</c:v>
                </c:pt>
                <c:pt idx="6034">
                  <c:v>56</c:v>
                </c:pt>
                <c:pt idx="6035">
                  <c:v>56</c:v>
                </c:pt>
                <c:pt idx="6036">
                  <c:v>56</c:v>
                </c:pt>
                <c:pt idx="6037">
                  <c:v>56</c:v>
                </c:pt>
                <c:pt idx="6038">
                  <c:v>56</c:v>
                </c:pt>
                <c:pt idx="6039">
                  <c:v>56</c:v>
                </c:pt>
                <c:pt idx="6040">
                  <c:v>56</c:v>
                </c:pt>
                <c:pt idx="6041">
                  <c:v>56</c:v>
                </c:pt>
                <c:pt idx="6042">
                  <c:v>56</c:v>
                </c:pt>
                <c:pt idx="6043">
                  <c:v>56</c:v>
                </c:pt>
                <c:pt idx="6044">
                  <c:v>56</c:v>
                </c:pt>
                <c:pt idx="6045">
                  <c:v>56</c:v>
                </c:pt>
                <c:pt idx="6046">
                  <c:v>56</c:v>
                </c:pt>
                <c:pt idx="6047">
                  <c:v>56</c:v>
                </c:pt>
                <c:pt idx="6048">
                  <c:v>56</c:v>
                </c:pt>
                <c:pt idx="6049">
                  <c:v>56</c:v>
                </c:pt>
                <c:pt idx="6050">
                  <c:v>56</c:v>
                </c:pt>
                <c:pt idx="6051">
                  <c:v>56</c:v>
                </c:pt>
                <c:pt idx="6052">
                  <c:v>56</c:v>
                </c:pt>
                <c:pt idx="6053">
                  <c:v>56</c:v>
                </c:pt>
                <c:pt idx="6054">
                  <c:v>56</c:v>
                </c:pt>
                <c:pt idx="6055">
                  <c:v>56</c:v>
                </c:pt>
                <c:pt idx="6056">
                  <c:v>56</c:v>
                </c:pt>
                <c:pt idx="6057">
                  <c:v>56</c:v>
                </c:pt>
                <c:pt idx="6058">
                  <c:v>56</c:v>
                </c:pt>
                <c:pt idx="6059">
                  <c:v>56</c:v>
                </c:pt>
                <c:pt idx="6060">
                  <c:v>56</c:v>
                </c:pt>
                <c:pt idx="6061">
                  <c:v>56</c:v>
                </c:pt>
                <c:pt idx="6062">
                  <c:v>56</c:v>
                </c:pt>
                <c:pt idx="6063">
                  <c:v>56</c:v>
                </c:pt>
                <c:pt idx="6064">
                  <c:v>56</c:v>
                </c:pt>
                <c:pt idx="6065">
                  <c:v>56</c:v>
                </c:pt>
                <c:pt idx="6066">
                  <c:v>56</c:v>
                </c:pt>
                <c:pt idx="6067">
                  <c:v>56</c:v>
                </c:pt>
                <c:pt idx="6068">
                  <c:v>56</c:v>
                </c:pt>
                <c:pt idx="6069">
                  <c:v>56</c:v>
                </c:pt>
                <c:pt idx="6070">
                  <c:v>56</c:v>
                </c:pt>
                <c:pt idx="6071">
                  <c:v>56</c:v>
                </c:pt>
                <c:pt idx="6072">
                  <c:v>56</c:v>
                </c:pt>
                <c:pt idx="6073">
                  <c:v>56</c:v>
                </c:pt>
                <c:pt idx="6074">
                  <c:v>56</c:v>
                </c:pt>
                <c:pt idx="6075">
                  <c:v>56</c:v>
                </c:pt>
                <c:pt idx="6076">
                  <c:v>56</c:v>
                </c:pt>
                <c:pt idx="6077">
                  <c:v>56</c:v>
                </c:pt>
                <c:pt idx="6078">
                  <c:v>56</c:v>
                </c:pt>
                <c:pt idx="6079">
                  <c:v>56</c:v>
                </c:pt>
                <c:pt idx="6080">
                  <c:v>56</c:v>
                </c:pt>
                <c:pt idx="6081">
                  <c:v>56</c:v>
                </c:pt>
                <c:pt idx="6082">
                  <c:v>56</c:v>
                </c:pt>
                <c:pt idx="6083">
                  <c:v>56</c:v>
                </c:pt>
                <c:pt idx="6084">
                  <c:v>56</c:v>
                </c:pt>
                <c:pt idx="6085">
                  <c:v>56</c:v>
                </c:pt>
                <c:pt idx="6086">
                  <c:v>56</c:v>
                </c:pt>
                <c:pt idx="6087">
                  <c:v>56</c:v>
                </c:pt>
                <c:pt idx="6088">
                  <c:v>56</c:v>
                </c:pt>
                <c:pt idx="6089">
                  <c:v>56</c:v>
                </c:pt>
                <c:pt idx="6090">
                  <c:v>56</c:v>
                </c:pt>
                <c:pt idx="6091">
                  <c:v>56</c:v>
                </c:pt>
                <c:pt idx="6092">
                  <c:v>56</c:v>
                </c:pt>
                <c:pt idx="6093">
                  <c:v>56</c:v>
                </c:pt>
                <c:pt idx="6094">
                  <c:v>56</c:v>
                </c:pt>
                <c:pt idx="6095">
                  <c:v>56</c:v>
                </c:pt>
                <c:pt idx="6096">
                  <c:v>56</c:v>
                </c:pt>
                <c:pt idx="6097">
                  <c:v>56</c:v>
                </c:pt>
                <c:pt idx="6098">
                  <c:v>56</c:v>
                </c:pt>
                <c:pt idx="6099">
                  <c:v>56</c:v>
                </c:pt>
                <c:pt idx="6100">
                  <c:v>56</c:v>
                </c:pt>
                <c:pt idx="6101">
                  <c:v>56</c:v>
                </c:pt>
                <c:pt idx="6102">
                  <c:v>56</c:v>
                </c:pt>
                <c:pt idx="6103">
                  <c:v>56</c:v>
                </c:pt>
                <c:pt idx="6104">
                  <c:v>56</c:v>
                </c:pt>
                <c:pt idx="6105">
                  <c:v>56</c:v>
                </c:pt>
                <c:pt idx="6106">
                  <c:v>56</c:v>
                </c:pt>
                <c:pt idx="6107">
                  <c:v>56</c:v>
                </c:pt>
                <c:pt idx="6108">
                  <c:v>56</c:v>
                </c:pt>
                <c:pt idx="6109">
                  <c:v>56</c:v>
                </c:pt>
                <c:pt idx="6110">
                  <c:v>56</c:v>
                </c:pt>
                <c:pt idx="6111">
                  <c:v>56</c:v>
                </c:pt>
                <c:pt idx="6112">
                  <c:v>56</c:v>
                </c:pt>
                <c:pt idx="6113">
                  <c:v>56</c:v>
                </c:pt>
                <c:pt idx="6114">
                  <c:v>56</c:v>
                </c:pt>
                <c:pt idx="6115">
                  <c:v>56</c:v>
                </c:pt>
                <c:pt idx="6116">
                  <c:v>56</c:v>
                </c:pt>
                <c:pt idx="6117">
                  <c:v>56</c:v>
                </c:pt>
                <c:pt idx="6118">
                  <c:v>56</c:v>
                </c:pt>
                <c:pt idx="6119">
                  <c:v>56</c:v>
                </c:pt>
                <c:pt idx="6120">
                  <c:v>56</c:v>
                </c:pt>
                <c:pt idx="6121">
                  <c:v>56</c:v>
                </c:pt>
                <c:pt idx="6122">
                  <c:v>56</c:v>
                </c:pt>
                <c:pt idx="6123">
                  <c:v>56</c:v>
                </c:pt>
                <c:pt idx="6124">
                  <c:v>56</c:v>
                </c:pt>
                <c:pt idx="6125">
                  <c:v>56</c:v>
                </c:pt>
                <c:pt idx="6126">
                  <c:v>56</c:v>
                </c:pt>
                <c:pt idx="6127">
                  <c:v>56</c:v>
                </c:pt>
                <c:pt idx="6128">
                  <c:v>56</c:v>
                </c:pt>
                <c:pt idx="6129">
                  <c:v>56</c:v>
                </c:pt>
                <c:pt idx="6130">
                  <c:v>56</c:v>
                </c:pt>
                <c:pt idx="6131">
                  <c:v>56</c:v>
                </c:pt>
                <c:pt idx="6132">
                  <c:v>56</c:v>
                </c:pt>
                <c:pt idx="6133">
                  <c:v>56</c:v>
                </c:pt>
                <c:pt idx="6134">
                  <c:v>56</c:v>
                </c:pt>
                <c:pt idx="6135">
                  <c:v>56</c:v>
                </c:pt>
                <c:pt idx="6136">
                  <c:v>56</c:v>
                </c:pt>
                <c:pt idx="6137">
                  <c:v>56</c:v>
                </c:pt>
                <c:pt idx="6138">
                  <c:v>56</c:v>
                </c:pt>
                <c:pt idx="6139">
                  <c:v>56</c:v>
                </c:pt>
                <c:pt idx="6140">
                  <c:v>56</c:v>
                </c:pt>
                <c:pt idx="6141">
                  <c:v>56</c:v>
                </c:pt>
                <c:pt idx="6142">
                  <c:v>56</c:v>
                </c:pt>
                <c:pt idx="6143">
                  <c:v>56</c:v>
                </c:pt>
                <c:pt idx="6144">
                  <c:v>56</c:v>
                </c:pt>
                <c:pt idx="6145">
                  <c:v>56</c:v>
                </c:pt>
                <c:pt idx="6146">
                  <c:v>56</c:v>
                </c:pt>
                <c:pt idx="6147">
                  <c:v>56</c:v>
                </c:pt>
                <c:pt idx="6148">
                  <c:v>56</c:v>
                </c:pt>
                <c:pt idx="6149">
                  <c:v>56</c:v>
                </c:pt>
                <c:pt idx="6150">
                  <c:v>56</c:v>
                </c:pt>
                <c:pt idx="6151">
                  <c:v>56</c:v>
                </c:pt>
                <c:pt idx="6152">
                  <c:v>56</c:v>
                </c:pt>
                <c:pt idx="6153">
                  <c:v>56</c:v>
                </c:pt>
                <c:pt idx="6154">
                  <c:v>56</c:v>
                </c:pt>
                <c:pt idx="6155">
                  <c:v>56</c:v>
                </c:pt>
                <c:pt idx="6156">
                  <c:v>56</c:v>
                </c:pt>
                <c:pt idx="6157">
                  <c:v>56</c:v>
                </c:pt>
                <c:pt idx="6158">
                  <c:v>56</c:v>
                </c:pt>
                <c:pt idx="6159">
                  <c:v>56</c:v>
                </c:pt>
                <c:pt idx="6160">
                  <c:v>56</c:v>
                </c:pt>
                <c:pt idx="6161">
                  <c:v>56</c:v>
                </c:pt>
                <c:pt idx="6162">
                  <c:v>56</c:v>
                </c:pt>
                <c:pt idx="6163">
                  <c:v>56</c:v>
                </c:pt>
                <c:pt idx="6164">
                  <c:v>56</c:v>
                </c:pt>
                <c:pt idx="6165">
                  <c:v>56</c:v>
                </c:pt>
                <c:pt idx="6166">
                  <c:v>56</c:v>
                </c:pt>
                <c:pt idx="6167">
                  <c:v>56</c:v>
                </c:pt>
                <c:pt idx="6168">
                  <c:v>56</c:v>
                </c:pt>
                <c:pt idx="6169">
                  <c:v>56</c:v>
                </c:pt>
                <c:pt idx="6170">
                  <c:v>56</c:v>
                </c:pt>
                <c:pt idx="6171">
                  <c:v>56</c:v>
                </c:pt>
                <c:pt idx="6172">
                  <c:v>56</c:v>
                </c:pt>
                <c:pt idx="6173">
                  <c:v>56</c:v>
                </c:pt>
                <c:pt idx="6174">
                  <c:v>56</c:v>
                </c:pt>
                <c:pt idx="6175">
                  <c:v>56</c:v>
                </c:pt>
                <c:pt idx="6176">
                  <c:v>56</c:v>
                </c:pt>
                <c:pt idx="6177">
                  <c:v>56</c:v>
                </c:pt>
                <c:pt idx="6178">
                  <c:v>56</c:v>
                </c:pt>
                <c:pt idx="6179">
                  <c:v>56</c:v>
                </c:pt>
                <c:pt idx="6180">
                  <c:v>56</c:v>
                </c:pt>
                <c:pt idx="6181">
                  <c:v>56</c:v>
                </c:pt>
                <c:pt idx="6182">
                  <c:v>56</c:v>
                </c:pt>
                <c:pt idx="6183">
                  <c:v>56</c:v>
                </c:pt>
                <c:pt idx="6184">
                  <c:v>56</c:v>
                </c:pt>
                <c:pt idx="6185">
                  <c:v>56</c:v>
                </c:pt>
                <c:pt idx="6186">
                  <c:v>56</c:v>
                </c:pt>
                <c:pt idx="6187">
                  <c:v>56</c:v>
                </c:pt>
                <c:pt idx="6188">
                  <c:v>56</c:v>
                </c:pt>
                <c:pt idx="6189">
                  <c:v>56</c:v>
                </c:pt>
                <c:pt idx="6190">
                  <c:v>56</c:v>
                </c:pt>
                <c:pt idx="6191">
                  <c:v>56</c:v>
                </c:pt>
                <c:pt idx="6192">
                  <c:v>56</c:v>
                </c:pt>
                <c:pt idx="6193">
                  <c:v>56</c:v>
                </c:pt>
                <c:pt idx="6194">
                  <c:v>56</c:v>
                </c:pt>
                <c:pt idx="6195">
                  <c:v>56</c:v>
                </c:pt>
                <c:pt idx="6196">
                  <c:v>56</c:v>
                </c:pt>
                <c:pt idx="6197">
                  <c:v>56</c:v>
                </c:pt>
                <c:pt idx="6198">
                  <c:v>56</c:v>
                </c:pt>
                <c:pt idx="6199">
                  <c:v>56</c:v>
                </c:pt>
                <c:pt idx="6200">
                  <c:v>56</c:v>
                </c:pt>
                <c:pt idx="6201">
                  <c:v>56</c:v>
                </c:pt>
                <c:pt idx="6202">
                  <c:v>56</c:v>
                </c:pt>
                <c:pt idx="6203">
                  <c:v>56</c:v>
                </c:pt>
                <c:pt idx="6204">
                  <c:v>56</c:v>
                </c:pt>
                <c:pt idx="6205">
                  <c:v>56</c:v>
                </c:pt>
                <c:pt idx="6206">
                  <c:v>56</c:v>
                </c:pt>
                <c:pt idx="6207">
                  <c:v>56</c:v>
                </c:pt>
                <c:pt idx="6208">
                  <c:v>56</c:v>
                </c:pt>
                <c:pt idx="6209">
                  <c:v>56</c:v>
                </c:pt>
                <c:pt idx="6210">
                  <c:v>56</c:v>
                </c:pt>
                <c:pt idx="6211">
                  <c:v>56</c:v>
                </c:pt>
                <c:pt idx="6212">
                  <c:v>56</c:v>
                </c:pt>
                <c:pt idx="6213">
                  <c:v>56</c:v>
                </c:pt>
                <c:pt idx="6214">
                  <c:v>56</c:v>
                </c:pt>
                <c:pt idx="6215">
                  <c:v>56</c:v>
                </c:pt>
                <c:pt idx="6216">
                  <c:v>56</c:v>
                </c:pt>
                <c:pt idx="6217">
                  <c:v>56</c:v>
                </c:pt>
                <c:pt idx="6218">
                  <c:v>56</c:v>
                </c:pt>
                <c:pt idx="6219">
                  <c:v>56</c:v>
                </c:pt>
                <c:pt idx="6220">
                  <c:v>56</c:v>
                </c:pt>
                <c:pt idx="6221">
                  <c:v>56</c:v>
                </c:pt>
                <c:pt idx="6222">
                  <c:v>56</c:v>
                </c:pt>
                <c:pt idx="6223">
                  <c:v>56</c:v>
                </c:pt>
                <c:pt idx="6224">
                  <c:v>56</c:v>
                </c:pt>
                <c:pt idx="6225">
                  <c:v>56</c:v>
                </c:pt>
                <c:pt idx="6226">
                  <c:v>56</c:v>
                </c:pt>
                <c:pt idx="6227">
                  <c:v>56</c:v>
                </c:pt>
                <c:pt idx="6228">
                  <c:v>56</c:v>
                </c:pt>
                <c:pt idx="6229">
                  <c:v>56</c:v>
                </c:pt>
                <c:pt idx="6230">
                  <c:v>56</c:v>
                </c:pt>
                <c:pt idx="6231">
                  <c:v>56</c:v>
                </c:pt>
                <c:pt idx="6232">
                  <c:v>56</c:v>
                </c:pt>
                <c:pt idx="6233">
                  <c:v>56</c:v>
                </c:pt>
                <c:pt idx="6234">
                  <c:v>56</c:v>
                </c:pt>
                <c:pt idx="6235">
                  <c:v>56</c:v>
                </c:pt>
                <c:pt idx="6236">
                  <c:v>56</c:v>
                </c:pt>
                <c:pt idx="6237">
                  <c:v>56</c:v>
                </c:pt>
                <c:pt idx="6238">
                  <c:v>56</c:v>
                </c:pt>
                <c:pt idx="6239">
                  <c:v>56</c:v>
                </c:pt>
                <c:pt idx="6240">
                  <c:v>56</c:v>
                </c:pt>
                <c:pt idx="6241">
                  <c:v>56</c:v>
                </c:pt>
                <c:pt idx="6242">
                  <c:v>56</c:v>
                </c:pt>
                <c:pt idx="6243">
                  <c:v>56</c:v>
                </c:pt>
                <c:pt idx="6244">
                  <c:v>56</c:v>
                </c:pt>
                <c:pt idx="6245">
                  <c:v>56</c:v>
                </c:pt>
                <c:pt idx="6246">
                  <c:v>56</c:v>
                </c:pt>
                <c:pt idx="6247">
                  <c:v>56</c:v>
                </c:pt>
                <c:pt idx="6248">
                  <c:v>56</c:v>
                </c:pt>
                <c:pt idx="6249">
                  <c:v>56</c:v>
                </c:pt>
                <c:pt idx="6250">
                  <c:v>56</c:v>
                </c:pt>
                <c:pt idx="6251">
                  <c:v>56</c:v>
                </c:pt>
                <c:pt idx="6252">
                  <c:v>56</c:v>
                </c:pt>
                <c:pt idx="6253">
                  <c:v>56</c:v>
                </c:pt>
                <c:pt idx="6254">
                  <c:v>56</c:v>
                </c:pt>
                <c:pt idx="6255">
                  <c:v>56</c:v>
                </c:pt>
                <c:pt idx="6256">
                  <c:v>56</c:v>
                </c:pt>
                <c:pt idx="6257">
                  <c:v>56</c:v>
                </c:pt>
                <c:pt idx="6258">
                  <c:v>56</c:v>
                </c:pt>
                <c:pt idx="6259">
                  <c:v>56</c:v>
                </c:pt>
                <c:pt idx="6260">
                  <c:v>56</c:v>
                </c:pt>
                <c:pt idx="6261">
                  <c:v>56</c:v>
                </c:pt>
                <c:pt idx="6262">
                  <c:v>56</c:v>
                </c:pt>
                <c:pt idx="6263">
                  <c:v>56</c:v>
                </c:pt>
                <c:pt idx="6264">
                  <c:v>56</c:v>
                </c:pt>
                <c:pt idx="6265">
                  <c:v>56</c:v>
                </c:pt>
                <c:pt idx="6266">
                  <c:v>56</c:v>
                </c:pt>
                <c:pt idx="6267">
                  <c:v>56</c:v>
                </c:pt>
                <c:pt idx="6268">
                  <c:v>56</c:v>
                </c:pt>
                <c:pt idx="6269">
                  <c:v>56</c:v>
                </c:pt>
                <c:pt idx="6270">
                  <c:v>56</c:v>
                </c:pt>
                <c:pt idx="6271">
                  <c:v>56</c:v>
                </c:pt>
                <c:pt idx="6272">
                  <c:v>56</c:v>
                </c:pt>
                <c:pt idx="6273">
                  <c:v>56</c:v>
                </c:pt>
                <c:pt idx="6274">
                  <c:v>56</c:v>
                </c:pt>
                <c:pt idx="6275">
                  <c:v>56</c:v>
                </c:pt>
                <c:pt idx="6276">
                  <c:v>56</c:v>
                </c:pt>
                <c:pt idx="6277">
                  <c:v>56</c:v>
                </c:pt>
                <c:pt idx="6278">
                  <c:v>56</c:v>
                </c:pt>
                <c:pt idx="6279">
                  <c:v>56</c:v>
                </c:pt>
                <c:pt idx="6280">
                  <c:v>56</c:v>
                </c:pt>
                <c:pt idx="6281">
                  <c:v>56</c:v>
                </c:pt>
                <c:pt idx="6282">
                  <c:v>56</c:v>
                </c:pt>
                <c:pt idx="6283">
                  <c:v>56</c:v>
                </c:pt>
                <c:pt idx="6284">
                  <c:v>56</c:v>
                </c:pt>
                <c:pt idx="6285">
                  <c:v>56</c:v>
                </c:pt>
                <c:pt idx="6286">
                  <c:v>56</c:v>
                </c:pt>
                <c:pt idx="6287">
                  <c:v>56</c:v>
                </c:pt>
                <c:pt idx="6288">
                  <c:v>56</c:v>
                </c:pt>
                <c:pt idx="6289">
                  <c:v>56</c:v>
                </c:pt>
                <c:pt idx="6290">
                  <c:v>56</c:v>
                </c:pt>
                <c:pt idx="6291">
                  <c:v>56</c:v>
                </c:pt>
                <c:pt idx="6292">
                  <c:v>56</c:v>
                </c:pt>
                <c:pt idx="6293">
                  <c:v>56</c:v>
                </c:pt>
                <c:pt idx="6294">
                  <c:v>56</c:v>
                </c:pt>
                <c:pt idx="6295">
                  <c:v>56</c:v>
                </c:pt>
                <c:pt idx="6296">
                  <c:v>56</c:v>
                </c:pt>
                <c:pt idx="6297">
                  <c:v>56</c:v>
                </c:pt>
                <c:pt idx="6298">
                  <c:v>56</c:v>
                </c:pt>
                <c:pt idx="6299">
                  <c:v>56</c:v>
                </c:pt>
                <c:pt idx="6300">
                  <c:v>56</c:v>
                </c:pt>
                <c:pt idx="6301">
                  <c:v>56</c:v>
                </c:pt>
                <c:pt idx="6302">
                  <c:v>56</c:v>
                </c:pt>
                <c:pt idx="6303">
                  <c:v>56</c:v>
                </c:pt>
                <c:pt idx="6304">
                  <c:v>56</c:v>
                </c:pt>
                <c:pt idx="6305">
                  <c:v>56</c:v>
                </c:pt>
                <c:pt idx="6306">
                  <c:v>56</c:v>
                </c:pt>
                <c:pt idx="6307">
                  <c:v>56</c:v>
                </c:pt>
                <c:pt idx="6308">
                  <c:v>56</c:v>
                </c:pt>
                <c:pt idx="6309">
                  <c:v>56</c:v>
                </c:pt>
                <c:pt idx="6310">
                  <c:v>56</c:v>
                </c:pt>
                <c:pt idx="6311">
                  <c:v>56</c:v>
                </c:pt>
                <c:pt idx="6312">
                  <c:v>56</c:v>
                </c:pt>
                <c:pt idx="6313">
                  <c:v>56</c:v>
                </c:pt>
                <c:pt idx="6314">
                  <c:v>56</c:v>
                </c:pt>
                <c:pt idx="6315">
                  <c:v>56</c:v>
                </c:pt>
                <c:pt idx="6316">
                  <c:v>56</c:v>
                </c:pt>
                <c:pt idx="6317">
                  <c:v>56</c:v>
                </c:pt>
                <c:pt idx="6318">
                  <c:v>56</c:v>
                </c:pt>
                <c:pt idx="6319">
                  <c:v>56</c:v>
                </c:pt>
                <c:pt idx="6320">
                  <c:v>56</c:v>
                </c:pt>
                <c:pt idx="6321">
                  <c:v>56</c:v>
                </c:pt>
                <c:pt idx="6322">
                  <c:v>56</c:v>
                </c:pt>
                <c:pt idx="6323">
                  <c:v>56</c:v>
                </c:pt>
                <c:pt idx="6324">
                  <c:v>56</c:v>
                </c:pt>
                <c:pt idx="6325">
                  <c:v>56</c:v>
                </c:pt>
                <c:pt idx="6326">
                  <c:v>56</c:v>
                </c:pt>
                <c:pt idx="6327">
                  <c:v>56</c:v>
                </c:pt>
                <c:pt idx="6328">
                  <c:v>56</c:v>
                </c:pt>
                <c:pt idx="6329">
                  <c:v>56</c:v>
                </c:pt>
                <c:pt idx="6330">
                  <c:v>56</c:v>
                </c:pt>
                <c:pt idx="6331">
                  <c:v>56</c:v>
                </c:pt>
                <c:pt idx="6332">
                  <c:v>56</c:v>
                </c:pt>
                <c:pt idx="6333">
                  <c:v>56</c:v>
                </c:pt>
                <c:pt idx="6334">
                  <c:v>56</c:v>
                </c:pt>
                <c:pt idx="6335">
                  <c:v>56</c:v>
                </c:pt>
                <c:pt idx="6336">
                  <c:v>56</c:v>
                </c:pt>
                <c:pt idx="6337">
                  <c:v>56</c:v>
                </c:pt>
                <c:pt idx="6338">
                  <c:v>56</c:v>
                </c:pt>
                <c:pt idx="6339">
                  <c:v>56</c:v>
                </c:pt>
                <c:pt idx="6340">
                  <c:v>56</c:v>
                </c:pt>
                <c:pt idx="6341">
                  <c:v>56</c:v>
                </c:pt>
                <c:pt idx="6342">
                  <c:v>56</c:v>
                </c:pt>
                <c:pt idx="6343">
                  <c:v>56</c:v>
                </c:pt>
                <c:pt idx="6344">
                  <c:v>56</c:v>
                </c:pt>
                <c:pt idx="6345">
                  <c:v>56</c:v>
                </c:pt>
                <c:pt idx="6346">
                  <c:v>56</c:v>
                </c:pt>
                <c:pt idx="6347">
                  <c:v>56</c:v>
                </c:pt>
                <c:pt idx="6348">
                  <c:v>56</c:v>
                </c:pt>
                <c:pt idx="6349">
                  <c:v>56</c:v>
                </c:pt>
                <c:pt idx="6350">
                  <c:v>56</c:v>
                </c:pt>
                <c:pt idx="6351">
                  <c:v>56</c:v>
                </c:pt>
                <c:pt idx="6352">
                  <c:v>56</c:v>
                </c:pt>
                <c:pt idx="6353">
                  <c:v>56</c:v>
                </c:pt>
                <c:pt idx="6354">
                  <c:v>56</c:v>
                </c:pt>
                <c:pt idx="6355">
                  <c:v>56</c:v>
                </c:pt>
                <c:pt idx="6356">
                  <c:v>56</c:v>
                </c:pt>
                <c:pt idx="6357">
                  <c:v>56</c:v>
                </c:pt>
                <c:pt idx="6358">
                  <c:v>56</c:v>
                </c:pt>
                <c:pt idx="6359">
                  <c:v>56</c:v>
                </c:pt>
                <c:pt idx="6360">
                  <c:v>56</c:v>
                </c:pt>
                <c:pt idx="6361">
                  <c:v>56</c:v>
                </c:pt>
                <c:pt idx="6362">
                  <c:v>56</c:v>
                </c:pt>
                <c:pt idx="6363">
                  <c:v>56</c:v>
                </c:pt>
                <c:pt idx="6364">
                  <c:v>56</c:v>
                </c:pt>
                <c:pt idx="6365">
                  <c:v>56</c:v>
                </c:pt>
                <c:pt idx="6366">
                  <c:v>56</c:v>
                </c:pt>
                <c:pt idx="6367">
                  <c:v>56</c:v>
                </c:pt>
                <c:pt idx="6368">
                  <c:v>56</c:v>
                </c:pt>
                <c:pt idx="6369">
                  <c:v>56</c:v>
                </c:pt>
                <c:pt idx="6370">
                  <c:v>56</c:v>
                </c:pt>
                <c:pt idx="6371">
                  <c:v>56</c:v>
                </c:pt>
                <c:pt idx="6372">
                  <c:v>56</c:v>
                </c:pt>
                <c:pt idx="6373">
                  <c:v>56</c:v>
                </c:pt>
                <c:pt idx="6374">
                  <c:v>56</c:v>
                </c:pt>
                <c:pt idx="6375">
                  <c:v>56</c:v>
                </c:pt>
                <c:pt idx="6376">
                  <c:v>56</c:v>
                </c:pt>
                <c:pt idx="6377">
                  <c:v>56</c:v>
                </c:pt>
                <c:pt idx="6378">
                  <c:v>56</c:v>
                </c:pt>
                <c:pt idx="6379">
                  <c:v>56</c:v>
                </c:pt>
                <c:pt idx="6380">
                  <c:v>56</c:v>
                </c:pt>
                <c:pt idx="6381">
                  <c:v>56</c:v>
                </c:pt>
                <c:pt idx="6382">
                  <c:v>56</c:v>
                </c:pt>
                <c:pt idx="6383">
                  <c:v>56</c:v>
                </c:pt>
                <c:pt idx="6384">
                  <c:v>56</c:v>
                </c:pt>
                <c:pt idx="6385">
                  <c:v>56</c:v>
                </c:pt>
                <c:pt idx="6386">
                  <c:v>56</c:v>
                </c:pt>
                <c:pt idx="6387">
                  <c:v>56</c:v>
                </c:pt>
                <c:pt idx="6388">
                  <c:v>56</c:v>
                </c:pt>
                <c:pt idx="6389">
                  <c:v>56</c:v>
                </c:pt>
                <c:pt idx="6390">
                  <c:v>56</c:v>
                </c:pt>
                <c:pt idx="6391">
                  <c:v>56</c:v>
                </c:pt>
                <c:pt idx="6392">
                  <c:v>56</c:v>
                </c:pt>
                <c:pt idx="6393">
                  <c:v>56</c:v>
                </c:pt>
                <c:pt idx="6394">
                  <c:v>56</c:v>
                </c:pt>
                <c:pt idx="6395">
                  <c:v>56</c:v>
                </c:pt>
                <c:pt idx="6396">
                  <c:v>56</c:v>
                </c:pt>
                <c:pt idx="6397">
                  <c:v>56</c:v>
                </c:pt>
                <c:pt idx="6398">
                  <c:v>56</c:v>
                </c:pt>
                <c:pt idx="6399">
                  <c:v>56</c:v>
                </c:pt>
                <c:pt idx="6400">
                  <c:v>56</c:v>
                </c:pt>
                <c:pt idx="6401">
                  <c:v>56</c:v>
                </c:pt>
                <c:pt idx="6402">
                  <c:v>56</c:v>
                </c:pt>
                <c:pt idx="6403">
                  <c:v>56</c:v>
                </c:pt>
                <c:pt idx="6404">
                  <c:v>56</c:v>
                </c:pt>
                <c:pt idx="6405">
                  <c:v>56</c:v>
                </c:pt>
                <c:pt idx="6406">
                  <c:v>56</c:v>
                </c:pt>
                <c:pt idx="6407">
                  <c:v>56</c:v>
                </c:pt>
                <c:pt idx="6408">
                  <c:v>56</c:v>
                </c:pt>
                <c:pt idx="6409">
                  <c:v>56</c:v>
                </c:pt>
                <c:pt idx="6410">
                  <c:v>56</c:v>
                </c:pt>
                <c:pt idx="6411">
                  <c:v>56</c:v>
                </c:pt>
                <c:pt idx="6412">
                  <c:v>56</c:v>
                </c:pt>
                <c:pt idx="6413">
                  <c:v>56</c:v>
                </c:pt>
                <c:pt idx="6414">
                  <c:v>56</c:v>
                </c:pt>
                <c:pt idx="6415">
                  <c:v>56</c:v>
                </c:pt>
                <c:pt idx="6416">
                  <c:v>56</c:v>
                </c:pt>
                <c:pt idx="6417">
                  <c:v>56</c:v>
                </c:pt>
                <c:pt idx="6418">
                  <c:v>56</c:v>
                </c:pt>
                <c:pt idx="6419">
                  <c:v>56</c:v>
                </c:pt>
                <c:pt idx="6420">
                  <c:v>56</c:v>
                </c:pt>
                <c:pt idx="6421">
                  <c:v>56</c:v>
                </c:pt>
                <c:pt idx="6422">
                  <c:v>56</c:v>
                </c:pt>
                <c:pt idx="6423">
                  <c:v>56</c:v>
                </c:pt>
                <c:pt idx="6424">
                  <c:v>56</c:v>
                </c:pt>
                <c:pt idx="6425">
                  <c:v>56</c:v>
                </c:pt>
                <c:pt idx="6426">
                  <c:v>56</c:v>
                </c:pt>
                <c:pt idx="6427">
                  <c:v>56</c:v>
                </c:pt>
                <c:pt idx="6428">
                  <c:v>56</c:v>
                </c:pt>
                <c:pt idx="6429">
                  <c:v>56</c:v>
                </c:pt>
                <c:pt idx="6430">
                  <c:v>56</c:v>
                </c:pt>
                <c:pt idx="6431">
                  <c:v>56</c:v>
                </c:pt>
                <c:pt idx="6432">
                  <c:v>56</c:v>
                </c:pt>
                <c:pt idx="6433">
                  <c:v>56</c:v>
                </c:pt>
                <c:pt idx="6434">
                  <c:v>56</c:v>
                </c:pt>
                <c:pt idx="6435">
                  <c:v>56</c:v>
                </c:pt>
                <c:pt idx="6436">
                  <c:v>56</c:v>
                </c:pt>
                <c:pt idx="6437">
                  <c:v>56</c:v>
                </c:pt>
                <c:pt idx="6438">
                  <c:v>56</c:v>
                </c:pt>
                <c:pt idx="6439">
                  <c:v>56</c:v>
                </c:pt>
                <c:pt idx="6440">
                  <c:v>56</c:v>
                </c:pt>
                <c:pt idx="6441">
                  <c:v>56</c:v>
                </c:pt>
                <c:pt idx="6442">
                  <c:v>56</c:v>
                </c:pt>
                <c:pt idx="6443">
                  <c:v>56</c:v>
                </c:pt>
                <c:pt idx="6444">
                  <c:v>56</c:v>
                </c:pt>
                <c:pt idx="6445">
                  <c:v>56</c:v>
                </c:pt>
                <c:pt idx="6446">
                  <c:v>56</c:v>
                </c:pt>
                <c:pt idx="6447">
                  <c:v>56</c:v>
                </c:pt>
                <c:pt idx="6448">
                  <c:v>56</c:v>
                </c:pt>
                <c:pt idx="6449">
                  <c:v>56</c:v>
                </c:pt>
                <c:pt idx="6450">
                  <c:v>56</c:v>
                </c:pt>
                <c:pt idx="6451">
                  <c:v>56</c:v>
                </c:pt>
                <c:pt idx="6452">
                  <c:v>56</c:v>
                </c:pt>
                <c:pt idx="6453">
                  <c:v>56</c:v>
                </c:pt>
                <c:pt idx="6454">
                  <c:v>56</c:v>
                </c:pt>
                <c:pt idx="6455">
                  <c:v>56</c:v>
                </c:pt>
                <c:pt idx="6456">
                  <c:v>56</c:v>
                </c:pt>
                <c:pt idx="6457">
                  <c:v>56</c:v>
                </c:pt>
                <c:pt idx="6458">
                  <c:v>56</c:v>
                </c:pt>
                <c:pt idx="6459">
                  <c:v>56</c:v>
                </c:pt>
                <c:pt idx="6460">
                  <c:v>56</c:v>
                </c:pt>
                <c:pt idx="6461">
                  <c:v>56</c:v>
                </c:pt>
                <c:pt idx="6462">
                  <c:v>56</c:v>
                </c:pt>
                <c:pt idx="6463">
                  <c:v>56</c:v>
                </c:pt>
                <c:pt idx="6464">
                  <c:v>56</c:v>
                </c:pt>
                <c:pt idx="6465">
                  <c:v>56</c:v>
                </c:pt>
                <c:pt idx="6466">
                  <c:v>56</c:v>
                </c:pt>
                <c:pt idx="6467">
                  <c:v>56</c:v>
                </c:pt>
                <c:pt idx="6468">
                  <c:v>56</c:v>
                </c:pt>
                <c:pt idx="6469">
                  <c:v>56</c:v>
                </c:pt>
                <c:pt idx="6470">
                  <c:v>56</c:v>
                </c:pt>
                <c:pt idx="6471">
                  <c:v>56</c:v>
                </c:pt>
                <c:pt idx="6472">
                  <c:v>56</c:v>
                </c:pt>
                <c:pt idx="6473">
                  <c:v>56</c:v>
                </c:pt>
                <c:pt idx="6474">
                  <c:v>56</c:v>
                </c:pt>
                <c:pt idx="6475">
                  <c:v>56</c:v>
                </c:pt>
                <c:pt idx="6476">
                  <c:v>56</c:v>
                </c:pt>
                <c:pt idx="6477">
                  <c:v>56</c:v>
                </c:pt>
                <c:pt idx="6478">
                  <c:v>56</c:v>
                </c:pt>
                <c:pt idx="6479">
                  <c:v>56</c:v>
                </c:pt>
                <c:pt idx="6480">
                  <c:v>56</c:v>
                </c:pt>
                <c:pt idx="6481">
                  <c:v>56</c:v>
                </c:pt>
                <c:pt idx="6482">
                  <c:v>56</c:v>
                </c:pt>
                <c:pt idx="6483">
                  <c:v>56</c:v>
                </c:pt>
                <c:pt idx="6484">
                  <c:v>56</c:v>
                </c:pt>
                <c:pt idx="6485">
                  <c:v>56</c:v>
                </c:pt>
                <c:pt idx="6486">
                  <c:v>56</c:v>
                </c:pt>
                <c:pt idx="6487">
                  <c:v>56</c:v>
                </c:pt>
                <c:pt idx="6488">
                  <c:v>56</c:v>
                </c:pt>
                <c:pt idx="6489">
                  <c:v>56</c:v>
                </c:pt>
                <c:pt idx="6490">
                  <c:v>56</c:v>
                </c:pt>
                <c:pt idx="6491">
                  <c:v>56</c:v>
                </c:pt>
                <c:pt idx="6492">
                  <c:v>56</c:v>
                </c:pt>
                <c:pt idx="6493">
                  <c:v>56</c:v>
                </c:pt>
                <c:pt idx="6494">
                  <c:v>56</c:v>
                </c:pt>
                <c:pt idx="6495">
                  <c:v>56</c:v>
                </c:pt>
                <c:pt idx="6496">
                  <c:v>56</c:v>
                </c:pt>
                <c:pt idx="6497">
                  <c:v>56</c:v>
                </c:pt>
                <c:pt idx="6498">
                  <c:v>56</c:v>
                </c:pt>
                <c:pt idx="6499">
                  <c:v>56</c:v>
                </c:pt>
                <c:pt idx="6500">
                  <c:v>56</c:v>
                </c:pt>
                <c:pt idx="6501">
                  <c:v>56</c:v>
                </c:pt>
                <c:pt idx="6502">
                  <c:v>56</c:v>
                </c:pt>
                <c:pt idx="6503">
                  <c:v>56</c:v>
                </c:pt>
                <c:pt idx="6504">
                  <c:v>56</c:v>
                </c:pt>
                <c:pt idx="6505">
                  <c:v>56</c:v>
                </c:pt>
                <c:pt idx="6506">
                  <c:v>56</c:v>
                </c:pt>
                <c:pt idx="6507">
                  <c:v>56</c:v>
                </c:pt>
                <c:pt idx="6508">
                  <c:v>56</c:v>
                </c:pt>
                <c:pt idx="6509">
                  <c:v>56</c:v>
                </c:pt>
                <c:pt idx="6510">
                  <c:v>56</c:v>
                </c:pt>
                <c:pt idx="6511">
                  <c:v>56</c:v>
                </c:pt>
                <c:pt idx="6512">
                  <c:v>56</c:v>
                </c:pt>
                <c:pt idx="6513">
                  <c:v>56</c:v>
                </c:pt>
                <c:pt idx="6514">
                  <c:v>56</c:v>
                </c:pt>
                <c:pt idx="6515">
                  <c:v>56</c:v>
                </c:pt>
                <c:pt idx="6516">
                  <c:v>56</c:v>
                </c:pt>
                <c:pt idx="6517">
                  <c:v>56</c:v>
                </c:pt>
                <c:pt idx="6518">
                  <c:v>56</c:v>
                </c:pt>
                <c:pt idx="6519">
                  <c:v>56</c:v>
                </c:pt>
                <c:pt idx="6520">
                  <c:v>56</c:v>
                </c:pt>
                <c:pt idx="6521">
                  <c:v>56</c:v>
                </c:pt>
                <c:pt idx="6522">
                  <c:v>56</c:v>
                </c:pt>
                <c:pt idx="6523">
                  <c:v>56</c:v>
                </c:pt>
                <c:pt idx="6524">
                  <c:v>56</c:v>
                </c:pt>
                <c:pt idx="6525">
                  <c:v>56</c:v>
                </c:pt>
                <c:pt idx="6526">
                  <c:v>56</c:v>
                </c:pt>
                <c:pt idx="6527">
                  <c:v>56</c:v>
                </c:pt>
                <c:pt idx="6528">
                  <c:v>56</c:v>
                </c:pt>
                <c:pt idx="6529">
                  <c:v>56</c:v>
                </c:pt>
                <c:pt idx="6530">
                  <c:v>56</c:v>
                </c:pt>
                <c:pt idx="6531">
                  <c:v>56</c:v>
                </c:pt>
                <c:pt idx="6532">
                  <c:v>56</c:v>
                </c:pt>
                <c:pt idx="6533">
                  <c:v>56</c:v>
                </c:pt>
                <c:pt idx="6534">
                  <c:v>56</c:v>
                </c:pt>
                <c:pt idx="6535">
                  <c:v>56</c:v>
                </c:pt>
                <c:pt idx="6536">
                  <c:v>56</c:v>
                </c:pt>
                <c:pt idx="6537">
                  <c:v>56</c:v>
                </c:pt>
                <c:pt idx="6538">
                  <c:v>56</c:v>
                </c:pt>
                <c:pt idx="6539">
                  <c:v>56</c:v>
                </c:pt>
                <c:pt idx="6540">
                  <c:v>56</c:v>
                </c:pt>
                <c:pt idx="6541">
                  <c:v>56</c:v>
                </c:pt>
                <c:pt idx="6542">
                  <c:v>56</c:v>
                </c:pt>
                <c:pt idx="6543">
                  <c:v>56</c:v>
                </c:pt>
                <c:pt idx="6544">
                  <c:v>56</c:v>
                </c:pt>
                <c:pt idx="6545">
                  <c:v>56</c:v>
                </c:pt>
                <c:pt idx="6546">
                  <c:v>56</c:v>
                </c:pt>
                <c:pt idx="6547">
                  <c:v>56</c:v>
                </c:pt>
                <c:pt idx="6548">
                  <c:v>56</c:v>
                </c:pt>
                <c:pt idx="6549">
                  <c:v>56</c:v>
                </c:pt>
                <c:pt idx="6550">
                  <c:v>56</c:v>
                </c:pt>
                <c:pt idx="6551">
                  <c:v>56</c:v>
                </c:pt>
                <c:pt idx="6552">
                  <c:v>56</c:v>
                </c:pt>
                <c:pt idx="6553">
                  <c:v>56</c:v>
                </c:pt>
                <c:pt idx="6554">
                  <c:v>56</c:v>
                </c:pt>
                <c:pt idx="6555">
                  <c:v>56</c:v>
                </c:pt>
                <c:pt idx="6556">
                  <c:v>56</c:v>
                </c:pt>
                <c:pt idx="6557">
                  <c:v>56</c:v>
                </c:pt>
                <c:pt idx="6558">
                  <c:v>56</c:v>
                </c:pt>
                <c:pt idx="6559">
                  <c:v>56</c:v>
                </c:pt>
                <c:pt idx="6560">
                  <c:v>56</c:v>
                </c:pt>
                <c:pt idx="6561">
                  <c:v>56</c:v>
                </c:pt>
                <c:pt idx="6562">
                  <c:v>56</c:v>
                </c:pt>
                <c:pt idx="6563">
                  <c:v>56</c:v>
                </c:pt>
                <c:pt idx="6564">
                  <c:v>56</c:v>
                </c:pt>
                <c:pt idx="6565">
                  <c:v>56</c:v>
                </c:pt>
                <c:pt idx="6566">
                  <c:v>56</c:v>
                </c:pt>
                <c:pt idx="6567">
                  <c:v>56</c:v>
                </c:pt>
                <c:pt idx="6568">
                  <c:v>56</c:v>
                </c:pt>
                <c:pt idx="6569">
                  <c:v>56</c:v>
                </c:pt>
                <c:pt idx="6570">
                  <c:v>56</c:v>
                </c:pt>
                <c:pt idx="6571">
                  <c:v>56</c:v>
                </c:pt>
                <c:pt idx="6572">
                  <c:v>56</c:v>
                </c:pt>
                <c:pt idx="6573">
                  <c:v>56</c:v>
                </c:pt>
                <c:pt idx="6574">
                  <c:v>56</c:v>
                </c:pt>
                <c:pt idx="6575">
                  <c:v>56</c:v>
                </c:pt>
                <c:pt idx="6576">
                  <c:v>56</c:v>
                </c:pt>
                <c:pt idx="6577">
                  <c:v>56</c:v>
                </c:pt>
                <c:pt idx="6578">
                  <c:v>56</c:v>
                </c:pt>
                <c:pt idx="6579">
                  <c:v>56</c:v>
                </c:pt>
                <c:pt idx="6580">
                  <c:v>56</c:v>
                </c:pt>
                <c:pt idx="6581">
                  <c:v>56</c:v>
                </c:pt>
                <c:pt idx="6582">
                  <c:v>56</c:v>
                </c:pt>
                <c:pt idx="6583">
                  <c:v>56</c:v>
                </c:pt>
                <c:pt idx="6584">
                  <c:v>56</c:v>
                </c:pt>
                <c:pt idx="6585">
                  <c:v>56</c:v>
                </c:pt>
                <c:pt idx="6586">
                  <c:v>56</c:v>
                </c:pt>
                <c:pt idx="6587">
                  <c:v>56</c:v>
                </c:pt>
                <c:pt idx="6588">
                  <c:v>56</c:v>
                </c:pt>
                <c:pt idx="6589">
                  <c:v>56</c:v>
                </c:pt>
                <c:pt idx="6590">
                  <c:v>56</c:v>
                </c:pt>
                <c:pt idx="6591">
                  <c:v>56</c:v>
                </c:pt>
                <c:pt idx="6592">
                  <c:v>56</c:v>
                </c:pt>
                <c:pt idx="6593">
                  <c:v>56</c:v>
                </c:pt>
                <c:pt idx="6594">
                  <c:v>56</c:v>
                </c:pt>
                <c:pt idx="6595">
                  <c:v>56</c:v>
                </c:pt>
                <c:pt idx="6596">
                  <c:v>56</c:v>
                </c:pt>
                <c:pt idx="6597">
                  <c:v>56</c:v>
                </c:pt>
                <c:pt idx="6598">
                  <c:v>56</c:v>
                </c:pt>
                <c:pt idx="6599">
                  <c:v>56</c:v>
                </c:pt>
                <c:pt idx="6600">
                  <c:v>56</c:v>
                </c:pt>
                <c:pt idx="6601">
                  <c:v>56</c:v>
                </c:pt>
                <c:pt idx="6602">
                  <c:v>56</c:v>
                </c:pt>
                <c:pt idx="6603">
                  <c:v>56</c:v>
                </c:pt>
                <c:pt idx="6604">
                  <c:v>56</c:v>
                </c:pt>
                <c:pt idx="6605">
                  <c:v>56</c:v>
                </c:pt>
                <c:pt idx="6606">
                  <c:v>56</c:v>
                </c:pt>
                <c:pt idx="6607">
                  <c:v>56</c:v>
                </c:pt>
                <c:pt idx="6608">
                  <c:v>56</c:v>
                </c:pt>
                <c:pt idx="6609">
                  <c:v>56</c:v>
                </c:pt>
                <c:pt idx="6610">
                  <c:v>56</c:v>
                </c:pt>
                <c:pt idx="6611">
                  <c:v>56</c:v>
                </c:pt>
                <c:pt idx="6612">
                  <c:v>56</c:v>
                </c:pt>
                <c:pt idx="6613">
                  <c:v>56</c:v>
                </c:pt>
                <c:pt idx="6614">
                  <c:v>56</c:v>
                </c:pt>
                <c:pt idx="6615">
                  <c:v>56</c:v>
                </c:pt>
                <c:pt idx="6616">
                  <c:v>56</c:v>
                </c:pt>
                <c:pt idx="6617">
                  <c:v>56</c:v>
                </c:pt>
                <c:pt idx="6618">
                  <c:v>56</c:v>
                </c:pt>
                <c:pt idx="6619">
                  <c:v>56</c:v>
                </c:pt>
                <c:pt idx="6620">
                  <c:v>56</c:v>
                </c:pt>
                <c:pt idx="6621">
                  <c:v>56</c:v>
                </c:pt>
                <c:pt idx="6622">
                  <c:v>56</c:v>
                </c:pt>
                <c:pt idx="6623">
                  <c:v>56</c:v>
                </c:pt>
                <c:pt idx="6624">
                  <c:v>56</c:v>
                </c:pt>
                <c:pt idx="6625">
                  <c:v>56</c:v>
                </c:pt>
                <c:pt idx="6626">
                  <c:v>56</c:v>
                </c:pt>
                <c:pt idx="6627">
                  <c:v>56</c:v>
                </c:pt>
                <c:pt idx="6628">
                  <c:v>56</c:v>
                </c:pt>
                <c:pt idx="6629">
                  <c:v>56</c:v>
                </c:pt>
                <c:pt idx="6630">
                  <c:v>56</c:v>
                </c:pt>
                <c:pt idx="6631">
                  <c:v>56</c:v>
                </c:pt>
                <c:pt idx="6632">
                  <c:v>56</c:v>
                </c:pt>
                <c:pt idx="6633">
                  <c:v>56</c:v>
                </c:pt>
                <c:pt idx="6634">
                  <c:v>56</c:v>
                </c:pt>
                <c:pt idx="6635">
                  <c:v>56</c:v>
                </c:pt>
                <c:pt idx="6636">
                  <c:v>56</c:v>
                </c:pt>
                <c:pt idx="6637">
                  <c:v>56</c:v>
                </c:pt>
                <c:pt idx="6638">
                  <c:v>56</c:v>
                </c:pt>
                <c:pt idx="6639">
                  <c:v>56</c:v>
                </c:pt>
                <c:pt idx="6640">
                  <c:v>56</c:v>
                </c:pt>
                <c:pt idx="6641">
                  <c:v>56</c:v>
                </c:pt>
                <c:pt idx="6642">
                  <c:v>56</c:v>
                </c:pt>
                <c:pt idx="6643">
                  <c:v>56</c:v>
                </c:pt>
                <c:pt idx="6644">
                  <c:v>56</c:v>
                </c:pt>
                <c:pt idx="6645">
                  <c:v>56</c:v>
                </c:pt>
                <c:pt idx="6646">
                  <c:v>56</c:v>
                </c:pt>
                <c:pt idx="6647">
                  <c:v>56</c:v>
                </c:pt>
                <c:pt idx="6648">
                  <c:v>56</c:v>
                </c:pt>
                <c:pt idx="6649">
                  <c:v>56</c:v>
                </c:pt>
                <c:pt idx="6650">
                  <c:v>56</c:v>
                </c:pt>
                <c:pt idx="6651">
                  <c:v>56</c:v>
                </c:pt>
                <c:pt idx="6652">
                  <c:v>56</c:v>
                </c:pt>
                <c:pt idx="6653">
                  <c:v>56</c:v>
                </c:pt>
                <c:pt idx="6654">
                  <c:v>56</c:v>
                </c:pt>
                <c:pt idx="6655">
                  <c:v>56</c:v>
                </c:pt>
                <c:pt idx="6656">
                  <c:v>56</c:v>
                </c:pt>
                <c:pt idx="6657">
                  <c:v>56</c:v>
                </c:pt>
                <c:pt idx="6658">
                  <c:v>56</c:v>
                </c:pt>
                <c:pt idx="6659">
                  <c:v>56</c:v>
                </c:pt>
                <c:pt idx="6660">
                  <c:v>56</c:v>
                </c:pt>
                <c:pt idx="6661">
                  <c:v>56</c:v>
                </c:pt>
                <c:pt idx="6662">
                  <c:v>56</c:v>
                </c:pt>
                <c:pt idx="6663">
                  <c:v>56</c:v>
                </c:pt>
                <c:pt idx="6664">
                  <c:v>56</c:v>
                </c:pt>
                <c:pt idx="6665">
                  <c:v>56</c:v>
                </c:pt>
                <c:pt idx="6666">
                  <c:v>56</c:v>
                </c:pt>
                <c:pt idx="6667">
                  <c:v>56</c:v>
                </c:pt>
                <c:pt idx="6668">
                  <c:v>56</c:v>
                </c:pt>
                <c:pt idx="6669">
                  <c:v>56</c:v>
                </c:pt>
                <c:pt idx="6670">
                  <c:v>56</c:v>
                </c:pt>
                <c:pt idx="6671">
                  <c:v>56</c:v>
                </c:pt>
                <c:pt idx="6672">
                  <c:v>56</c:v>
                </c:pt>
                <c:pt idx="6673">
                  <c:v>56</c:v>
                </c:pt>
                <c:pt idx="6674">
                  <c:v>56</c:v>
                </c:pt>
                <c:pt idx="6675">
                  <c:v>56</c:v>
                </c:pt>
                <c:pt idx="6676">
                  <c:v>56</c:v>
                </c:pt>
                <c:pt idx="6677">
                  <c:v>56</c:v>
                </c:pt>
                <c:pt idx="6678">
                  <c:v>56</c:v>
                </c:pt>
                <c:pt idx="6679">
                  <c:v>56</c:v>
                </c:pt>
                <c:pt idx="6680">
                  <c:v>56</c:v>
                </c:pt>
                <c:pt idx="6681">
                  <c:v>56</c:v>
                </c:pt>
                <c:pt idx="6682">
                  <c:v>56</c:v>
                </c:pt>
                <c:pt idx="6683">
                  <c:v>56</c:v>
                </c:pt>
                <c:pt idx="6684">
                  <c:v>56</c:v>
                </c:pt>
                <c:pt idx="6685">
                  <c:v>56</c:v>
                </c:pt>
                <c:pt idx="6686">
                  <c:v>56</c:v>
                </c:pt>
                <c:pt idx="6687">
                  <c:v>56</c:v>
                </c:pt>
                <c:pt idx="6688">
                  <c:v>56</c:v>
                </c:pt>
                <c:pt idx="6689">
                  <c:v>56</c:v>
                </c:pt>
                <c:pt idx="6690">
                  <c:v>56</c:v>
                </c:pt>
                <c:pt idx="6691">
                  <c:v>56</c:v>
                </c:pt>
                <c:pt idx="6692">
                  <c:v>56</c:v>
                </c:pt>
                <c:pt idx="6693">
                  <c:v>56</c:v>
                </c:pt>
                <c:pt idx="6694">
                  <c:v>56</c:v>
                </c:pt>
                <c:pt idx="6695">
                  <c:v>56</c:v>
                </c:pt>
                <c:pt idx="6696">
                  <c:v>56</c:v>
                </c:pt>
                <c:pt idx="6697">
                  <c:v>56</c:v>
                </c:pt>
                <c:pt idx="6698">
                  <c:v>56</c:v>
                </c:pt>
                <c:pt idx="6699">
                  <c:v>56</c:v>
                </c:pt>
                <c:pt idx="6700">
                  <c:v>56</c:v>
                </c:pt>
                <c:pt idx="6701">
                  <c:v>56</c:v>
                </c:pt>
                <c:pt idx="6702">
                  <c:v>56</c:v>
                </c:pt>
                <c:pt idx="6703">
                  <c:v>56</c:v>
                </c:pt>
                <c:pt idx="6704">
                  <c:v>56</c:v>
                </c:pt>
                <c:pt idx="6705">
                  <c:v>56</c:v>
                </c:pt>
                <c:pt idx="6706">
                  <c:v>56</c:v>
                </c:pt>
                <c:pt idx="6707">
                  <c:v>56</c:v>
                </c:pt>
                <c:pt idx="6708">
                  <c:v>56</c:v>
                </c:pt>
                <c:pt idx="6709">
                  <c:v>56</c:v>
                </c:pt>
                <c:pt idx="6710">
                  <c:v>56</c:v>
                </c:pt>
                <c:pt idx="6711">
                  <c:v>56</c:v>
                </c:pt>
                <c:pt idx="6712">
                  <c:v>56</c:v>
                </c:pt>
                <c:pt idx="6713">
                  <c:v>56</c:v>
                </c:pt>
                <c:pt idx="6714">
                  <c:v>56</c:v>
                </c:pt>
                <c:pt idx="6715">
                  <c:v>56</c:v>
                </c:pt>
                <c:pt idx="6716">
                  <c:v>56</c:v>
                </c:pt>
                <c:pt idx="6717">
                  <c:v>56</c:v>
                </c:pt>
                <c:pt idx="6718">
                  <c:v>56</c:v>
                </c:pt>
                <c:pt idx="6719">
                  <c:v>56</c:v>
                </c:pt>
                <c:pt idx="6720">
                  <c:v>56</c:v>
                </c:pt>
                <c:pt idx="6721">
                  <c:v>56</c:v>
                </c:pt>
                <c:pt idx="6722">
                  <c:v>56</c:v>
                </c:pt>
                <c:pt idx="6723">
                  <c:v>56</c:v>
                </c:pt>
                <c:pt idx="6724">
                  <c:v>56</c:v>
                </c:pt>
                <c:pt idx="6725">
                  <c:v>56</c:v>
                </c:pt>
                <c:pt idx="6726">
                  <c:v>56</c:v>
                </c:pt>
                <c:pt idx="6727">
                  <c:v>56</c:v>
                </c:pt>
                <c:pt idx="6728">
                  <c:v>56</c:v>
                </c:pt>
                <c:pt idx="6729">
                  <c:v>56</c:v>
                </c:pt>
                <c:pt idx="6730">
                  <c:v>56</c:v>
                </c:pt>
                <c:pt idx="6731">
                  <c:v>56</c:v>
                </c:pt>
                <c:pt idx="6732">
                  <c:v>56</c:v>
                </c:pt>
                <c:pt idx="6733">
                  <c:v>56</c:v>
                </c:pt>
                <c:pt idx="6734">
                  <c:v>56</c:v>
                </c:pt>
                <c:pt idx="6735">
                  <c:v>56</c:v>
                </c:pt>
                <c:pt idx="6736">
                  <c:v>56</c:v>
                </c:pt>
                <c:pt idx="6737">
                  <c:v>56</c:v>
                </c:pt>
                <c:pt idx="6738">
                  <c:v>56</c:v>
                </c:pt>
                <c:pt idx="6739">
                  <c:v>56</c:v>
                </c:pt>
                <c:pt idx="6740">
                  <c:v>56</c:v>
                </c:pt>
                <c:pt idx="6741">
                  <c:v>56</c:v>
                </c:pt>
                <c:pt idx="6742">
                  <c:v>56</c:v>
                </c:pt>
                <c:pt idx="6743">
                  <c:v>56</c:v>
                </c:pt>
                <c:pt idx="6744">
                  <c:v>56</c:v>
                </c:pt>
                <c:pt idx="6745">
                  <c:v>56</c:v>
                </c:pt>
                <c:pt idx="6746">
                  <c:v>56</c:v>
                </c:pt>
                <c:pt idx="6747">
                  <c:v>56</c:v>
                </c:pt>
                <c:pt idx="6748">
                  <c:v>56</c:v>
                </c:pt>
                <c:pt idx="6749">
                  <c:v>56</c:v>
                </c:pt>
                <c:pt idx="6750">
                  <c:v>56</c:v>
                </c:pt>
                <c:pt idx="6751">
                  <c:v>56</c:v>
                </c:pt>
                <c:pt idx="6752">
                  <c:v>56</c:v>
                </c:pt>
                <c:pt idx="6753">
                  <c:v>56</c:v>
                </c:pt>
                <c:pt idx="6754">
                  <c:v>56</c:v>
                </c:pt>
                <c:pt idx="6755">
                  <c:v>56</c:v>
                </c:pt>
                <c:pt idx="6756">
                  <c:v>56</c:v>
                </c:pt>
                <c:pt idx="6757">
                  <c:v>56</c:v>
                </c:pt>
                <c:pt idx="6758">
                  <c:v>56</c:v>
                </c:pt>
                <c:pt idx="6759">
                  <c:v>56</c:v>
                </c:pt>
                <c:pt idx="6760">
                  <c:v>56</c:v>
                </c:pt>
                <c:pt idx="6761">
                  <c:v>56</c:v>
                </c:pt>
                <c:pt idx="6762">
                  <c:v>56</c:v>
                </c:pt>
                <c:pt idx="6763">
                  <c:v>56</c:v>
                </c:pt>
                <c:pt idx="6764">
                  <c:v>56</c:v>
                </c:pt>
                <c:pt idx="6765">
                  <c:v>56</c:v>
                </c:pt>
                <c:pt idx="6766">
                  <c:v>56</c:v>
                </c:pt>
                <c:pt idx="6767">
                  <c:v>56</c:v>
                </c:pt>
                <c:pt idx="6768">
                  <c:v>56</c:v>
                </c:pt>
                <c:pt idx="6769">
                  <c:v>56</c:v>
                </c:pt>
                <c:pt idx="6770">
                  <c:v>56</c:v>
                </c:pt>
                <c:pt idx="6771">
                  <c:v>56</c:v>
                </c:pt>
                <c:pt idx="6772">
                  <c:v>56</c:v>
                </c:pt>
                <c:pt idx="6773">
                  <c:v>56</c:v>
                </c:pt>
                <c:pt idx="6774">
                  <c:v>56</c:v>
                </c:pt>
                <c:pt idx="6775">
                  <c:v>56</c:v>
                </c:pt>
                <c:pt idx="6776">
                  <c:v>56</c:v>
                </c:pt>
                <c:pt idx="6777">
                  <c:v>56</c:v>
                </c:pt>
                <c:pt idx="6778">
                  <c:v>56</c:v>
                </c:pt>
                <c:pt idx="6779">
                  <c:v>56</c:v>
                </c:pt>
                <c:pt idx="6780">
                  <c:v>56</c:v>
                </c:pt>
                <c:pt idx="6781">
                  <c:v>56</c:v>
                </c:pt>
                <c:pt idx="6782">
                  <c:v>56</c:v>
                </c:pt>
                <c:pt idx="6783">
                  <c:v>56</c:v>
                </c:pt>
                <c:pt idx="6784">
                  <c:v>56</c:v>
                </c:pt>
                <c:pt idx="6785">
                  <c:v>56</c:v>
                </c:pt>
                <c:pt idx="6786">
                  <c:v>56</c:v>
                </c:pt>
                <c:pt idx="6787">
                  <c:v>56</c:v>
                </c:pt>
                <c:pt idx="6788">
                  <c:v>56</c:v>
                </c:pt>
                <c:pt idx="6789">
                  <c:v>56</c:v>
                </c:pt>
                <c:pt idx="6790">
                  <c:v>56</c:v>
                </c:pt>
                <c:pt idx="6791">
                  <c:v>56</c:v>
                </c:pt>
                <c:pt idx="6792">
                  <c:v>56</c:v>
                </c:pt>
                <c:pt idx="6793">
                  <c:v>56</c:v>
                </c:pt>
                <c:pt idx="6794">
                  <c:v>56</c:v>
                </c:pt>
                <c:pt idx="6795">
                  <c:v>56</c:v>
                </c:pt>
                <c:pt idx="6796">
                  <c:v>56</c:v>
                </c:pt>
                <c:pt idx="6797">
                  <c:v>56</c:v>
                </c:pt>
                <c:pt idx="6798">
                  <c:v>56</c:v>
                </c:pt>
                <c:pt idx="6799">
                  <c:v>56</c:v>
                </c:pt>
                <c:pt idx="6800">
                  <c:v>56</c:v>
                </c:pt>
                <c:pt idx="6801">
                  <c:v>56</c:v>
                </c:pt>
                <c:pt idx="6802">
                  <c:v>56</c:v>
                </c:pt>
                <c:pt idx="6803">
                  <c:v>56</c:v>
                </c:pt>
                <c:pt idx="6804">
                  <c:v>56</c:v>
                </c:pt>
                <c:pt idx="6805">
                  <c:v>56</c:v>
                </c:pt>
                <c:pt idx="6806">
                  <c:v>56</c:v>
                </c:pt>
                <c:pt idx="6807">
                  <c:v>56</c:v>
                </c:pt>
                <c:pt idx="6808">
                  <c:v>56</c:v>
                </c:pt>
                <c:pt idx="6809">
                  <c:v>56</c:v>
                </c:pt>
                <c:pt idx="6810">
                  <c:v>56</c:v>
                </c:pt>
                <c:pt idx="6811">
                  <c:v>56</c:v>
                </c:pt>
                <c:pt idx="6812">
                  <c:v>56</c:v>
                </c:pt>
                <c:pt idx="6813">
                  <c:v>56</c:v>
                </c:pt>
                <c:pt idx="6814">
                  <c:v>56</c:v>
                </c:pt>
                <c:pt idx="6815">
                  <c:v>56</c:v>
                </c:pt>
                <c:pt idx="6816">
                  <c:v>56</c:v>
                </c:pt>
                <c:pt idx="6817">
                  <c:v>56</c:v>
                </c:pt>
                <c:pt idx="6818">
                  <c:v>56</c:v>
                </c:pt>
                <c:pt idx="6819">
                  <c:v>56</c:v>
                </c:pt>
                <c:pt idx="6820">
                  <c:v>56</c:v>
                </c:pt>
                <c:pt idx="6821">
                  <c:v>56</c:v>
                </c:pt>
                <c:pt idx="6822">
                  <c:v>56</c:v>
                </c:pt>
                <c:pt idx="6823">
                  <c:v>56</c:v>
                </c:pt>
                <c:pt idx="6824">
                  <c:v>56</c:v>
                </c:pt>
                <c:pt idx="6825">
                  <c:v>56</c:v>
                </c:pt>
                <c:pt idx="6826">
                  <c:v>56</c:v>
                </c:pt>
                <c:pt idx="6827">
                  <c:v>56</c:v>
                </c:pt>
                <c:pt idx="6828">
                  <c:v>56</c:v>
                </c:pt>
                <c:pt idx="6829">
                  <c:v>56</c:v>
                </c:pt>
                <c:pt idx="6830">
                  <c:v>56</c:v>
                </c:pt>
                <c:pt idx="6831">
                  <c:v>56</c:v>
                </c:pt>
                <c:pt idx="6832">
                  <c:v>56</c:v>
                </c:pt>
                <c:pt idx="6833">
                  <c:v>56</c:v>
                </c:pt>
                <c:pt idx="6834">
                  <c:v>56</c:v>
                </c:pt>
                <c:pt idx="6835">
                  <c:v>56</c:v>
                </c:pt>
                <c:pt idx="6836">
                  <c:v>56</c:v>
                </c:pt>
                <c:pt idx="6837">
                  <c:v>56</c:v>
                </c:pt>
                <c:pt idx="6838">
                  <c:v>56</c:v>
                </c:pt>
                <c:pt idx="6839">
                  <c:v>56</c:v>
                </c:pt>
                <c:pt idx="6840">
                  <c:v>56</c:v>
                </c:pt>
                <c:pt idx="6841">
                  <c:v>56</c:v>
                </c:pt>
                <c:pt idx="6842">
                  <c:v>56</c:v>
                </c:pt>
                <c:pt idx="6843">
                  <c:v>56</c:v>
                </c:pt>
                <c:pt idx="6844">
                  <c:v>56</c:v>
                </c:pt>
                <c:pt idx="6845">
                  <c:v>56</c:v>
                </c:pt>
                <c:pt idx="6846">
                  <c:v>56</c:v>
                </c:pt>
                <c:pt idx="6847">
                  <c:v>56</c:v>
                </c:pt>
                <c:pt idx="6848">
                  <c:v>56</c:v>
                </c:pt>
                <c:pt idx="6849">
                  <c:v>56</c:v>
                </c:pt>
                <c:pt idx="6850">
                  <c:v>56</c:v>
                </c:pt>
                <c:pt idx="6851">
                  <c:v>56</c:v>
                </c:pt>
                <c:pt idx="6852">
                  <c:v>56</c:v>
                </c:pt>
                <c:pt idx="6853">
                  <c:v>56</c:v>
                </c:pt>
                <c:pt idx="6854">
                  <c:v>56</c:v>
                </c:pt>
                <c:pt idx="6855">
                  <c:v>56</c:v>
                </c:pt>
                <c:pt idx="6856">
                  <c:v>56</c:v>
                </c:pt>
                <c:pt idx="6857">
                  <c:v>56</c:v>
                </c:pt>
                <c:pt idx="6858">
                  <c:v>56</c:v>
                </c:pt>
                <c:pt idx="6859">
                  <c:v>56</c:v>
                </c:pt>
                <c:pt idx="6860">
                  <c:v>56</c:v>
                </c:pt>
                <c:pt idx="6861">
                  <c:v>56</c:v>
                </c:pt>
                <c:pt idx="6862">
                  <c:v>56</c:v>
                </c:pt>
                <c:pt idx="6863">
                  <c:v>56</c:v>
                </c:pt>
                <c:pt idx="6864">
                  <c:v>56</c:v>
                </c:pt>
                <c:pt idx="6865">
                  <c:v>56</c:v>
                </c:pt>
                <c:pt idx="6866">
                  <c:v>56</c:v>
                </c:pt>
                <c:pt idx="6867">
                  <c:v>56</c:v>
                </c:pt>
                <c:pt idx="6868">
                  <c:v>56</c:v>
                </c:pt>
                <c:pt idx="6869">
                  <c:v>56</c:v>
                </c:pt>
                <c:pt idx="6870">
                  <c:v>56</c:v>
                </c:pt>
                <c:pt idx="6871">
                  <c:v>56</c:v>
                </c:pt>
                <c:pt idx="6872">
                  <c:v>56</c:v>
                </c:pt>
                <c:pt idx="6873">
                  <c:v>56</c:v>
                </c:pt>
                <c:pt idx="6874">
                  <c:v>56</c:v>
                </c:pt>
                <c:pt idx="6875">
                  <c:v>56</c:v>
                </c:pt>
                <c:pt idx="6876">
                  <c:v>56</c:v>
                </c:pt>
                <c:pt idx="6877">
                  <c:v>56</c:v>
                </c:pt>
                <c:pt idx="6878">
                  <c:v>56</c:v>
                </c:pt>
                <c:pt idx="6879">
                  <c:v>56</c:v>
                </c:pt>
                <c:pt idx="6880">
                  <c:v>56</c:v>
                </c:pt>
                <c:pt idx="6881">
                  <c:v>56</c:v>
                </c:pt>
                <c:pt idx="6882">
                  <c:v>56</c:v>
                </c:pt>
                <c:pt idx="6883">
                  <c:v>56</c:v>
                </c:pt>
                <c:pt idx="6884">
                  <c:v>56</c:v>
                </c:pt>
                <c:pt idx="6885">
                  <c:v>56</c:v>
                </c:pt>
                <c:pt idx="6886">
                  <c:v>56</c:v>
                </c:pt>
                <c:pt idx="6887">
                  <c:v>56</c:v>
                </c:pt>
                <c:pt idx="6888">
                  <c:v>56</c:v>
                </c:pt>
                <c:pt idx="6889">
                  <c:v>56</c:v>
                </c:pt>
                <c:pt idx="6890">
                  <c:v>56</c:v>
                </c:pt>
                <c:pt idx="6891">
                  <c:v>56</c:v>
                </c:pt>
                <c:pt idx="6892">
                  <c:v>56</c:v>
                </c:pt>
                <c:pt idx="6893">
                  <c:v>56</c:v>
                </c:pt>
                <c:pt idx="6894">
                  <c:v>56</c:v>
                </c:pt>
                <c:pt idx="6895">
                  <c:v>56</c:v>
                </c:pt>
                <c:pt idx="6896">
                  <c:v>56</c:v>
                </c:pt>
                <c:pt idx="6897">
                  <c:v>56</c:v>
                </c:pt>
                <c:pt idx="6898">
                  <c:v>56</c:v>
                </c:pt>
                <c:pt idx="6899">
                  <c:v>56</c:v>
                </c:pt>
                <c:pt idx="6900">
                  <c:v>56</c:v>
                </c:pt>
                <c:pt idx="6901">
                  <c:v>56</c:v>
                </c:pt>
                <c:pt idx="6902">
                  <c:v>56</c:v>
                </c:pt>
                <c:pt idx="6903">
                  <c:v>56</c:v>
                </c:pt>
                <c:pt idx="6904">
                  <c:v>56</c:v>
                </c:pt>
                <c:pt idx="6905">
                  <c:v>56</c:v>
                </c:pt>
                <c:pt idx="6906">
                  <c:v>56</c:v>
                </c:pt>
                <c:pt idx="6907">
                  <c:v>56</c:v>
                </c:pt>
                <c:pt idx="6908">
                  <c:v>56</c:v>
                </c:pt>
                <c:pt idx="6909">
                  <c:v>56</c:v>
                </c:pt>
                <c:pt idx="6910">
                  <c:v>56</c:v>
                </c:pt>
                <c:pt idx="6911">
                  <c:v>56</c:v>
                </c:pt>
                <c:pt idx="6912">
                  <c:v>56</c:v>
                </c:pt>
                <c:pt idx="6913">
                  <c:v>56</c:v>
                </c:pt>
                <c:pt idx="6914">
                  <c:v>56</c:v>
                </c:pt>
                <c:pt idx="6915">
                  <c:v>56</c:v>
                </c:pt>
                <c:pt idx="6916">
                  <c:v>56</c:v>
                </c:pt>
                <c:pt idx="6917">
                  <c:v>56</c:v>
                </c:pt>
                <c:pt idx="6918">
                  <c:v>56</c:v>
                </c:pt>
                <c:pt idx="6919">
                  <c:v>56</c:v>
                </c:pt>
                <c:pt idx="6920">
                  <c:v>56</c:v>
                </c:pt>
                <c:pt idx="6921">
                  <c:v>56</c:v>
                </c:pt>
                <c:pt idx="6922">
                  <c:v>56</c:v>
                </c:pt>
                <c:pt idx="6923">
                  <c:v>56</c:v>
                </c:pt>
                <c:pt idx="6924">
                  <c:v>56</c:v>
                </c:pt>
                <c:pt idx="6925">
                  <c:v>56</c:v>
                </c:pt>
                <c:pt idx="6926">
                  <c:v>56</c:v>
                </c:pt>
                <c:pt idx="6927">
                  <c:v>56</c:v>
                </c:pt>
                <c:pt idx="6928">
                  <c:v>56</c:v>
                </c:pt>
                <c:pt idx="6929">
                  <c:v>56</c:v>
                </c:pt>
                <c:pt idx="6930">
                  <c:v>56</c:v>
                </c:pt>
                <c:pt idx="6931">
                  <c:v>56</c:v>
                </c:pt>
                <c:pt idx="6932">
                  <c:v>56</c:v>
                </c:pt>
                <c:pt idx="6933">
                  <c:v>56</c:v>
                </c:pt>
                <c:pt idx="6934">
                  <c:v>56</c:v>
                </c:pt>
                <c:pt idx="6935">
                  <c:v>56</c:v>
                </c:pt>
                <c:pt idx="6936">
                  <c:v>56</c:v>
                </c:pt>
                <c:pt idx="6937">
                  <c:v>56</c:v>
                </c:pt>
                <c:pt idx="6938">
                  <c:v>56</c:v>
                </c:pt>
                <c:pt idx="6939">
                  <c:v>56</c:v>
                </c:pt>
                <c:pt idx="6940">
                  <c:v>56</c:v>
                </c:pt>
                <c:pt idx="6941">
                  <c:v>56</c:v>
                </c:pt>
                <c:pt idx="6942">
                  <c:v>56</c:v>
                </c:pt>
                <c:pt idx="6943">
                  <c:v>56</c:v>
                </c:pt>
                <c:pt idx="6944">
                  <c:v>56</c:v>
                </c:pt>
                <c:pt idx="6945">
                  <c:v>56</c:v>
                </c:pt>
                <c:pt idx="6946">
                  <c:v>56</c:v>
                </c:pt>
                <c:pt idx="6947">
                  <c:v>56</c:v>
                </c:pt>
                <c:pt idx="6948">
                  <c:v>56</c:v>
                </c:pt>
                <c:pt idx="6949">
                  <c:v>56</c:v>
                </c:pt>
                <c:pt idx="6950">
                  <c:v>56</c:v>
                </c:pt>
                <c:pt idx="6951">
                  <c:v>56</c:v>
                </c:pt>
                <c:pt idx="6952">
                  <c:v>56</c:v>
                </c:pt>
                <c:pt idx="6953">
                  <c:v>56</c:v>
                </c:pt>
                <c:pt idx="6954">
                  <c:v>56</c:v>
                </c:pt>
                <c:pt idx="6955">
                  <c:v>56</c:v>
                </c:pt>
                <c:pt idx="6956">
                  <c:v>56</c:v>
                </c:pt>
                <c:pt idx="6957">
                  <c:v>56</c:v>
                </c:pt>
                <c:pt idx="6958">
                  <c:v>56</c:v>
                </c:pt>
                <c:pt idx="6959">
                  <c:v>56</c:v>
                </c:pt>
                <c:pt idx="6960">
                  <c:v>56</c:v>
                </c:pt>
                <c:pt idx="6961">
                  <c:v>56</c:v>
                </c:pt>
                <c:pt idx="6962">
                  <c:v>56</c:v>
                </c:pt>
                <c:pt idx="6963">
                  <c:v>56</c:v>
                </c:pt>
                <c:pt idx="6964">
                  <c:v>56</c:v>
                </c:pt>
                <c:pt idx="6965">
                  <c:v>56</c:v>
                </c:pt>
                <c:pt idx="6966">
                  <c:v>56</c:v>
                </c:pt>
                <c:pt idx="6967">
                  <c:v>56</c:v>
                </c:pt>
                <c:pt idx="6968">
                  <c:v>56</c:v>
                </c:pt>
                <c:pt idx="6969">
                  <c:v>56</c:v>
                </c:pt>
                <c:pt idx="6970">
                  <c:v>56</c:v>
                </c:pt>
                <c:pt idx="6971">
                  <c:v>56</c:v>
                </c:pt>
                <c:pt idx="6972">
                  <c:v>56</c:v>
                </c:pt>
                <c:pt idx="6973">
                  <c:v>56</c:v>
                </c:pt>
                <c:pt idx="6974">
                  <c:v>56</c:v>
                </c:pt>
                <c:pt idx="6975">
                  <c:v>56</c:v>
                </c:pt>
                <c:pt idx="6976">
                  <c:v>56</c:v>
                </c:pt>
                <c:pt idx="6977">
                  <c:v>56</c:v>
                </c:pt>
                <c:pt idx="6978">
                  <c:v>56</c:v>
                </c:pt>
                <c:pt idx="6979">
                  <c:v>56</c:v>
                </c:pt>
                <c:pt idx="6980">
                  <c:v>56</c:v>
                </c:pt>
                <c:pt idx="6981">
                  <c:v>56</c:v>
                </c:pt>
                <c:pt idx="6982">
                  <c:v>56</c:v>
                </c:pt>
                <c:pt idx="6983">
                  <c:v>56</c:v>
                </c:pt>
                <c:pt idx="6984">
                  <c:v>56</c:v>
                </c:pt>
                <c:pt idx="6985">
                  <c:v>56</c:v>
                </c:pt>
                <c:pt idx="6986">
                  <c:v>56</c:v>
                </c:pt>
                <c:pt idx="6987">
                  <c:v>56</c:v>
                </c:pt>
                <c:pt idx="6988">
                  <c:v>56</c:v>
                </c:pt>
                <c:pt idx="6989">
                  <c:v>56</c:v>
                </c:pt>
                <c:pt idx="6990">
                  <c:v>56</c:v>
                </c:pt>
                <c:pt idx="6991">
                  <c:v>56</c:v>
                </c:pt>
                <c:pt idx="6992">
                  <c:v>56</c:v>
                </c:pt>
                <c:pt idx="6993">
                  <c:v>56</c:v>
                </c:pt>
                <c:pt idx="6994">
                  <c:v>56</c:v>
                </c:pt>
                <c:pt idx="6995">
                  <c:v>56</c:v>
                </c:pt>
                <c:pt idx="6996">
                  <c:v>56</c:v>
                </c:pt>
                <c:pt idx="6997">
                  <c:v>56</c:v>
                </c:pt>
                <c:pt idx="6998">
                  <c:v>56</c:v>
                </c:pt>
                <c:pt idx="6999">
                  <c:v>56</c:v>
                </c:pt>
                <c:pt idx="7000">
                  <c:v>56</c:v>
                </c:pt>
                <c:pt idx="7001">
                  <c:v>56</c:v>
                </c:pt>
                <c:pt idx="7002">
                  <c:v>56</c:v>
                </c:pt>
                <c:pt idx="7003">
                  <c:v>56</c:v>
                </c:pt>
                <c:pt idx="7004">
                  <c:v>56</c:v>
                </c:pt>
                <c:pt idx="7005">
                  <c:v>56</c:v>
                </c:pt>
                <c:pt idx="7006">
                  <c:v>56</c:v>
                </c:pt>
                <c:pt idx="7007">
                  <c:v>56</c:v>
                </c:pt>
                <c:pt idx="7008">
                  <c:v>56</c:v>
                </c:pt>
                <c:pt idx="7009">
                  <c:v>56</c:v>
                </c:pt>
                <c:pt idx="7010">
                  <c:v>56</c:v>
                </c:pt>
                <c:pt idx="7011">
                  <c:v>56</c:v>
                </c:pt>
                <c:pt idx="7012">
                  <c:v>56</c:v>
                </c:pt>
                <c:pt idx="7013">
                  <c:v>56</c:v>
                </c:pt>
                <c:pt idx="7014">
                  <c:v>56</c:v>
                </c:pt>
                <c:pt idx="7015">
                  <c:v>56</c:v>
                </c:pt>
                <c:pt idx="7016">
                  <c:v>56</c:v>
                </c:pt>
                <c:pt idx="7017">
                  <c:v>56</c:v>
                </c:pt>
                <c:pt idx="7018">
                  <c:v>56</c:v>
                </c:pt>
                <c:pt idx="7019">
                  <c:v>56</c:v>
                </c:pt>
                <c:pt idx="7020">
                  <c:v>56</c:v>
                </c:pt>
                <c:pt idx="7021">
                  <c:v>56</c:v>
                </c:pt>
                <c:pt idx="7022">
                  <c:v>56</c:v>
                </c:pt>
                <c:pt idx="7023">
                  <c:v>56</c:v>
                </c:pt>
                <c:pt idx="7024">
                  <c:v>56</c:v>
                </c:pt>
                <c:pt idx="7025">
                  <c:v>56</c:v>
                </c:pt>
                <c:pt idx="7026">
                  <c:v>56</c:v>
                </c:pt>
                <c:pt idx="7027">
                  <c:v>56</c:v>
                </c:pt>
                <c:pt idx="7028">
                  <c:v>56</c:v>
                </c:pt>
                <c:pt idx="7029">
                  <c:v>56</c:v>
                </c:pt>
                <c:pt idx="7030">
                  <c:v>56</c:v>
                </c:pt>
                <c:pt idx="7031">
                  <c:v>56</c:v>
                </c:pt>
                <c:pt idx="7032">
                  <c:v>56</c:v>
                </c:pt>
                <c:pt idx="7033">
                  <c:v>56</c:v>
                </c:pt>
                <c:pt idx="7034">
                  <c:v>56</c:v>
                </c:pt>
                <c:pt idx="7035">
                  <c:v>56</c:v>
                </c:pt>
                <c:pt idx="7036">
                  <c:v>56</c:v>
                </c:pt>
                <c:pt idx="7037">
                  <c:v>56</c:v>
                </c:pt>
                <c:pt idx="7038">
                  <c:v>56</c:v>
                </c:pt>
                <c:pt idx="7039">
                  <c:v>56</c:v>
                </c:pt>
                <c:pt idx="7040">
                  <c:v>56</c:v>
                </c:pt>
                <c:pt idx="7041">
                  <c:v>56</c:v>
                </c:pt>
                <c:pt idx="7042">
                  <c:v>56</c:v>
                </c:pt>
                <c:pt idx="7043">
                  <c:v>56</c:v>
                </c:pt>
                <c:pt idx="7044">
                  <c:v>56</c:v>
                </c:pt>
                <c:pt idx="7045">
                  <c:v>56</c:v>
                </c:pt>
                <c:pt idx="7046">
                  <c:v>56</c:v>
                </c:pt>
                <c:pt idx="7047">
                  <c:v>56</c:v>
                </c:pt>
                <c:pt idx="7048">
                  <c:v>56</c:v>
                </c:pt>
                <c:pt idx="7049">
                  <c:v>56</c:v>
                </c:pt>
                <c:pt idx="7050">
                  <c:v>56</c:v>
                </c:pt>
                <c:pt idx="7051">
                  <c:v>56</c:v>
                </c:pt>
                <c:pt idx="7052">
                  <c:v>56</c:v>
                </c:pt>
                <c:pt idx="7053">
                  <c:v>56</c:v>
                </c:pt>
                <c:pt idx="7054">
                  <c:v>56</c:v>
                </c:pt>
                <c:pt idx="7055">
                  <c:v>56</c:v>
                </c:pt>
                <c:pt idx="7056">
                  <c:v>56</c:v>
                </c:pt>
                <c:pt idx="7057">
                  <c:v>56</c:v>
                </c:pt>
                <c:pt idx="7058">
                  <c:v>56</c:v>
                </c:pt>
                <c:pt idx="7059">
                  <c:v>56</c:v>
                </c:pt>
                <c:pt idx="7060">
                  <c:v>56</c:v>
                </c:pt>
                <c:pt idx="7061">
                  <c:v>56</c:v>
                </c:pt>
                <c:pt idx="7062">
                  <c:v>56</c:v>
                </c:pt>
                <c:pt idx="7063">
                  <c:v>56</c:v>
                </c:pt>
                <c:pt idx="7064">
                  <c:v>56</c:v>
                </c:pt>
                <c:pt idx="7065">
                  <c:v>56</c:v>
                </c:pt>
                <c:pt idx="7066">
                  <c:v>56</c:v>
                </c:pt>
                <c:pt idx="7067">
                  <c:v>56</c:v>
                </c:pt>
                <c:pt idx="7068">
                  <c:v>56</c:v>
                </c:pt>
                <c:pt idx="7069">
                  <c:v>56</c:v>
                </c:pt>
                <c:pt idx="7070">
                  <c:v>56</c:v>
                </c:pt>
                <c:pt idx="7071">
                  <c:v>56</c:v>
                </c:pt>
                <c:pt idx="7072">
                  <c:v>56</c:v>
                </c:pt>
                <c:pt idx="7073">
                  <c:v>56</c:v>
                </c:pt>
                <c:pt idx="7074">
                  <c:v>56</c:v>
                </c:pt>
                <c:pt idx="7075">
                  <c:v>56</c:v>
                </c:pt>
                <c:pt idx="7076">
                  <c:v>56</c:v>
                </c:pt>
                <c:pt idx="7077">
                  <c:v>56</c:v>
                </c:pt>
                <c:pt idx="7078">
                  <c:v>56</c:v>
                </c:pt>
                <c:pt idx="7079">
                  <c:v>56</c:v>
                </c:pt>
                <c:pt idx="7080">
                  <c:v>56</c:v>
                </c:pt>
                <c:pt idx="7081">
                  <c:v>56</c:v>
                </c:pt>
                <c:pt idx="7082">
                  <c:v>56</c:v>
                </c:pt>
                <c:pt idx="7083">
                  <c:v>56</c:v>
                </c:pt>
                <c:pt idx="7084">
                  <c:v>56</c:v>
                </c:pt>
                <c:pt idx="7085">
                  <c:v>56</c:v>
                </c:pt>
                <c:pt idx="7086">
                  <c:v>56</c:v>
                </c:pt>
                <c:pt idx="7087">
                  <c:v>56</c:v>
                </c:pt>
                <c:pt idx="7088">
                  <c:v>56</c:v>
                </c:pt>
                <c:pt idx="7089">
                  <c:v>56</c:v>
                </c:pt>
                <c:pt idx="7090">
                  <c:v>56</c:v>
                </c:pt>
                <c:pt idx="7091">
                  <c:v>56</c:v>
                </c:pt>
                <c:pt idx="7092">
                  <c:v>56</c:v>
                </c:pt>
                <c:pt idx="7093">
                  <c:v>56</c:v>
                </c:pt>
                <c:pt idx="7094">
                  <c:v>56</c:v>
                </c:pt>
                <c:pt idx="7095">
                  <c:v>56</c:v>
                </c:pt>
                <c:pt idx="7096">
                  <c:v>56</c:v>
                </c:pt>
                <c:pt idx="7097">
                  <c:v>56</c:v>
                </c:pt>
                <c:pt idx="7098">
                  <c:v>56</c:v>
                </c:pt>
                <c:pt idx="7099">
                  <c:v>56</c:v>
                </c:pt>
                <c:pt idx="7100">
                  <c:v>56</c:v>
                </c:pt>
                <c:pt idx="7101">
                  <c:v>56</c:v>
                </c:pt>
                <c:pt idx="7102">
                  <c:v>56</c:v>
                </c:pt>
                <c:pt idx="7103">
                  <c:v>56</c:v>
                </c:pt>
                <c:pt idx="7104">
                  <c:v>56</c:v>
                </c:pt>
                <c:pt idx="7105">
                  <c:v>56</c:v>
                </c:pt>
                <c:pt idx="7106">
                  <c:v>56</c:v>
                </c:pt>
                <c:pt idx="7107">
                  <c:v>56</c:v>
                </c:pt>
                <c:pt idx="7108">
                  <c:v>56</c:v>
                </c:pt>
                <c:pt idx="7109">
                  <c:v>56</c:v>
                </c:pt>
                <c:pt idx="7110">
                  <c:v>56</c:v>
                </c:pt>
                <c:pt idx="7111">
                  <c:v>56</c:v>
                </c:pt>
                <c:pt idx="7112">
                  <c:v>56</c:v>
                </c:pt>
                <c:pt idx="7113">
                  <c:v>56</c:v>
                </c:pt>
                <c:pt idx="7114">
                  <c:v>56</c:v>
                </c:pt>
                <c:pt idx="7115">
                  <c:v>56</c:v>
                </c:pt>
                <c:pt idx="7116">
                  <c:v>56</c:v>
                </c:pt>
                <c:pt idx="7117">
                  <c:v>56</c:v>
                </c:pt>
                <c:pt idx="7118">
                  <c:v>56</c:v>
                </c:pt>
                <c:pt idx="7119">
                  <c:v>56</c:v>
                </c:pt>
                <c:pt idx="7120">
                  <c:v>56</c:v>
                </c:pt>
                <c:pt idx="7121">
                  <c:v>56</c:v>
                </c:pt>
                <c:pt idx="7122">
                  <c:v>56</c:v>
                </c:pt>
                <c:pt idx="7123">
                  <c:v>56</c:v>
                </c:pt>
                <c:pt idx="7124">
                  <c:v>56</c:v>
                </c:pt>
                <c:pt idx="7125">
                  <c:v>56</c:v>
                </c:pt>
                <c:pt idx="7126">
                  <c:v>56</c:v>
                </c:pt>
                <c:pt idx="7127">
                  <c:v>56</c:v>
                </c:pt>
                <c:pt idx="7128">
                  <c:v>56</c:v>
                </c:pt>
                <c:pt idx="7129">
                  <c:v>56</c:v>
                </c:pt>
                <c:pt idx="7130">
                  <c:v>56</c:v>
                </c:pt>
                <c:pt idx="7131">
                  <c:v>56</c:v>
                </c:pt>
                <c:pt idx="7132">
                  <c:v>56</c:v>
                </c:pt>
                <c:pt idx="7133">
                  <c:v>56</c:v>
                </c:pt>
                <c:pt idx="7134">
                  <c:v>56</c:v>
                </c:pt>
                <c:pt idx="7135">
                  <c:v>56</c:v>
                </c:pt>
                <c:pt idx="7136">
                  <c:v>56</c:v>
                </c:pt>
                <c:pt idx="7137">
                  <c:v>56</c:v>
                </c:pt>
                <c:pt idx="7138">
                  <c:v>56</c:v>
                </c:pt>
                <c:pt idx="7139">
                  <c:v>56</c:v>
                </c:pt>
                <c:pt idx="7140">
                  <c:v>56</c:v>
                </c:pt>
                <c:pt idx="7141">
                  <c:v>56</c:v>
                </c:pt>
                <c:pt idx="7142">
                  <c:v>56</c:v>
                </c:pt>
                <c:pt idx="7143">
                  <c:v>56</c:v>
                </c:pt>
                <c:pt idx="7144">
                  <c:v>56</c:v>
                </c:pt>
                <c:pt idx="7145">
                  <c:v>56</c:v>
                </c:pt>
                <c:pt idx="7146">
                  <c:v>56</c:v>
                </c:pt>
                <c:pt idx="7147">
                  <c:v>56</c:v>
                </c:pt>
                <c:pt idx="7148">
                  <c:v>56</c:v>
                </c:pt>
                <c:pt idx="7149">
                  <c:v>56</c:v>
                </c:pt>
                <c:pt idx="7150">
                  <c:v>56</c:v>
                </c:pt>
                <c:pt idx="7151">
                  <c:v>56</c:v>
                </c:pt>
                <c:pt idx="7152">
                  <c:v>56</c:v>
                </c:pt>
                <c:pt idx="7153">
                  <c:v>56</c:v>
                </c:pt>
                <c:pt idx="7154">
                  <c:v>56</c:v>
                </c:pt>
                <c:pt idx="7155">
                  <c:v>56</c:v>
                </c:pt>
                <c:pt idx="7156">
                  <c:v>56</c:v>
                </c:pt>
                <c:pt idx="7157">
                  <c:v>56</c:v>
                </c:pt>
                <c:pt idx="7158">
                  <c:v>56</c:v>
                </c:pt>
                <c:pt idx="7159">
                  <c:v>56</c:v>
                </c:pt>
                <c:pt idx="7160">
                  <c:v>56</c:v>
                </c:pt>
                <c:pt idx="7161">
                  <c:v>56</c:v>
                </c:pt>
                <c:pt idx="7162">
                  <c:v>56</c:v>
                </c:pt>
                <c:pt idx="7163">
                  <c:v>56</c:v>
                </c:pt>
                <c:pt idx="7164">
                  <c:v>56</c:v>
                </c:pt>
                <c:pt idx="7165">
                  <c:v>56</c:v>
                </c:pt>
                <c:pt idx="7166">
                  <c:v>56</c:v>
                </c:pt>
                <c:pt idx="7167">
                  <c:v>56</c:v>
                </c:pt>
                <c:pt idx="7168">
                  <c:v>56</c:v>
                </c:pt>
                <c:pt idx="7169">
                  <c:v>56</c:v>
                </c:pt>
                <c:pt idx="7170">
                  <c:v>56</c:v>
                </c:pt>
                <c:pt idx="7171">
                  <c:v>56</c:v>
                </c:pt>
                <c:pt idx="7172">
                  <c:v>56</c:v>
                </c:pt>
                <c:pt idx="7173">
                  <c:v>56</c:v>
                </c:pt>
                <c:pt idx="7174">
                  <c:v>56</c:v>
                </c:pt>
                <c:pt idx="7175">
                  <c:v>56</c:v>
                </c:pt>
                <c:pt idx="7176">
                  <c:v>56</c:v>
                </c:pt>
                <c:pt idx="7177">
                  <c:v>56</c:v>
                </c:pt>
                <c:pt idx="7178">
                  <c:v>56</c:v>
                </c:pt>
                <c:pt idx="7179">
                  <c:v>56</c:v>
                </c:pt>
                <c:pt idx="7180">
                  <c:v>56</c:v>
                </c:pt>
                <c:pt idx="7181">
                  <c:v>56</c:v>
                </c:pt>
                <c:pt idx="7182">
                  <c:v>56</c:v>
                </c:pt>
                <c:pt idx="7183">
                  <c:v>56</c:v>
                </c:pt>
                <c:pt idx="7184">
                  <c:v>56</c:v>
                </c:pt>
                <c:pt idx="7185">
                  <c:v>56</c:v>
                </c:pt>
                <c:pt idx="7186">
                  <c:v>56</c:v>
                </c:pt>
                <c:pt idx="7187">
                  <c:v>56</c:v>
                </c:pt>
                <c:pt idx="7188">
                  <c:v>56</c:v>
                </c:pt>
                <c:pt idx="7189">
                  <c:v>56</c:v>
                </c:pt>
                <c:pt idx="7190">
                  <c:v>56</c:v>
                </c:pt>
                <c:pt idx="7191">
                  <c:v>56</c:v>
                </c:pt>
                <c:pt idx="7192">
                  <c:v>56</c:v>
                </c:pt>
                <c:pt idx="7193">
                  <c:v>56</c:v>
                </c:pt>
                <c:pt idx="7194">
                  <c:v>56</c:v>
                </c:pt>
                <c:pt idx="7195">
                  <c:v>56</c:v>
                </c:pt>
                <c:pt idx="7196">
                  <c:v>56</c:v>
                </c:pt>
                <c:pt idx="7197">
                  <c:v>56</c:v>
                </c:pt>
                <c:pt idx="7198">
                  <c:v>56</c:v>
                </c:pt>
                <c:pt idx="7199">
                  <c:v>56</c:v>
                </c:pt>
                <c:pt idx="7200">
                  <c:v>56</c:v>
                </c:pt>
                <c:pt idx="7201">
                  <c:v>56</c:v>
                </c:pt>
                <c:pt idx="7202">
                  <c:v>56</c:v>
                </c:pt>
                <c:pt idx="7203">
                  <c:v>56</c:v>
                </c:pt>
                <c:pt idx="7204">
                  <c:v>56</c:v>
                </c:pt>
                <c:pt idx="7205">
                  <c:v>56</c:v>
                </c:pt>
                <c:pt idx="7206">
                  <c:v>56</c:v>
                </c:pt>
                <c:pt idx="7207">
                  <c:v>56</c:v>
                </c:pt>
                <c:pt idx="7208">
                  <c:v>56</c:v>
                </c:pt>
                <c:pt idx="7209">
                  <c:v>56</c:v>
                </c:pt>
                <c:pt idx="7210">
                  <c:v>56</c:v>
                </c:pt>
                <c:pt idx="7211">
                  <c:v>56</c:v>
                </c:pt>
                <c:pt idx="7212">
                  <c:v>56</c:v>
                </c:pt>
                <c:pt idx="7213">
                  <c:v>56</c:v>
                </c:pt>
                <c:pt idx="7214">
                  <c:v>56</c:v>
                </c:pt>
                <c:pt idx="7215">
                  <c:v>56</c:v>
                </c:pt>
                <c:pt idx="7216">
                  <c:v>56</c:v>
                </c:pt>
                <c:pt idx="7217">
                  <c:v>56</c:v>
                </c:pt>
                <c:pt idx="7218">
                  <c:v>56</c:v>
                </c:pt>
                <c:pt idx="7219">
                  <c:v>56</c:v>
                </c:pt>
                <c:pt idx="7220">
                  <c:v>56</c:v>
                </c:pt>
                <c:pt idx="7221">
                  <c:v>56</c:v>
                </c:pt>
                <c:pt idx="7222">
                  <c:v>56</c:v>
                </c:pt>
                <c:pt idx="7223">
                  <c:v>56</c:v>
                </c:pt>
                <c:pt idx="7224">
                  <c:v>56</c:v>
                </c:pt>
                <c:pt idx="7225">
                  <c:v>56</c:v>
                </c:pt>
                <c:pt idx="7226">
                  <c:v>56</c:v>
                </c:pt>
                <c:pt idx="7227">
                  <c:v>56</c:v>
                </c:pt>
                <c:pt idx="7228">
                  <c:v>56</c:v>
                </c:pt>
                <c:pt idx="7229">
                  <c:v>56</c:v>
                </c:pt>
                <c:pt idx="7230">
                  <c:v>56</c:v>
                </c:pt>
                <c:pt idx="7231">
                  <c:v>56</c:v>
                </c:pt>
                <c:pt idx="7232">
                  <c:v>56</c:v>
                </c:pt>
                <c:pt idx="7233">
                  <c:v>56</c:v>
                </c:pt>
                <c:pt idx="7234">
                  <c:v>56</c:v>
                </c:pt>
                <c:pt idx="7235">
                  <c:v>56</c:v>
                </c:pt>
                <c:pt idx="7236">
                  <c:v>56</c:v>
                </c:pt>
                <c:pt idx="7237">
                  <c:v>56</c:v>
                </c:pt>
                <c:pt idx="7238">
                  <c:v>56</c:v>
                </c:pt>
                <c:pt idx="7239">
                  <c:v>56</c:v>
                </c:pt>
                <c:pt idx="7240">
                  <c:v>56</c:v>
                </c:pt>
                <c:pt idx="7241">
                  <c:v>56</c:v>
                </c:pt>
                <c:pt idx="7242">
                  <c:v>56</c:v>
                </c:pt>
                <c:pt idx="7243">
                  <c:v>56</c:v>
                </c:pt>
                <c:pt idx="7244">
                  <c:v>56</c:v>
                </c:pt>
                <c:pt idx="7245">
                  <c:v>56</c:v>
                </c:pt>
                <c:pt idx="7246">
                  <c:v>56</c:v>
                </c:pt>
                <c:pt idx="7247">
                  <c:v>56</c:v>
                </c:pt>
                <c:pt idx="7248">
                  <c:v>56</c:v>
                </c:pt>
                <c:pt idx="7249">
                  <c:v>56</c:v>
                </c:pt>
                <c:pt idx="7250">
                  <c:v>56</c:v>
                </c:pt>
                <c:pt idx="7251">
                  <c:v>56</c:v>
                </c:pt>
                <c:pt idx="7252">
                  <c:v>56</c:v>
                </c:pt>
                <c:pt idx="7253">
                  <c:v>56</c:v>
                </c:pt>
                <c:pt idx="7254">
                  <c:v>56</c:v>
                </c:pt>
                <c:pt idx="7255">
                  <c:v>56</c:v>
                </c:pt>
                <c:pt idx="7256">
                  <c:v>56</c:v>
                </c:pt>
                <c:pt idx="7257">
                  <c:v>56</c:v>
                </c:pt>
                <c:pt idx="7258">
                  <c:v>56</c:v>
                </c:pt>
                <c:pt idx="7259">
                  <c:v>56</c:v>
                </c:pt>
                <c:pt idx="7260">
                  <c:v>56</c:v>
                </c:pt>
                <c:pt idx="7261">
                  <c:v>56</c:v>
                </c:pt>
                <c:pt idx="7262">
                  <c:v>56</c:v>
                </c:pt>
                <c:pt idx="7263">
                  <c:v>56</c:v>
                </c:pt>
                <c:pt idx="7264">
                  <c:v>56</c:v>
                </c:pt>
                <c:pt idx="7265">
                  <c:v>56</c:v>
                </c:pt>
                <c:pt idx="7266">
                  <c:v>56</c:v>
                </c:pt>
                <c:pt idx="7267">
                  <c:v>56</c:v>
                </c:pt>
                <c:pt idx="7268">
                  <c:v>56</c:v>
                </c:pt>
                <c:pt idx="7269">
                  <c:v>56</c:v>
                </c:pt>
                <c:pt idx="7270">
                  <c:v>56</c:v>
                </c:pt>
                <c:pt idx="7271">
                  <c:v>56</c:v>
                </c:pt>
                <c:pt idx="7272">
                  <c:v>56</c:v>
                </c:pt>
                <c:pt idx="7273">
                  <c:v>56</c:v>
                </c:pt>
                <c:pt idx="7274">
                  <c:v>56</c:v>
                </c:pt>
                <c:pt idx="7275">
                  <c:v>56</c:v>
                </c:pt>
                <c:pt idx="7276">
                  <c:v>56</c:v>
                </c:pt>
                <c:pt idx="7277">
                  <c:v>56</c:v>
                </c:pt>
                <c:pt idx="7278">
                  <c:v>56</c:v>
                </c:pt>
                <c:pt idx="7279">
                  <c:v>56</c:v>
                </c:pt>
                <c:pt idx="7280">
                  <c:v>56</c:v>
                </c:pt>
                <c:pt idx="7281">
                  <c:v>56</c:v>
                </c:pt>
                <c:pt idx="7282">
                  <c:v>56</c:v>
                </c:pt>
                <c:pt idx="7283">
                  <c:v>56</c:v>
                </c:pt>
                <c:pt idx="7284">
                  <c:v>56</c:v>
                </c:pt>
                <c:pt idx="7285">
                  <c:v>56</c:v>
                </c:pt>
                <c:pt idx="7286">
                  <c:v>56</c:v>
                </c:pt>
                <c:pt idx="7287">
                  <c:v>56</c:v>
                </c:pt>
                <c:pt idx="7288">
                  <c:v>56</c:v>
                </c:pt>
                <c:pt idx="7289">
                  <c:v>56</c:v>
                </c:pt>
                <c:pt idx="7290">
                  <c:v>56</c:v>
                </c:pt>
                <c:pt idx="7291">
                  <c:v>56</c:v>
                </c:pt>
                <c:pt idx="7292">
                  <c:v>56</c:v>
                </c:pt>
                <c:pt idx="7293">
                  <c:v>56</c:v>
                </c:pt>
                <c:pt idx="7294">
                  <c:v>56</c:v>
                </c:pt>
                <c:pt idx="7295">
                  <c:v>56</c:v>
                </c:pt>
                <c:pt idx="7296">
                  <c:v>56</c:v>
                </c:pt>
                <c:pt idx="7297">
                  <c:v>56</c:v>
                </c:pt>
                <c:pt idx="7298">
                  <c:v>56</c:v>
                </c:pt>
                <c:pt idx="7299">
                  <c:v>56</c:v>
                </c:pt>
                <c:pt idx="7300">
                  <c:v>56</c:v>
                </c:pt>
                <c:pt idx="7301">
                  <c:v>56</c:v>
                </c:pt>
                <c:pt idx="7302">
                  <c:v>56</c:v>
                </c:pt>
                <c:pt idx="7303">
                  <c:v>56</c:v>
                </c:pt>
                <c:pt idx="7304">
                  <c:v>56</c:v>
                </c:pt>
                <c:pt idx="7305">
                  <c:v>56</c:v>
                </c:pt>
                <c:pt idx="7306">
                  <c:v>56</c:v>
                </c:pt>
                <c:pt idx="7307">
                  <c:v>56</c:v>
                </c:pt>
                <c:pt idx="7308">
                  <c:v>56</c:v>
                </c:pt>
                <c:pt idx="7309">
                  <c:v>56</c:v>
                </c:pt>
                <c:pt idx="7310">
                  <c:v>56</c:v>
                </c:pt>
                <c:pt idx="7311">
                  <c:v>56</c:v>
                </c:pt>
                <c:pt idx="7312">
                  <c:v>56</c:v>
                </c:pt>
                <c:pt idx="7313">
                  <c:v>56</c:v>
                </c:pt>
                <c:pt idx="7314">
                  <c:v>56</c:v>
                </c:pt>
                <c:pt idx="7315">
                  <c:v>56</c:v>
                </c:pt>
                <c:pt idx="7316">
                  <c:v>56</c:v>
                </c:pt>
                <c:pt idx="7317">
                  <c:v>56</c:v>
                </c:pt>
                <c:pt idx="7318">
                  <c:v>56</c:v>
                </c:pt>
                <c:pt idx="7319">
                  <c:v>56</c:v>
                </c:pt>
                <c:pt idx="7320">
                  <c:v>56</c:v>
                </c:pt>
                <c:pt idx="7321">
                  <c:v>56</c:v>
                </c:pt>
                <c:pt idx="7322">
                  <c:v>56</c:v>
                </c:pt>
                <c:pt idx="7323">
                  <c:v>56</c:v>
                </c:pt>
                <c:pt idx="7324">
                  <c:v>56</c:v>
                </c:pt>
                <c:pt idx="7325">
                  <c:v>56</c:v>
                </c:pt>
                <c:pt idx="7326">
                  <c:v>56</c:v>
                </c:pt>
                <c:pt idx="7327">
                  <c:v>56</c:v>
                </c:pt>
                <c:pt idx="7328">
                  <c:v>56</c:v>
                </c:pt>
                <c:pt idx="7329">
                  <c:v>56</c:v>
                </c:pt>
                <c:pt idx="7330">
                  <c:v>56</c:v>
                </c:pt>
                <c:pt idx="7331">
                  <c:v>56</c:v>
                </c:pt>
                <c:pt idx="7332">
                  <c:v>56</c:v>
                </c:pt>
                <c:pt idx="7333">
                  <c:v>56</c:v>
                </c:pt>
                <c:pt idx="7334">
                  <c:v>56</c:v>
                </c:pt>
                <c:pt idx="7335">
                  <c:v>56</c:v>
                </c:pt>
                <c:pt idx="7336">
                  <c:v>56</c:v>
                </c:pt>
                <c:pt idx="7337">
                  <c:v>56</c:v>
                </c:pt>
                <c:pt idx="7338">
                  <c:v>56</c:v>
                </c:pt>
                <c:pt idx="7339">
                  <c:v>56</c:v>
                </c:pt>
                <c:pt idx="7340">
                  <c:v>56</c:v>
                </c:pt>
                <c:pt idx="7341">
                  <c:v>56</c:v>
                </c:pt>
                <c:pt idx="7342">
                  <c:v>56</c:v>
                </c:pt>
                <c:pt idx="7343">
                  <c:v>56</c:v>
                </c:pt>
                <c:pt idx="7344">
                  <c:v>56</c:v>
                </c:pt>
                <c:pt idx="7345">
                  <c:v>56</c:v>
                </c:pt>
                <c:pt idx="7346">
                  <c:v>56</c:v>
                </c:pt>
                <c:pt idx="7347">
                  <c:v>56</c:v>
                </c:pt>
                <c:pt idx="7348">
                  <c:v>56</c:v>
                </c:pt>
                <c:pt idx="7349">
                  <c:v>56</c:v>
                </c:pt>
                <c:pt idx="7350">
                  <c:v>56</c:v>
                </c:pt>
                <c:pt idx="7351">
                  <c:v>56</c:v>
                </c:pt>
                <c:pt idx="7352">
                  <c:v>56</c:v>
                </c:pt>
                <c:pt idx="7353">
                  <c:v>56</c:v>
                </c:pt>
                <c:pt idx="7354">
                  <c:v>56</c:v>
                </c:pt>
                <c:pt idx="7355">
                  <c:v>56</c:v>
                </c:pt>
                <c:pt idx="7356">
                  <c:v>56</c:v>
                </c:pt>
                <c:pt idx="7357">
                  <c:v>56</c:v>
                </c:pt>
                <c:pt idx="7358">
                  <c:v>56</c:v>
                </c:pt>
                <c:pt idx="7359">
                  <c:v>56</c:v>
                </c:pt>
                <c:pt idx="7360">
                  <c:v>56</c:v>
                </c:pt>
                <c:pt idx="7361">
                  <c:v>56</c:v>
                </c:pt>
                <c:pt idx="7362">
                  <c:v>56</c:v>
                </c:pt>
                <c:pt idx="7363">
                  <c:v>56</c:v>
                </c:pt>
                <c:pt idx="7364">
                  <c:v>56</c:v>
                </c:pt>
                <c:pt idx="7365">
                  <c:v>56</c:v>
                </c:pt>
                <c:pt idx="7366">
                  <c:v>56</c:v>
                </c:pt>
                <c:pt idx="7367">
                  <c:v>56</c:v>
                </c:pt>
                <c:pt idx="7368">
                  <c:v>56</c:v>
                </c:pt>
                <c:pt idx="7369">
                  <c:v>56</c:v>
                </c:pt>
                <c:pt idx="7370">
                  <c:v>56</c:v>
                </c:pt>
                <c:pt idx="7371">
                  <c:v>56</c:v>
                </c:pt>
                <c:pt idx="7372">
                  <c:v>56</c:v>
                </c:pt>
                <c:pt idx="7373">
                  <c:v>56</c:v>
                </c:pt>
                <c:pt idx="7374">
                  <c:v>56</c:v>
                </c:pt>
                <c:pt idx="7375">
                  <c:v>56</c:v>
                </c:pt>
                <c:pt idx="7376">
                  <c:v>56</c:v>
                </c:pt>
                <c:pt idx="7377">
                  <c:v>56</c:v>
                </c:pt>
                <c:pt idx="7378">
                  <c:v>56</c:v>
                </c:pt>
                <c:pt idx="7379">
                  <c:v>56</c:v>
                </c:pt>
                <c:pt idx="7380">
                  <c:v>56</c:v>
                </c:pt>
                <c:pt idx="7381">
                  <c:v>56</c:v>
                </c:pt>
                <c:pt idx="7382">
                  <c:v>56</c:v>
                </c:pt>
                <c:pt idx="7383">
                  <c:v>56</c:v>
                </c:pt>
                <c:pt idx="7384">
                  <c:v>56</c:v>
                </c:pt>
                <c:pt idx="7385">
                  <c:v>56</c:v>
                </c:pt>
                <c:pt idx="7386">
                  <c:v>56</c:v>
                </c:pt>
                <c:pt idx="7387">
                  <c:v>56</c:v>
                </c:pt>
                <c:pt idx="7388">
                  <c:v>56</c:v>
                </c:pt>
                <c:pt idx="7389">
                  <c:v>56</c:v>
                </c:pt>
                <c:pt idx="7390">
                  <c:v>56</c:v>
                </c:pt>
                <c:pt idx="7391">
                  <c:v>56</c:v>
                </c:pt>
                <c:pt idx="7392">
                  <c:v>56</c:v>
                </c:pt>
                <c:pt idx="7393">
                  <c:v>56</c:v>
                </c:pt>
                <c:pt idx="7394">
                  <c:v>56</c:v>
                </c:pt>
                <c:pt idx="7395">
                  <c:v>56</c:v>
                </c:pt>
                <c:pt idx="7396">
                  <c:v>56</c:v>
                </c:pt>
                <c:pt idx="7397">
                  <c:v>56</c:v>
                </c:pt>
                <c:pt idx="7398">
                  <c:v>56</c:v>
                </c:pt>
                <c:pt idx="7399">
                  <c:v>56</c:v>
                </c:pt>
                <c:pt idx="7400">
                  <c:v>56</c:v>
                </c:pt>
                <c:pt idx="7401">
                  <c:v>56</c:v>
                </c:pt>
                <c:pt idx="7402">
                  <c:v>56</c:v>
                </c:pt>
                <c:pt idx="7403">
                  <c:v>56</c:v>
                </c:pt>
                <c:pt idx="7404">
                  <c:v>56</c:v>
                </c:pt>
                <c:pt idx="7405">
                  <c:v>56</c:v>
                </c:pt>
                <c:pt idx="7406">
                  <c:v>56</c:v>
                </c:pt>
                <c:pt idx="7407">
                  <c:v>56</c:v>
                </c:pt>
                <c:pt idx="7408">
                  <c:v>56</c:v>
                </c:pt>
                <c:pt idx="7409">
                  <c:v>56</c:v>
                </c:pt>
                <c:pt idx="7410">
                  <c:v>56</c:v>
                </c:pt>
                <c:pt idx="7411">
                  <c:v>56</c:v>
                </c:pt>
                <c:pt idx="7412">
                  <c:v>56</c:v>
                </c:pt>
                <c:pt idx="7413">
                  <c:v>56</c:v>
                </c:pt>
                <c:pt idx="7414">
                  <c:v>56</c:v>
                </c:pt>
                <c:pt idx="7415">
                  <c:v>56</c:v>
                </c:pt>
                <c:pt idx="7416">
                  <c:v>56</c:v>
                </c:pt>
                <c:pt idx="7417">
                  <c:v>56</c:v>
                </c:pt>
                <c:pt idx="7418">
                  <c:v>56</c:v>
                </c:pt>
                <c:pt idx="7419">
                  <c:v>56</c:v>
                </c:pt>
                <c:pt idx="7420">
                  <c:v>56</c:v>
                </c:pt>
                <c:pt idx="7421">
                  <c:v>56</c:v>
                </c:pt>
                <c:pt idx="7422">
                  <c:v>56</c:v>
                </c:pt>
                <c:pt idx="7423">
                  <c:v>56</c:v>
                </c:pt>
                <c:pt idx="7424">
                  <c:v>56</c:v>
                </c:pt>
                <c:pt idx="7425">
                  <c:v>56</c:v>
                </c:pt>
                <c:pt idx="7426">
                  <c:v>56</c:v>
                </c:pt>
                <c:pt idx="7427">
                  <c:v>56</c:v>
                </c:pt>
                <c:pt idx="7428">
                  <c:v>56</c:v>
                </c:pt>
                <c:pt idx="7429">
                  <c:v>56</c:v>
                </c:pt>
                <c:pt idx="7430">
                  <c:v>56</c:v>
                </c:pt>
                <c:pt idx="7431">
                  <c:v>56</c:v>
                </c:pt>
                <c:pt idx="7432">
                  <c:v>56</c:v>
                </c:pt>
                <c:pt idx="7433">
                  <c:v>56</c:v>
                </c:pt>
                <c:pt idx="7434">
                  <c:v>56</c:v>
                </c:pt>
                <c:pt idx="7435">
                  <c:v>56</c:v>
                </c:pt>
                <c:pt idx="7436">
                  <c:v>56</c:v>
                </c:pt>
                <c:pt idx="7437">
                  <c:v>56</c:v>
                </c:pt>
                <c:pt idx="7438">
                  <c:v>56</c:v>
                </c:pt>
                <c:pt idx="7439">
                  <c:v>56</c:v>
                </c:pt>
                <c:pt idx="7440">
                  <c:v>56</c:v>
                </c:pt>
                <c:pt idx="7441">
                  <c:v>56</c:v>
                </c:pt>
                <c:pt idx="7442">
                  <c:v>56</c:v>
                </c:pt>
                <c:pt idx="7443">
                  <c:v>56</c:v>
                </c:pt>
                <c:pt idx="7444">
                  <c:v>56</c:v>
                </c:pt>
                <c:pt idx="7445">
                  <c:v>56</c:v>
                </c:pt>
                <c:pt idx="7446">
                  <c:v>56</c:v>
                </c:pt>
                <c:pt idx="7447">
                  <c:v>56</c:v>
                </c:pt>
                <c:pt idx="7448">
                  <c:v>56</c:v>
                </c:pt>
                <c:pt idx="7449">
                  <c:v>56</c:v>
                </c:pt>
                <c:pt idx="7450">
                  <c:v>56</c:v>
                </c:pt>
                <c:pt idx="7451">
                  <c:v>56</c:v>
                </c:pt>
                <c:pt idx="7452">
                  <c:v>56</c:v>
                </c:pt>
                <c:pt idx="7453">
                  <c:v>56</c:v>
                </c:pt>
                <c:pt idx="7454">
                  <c:v>56</c:v>
                </c:pt>
                <c:pt idx="7455">
                  <c:v>56</c:v>
                </c:pt>
                <c:pt idx="7456">
                  <c:v>56</c:v>
                </c:pt>
                <c:pt idx="7457">
                  <c:v>56</c:v>
                </c:pt>
                <c:pt idx="7458">
                  <c:v>56</c:v>
                </c:pt>
                <c:pt idx="7459">
                  <c:v>56</c:v>
                </c:pt>
                <c:pt idx="7460">
                  <c:v>56</c:v>
                </c:pt>
                <c:pt idx="7461">
                  <c:v>56</c:v>
                </c:pt>
                <c:pt idx="7462">
                  <c:v>56</c:v>
                </c:pt>
                <c:pt idx="7463">
                  <c:v>56</c:v>
                </c:pt>
                <c:pt idx="7464">
                  <c:v>56</c:v>
                </c:pt>
                <c:pt idx="7465">
                  <c:v>56</c:v>
                </c:pt>
                <c:pt idx="7466">
                  <c:v>56</c:v>
                </c:pt>
                <c:pt idx="7467">
                  <c:v>56</c:v>
                </c:pt>
                <c:pt idx="7468">
                  <c:v>56</c:v>
                </c:pt>
                <c:pt idx="7469">
                  <c:v>56</c:v>
                </c:pt>
                <c:pt idx="7470">
                  <c:v>56</c:v>
                </c:pt>
                <c:pt idx="7471">
                  <c:v>56</c:v>
                </c:pt>
                <c:pt idx="7472">
                  <c:v>56</c:v>
                </c:pt>
                <c:pt idx="7473">
                  <c:v>56</c:v>
                </c:pt>
                <c:pt idx="7474">
                  <c:v>56</c:v>
                </c:pt>
                <c:pt idx="7475">
                  <c:v>56</c:v>
                </c:pt>
                <c:pt idx="7476">
                  <c:v>56</c:v>
                </c:pt>
                <c:pt idx="7477">
                  <c:v>56</c:v>
                </c:pt>
                <c:pt idx="7478">
                  <c:v>56</c:v>
                </c:pt>
                <c:pt idx="7479">
                  <c:v>56</c:v>
                </c:pt>
                <c:pt idx="7480">
                  <c:v>56</c:v>
                </c:pt>
                <c:pt idx="7481">
                  <c:v>56</c:v>
                </c:pt>
                <c:pt idx="7482">
                  <c:v>56</c:v>
                </c:pt>
                <c:pt idx="7483">
                  <c:v>56</c:v>
                </c:pt>
                <c:pt idx="7484">
                  <c:v>56</c:v>
                </c:pt>
                <c:pt idx="7485">
                  <c:v>56</c:v>
                </c:pt>
                <c:pt idx="7486">
                  <c:v>56</c:v>
                </c:pt>
                <c:pt idx="7487">
                  <c:v>56</c:v>
                </c:pt>
                <c:pt idx="7488">
                  <c:v>56</c:v>
                </c:pt>
                <c:pt idx="7489">
                  <c:v>56</c:v>
                </c:pt>
                <c:pt idx="7490">
                  <c:v>56</c:v>
                </c:pt>
                <c:pt idx="7491">
                  <c:v>56</c:v>
                </c:pt>
                <c:pt idx="7492">
                  <c:v>56</c:v>
                </c:pt>
                <c:pt idx="7493">
                  <c:v>56</c:v>
                </c:pt>
                <c:pt idx="7494">
                  <c:v>56</c:v>
                </c:pt>
                <c:pt idx="7495">
                  <c:v>56</c:v>
                </c:pt>
                <c:pt idx="7496">
                  <c:v>56</c:v>
                </c:pt>
                <c:pt idx="7497">
                  <c:v>56</c:v>
                </c:pt>
                <c:pt idx="7498">
                  <c:v>56</c:v>
                </c:pt>
                <c:pt idx="7499">
                  <c:v>56</c:v>
                </c:pt>
                <c:pt idx="7500">
                  <c:v>56</c:v>
                </c:pt>
                <c:pt idx="7501">
                  <c:v>56</c:v>
                </c:pt>
                <c:pt idx="7502">
                  <c:v>56</c:v>
                </c:pt>
                <c:pt idx="7503">
                  <c:v>56</c:v>
                </c:pt>
                <c:pt idx="7504">
                  <c:v>56</c:v>
                </c:pt>
                <c:pt idx="7505">
                  <c:v>56</c:v>
                </c:pt>
                <c:pt idx="7506">
                  <c:v>56</c:v>
                </c:pt>
                <c:pt idx="7507">
                  <c:v>56</c:v>
                </c:pt>
                <c:pt idx="7508">
                  <c:v>56</c:v>
                </c:pt>
                <c:pt idx="7509">
                  <c:v>56</c:v>
                </c:pt>
                <c:pt idx="7510">
                  <c:v>56</c:v>
                </c:pt>
                <c:pt idx="7511">
                  <c:v>56</c:v>
                </c:pt>
                <c:pt idx="7512">
                  <c:v>56</c:v>
                </c:pt>
                <c:pt idx="7513">
                  <c:v>56</c:v>
                </c:pt>
                <c:pt idx="7514">
                  <c:v>56</c:v>
                </c:pt>
                <c:pt idx="7515">
                  <c:v>56</c:v>
                </c:pt>
                <c:pt idx="7516">
                  <c:v>56</c:v>
                </c:pt>
                <c:pt idx="7517">
                  <c:v>56</c:v>
                </c:pt>
                <c:pt idx="7518">
                  <c:v>56</c:v>
                </c:pt>
                <c:pt idx="7519">
                  <c:v>56</c:v>
                </c:pt>
                <c:pt idx="7520">
                  <c:v>56</c:v>
                </c:pt>
                <c:pt idx="7521">
                  <c:v>56</c:v>
                </c:pt>
                <c:pt idx="7522">
                  <c:v>56</c:v>
                </c:pt>
                <c:pt idx="7523">
                  <c:v>56</c:v>
                </c:pt>
                <c:pt idx="7524">
                  <c:v>56</c:v>
                </c:pt>
                <c:pt idx="7525">
                  <c:v>56</c:v>
                </c:pt>
                <c:pt idx="7526">
                  <c:v>56</c:v>
                </c:pt>
                <c:pt idx="7527">
                  <c:v>56</c:v>
                </c:pt>
                <c:pt idx="7528">
                  <c:v>56</c:v>
                </c:pt>
                <c:pt idx="7529">
                  <c:v>56</c:v>
                </c:pt>
                <c:pt idx="7530">
                  <c:v>56</c:v>
                </c:pt>
                <c:pt idx="7531">
                  <c:v>56</c:v>
                </c:pt>
                <c:pt idx="7532">
                  <c:v>56</c:v>
                </c:pt>
                <c:pt idx="7533">
                  <c:v>56</c:v>
                </c:pt>
                <c:pt idx="7534">
                  <c:v>56</c:v>
                </c:pt>
                <c:pt idx="7535">
                  <c:v>56</c:v>
                </c:pt>
                <c:pt idx="7536">
                  <c:v>56</c:v>
                </c:pt>
                <c:pt idx="7537">
                  <c:v>56</c:v>
                </c:pt>
                <c:pt idx="7538">
                  <c:v>56</c:v>
                </c:pt>
                <c:pt idx="7539">
                  <c:v>56</c:v>
                </c:pt>
                <c:pt idx="7540">
                  <c:v>56</c:v>
                </c:pt>
                <c:pt idx="7541">
                  <c:v>56</c:v>
                </c:pt>
                <c:pt idx="7542">
                  <c:v>56</c:v>
                </c:pt>
                <c:pt idx="7543">
                  <c:v>56</c:v>
                </c:pt>
                <c:pt idx="7544">
                  <c:v>56</c:v>
                </c:pt>
                <c:pt idx="7545">
                  <c:v>56</c:v>
                </c:pt>
                <c:pt idx="7546">
                  <c:v>56</c:v>
                </c:pt>
                <c:pt idx="7547">
                  <c:v>56</c:v>
                </c:pt>
                <c:pt idx="7548">
                  <c:v>56</c:v>
                </c:pt>
                <c:pt idx="7549">
                  <c:v>56</c:v>
                </c:pt>
                <c:pt idx="7550">
                  <c:v>56</c:v>
                </c:pt>
                <c:pt idx="7551">
                  <c:v>56</c:v>
                </c:pt>
                <c:pt idx="7552">
                  <c:v>56</c:v>
                </c:pt>
                <c:pt idx="7553">
                  <c:v>56</c:v>
                </c:pt>
                <c:pt idx="7554">
                  <c:v>56</c:v>
                </c:pt>
                <c:pt idx="7555">
                  <c:v>56</c:v>
                </c:pt>
                <c:pt idx="7556">
                  <c:v>56</c:v>
                </c:pt>
                <c:pt idx="7557">
                  <c:v>56</c:v>
                </c:pt>
                <c:pt idx="7558">
                  <c:v>56</c:v>
                </c:pt>
                <c:pt idx="7559">
                  <c:v>56</c:v>
                </c:pt>
                <c:pt idx="7560">
                  <c:v>56</c:v>
                </c:pt>
                <c:pt idx="7561">
                  <c:v>56</c:v>
                </c:pt>
                <c:pt idx="7562">
                  <c:v>56</c:v>
                </c:pt>
                <c:pt idx="7563">
                  <c:v>56</c:v>
                </c:pt>
                <c:pt idx="7564">
                  <c:v>56</c:v>
                </c:pt>
                <c:pt idx="7565">
                  <c:v>56</c:v>
                </c:pt>
                <c:pt idx="7566">
                  <c:v>56</c:v>
                </c:pt>
                <c:pt idx="7567">
                  <c:v>56</c:v>
                </c:pt>
                <c:pt idx="7568">
                  <c:v>56</c:v>
                </c:pt>
                <c:pt idx="7569">
                  <c:v>56</c:v>
                </c:pt>
                <c:pt idx="7570">
                  <c:v>56</c:v>
                </c:pt>
                <c:pt idx="7571">
                  <c:v>56</c:v>
                </c:pt>
                <c:pt idx="7572">
                  <c:v>56</c:v>
                </c:pt>
                <c:pt idx="7573">
                  <c:v>56</c:v>
                </c:pt>
                <c:pt idx="7574">
                  <c:v>56</c:v>
                </c:pt>
                <c:pt idx="7575">
                  <c:v>56</c:v>
                </c:pt>
                <c:pt idx="7576">
                  <c:v>56</c:v>
                </c:pt>
                <c:pt idx="7577">
                  <c:v>56</c:v>
                </c:pt>
                <c:pt idx="7578">
                  <c:v>56</c:v>
                </c:pt>
                <c:pt idx="7579">
                  <c:v>56</c:v>
                </c:pt>
                <c:pt idx="7580">
                  <c:v>56</c:v>
                </c:pt>
                <c:pt idx="7581">
                  <c:v>56</c:v>
                </c:pt>
                <c:pt idx="7582">
                  <c:v>56</c:v>
                </c:pt>
                <c:pt idx="7583">
                  <c:v>56</c:v>
                </c:pt>
                <c:pt idx="7584">
                  <c:v>56</c:v>
                </c:pt>
                <c:pt idx="7585">
                  <c:v>56</c:v>
                </c:pt>
                <c:pt idx="7586">
                  <c:v>56</c:v>
                </c:pt>
                <c:pt idx="7587">
                  <c:v>56</c:v>
                </c:pt>
                <c:pt idx="7588">
                  <c:v>56</c:v>
                </c:pt>
                <c:pt idx="7589">
                  <c:v>56</c:v>
                </c:pt>
                <c:pt idx="7590">
                  <c:v>56</c:v>
                </c:pt>
                <c:pt idx="7591">
                  <c:v>56</c:v>
                </c:pt>
                <c:pt idx="7592">
                  <c:v>56</c:v>
                </c:pt>
                <c:pt idx="7593">
                  <c:v>56</c:v>
                </c:pt>
                <c:pt idx="7594">
                  <c:v>56</c:v>
                </c:pt>
                <c:pt idx="7595">
                  <c:v>56</c:v>
                </c:pt>
                <c:pt idx="7596">
                  <c:v>56</c:v>
                </c:pt>
                <c:pt idx="7597">
                  <c:v>56</c:v>
                </c:pt>
                <c:pt idx="7598">
                  <c:v>56</c:v>
                </c:pt>
                <c:pt idx="7599">
                  <c:v>56</c:v>
                </c:pt>
                <c:pt idx="7600">
                  <c:v>56</c:v>
                </c:pt>
                <c:pt idx="7601">
                  <c:v>56</c:v>
                </c:pt>
                <c:pt idx="7602">
                  <c:v>56</c:v>
                </c:pt>
                <c:pt idx="7603">
                  <c:v>56</c:v>
                </c:pt>
                <c:pt idx="7604">
                  <c:v>56</c:v>
                </c:pt>
                <c:pt idx="7605">
                  <c:v>56</c:v>
                </c:pt>
                <c:pt idx="7606">
                  <c:v>56</c:v>
                </c:pt>
                <c:pt idx="7607">
                  <c:v>56</c:v>
                </c:pt>
                <c:pt idx="7608">
                  <c:v>56</c:v>
                </c:pt>
                <c:pt idx="7609">
                  <c:v>56</c:v>
                </c:pt>
                <c:pt idx="7610">
                  <c:v>56</c:v>
                </c:pt>
                <c:pt idx="7611">
                  <c:v>56</c:v>
                </c:pt>
                <c:pt idx="7612">
                  <c:v>56</c:v>
                </c:pt>
                <c:pt idx="7613">
                  <c:v>56</c:v>
                </c:pt>
                <c:pt idx="7614">
                  <c:v>56</c:v>
                </c:pt>
                <c:pt idx="7615">
                  <c:v>56</c:v>
                </c:pt>
                <c:pt idx="7616">
                  <c:v>56</c:v>
                </c:pt>
                <c:pt idx="7617">
                  <c:v>56</c:v>
                </c:pt>
                <c:pt idx="7618">
                  <c:v>56</c:v>
                </c:pt>
                <c:pt idx="7619">
                  <c:v>56</c:v>
                </c:pt>
                <c:pt idx="7620">
                  <c:v>56</c:v>
                </c:pt>
                <c:pt idx="7621">
                  <c:v>56</c:v>
                </c:pt>
                <c:pt idx="7622">
                  <c:v>56</c:v>
                </c:pt>
                <c:pt idx="7623">
                  <c:v>56</c:v>
                </c:pt>
                <c:pt idx="7624">
                  <c:v>56</c:v>
                </c:pt>
                <c:pt idx="7625">
                  <c:v>56</c:v>
                </c:pt>
                <c:pt idx="7626">
                  <c:v>56</c:v>
                </c:pt>
                <c:pt idx="7627">
                  <c:v>56</c:v>
                </c:pt>
                <c:pt idx="7628">
                  <c:v>56</c:v>
                </c:pt>
                <c:pt idx="7629">
                  <c:v>56</c:v>
                </c:pt>
                <c:pt idx="7630">
                  <c:v>56</c:v>
                </c:pt>
                <c:pt idx="7631">
                  <c:v>56</c:v>
                </c:pt>
                <c:pt idx="7632">
                  <c:v>56</c:v>
                </c:pt>
                <c:pt idx="7633">
                  <c:v>56</c:v>
                </c:pt>
                <c:pt idx="7634">
                  <c:v>56</c:v>
                </c:pt>
                <c:pt idx="7635">
                  <c:v>56</c:v>
                </c:pt>
                <c:pt idx="7636">
                  <c:v>56</c:v>
                </c:pt>
                <c:pt idx="7637">
                  <c:v>56</c:v>
                </c:pt>
                <c:pt idx="7638">
                  <c:v>56</c:v>
                </c:pt>
                <c:pt idx="7639">
                  <c:v>56</c:v>
                </c:pt>
                <c:pt idx="7640">
                  <c:v>56</c:v>
                </c:pt>
                <c:pt idx="7641">
                  <c:v>56</c:v>
                </c:pt>
                <c:pt idx="7642">
                  <c:v>56</c:v>
                </c:pt>
                <c:pt idx="7643">
                  <c:v>56</c:v>
                </c:pt>
                <c:pt idx="7644">
                  <c:v>56</c:v>
                </c:pt>
                <c:pt idx="7645">
                  <c:v>56</c:v>
                </c:pt>
                <c:pt idx="7646">
                  <c:v>56</c:v>
                </c:pt>
                <c:pt idx="7647">
                  <c:v>56</c:v>
                </c:pt>
                <c:pt idx="7648">
                  <c:v>56</c:v>
                </c:pt>
                <c:pt idx="7649">
                  <c:v>56</c:v>
                </c:pt>
                <c:pt idx="7650">
                  <c:v>56</c:v>
                </c:pt>
                <c:pt idx="7651">
                  <c:v>56</c:v>
                </c:pt>
                <c:pt idx="7652">
                  <c:v>56</c:v>
                </c:pt>
                <c:pt idx="7653">
                  <c:v>56</c:v>
                </c:pt>
                <c:pt idx="7654">
                  <c:v>56</c:v>
                </c:pt>
                <c:pt idx="7655">
                  <c:v>56</c:v>
                </c:pt>
                <c:pt idx="7656">
                  <c:v>56</c:v>
                </c:pt>
                <c:pt idx="7657">
                  <c:v>56</c:v>
                </c:pt>
                <c:pt idx="7658">
                  <c:v>56</c:v>
                </c:pt>
                <c:pt idx="7659">
                  <c:v>56</c:v>
                </c:pt>
                <c:pt idx="7660">
                  <c:v>56</c:v>
                </c:pt>
                <c:pt idx="7661">
                  <c:v>56</c:v>
                </c:pt>
                <c:pt idx="7662">
                  <c:v>56</c:v>
                </c:pt>
                <c:pt idx="7663">
                  <c:v>56</c:v>
                </c:pt>
                <c:pt idx="7664">
                  <c:v>56</c:v>
                </c:pt>
                <c:pt idx="7665">
                  <c:v>56</c:v>
                </c:pt>
                <c:pt idx="7666">
                  <c:v>56</c:v>
                </c:pt>
                <c:pt idx="7667">
                  <c:v>56</c:v>
                </c:pt>
                <c:pt idx="7668">
                  <c:v>56</c:v>
                </c:pt>
                <c:pt idx="7669">
                  <c:v>56</c:v>
                </c:pt>
                <c:pt idx="7670">
                  <c:v>56</c:v>
                </c:pt>
                <c:pt idx="7671">
                  <c:v>56</c:v>
                </c:pt>
                <c:pt idx="7672">
                  <c:v>56</c:v>
                </c:pt>
                <c:pt idx="7673">
                  <c:v>56</c:v>
                </c:pt>
                <c:pt idx="7674">
                  <c:v>56</c:v>
                </c:pt>
                <c:pt idx="7675">
                  <c:v>56</c:v>
                </c:pt>
                <c:pt idx="7676">
                  <c:v>56</c:v>
                </c:pt>
                <c:pt idx="7677">
                  <c:v>56</c:v>
                </c:pt>
                <c:pt idx="7678">
                  <c:v>56</c:v>
                </c:pt>
                <c:pt idx="7679">
                  <c:v>56</c:v>
                </c:pt>
                <c:pt idx="7680">
                  <c:v>56</c:v>
                </c:pt>
                <c:pt idx="7681">
                  <c:v>56</c:v>
                </c:pt>
                <c:pt idx="7682">
                  <c:v>56</c:v>
                </c:pt>
                <c:pt idx="7683">
                  <c:v>56</c:v>
                </c:pt>
                <c:pt idx="7684">
                  <c:v>56</c:v>
                </c:pt>
                <c:pt idx="7685">
                  <c:v>56</c:v>
                </c:pt>
                <c:pt idx="7686">
                  <c:v>56</c:v>
                </c:pt>
                <c:pt idx="7687">
                  <c:v>56</c:v>
                </c:pt>
                <c:pt idx="7688">
                  <c:v>56</c:v>
                </c:pt>
                <c:pt idx="7689">
                  <c:v>56</c:v>
                </c:pt>
                <c:pt idx="7690">
                  <c:v>56</c:v>
                </c:pt>
                <c:pt idx="7691">
                  <c:v>56</c:v>
                </c:pt>
                <c:pt idx="7692">
                  <c:v>56</c:v>
                </c:pt>
                <c:pt idx="7693">
                  <c:v>56</c:v>
                </c:pt>
                <c:pt idx="7694">
                  <c:v>56</c:v>
                </c:pt>
                <c:pt idx="7695">
                  <c:v>56</c:v>
                </c:pt>
                <c:pt idx="7696">
                  <c:v>56</c:v>
                </c:pt>
                <c:pt idx="7697">
                  <c:v>56</c:v>
                </c:pt>
                <c:pt idx="7698">
                  <c:v>56</c:v>
                </c:pt>
                <c:pt idx="7699">
                  <c:v>56</c:v>
                </c:pt>
                <c:pt idx="7700">
                  <c:v>56</c:v>
                </c:pt>
                <c:pt idx="7701">
                  <c:v>56</c:v>
                </c:pt>
                <c:pt idx="7702">
                  <c:v>56</c:v>
                </c:pt>
                <c:pt idx="7703">
                  <c:v>56</c:v>
                </c:pt>
                <c:pt idx="7704">
                  <c:v>56</c:v>
                </c:pt>
                <c:pt idx="7705">
                  <c:v>56</c:v>
                </c:pt>
                <c:pt idx="7706">
                  <c:v>56</c:v>
                </c:pt>
                <c:pt idx="7707">
                  <c:v>56</c:v>
                </c:pt>
                <c:pt idx="7708">
                  <c:v>56</c:v>
                </c:pt>
                <c:pt idx="7709">
                  <c:v>56</c:v>
                </c:pt>
                <c:pt idx="7710">
                  <c:v>56</c:v>
                </c:pt>
                <c:pt idx="7711">
                  <c:v>56</c:v>
                </c:pt>
                <c:pt idx="7712">
                  <c:v>56</c:v>
                </c:pt>
                <c:pt idx="7713">
                  <c:v>56</c:v>
                </c:pt>
                <c:pt idx="7714">
                  <c:v>56</c:v>
                </c:pt>
                <c:pt idx="7715">
                  <c:v>56</c:v>
                </c:pt>
                <c:pt idx="7716">
                  <c:v>56</c:v>
                </c:pt>
                <c:pt idx="7717">
                  <c:v>56</c:v>
                </c:pt>
                <c:pt idx="7718">
                  <c:v>56</c:v>
                </c:pt>
                <c:pt idx="7719">
                  <c:v>56</c:v>
                </c:pt>
                <c:pt idx="7720">
                  <c:v>56</c:v>
                </c:pt>
                <c:pt idx="7721">
                  <c:v>56</c:v>
                </c:pt>
                <c:pt idx="7722">
                  <c:v>56</c:v>
                </c:pt>
                <c:pt idx="7723">
                  <c:v>56</c:v>
                </c:pt>
                <c:pt idx="7724">
                  <c:v>56</c:v>
                </c:pt>
                <c:pt idx="7725">
                  <c:v>56</c:v>
                </c:pt>
                <c:pt idx="7726">
                  <c:v>56</c:v>
                </c:pt>
                <c:pt idx="7727">
                  <c:v>56</c:v>
                </c:pt>
                <c:pt idx="7728">
                  <c:v>56</c:v>
                </c:pt>
                <c:pt idx="7729">
                  <c:v>56</c:v>
                </c:pt>
                <c:pt idx="7730">
                  <c:v>56</c:v>
                </c:pt>
                <c:pt idx="7731">
                  <c:v>56</c:v>
                </c:pt>
                <c:pt idx="7732">
                  <c:v>56</c:v>
                </c:pt>
                <c:pt idx="7733">
                  <c:v>56</c:v>
                </c:pt>
                <c:pt idx="7734">
                  <c:v>56</c:v>
                </c:pt>
                <c:pt idx="7735">
                  <c:v>56</c:v>
                </c:pt>
                <c:pt idx="7736">
                  <c:v>56</c:v>
                </c:pt>
                <c:pt idx="7737">
                  <c:v>56</c:v>
                </c:pt>
                <c:pt idx="7738">
                  <c:v>56</c:v>
                </c:pt>
                <c:pt idx="7739">
                  <c:v>56</c:v>
                </c:pt>
                <c:pt idx="7740">
                  <c:v>56</c:v>
                </c:pt>
                <c:pt idx="7741">
                  <c:v>56</c:v>
                </c:pt>
                <c:pt idx="7742">
                  <c:v>56</c:v>
                </c:pt>
                <c:pt idx="7743">
                  <c:v>56</c:v>
                </c:pt>
                <c:pt idx="7744">
                  <c:v>56</c:v>
                </c:pt>
                <c:pt idx="7745">
                  <c:v>56</c:v>
                </c:pt>
                <c:pt idx="7746">
                  <c:v>56</c:v>
                </c:pt>
                <c:pt idx="7747">
                  <c:v>56</c:v>
                </c:pt>
                <c:pt idx="7748">
                  <c:v>56</c:v>
                </c:pt>
                <c:pt idx="7749">
                  <c:v>56</c:v>
                </c:pt>
                <c:pt idx="7750">
                  <c:v>56</c:v>
                </c:pt>
                <c:pt idx="7751">
                  <c:v>56</c:v>
                </c:pt>
                <c:pt idx="7752">
                  <c:v>56</c:v>
                </c:pt>
                <c:pt idx="7753">
                  <c:v>56</c:v>
                </c:pt>
                <c:pt idx="7754">
                  <c:v>56</c:v>
                </c:pt>
                <c:pt idx="7755">
                  <c:v>56</c:v>
                </c:pt>
                <c:pt idx="7756">
                  <c:v>56</c:v>
                </c:pt>
                <c:pt idx="7757">
                  <c:v>56</c:v>
                </c:pt>
                <c:pt idx="7758">
                  <c:v>56</c:v>
                </c:pt>
                <c:pt idx="7759">
                  <c:v>56</c:v>
                </c:pt>
                <c:pt idx="7760">
                  <c:v>56</c:v>
                </c:pt>
                <c:pt idx="7761">
                  <c:v>56</c:v>
                </c:pt>
                <c:pt idx="7762">
                  <c:v>56</c:v>
                </c:pt>
                <c:pt idx="7763">
                  <c:v>56</c:v>
                </c:pt>
                <c:pt idx="7764">
                  <c:v>56</c:v>
                </c:pt>
                <c:pt idx="7765">
                  <c:v>56</c:v>
                </c:pt>
                <c:pt idx="7766">
                  <c:v>56</c:v>
                </c:pt>
                <c:pt idx="7767">
                  <c:v>56</c:v>
                </c:pt>
                <c:pt idx="7768">
                  <c:v>56</c:v>
                </c:pt>
                <c:pt idx="7769">
                  <c:v>56</c:v>
                </c:pt>
                <c:pt idx="7770">
                  <c:v>56</c:v>
                </c:pt>
                <c:pt idx="7771">
                  <c:v>56</c:v>
                </c:pt>
                <c:pt idx="7772">
                  <c:v>56</c:v>
                </c:pt>
                <c:pt idx="7773">
                  <c:v>56</c:v>
                </c:pt>
                <c:pt idx="7774">
                  <c:v>56</c:v>
                </c:pt>
                <c:pt idx="7775">
                  <c:v>56</c:v>
                </c:pt>
                <c:pt idx="7776">
                  <c:v>56</c:v>
                </c:pt>
                <c:pt idx="7777">
                  <c:v>56</c:v>
                </c:pt>
                <c:pt idx="7778">
                  <c:v>56</c:v>
                </c:pt>
                <c:pt idx="7779">
                  <c:v>56</c:v>
                </c:pt>
                <c:pt idx="7780">
                  <c:v>56</c:v>
                </c:pt>
                <c:pt idx="7781">
                  <c:v>56</c:v>
                </c:pt>
                <c:pt idx="7782">
                  <c:v>56</c:v>
                </c:pt>
                <c:pt idx="7783">
                  <c:v>56</c:v>
                </c:pt>
                <c:pt idx="7784">
                  <c:v>56</c:v>
                </c:pt>
                <c:pt idx="7785">
                  <c:v>56</c:v>
                </c:pt>
                <c:pt idx="7786">
                  <c:v>56</c:v>
                </c:pt>
                <c:pt idx="7787">
                  <c:v>56</c:v>
                </c:pt>
                <c:pt idx="7788">
                  <c:v>56</c:v>
                </c:pt>
                <c:pt idx="7789">
                  <c:v>56</c:v>
                </c:pt>
                <c:pt idx="7790">
                  <c:v>56</c:v>
                </c:pt>
                <c:pt idx="7791">
                  <c:v>56</c:v>
                </c:pt>
                <c:pt idx="7792">
                  <c:v>56</c:v>
                </c:pt>
                <c:pt idx="7793">
                  <c:v>56</c:v>
                </c:pt>
                <c:pt idx="7794">
                  <c:v>56</c:v>
                </c:pt>
                <c:pt idx="7795">
                  <c:v>56</c:v>
                </c:pt>
                <c:pt idx="7796">
                  <c:v>56</c:v>
                </c:pt>
                <c:pt idx="7797">
                  <c:v>56</c:v>
                </c:pt>
                <c:pt idx="7798">
                  <c:v>56</c:v>
                </c:pt>
                <c:pt idx="7799">
                  <c:v>56</c:v>
                </c:pt>
                <c:pt idx="7800">
                  <c:v>56</c:v>
                </c:pt>
                <c:pt idx="7801">
                  <c:v>56</c:v>
                </c:pt>
                <c:pt idx="7802">
                  <c:v>56</c:v>
                </c:pt>
                <c:pt idx="7803">
                  <c:v>56</c:v>
                </c:pt>
                <c:pt idx="7804">
                  <c:v>56</c:v>
                </c:pt>
                <c:pt idx="7805">
                  <c:v>56</c:v>
                </c:pt>
                <c:pt idx="7806">
                  <c:v>56</c:v>
                </c:pt>
                <c:pt idx="7807">
                  <c:v>56</c:v>
                </c:pt>
                <c:pt idx="7808">
                  <c:v>56</c:v>
                </c:pt>
                <c:pt idx="7809">
                  <c:v>56</c:v>
                </c:pt>
                <c:pt idx="7810">
                  <c:v>56</c:v>
                </c:pt>
                <c:pt idx="7811">
                  <c:v>56</c:v>
                </c:pt>
                <c:pt idx="7812">
                  <c:v>56</c:v>
                </c:pt>
                <c:pt idx="7813">
                  <c:v>56</c:v>
                </c:pt>
                <c:pt idx="7814">
                  <c:v>56</c:v>
                </c:pt>
                <c:pt idx="7815">
                  <c:v>56</c:v>
                </c:pt>
                <c:pt idx="7816">
                  <c:v>56</c:v>
                </c:pt>
                <c:pt idx="7817">
                  <c:v>56</c:v>
                </c:pt>
                <c:pt idx="7818">
                  <c:v>56</c:v>
                </c:pt>
                <c:pt idx="7819">
                  <c:v>56</c:v>
                </c:pt>
                <c:pt idx="7820">
                  <c:v>56</c:v>
                </c:pt>
                <c:pt idx="7821">
                  <c:v>56</c:v>
                </c:pt>
                <c:pt idx="7822">
                  <c:v>56</c:v>
                </c:pt>
                <c:pt idx="7823">
                  <c:v>56</c:v>
                </c:pt>
                <c:pt idx="7824">
                  <c:v>56</c:v>
                </c:pt>
                <c:pt idx="7825">
                  <c:v>56</c:v>
                </c:pt>
                <c:pt idx="7826">
                  <c:v>56</c:v>
                </c:pt>
                <c:pt idx="7827">
                  <c:v>56</c:v>
                </c:pt>
                <c:pt idx="7828">
                  <c:v>56</c:v>
                </c:pt>
                <c:pt idx="7829">
                  <c:v>56</c:v>
                </c:pt>
                <c:pt idx="7830">
                  <c:v>56</c:v>
                </c:pt>
                <c:pt idx="7831">
                  <c:v>56</c:v>
                </c:pt>
                <c:pt idx="7832">
                  <c:v>56</c:v>
                </c:pt>
                <c:pt idx="7833">
                  <c:v>56</c:v>
                </c:pt>
                <c:pt idx="7834">
                  <c:v>56</c:v>
                </c:pt>
                <c:pt idx="7835">
                  <c:v>56</c:v>
                </c:pt>
                <c:pt idx="7836">
                  <c:v>56</c:v>
                </c:pt>
                <c:pt idx="7837">
                  <c:v>56</c:v>
                </c:pt>
                <c:pt idx="7838">
                  <c:v>56</c:v>
                </c:pt>
                <c:pt idx="7839">
                  <c:v>56</c:v>
                </c:pt>
                <c:pt idx="7840">
                  <c:v>56</c:v>
                </c:pt>
                <c:pt idx="7841">
                  <c:v>56</c:v>
                </c:pt>
                <c:pt idx="7842">
                  <c:v>56</c:v>
                </c:pt>
                <c:pt idx="7843">
                  <c:v>56</c:v>
                </c:pt>
                <c:pt idx="7844">
                  <c:v>56</c:v>
                </c:pt>
                <c:pt idx="7845">
                  <c:v>56</c:v>
                </c:pt>
                <c:pt idx="7846">
                  <c:v>56</c:v>
                </c:pt>
                <c:pt idx="7847">
                  <c:v>56</c:v>
                </c:pt>
                <c:pt idx="7848">
                  <c:v>56</c:v>
                </c:pt>
                <c:pt idx="7849">
                  <c:v>56</c:v>
                </c:pt>
                <c:pt idx="7850">
                  <c:v>56</c:v>
                </c:pt>
                <c:pt idx="7851">
                  <c:v>56</c:v>
                </c:pt>
                <c:pt idx="7852">
                  <c:v>56</c:v>
                </c:pt>
                <c:pt idx="7853">
                  <c:v>56</c:v>
                </c:pt>
                <c:pt idx="7854">
                  <c:v>56</c:v>
                </c:pt>
                <c:pt idx="7855">
                  <c:v>56</c:v>
                </c:pt>
                <c:pt idx="7856">
                  <c:v>56</c:v>
                </c:pt>
                <c:pt idx="7857">
                  <c:v>56</c:v>
                </c:pt>
                <c:pt idx="7858">
                  <c:v>56</c:v>
                </c:pt>
                <c:pt idx="7859">
                  <c:v>56</c:v>
                </c:pt>
                <c:pt idx="7860">
                  <c:v>56</c:v>
                </c:pt>
                <c:pt idx="7861">
                  <c:v>56</c:v>
                </c:pt>
                <c:pt idx="7862">
                  <c:v>56</c:v>
                </c:pt>
                <c:pt idx="7863">
                  <c:v>56</c:v>
                </c:pt>
                <c:pt idx="7864">
                  <c:v>56</c:v>
                </c:pt>
                <c:pt idx="7865">
                  <c:v>56</c:v>
                </c:pt>
                <c:pt idx="7866">
                  <c:v>56</c:v>
                </c:pt>
                <c:pt idx="7867">
                  <c:v>56</c:v>
                </c:pt>
                <c:pt idx="7868">
                  <c:v>56</c:v>
                </c:pt>
                <c:pt idx="7869">
                  <c:v>56</c:v>
                </c:pt>
                <c:pt idx="7870">
                  <c:v>56</c:v>
                </c:pt>
                <c:pt idx="7871">
                  <c:v>56</c:v>
                </c:pt>
                <c:pt idx="7872">
                  <c:v>56</c:v>
                </c:pt>
                <c:pt idx="7873">
                  <c:v>56</c:v>
                </c:pt>
                <c:pt idx="7874">
                  <c:v>56</c:v>
                </c:pt>
                <c:pt idx="7875">
                  <c:v>56</c:v>
                </c:pt>
                <c:pt idx="7876">
                  <c:v>56</c:v>
                </c:pt>
                <c:pt idx="7877">
                  <c:v>56</c:v>
                </c:pt>
                <c:pt idx="7878">
                  <c:v>56</c:v>
                </c:pt>
                <c:pt idx="7879">
                  <c:v>56</c:v>
                </c:pt>
                <c:pt idx="7880">
                  <c:v>56</c:v>
                </c:pt>
                <c:pt idx="7881">
                  <c:v>56</c:v>
                </c:pt>
                <c:pt idx="7882">
                  <c:v>56</c:v>
                </c:pt>
                <c:pt idx="7883">
                  <c:v>56</c:v>
                </c:pt>
                <c:pt idx="7884">
                  <c:v>56</c:v>
                </c:pt>
                <c:pt idx="7885">
                  <c:v>56</c:v>
                </c:pt>
                <c:pt idx="7886">
                  <c:v>56</c:v>
                </c:pt>
                <c:pt idx="7887">
                  <c:v>56</c:v>
                </c:pt>
                <c:pt idx="7888">
                  <c:v>56</c:v>
                </c:pt>
                <c:pt idx="7889">
                  <c:v>56</c:v>
                </c:pt>
                <c:pt idx="7890">
                  <c:v>56</c:v>
                </c:pt>
                <c:pt idx="7891">
                  <c:v>56</c:v>
                </c:pt>
                <c:pt idx="7892">
                  <c:v>56</c:v>
                </c:pt>
                <c:pt idx="7893">
                  <c:v>56</c:v>
                </c:pt>
                <c:pt idx="7894">
                  <c:v>56</c:v>
                </c:pt>
                <c:pt idx="7895">
                  <c:v>56</c:v>
                </c:pt>
                <c:pt idx="7896">
                  <c:v>56</c:v>
                </c:pt>
                <c:pt idx="7897">
                  <c:v>56</c:v>
                </c:pt>
                <c:pt idx="7898">
                  <c:v>56</c:v>
                </c:pt>
                <c:pt idx="7899">
                  <c:v>56</c:v>
                </c:pt>
                <c:pt idx="7900">
                  <c:v>56</c:v>
                </c:pt>
                <c:pt idx="7901">
                  <c:v>56</c:v>
                </c:pt>
                <c:pt idx="7902">
                  <c:v>56</c:v>
                </c:pt>
                <c:pt idx="7903">
                  <c:v>56</c:v>
                </c:pt>
                <c:pt idx="7904">
                  <c:v>56</c:v>
                </c:pt>
                <c:pt idx="7905">
                  <c:v>56</c:v>
                </c:pt>
                <c:pt idx="7906">
                  <c:v>56</c:v>
                </c:pt>
                <c:pt idx="7907">
                  <c:v>56</c:v>
                </c:pt>
                <c:pt idx="7908">
                  <c:v>56</c:v>
                </c:pt>
                <c:pt idx="7909">
                  <c:v>56</c:v>
                </c:pt>
                <c:pt idx="7910">
                  <c:v>56</c:v>
                </c:pt>
                <c:pt idx="7911">
                  <c:v>56</c:v>
                </c:pt>
                <c:pt idx="7912">
                  <c:v>56</c:v>
                </c:pt>
                <c:pt idx="7913">
                  <c:v>56</c:v>
                </c:pt>
                <c:pt idx="7914">
                  <c:v>56</c:v>
                </c:pt>
                <c:pt idx="7915">
                  <c:v>56</c:v>
                </c:pt>
                <c:pt idx="7916">
                  <c:v>56</c:v>
                </c:pt>
                <c:pt idx="7917">
                  <c:v>56</c:v>
                </c:pt>
                <c:pt idx="7918">
                  <c:v>56</c:v>
                </c:pt>
                <c:pt idx="7919">
                  <c:v>56</c:v>
                </c:pt>
                <c:pt idx="7920">
                  <c:v>56</c:v>
                </c:pt>
                <c:pt idx="7921">
                  <c:v>56</c:v>
                </c:pt>
                <c:pt idx="7922">
                  <c:v>56</c:v>
                </c:pt>
                <c:pt idx="7923">
                  <c:v>56</c:v>
                </c:pt>
                <c:pt idx="7924">
                  <c:v>56</c:v>
                </c:pt>
                <c:pt idx="7925">
                  <c:v>56</c:v>
                </c:pt>
                <c:pt idx="7926">
                  <c:v>56</c:v>
                </c:pt>
                <c:pt idx="7927">
                  <c:v>56</c:v>
                </c:pt>
                <c:pt idx="7928">
                  <c:v>56</c:v>
                </c:pt>
                <c:pt idx="7929">
                  <c:v>56</c:v>
                </c:pt>
                <c:pt idx="7930">
                  <c:v>56</c:v>
                </c:pt>
                <c:pt idx="7931">
                  <c:v>56</c:v>
                </c:pt>
                <c:pt idx="7932">
                  <c:v>56</c:v>
                </c:pt>
                <c:pt idx="7933">
                  <c:v>56</c:v>
                </c:pt>
                <c:pt idx="7934">
                  <c:v>56</c:v>
                </c:pt>
                <c:pt idx="7935">
                  <c:v>56</c:v>
                </c:pt>
                <c:pt idx="7936">
                  <c:v>56</c:v>
                </c:pt>
                <c:pt idx="7937">
                  <c:v>56</c:v>
                </c:pt>
                <c:pt idx="7938">
                  <c:v>56</c:v>
                </c:pt>
                <c:pt idx="7939">
                  <c:v>56</c:v>
                </c:pt>
                <c:pt idx="7940">
                  <c:v>56</c:v>
                </c:pt>
                <c:pt idx="7941">
                  <c:v>56</c:v>
                </c:pt>
                <c:pt idx="7942">
                  <c:v>56</c:v>
                </c:pt>
                <c:pt idx="7943">
                  <c:v>56</c:v>
                </c:pt>
                <c:pt idx="7944">
                  <c:v>56</c:v>
                </c:pt>
                <c:pt idx="7945">
                  <c:v>56</c:v>
                </c:pt>
                <c:pt idx="7946">
                  <c:v>56</c:v>
                </c:pt>
                <c:pt idx="7947">
                  <c:v>56</c:v>
                </c:pt>
                <c:pt idx="7948">
                  <c:v>56</c:v>
                </c:pt>
                <c:pt idx="7949">
                  <c:v>56</c:v>
                </c:pt>
                <c:pt idx="7950">
                  <c:v>56</c:v>
                </c:pt>
                <c:pt idx="7951">
                  <c:v>56</c:v>
                </c:pt>
                <c:pt idx="7952">
                  <c:v>56</c:v>
                </c:pt>
                <c:pt idx="7953">
                  <c:v>56</c:v>
                </c:pt>
                <c:pt idx="7954">
                  <c:v>56</c:v>
                </c:pt>
                <c:pt idx="7955">
                  <c:v>56</c:v>
                </c:pt>
                <c:pt idx="7956">
                  <c:v>56</c:v>
                </c:pt>
                <c:pt idx="7957">
                  <c:v>56</c:v>
                </c:pt>
                <c:pt idx="7958">
                  <c:v>56</c:v>
                </c:pt>
                <c:pt idx="7959">
                  <c:v>56</c:v>
                </c:pt>
                <c:pt idx="7960">
                  <c:v>56</c:v>
                </c:pt>
                <c:pt idx="7961">
                  <c:v>56</c:v>
                </c:pt>
                <c:pt idx="7962">
                  <c:v>56</c:v>
                </c:pt>
                <c:pt idx="7963">
                  <c:v>56</c:v>
                </c:pt>
                <c:pt idx="7964">
                  <c:v>56</c:v>
                </c:pt>
                <c:pt idx="7965">
                  <c:v>56</c:v>
                </c:pt>
                <c:pt idx="7966">
                  <c:v>56</c:v>
                </c:pt>
                <c:pt idx="7967">
                  <c:v>56</c:v>
                </c:pt>
                <c:pt idx="7968">
                  <c:v>56</c:v>
                </c:pt>
                <c:pt idx="7969">
                  <c:v>56</c:v>
                </c:pt>
                <c:pt idx="7970">
                  <c:v>56</c:v>
                </c:pt>
                <c:pt idx="7971">
                  <c:v>56</c:v>
                </c:pt>
                <c:pt idx="7972">
                  <c:v>56</c:v>
                </c:pt>
                <c:pt idx="7973">
                  <c:v>56</c:v>
                </c:pt>
                <c:pt idx="7974">
                  <c:v>56</c:v>
                </c:pt>
                <c:pt idx="7975">
                  <c:v>56</c:v>
                </c:pt>
                <c:pt idx="7976">
                  <c:v>56</c:v>
                </c:pt>
                <c:pt idx="7977">
                  <c:v>56</c:v>
                </c:pt>
                <c:pt idx="7978">
                  <c:v>56</c:v>
                </c:pt>
                <c:pt idx="7979">
                  <c:v>56</c:v>
                </c:pt>
                <c:pt idx="7980">
                  <c:v>56</c:v>
                </c:pt>
                <c:pt idx="7981">
                  <c:v>56</c:v>
                </c:pt>
                <c:pt idx="7982">
                  <c:v>56</c:v>
                </c:pt>
                <c:pt idx="7983">
                  <c:v>56</c:v>
                </c:pt>
                <c:pt idx="7984">
                  <c:v>56</c:v>
                </c:pt>
                <c:pt idx="7985">
                  <c:v>56</c:v>
                </c:pt>
                <c:pt idx="7986">
                  <c:v>56</c:v>
                </c:pt>
                <c:pt idx="7987">
                  <c:v>56</c:v>
                </c:pt>
                <c:pt idx="7988">
                  <c:v>56</c:v>
                </c:pt>
                <c:pt idx="7989">
                  <c:v>56</c:v>
                </c:pt>
                <c:pt idx="7990">
                  <c:v>56</c:v>
                </c:pt>
                <c:pt idx="7991">
                  <c:v>56</c:v>
                </c:pt>
                <c:pt idx="7992">
                  <c:v>56</c:v>
                </c:pt>
                <c:pt idx="7993">
                  <c:v>56</c:v>
                </c:pt>
                <c:pt idx="7994">
                  <c:v>56</c:v>
                </c:pt>
                <c:pt idx="7995">
                  <c:v>56</c:v>
                </c:pt>
                <c:pt idx="7996">
                  <c:v>56</c:v>
                </c:pt>
                <c:pt idx="7997">
                  <c:v>56</c:v>
                </c:pt>
                <c:pt idx="7998">
                  <c:v>56</c:v>
                </c:pt>
                <c:pt idx="7999">
                  <c:v>56</c:v>
                </c:pt>
                <c:pt idx="8000">
                  <c:v>56</c:v>
                </c:pt>
                <c:pt idx="8001">
                  <c:v>56</c:v>
                </c:pt>
                <c:pt idx="8002">
                  <c:v>56</c:v>
                </c:pt>
                <c:pt idx="8003">
                  <c:v>56</c:v>
                </c:pt>
                <c:pt idx="8004">
                  <c:v>56</c:v>
                </c:pt>
                <c:pt idx="8005">
                  <c:v>56</c:v>
                </c:pt>
                <c:pt idx="8006">
                  <c:v>56</c:v>
                </c:pt>
                <c:pt idx="8007">
                  <c:v>56</c:v>
                </c:pt>
                <c:pt idx="8008">
                  <c:v>56</c:v>
                </c:pt>
                <c:pt idx="8009">
                  <c:v>56</c:v>
                </c:pt>
                <c:pt idx="8010">
                  <c:v>56</c:v>
                </c:pt>
                <c:pt idx="8011">
                  <c:v>56</c:v>
                </c:pt>
                <c:pt idx="8012">
                  <c:v>56</c:v>
                </c:pt>
                <c:pt idx="8013">
                  <c:v>56</c:v>
                </c:pt>
                <c:pt idx="8014">
                  <c:v>56</c:v>
                </c:pt>
                <c:pt idx="8015">
                  <c:v>56</c:v>
                </c:pt>
                <c:pt idx="8016">
                  <c:v>56</c:v>
                </c:pt>
                <c:pt idx="8017">
                  <c:v>56</c:v>
                </c:pt>
                <c:pt idx="8018">
                  <c:v>56</c:v>
                </c:pt>
                <c:pt idx="8019">
                  <c:v>56</c:v>
                </c:pt>
                <c:pt idx="8020">
                  <c:v>56</c:v>
                </c:pt>
                <c:pt idx="8021">
                  <c:v>56</c:v>
                </c:pt>
                <c:pt idx="8022">
                  <c:v>56</c:v>
                </c:pt>
                <c:pt idx="8023">
                  <c:v>56</c:v>
                </c:pt>
                <c:pt idx="8024">
                  <c:v>56</c:v>
                </c:pt>
                <c:pt idx="8025">
                  <c:v>56</c:v>
                </c:pt>
                <c:pt idx="8026">
                  <c:v>56</c:v>
                </c:pt>
                <c:pt idx="8027">
                  <c:v>56</c:v>
                </c:pt>
                <c:pt idx="8028">
                  <c:v>56</c:v>
                </c:pt>
                <c:pt idx="8029">
                  <c:v>56</c:v>
                </c:pt>
                <c:pt idx="8030">
                  <c:v>56</c:v>
                </c:pt>
                <c:pt idx="8031">
                  <c:v>56</c:v>
                </c:pt>
                <c:pt idx="8032">
                  <c:v>56</c:v>
                </c:pt>
                <c:pt idx="8033">
                  <c:v>56</c:v>
                </c:pt>
                <c:pt idx="8034">
                  <c:v>56</c:v>
                </c:pt>
                <c:pt idx="8035">
                  <c:v>56</c:v>
                </c:pt>
                <c:pt idx="8036">
                  <c:v>56</c:v>
                </c:pt>
                <c:pt idx="8037">
                  <c:v>56</c:v>
                </c:pt>
                <c:pt idx="8038">
                  <c:v>56</c:v>
                </c:pt>
                <c:pt idx="8039">
                  <c:v>56</c:v>
                </c:pt>
                <c:pt idx="8040">
                  <c:v>56</c:v>
                </c:pt>
                <c:pt idx="8041">
                  <c:v>56</c:v>
                </c:pt>
                <c:pt idx="8042">
                  <c:v>56</c:v>
                </c:pt>
                <c:pt idx="8043">
                  <c:v>56</c:v>
                </c:pt>
                <c:pt idx="8044">
                  <c:v>56</c:v>
                </c:pt>
                <c:pt idx="8045">
                  <c:v>56</c:v>
                </c:pt>
                <c:pt idx="8046">
                  <c:v>56</c:v>
                </c:pt>
                <c:pt idx="8047">
                  <c:v>56</c:v>
                </c:pt>
                <c:pt idx="8048">
                  <c:v>56</c:v>
                </c:pt>
                <c:pt idx="8049">
                  <c:v>56</c:v>
                </c:pt>
                <c:pt idx="8050">
                  <c:v>56</c:v>
                </c:pt>
                <c:pt idx="8051">
                  <c:v>56</c:v>
                </c:pt>
                <c:pt idx="8052">
                  <c:v>56</c:v>
                </c:pt>
                <c:pt idx="8053">
                  <c:v>56</c:v>
                </c:pt>
                <c:pt idx="8054">
                  <c:v>56</c:v>
                </c:pt>
                <c:pt idx="8055">
                  <c:v>56</c:v>
                </c:pt>
                <c:pt idx="8056">
                  <c:v>56</c:v>
                </c:pt>
                <c:pt idx="8057">
                  <c:v>56</c:v>
                </c:pt>
                <c:pt idx="8058">
                  <c:v>56</c:v>
                </c:pt>
                <c:pt idx="8059">
                  <c:v>56</c:v>
                </c:pt>
                <c:pt idx="8060">
                  <c:v>56</c:v>
                </c:pt>
                <c:pt idx="8061">
                  <c:v>56</c:v>
                </c:pt>
                <c:pt idx="8062">
                  <c:v>56</c:v>
                </c:pt>
                <c:pt idx="8063">
                  <c:v>56</c:v>
                </c:pt>
                <c:pt idx="8064">
                  <c:v>56</c:v>
                </c:pt>
                <c:pt idx="8065">
                  <c:v>56</c:v>
                </c:pt>
                <c:pt idx="8066">
                  <c:v>56</c:v>
                </c:pt>
                <c:pt idx="8067">
                  <c:v>56</c:v>
                </c:pt>
                <c:pt idx="8068">
                  <c:v>56</c:v>
                </c:pt>
                <c:pt idx="8069">
                  <c:v>56</c:v>
                </c:pt>
                <c:pt idx="8070">
                  <c:v>56</c:v>
                </c:pt>
                <c:pt idx="8071">
                  <c:v>56</c:v>
                </c:pt>
                <c:pt idx="8072">
                  <c:v>56</c:v>
                </c:pt>
                <c:pt idx="8073">
                  <c:v>56</c:v>
                </c:pt>
                <c:pt idx="8074">
                  <c:v>56</c:v>
                </c:pt>
                <c:pt idx="8075">
                  <c:v>56</c:v>
                </c:pt>
                <c:pt idx="8076">
                  <c:v>56</c:v>
                </c:pt>
                <c:pt idx="8077">
                  <c:v>56</c:v>
                </c:pt>
                <c:pt idx="8078">
                  <c:v>56</c:v>
                </c:pt>
                <c:pt idx="8079">
                  <c:v>56</c:v>
                </c:pt>
                <c:pt idx="8080">
                  <c:v>56</c:v>
                </c:pt>
                <c:pt idx="8081">
                  <c:v>56</c:v>
                </c:pt>
                <c:pt idx="8082">
                  <c:v>56</c:v>
                </c:pt>
                <c:pt idx="8083">
                  <c:v>56</c:v>
                </c:pt>
                <c:pt idx="8084">
                  <c:v>56</c:v>
                </c:pt>
                <c:pt idx="8085">
                  <c:v>56</c:v>
                </c:pt>
                <c:pt idx="8086">
                  <c:v>56</c:v>
                </c:pt>
                <c:pt idx="8087">
                  <c:v>56</c:v>
                </c:pt>
                <c:pt idx="8088">
                  <c:v>56</c:v>
                </c:pt>
                <c:pt idx="8089">
                  <c:v>56</c:v>
                </c:pt>
                <c:pt idx="8090">
                  <c:v>56</c:v>
                </c:pt>
                <c:pt idx="8091">
                  <c:v>56</c:v>
                </c:pt>
                <c:pt idx="8092">
                  <c:v>56</c:v>
                </c:pt>
                <c:pt idx="8093">
                  <c:v>56</c:v>
                </c:pt>
                <c:pt idx="8094">
                  <c:v>56</c:v>
                </c:pt>
                <c:pt idx="8095">
                  <c:v>56</c:v>
                </c:pt>
                <c:pt idx="8096">
                  <c:v>56</c:v>
                </c:pt>
                <c:pt idx="8097">
                  <c:v>56</c:v>
                </c:pt>
                <c:pt idx="8098">
                  <c:v>56</c:v>
                </c:pt>
                <c:pt idx="8099">
                  <c:v>56</c:v>
                </c:pt>
                <c:pt idx="8100">
                  <c:v>56</c:v>
                </c:pt>
                <c:pt idx="8101">
                  <c:v>56</c:v>
                </c:pt>
                <c:pt idx="8102">
                  <c:v>56</c:v>
                </c:pt>
                <c:pt idx="8103">
                  <c:v>56</c:v>
                </c:pt>
                <c:pt idx="8104">
                  <c:v>56</c:v>
                </c:pt>
                <c:pt idx="8105">
                  <c:v>56</c:v>
                </c:pt>
                <c:pt idx="8106">
                  <c:v>56</c:v>
                </c:pt>
                <c:pt idx="8107">
                  <c:v>56</c:v>
                </c:pt>
                <c:pt idx="8108">
                  <c:v>56</c:v>
                </c:pt>
                <c:pt idx="8109">
                  <c:v>56</c:v>
                </c:pt>
                <c:pt idx="8110">
                  <c:v>56</c:v>
                </c:pt>
                <c:pt idx="8111">
                  <c:v>56</c:v>
                </c:pt>
                <c:pt idx="8112">
                  <c:v>56</c:v>
                </c:pt>
                <c:pt idx="8113">
                  <c:v>56</c:v>
                </c:pt>
                <c:pt idx="8114">
                  <c:v>56</c:v>
                </c:pt>
                <c:pt idx="8115">
                  <c:v>56</c:v>
                </c:pt>
                <c:pt idx="8116">
                  <c:v>56</c:v>
                </c:pt>
                <c:pt idx="8117">
                  <c:v>56</c:v>
                </c:pt>
                <c:pt idx="8118">
                  <c:v>56</c:v>
                </c:pt>
                <c:pt idx="8119">
                  <c:v>56</c:v>
                </c:pt>
                <c:pt idx="8120">
                  <c:v>56</c:v>
                </c:pt>
                <c:pt idx="8121">
                  <c:v>56</c:v>
                </c:pt>
                <c:pt idx="8122">
                  <c:v>56</c:v>
                </c:pt>
                <c:pt idx="8123">
                  <c:v>56</c:v>
                </c:pt>
                <c:pt idx="8124">
                  <c:v>56</c:v>
                </c:pt>
                <c:pt idx="8125">
                  <c:v>56</c:v>
                </c:pt>
                <c:pt idx="8126">
                  <c:v>56</c:v>
                </c:pt>
                <c:pt idx="8127">
                  <c:v>56</c:v>
                </c:pt>
                <c:pt idx="8128">
                  <c:v>56</c:v>
                </c:pt>
                <c:pt idx="8129">
                  <c:v>56</c:v>
                </c:pt>
                <c:pt idx="8130">
                  <c:v>56</c:v>
                </c:pt>
                <c:pt idx="8131">
                  <c:v>56</c:v>
                </c:pt>
                <c:pt idx="8132">
                  <c:v>56</c:v>
                </c:pt>
                <c:pt idx="8133">
                  <c:v>56</c:v>
                </c:pt>
                <c:pt idx="8134">
                  <c:v>56</c:v>
                </c:pt>
                <c:pt idx="8135">
                  <c:v>56</c:v>
                </c:pt>
                <c:pt idx="8136">
                  <c:v>56</c:v>
                </c:pt>
                <c:pt idx="8137">
                  <c:v>56</c:v>
                </c:pt>
                <c:pt idx="8138">
                  <c:v>56</c:v>
                </c:pt>
                <c:pt idx="8139">
                  <c:v>56</c:v>
                </c:pt>
                <c:pt idx="8140">
                  <c:v>56</c:v>
                </c:pt>
                <c:pt idx="8141">
                  <c:v>56</c:v>
                </c:pt>
                <c:pt idx="8142">
                  <c:v>56</c:v>
                </c:pt>
                <c:pt idx="8143">
                  <c:v>56</c:v>
                </c:pt>
                <c:pt idx="8144">
                  <c:v>56</c:v>
                </c:pt>
                <c:pt idx="8145">
                  <c:v>56</c:v>
                </c:pt>
                <c:pt idx="8146">
                  <c:v>56</c:v>
                </c:pt>
                <c:pt idx="8147">
                  <c:v>56</c:v>
                </c:pt>
                <c:pt idx="8148">
                  <c:v>56</c:v>
                </c:pt>
                <c:pt idx="8149">
                  <c:v>56</c:v>
                </c:pt>
                <c:pt idx="8150">
                  <c:v>56</c:v>
                </c:pt>
                <c:pt idx="8151">
                  <c:v>56</c:v>
                </c:pt>
                <c:pt idx="8152">
                  <c:v>56</c:v>
                </c:pt>
                <c:pt idx="8153">
                  <c:v>56</c:v>
                </c:pt>
                <c:pt idx="8154">
                  <c:v>56</c:v>
                </c:pt>
                <c:pt idx="8155">
                  <c:v>56</c:v>
                </c:pt>
                <c:pt idx="8156">
                  <c:v>56</c:v>
                </c:pt>
                <c:pt idx="8157">
                  <c:v>56</c:v>
                </c:pt>
                <c:pt idx="8158">
                  <c:v>56</c:v>
                </c:pt>
                <c:pt idx="8159">
                  <c:v>56</c:v>
                </c:pt>
                <c:pt idx="8160">
                  <c:v>56</c:v>
                </c:pt>
                <c:pt idx="8161">
                  <c:v>56</c:v>
                </c:pt>
                <c:pt idx="8162">
                  <c:v>56</c:v>
                </c:pt>
                <c:pt idx="8163">
                  <c:v>56</c:v>
                </c:pt>
                <c:pt idx="8164">
                  <c:v>56</c:v>
                </c:pt>
                <c:pt idx="8165">
                  <c:v>56</c:v>
                </c:pt>
                <c:pt idx="8166">
                  <c:v>56</c:v>
                </c:pt>
                <c:pt idx="8167">
                  <c:v>56</c:v>
                </c:pt>
                <c:pt idx="8168">
                  <c:v>56</c:v>
                </c:pt>
                <c:pt idx="8169">
                  <c:v>56</c:v>
                </c:pt>
                <c:pt idx="8170">
                  <c:v>56</c:v>
                </c:pt>
                <c:pt idx="8171">
                  <c:v>56</c:v>
                </c:pt>
                <c:pt idx="8172">
                  <c:v>56</c:v>
                </c:pt>
                <c:pt idx="8173">
                  <c:v>56</c:v>
                </c:pt>
                <c:pt idx="8174">
                  <c:v>56</c:v>
                </c:pt>
                <c:pt idx="8175">
                  <c:v>56</c:v>
                </c:pt>
                <c:pt idx="8176">
                  <c:v>56</c:v>
                </c:pt>
                <c:pt idx="8177">
                  <c:v>56</c:v>
                </c:pt>
                <c:pt idx="8178">
                  <c:v>56</c:v>
                </c:pt>
                <c:pt idx="8179">
                  <c:v>56</c:v>
                </c:pt>
                <c:pt idx="8180">
                  <c:v>56</c:v>
                </c:pt>
                <c:pt idx="8181">
                  <c:v>56</c:v>
                </c:pt>
                <c:pt idx="8182">
                  <c:v>56</c:v>
                </c:pt>
                <c:pt idx="8183">
                  <c:v>56</c:v>
                </c:pt>
                <c:pt idx="8184">
                  <c:v>56</c:v>
                </c:pt>
                <c:pt idx="8185">
                  <c:v>56</c:v>
                </c:pt>
                <c:pt idx="8186">
                  <c:v>56</c:v>
                </c:pt>
                <c:pt idx="8187">
                  <c:v>56</c:v>
                </c:pt>
                <c:pt idx="8188">
                  <c:v>56</c:v>
                </c:pt>
                <c:pt idx="8189">
                  <c:v>56</c:v>
                </c:pt>
                <c:pt idx="8190">
                  <c:v>56</c:v>
                </c:pt>
                <c:pt idx="8191">
                  <c:v>56</c:v>
                </c:pt>
                <c:pt idx="8192">
                  <c:v>56</c:v>
                </c:pt>
                <c:pt idx="8193">
                  <c:v>56</c:v>
                </c:pt>
                <c:pt idx="8194">
                  <c:v>56</c:v>
                </c:pt>
                <c:pt idx="8195">
                  <c:v>56</c:v>
                </c:pt>
                <c:pt idx="8196">
                  <c:v>56</c:v>
                </c:pt>
                <c:pt idx="8197">
                  <c:v>56</c:v>
                </c:pt>
                <c:pt idx="8198">
                  <c:v>56</c:v>
                </c:pt>
                <c:pt idx="8199">
                  <c:v>56</c:v>
                </c:pt>
                <c:pt idx="8200">
                  <c:v>56</c:v>
                </c:pt>
                <c:pt idx="8201">
                  <c:v>56</c:v>
                </c:pt>
                <c:pt idx="8202">
                  <c:v>56</c:v>
                </c:pt>
                <c:pt idx="8203">
                  <c:v>56</c:v>
                </c:pt>
                <c:pt idx="8204">
                  <c:v>56</c:v>
                </c:pt>
                <c:pt idx="8205">
                  <c:v>56</c:v>
                </c:pt>
                <c:pt idx="8206">
                  <c:v>56</c:v>
                </c:pt>
                <c:pt idx="8207">
                  <c:v>56</c:v>
                </c:pt>
                <c:pt idx="8208">
                  <c:v>56</c:v>
                </c:pt>
                <c:pt idx="8209">
                  <c:v>56</c:v>
                </c:pt>
                <c:pt idx="8210">
                  <c:v>56</c:v>
                </c:pt>
                <c:pt idx="8211">
                  <c:v>56</c:v>
                </c:pt>
                <c:pt idx="8212">
                  <c:v>56</c:v>
                </c:pt>
                <c:pt idx="8213">
                  <c:v>56</c:v>
                </c:pt>
                <c:pt idx="8214">
                  <c:v>56</c:v>
                </c:pt>
                <c:pt idx="8215">
                  <c:v>56</c:v>
                </c:pt>
                <c:pt idx="8216">
                  <c:v>56</c:v>
                </c:pt>
                <c:pt idx="8217">
                  <c:v>56</c:v>
                </c:pt>
                <c:pt idx="8218">
                  <c:v>56</c:v>
                </c:pt>
                <c:pt idx="8219">
                  <c:v>56</c:v>
                </c:pt>
                <c:pt idx="8220">
                  <c:v>56</c:v>
                </c:pt>
                <c:pt idx="8221">
                  <c:v>56</c:v>
                </c:pt>
                <c:pt idx="8222">
                  <c:v>56</c:v>
                </c:pt>
                <c:pt idx="8223">
                  <c:v>56</c:v>
                </c:pt>
                <c:pt idx="8224">
                  <c:v>56</c:v>
                </c:pt>
                <c:pt idx="8225">
                  <c:v>56</c:v>
                </c:pt>
                <c:pt idx="8226">
                  <c:v>56</c:v>
                </c:pt>
                <c:pt idx="8227">
                  <c:v>56</c:v>
                </c:pt>
                <c:pt idx="8228">
                  <c:v>56</c:v>
                </c:pt>
                <c:pt idx="8229">
                  <c:v>56</c:v>
                </c:pt>
                <c:pt idx="8230">
                  <c:v>56</c:v>
                </c:pt>
                <c:pt idx="8231">
                  <c:v>56</c:v>
                </c:pt>
                <c:pt idx="8232">
                  <c:v>56</c:v>
                </c:pt>
                <c:pt idx="8233">
                  <c:v>56</c:v>
                </c:pt>
                <c:pt idx="8234">
                  <c:v>56</c:v>
                </c:pt>
                <c:pt idx="8235">
                  <c:v>56</c:v>
                </c:pt>
                <c:pt idx="8236">
                  <c:v>56</c:v>
                </c:pt>
                <c:pt idx="8237">
                  <c:v>56</c:v>
                </c:pt>
                <c:pt idx="8238">
                  <c:v>56</c:v>
                </c:pt>
                <c:pt idx="8239">
                  <c:v>56</c:v>
                </c:pt>
                <c:pt idx="8240">
                  <c:v>56</c:v>
                </c:pt>
                <c:pt idx="8241">
                  <c:v>56</c:v>
                </c:pt>
                <c:pt idx="8242">
                  <c:v>56</c:v>
                </c:pt>
                <c:pt idx="8243">
                  <c:v>56</c:v>
                </c:pt>
                <c:pt idx="8244">
                  <c:v>56</c:v>
                </c:pt>
                <c:pt idx="8245">
                  <c:v>56</c:v>
                </c:pt>
                <c:pt idx="8246">
                  <c:v>56</c:v>
                </c:pt>
                <c:pt idx="8247">
                  <c:v>56</c:v>
                </c:pt>
                <c:pt idx="8248">
                  <c:v>56</c:v>
                </c:pt>
                <c:pt idx="8249">
                  <c:v>56</c:v>
                </c:pt>
                <c:pt idx="8250">
                  <c:v>56</c:v>
                </c:pt>
                <c:pt idx="8251">
                  <c:v>56</c:v>
                </c:pt>
                <c:pt idx="8252">
                  <c:v>56</c:v>
                </c:pt>
                <c:pt idx="8253">
                  <c:v>56</c:v>
                </c:pt>
                <c:pt idx="8254">
                  <c:v>56</c:v>
                </c:pt>
                <c:pt idx="8255">
                  <c:v>56</c:v>
                </c:pt>
                <c:pt idx="8256">
                  <c:v>56</c:v>
                </c:pt>
                <c:pt idx="8257">
                  <c:v>56</c:v>
                </c:pt>
                <c:pt idx="8258">
                  <c:v>56</c:v>
                </c:pt>
                <c:pt idx="8259">
                  <c:v>56</c:v>
                </c:pt>
                <c:pt idx="8260">
                  <c:v>56</c:v>
                </c:pt>
                <c:pt idx="8261">
                  <c:v>56</c:v>
                </c:pt>
                <c:pt idx="8262">
                  <c:v>56</c:v>
                </c:pt>
                <c:pt idx="8263">
                  <c:v>56</c:v>
                </c:pt>
                <c:pt idx="8264">
                  <c:v>56</c:v>
                </c:pt>
                <c:pt idx="8265">
                  <c:v>56</c:v>
                </c:pt>
                <c:pt idx="8266">
                  <c:v>56</c:v>
                </c:pt>
                <c:pt idx="8267">
                  <c:v>56</c:v>
                </c:pt>
                <c:pt idx="8268">
                  <c:v>56</c:v>
                </c:pt>
                <c:pt idx="8269">
                  <c:v>56</c:v>
                </c:pt>
                <c:pt idx="8270">
                  <c:v>56</c:v>
                </c:pt>
                <c:pt idx="8271">
                  <c:v>56</c:v>
                </c:pt>
                <c:pt idx="8272">
                  <c:v>56</c:v>
                </c:pt>
                <c:pt idx="8273">
                  <c:v>56</c:v>
                </c:pt>
                <c:pt idx="8274">
                  <c:v>56</c:v>
                </c:pt>
                <c:pt idx="8275">
                  <c:v>56</c:v>
                </c:pt>
                <c:pt idx="8276">
                  <c:v>56</c:v>
                </c:pt>
                <c:pt idx="8277">
                  <c:v>56</c:v>
                </c:pt>
                <c:pt idx="8278">
                  <c:v>56</c:v>
                </c:pt>
                <c:pt idx="8279">
                  <c:v>56</c:v>
                </c:pt>
                <c:pt idx="8280">
                  <c:v>56</c:v>
                </c:pt>
                <c:pt idx="8281">
                  <c:v>56</c:v>
                </c:pt>
                <c:pt idx="8282">
                  <c:v>56</c:v>
                </c:pt>
                <c:pt idx="8283">
                  <c:v>56</c:v>
                </c:pt>
                <c:pt idx="8284">
                  <c:v>56</c:v>
                </c:pt>
                <c:pt idx="8285">
                  <c:v>56</c:v>
                </c:pt>
                <c:pt idx="8286">
                  <c:v>56</c:v>
                </c:pt>
                <c:pt idx="8287">
                  <c:v>56</c:v>
                </c:pt>
                <c:pt idx="8288">
                  <c:v>56</c:v>
                </c:pt>
                <c:pt idx="8289">
                  <c:v>56</c:v>
                </c:pt>
                <c:pt idx="8290">
                  <c:v>56</c:v>
                </c:pt>
                <c:pt idx="8291">
                  <c:v>56</c:v>
                </c:pt>
                <c:pt idx="8292">
                  <c:v>56</c:v>
                </c:pt>
                <c:pt idx="8293">
                  <c:v>56</c:v>
                </c:pt>
                <c:pt idx="8294">
                  <c:v>56</c:v>
                </c:pt>
                <c:pt idx="8295">
                  <c:v>56</c:v>
                </c:pt>
                <c:pt idx="8296">
                  <c:v>56</c:v>
                </c:pt>
                <c:pt idx="8297">
                  <c:v>56</c:v>
                </c:pt>
                <c:pt idx="8298">
                  <c:v>56</c:v>
                </c:pt>
                <c:pt idx="8299">
                  <c:v>56</c:v>
                </c:pt>
                <c:pt idx="8300">
                  <c:v>56</c:v>
                </c:pt>
                <c:pt idx="8301">
                  <c:v>56</c:v>
                </c:pt>
                <c:pt idx="8302">
                  <c:v>56</c:v>
                </c:pt>
                <c:pt idx="8303">
                  <c:v>56</c:v>
                </c:pt>
                <c:pt idx="8304">
                  <c:v>56</c:v>
                </c:pt>
                <c:pt idx="8305">
                  <c:v>56</c:v>
                </c:pt>
                <c:pt idx="8306">
                  <c:v>56</c:v>
                </c:pt>
                <c:pt idx="8307">
                  <c:v>56</c:v>
                </c:pt>
                <c:pt idx="8308">
                  <c:v>56</c:v>
                </c:pt>
                <c:pt idx="8309">
                  <c:v>56</c:v>
                </c:pt>
                <c:pt idx="8310">
                  <c:v>56</c:v>
                </c:pt>
                <c:pt idx="8311">
                  <c:v>56</c:v>
                </c:pt>
                <c:pt idx="8312">
                  <c:v>56</c:v>
                </c:pt>
                <c:pt idx="8313">
                  <c:v>56</c:v>
                </c:pt>
                <c:pt idx="8314">
                  <c:v>56</c:v>
                </c:pt>
                <c:pt idx="8315">
                  <c:v>56</c:v>
                </c:pt>
                <c:pt idx="8316">
                  <c:v>56</c:v>
                </c:pt>
                <c:pt idx="8317">
                  <c:v>56</c:v>
                </c:pt>
                <c:pt idx="8318">
                  <c:v>56</c:v>
                </c:pt>
                <c:pt idx="8319">
                  <c:v>56</c:v>
                </c:pt>
                <c:pt idx="8320">
                  <c:v>56</c:v>
                </c:pt>
                <c:pt idx="8321">
                  <c:v>56</c:v>
                </c:pt>
                <c:pt idx="8322">
                  <c:v>56</c:v>
                </c:pt>
                <c:pt idx="8323">
                  <c:v>56</c:v>
                </c:pt>
                <c:pt idx="8324">
                  <c:v>56</c:v>
                </c:pt>
                <c:pt idx="8325">
                  <c:v>56</c:v>
                </c:pt>
                <c:pt idx="8326">
                  <c:v>56</c:v>
                </c:pt>
                <c:pt idx="8327">
                  <c:v>56</c:v>
                </c:pt>
                <c:pt idx="8328">
                  <c:v>56</c:v>
                </c:pt>
                <c:pt idx="8329">
                  <c:v>56</c:v>
                </c:pt>
                <c:pt idx="8330">
                  <c:v>56</c:v>
                </c:pt>
                <c:pt idx="8331">
                  <c:v>56</c:v>
                </c:pt>
                <c:pt idx="8332">
                  <c:v>56</c:v>
                </c:pt>
                <c:pt idx="8333">
                  <c:v>56</c:v>
                </c:pt>
                <c:pt idx="8334">
                  <c:v>56</c:v>
                </c:pt>
                <c:pt idx="8335">
                  <c:v>56</c:v>
                </c:pt>
                <c:pt idx="8336">
                  <c:v>56</c:v>
                </c:pt>
                <c:pt idx="8337">
                  <c:v>56</c:v>
                </c:pt>
                <c:pt idx="8338">
                  <c:v>56</c:v>
                </c:pt>
                <c:pt idx="8339">
                  <c:v>56</c:v>
                </c:pt>
                <c:pt idx="8340">
                  <c:v>56</c:v>
                </c:pt>
                <c:pt idx="8341">
                  <c:v>56</c:v>
                </c:pt>
                <c:pt idx="8342">
                  <c:v>56</c:v>
                </c:pt>
                <c:pt idx="8343">
                  <c:v>56</c:v>
                </c:pt>
                <c:pt idx="8344">
                  <c:v>56</c:v>
                </c:pt>
                <c:pt idx="8345">
                  <c:v>56</c:v>
                </c:pt>
                <c:pt idx="8346">
                  <c:v>56</c:v>
                </c:pt>
                <c:pt idx="8347">
                  <c:v>56</c:v>
                </c:pt>
                <c:pt idx="8348">
                  <c:v>56</c:v>
                </c:pt>
                <c:pt idx="8349">
                  <c:v>56</c:v>
                </c:pt>
                <c:pt idx="8350">
                  <c:v>56</c:v>
                </c:pt>
                <c:pt idx="8351">
                  <c:v>56</c:v>
                </c:pt>
                <c:pt idx="8352">
                  <c:v>56</c:v>
                </c:pt>
                <c:pt idx="8353">
                  <c:v>56</c:v>
                </c:pt>
                <c:pt idx="8354">
                  <c:v>56</c:v>
                </c:pt>
                <c:pt idx="8355">
                  <c:v>56</c:v>
                </c:pt>
                <c:pt idx="8356">
                  <c:v>56</c:v>
                </c:pt>
                <c:pt idx="8357">
                  <c:v>56</c:v>
                </c:pt>
                <c:pt idx="8358">
                  <c:v>56</c:v>
                </c:pt>
                <c:pt idx="8359">
                  <c:v>56</c:v>
                </c:pt>
                <c:pt idx="8360">
                  <c:v>56</c:v>
                </c:pt>
                <c:pt idx="8361">
                  <c:v>56</c:v>
                </c:pt>
                <c:pt idx="8362">
                  <c:v>56</c:v>
                </c:pt>
                <c:pt idx="8363">
                  <c:v>56</c:v>
                </c:pt>
                <c:pt idx="8364">
                  <c:v>56</c:v>
                </c:pt>
                <c:pt idx="8365">
                  <c:v>56</c:v>
                </c:pt>
                <c:pt idx="8366">
                  <c:v>56</c:v>
                </c:pt>
                <c:pt idx="8367">
                  <c:v>56</c:v>
                </c:pt>
                <c:pt idx="8368">
                  <c:v>56</c:v>
                </c:pt>
                <c:pt idx="8369">
                  <c:v>56</c:v>
                </c:pt>
                <c:pt idx="8370">
                  <c:v>56</c:v>
                </c:pt>
                <c:pt idx="8371">
                  <c:v>56</c:v>
                </c:pt>
                <c:pt idx="8372">
                  <c:v>56</c:v>
                </c:pt>
                <c:pt idx="8373">
                  <c:v>56</c:v>
                </c:pt>
                <c:pt idx="8374">
                  <c:v>56</c:v>
                </c:pt>
                <c:pt idx="8375">
                  <c:v>56</c:v>
                </c:pt>
                <c:pt idx="8376">
                  <c:v>56</c:v>
                </c:pt>
                <c:pt idx="8377">
                  <c:v>56</c:v>
                </c:pt>
                <c:pt idx="8378">
                  <c:v>56</c:v>
                </c:pt>
                <c:pt idx="8379">
                  <c:v>56</c:v>
                </c:pt>
                <c:pt idx="8380">
                  <c:v>56</c:v>
                </c:pt>
                <c:pt idx="8381">
                  <c:v>56</c:v>
                </c:pt>
                <c:pt idx="8382">
                  <c:v>56</c:v>
                </c:pt>
                <c:pt idx="8383">
                  <c:v>56</c:v>
                </c:pt>
                <c:pt idx="8384">
                  <c:v>56</c:v>
                </c:pt>
                <c:pt idx="8385">
                  <c:v>56</c:v>
                </c:pt>
                <c:pt idx="8386">
                  <c:v>56</c:v>
                </c:pt>
                <c:pt idx="8387">
                  <c:v>56</c:v>
                </c:pt>
                <c:pt idx="8388">
                  <c:v>56</c:v>
                </c:pt>
                <c:pt idx="8389">
                  <c:v>56</c:v>
                </c:pt>
                <c:pt idx="8390">
                  <c:v>56</c:v>
                </c:pt>
                <c:pt idx="8391">
                  <c:v>56</c:v>
                </c:pt>
                <c:pt idx="8392">
                  <c:v>56</c:v>
                </c:pt>
                <c:pt idx="8393">
                  <c:v>56</c:v>
                </c:pt>
                <c:pt idx="8394">
                  <c:v>56</c:v>
                </c:pt>
                <c:pt idx="8395">
                  <c:v>56</c:v>
                </c:pt>
                <c:pt idx="8396">
                  <c:v>56</c:v>
                </c:pt>
                <c:pt idx="8397">
                  <c:v>56</c:v>
                </c:pt>
                <c:pt idx="8398">
                  <c:v>56</c:v>
                </c:pt>
                <c:pt idx="8399">
                  <c:v>56</c:v>
                </c:pt>
                <c:pt idx="8400">
                  <c:v>56</c:v>
                </c:pt>
                <c:pt idx="8401">
                  <c:v>56</c:v>
                </c:pt>
                <c:pt idx="8402">
                  <c:v>56</c:v>
                </c:pt>
                <c:pt idx="8403">
                  <c:v>56</c:v>
                </c:pt>
                <c:pt idx="8404">
                  <c:v>56</c:v>
                </c:pt>
                <c:pt idx="8405">
                  <c:v>56</c:v>
                </c:pt>
                <c:pt idx="8406">
                  <c:v>56</c:v>
                </c:pt>
                <c:pt idx="8407">
                  <c:v>56</c:v>
                </c:pt>
                <c:pt idx="8408">
                  <c:v>56</c:v>
                </c:pt>
                <c:pt idx="8409">
                  <c:v>56</c:v>
                </c:pt>
                <c:pt idx="8410">
                  <c:v>56</c:v>
                </c:pt>
                <c:pt idx="8411">
                  <c:v>56</c:v>
                </c:pt>
                <c:pt idx="8412">
                  <c:v>56</c:v>
                </c:pt>
                <c:pt idx="8413">
                  <c:v>56</c:v>
                </c:pt>
                <c:pt idx="8414">
                  <c:v>56</c:v>
                </c:pt>
                <c:pt idx="8415">
                  <c:v>56</c:v>
                </c:pt>
                <c:pt idx="8416">
                  <c:v>56</c:v>
                </c:pt>
                <c:pt idx="8417">
                  <c:v>56</c:v>
                </c:pt>
                <c:pt idx="8418">
                  <c:v>56</c:v>
                </c:pt>
                <c:pt idx="8419">
                  <c:v>56</c:v>
                </c:pt>
                <c:pt idx="8420">
                  <c:v>56</c:v>
                </c:pt>
                <c:pt idx="8421">
                  <c:v>56</c:v>
                </c:pt>
                <c:pt idx="8422">
                  <c:v>56</c:v>
                </c:pt>
                <c:pt idx="8423">
                  <c:v>56</c:v>
                </c:pt>
                <c:pt idx="8424">
                  <c:v>56</c:v>
                </c:pt>
                <c:pt idx="8425">
                  <c:v>56</c:v>
                </c:pt>
                <c:pt idx="8426">
                  <c:v>56</c:v>
                </c:pt>
                <c:pt idx="8427">
                  <c:v>56</c:v>
                </c:pt>
                <c:pt idx="8428">
                  <c:v>56</c:v>
                </c:pt>
                <c:pt idx="8429">
                  <c:v>56</c:v>
                </c:pt>
                <c:pt idx="8430">
                  <c:v>56</c:v>
                </c:pt>
                <c:pt idx="8431">
                  <c:v>56</c:v>
                </c:pt>
                <c:pt idx="8432">
                  <c:v>56</c:v>
                </c:pt>
                <c:pt idx="8433">
                  <c:v>56</c:v>
                </c:pt>
                <c:pt idx="8434">
                  <c:v>56</c:v>
                </c:pt>
                <c:pt idx="8435">
                  <c:v>56</c:v>
                </c:pt>
                <c:pt idx="8436">
                  <c:v>56</c:v>
                </c:pt>
                <c:pt idx="8437">
                  <c:v>56</c:v>
                </c:pt>
                <c:pt idx="8438">
                  <c:v>56</c:v>
                </c:pt>
                <c:pt idx="8439">
                  <c:v>56</c:v>
                </c:pt>
                <c:pt idx="8440">
                  <c:v>56</c:v>
                </c:pt>
                <c:pt idx="8441">
                  <c:v>56</c:v>
                </c:pt>
                <c:pt idx="8442">
                  <c:v>56</c:v>
                </c:pt>
                <c:pt idx="8443">
                  <c:v>56</c:v>
                </c:pt>
                <c:pt idx="8444">
                  <c:v>56</c:v>
                </c:pt>
                <c:pt idx="8445">
                  <c:v>56</c:v>
                </c:pt>
                <c:pt idx="8446">
                  <c:v>56</c:v>
                </c:pt>
                <c:pt idx="8447">
                  <c:v>56</c:v>
                </c:pt>
                <c:pt idx="8448">
                  <c:v>56</c:v>
                </c:pt>
                <c:pt idx="8449">
                  <c:v>56</c:v>
                </c:pt>
                <c:pt idx="8450">
                  <c:v>56</c:v>
                </c:pt>
                <c:pt idx="8451">
                  <c:v>56</c:v>
                </c:pt>
                <c:pt idx="8452">
                  <c:v>56</c:v>
                </c:pt>
                <c:pt idx="8453">
                  <c:v>56</c:v>
                </c:pt>
                <c:pt idx="8454">
                  <c:v>56</c:v>
                </c:pt>
                <c:pt idx="8455">
                  <c:v>56</c:v>
                </c:pt>
                <c:pt idx="8456">
                  <c:v>56</c:v>
                </c:pt>
                <c:pt idx="8457">
                  <c:v>56</c:v>
                </c:pt>
                <c:pt idx="8458">
                  <c:v>56</c:v>
                </c:pt>
                <c:pt idx="8459">
                  <c:v>56</c:v>
                </c:pt>
                <c:pt idx="8460">
                  <c:v>56</c:v>
                </c:pt>
                <c:pt idx="8461">
                  <c:v>56</c:v>
                </c:pt>
                <c:pt idx="8462">
                  <c:v>56</c:v>
                </c:pt>
                <c:pt idx="8463">
                  <c:v>56</c:v>
                </c:pt>
                <c:pt idx="8464">
                  <c:v>56</c:v>
                </c:pt>
                <c:pt idx="8465">
                  <c:v>56</c:v>
                </c:pt>
                <c:pt idx="8466">
                  <c:v>56</c:v>
                </c:pt>
                <c:pt idx="8467">
                  <c:v>56</c:v>
                </c:pt>
                <c:pt idx="8468">
                  <c:v>56</c:v>
                </c:pt>
                <c:pt idx="8469">
                  <c:v>56</c:v>
                </c:pt>
                <c:pt idx="8470">
                  <c:v>56</c:v>
                </c:pt>
                <c:pt idx="8471">
                  <c:v>56</c:v>
                </c:pt>
                <c:pt idx="8472">
                  <c:v>56</c:v>
                </c:pt>
                <c:pt idx="8473">
                  <c:v>56</c:v>
                </c:pt>
                <c:pt idx="8474">
                  <c:v>56</c:v>
                </c:pt>
                <c:pt idx="8475">
                  <c:v>56</c:v>
                </c:pt>
                <c:pt idx="8476">
                  <c:v>56</c:v>
                </c:pt>
                <c:pt idx="8477">
                  <c:v>56</c:v>
                </c:pt>
                <c:pt idx="8478">
                  <c:v>56</c:v>
                </c:pt>
                <c:pt idx="8479">
                  <c:v>56</c:v>
                </c:pt>
                <c:pt idx="8480">
                  <c:v>56</c:v>
                </c:pt>
                <c:pt idx="8481">
                  <c:v>56</c:v>
                </c:pt>
                <c:pt idx="8482">
                  <c:v>56</c:v>
                </c:pt>
                <c:pt idx="8483">
                  <c:v>56</c:v>
                </c:pt>
                <c:pt idx="8484">
                  <c:v>56</c:v>
                </c:pt>
                <c:pt idx="8485">
                  <c:v>56</c:v>
                </c:pt>
                <c:pt idx="8486">
                  <c:v>56</c:v>
                </c:pt>
                <c:pt idx="8487">
                  <c:v>56</c:v>
                </c:pt>
                <c:pt idx="8488">
                  <c:v>56</c:v>
                </c:pt>
                <c:pt idx="8489">
                  <c:v>56</c:v>
                </c:pt>
                <c:pt idx="8490">
                  <c:v>56</c:v>
                </c:pt>
                <c:pt idx="8491">
                  <c:v>56</c:v>
                </c:pt>
                <c:pt idx="8492">
                  <c:v>56</c:v>
                </c:pt>
                <c:pt idx="8493">
                  <c:v>56</c:v>
                </c:pt>
                <c:pt idx="8494">
                  <c:v>56</c:v>
                </c:pt>
                <c:pt idx="8495">
                  <c:v>56</c:v>
                </c:pt>
                <c:pt idx="8496">
                  <c:v>56</c:v>
                </c:pt>
                <c:pt idx="8497">
                  <c:v>56</c:v>
                </c:pt>
                <c:pt idx="8498">
                  <c:v>56</c:v>
                </c:pt>
                <c:pt idx="8499">
                  <c:v>56</c:v>
                </c:pt>
                <c:pt idx="8500">
                  <c:v>56</c:v>
                </c:pt>
                <c:pt idx="8501">
                  <c:v>56</c:v>
                </c:pt>
                <c:pt idx="8502">
                  <c:v>56</c:v>
                </c:pt>
                <c:pt idx="8503">
                  <c:v>56</c:v>
                </c:pt>
                <c:pt idx="8504">
                  <c:v>56</c:v>
                </c:pt>
                <c:pt idx="8505">
                  <c:v>56</c:v>
                </c:pt>
                <c:pt idx="8506">
                  <c:v>56</c:v>
                </c:pt>
                <c:pt idx="8507">
                  <c:v>56</c:v>
                </c:pt>
                <c:pt idx="8508">
                  <c:v>56</c:v>
                </c:pt>
                <c:pt idx="8509">
                  <c:v>56</c:v>
                </c:pt>
                <c:pt idx="8510">
                  <c:v>56</c:v>
                </c:pt>
                <c:pt idx="8511">
                  <c:v>56</c:v>
                </c:pt>
                <c:pt idx="8512">
                  <c:v>56</c:v>
                </c:pt>
                <c:pt idx="8513">
                  <c:v>56</c:v>
                </c:pt>
                <c:pt idx="8514">
                  <c:v>56</c:v>
                </c:pt>
                <c:pt idx="8515">
                  <c:v>56</c:v>
                </c:pt>
                <c:pt idx="8516">
                  <c:v>56</c:v>
                </c:pt>
                <c:pt idx="8517">
                  <c:v>56</c:v>
                </c:pt>
                <c:pt idx="8518">
                  <c:v>56</c:v>
                </c:pt>
                <c:pt idx="8519">
                  <c:v>56</c:v>
                </c:pt>
                <c:pt idx="8520">
                  <c:v>56</c:v>
                </c:pt>
                <c:pt idx="8521">
                  <c:v>56</c:v>
                </c:pt>
                <c:pt idx="8522">
                  <c:v>56</c:v>
                </c:pt>
                <c:pt idx="8523">
                  <c:v>56</c:v>
                </c:pt>
                <c:pt idx="8524">
                  <c:v>56</c:v>
                </c:pt>
                <c:pt idx="8525">
                  <c:v>56</c:v>
                </c:pt>
                <c:pt idx="8526">
                  <c:v>56</c:v>
                </c:pt>
                <c:pt idx="8527">
                  <c:v>56</c:v>
                </c:pt>
                <c:pt idx="8528">
                  <c:v>56</c:v>
                </c:pt>
                <c:pt idx="8529">
                  <c:v>56</c:v>
                </c:pt>
                <c:pt idx="8530">
                  <c:v>56</c:v>
                </c:pt>
                <c:pt idx="8531">
                  <c:v>56</c:v>
                </c:pt>
                <c:pt idx="8532">
                  <c:v>56</c:v>
                </c:pt>
                <c:pt idx="8533">
                  <c:v>56</c:v>
                </c:pt>
                <c:pt idx="8534">
                  <c:v>56</c:v>
                </c:pt>
                <c:pt idx="8535">
                  <c:v>56</c:v>
                </c:pt>
                <c:pt idx="8536">
                  <c:v>56</c:v>
                </c:pt>
                <c:pt idx="8537">
                  <c:v>56</c:v>
                </c:pt>
                <c:pt idx="8538">
                  <c:v>56</c:v>
                </c:pt>
                <c:pt idx="8539">
                  <c:v>56</c:v>
                </c:pt>
                <c:pt idx="8540">
                  <c:v>56</c:v>
                </c:pt>
                <c:pt idx="8541">
                  <c:v>56</c:v>
                </c:pt>
                <c:pt idx="8542">
                  <c:v>56</c:v>
                </c:pt>
                <c:pt idx="8543">
                  <c:v>56</c:v>
                </c:pt>
                <c:pt idx="8544">
                  <c:v>56</c:v>
                </c:pt>
                <c:pt idx="8545">
                  <c:v>56</c:v>
                </c:pt>
                <c:pt idx="8546">
                  <c:v>56</c:v>
                </c:pt>
                <c:pt idx="8547">
                  <c:v>56</c:v>
                </c:pt>
                <c:pt idx="8548">
                  <c:v>56</c:v>
                </c:pt>
                <c:pt idx="8549">
                  <c:v>56</c:v>
                </c:pt>
                <c:pt idx="8550">
                  <c:v>56</c:v>
                </c:pt>
                <c:pt idx="8551">
                  <c:v>56</c:v>
                </c:pt>
                <c:pt idx="8552">
                  <c:v>56</c:v>
                </c:pt>
                <c:pt idx="8553">
                  <c:v>56</c:v>
                </c:pt>
                <c:pt idx="8554">
                  <c:v>56</c:v>
                </c:pt>
                <c:pt idx="8555">
                  <c:v>56</c:v>
                </c:pt>
                <c:pt idx="8556">
                  <c:v>56</c:v>
                </c:pt>
                <c:pt idx="8557">
                  <c:v>56</c:v>
                </c:pt>
                <c:pt idx="8558">
                  <c:v>56</c:v>
                </c:pt>
                <c:pt idx="8559">
                  <c:v>56</c:v>
                </c:pt>
                <c:pt idx="8560">
                  <c:v>56</c:v>
                </c:pt>
                <c:pt idx="8561">
                  <c:v>56</c:v>
                </c:pt>
                <c:pt idx="8562">
                  <c:v>56</c:v>
                </c:pt>
                <c:pt idx="8563">
                  <c:v>56</c:v>
                </c:pt>
                <c:pt idx="8564">
                  <c:v>56</c:v>
                </c:pt>
                <c:pt idx="8565">
                  <c:v>56</c:v>
                </c:pt>
                <c:pt idx="8566">
                  <c:v>56</c:v>
                </c:pt>
                <c:pt idx="8567">
                  <c:v>56</c:v>
                </c:pt>
                <c:pt idx="8568">
                  <c:v>56</c:v>
                </c:pt>
                <c:pt idx="8569">
                  <c:v>56</c:v>
                </c:pt>
                <c:pt idx="8570">
                  <c:v>56</c:v>
                </c:pt>
                <c:pt idx="8571">
                  <c:v>56</c:v>
                </c:pt>
                <c:pt idx="8572">
                  <c:v>56</c:v>
                </c:pt>
                <c:pt idx="8573">
                  <c:v>56</c:v>
                </c:pt>
                <c:pt idx="8574">
                  <c:v>56</c:v>
                </c:pt>
                <c:pt idx="8575">
                  <c:v>56</c:v>
                </c:pt>
                <c:pt idx="8576">
                  <c:v>56</c:v>
                </c:pt>
                <c:pt idx="8577">
                  <c:v>56</c:v>
                </c:pt>
                <c:pt idx="8578">
                  <c:v>56</c:v>
                </c:pt>
                <c:pt idx="8579">
                  <c:v>56</c:v>
                </c:pt>
                <c:pt idx="8580">
                  <c:v>56</c:v>
                </c:pt>
                <c:pt idx="8581">
                  <c:v>56</c:v>
                </c:pt>
                <c:pt idx="8582">
                  <c:v>56</c:v>
                </c:pt>
                <c:pt idx="8583">
                  <c:v>56</c:v>
                </c:pt>
                <c:pt idx="8584">
                  <c:v>56</c:v>
                </c:pt>
                <c:pt idx="8585">
                  <c:v>56</c:v>
                </c:pt>
                <c:pt idx="8586">
                  <c:v>56</c:v>
                </c:pt>
                <c:pt idx="8587">
                  <c:v>56</c:v>
                </c:pt>
                <c:pt idx="8588">
                  <c:v>56</c:v>
                </c:pt>
                <c:pt idx="8589">
                  <c:v>56</c:v>
                </c:pt>
                <c:pt idx="8590">
                  <c:v>56</c:v>
                </c:pt>
                <c:pt idx="8591">
                  <c:v>56</c:v>
                </c:pt>
                <c:pt idx="8592">
                  <c:v>56</c:v>
                </c:pt>
                <c:pt idx="8593">
                  <c:v>56</c:v>
                </c:pt>
                <c:pt idx="8594">
                  <c:v>56</c:v>
                </c:pt>
                <c:pt idx="8595">
                  <c:v>56</c:v>
                </c:pt>
                <c:pt idx="8596">
                  <c:v>56</c:v>
                </c:pt>
                <c:pt idx="8597">
                  <c:v>56</c:v>
                </c:pt>
                <c:pt idx="8598">
                  <c:v>56</c:v>
                </c:pt>
                <c:pt idx="8599">
                  <c:v>56</c:v>
                </c:pt>
                <c:pt idx="8600">
                  <c:v>56</c:v>
                </c:pt>
                <c:pt idx="8601">
                  <c:v>56</c:v>
                </c:pt>
                <c:pt idx="8602">
                  <c:v>56</c:v>
                </c:pt>
                <c:pt idx="8603">
                  <c:v>56</c:v>
                </c:pt>
                <c:pt idx="8604">
                  <c:v>56</c:v>
                </c:pt>
                <c:pt idx="8605">
                  <c:v>56</c:v>
                </c:pt>
                <c:pt idx="8606">
                  <c:v>56</c:v>
                </c:pt>
                <c:pt idx="8607">
                  <c:v>56</c:v>
                </c:pt>
                <c:pt idx="8608">
                  <c:v>56</c:v>
                </c:pt>
                <c:pt idx="8609">
                  <c:v>56</c:v>
                </c:pt>
                <c:pt idx="8610">
                  <c:v>56</c:v>
                </c:pt>
                <c:pt idx="8611">
                  <c:v>56</c:v>
                </c:pt>
                <c:pt idx="8612">
                  <c:v>56</c:v>
                </c:pt>
                <c:pt idx="8613">
                  <c:v>56</c:v>
                </c:pt>
                <c:pt idx="8614">
                  <c:v>56</c:v>
                </c:pt>
                <c:pt idx="8615">
                  <c:v>56</c:v>
                </c:pt>
                <c:pt idx="8616">
                  <c:v>56</c:v>
                </c:pt>
                <c:pt idx="8617">
                  <c:v>56</c:v>
                </c:pt>
                <c:pt idx="8618">
                  <c:v>56</c:v>
                </c:pt>
                <c:pt idx="8619">
                  <c:v>56</c:v>
                </c:pt>
                <c:pt idx="8620">
                  <c:v>56</c:v>
                </c:pt>
                <c:pt idx="8621">
                  <c:v>56</c:v>
                </c:pt>
                <c:pt idx="8622">
                  <c:v>56</c:v>
                </c:pt>
                <c:pt idx="8623">
                  <c:v>56</c:v>
                </c:pt>
                <c:pt idx="8624">
                  <c:v>56</c:v>
                </c:pt>
                <c:pt idx="8625">
                  <c:v>56</c:v>
                </c:pt>
                <c:pt idx="8626">
                  <c:v>56</c:v>
                </c:pt>
                <c:pt idx="8627">
                  <c:v>56</c:v>
                </c:pt>
                <c:pt idx="8628">
                  <c:v>56</c:v>
                </c:pt>
                <c:pt idx="8629">
                  <c:v>56</c:v>
                </c:pt>
                <c:pt idx="8630">
                  <c:v>56</c:v>
                </c:pt>
                <c:pt idx="8631">
                  <c:v>56</c:v>
                </c:pt>
                <c:pt idx="8632">
                  <c:v>56</c:v>
                </c:pt>
                <c:pt idx="8633">
                  <c:v>56</c:v>
                </c:pt>
                <c:pt idx="8634">
                  <c:v>56</c:v>
                </c:pt>
                <c:pt idx="8635">
                  <c:v>56</c:v>
                </c:pt>
                <c:pt idx="8636">
                  <c:v>56</c:v>
                </c:pt>
                <c:pt idx="8637">
                  <c:v>56</c:v>
                </c:pt>
                <c:pt idx="8638">
                  <c:v>56</c:v>
                </c:pt>
                <c:pt idx="8639">
                  <c:v>56</c:v>
                </c:pt>
                <c:pt idx="8640">
                  <c:v>56</c:v>
                </c:pt>
                <c:pt idx="8641">
                  <c:v>56</c:v>
                </c:pt>
                <c:pt idx="8642">
                  <c:v>56</c:v>
                </c:pt>
                <c:pt idx="8643">
                  <c:v>56</c:v>
                </c:pt>
                <c:pt idx="8644">
                  <c:v>56</c:v>
                </c:pt>
                <c:pt idx="8645">
                  <c:v>56</c:v>
                </c:pt>
                <c:pt idx="8646">
                  <c:v>56</c:v>
                </c:pt>
                <c:pt idx="8647">
                  <c:v>56</c:v>
                </c:pt>
                <c:pt idx="8648">
                  <c:v>56</c:v>
                </c:pt>
                <c:pt idx="8649">
                  <c:v>56</c:v>
                </c:pt>
                <c:pt idx="8650">
                  <c:v>56</c:v>
                </c:pt>
                <c:pt idx="8651">
                  <c:v>56</c:v>
                </c:pt>
                <c:pt idx="8652">
                  <c:v>56</c:v>
                </c:pt>
                <c:pt idx="8653">
                  <c:v>56</c:v>
                </c:pt>
                <c:pt idx="8654">
                  <c:v>56</c:v>
                </c:pt>
                <c:pt idx="8655">
                  <c:v>56</c:v>
                </c:pt>
                <c:pt idx="8656">
                  <c:v>56</c:v>
                </c:pt>
                <c:pt idx="8657">
                  <c:v>56</c:v>
                </c:pt>
                <c:pt idx="8658">
                  <c:v>56</c:v>
                </c:pt>
                <c:pt idx="8659">
                  <c:v>56</c:v>
                </c:pt>
                <c:pt idx="8660">
                  <c:v>56</c:v>
                </c:pt>
                <c:pt idx="8661">
                  <c:v>56</c:v>
                </c:pt>
                <c:pt idx="8662">
                  <c:v>56</c:v>
                </c:pt>
                <c:pt idx="8663">
                  <c:v>56</c:v>
                </c:pt>
                <c:pt idx="8664">
                  <c:v>56</c:v>
                </c:pt>
                <c:pt idx="8665">
                  <c:v>56</c:v>
                </c:pt>
                <c:pt idx="8666">
                  <c:v>56</c:v>
                </c:pt>
                <c:pt idx="8667">
                  <c:v>56</c:v>
                </c:pt>
                <c:pt idx="8668">
                  <c:v>56</c:v>
                </c:pt>
                <c:pt idx="8669">
                  <c:v>56</c:v>
                </c:pt>
                <c:pt idx="8670">
                  <c:v>56</c:v>
                </c:pt>
                <c:pt idx="8671">
                  <c:v>56</c:v>
                </c:pt>
                <c:pt idx="8672">
                  <c:v>56</c:v>
                </c:pt>
                <c:pt idx="8673">
                  <c:v>56</c:v>
                </c:pt>
                <c:pt idx="8674">
                  <c:v>56</c:v>
                </c:pt>
                <c:pt idx="8675">
                  <c:v>56</c:v>
                </c:pt>
                <c:pt idx="8676">
                  <c:v>56</c:v>
                </c:pt>
                <c:pt idx="8677">
                  <c:v>56</c:v>
                </c:pt>
                <c:pt idx="8678">
                  <c:v>56</c:v>
                </c:pt>
                <c:pt idx="8679">
                  <c:v>56</c:v>
                </c:pt>
                <c:pt idx="8680">
                  <c:v>56</c:v>
                </c:pt>
                <c:pt idx="8681">
                  <c:v>56</c:v>
                </c:pt>
                <c:pt idx="8682">
                  <c:v>56</c:v>
                </c:pt>
                <c:pt idx="8683">
                  <c:v>56</c:v>
                </c:pt>
                <c:pt idx="8684">
                  <c:v>56</c:v>
                </c:pt>
                <c:pt idx="8685">
                  <c:v>56</c:v>
                </c:pt>
                <c:pt idx="8686">
                  <c:v>56</c:v>
                </c:pt>
                <c:pt idx="8687">
                  <c:v>56</c:v>
                </c:pt>
                <c:pt idx="8688">
                  <c:v>56</c:v>
                </c:pt>
                <c:pt idx="8689">
                  <c:v>56</c:v>
                </c:pt>
                <c:pt idx="8690">
                  <c:v>56</c:v>
                </c:pt>
                <c:pt idx="8691">
                  <c:v>56</c:v>
                </c:pt>
                <c:pt idx="8692">
                  <c:v>56</c:v>
                </c:pt>
                <c:pt idx="8693">
                  <c:v>56</c:v>
                </c:pt>
                <c:pt idx="8694">
                  <c:v>56</c:v>
                </c:pt>
                <c:pt idx="8695">
                  <c:v>56</c:v>
                </c:pt>
                <c:pt idx="8696">
                  <c:v>56</c:v>
                </c:pt>
                <c:pt idx="8697">
                  <c:v>56</c:v>
                </c:pt>
                <c:pt idx="8698">
                  <c:v>56</c:v>
                </c:pt>
                <c:pt idx="8699">
                  <c:v>56</c:v>
                </c:pt>
                <c:pt idx="8700">
                  <c:v>56</c:v>
                </c:pt>
                <c:pt idx="8701">
                  <c:v>56</c:v>
                </c:pt>
                <c:pt idx="8702">
                  <c:v>56</c:v>
                </c:pt>
                <c:pt idx="8703">
                  <c:v>56</c:v>
                </c:pt>
                <c:pt idx="8704">
                  <c:v>56</c:v>
                </c:pt>
                <c:pt idx="8705">
                  <c:v>56</c:v>
                </c:pt>
                <c:pt idx="8706">
                  <c:v>56</c:v>
                </c:pt>
                <c:pt idx="8707">
                  <c:v>56</c:v>
                </c:pt>
                <c:pt idx="8708">
                  <c:v>56</c:v>
                </c:pt>
                <c:pt idx="8709">
                  <c:v>56</c:v>
                </c:pt>
                <c:pt idx="8710">
                  <c:v>56</c:v>
                </c:pt>
                <c:pt idx="8711">
                  <c:v>56</c:v>
                </c:pt>
                <c:pt idx="8712">
                  <c:v>56</c:v>
                </c:pt>
                <c:pt idx="8713">
                  <c:v>56</c:v>
                </c:pt>
                <c:pt idx="8714">
                  <c:v>56</c:v>
                </c:pt>
                <c:pt idx="8715">
                  <c:v>56</c:v>
                </c:pt>
                <c:pt idx="8716">
                  <c:v>56</c:v>
                </c:pt>
                <c:pt idx="8717">
                  <c:v>56</c:v>
                </c:pt>
                <c:pt idx="8718">
                  <c:v>56</c:v>
                </c:pt>
                <c:pt idx="8719">
                  <c:v>56</c:v>
                </c:pt>
                <c:pt idx="8720">
                  <c:v>56</c:v>
                </c:pt>
                <c:pt idx="8721">
                  <c:v>56</c:v>
                </c:pt>
                <c:pt idx="8722">
                  <c:v>56</c:v>
                </c:pt>
                <c:pt idx="8723">
                  <c:v>56</c:v>
                </c:pt>
                <c:pt idx="8724">
                  <c:v>56</c:v>
                </c:pt>
                <c:pt idx="8725">
                  <c:v>56</c:v>
                </c:pt>
                <c:pt idx="8726">
                  <c:v>56</c:v>
                </c:pt>
                <c:pt idx="8727">
                  <c:v>56</c:v>
                </c:pt>
                <c:pt idx="8728">
                  <c:v>56</c:v>
                </c:pt>
                <c:pt idx="8729">
                  <c:v>56</c:v>
                </c:pt>
                <c:pt idx="8730">
                  <c:v>56</c:v>
                </c:pt>
                <c:pt idx="8731">
                  <c:v>56</c:v>
                </c:pt>
                <c:pt idx="8732">
                  <c:v>56</c:v>
                </c:pt>
                <c:pt idx="8733">
                  <c:v>56</c:v>
                </c:pt>
                <c:pt idx="8734">
                  <c:v>56</c:v>
                </c:pt>
                <c:pt idx="8735">
                  <c:v>56</c:v>
                </c:pt>
                <c:pt idx="8736">
                  <c:v>56</c:v>
                </c:pt>
                <c:pt idx="8737">
                  <c:v>56</c:v>
                </c:pt>
                <c:pt idx="8738">
                  <c:v>56</c:v>
                </c:pt>
                <c:pt idx="8739">
                  <c:v>56</c:v>
                </c:pt>
                <c:pt idx="8740">
                  <c:v>56</c:v>
                </c:pt>
                <c:pt idx="8741">
                  <c:v>56</c:v>
                </c:pt>
                <c:pt idx="8742">
                  <c:v>56</c:v>
                </c:pt>
                <c:pt idx="8743">
                  <c:v>56</c:v>
                </c:pt>
                <c:pt idx="8744">
                  <c:v>56</c:v>
                </c:pt>
                <c:pt idx="8745">
                  <c:v>56</c:v>
                </c:pt>
                <c:pt idx="8746">
                  <c:v>56</c:v>
                </c:pt>
                <c:pt idx="8747">
                  <c:v>56</c:v>
                </c:pt>
                <c:pt idx="8748">
                  <c:v>56</c:v>
                </c:pt>
                <c:pt idx="8749">
                  <c:v>56</c:v>
                </c:pt>
                <c:pt idx="8750">
                  <c:v>56</c:v>
                </c:pt>
                <c:pt idx="8751">
                  <c:v>56</c:v>
                </c:pt>
                <c:pt idx="8752">
                  <c:v>56</c:v>
                </c:pt>
                <c:pt idx="8753">
                  <c:v>56</c:v>
                </c:pt>
                <c:pt idx="8754">
                  <c:v>56</c:v>
                </c:pt>
                <c:pt idx="8755">
                  <c:v>56</c:v>
                </c:pt>
                <c:pt idx="8756">
                  <c:v>56</c:v>
                </c:pt>
                <c:pt idx="8757">
                  <c:v>56</c:v>
                </c:pt>
                <c:pt idx="8758">
                  <c:v>56</c:v>
                </c:pt>
                <c:pt idx="8759">
                  <c:v>56</c:v>
                </c:pt>
              </c:numCache>
            </c:numRef>
          </c:val>
          <c:smooth val="0"/>
          <c:extLst>
            <c:ext xmlns:c16="http://schemas.microsoft.com/office/drawing/2014/chart" uri="{C3380CC4-5D6E-409C-BE32-E72D297353CC}">
              <c16:uniqueId val="{00000006-36F0-45FB-8156-32A8BEC7F8BF}"/>
            </c:ext>
          </c:extLst>
        </c:ser>
        <c:dLbls>
          <c:showLegendKey val="0"/>
          <c:showVal val="0"/>
          <c:showCatName val="0"/>
          <c:showSerName val="0"/>
          <c:showPercent val="0"/>
          <c:showBubbleSize val="0"/>
        </c:dLbls>
        <c:smooth val="0"/>
        <c:axId val="374102176"/>
        <c:axId val="374114656"/>
      </c:lineChart>
      <c:catAx>
        <c:axId val="3741021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74114656"/>
        <c:crosses val="autoZero"/>
        <c:auto val="1"/>
        <c:lblAlgn val="ctr"/>
        <c:lblOffset val="100"/>
        <c:noMultiLvlLbl val="0"/>
      </c:catAx>
      <c:valAx>
        <c:axId val="374114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Grader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0;\-#,##0.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7410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412020</xdr:colOff>
      <xdr:row>8</xdr:row>
      <xdr:rowOff>126755</xdr:rowOff>
    </xdr:from>
    <xdr:to>
      <xdr:col>21</xdr:col>
      <xdr:colOff>493349</xdr:colOff>
      <xdr:row>27</xdr:row>
      <xdr:rowOff>126755</xdr:rowOff>
    </xdr:to>
    <xdr:graphicFrame macro="">
      <xdr:nvGraphicFramePr>
        <xdr:cNvPr id="4" name="Diagram 3">
          <a:extLst>
            <a:ext uri="{FF2B5EF4-FFF2-40B4-BE49-F238E27FC236}">
              <a16:creationId xmlns:a16="http://schemas.microsoft.com/office/drawing/2014/main" id="{4ACBB04D-A7FA-4D3C-B1AD-5944CE26E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aenergianalyse.sharepoint.com/sites/2020/2094/Shared%20Documents/Regneark/20210415_Regnear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ktion"/>
      <sheetName val="LCOE indstillinger og resultat"/>
      <sheetName val="LCOE beregning"/>
      <sheetName val="VK indstillingers og resultat"/>
      <sheetName val="Varighedskurve beregning"/>
      <sheetName val="Ark1"/>
      <sheetName val="Techdata"/>
      <sheetName val="Techdata forklaringer"/>
      <sheetName val="Forudsætninger"/>
      <sheetName val="Varmepumpe COP"/>
      <sheetName val="Varmebehov"/>
      <sheetName val="Elprisvariation"/>
      <sheetName val="Ark2"/>
      <sheetName val="Gemte LCOE resultater"/>
      <sheetName val="Gemte LCOE scenar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1">
          <cell r="D451">
            <v>1.075268817204301</v>
          </cell>
        </row>
      </sheetData>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517E7-C293-4D4B-B581-3F4051394723}">
  <dimension ref="B2:AJ28"/>
  <sheetViews>
    <sheetView tabSelected="1" workbookViewId="0">
      <selection activeCell="B1" sqref="B1"/>
    </sheetView>
  </sheetViews>
  <sheetFormatPr defaultRowHeight="14.5" x14ac:dyDescent="0.35"/>
  <cols>
    <col min="14" max="14" width="19.90625" customWidth="1"/>
  </cols>
  <sheetData>
    <row r="2" spans="2:36" x14ac:dyDescent="0.35">
      <c r="B2" s="61" t="s">
        <v>92</v>
      </c>
    </row>
    <row r="4" spans="2:36" x14ac:dyDescent="0.35">
      <c r="B4" s="61" t="s">
        <v>94</v>
      </c>
    </row>
    <row r="5" spans="2:36" x14ac:dyDescent="0.35">
      <c r="B5" s="61"/>
    </row>
    <row r="6" spans="2:36" x14ac:dyDescent="0.35">
      <c r="B6" s="61" t="s">
        <v>95</v>
      </c>
      <c r="O6" t="s">
        <v>91</v>
      </c>
    </row>
    <row r="8" spans="2:36" x14ac:dyDescent="0.35">
      <c r="B8" s="61" t="s">
        <v>93</v>
      </c>
    </row>
    <row r="9" spans="2:36" x14ac:dyDescent="0.35">
      <c r="B9" s="61"/>
    </row>
    <row r="10" spans="2:36" x14ac:dyDescent="0.35">
      <c r="B10" s="61" t="s">
        <v>103</v>
      </c>
    </row>
    <row r="11" spans="2:36" x14ac:dyDescent="0.35">
      <c r="B11" s="61"/>
    </row>
    <row r="12" spans="2:36" x14ac:dyDescent="0.35">
      <c r="B12" s="61" t="s">
        <v>96</v>
      </c>
      <c r="AJ12" t="s">
        <v>104</v>
      </c>
    </row>
    <row r="13" spans="2:36" x14ac:dyDescent="0.35">
      <c r="B13" s="61"/>
    </row>
    <row r="14" spans="2:36" x14ac:dyDescent="0.35">
      <c r="B14" s="61" t="s">
        <v>97</v>
      </c>
    </row>
    <row r="15" spans="2:36" x14ac:dyDescent="0.35">
      <c r="B15" s="61"/>
    </row>
    <row r="16" spans="2:36" x14ac:dyDescent="0.35">
      <c r="B16" s="61" t="s">
        <v>98</v>
      </c>
    </row>
    <row r="17" spans="2:2" x14ac:dyDescent="0.35">
      <c r="B17" s="61"/>
    </row>
    <row r="18" spans="2:2" x14ac:dyDescent="0.35">
      <c r="B18" s="61" t="s">
        <v>99</v>
      </c>
    </row>
    <row r="19" spans="2:2" x14ac:dyDescent="0.35">
      <c r="B19" s="61"/>
    </row>
    <row r="20" spans="2:2" x14ac:dyDescent="0.35">
      <c r="B20" s="61" t="s">
        <v>100</v>
      </c>
    </row>
    <row r="21" spans="2:2" x14ac:dyDescent="0.35">
      <c r="B21" s="61"/>
    </row>
    <row r="22" spans="2:2" x14ac:dyDescent="0.35">
      <c r="B22" s="61" t="s">
        <v>101</v>
      </c>
    </row>
    <row r="23" spans="2:2" x14ac:dyDescent="0.35">
      <c r="B23" s="61"/>
    </row>
    <row r="24" spans="2:2" x14ac:dyDescent="0.35">
      <c r="B24" s="61" t="s">
        <v>105</v>
      </c>
    </row>
    <row r="25" spans="2:2" x14ac:dyDescent="0.35">
      <c r="B25" s="61"/>
    </row>
    <row r="26" spans="2:2" x14ac:dyDescent="0.35">
      <c r="B26" s="61" t="s">
        <v>106</v>
      </c>
    </row>
    <row r="27" spans="2:2" x14ac:dyDescent="0.35">
      <c r="B27" s="61"/>
    </row>
    <row r="28" spans="2:2" x14ac:dyDescent="0.35">
      <c r="B28" s="61" t="s">
        <v>102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2:V109"/>
  <sheetViews>
    <sheetView zoomScale="85" zoomScaleNormal="85" workbookViewId="0"/>
  </sheetViews>
  <sheetFormatPr defaultRowHeight="14.5" x14ac:dyDescent="0.35"/>
  <cols>
    <col min="2" max="2" width="39.54296875" bestFit="1" customWidth="1"/>
    <col min="4" max="5" width="16.453125" bestFit="1" customWidth="1"/>
    <col min="6" max="6" width="14.54296875" bestFit="1" customWidth="1"/>
    <col min="7" max="7" width="13.1796875" bestFit="1" customWidth="1"/>
    <col min="8" max="8" width="17.81640625" customWidth="1"/>
    <col min="9" max="9" width="17.54296875" customWidth="1"/>
    <col min="10" max="10" width="19.26953125" customWidth="1"/>
    <col min="11" max="11" width="17.453125" bestFit="1" customWidth="1"/>
    <col min="12" max="12" width="22.26953125" customWidth="1"/>
    <col min="13" max="13" width="26.81640625" customWidth="1"/>
    <col min="14" max="14" width="19.54296875" customWidth="1"/>
    <col min="15" max="16" width="13.7265625" bestFit="1" customWidth="1"/>
    <col min="17" max="17" width="27.453125" bestFit="1" customWidth="1"/>
    <col min="18" max="18" width="23.1796875" bestFit="1" customWidth="1"/>
    <col min="19" max="19" width="13.7265625" bestFit="1" customWidth="1"/>
  </cols>
  <sheetData>
    <row r="2" spans="2:19" s="8" customFormat="1" x14ac:dyDescent="0.35">
      <c r="B2" s="8" t="s">
        <v>0</v>
      </c>
    </row>
    <row r="3" spans="2:19" s="19" customFormat="1" x14ac:dyDescent="0.35">
      <c r="B3" s="19" t="s">
        <v>1</v>
      </c>
    </row>
    <row r="5" spans="2:19" ht="29" x14ac:dyDescent="0.35">
      <c r="B5" s="20" t="s">
        <v>2</v>
      </c>
      <c r="D5" s="1" t="s">
        <v>3</v>
      </c>
      <c r="E5" s="1" t="s">
        <v>4</v>
      </c>
      <c r="F5" s="1" t="s">
        <v>5</v>
      </c>
      <c r="G5" s="1" t="s">
        <v>6</v>
      </c>
      <c r="H5" s="1" t="s">
        <v>7</v>
      </c>
      <c r="I5" s="21" t="s">
        <v>8</v>
      </c>
      <c r="J5" s="21" t="s">
        <v>9</v>
      </c>
      <c r="L5" s="3"/>
      <c r="M5" s="1" t="s">
        <v>10</v>
      </c>
    </row>
    <row r="6" spans="2:19" x14ac:dyDescent="0.35">
      <c r="D6" s="1" t="s">
        <v>11</v>
      </c>
      <c r="E6" s="1" t="s">
        <v>12</v>
      </c>
      <c r="F6" s="1" t="s">
        <v>13</v>
      </c>
      <c r="G6" s="1" t="s">
        <v>14</v>
      </c>
      <c r="H6" s="1" t="s">
        <v>15</v>
      </c>
      <c r="I6" s="1" t="s">
        <v>16</v>
      </c>
      <c r="J6" s="1" t="s">
        <v>16</v>
      </c>
    </row>
    <row r="7" spans="2:19" x14ac:dyDescent="0.35">
      <c r="B7" s="2" t="s">
        <v>19</v>
      </c>
      <c r="C7">
        <v>2025</v>
      </c>
      <c r="D7" s="33">
        <v>450</v>
      </c>
      <c r="E7" s="39">
        <v>0.88398635808475878</v>
      </c>
      <c r="F7" s="33">
        <v>171430.10752688171</v>
      </c>
      <c r="G7" s="35">
        <v>3.8709677419354835</v>
      </c>
      <c r="H7" s="46">
        <v>15</v>
      </c>
      <c r="I7" s="59">
        <v>0.34</v>
      </c>
      <c r="J7" s="59">
        <v>0.56000000000000005</v>
      </c>
      <c r="L7" s="2" t="s">
        <v>17</v>
      </c>
      <c r="M7" s="2" t="s">
        <v>18</v>
      </c>
      <c r="N7" s="1"/>
      <c r="O7" s="1"/>
      <c r="P7" s="1"/>
      <c r="Q7" s="1"/>
      <c r="R7" s="1"/>
      <c r="S7" s="1"/>
    </row>
    <row r="8" spans="2:19" x14ac:dyDescent="0.35">
      <c r="B8" s="2" t="str">
        <f>B7</f>
        <v>Levetidsforlænget eks. træpille KV</v>
      </c>
      <c r="C8">
        <v>2030</v>
      </c>
      <c r="D8" s="33">
        <v>450</v>
      </c>
      <c r="E8" s="39">
        <v>0.88398635808475878</v>
      </c>
      <c r="F8" s="33">
        <v>171430.10752688171</v>
      </c>
      <c r="G8" s="35">
        <v>3.8709677419354835</v>
      </c>
      <c r="H8" s="46">
        <v>15</v>
      </c>
      <c r="I8" s="59">
        <v>0.34</v>
      </c>
      <c r="J8" s="59">
        <v>0.56000000000000005</v>
      </c>
      <c r="L8" s="2" t="s">
        <v>17</v>
      </c>
      <c r="M8" s="2" t="s">
        <v>18</v>
      </c>
      <c r="N8" s="1"/>
      <c r="O8" s="1"/>
      <c r="P8" s="1"/>
      <c r="Q8" s="1"/>
      <c r="R8" s="1"/>
      <c r="S8" s="1"/>
    </row>
    <row r="9" spans="2:19" x14ac:dyDescent="0.35">
      <c r="B9" s="2" t="s">
        <v>21</v>
      </c>
      <c r="C9">
        <v>2025</v>
      </c>
      <c r="D9" s="33"/>
      <c r="E9" s="34">
        <v>8.6516129032258071</v>
      </c>
      <c r="F9" s="33">
        <v>230709.67741935482</v>
      </c>
      <c r="G9" s="35">
        <v>10.413978494623656</v>
      </c>
      <c r="H9" s="46">
        <v>25</v>
      </c>
      <c r="I9" s="59">
        <v>0.28299999999999997</v>
      </c>
      <c r="J9" s="59">
        <v>0.8085714285714285</v>
      </c>
      <c r="K9" s="36"/>
      <c r="L9" s="1"/>
      <c r="M9" s="2" t="s">
        <v>22</v>
      </c>
      <c r="N9" s="1"/>
      <c r="O9" s="1"/>
      <c r="P9" s="1"/>
      <c r="Q9" s="1"/>
      <c r="R9" s="1"/>
      <c r="S9" s="1"/>
    </row>
    <row r="10" spans="2:19" x14ac:dyDescent="0.35">
      <c r="B10" s="2" t="str">
        <f>B9</f>
        <v>Ny træflis KV - stor</v>
      </c>
      <c r="C10">
        <v>2030</v>
      </c>
      <c r="D10" s="33"/>
      <c r="E10" s="34">
        <v>8.1869892473118284</v>
      </c>
      <c r="F10" s="33">
        <v>218693.54838709676</v>
      </c>
      <c r="G10" s="35">
        <v>10.413978494623656</v>
      </c>
      <c r="H10" s="46">
        <v>25</v>
      </c>
      <c r="I10" s="59">
        <v>0.28399999999999997</v>
      </c>
      <c r="J10" s="59">
        <v>0.81142857142857139</v>
      </c>
      <c r="K10" s="36"/>
      <c r="L10" s="1"/>
      <c r="M10" s="2" t="s">
        <v>22</v>
      </c>
      <c r="N10" s="1"/>
      <c r="O10" s="1"/>
      <c r="P10" s="1"/>
      <c r="Q10" s="1"/>
      <c r="R10" s="1"/>
      <c r="S10" s="1"/>
    </row>
    <row r="11" spans="2:19" x14ac:dyDescent="0.35">
      <c r="B11" s="2" t="str">
        <f>B10</f>
        <v>Ny træflis KV - stor</v>
      </c>
      <c r="C11">
        <v>2050</v>
      </c>
      <c r="D11" s="33"/>
      <c r="E11" s="34">
        <v>7.562150537634408</v>
      </c>
      <c r="F11" s="33">
        <v>201069.89247311826</v>
      </c>
      <c r="G11" s="35">
        <v>10.413978494623656</v>
      </c>
      <c r="H11" s="46">
        <v>25</v>
      </c>
      <c r="I11" s="59">
        <v>0.27900000000000003</v>
      </c>
      <c r="J11" s="59">
        <v>0.79714285714285726</v>
      </c>
      <c r="K11" s="36"/>
      <c r="L11" s="1"/>
      <c r="M11" s="2" t="s">
        <v>22</v>
      </c>
      <c r="N11" s="1"/>
      <c r="O11" s="1"/>
      <c r="P11" s="1"/>
      <c r="Q11" s="1"/>
      <c r="R11" s="1"/>
      <c r="S11" s="1"/>
    </row>
    <row r="12" spans="2:19" x14ac:dyDescent="0.35">
      <c r="B12" s="2" t="s">
        <v>23</v>
      </c>
      <c r="C12">
        <v>2025</v>
      </c>
      <c r="D12" s="33"/>
      <c r="E12" s="34">
        <v>9.0398201566954111</v>
      </c>
      <c r="F12" s="33">
        <v>362086.02150537632</v>
      </c>
      <c r="G12" s="35">
        <v>5.2870967741935484</v>
      </c>
      <c r="H12" s="46">
        <v>25</v>
      </c>
      <c r="I12" s="59">
        <v>0.30026861741350602</v>
      </c>
      <c r="J12" s="59">
        <v>0.65193808520876206</v>
      </c>
      <c r="L12" s="1"/>
      <c r="M12" s="2" t="s">
        <v>22</v>
      </c>
      <c r="N12" s="1"/>
      <c r="O12" s="1"/>
      <c r="P12" s="1"/>
      <c r="Q12" s="1"/>
      <c r="R12" s="1"/>
      <c r="S12" s="1"/>
    </row>
    <row r="13" spans="2:19" x14ac:dyDescent="0.35">
      <c r="B13" s="2" t="str">
        <f>B12</f>
        <v>Ny halm KV - mellemstor</v>
      </c>
      <c r="C13">
        <v>2030</v>
      </c>
      <c r="D13" s="33"/>
      <c r="E13" s="34">
        <v>8.5978645286217166</v>
      </c>
      <c r="F13" s="33">
        <v>341258.06451612903</v>
      </c>
      <c r="G13" s="35">
        <v>5.2870967741935484</v>
      </c>
      <c r="H13" s="46">
        <v>25</v>
      </c>
      <c r="I13" s="59">
        <v>0.30120299495362901</v>
      </c>
      <c r="J13" s="59">
        <v>0.650960457400236</v>
      </c>
      <c r="L13" s="1"/>
      <c r="M13" s="2" t="s">
        <v>22</v>
      </c>
      <c r="N13" s="1"/>
      <c r="O13" s="1"/>
      <c r="P13" s="1"/>
      <c r="Q13" s="1"/>
      <c r="R13" s="1"/>
      <c r="S13" s="1"/>
    </row>
    <row r="14" spans="2:19" x14ac:dyDescent="0.35">
      <c r="B14" s="2" t="str">
        <f>B13</f>
        <v>Ny halm KV - mellemstor</v>
      </c>
      <c r="C14">
        <v>2050</v>
      </c>
      <c r="D14" s="33"/>
      <c r="E14" s="34">
        <v>8.0179320448347138</v>
      </c>
      <c r="F14" s="33">
        <v>310016.12903225806</v>
      </c>
      <c r="G14" s="35">
        <v>5.2870967741935484</v>
      </c>
      <c r="H14" s="46">
        <v>25</v>
      </c>
      <c r="I14" s="59">
        <v>0.29677088793371298</v>
      </c>
      <c r="J14" s="59">
        <v>0.65560152621500412</v>
      </c>
      <c r="L14" s="1"/>
      <c r="M14" s="2" t="s">
        <v>22</v>
      </c>
      <c r="N14" s="1"/>
      <c r="O14" s="1"/>
      <c r="P14" s="1"/>
      <c r="Q14" s="1"/>
      <c r="R14" s="1"/>
      <c r="S14" s="1"/>
    </row>
    <row r="15" spans="2:19" x14ac:dyDescent="0.35">
      <c r="B15" s="2"/>
      <c r="D15" s="6"/>
      <c r="E15" s="7"/>
      <c r="F15" s="6"/>
      <c r="G15" s="5"/>
      <c r="H15" s="1"/>
      <c r="I15" s="59"/>
      <c r="J15" s="59"/>
      <c r="L15" s="1"/>
      <c r="M15" s="2"/>
      <c r="N15" s="1"/>
      <c r="O15" s="1"/>
      <c r="P15" s="1"/>
      <c r="Q15" s="1"/>
      <c r="R15" s="1"/>
      <c r="S15" s="1"/>
    </row>
    <row r="16" spans="2:19" x14ac:dyDescent="0.35">
      <c r="J16" s="1"/>
      <c r="K16" s="1"/>
      <c r="L16" s="1"/>
      <c r="M16" s="1"/>
      <c r="N16" s="1"/>
      <c r="O16" s="1"/>
      <c r="P16" s="1"/>
      <c r="Q16" s="1"/>
      <c r="R16" s="1"/>
      <c r="S16" s="1"/>
    </row>
    <row r="17" spans="2:19" s="8" customFormat="1" x14ac:dyDescent="0.35">
      <c r="B17" s="8" t="s">
        <v>24</v>
      </c>
    </row>
    <row r="18" spans="2:19" s="19" customFormat="1" x14ac:dyDescent="0.35">
      <c r="B18" s="19" t="s">
        <v>1</v>
      </c>
    </row>
    <row r="19" spans="2:19" x14ac:dyDescent="0.35">
      <c r="D19" s="1"/>
      <c r="E19" s="1"/>
      <c r="F19" s="1"/>
      <c r="G19" s="1"/>
      <c r="H19" s="1"/>
      <c r="I19" s="1"/>
      <c r="J19" s="1"/>
      <c r="K19" s="1"/>
      <c r="L19" s="1"/>
      <c r="M19" s="1"/>
      <c r="N19" s="1"/>
      <c r="O19" s="1"/>
      <c r="P19" s="1"/>
      <c r="Q19" s="1"/>
      <c r="R19" s="1"/>
      <c r="S19" s="1"/>
    </row>
    <row r="20" spans="2:19" x14ac:dyDescent="0.35">
      <c r="B20" s="20" t="s">
        <v>25</v>
      </c>
      <c r="D20" s="1" t="s">
        <v>4</v>
      </c>
      <c r="E20" s="1" t="s">
        <v>5</v>
      </c>
      <c r="F20" s="1" t="s">
        <v>6</v>
      </c>
      <c r="G20" s="1" t="s">
        <v>7</v>
      </c>
      <c r="H20" s="1" t="s">
        <v>26</v>
      </c>
      <c r="J20" s="3"/>
      <c r="K20" s="1" t="s">
        <v>10</v>
      </c>
      <c r="L20" s="1"/>
      <c r="M20" s="1"/>
      <c r="N20" s="1"/>
      <c r="O20" s="1"/>
      <c r="P20" s="1"/>
      <c r="Q20" s="1"/>
      <c r="R20" s="1"/>
      <c r="S20" s="1"/>
    </row>
    <row r="21" spans="2:19" x14ac:dyDescent="0.35">
      <c r="D21" s="1" t="s">
        <v>12</v>
      </c>
      <c r="E21" s="1" t="s">
        <v>13</v>
      </c>
      <c r="F21" s="1" t="s">
        <v>14</v>
      </c>
      <c r="G21" s="1" t="s">
        <v>15</v>
      </c>
      <c r="H21" s="1" t="s">
        <v>16</v>
      </c>
      <c r="J21" s="1"/>
      <c r="K21" s="1"/>
      <c r="L21" s="1"/>
      <c r="M21" s="1"/>
      <c r="N21" s="1"/>
      <c r="O21" s="1"/>
      <c r="P21" s="1"/>
      <c r="Q21" s="1"/>
      <c r="R21" s="1"/>
      <c r="S21" s="1"/>
    </row>
    <row r="22" spans="2:19" x14ac:dyDescent="0.35">
      <c r="B22" s="2" t="s">
        <v>88</v>
      </c>
      <c r="C22">
        <v>2025</v>
      </c>
      <c r="D22" s="34">
        <v>0.71250000000000002</v>
      </c>
      <c r="E22" s="33">
        <v>8571.5053763440847</v>
      </c>
      <c r="F22" s="34">
        <v>8.6</v>
      </c>
      <c r="G22" s="46">
        <v>20</v>
      </c>
      <c r="H22" s="60">
        <v>0.99</v>
      </c>
      <c r="J22" s="1"/>
      <c r="K22" s="2" t="s">
        <v>78</v>
      </c>
      <c r="L22" s="1"/>
      <c r="M22" s="1"/>
      <c r="N22" s="1"/>
      <c r="O22" s="1"/>
      <c r="P22" s="1"/>
      <c r="Q22" s="1"/>
      <c r="R22" s="1"/>
      <c r="S22" s="1"/>
    </row>
    <row r="23" spans="2:19" x14ac:dyDescent="0.35">
      <c r="B23" s="2" t="str">
        <f>B22</f>
        <v>Elkedel &gt;10MW, afbrydelig</v>
      </c>
      <c r="C23">
        <v>2030</v>
      </c>
      <c r="D23" s="34">
        <v>0.71250000000000002</v>
      </c>
      <c r="E23" s="33">
        <v>8170.967741935483</v>
      </c>
      <c r="F23" s="34">
        <v>8.6</v>
      </c>
      <c r="G23" s="46">
        <v>20</v>
      </c>
      <c r="H23" s="60">
        <v>0.99</v>
      </c>
      <c r="J23" s="1"/>
      <c r="K23" s="2" t="s">
        <v>78</v>
      </c>
      <c r="L23" s="1"/>
      <c r="M23" s="1"/>
      <c r="N23" s="1"/>
      <c r="O23" s="1"/>
      <c r="P23" s="1"/>
      <c r="Q23" s="1"/>
      <c r="R23" s="1"/>
      <c r="S23" s="1"/>
    </row>
    <row r="24" spans="2:19" x14ac:dyDescent="0.35">
      <c r="B24" s="2" t="str">
        <f>B23</f>
        <v>Elkedel &gt;10MW, afbrydelig</v>
      </c>
      <c r="C24">
        <v>2050</v>
      </c>
      <c r="D24" s="34">
        <v>0.71250000000000002</v>
      </c>
      <c r="E24" s="33">
        <v>7369.8924731182788</v>
      </c>
      <c r="F24" s="34">
        <v>8.6</v>
      </c>
      <c r="G24" s="46">
        <v>20</v>
      </c>
      <c r="H24" s="60">
        <v>0.99</v>
      </c>
      <c r="J24" s="1"/>
      <c r="K24" s="2" t="s">
        <v>78</v>
      </c>
      <c r="L24" s="1"/>
      <c r="M24" s="1"/>
      <c r="N24" s="1"/>
      <c r="O24" s="1"/>
      <c r="P24" s="1"/>
      <c r="Q24" s="1"/>
      <c r="R24" s="1"/>
      <c r="S24" s="1"/>
    </row>
    <row r="25" spans="2:19" x14ac:dyDescent="0.35">
      <c r="B25" s="2" t="s">
        <v>89</v>
      </c>
      <c r="C25">
        <v>2025</v>
      </c>
      <c r="D25" s="34">
        <v>1.3025</v>
      </c>
      <c r="E25" s="33">
        <v>8571.5053763440847</v>
      </c>
      <c r="F25" s="34">
        <v>8.6</v>
      </c>
      <c r="G25" s="46">
        <v>20</v>
      </c>
      <c r="H25" s="60">
        <v>0.99</v>
      </c>
      <c r="J25" s="1"/>
      <c r="K25" s="2" t="s">
        <v>78</v>
      </c>
      <c r="L25" s="1"/>
      <c r="M25" s="1"/>
      <c r="N25" s="1"/>
      <c r="O25" s="1"/>
      <c r="P25" s="1"/>
      <c r="Q25" s="1"/>
      <c r="R25" s="1"/>
      <c r="S25" s="1"/>
    </row>
    <row r="26" spans="2:19" x14ac:dyDescent="0.35">
      <c r="B26" s="2" t="str">
        <f>B25</f>
        <v>Elkedel &gt;10MW, uafbrydelig</v>
      </c>
      <c r="C26">
        <v>2030</v>
      </c>
      <c r="D26" s="34">
        <v>1.3025</v>
      </c>
      <c r="E26" s="33">
        <v>8170.967741935483</v>
      </c>
      <c r="F26" s="34">
        <v>8.6</v>
      </c>
      <c r="G26" s="46">
        <v>20</v>
      </c>
      <c r="H26" s="60">
        <v>0.99</v>
      </c>
      <c r="J26" s="1"/>
      <c r="K26" s="2" t="s">
        <v>78</v>
      </c>
      <c r="L26" s="1"/>
      <c r="M26" s="1"/>
      <c r="N26" s="1"/>
      <c r="O26" s="1"/>
      <c r="P26" s="1"/>
      <c r="Q26" s="1"/>
      <c r="R26" s="1"/>
      <c r="S26" s="1"/>
    </row>
    <row r="27" spans="2:19" x14ac:dyDescent="0.35">
      <c r="B27" s="2" t="str">
        <f>B26</f>
        <v>Elkedel &gt;10MW, uafbrydelig</v>
      </c>
      <c r="C27">
        <v>2050</v>
      </c>
      <c r="D27" s="34">
        <v>1.3025</v>
      </c>
      <c r="E27" s="33">
        <v>7369.8924731182788</v>
      </c>
      <c r="F27" s="34">
        <v>8.6</v>
      </c>
      <c r="G27" s="46">
        <v>20</v>
      </c>
      <c r="H27" s="60">
        <v>0.99</v>
      </c>
      <c r="J27" s="1"/>
      <c r="K27" s="2" t="s">
        <v>78</v>
      </c>
      <c r="L27" s="1"/>
      <c r="M27" s="1"/>
      <c r="N27" s="1"/>
      <c r="O27" s="1"/>
      <c r="P27" s="1"/>
      <c r="Q27" s="1"/>
      <c r="R27" s="1"/>
      <c r="S27" s="1"/>
    </row>
    <row r="28" spans="2:19" x14ac:dyDescent="0.35">
      <c r="B28" s="2" t="s">
        <v>27</v>
      </c>
      <c r="C28">
        <v>2025</v>
      </c>
      <c r="D28" s="34">
        <v>4.9666666666666659</v>
      </c>
      <c r="E28" s="33">
        <v>318026.8817204301</v>
      </c>
      <c r="F28" s="34">
        <v>9.6085473704865088</v>
      </c>
      <c r="G28" s="46">
        <v>25</v>
      </c>
      <c r="H28" s="60">
        <v>1.149</v>
      </c>
      <c r="J28" s="1"/>
      <c r="K28" s="2" t="s">
        <v>22</v>
      </c>
      <c r="L28" s="1"/>
      <c r="M28" s="1"/>
      <c r="N28" s="1"/>
      <c r="O28" s="1"/>
      <c r="P28" s="1"/>
      <c r="Q28" s="1"/>
      <c r="R28" s="1"/>
      <c r="S28" s="1"/>
    </row>
    <row r="29" spans="2:19" x14ac:dyDescent="0.35">
      <c r="B29" s="2" t="str">
        <f>B28</f>
        <v>Fliskedel Stor 100MW</v>
      </c>
      <c r="C29">
        <v>2030</v>
      </c>
      <c r="D29" s="34">
        <v>4.7423655913978493</v>
      </c>
      <c r="E29" s="33">
        <v>306010.75268817204</v>
      </c>
      <c r="F29" s="34">
        <v>9.6085473704865088</v>
      </c>
      <c r="G29" s="46">
        <v>25</v>
      </c>
      <c r="H29" s="60">
        <v>1.149</v>
      </c>
      <c r="J29" s="1"/>
      <c r="K29" s="2" t="s">
        <v>22</v>
      </c>
      <c r="L29" s="1"/>
      <c r="M29" s="1"/>
      <c r="N29" s="1"/>
      <c r="O29" s="1"/>
      <c r="P29" s="1"/>
      <c r="Q29" s="1"/>
      <c r="R29" s="1"/>
      <c r="S29" s="1"/>
    </row>
    <row r="30" spans="2:19" x14ac:dyDescent="0.35">
      <c r="B30" s="2" t="str">
        <f>B29</f>
        <v>Fliskedel Stor 100MW</v>
      </c>
      <c r="C30">
        <v>2050</v>
      </c>
      <c r="D30" s="34">
        <v>4.5180645161290327</v>
      </c>
      <c r="E30" s="33">
        <v>289188.17204301071</v>
      </c>
      <c r="F30" s="34">
        <v>9.6085473704865088</v>
      </c>
      <c r="G30" s="46">
        <v>25</v>
      </c>
      <c r="H30" s="60">
        <v>1.149</v>
      </c>
      <c r="J30" s="1"/>
      <c r="K30" s="2" t="s">
        <v>22</v>
      </c>
      <c r="L30" s="1"/>
      <c r="M30" s="1"/>
      <c r="N30" s="1"/>
      <c r="O30" s="1"/>
      <c r="P30" s="1"/>
      <c r="Q30" s="1"/>
      <c r="R30" s="1"/>
      <c r="S30" s="1"/>
    </row>
    <row r="31" spans="2:19" x14ac:dyDescent="0.35">
      <c r="B31" s="2" t="s">
        <v>28</v>
      </c>
      <c r="C31">
        <v>2025</v>
      </c>
      <c r="D31" s="34">
        <v>0.48064516129032259</v>
      </c>
      <c r="E31" s="33">
        <v>15620.967741935483</v>
      </c>
      <c r="F31" s="34">
        <v>8.0107526881720421</v>
      </c>
      <c r="G31" s="46">
        <v>25</v>
      </c>
      <c r="H31" s="60">
        <v>1.03</v>
      </c>
      <c r="J31" s="1"/>
      <c r="K31" s="2" t="s">
        <v>22</v>
      </c>
      <c r="L31" s="1"/>
      <c r="M31" s="1"/>
      <c r="N31" s="1"/>
      <c r="O31" s="1"/>
      <c r="P31" s="1"/>
      <c r="Q31" s="1"/>
      <c r="R31" s="1"/>
      <c r="S31" s="1"/>
    </row>
    <row r="32" spans="2:19" x14ac:dyDescent="0.35">
      <c r="B32" s="2" t="str">
        <f>B31</f>
        <v>Ny gaskedel, 10 MW, naturgas</v>
      </c>
      <c r="C32">
        <v>2030</v>
      </c>
      <c r="D32" s="34">
        <v>0.40053763440860218</v>
      </c>
      <c r="E32" s="33">
        <v>15220.430107526881</v>
      </c>
      <c r="F32" s="34">
        <v>8.0107526881720421</v>
      </c>
      <c r="G32" s="46">
        <v>25</v>
      </c>
      <c r="H32" s="60">
        <v>1.04</v>
      </c>
      <c r="J32" s="1"/>
      <c r="K32" s="2" t="s">
        <v>22</v>
      </c>
      <c r="L32" s="1"/>
      <c r="N32" s="1"/>
      <c r="O32" s="1"/>
      <c r="P32" s="1"/>
      <c r="Q32" s="1"/>
      <c r="R32" s="1"/>
      <c r="S32" s="1"/>
    </row>
    <row r="33" spans="2:19" x14ac:dyDescent="0.35">
      <c r="B33" s="2" t="str">
        <f>B32</f>
        <v>Ny gaskedel, 10 MW, naturgas</v>
      </c>
      <c r="C33">
        <v>2050</v>
      </c>
      <c r="D33" s="34">
        <v>0.40053763440860218</v>
      </c>
      <c r="E33" s="33">
        <v>13618.279569892473</v>
      </c>
      <c r="F33" s="34">
        <v>8.0107526881720421</v>
      </c>
      <c r="G33" s="46">
        <v>25</v>
      </c>
      <c r="H33" s="60">
        <v>1.04</v>
      </c>
      <c r="J33" s="1"/>
      <c r="K33" s="2" t="s">
        <v>22</v>
      </c>
      <c r="L33" s="1"/>
      <c r="N33" s="1"/>
      <c r="O33" s="1"/>
      <c r="P33" s="1"/>
      <c r="Q33" s="1"/>
      <c r="R33" s="1"/>
      <c r="S33" s="1"/>
    </row>
    <row r="34" spans="2:19" x14ac:dyDescent="0.35">
      <c r="B34" s="2" t="s">
        <v>29</v>
      </c>
      <c r="C34">
        <v>2025</v>
      </c>
      <c r="D34" s="34">
        <v>0.48064516129032259</v>
      </c>
      <c r="E34" s="33">
        <v>15620.967741935483</v>
      </c>
      <c r="F34" s="34">
        <v>8.0107526881720421</v>
      </c>
      <c r="G34" s="46">
        <v>25</v>
      </c>
      <c r="H34" s="60">
        <v>1.03</v>
      </c>
      <c r="J34" s="1"/>
      <c r="K34" s="2" t="s">
        <v>22</v>
      </c>
      <c r="L34" s="1"/>
      <c r="M34" s="1"/>
      <c r="N34" s="1"/>
      <c r="O34" s="1"/>
      <c r="P34" s="1"/>
      <c r="Q34" s="1"/>
      <c r="R34" s="1"/>
      <c r="S34" s="1"/>
    </row>
    <row r="35" spans="2:19" x14ac:dyDescent="0.35">
      <c r="B35" s="2" t="str">
        <f>B34</f>
        <v>Ny gaskedel, 10 MW, biogas</v>
      </c>
      <c r="C35">
        <v>2030</v>
      </c>
      <c r="D35" s="34">
        <v>0.40053763440860218</v>
      </c>
      <c r="E35" s="33">
        <v>15220.430107526881</v>
      </c>
      <c r="F35" s="34">
        <v>8.0107526881720421</v>
      </c>
      <c r="G35" s="46">
        <v>25</v>
      </c>
      <c r="H35" s="60">
        <v>1.04</v>
      </c>
      <c r="J35" s="1"/>
      <c r="K35" s="2" t="s">
        <v>22</v>
      </c>
      <c r="L35" s="1"/>
      <c r="M35" s="1"/>
      <c r="N35" s="1"/>
      <c r="O35" s="1"/>
      <c r="P35" s="1"/>
      <c r="Q35" s="1"/>
      <c r="R35" s="1"/>
      <c r="S35" s="1"/>
    </row>
    <row r="36" spans="2:19" x14ac:dyDescent="0.35">
      <c r="B36" s="2" t="str">
        <f>B35</f>
        <v>Ny gaskedel, 10 MW, biogas</v>
      </c>
      <c r="C36">
        <v>2050</v>
      </c>
      <c r="D36" s="34">
        <v>0.40053763440860218</v>
      </c>
      <c r="E36" s="33">
        <v>13618.279569892473</v>
      </c>
      <c r="F36" s="34">
        <v>8.0107526881720421</v>
      </c>
      <c r="G36" s="46">
        <v>25</v>
      </c>
      <c r="H36" s="60">
        <v>1.04</v>
      </c>
      <c r="J36" s="1"/>
      <c r="K36" s="2" t="s">
        <v>22</v>
      </c>
      <c r="L36" s="1"/>
      <c r="N36" s="1"/>
      <c r="O36" s="1"/>
      <c r="P36" s="1"/>
      <c r="Q36" s="1"/>
      <c r="R36" s="1"/>
      <c r="S36" s="1"/>
    </row>
    <row r="37" spans="2:19" x14ac:dyDescent="0.35">
      <c r="B37" s="2" t="s">
        <v>30</v>
      </c>
      <c r="C37">
        <v>2025</v>
      </c>
      <c r="D37" s="34">
        <v>1.4</v>
      </c>
      <c r="E37" s="33">
        <v>2500</v>
      </c>
      <c r="F37" s="34">
        <v>21.5</v>
      </c>
      <c r="G37" s="46">
        <v>25</v>
      </c>
      <c r="H37" s="60">
        <v>0.92</v>
      </c>
      <c r="J37" s="1"/>
      <c r="K37" s="2" t="s">
        <v>31</v>
      </c>
      <c r="L37" s="1"/>
      <c r="N37" s="1"/>
      <c r="O37" s="1"/>
      <c r="P37" s="1"/>
      <c r="Q37" s="1"/>
      <c r="R37" s="1"/>
      <c r="S37" s="1"/>
    </row>
    <row r="38" spans="2:19" x14ac:dyDescent="0.35">
      <c r="B38" s="2" t="str">
        <f>B37</f>
        <v>Ny biooliekedel, 25 MW</v>
      </c>
      <c r="C38">
        <v>2030</v>
      </c>
      <c r="D38" s="34">
        <v>1.4</v>
      </c>
      <c r="E38" s="33">
        <v>2500</v>
      </c>
      <c r="F38" s="34">
        <v>21.5</v>
      </c>
      <c r="G38" s="46">
        <v>25</v>
      </c>
      <c r="H38" s="60">
        <v>0.92</v>
      </c>
      <c r="J38" s="1"/>
      <c r="K38" s="2" t="s">
        <v>31</v>
      </c>
      <c r="L38" s="1"/>
      <c r="M38" s="1"/>
      <c r="N38" s="1"/>
      <c r="O38" s="1"/>
      <c r="P38" s="1"/>
      <c r="Q38" s="1"/>
      <c r="R38" s="1"/>
      <c r="S38" s="1"/>
    </row>
    <row r="39" spans="2:19" x14ac:dyDescent="0.35">
      <c r="B39" s="2" t="str">
        <f>B38</f>
        <v>Ny biooliekedel, 25 MW</v>
      </c>
      <c r="C39">
        <v>2050</v>
      </c>
      <c r="D39" s="34">
        <v>1.4</v>
      </c>
      <c r="E39" s="33">
        <v>2500</v>
      </c>
      <c r="F39" s="34">
        <v>21.5</v>
      </c>
      <c r="G39" s="46">
        <v>25</v>
      </c>
      <c r="H39" s="60">
        <v>0.92</v>
      </c>
      <c r="J39" s="1"/>
      <c r="K39" s="2" t="s">
        <v>31</v>
      </c>
      <c r="L39" s="1"/>
      <c r="M39" s="1"/>
      <c r="N39" s="1"/>
      <c r="O39" s="1"/>
      <c r="P39" s="1"/>
      <c r="Q39" s="1"/>
      <c r="R39" s="1"/>
      <c r="S39" s="1"/>
    </row>
    <row r="40" spans="2:19" x14ac:dyDescent="0.35">
      <c r="B40" s="2" t="s">
        <v>90</v>
      </c>
      <c r="C40">
        <v>2025</v>
      </c>
      <c r="D40" s="34">
        <v>0.2</v>
      </c>
      <c r="E40" s="33">
        <v>2500</v>
      </c>
      <c r="F40" s="34">
        <v>21.5</v>
      </c>
      <c r="G40" s="46">
        <v>25</v>
      </c>
      <c r="H40" s="60">
        <v>0.92</v>
      </c>
      <c r="J40" s="1"/>
      <c r="K40" s="2" t="s">
        <v>31</v>
      </c>
      <c r="L40" s="1"/>
      <c r="M40" s="1"/>
      <c r="N40" s="1"/>
      <c r="O40" s="1"/>
      <c r="P40" s="1"/>
      <c r="Q40" s="1"/>
      <c r="R40" s="1"/>
      <c r="S40" s="1"/>
    </row>
    <row r="41" spans="2:19" x14ac:dyDescent="0.35">
      <c r="B41" s="2" t="str">
        <f>B40</f>
        <v>Retrofit biooliekedel</v>
      </c>
      <c r="C41">
        <v>2030</v>
      </c>
      <c r="D41" s="34">
        <v>0.2</v>
      </c>
      <c r="E41" s="33">
        <v>2500</v>
      </c>
      <c r="F41" s="34">
        <v>21.5</v>
      </c>
      <c r="G41" s="46">
        <v>25</v>
      </c>
      <c r="H41" s="60">
        <v>0.92</v>
      </c>
      <c r="J41" s="1"/>
      <c r="K41" s="2" t="s">
        <v>31</v>
      </c>
      <c r="L41" s="1"/>
      <c r="M41" s="1"/>
      <c r="N41" s="1"/>
      <c r="O41" s="1"/>
      <c r="P41" s="1"/>
      <c r="Q41" s="1"/>
      <c r="R41" s="1"/>
      <c r="S41" s="1"/>
    </row>
    <row r="42" spans="2:19" x14ac:dyDescent="0.35">
      <c r="B42" s="2" t="str">
        <f>B41</f>
        <v>Retrofit biooliekedel</v>
      </c>
      <c r="C42">
        <v>2050</v>
      </c>
      <c r="D42" s="34">
        <v>0.2</v>
      </c>
      <c r="E42" s="33">
        <v>2500</v>
      </c>
      <c r="F42" s="34">
        <v>21.5</v>
      </c>
      <c r="G42" s="46">
        <v>25</v>
      </c>
      <c r="H42" s="60">
        <v>0.92</v>
      </c>
      <c r="J42" s="1"/>
      <c r="K42" s="2" t="s">
        <v>31</v>
      </c>
      <c r="L42" s="1"/>
      <c r="M42" s="1"/>
      <c r="N42" s="1"/>
      <c r="O42" s="1"/>
      <c r="P42" s="1"/>
      <c r="Q42" s="1"/>
      <c r="R42" s="1"/>
      <c r="S42" s="1"/>
    </row>
    <row r="43" spans="2:19" x14ac:dyDescent="0.35">
      <c r="B43" s="2"/>
      <c r="D43" s="36"/>
      <c r="E43" s="36"/>
      <c r="F43" s="36"/>
      <c r="H43" s="1"/>
      <c r="I43" s="1"/>
      <c r="J43" s="1"/>
      <c r="K43" s="1"/>
      <c r="L43" s="1"/>
      <c r="N43" s="1"/>
      <c r="O43" s="1"/>
      <c r="P43" s="1"/>
      <c r="Q43" s="1"/>
      <c r="R43" s="1"/>
      <c r="S43" s="1"/>
    </row>
    <row r="44" spans="2:19" x14ac:dyDescent="0.35">
      <c r="D44" s="1"/>
      <c r="E44" s="1"/>
      <c r="F44" s="1"/>
      <c r="G44" s="1"/>
      <c r="H44" s="1"/>
      <c r="I44" s="1"/>
      <c r="J44" s="1"/>
      <c r="K44" s="1"/>
      <c r="L44" s="1"/>
      <c r="M44" s="1"/>
      <c r="N44" s="1"/>
      <c r="O44" s="1"/>
      <c r="P44" s="3"/>
      <c r="Q44" s="3"/>
      <c r="R44" s="3"/>
      <c r="S44" s="3"/>
    </row>
    <row r="45" spans="2:19" s="8" customFormat="1" x14ac:dyDescent="0.35">
      <c r="B45" s="8" t="s">
        <v>32</v>
      </c>
    </row>
    <row r="46" spans="2:19" s="19" customFormat="1" x14ac:dyDescent="0.35">
      <c r="B46" s="19" t="s">
        <v>1</v>
      </c>
    </row>
    <row r="48" spans="2:19" x14ac:dyDescent="0.35">
      <c r="K48" s="1"/>
      <c r="L48" s="1"/>
      <c r="M48" s="1"/>
      <c r="N48" s="1"/>
      <c r="O48" s="1"/>
      <c r="P48" s="1"/>
      <c r="Q48" s="1"/>
      <c r="R48" s="1"/>
      <c r="S48" s="1"/>
    </row>
    <row r="49" spans="1:22" ht="43.5" x14ac:dyDescent="0.35">
      <c r="B49" s="20" t="s">
        <v>25</v>
      </c>
      <c r="D49" s="1" t="s">
        <v>4</v>
      </c>
      <c r="E49" s="1" t="s">
        <v>5</v>
      </c>
      <c r="F49" s="1" t="s">
        <v>6</v>
      </c>
      <c r="G49" s="1" t="s">
        <v>7</v>
      </c>
      <c r="H49" s="1" t="s">
        <v>33</v>
      </c>
      <c r="I49" s="21" t="s">
        <v>34</v>
      </c>
      <c r="J49" s="1" t="s">
        <v>35</v>
      </c>
      <c r="K49" s="21" t="s">
        <v>36</v>
      </c>
      <c r="L49" s="21" t="s">
        <v>37</v>
      </c>
      <c r="M49" s="21" t="s">
        <v>38</v>
      </c>
      <c r="N49" s="21" t="s">
        <v>39</v>
      </c>
      <c r="O49" s="21"/>
      <c r="P49" s="21"/>
      <c r="Q49" s="3" t="s">
        <v>40</v>
      </c>
      <c r="R49" s="1" t="s">
        <v>10</v>
      </c>
      <c r="S49" s="1"/>
    </row>
    <row r="50" spans="1:22" x14ac:dyDescent="0.35">
      <c r="D50" s="1" t="s">
        <v>12</v>
      </c>
      <c r="E50" s="1" t="s">
        <v>13</v>
      </c>
      <c r="F50" s="1" t="s">
        <v>14</v>
      </c>
      <c r="G50" s="1" t="s">
        <v>15</v>
      </c>
      <c r="H50" s="1" t="s">
        <v>41</v>
      </c>
      <c r="J50" s="1" t="s">
        <v>20</v>
      </c>
      <c r="K50" s="1" t="s">
        <v>42</v>
      </c>
      <c r="L50" s="1" t="s">
        <v>42</v>
      </c>
      <c r="M50" s="1" t="s">
        <v>42</v>
      </c>
      <c r="N50" s="1" t="s">
        <v>42</v>
      </c>
      <c r="O50" s="1"/>
      <c r="P50" s="1"/>
      <c r="R50" s="3"/>
      <c r="S50" s="3"/>
    </row>
    <row r="51" spans="1:22" x14ac:dyDescent="0.35">
      <c r="A51" t="s">
        <v>43</v>
      </c>
      <c r="B51" s="2" t="s">
        <v>79</v>
      </c>
      <c r="C51">
        <v>2025</v>
      </c>
      <c r="D51" s="34">
        <v>8.3281720430107526</v>
      </c>
      <c r="E51" s="33">
        <v>16021.505376344085</v>
      </c>
      <c r="F51" s="34">
        <v>13.538172043010752</v>
      </c>
      <c r="G51" s="46">
        <v>25</v>
      </c>
      <c r="H51" s="47">
        <v>0.01</v>
      </c>
      <c r="I51" s="47">
        <v>0</v>
      </c>
      <c r="J51" s="49">
        <f>0.55</f>
        <v>0.55000000000000004</v>
      </c>
      <c r="K51" s="4"/>
      <c r="L51" s="4">
        <f>INDEX(J$99:J$108,MATCH($A51,$B$99:$B$108,0),1)*$J51</f>
        <v>3.373216246087813</v>
      </c>
      <c r="M51" s="4"/>
      <c r="N51" s="4">
        <f>INDEX(L$99:L$108,MATCH($A51,$B$99:$B$108,0),1)*$J51</f>
        <v>4.0477642703281047</v>
      </c>
      <c r="O51" s="4"/>
      <c r="P51" s="4"/>
      <c r="Q51" t="s">
        <v>44</v>
      </c>
      <c r="R51" s="2" t="s">
        <v>87</v>
      </c>
      <c r="T51" s="1"/>
      <c r="U51" s="1"/>
      <c r="V51" s="1"/>
    </row>
    <row r="52" spans="1:22" x14ac:dyDescent="0.35">
      <c r="A52" t="s">
        <v>43</v>
      </c>
      <c r="B52" s="2" t="s">
        <v>79</v>
      </c>
      <c r="C52">
        <v>2030</v>
      </c>
      <c r="D52" s="34">
        <v>7.4469892473118282</v>
      </c>
      <c r="E52" s="33">
        <v>16021.505376344085</v>
      </c>
      <c r="F52" s="34">
        <v>13.538172043010752</v>
      </c>
      <c r="G52" s="46">
        <v>25</v>
      </c>
      <c r="H52" s="47">
        <v>0.01</v>
      </c>
      <c r="I52" s="47">
        <v>0</v>
      </c>
      <c r="J52" s="49">
        <v>0.55400000000000005</v>
      </c>
      <c r="K52" s="4"/>
      <c r="L52" s="4">
        <f>INDEX(J$99:J$108,MATCH($A52,$B$99:$B$108,0),1)*$J52</f>
        <v>3.3977487278775427</v>
      </c>
      <c r="M52" s="4"/>
      <c r="N52" s="4">
        <f>INDEX(L$99:L$108,MATCH($A52,$B$99:$B$108,0),1)*$J52</f>
        <v>4.0772025559304916</v>
      </c>
      <c r="O52" s="4"/>
      <c r="P52" s="4"/>
      <c r="Q52" t="s">
        <v>44</v>
      </c>
      <c r="R52" s="2" t="s">
        <v>87</v>
      </c>
      <c r="T52" s="1"/>
      <c r="U52" s="1"/>
      <c r="V52" s="1"/>
    </row>
    <row r="53" spans="1:22" x14ac:dyDescent="0.35">
      <c r="A53" t="s">
        <v>43</v>
      </c>
      <c r="B53" s="2" t="s">
        <v>79</v>
      </c>
      <c r="C53">
        <v>2050</v>
      </c>
      <c r="D53" s="34">
        <v>7.4469892473118282</v>
      </c>
      <c r="E53" s="33">
        <v>16021.505376344085</v>
      </c>
      <c r="F53" s="34">
        <v>13.538172043010752</v>
      </c>
      <c r="G53" s="46">
        <v>25</v>
      </c>
      <c r="H53" s="47">
        <v>0.01</v>
      </c>
      <c r="I53" s="47">
        <v>0</v>
      </c>
      <c r="J53" s="49">
        <v>0.56999999999999995</v>
      </c>
      <c r="K53" s="4"/>
      <c r="L53" s="4">
        <f>INDEX(J$99:J$108,MATCH($A53,$B$99:$B$108,0),1)*$J53</f>
        <v>3.4958786550364604</v>
      </c>
      <c r="M53" s="4"/>
      <c r="N53" s="4">
        <f>INDEX(L$99:L$108,MATCH($A53,$B$99:$B$108,0),1)*$J53</f>
        <v>4.1949556983400358</v>
      </c>
      <c r="O53" s="4"/>
      <c r="P53" s="4"/>
      <c r="Q53" t="s">
        <v>44</v>
      </c>
      <c r="R53" s="2" t="s">
        <v>87</v>
      </c>
      <c r="T53" s="1"/>
      <c r="U53" s="1"/>
      <c r="V53" s="1"/>
    </row>
    <row r="54" spans="1:22" x14ac:dyDescent="0.35">
      <c r="A54" t="s">
        <v>43</v>
      </c>
      <c r="B54" s="2" t="s">
        <v>80</v>
      </c>
      <c r="C54">
        <f>C51</f>
        <v>2025</v>
      </c>
      <c r="D54" s="34">
        <f>D51+1.8</f>
        <v>10.128172043010753</v>
      </c>
      <c r="E54" s="33">
        <v>16021.505376344085</v>
      </c>
      <c r="F54" s="34">
        <v>13.538172043010752</v>
      </c>
      <c r="G54" s="46">
        <f t="shared" ref="G54:J54" si="0">G51</f>
        <v>25</v>
      </c>
      <c r="H54" s="47">
        <f t="shared" si="0"/>
        <v>0.01</v>
      </c>
      <c r="I54" s="47">
        <f t="shared" si="0"/>
        <v>0</v>
      </c>
      <c r="J54" s="49">
        <f t="shared" si="0"/>
        <v>0.55000000000000004</v>
      </c>
      <c r="K54" s="4">
        <f>INDEX(I$99:I$108,MATCH($A54,$B$99:$B$108,0),1)*$J54</f>
        <v>2.771689638774693</v>
      </c>
      <c r="L54" s="4"/>
      <c r="M54" s="4">
        <f>INDEX(K$99:K$108,MATCH($A54,$B$99:$B$108,0),1)*$J54</f>
        <v>3.2810232127325598</v>
      </c>
      <c r="N54" s="4"/>
      <c r="O54" s="4"/>
      <c r="P54" s="4"/>
      <c r="Q54" t="s">
        <v>44</v>
      </c>
      <c r="R54" s="2" t="s">
        <v>87</v>
      </c>
      <c r="T54" s="1"/>
      <c r="U54" s="1"/>
      <c r="V54" s="1"/>
    </row>
    <row r="55" spans="1:22" x14ac:dyDescent="0.35">
      <c r="A55" t="s">
        <v>43</v>
      </c>
      <c r="B55" s="2" t="s">
        <v>80</v>
      </c>
      <c r="C55">
        <f t="shared" ref="C55:C56" si="1">C52</f>
        <v>2030</v>
      </c>
      <c r="D55" s="34">
        <f t="shared" ref="D55:D56" si="2">D52+1.8</f>
        <v>9.2469892473118289</v>
      </c>
      <c r="E55" s="33">
        <v>16021.505376344085</v>
      </c>
      <c r="F55" s="34">
        <v>13.538172043010752</v>
      </c>
      <c r="G55" s="46">
        <f t="shared" ref="G55:J56" si="3">G52</f>
        <v>25</v>
      </c>
      <c r="H55" s="47">
        <f t="shared" si="3"/>
        <v>0.01</v>
      </c>
      <c r="I55" s="47">
        <f t="shared" si="3"/>
        <v>0</v>
      </c>
      <c r="J55" s="49">
        <f>J52</f>
        <v>0.55400000000000005</v>
      </c>
      <c r="K55" s="4">
        <f>INDEX(I$99:I$108,MATCH($A55,$B$99:$B$108,0),1)*$J55</f>
        <v>2.7918473816021452</v>
      </c>
      <c r="L55" s="4"/>
      <c r="M55" s="4">
        <f>INDEX(K$99:K$108,MATCH($A55,$B$99:$B$108,0),1)*$J55</f>
        <v>3.3048851997342514</v>
      </c>
      <c r="N55" s="4"/>
      <c r="O55" s="4"/>
      <c r="P55" s="4"/>
      <c r="Q55" t="s">
        <v>44</v>
      </c>
      <c r="R55" s="2" t="s">
        <v>87</v>
      </c>
      <c r="T55" s="1"/>
      <c r="U55" s="1"/>
      <c r="V55" s="1"/>
    </row>
    <row r="56" spans="1:22" x14ac:dyDescent="0.35">
      <c r="A56" t="s">
        <v>43</v>
      </c>
      <c r="B56" s="2" t="s">
        <v>80</v>
      </c>
      <c r="C56">
        <f t="shared" si="1"/>
        <v>2050</v>
      </c>
      <c r="D56" s="34">
        <f t="shared" si="2"/>
        <v>9.2469892473118289</v>
      </c>
      <c r="E56" s="33">
        <v>16021.505376344085</v>
      </c>
      <c r="F56" s="34">
        <v>13.538172043010752</v>
      </c>
      <c r="G56" s="46">
        <f t="shared" si="3"/>
        <v>25</v>
      </c>
      <c r="H56" s="47">
        <f t="shared" si="3"/>
        <v>0.01</v>
      </c>
      <c r="I56" s="47">
        <f t="shared" si="3"/>
        <v>0</v>
      </c>
      <c r="J56" s="49">
        <f t="shared" si="3"/>
        <v>0.56999999999999995</v>
      </c>
      <c r="K56" s="4">
        <f>INDEX(I$99:I$108,MATCH($A56,$B$99:$B$108,0),1)*$J56</f>
        <v>2.872478352911954</v>
      </c>
      <c r="L56" s="4"/>
      <c r="M56" s="4">
        <f>INDEX(K$99:K$108,MATCH($A56,$B$99:$B$108,0),1)*$J56</f>
        <v>3.4003331477410161</v>
      </c>
      <c r="N56" s="4"/>
      <c r="O56" s="4"/>
      <c r="P56" s="4"/>
      <c r="Q56" t="s">
        <v>44</v>
      </c>
      <c r="R56" s="2" t="s">
        <v>87</v>
      </c>
      <c r="T56" s="1"/>
      <c r="U56" s="1"/>
      <c r="V56" s="1"/>
    </row>
    <row r="57" spans="1:22" x14ac:dyDescent="0.35">
      <c r="A57" s="2" t="s">
        <v>45</v>
      </c>
      <c r="B57" s="2" t="s">
        <v>81</v>
      </c>
      <c r="C57">
        <v>2025</v>
      </c>
      <c r="D57" s="34">
        <v>8.5500000000000007</v>
      </c>
      <c r="E57" s="33">
        <v>18000</v>
      </c>
      <c r="F57" s="34">
        <v>17</v>
      </c>
      <c r="G57" s="46">
        <v>25</v>
      </c>
      <c r="H57" s="48">
        <v>3.3333333333333333E-2</v>
      </c>
      <c r="I57" s="47">
        <v>0</v>
      </c>
      <c r="J57" s="46">
        <v>0.57999999999999996</v>
      </c>
      <c r="K57" s="4"/>
      <c r="L57" s="4">
        <f>INDEX(J$99:J$108,MATCH($A57,$B$99:$B$108,0),1)*$J57</f>
        <v>3.4891313481635993</v>
      </c>
      <c r="M57" s="4"/>
      <c r="N57" s="4">
        <f>INDEX(L$99:L$108,MATCH($A57,$B$99:$B$108,0),1)*$J57</f>
        <v>4.1653898503316551</v>
      </c>
      <c r="O57" s="4"/>
      <c r="P57" s="4"/>
      <c r="Q57" t="s">
        <v>44</v>
      </c>
      <c r="R57" s="2" t="s">
        <v>31</v>
      </c>
      <c r="T57" s="1"/>
      <c r="U57" s="1"/>
      <c r="V57" s="1"/>
    </row>
    <row r="58" spans="1:22" x14ac:dyDescent="0.35">
      <c r="A58" s="2" t="s">
        <v>45</v>
      </c>
      <c r="B58" s="2" t="s">
        <v>81</v>
      </c>
      <c r="C58">
        <v>2030</v>
      </c>
      <c r="D58" s="34">
        <v>8.35</v>
      </c>
      <c r="E58" s="33">
        <v>18000</v>
      </c>
      <c r="F58" s="34">
        <v>17</v>
      </c>
      <c r="G58" s="46">
        <v>25</v>
      </c>
      <c r="H58" s="48">
        <v>3.3333333333333333E-2</v>
      </c>
      <c r="I58" s="47">
        <v>0</v>
      </c>
      <c r="J58" s="49">
        <v>0.59</v>
      </c>
      <c r="K58" s="4"/>
      <c r="L58" s="4">
        <f>INDEX(J$99:J$108,MATCH($A58,$B$99:$B$108,0),1)*$J58</f>
        <v>3.5492887852009027</v>
      </c>
      <c r="M58" s="4"/>
      <c r="N58" s="4">
        <f>INDEX(L$99:L$108,MATCH($A58,$B$99:$B$108,0),1)*$J58</f>
        <v>4.2372069167166835</v>
      </c>
      <c r="O58" s="4"/>
      <c r="P58" s="4"/>
      <c r="Q58" t="s">
        <v>44</v>
      </c>
      <c r="R58" s="2" t="s">
        <v>31</v>
      </c>
      <c r="T58" s="1"/>
      <c r="U58" s="1"/>
      <c r="V58" s="1"/>
    </row>
    <row r="59" spans="1:22" x14ac:dyDescent="0.35">
      <c r="A59" s="2" t="s">
        <v>45</v>
      </c>
      <c r="B59" s="2" t="s">
        <v>81</v>
      </c>
      <c r="C59">
        <v>2050</v>
      </c>
      <c r="D59" s="34">
        <v>8.0500000000000007</v>
      </c>
      <c r="E59" s="33">
        <v>18000</v>
      </c>
      <c r="F59" s="34">
        <v>17</v>
      </c>
      <c r="G59" s="46">
        <v>25</v>
      </c>
      <c r="H59" s="48">
        <v>3.3333333333333333E-2</v>
      </c>
      <c r="I59" s="47">
        <v>0</v>
      </c>
      <c r="J59" s="49">
        <v>0.6</v>
      </c>
      <c r="K59" s="4"/>
      <c r="L59" s="4">
        <f>INDEX(J$99:J$108,MATCH($A59,$B$99:$B$108,0),1)*$J59</f>
        <v>3.6094462222382062</v>
      </c>
      <c r="M59" s="4"/>
      <c r="N59" s="4">
        <f>INDEX(L$99:L$108,MATCH($A59,$B$99:$B$108,0),1)*$J59</f>
        <v>4.3090239831017128</v>
      </c>
      <c r="O59" s="4"/>
      <c r="P59" s="4"/>
      <c r="Q59" t="s">
        <v>44</v>
      </c>
      <c r="R59" s="2" t="s">
        <v>31</v>
      </c>
      <c r="T59" s="1"/>
      <c r="U59" s="1"/>
      <c r="V59" s="1"/>
    </row>
    <row r="60" spans="1:22" x14ac:dyDescent="0.35">
      <c r="A60" s="2" t="s">
        <v>45</v>
      </c>
      <c r="B60" s="2" t="s">
        <v>82</v>
      </c>
      <c r="C60">
        <v>2025</v>
      </c>
      <c r="D60" s="34">
        <f>D57+1.8</f>
        <v>10.350000000000001</v>
      </c>
      <c r="E60" s="33">
        <v>18000</v>
      </c>
      <c r="F60" s="34">
        <v>17</v>
      </c>
      <c r="G60" s="46">
        <v>25</v>
      </c>
      <c r="H60" s="48">
        <v>3.3333333333333333E-2</v>
      </c>
      <c r="I60" s="47">
        <v>0</v>
      </c>
      <c r="J60" s="46">
        <v>0.57999999999999996</v>
      </c>
      <c r="K60" s="4">
        <f>INDEX(I$99:I$108,MATCH($A60,$B$99:$B$108,0),1)*$J60</f>
        <v>2.8824507234652548</v>
      </c>
      <c r="L60" s="4"/>
      <c r="M60" s="4">
        <f>INDEX(K$99:K$108,MATCH($A60,$B$99:$B$108,0),1)*$J60</f>
        <v>3.4002209343175127</v>
      </c>
      <c r="N60" s="4"/>
      <c r="O60" s="4"/>
      <c r="P60" s="4"/>
      <c r="Q60" t="s">
        <v>44</v>
      </c>
      <c r="R60" s="2" t="s">
        <v>31</v>
      </c>
      <c r="T60" s="1"/>
      <c r="U60" s="1"/>
      <c r="V60" s="1"/>
    </row>
    <row r="61" spans="1:22" x14ac:dyDescent="0.35">
      <c r="A61" s="2" t="s">
        <v>45</v>
      </c>
      <c r="B61" s="2" t="s">
        <v>82</v>
      </c>
      <c r="C61">
        <v>2030</v>
      </c>
      <c r="D61" s="34">
        <f t="shared" ref="D61:D62" si="4">D58+1.8</f>
        <v>10.15</v>
      </c>
      <c r="E61" s="33">
        <v>18000</v>
      </c>
      <c r="F61" s="34">
        <v>17</v>
      </c>
      <c r="G61" s="46">
        <v>25</v>
      </c>
      <c r="H61" s="48">
        <v>3.3333333333333333E-2</v>
      </c>
      <c r="I61" s="47">
        <v>0</v>
      </c>
      <c r="J61" s="49">
        <v>0.59</v>
      </c>
      <c r="K61" s="4">
        <f>INDEX(I$99:I$108,MATCH($A61,$B$99:$B$108,0),1)*$J61</f>
        <v>2.9321481497318973</v>
      </c>
      <c r="L61" s="4"/>
      <c r="M61" s="4">
        <f>INDEX(K$99:K$108,MATCH($A61,$B$99:$B$108,0),1)*$J61</f>
        <v>3.458845433185056</v>
      </c>
      <c r="N61" s="4"/>
      <c r="O61" s="4"/>
      <c r="P61" s="4"/>
      <c r="Q61" t="s">
        <v>44</v>
      </c>
      <c r="R61" s="2" t="s">
        <v>31</v>
      </c>
      <c r="T61" s="1"/>
      <c r="U61" s="1"/>
      <c r="V61" s="1"/>
    </row>
    <row r="62" spans="1:22" x14ac:dyDescent="0.35">
      <c r="A62" s="2" t="s">
        <v>45</v>
      </c>
      <c r="B62" s="2" t="s">
        <v>82</v>
      </c>
      <c r="C62">
        <v>2050</v>
      </c>
      <c r="D62" s="34">
        <f t="shared" si="4"/>
        <v>9.8500000000000014</v>
      </c>
      <c r="E62" s="33">
        <v>18000</v>
      </c>
      <c r="F62" s="34">
        <v>17</v>
      </c>
      <c r="G62" s="46">
        <v>25</v>
      </c>
      <c r="H62" s="48">
        <v>3.3333333333333333E-2</v>
      </c>
      <c r="I62" s="47">
        <v>0</v>
      </c>
      <c r="J62" s="49">
        <v>0.6</v>
      </c>
      <c r="K62" s="4">
        <f>INDEX(I$99:I$108,MATCH($A62,$B$99:$B$108,0),1)*$J62</f>
        <v>2.9818455759985394</v>
      </c>
      <c r="L62" s="4"/>
      <c r="M62" s="4">
        <f>INDEX(K$99:K$108,MATCH($A62,$B$99:$B$108,0),1)*$J62</f>
        <v>3.5174699320525997</v>
      </c>
      <c r="N62" s="4"/>
      <c r="O62" s="4"/>
      <c r="P62" s="4"/>
      <c r="Q62" t="s">
        <v>44</v>
      </c>
      <c r="R62" s="2" t="s">
        <v>31</v>
      </c>
      <c r="T62" s="1"/>
      <c r="U62" s="1"/>
      <c r="V62" s="1"/>
    </row>
    <row r="63" spans="1:22" x14ac:dyDescent="0.35">
      <c r="A63" s="2" t="s">
        <v>46</v>
      </c>
      <c r="B63" s="2" t="s">
        <v>83</v>
      </c>
      <c r="C63">
        <v>2025</v>
      </c>
      <c r="D63" s="34">
        <v>10.3</v>
      </c>
      <c r="E63" s="33">
        <v>18000</v>
      </c>
      <c r="F63" s="34">
        <v>17</v>
      </c>
      <c r="G63" s="46">
        <v>25</v>
      </c>
      <c r="H63" s="48">
        <v>3.3333333333333333E-2</v>
      </c>
      <c r="I63" s="47">
        <v>0</v>
      </c>
      <c r="J63" s="46">
        <v>0.57999999999999996</v>
      </c>
      <c r="K63" s="4"/>
      <c r="L63" s="4">
        <f>INDEX(J$99:J$108,MATCH($A63,$B$99:$B$108,0),1)*$J63</f>
        <v>3.4891313481635993</v>
      </c>
      <c r="M63" s="4"/>
      <c r="N63" s="4">
        <f>INDEX(L$99:L$108,MATCH($A63,$B$99:$B$108,0),1)*$J63</f>
        <v>4.1653898503316551</v>
      </c>
      <c r="O63" s="4"/>
      <c r="P63" s="4"/>
      <c r="Q63" t="s">
        <v>44</v>
      </c>
      <c r="R63" s="2" t="s">
        <v>31</v>
      </c>
      <c r="T63" s="1"/>
      <c r="U63" s="1"/>
      <c r="V63" s="1"/>
    </row>
    <row r="64" spans="1:22" x14ac:dyDescent="0.35">
      <c r="A64" s="2" t="s">
        <v>46</v>
      </c>
      <c r="B64" s="2" t="str">
        <f>B63</f>
        <v>Havvand, standalone, Dist</v>
      </c>
      <c r="C64">
        <v>2030</v>
      </c>
      <c r="D64" s="34">
        <v>10.1</v>
      </c>
      <c r="E64" s="33">
        <v>18000</v>
      </c>
      <c r="F64" s="34">
        <v>17</v>
      </c>
      <c r="G64" s="46">
        <v>25</v>
      </c>
      <c r="H64" s="48">
        <v>3.3333333333333333E-2</v>
      </c>
      <c r="I64" s="47">
        <v>0</v>
      </c>
      <c r="J64" s="49">
        <v>0.59</v>
      </c>
      <c r="K64" s="4"/>
      <c r="L64" s="4">
        <f>INDEX(J$99:J$108,MATCH($A64,$B$99:$B$108,0),1)*$J64</f>
        <v>3.5492887852009027</v>
      </c>
      <c r="M64" s="4"/>
      <c r="N64" s="4">
        <f>INDEX(L$99:L$108,MATCH($A64,$B$99:$B$108,0),1)*$J64</f>
        <v>4.2372069167166835</v>
      </c>
      <c r="O64" s="4"/>
      <c r="P64" s="4"/>
      <c r="Q64" t="s">
        <v>44</v>
      </c>
      <c r="R64" s="2" t="s">
        <v>31</v>
      </c>
      <c r="T64" s="1"/>
      <c r="U64" s="1"/>
      <c r="V64" s="1"/>
    </row>
    <row r="65" spans="1:22" x14ac:dyDescent="0.35">
      <c r="A65" s="2" t="s">
        <v>46</v>
      </c>
      <c r="B65" s="2" t="str">
        <f>B64</f>
        <v>Havvand, standalone, Dist</v>
      </c>
      <c r="C65">
        <v>2050</v>
      </c>
      <c r="D65" s="34">
        <v>9.8000000000000007</v>
      </c>
      <c r="E65" s="33">
        <v>18000</v>
      </c>
      <c r="F65" s="34">
        <v>17</v>
      </c>
      <c r="G65" s="46">
        <v>25</v>
      </c>
      <c r="H65" s="48">
        <v>3.3333333333333333E-2</v>
      </c>
      <c r="I65" s="47">
        <v>0</v>
      </c>
      <c r="J65" s="49">
        <v>0.6</v>
      </c>
      <c r="K65" s="4"/>
      <c r="L65" s="4">
        <f>INDEX(J$99:J$108,MATCH($A65,$B$99:$B$108,0),1)*$J65</f>
        <v>3.6094462222382062</v>
      </c>
      <c r="M65" s="4"/>
      <c r="N65" s="4">
        <f>INDEX(L$99:L$108,MATCH($A65,$B$99:$B$108,0),1)*$J65</f>
        <v>4.3090239831017128</v>
      </c>
      <c r="O65" s="4"/>
      <c r="P65" s="4"/>
      <c r="Q65" t="s">
        <v>44</v>
      </c>
      <c r="R65" s="2" t="s">
        <v>31</v>
      </c>
      <c r="T65" s="1"/>
      <c r="U65" s="1"/>
      <c r="V65" s="1"/>
    </row>
    <row r="66" spans="1:22" x14ac:dyDescent="0.35">
      <c r="A66" s="2" t="s">
        <v>46</v>
      </c>
      <c r="B66" s="2" t="s">
        <v>84</v>
      </c>
      <c r="C66">
        <v>2025</v>
      </c>
      <c r="D66" s="34">
        <f>D63+1.8</f>
        <v>12.100000000000001</v>
      </c>
      <c r="E66" s="33">
        <v>18000</v>
      </c>
      <c r="F66" s="34">
        <v>17</v>
      </c>
      <c r="G66" s="46">
        <v>25</v>
      </c>
      <c r="H66" s="48">
        <v>3.3333333333333333E-2</v>
      </c>
      <c r="I66" s="47">
        <v>0</v>
      </c>
      <c r="J66" s="46">
        <v>0.57999999999999996</v>
      </c>
      <c r="K66" s="4">
        <f>INDEX(I$99:I$108,MATCH($A66,$B$99:$B$108,0),1)*$J66</f>
        <v>2.8824507234652548</v>
      </c>
      <c r="L66" s="4"/>
      <c r="M66" s="4">
        <f>INDEX(K$99:K$108,MATCH($A66,$B$99:$B$108,0),1)*$J66</f>
        <v>3.4002209343175127</v>
      </c>
      <c r="N66" s="4"/>
      <c r="O66" s="4"/>
      <c r="P66" s="4"/>
      <c r="Q66" t="s">
        <v>44</v>
      </c>
      <c r="R66" s="2" t="s">
        <v>31</v>
      </c>
      <c r="T66" s="1"/>
      <c r="U66" s="1"/>
      <c r="V66" s="1"/>
    </row>
    <row r="67" spans="1:22" x14ac:dyDescent="0.35">
      <c r="A67" s="2" t="s">
        <v>46</v>
      </c>
      <c r="B67" s="2" t="str">
        <f t="shared" ref="B67:B68" si="5">B66</f>
        <v>Havvand, standalone, Trans</v>
      </c>
      <c r="C67">
        <v>2030</v>
      </c>
      <c r="D67" s="34">
        <f t="shared" ref="D67:D68" si="6">D64+1.8</f>
        <v>11.9</v>
      </c>
      <c r="E67" s="33">
        <v>18000</v>
      </c>
      <c r="F67" s="34">
        <v>17</v>
      </c>
      <c r="G67" s="46">
        <v>25</v>
      </c>
      <c r="H67" s="48">
        <v>3.3333333333333333E-2</v>
      </c>
      <c r="I67" s="47">
        <v>0</v>
      </c>
      <c r="J67" s="49">
        <v>0.59</v>
      </c>
      <c r="K67" s="4">
        <f>INDEX(I$99:I$108,MATCH($A67,$B$99:$B$108,0),1)*$J67</f>
        <v>2.9321481497318973</v>
      </c>
      <c r="L67" s="4"/>
      <c r="M67" s="4">
        <f>INDEX(K$99:K$108,MATCH($A67,$B$99:$B$108,0),1)*$J67</f>
        <v>3.458845433185056</v>
      </c>
      <c r="N67" s="4"/>
      <c r="O67" s="4"/>
      <c r="P67" s="4"/>
      <c r="Q67" t="s">
        <v>44</v>
      </c>
      <c r="R67" s="2" t="s">
        <v>31</v>
      </c>
      <c r="T67" s="1"/>
      <c r="U67" s="1"/>
      <c r="V67" s="1"/>
    </row>
    <row r="68" spans="1:22" x14ac:dyDescent="0.35">
      <c r="A68" s="2" t="s">
        <v>46</v>
      </c>
      <c r="B68" s="2" t="str">
        <f t="shared" si="5"/>
        <v>Havvand, standalone, Trans</v>
      </c>
      <c r="C68">
        <v>2050</v>
      </c>
      <c r="D68" s="34">
        <f t="shared" si="6"/>
        <v>11.600000000000001</v>
      </c>
      <c r="E68" s="33">
        <v>18000</v>
      </c>
      <c r="F68" s="34">
        <v>17</v>
      </c>
      <c r="G68" s="46">
        <v>25</v>
      </c>
      <c r="H68" s="48">
        <v>3.3333333333333333E-2</v>
      </c>
      <c r="I68" s="47">
        <v>0</v>
      </c>
      <c r="J68" s="49">
        <v>0.6</v>
      </c>
      <c r="K68" s="4">
        <f>INDEX(I$99:I$108,MATCH($A68,$B$99:$B$108,0),1)*$J68</f>
        <v>2.9818455759985394</v>
      </c>
      <c r="L68" s="4"/>
      <c r="M68" s="4">
        <f>INDEX(K$99:K$108,MATCH($A68,$B$99:$B$108,0),1)*$J68</f>
        <v>3.5174699320525997</v>
      </c>
      <c r="N68" s="4"/>
      <c r="O68" s="4"/>
      <c r="P68" s="4"/>
      <c r="Q68" t="s">
        <v>44</v>
      </c>
      <c r="R68" s="2" t="s">
        <v>31</v>
      </c>
      <c r="T68" s="1"/>
      <c r="U68" s="1"/>
      <c r="V68" s="1"/>
    </row>
    <row r="69" spans="1:22" x14ac:dyDescent="0.35">
      <c r="A69" s="2" t="s">
        <v>47</v>
      </c>
      <c r="B69" s="2" t="s">
        <v>85</v>
      </c>
      <c r="C69" s="36">
        <v>2025</v>
      </c>
      <c r="D69" s="34">
        <v>6.1172043010752688</v>
      </c>
      <c r="E69" s="33">
        <v>16021.505376344085</v>
      </c>
      <c r="F69" s="34">
        <v>13.538172043010752</v>
      </c>
      <c r="G69" s="46">
        <v>25</v>
      </c>
      <c r="H69" s="47">
        <v>0.01</v>
      </c>
      <c r="I69" s="47">
        <v>0</v>
      </c>
      <c r="J69" s="49">
        <v>0.5</v>
      </c>
      <c r="K69" s="4"/>
      <c r="L69" s="4">
        <f>INDEX(J$99:J$108,MATCH($A69,$B$99:$B$108,0),1)*$J69</f>
        <v>3.7012445883613587</v>
      </c>
      <c r="M69" s="4"/>
      <c r="N69" s="4">
        <f>INDEX(L$99:L$108,MATCH($A69,$B$99:$B$108,0),1)*$J69</f>
        <v>4.7115473744845149</v>
      </c>
      <c r="O69" s="4"/>
      <c r="P69" s="4"/>
      <c r="Q69" t="s">
        <v>44</v>
      </c>
      <c r="R69" s="2" t="s">
        <v>87</v>
      </c>
      <c r="T69" s="1"/>
      <c r="U69" s="1"/>
      <c r="V69" s="1"/>
    </row>
    <row r="70" spans="1:22" x14ac:dyDescent="0.35">
      <c r="A70" s="2" t="s">
        <v>47</v>
      </c>
      <c r="B70" s="2" t="str">
        <f>B69</f>
        <v>Overskudsvarme, Dist</v>
      </c>
      <c r="C70" s="36">
        <v>2030</v>
      </c>
      <c r="D70" s="34">
        <v>5.3161290322580648</v>
      </c>
      <c r="E70" s="33">
        <v>16021.505376344085</v>
      </c>
      <c r="F70" s="34">
        <v>13.538172043010752</v>
      </c>
      <c r="G70" s="46">
        <v>25</v>
      </c>
      <c r="H70" s="47">
        <v>0.01</v>
      </c>
      <c r="I70" s="47">
        <v>0</v>
      </c>
      <c r="J70" s="49">
        <v>0.50800000000000001</v>
      </c>
      <c r="K70" s="4"/>
      <c r="L70" s="4">
        <f>INDEX(J$99:J$108,MATCH($A70,$B$99:$B$108,0),1)*$J70</f>
        <v>3.7604645017751404</v>
      </c>
      <c r="M70" s="4"/>
      <c r="N70" s="4">
        <f>INDEX(L$99:L$108,MATCH($A70,$B$99:$B$108,0),1)*$J70</f>
        <v>4.7869321324762675</v>
      </c>
      <c r="O70" s="4"/>
      <c r="P70" s="4"/>
      <c r="Q70" t="s">
        <v>44</v>
      </c>
      <c r="R70" s="2" t="s">
        <v>87</v>
      </c>
      <c r="T70" s="1"/>
      <c r="U70" s="1"/>
      <c r="V70" s="1"/>
    </row>
    <row r="71" spans="1:22" x14ac:dyDescent="0.35">
      <c r="A71" s="2" t="s">
        <v>47</v>
      </c>
      <c r="B71" s="2" t="str">
        <f>B70</f>
        <v>Overskudsvarme, Dist</v>
      </c>
      <c r="C71" s="36">
        <v>2050</v>
      </c>
      <c r="D71" s="34">
        <v>5.3161290322580648</v>
      </c>
      <c r="E71" s="33">
        <v>16021.505376344085</v>
      </c>
      <c r="F71" s="34">
        <v>13.538172043010752</v>
      </c>
      <c r="G71" s="46">
        <v>25</v>
      </c>
      <c r="H71" s="47">
        <v>0.01</v>
      </c>
      <c r="I71" s="47">
        <v>0</v>
      </c>
      <c r="J71" s="49">
        <v>0.54</v>
      </c>
      <c r="K71" s="4"/>
      <c r="L71" s="4">
        <f>INDEX(J$99:J$108,MATCH($A71,$B$99:$B$108,0),1)*$J71</f>
        <v>3.9973441554302678</v>
      </c>
      <c r="M71" s="4"/>
      <c r="N71" s="4">
        <f>INDEX(L$99:L$108,MATCH($A71,$B$99:$B$108,0),1)*$J71</f>
        <v>5.0884711644432761</v>
      </c>
      <c r="O71" s="4"/>
      <c r="P71" s="4"/>
      <c r="Q71" t="s">
        <v>44</v>
      </c>
      <c r="R71" s="2" t="s">
        <v>87</v>
      </c>
      <c r="T71" s="1"/>
      <c r="U71" s="1"/>
      <c r="V71" s="1"/>
    </row>
    <row r="72" spans="1:22" x14ac:dyDescent="0.35">
      <c r="A72" s="2" t="s">
        <v>47</v>
      </c>
      <c r="B72" s="2" t="s">
        <v>86</v>
      </c>
      <c r="C72">
        <v>2025</v>
      </c>
      <c r="D72" s="34">
        <f>D69+1.8</f>
        <v>7.9172043010752686</v>
      </c>
      <c r="E72" s="33">
        <v>16021.505376344085</v>
      </c>
      <c r="F72" s="34">
        <v>13.538172043010752</v>
      </c>
      <c r="G72" s="46">
        <v>25</v>
      </c>
      <c r="H72" s="47">
        <v>0.01</v>
      </c>
      <c r="I72" s="47">
        <v>0</v>
      </c>
      <c r="J72" s="49">
        <v>0.5</v>
      </c>
      <c r="K72" s="4">
        <f>INDEX(I$99:I$108,MATCH($A72,$B$99:$B$108,0),1)*$J72</f>
        <v>2.9270438522427984</v>
      </c>
      <c r="L72" s="4"/>
      <c r="M72" s="4">
        <f>INDEX(K$99:K$108,MATCH($A72,$B$99:$B$108,0),1)*$J72</f>
        <v>3.6161614526899357</v>
      </c>
      <c r="N72" s="4"/>
      <c r="O72" s="4"/>
      <c r="P72" s="4"/>
      <c r="Q72" t="s">
        <v>44</v>
      </c>
      <c r="R72" s="2" t="s">
        <v>87</v>
      </c>
      <c r="T72" s="1"/>
      <c r="U72" s="1"/>
      <c r="V72" s="1"/>
    </row>
    <row r="73" spans="1:22" x14ac:dyDescent="0.35">
      <c r="A73" s="2" t="s">
        <v>47</v>
      </c>
      <c r="B73" s="2" t="str">
        <f>B72</f>
        <v>Overskudsvarme, Trans</v>
      </c>
      <c r="C73">
        <v>2030</v>
      </c>
      <c r="D73" s="34">
        <f t="shared" ref="D73:D74" si="7">D70+1.8</f>
        <v>7.1161290322580646</v>
      </c>
      <c r="E73" s="33">
        <v>16021.505376344085</v>
      </c>
      <c r="F73" s="34">
        <v>13.538172043010752</v>
      </c>
      <c r="G73" s="46">
        <v>25</v>
      </c>
      <c r="H73" s="47">
        <v>0.01</v>
      </c>
      <c r="I73" s="47">
        <v>0</v>
      </c>
      <c r="J73" s="49">
        <v>0.50800000000000001</v>
      </c>
      <c r="K73" s="4">
        <f>INDEX(I$99:I$108,MATCH($A73,$B$99:$B$108,0),1)*$J73</f>
        <v>2.9738765538786831</v>
      </c>
      <c r="L73" s="4"/>
      <c r="M73" s="4">
        <f>INDEX(K$99:K$108,MATCH($A73,$B$99:$B$108,0),1)*$J73</f>
        <v>3.6740200359329749</v>
      </c>
      <c r="N73" s="4"/>
      <c r="O73" s="4"/>
      <c r="P73" s="4"/>
      <c r="Q73" t="s">
        <v>44</v>
      </c>
      <c r="R73" s="2" t="s">
        <v>87</v>
      </c>
      <c r="T73" s="1"/>
      <c r="U73" s="1"/>
      <c r="V73" s="1"/>
    </row>
    <row r="74" spans="1:22" x14ac:dyDescent="0.35">
      <c r="A74" s="2" t="s">
        <v>47</v>
      </c>
      <c r="B74" s="2" t="str">
        <f>B73</f>
        <v>Overskudsvarme, Trans</v>
      </c>
      <c r="C74">
        <v>2050</v>
      </c>
      <c r="D74" s="34">
        <f t="shared" si="7"/>
        <v>7.1161290322580646</v>
      </c>
      <c r="E74" s="33">
        <v>16021.505376344085</v>
      </c>
      <c r="F74" s="34">
        <v>13.538172043010752</v>
      </c>
      <c r="G74" s="46">
        <v>25</v>
      </c>
      <c r="H74" s="47">
        <v>0.01</v>
      </c>
      <c r="I74" s="47">
        <v>0</v>
      </c>
      <c r="J74" s="49">
        <v>0.54</v>
      </c>
      <c r="K74" s="4">
        <f>INDEX(I$99:I$108,MATCH($A74,$B$99:$B$108,0),1)*$J74</f>
        <v>3.1612073604222224</v>
      </c>
      <c r="L74" s="4"/>
      <c r="M74" s="4">
        <f>INDEX(K$99:K$108,MATCH($A74,$B$99:$B$108,0),1)*$J74</f>
        <v>3.9054543689051306</v>
      </c>
      <c r="N74" s="4"/>
      <c r="O74" s="4"/>
      <c r="P74" s="4"/>
      <c r="Q74" t="s">
        <v>44</v>
      </c>
      <c r="R74" s="2" t="s">
        <v>87</v>
      </c>
      <c r="T74" s="1"/>
      <c r="U74" s="1"/>
      <c r="V74" s="1"/>
    </row>
    <row r="75" spans="1:22" x14ac:dyDescent="0.35">
      <c r="A75" s="2" t="s">
        <v>48</v>
      </c>
      <c r="B75" s="2" t="s">
        <v>48</v>
      </c>
      <c r="C75" s="36">
        <v>2025</v>
      </c>
      <c r="D75" s="35">
        <v>8.5500000000000007</v>
      </c>
      <c r="E75" s="33">
        <v>18000</v>
      </c>
      <c r="F75" s="34">
        <v>17</v>
      </c>
      <c r="G75" s="46">
        <v>25</v>
      </c>
      <c r="H75" s="48">
        <v>3.3333333333333333E-2</v>
      </c>
      <c r="I75" s="47">
        <v>0</v>
      </c>
      <c r="J75" s="46">
        <v>0.57999999999999996</v>
      </c>
      <c r="K75" s="4">
        <f t="shared" ref="K75:K83" si="8">INDEX(I$99:I$108,MATCH($B75,$B$99:$B$108,0),1)*$J75</f>
        <v>3.040075199667915</v>
      </c>
      <c r="L75" s="4">
        <f t="shared" ref="L75:L83" si="9">INDEX(J$99:J$108,MATCH($B75,$B$99:$B$108,0),1)*$J75</f>
        <v>3.7284169647142185</v>
      </c>
      <c r="M75" s="4">
        <f t="shared" ref="M75:M83" si="10">INDEX(K$99:K$108,MATCH($B75,$B$99:$B$108,0),1)*$J75</f>
        <v>3.6345572995619704</v>
      </c>
      <c r="N75" s="4">
        <f t="shared" ref="N75:N83" si="11">INDEX(L$99:L$108,MATCH($B75,$B$99:$B$108,0),1)*$J75</f>
        <v>4.530389740991728</v>
      </c>
      <c r="O75" s="4"/>
      <c r="P75" s="4"/>
      <c r="Q75" t="s">
        <v>44</v>
      </c>
      <c r="R75" s="2" t="s">
        <v>31</v>
      </c>
      <c r="T75" s="1"/>
      <c r="U75" s="1"/>
      <c r="V75" s="1"/>
    </row>
    <row r="76" spans="1:22" x14ac:dyDescent="0.35">
      <c r="A76" s="2" t="str">
        <f>A75</f>
        <v>Spildevand</v>
      </c>
      <c r="B76" s="2" t="str">
        <f>B75</f>
        <v>Spildevand</v>
      </c>
      <c r="C76" s="36">
        <v>2030</v>
      </c>
      <c r="D76" s="35">
        <v>8.4499999999999993</v>
      </c>
      <c r="E76" s="33">
        <v>18000</v>
      </c>
      <c r="F76" s="34">
        <v>17</v>
      </c>
      <c r="G76" s="46">
        <v>25</v>
      </c>
      <c r="H76" s="48">
        <v>3.3333333333333333E-2</v>
      </c>
      <c r="I76" s="47">
        <v>0</v>
      </c>
      <c r="J76" s="49">
        <v>0.59</v>
      </c>
      <c r="K76" s="4">
        <f t="shared" si="8"/>
        <v>3.0924902893173618</v>
      </c>
      <c r="L76" s="4">
        <f t="shared" si="9"/>
        <v>3.7927000158299808</v>
      </c>
      <c r="M76" s="4">
        <f t="shared" si="10"/>
        <v>3.6972220805889009</v>
      </c>
      <c r="N76" s="4">
        <f t="shared" si="11"/>
        <v>4.6084999089398613</v>
      </c>
      <c r="O76" s="4"/>
      <c r="P76" s="4"/>
      <c r="Q76" t="s">
        <v>44</v>
      </c>
      <c r="R76" s="2" t="s">
        <v>31</v>
      </c>
      <c r="T76" s="1"/>
      <c r="U76" s="1"/>
      <c r="V76" s="1"/>
    </row>
    <row r="77" spans="1:22" x14ac:dyDescent="0.35">
      <c r="A77" s="2" t="str">
        <f>A76</f>
        <v>Spildevand</v>
      </c>
      <c r="B77" s="2" t="str">
        <f>B76</f>
        <v>Spildevand</v>
      </c>
      <c r="C77" s="36">
        <v>2050</v>
      </c>
      <c r="D77" s="35">
        <v>8.15</v>
      </c>
      <c r="E77" s="33">
        <v>18000</v>
      </c>
      <c r="F77" s="34">
        <v>17</v>
      </c>
      <c r="G77" s="46">
        <v>25</v>
      </c>
      <c r="H77" s="48">
        <v>3.3333333333333333E-2</v>
      </c>
      <c r="I77" s="47">
        <v>0</v>
      </c>
      <c r="J77" s="49">
        <v>0.6</v>
      </c>
      <c r="K77" s="4">
        <f t="shared" si="8"/>
        <v>3.1449053789668087</v>
      </c>
      <c r="L77" s="4">
        <f t="shared" si="9"/>
        <v>3.8569830669457432</v>
      </c>
      <c r="M77" s="4">
        <f t="shared" si="10"/>
        <v>3.7598868616158314</v>
      </c>
      <c r="N77" s="4">
        <f t="shared" si="11"/>
        <v>4.6866100768879946</v>
      </c>
      <c r="O77" s="4"/>
      <c r="P77" s="4"/>
      <c r="Q77" t="s">
        <v>44</v>
      </c>
      <c r="R77" s="2" t="s">
        <v>31</v>
      </c>
      <c r="T77" s="1"/>
      <c r="U77" s="1"/>
      <c r="V77" s="1"/>
    </row>
    <row r="78" spans="1:22" x14ac:dyDescent="0.35">
      <c r="A78" s="2" t="s">
        <v>49</v>
      </c>
      <c r="B78" s="2" t="s">
        <v>49</v>
      </c>
      <c r="C78" s="36">
        <v>2025</v>
      </c>
      <c r="D78" s="46">
        <v>7.8</v>
      </c>
      <c r="E78" s="33">
        <v>18000</v>
      </c>
      <c r="F78" s="34">
        <v>17</v>
      </c>
      <c r="G78" s="46">
        <v>25</v>
      </c>
      <c r="H78" s="48">
        <v>3.3333333333333333E-2</v>
      </c>
      <c r="I78" s="47">
        <v>0</v>
      </c>
      <c r="J78" s="46">
        <v>0.57999999999999996</v>
      </c>
      <c r="K78" s="4">
        <f t="shared" si="8"/>
        <v>2.7446359977294299</v>
      </c>
      <c r="L78" s="4">
        <f t="shared" si="9"/>
        <v>3.2701518383150256</v>
      </c>
      <c r="M78" s="4">
        <f t="shared" si="10"/>
        <v>3.2160817305002909</v>
      </c>
      <c r="N78" s="4">
        <f t="shared" si="11"/>
        <v>3.8726853467881597</v>
      </c>
      <c r="O78" s="4"/>
      <c r="P78" s="4"/>
      <c r="Q78" t="s">
        <v>44</v>
      </c>
      <c r="R78" s="2" t="s">
        <v>50</v>
      </c>
      <c r="T78" s="1"/>
      <c r="U78" s="1"/>
      <c r="V78" s="1"/>
    </row>
    <row r="79" spans="1:22" x14ac:dyDescent="0.35">
      <c r="A79" s="2" t="str">
        <f>A78</f>
        <v>Grundvand</v>
      </c>
      <c r="B79" s="2" t="str">
        <f>B78</f>
        <v>Grundvand</v>
      </c>
      <c r="C79" s="36">
        <v>2030</v>
      </c>
      <c r="D79" s="46">
        <v>7.7</v>
      </c>
      <c r="E79" s="33">
        <v>18000</v>
      </c>
      <c r="F79" s="34">
        <v>17</v>
      </c>
      <c r="G79" s="46">
        <v>25</v>
      </c>
      <c r="H79" s="48">
        <v>3.3333333333333333E-2</v>
      </c>
      <c r="I79" s="47">
        <v>0</v>
      </c>
      <c r="J79" s="49">
        <v>0.59</v>
      </c>
      <c r="K79" s="4">
        <f t="shared" si="8"/>
        <v>2.7919573080351094</v>
      </c>
      <c r="L79" s="4">
        <f t="shared" si="9"/>
        <v>3.3265337665618366</v>
      </c>
      <c r="M79" s="4">
        <f t="shared" si="10"/>
        <v>3.2715314155089166</v>
      </c>
      <c r="N79" s="4">
        <f t="shared" si="11"/>
        <v>3.939455783801749</v>
      </c>
      <c r="O79" s="4"/>
      <c r="P79" s="4"/>
      <c r="Q79" t="s">
        <v>44</v>
      </c>
      <c r="R79" s="2" t="s">
        <v>50</v>
      </c>
      <c r="T79" s="1"/>
      <c r="U79" s="1"/>
      <c r="V79" s="1"/>
    </row>
    <row r="80" spans="1:22" x14ac:dyDescent="0.35">
      <c r="A80" s="2" t="str">
        <f>A79</f>
        <v>Grundvand</v>
      </c>
      <c r="B80" s="2" t="str">
        <f>B79</f>
        <v>Grundvand</v>
      </c>
      <c r="C80" s="36">
        <v>2050</v>
      </c>
      <c r="D80" s="46">
        <v>7.4</v>
      </c>
      <c r="E80" s="33">
        <v>18000</v>
      </c>
      <c r="F80" s="34">
        <v>17</v>
      </c>
      <c r="G80" s="46">
        <v>25</v>
      </c>
      <c r="H80" s="48">
        <v>3.3333333333333333E-2</v>
      </c>
      <c r="I80" s="47">
        <v>0</v>
      </c>
      <c r="J80" s="49">
        <v>0.6</v>
      </c>
      <c r="K80" s="4">
        <f t="shared" si="8"/>
        <v>2.8392786183407894</v>
      </c>
      <c r="L80" s="4">
        <f t="shared" si="9"/>
        <v>3.3829156948086472</v>
      </c>
      <c r="M80" s="4">
        <f t="shared" si="10"/>
        <v>3.3269811005175423</v>
      </c>
      <c r="N80" s="4">
        <f t="shared" si="11"/>
        <v>4.0062262208153374</v>
      </c>
      <c r="O80" s="4"/>
      <c r="P80" s="4"/>
      <c r="Q80" t="s">
        <v>44</v>
      </c>
      <c r="R80" s="2" t="s">
        <v>50</v>
      </c>
      <c r="T80" s="1"/>
      <c r="U80" s="1"/>
      <c r="V80" s="1"/>
    </row>
    <row r="81" spans="1:22" x14ac:dyDescent="0.35">
      <c r="A81" s="2" t="s">
        <v>51</v>
      </c>
      <c r="B81" s="2" t="s">
        <v>51</v>
      </c>
      <c r="C81" s="36">
        <v>2025</v>
      </c>
      <c r="D81" s="35">
        <v>8.4499999999999993</v>
      </c>
      <c r="E81" s="33">
        <v>18000</v>
      </c>
      <c r="F81" s="34">
        <v>17</v>
      </c>
      <c r="G81" s="46">
        <v>25</v>
      </c>
      <c r="H81" s="48">
        <v>3.3333333333333333E-2</v>
      </c>
      <c r="I81" s="47">
        <v>0</v>
      </c>
      <c r="J81" s="46">
        <v>0.54</v>
      </c>
      <c r="K81" s="4">
        <f t="shared" si="8"/>
        <v>2.5959458742636285</v>
      </c>
      <c r="L81" s="4">
        <f t="shared" si="9"/>
        <v>3.1054870363340106</v>
      </c>
      <c r="M81" s="4">
        <f t="shared" si="10"/>
        <v>3.0509744103170484</v>
      </c>
      <c r="N81" s="4">
        <f t="shared" si="11"/>
        <v>3.6913974955032676</v>
      </c>
      <c r="O81" s="4"/>
      <c r="P81" s="4"/>
      <c r="Q81" t="s">
        <v>44</v>
      </c>
      <c r="R81" s="2" t="s">
        <v>50</v>
      </c>
      <c r="T81" s="1"/>
      <c r="U81" s="1"/>
      <c r="V81" s="1"/>
    </row>
    <row r="82" spans="1:22" x14ac:dyDescent="0.35">
      <c r="A82" s="2" t="str">
        <f>A81</f>
        <v>Drikkevand</v>
      </c>
      <c r="B82" s="2" t="str">
        <f>B81</f>
        <v>Drikkevand</v>
      </c>
      <c r="C82" s="36">
        <v>2030</v>
      </c>
      <c r="D82" s="35">
        <v>8.35</v>
      </c>
      <c r="E82" s="33">
        <v>18000</v>
      </c>
      <c r="F82" s="34">
        <v>17</v>
      </c>
      <c r="G82" s="46">
        <v>25</v>
      </c>
      <c r="H82" s="48">
        <v>3.3333333333333333E-2</v>
      </c>
      <c r="I82" s="47">
        <v>0</v>
      </c>
      <c r="J82" s="49">
        <v>0.55000000000000004</v>
      </c>
      <c r="K82" s="4">
        <f t="shared" si="8"/>
        <v>2.6440189460092514</v>
      </c>
      <c r="L82" s="4">
        <f t="shared" si="9"/>
        <v>3.1629960555253809</v>
      </c>
      <c r="M82" s="4">
        <f t="shared" si="10"/>
        <v>3.1074739364340309</v>
      </c>
      <c r="N82" s="4">
        <f t="shared" si="11"/>
        <v>3.7597567083829579</v>
      </c>
      <c r="O82" s="4"/>
      <c r="P82" s="4"/>
      <c r="Q82" t="s">
        <v>44</v>
      </c>
      <c r="R82" s="2" t="s">
        <v>50</v>
      </c>
      <c r="T82" s="1"/>
      <c r="U82" s="1"/>
      <c r="V82" s="1"/>
    </row>
    <row r="83" spans="1:22" x14ac:dyDescent="0.35">
      <c r="A83" s="22" t="str">
        <f>A82</f>
        <v>Drikkevand</v>
      </c>
      <c r="B83" s="22" t="str">
        <f>B82</f>
        <v>Drikkevand</v>
      </c>
      <c r="C83" s="36">
        <v>2050</v>
      </c>
      <c r="D83" s="35">
        <v>8.0500000000000007</v>
      </c>
      <c r="E83" s="33">
        <v>18000</v>
      </c>
      <c r="F83" s="34">
        <v>17</v>
      </c>
      <c r="G83" s="46">
        <v>25</v>
      </c>
      <c r="H83" s="48">
        <v>3.3333333333333333E-2</v>
      </c>
      <c r="I83" s="47">
        <v>0</v>
      </c>
      <c r="J83" s="49">
        <v>0.56000000000000005</v>
      </c>
      <c r="K83" s="4">
        <f t="shared" si="8"/>
        <v>2.6920920177548742</v>
      </c>
      <c r="L83" s="4">
        <f t="shared" si="9"/>
        <v>3.2205050747167516</v>
      </c>
      <c r="M83" s="4">
        <f t="shared" si="10"/>
        <v>3.1639734625510134</v>
      </c>
      <c r="N83" s="4">
        <f t="shared" si="11"/>
        <v>3.8281159212626483</v>
      </c>
      <c r="O83" s="4"/>
      <c r="P83" s="4"/>
      <c r="Q83" t="s">
        <v>44</v>
      </c>
      <c r="R83" s="2" t="s">
        <v>50</v>
      </c>
      <c r="T83" s="1"/>
      <c r="U83" s="1"/>
      <c r="V83" s="1"/>
    </row>
    <row r="84" spans="1:22" x14ac:dyDescent="0.35">
      <c r="B84" s="22" t="s">
        <v>52</v>
      </c>
      <c r="C84" s="36">
        <v>2025</v>
      </c>
      <c r="D84" s="56">
        <v>16.128043830253063</v>
      </c>
      <c r="E84" s="33">
        <v>180642.47311827957</v>
      </c>
      <c r="F84" s="34">
        <v>41.015053763440854</v>
      </c>
      <c r="G84" s="46">
        <v>25</v>
      </c>
      <c r="H84" s="57">
        <v>3.9865290431820785E-2</v>
      </c>
      <c r="I84" s="47">
        <v>0.12</v>
      </c>
      <c r="J84" s="49">
        <v>0.5</v>
      </c>
      <c r="K84" s="4">
        <f t="shared" ref="K84:L86" si="12">INDEX(I$99:I$108,MATCH($B84,$B$99:$B$108,0),1)*$J84</f>
        <v>4.0278809309967114</v>
      </c>
      <c r="L84" s="4">
        <f t="shared" si="12"/>
        <v>4.9781679900103741</v>
      </c>
      <c r="M84" s="4"/>
      <c r="N84" s="4"/>
      <c r="O84" s="4"/>
      <c r="P84" s="4"/>
      <c r="Q84" t="s">
        <v>53</v>
      </c>
      <c r="R84" s="2" t="s">
        <v>31</v>
      </c>
    </row>
    <row r="85" spans="1:22" x14ac:dyDescent="0.35">
      <c r="B85" s="2" t="str">
        <f>B84</f>
        <v xml:space="preserve">Geotermi 56/17, &gt;70 MW, Ref. </v>
      </c>
      <c r="C85" s="36">
        <v>2030</v>
      </c>
      <c r="D85" s="56">
        <v>15.10362406269476</v>
      </c>
      <c r="E85" s="33">
        <v>175435.48387096773</v>
      </c>
      <c r="F85" s="34">
        <v>42.93763440860215</v>
      </c>
      <c r="G85" s="46">
        <v>25</v>
      </c>
      <c r="H85" s="57">
        <v>4.0008151847176425E-2</v>
      </c>
      <c r="I85" s="47">
        <v>0.12</v>
      </c>
      <c r="J85" s="49">
        <v>0.50800000000000001</v>
      </c>
      <c r="K85" s="4">
        <f t="shared" si="12"/>
        <v>4.0923270258926587</v>
      </c>
      <c r="L85" s="4">
        <f t="shared" si="12"/>
        <v>5.0578186778505403</v>
      </c>
      <c r="M85" s="4"/>
      <c r="N85" s="4"/>
      <c r="O85" s="4"/>
      <c r="P85" s="4"/>
      <c r="Q85" t="s">
        <v>53</v>
      </c>
      <c r="R85" s="2" t="s">
        <v>31</v>
      </c>
    </row>
    <row r="86" spans="1:22" x14ac:dyDescent="0.35">
      <c r="B86" s="2" t="str">
        <f>B85</f>
        <v xml:space="preserve">Geotermi 56/17, &gt;70 MW, Ref. </v>
      </c>
      <c r="C86" s="36">
        <v>2050</v>
      </c>
      <c r="D86" s="56">
        <v>14.735446660282697</v>
      </c>
      <c r="E86" s="33">
        <v>164220.43010752686</v>
      </c>
      <c r="F86" s="34">
        <v>40.854838709677416</v>
      </c>
      <c r="G86" s="46">
        <v>25</v>
      </c>
      <c r="H86" s="57">
        <v>4.0536339837529314E-2</v>
      </c>
      <c r="I86" s="47">
        <v>0.12</v>
      </c>
      <c r="J86" s="49">
        <v>0.54</v>
      </c>
      <c r="K86" s="4">
        <f t="shared" si="12"/>
        <v>4.3501114054764489</v>
      </c>
      <c r="L86" s="4">
        <f t="shared" si="12"/>
        <v>5.376421429211204</v>
      </c>
      <c r="M86" s="4"/>
      <c r="N86" s="4"/>
      <c r="O86" s="4"/>
      <c r="P86" s="4"/>
      <c r="Q86" t="s">
        <v>53</v>
      </c>
      <c r="R86" s="2" t="s">
        <v>31</v>
      </c>
    </row>
    <row r="87" spans="1:22" x14ac:dyDescent="0.35">
      <c r="B87" s="22" t="s">
        <v>54</v>
      </c>
      <c r="C87" s="36">
        <v>2025</v>
      </c>
      <c r="D87" s="37">
        <v>15.71706455339497</v>
      </c>
      <c r="E87" s="33">
        <v>180642.47311827957</v>
      </c>
      <c r="F87" s="34">
        <v>41.015053763440854</v>
      </c>
      <c r="G87" s="33">
        <f t="shared" ref="G87" si="13">G84</f>
        <v>25</v>
      </c>
      <c r="H87" s="58">
        <v>4.2176145971074747E-2</v>
      </c>
      <c r="I87" s="47">
        <v>0.31</v>
      </c>
      <c r="J87" s="49">
        <v>0.5</v>
      </c>
      <c r="K87" s="4"/>
      <c r="L87" s="4"/>
      <c r="M87" s="4">
        <f t="shared" ref="M87:N89" si="14">INDEX(K$99:K$108,MATCH($B87,$B$99:$B$108,0),1)*$J87</f>
        <v>4.5321535425100583</v>
      </c>
      <c r="N87" s="4">
        <f t="shared" si="14"/>
        <v>5.4551964908551778</v>
      </c>
      <c r="O87" s="4"/>
      <c r="P87" s="4"/>
      <c r="Q87" t="s">
        <v>55</v>
      </c>
      <c r="R87" s="2" t="s">
        <v>31</v>
      </c>
    </row>
    <row r="88" spans="1:22" x14ac:dyDescent="0.35">
      <c r="B88" s="2" t="str">
        <f>B87</f>
        <v>Geotermi 56/17, &gt;70 MW, Lav-temp</v>
      </c>
      <c r="C88" s="36">
        <v>2030</v>
      </c>
      <c r="D88" s="37">
        <v>14.816687175817352</v>
      </c>
      <c r="E88" s="33">
        <v>175435.48387096773</v>
      </c>
      <c r="F88" s="34">
        <v>42.93763440860215</v>
      </c>
      <c r="G88" s="33">
        <f t="shared" ref="G88" si="15">G85</f>
        <v>25</v>
      </c>
      <c r="H88" s="59">
        <v>4.2285423414083312E-2</v>
      </c>
      <c r="I88" s="47">
        <v>0.31</v>
      </c>
      <c r="J88" s="49">
        <v>0.50800000000000001</v>
      </c>
      <c r="K88" s="4"/>
      <c r="L88" s="4"/>
      <c r="M88" s="4">
        <f t="shared" si="14"/>
        <v>4.6046679991902195</v>
      </c>
      <c r="N88" s="4">
        <f t="shared" si="14"/>
        <v>5.5424796347088607</v>
      </c>
      <c r="O88" s="4"/>
      <c r="P88" s="4"/>
      <c r="Q88" t="s">
        <v>55</v>
      </c>
      <c r="R88" s="2" t="s">
        <v>31</v>
      </c>
    </row>
    <row r="89" spans="1:22" x14ac:dyDescent="0.35">
      <c r="B89" s="2" t="str">
        <f>B88</f>
        <v>Geotermi 56/17, &gt;70 MW, Lav-temp</v>
      </c>
      <c r="C89" s="36">
        <v>2050</v>
      </c>
      <c r="D89" s="37">
        <v>14.388123419423058</v>
      </c>
      <c r="E89" s="33">
        <v>164220.43010752686</v>
      </c>
      <c r="F89" s="34">
        <v>40.854838709677416</v>
      </c>
      <c r="G89" s="33">
        <f t="shared" ref="G89" si="16">G86</f>
        <v>25</v>
      </c>
      <c r="H89" s="59">
        <v>4.2688370522810298E-2</v>
      </c>
      <c r="I89" s="47">
        <v>0.31</v>
      </c>
      <c r="J89" s="49">
        <v>0.54</v>
      </c>
      <c r="K89" s="4"/>
      <c r="L89" s="4"/>
      <c r="M89" s="4">
        <f t="shared" si="14"/>
        <v>4.8947258259108635</v>
      </c>
      <c r="N89" s="4">
        <f t="shared" si="14"/>
        <v>5.8916122101235926</v>
      </c>
      <c r="O89" s="4"/>
      <c r="P89" s="4"/>
      <c r="Q89" t="s">
        <v>55</v>
      </c>
      <c r="R89" s="2" t="s">
        <v>31</v>
      </c>
    </row>
    <row r="90" spans="1:22" x14ac:dyDescent="0.35">
      <c r="B90" s="2"/>
      <c r="D90" s="38"/>
      <c r="E90" s="6"/>
      <c r="F90" s="6"/>
      <c r="G90" s="1"/>
      <c r="H90" s="23"/>
      <c r="J90" s="26"/>
      <c r="K90" s="4"/>
      <c r="L90" s="4"/>
      <c r="M90" s="4"/>
      <c r="N90" s="4"/>
      <c r="O90" s="4"/>
      <c r="P90" s="4"/>
      <c r="R90" s="2"/>
    </row>
    <row r="91" spans="1:22" x14ac:dyDescent="0.35">
      <c r="B91" s="2"/>
      <c r="D91" s="24"/>
      <c r="E91" s="6"/>
      <c r="K91" s="4"/>
      <c r="M91" s="4"/>
      <c r="N91" s="4"/>
      <c r="O91" s="4"/>
      <c r="R91" s="2"/>
    </row>
    <row r="92" spans="1:22" x14ac:dyDescent="0.35">
      <c r="B92" s="2"/>
      <c r="H92" s="1"/>
      <c r="I92" s="1"/>
      <c r="J92" s="1"/>
      <c r="K92" s="1"/>
      <c r="L92" s="1"/>
      <c r="M92" s="1"/>
    </row>
    <row r="93" spans="1:22" s="19" customFormat="1" x14ac:dyDescent="0.35">
      <c r="B93" s="19" t="s">
        <v>57</v>
      </c>
    </row>
    <row r="95" spans="1:22" ht="15" thickBot="1" x14ac:dyDescent="0.4">
      <c r="B95" s="27"/>
      <c r="C95" s="27"/>
      <c r="D95" s="27"/>
      <c r="E95" s="27"/>
      <c r="F95" s="27"/>
      <c r="G95" s="27"/>
      <c r="H95" s="27"/>
      <c r="I95" s="12"/>
      <c r="J95" s="12"/>
      <c r="K95" s="12"/>
      <c r="L95" s="12"/>
      <c r="M95" s="12"/>
      <c r="N95" s="12"/>
    </row>
    <row r="96" spans="1:22" ht="43.5" x14ac:dyDescent="0.35">
      <c r="B96" s="9"/>
      <c r="C96" s="10" t="s">
        <v>58</v>
      </c>
      <c r="D96" s="10" t="s">
        <v>59</v>
      </c>
      <c r="E96" s="10" t="s">
        <v>60</v>
      </c>
      <c r="F96" s="10" t="s">
        <v>58</v>
      </c>
      <c r="G96" s="10" t="s">
        <v>59</v>
      </c>
      <c r="H96" s="10" t="s">
        <v>60</v>
      </c>
      <c r="I96" s="28" t="s">
        <v>36</v>
      </c>
      <c r="J96" s="28" t="s">
        <v>37</v>
      </c>
      <c r="K96" s="28" t="s">
        <v>38</v>
      </c>
      <c r="L96" s="29" t="s">
        <v>39</v>
      </c>
      <c r="M96" s="50"/>
      <c r="N96" s="50"/>
      <c r="Q96" s="1"/>
      <c r="R96" s="1"/>
    </row>
    <row r="97" spans="2:18" x14ac:dyDescent="0.35">
      <c r="B97" s="11"/>
      <c r="C97" s="12" t="s">
        <v>61</v>
      </c>
      <c r="D97" s="12" t="s">
        <v>61</v>
      </c>
      <c r="E97" s="12" t="s">
        <v>61</v>
      </c>
      <c r="F97" s="12" t="s">
        <v>62</v>
      </c>
      <c r="G97" s="12" t="s">
        <v>62</v>
      </c>
      <c r="H97" s="12" t="s">
        <v>62</v>
      </c>
      <c r="I97" s="12" t="s">
        <v>63</v>
      </c>
      <c r="J97" s="12" t="s">
        <v>63</v>
      </c>
      <c r="K97" s="12" t="s">
        <v>63</v>
      </c>
      <c r="L97" s="51" t="s">
        <v>63</v>
      </c>
      <c r="M97" s="12"/>
      <c r="N97" s="12"/>
      <c r="Q97" s="1"/>
      <c r="R97" s="1"/>
    </row>
    <row r="98" spans="2:18" x14ac:dyDescent="0.35">
      <c r="B98" s="11"/>
      <c r="C98" s="13" t="s">
        <v>64</v>
      </c>
      <c r="D98" s="13" t="s">
        <v>64</v>
      </c>
      <c r="E98" s="13" t="s">
        <v>64</v>
      </c>
      <c r="F98" s="13" t="s">
        <v>64</v>
      </c>
      <c r="G98" s="13" t="s">
        <v>64</v>
      </c>
      <c r="H98" s="13" t="s">
        <v>64</v>
      </c>
      <c r="I98" s="13" t="s">
        <v>20</v>
      </c>
      <c r="J98" s="13" t="s">
        <v>20</v>
      </c>
      <c r="K98" s="13" t="s">
        <v>20</v>
      </c>
      <c r="L98" s="18" t="s">
        <v>20</v>
      </c>
      <c r="M98" s="13"/>
      <c r="N98" s="13"/>
      <c r="Q98" s="3"/>
      <c r="R98" s="3"/>
    </row>
    <row r="99" spans="2:18" x14ac:dyDescent="0.35">
      <c r="B99" s="14" t="s">
        <v>43</v>
      </c>
      <c r="C99" s="12">
        <v>29.5</v>
      </c>
      <c r="D99" s="12">
        <v>-7.8</v>
      </c>
      <c r="E99" s="12">
        <v>10.7</v>
      </c>
      <c r="F99" s="12">
        <v>26.5</v>
      </c>
      <c r="G99" s="12">
        <v>-10.8</v>
      </c>
      <c r="H99" s="12">
        <v>7.7</v>
      </c>
      <c r="I99" s="15">
        <v>5.0394357068630775</v>
      </c>
      <c r="J99" s="15">
        <v>6.133120447432387</v>
      </c>
      <c r="K99" s="41">
        <v>5.9654967504228358</v>
      </c>
      <c r="L99" s="42">
        <v>7.359571400596554</v>
      </c>
      <c r="M99" s="41"/>
      <c r="N99" s="41"/>
    </row>
    <row r="100" spans="2:18" x14ac:dyDescent="0.35">
      <c r="B100" s="14" t="s">
        <v>45</v>
      </c>
      <c r="C100" s="12">
        <v>17</v>
      </c>
      <c r="D100" s="12">
        <v>2</v>
      </c>
      <c r="E100" s="12">
        <v>9.5</v>
      </c>
      <c r="F100" s="12">
        <v>15</v>
      </c>
      <c r="G100" s="12">
        <v>0</v>
      </c>
      <c r="H100" s="12">
        <v>7.5</v>
      </c>
      <c r="I100" s="15">
        <v>4.9697426266642326</v>
      </c>
      <c r="J100" s="15">
        <v>6.0157437037303438</v>
      </c>
      <c r="K100" s="41">
        <v>5.8624498867543329</v>
      </c>
      <c r="L100" s="42">
        <v>7.1817066385028543</v>
      </c>
      <c r="M100" s="41"/>
      <c r="N100" s="41"/>
    </row>
    <row r="101" spans="2:18" x14ac:dyDescent="0.35">
      <c r="B101" s="14" t="s">
        <v>46</v>
      </c>
      <c r="C101" s="54">
        <v>17</v>
      </c>
      <c r="D101" s="54">
        <v>2</v>
      </c>
      <c r="E101" s="54">
        <v>9.5</v>
      </c>
      <c r="F101" s="54">
        <v>15</v>
      </c>
      <c r="G101" s="54">
        <v>0</v>
      </c>
      <c r="H101" s="54">
        <v>7.5</v>
      </c>
      <c r="I101" s="15">
        <v>4.9697426266642326</v>
      </c>
      <c r="J101" s="15">
        <v>6.0157437037303438</v>
      </c>
      <c r="K101" s="41">
        <v>5.8624498867543329</v>
      </c>
      <c r="L101" s="42">
        <v>7.1817066385028543</v>
      </c>
      <c r="M101" s="41"/>
      <c r="N101" s="41"/>
    </row>
    <row r="102" spans="2:18" x14ac:dyDescent="0.35">
      <c r="B102" s="14" t="s">
        <v>47</v>
      </c>
      <c r="C102" s="54">
        <v>25</v>
      </c>
      <c r="D102" s="54">
        <v>25</v>
      </c>
      <c r="E102" s="54">
        <v>25</v>
      </c>
      <c r="F102" s="54">
        <v>15</v>
      </c>
      <c r="G102" s="54">
        <v>15</v>
      </c>
      <c r="H102" s="54">
        <v>15</v>
      </c>
      <c r="I102" s="15">
        <v>5.8540877044855968</v>
      </c>
      <c r="J102" s="15">
        <v>7.4024891767227174</v>
      </c>
      <c r="K102" s="41">
        <v>7.2323229053798714</v>
      </c>
      <c r="L102" s="42">
        <v>9.4230947489690298</v>
      </c>
      <c r="M102" s="41"/>
      <c r="N102" s="41"/>
    </row>
    <row r="103" spans="2:18" x14ac:dyDescent="0.35">
      <c r="B103" s="14" t="s">
        <v>48</v>
      </c>
      <c r="C103" s="54">
        <v>20</v>
      </c>
      <c r="D103" s="54">
        <v>10</v>
      </c>
      <c r="E103" s="54">
        <v>15</v>
      </c>
      <c r="F103" s="54">
        <v>15</v>
      </c>
      <c r="G103" s="54">
        <v>5</v>
      </c>
      <c r="H103" s="54">
        <v>10</v>
      </c>
      <c r="I103" s="15">
        <v>5.2415089649446811</v>
      </c>
      <c r="J103" s="15">
        <v>6.4283051115762389</v>
      </c>
      <c r="K103" s="41">
        <v>6.2664781026930525</v>
      </c>
      <c r="L103" s="42">
        <v>7.8110167948133249</v>
      </c>
      <c r="M103" s="41"/>
      <c r="N103" s="41"/>
    </row>
    <row r="104" spans="2:18" x14ac:dyDescent="0.35">
      <c r="B104" s="14" t="s">
        <v>49</v>
      </c>
      <c r="C104" s="54">
        <v>9.9</v>
      </c>
      <c r="D104" s="54">
        <v>8.8000000000000007</v>
      </c>
      <c r="E104" s="55">
        <f>AVERAGE(C104:D104)</f>
        <v>9.3500000000000014</v>
      </c>
      <c r="F104" s="54">
        <v>2</v>
      </c>
      <c r="G104" s="54">
        <v>2</v>
      </c>
      <c r="H104" s="54">
        <v>2</v>
      </c>
      <c r="I104" s="15">
        <v>4.7321310305679827</v>
      </c>
      <c r="J104" s="15">
        <v>5.6381928246810791</v>
      </c>
      <c r="K104" s="41">
        <v>5.5449685008625709</v>
      </c>
      <c r="L104" s="42">
        <v>6.6770437013588966</v>
      </c>
      <c r="M104" s="41"/>
      <c r="N104" s="41"/>
    </row>
    <row r="105" spans="2:18" x14ac:dyDescent="0.35">
      <c r="B105" s="14" t="s">
        <v>51</v>
      </c>
      <c r="C105" s="54">
        <v>10.199999999999999</v>
      </c>
      <c r="D105" s="54">
        <v>8.4</v>
      </c>
      <c r="E105" s="54">
        <f>AVERAGE(C105:D105)</f>
        <v>9.3000000000000007</v>
      </c>
      <c r="F105" s="54">
        <f>C105-5</f>
        <v>5.1999999999999993</v>
      </c>
      <c r="G105" s="54">
        <f>D105-5</f>
        <v>3.4000000000000004</v>
      </c>
      <c r="H105" s="54">
        <f>AVERAGE(F105:G105)</f>
        <v>4.3</v>
      </c>
      <c r="I105" s="15">
        <v>4.8073071745622746</v>
      </c>
      <c r="J105" s="15">
        <v>5.7509019191370561</v>
      </c>
      <c r="K105" s="41">
        <v>5.6499526116982377</v>
      </c>
      <c r="L105" s="42">
        <v>6.8359212879690139</v>
      </c>
      <c r="M105" s="53"/>
      <c r="N105" s="53"/>
    </row>
    <row r="106" spans="2:18" x14ac:dyDescent="0.35">
      <c r="B106" s="14" t="s">
        <v>52</v>
      </c>
      <c r="C106" s="54">
        <v>56</v>
      </c>
      <c r="D106" s="54">
        <v>56</v>
      </c>
      <c r="E106" s="54">
        <v>56</v>
      </c>
      <c r="F106" s="54">
        <v>17</v>
      </c>
      <c r="G106" s="54">
        <v>17</v>
      </c>
      <c r="H106" s="54">
        <v>17</v>
      </c>
      <c r="I106" s="15">
        <v>8.0557618619934228</v>
      </c>
      <c r="J106" s="15">
        <v>9.9563359800207483</v>
      </c>
      <c r="K106" s="43"/>
      <c r="L106" s="44"/>
      <c r="M106" s="53"/>
      <c r="N106" s="53"/>
    </row>
    <row r="107" spans="2:18" x14ac:dyDescent="0.35">
      <c r="B107" s="14" t="s">
        <v>54</v>
      </c>
      <c r="C107" s="54">
        <v>56</v>
      </c>
      <c r="D107" s="54">
        <v>56</v>
      </c>
      <c r="E107" s="54">
        <v>56</v>
      </c>
      <c r="F107" s="54">
        <v>17</v>
      </c>
      <c r="G107" s="54">
        <v>17</v>
      </c>
      <c r="H107" s="54">
        <v>17</v>
      </c>
      <c r="I107" s="31"/>
      <c r="J107" s="31"/>
      <c r="K107" s="41">
        <v>9.0643070850201166</v>
      </c>
      <c r="L107" s="42">
        <v>10.910392981710356</v>
      </c>
      <c r="M107" s="53"/>
      <c r="N107" s="53"/>
    </row>
    <row r="108" spans="2:18" ht="15" thickBot="1" x14ac:dyDescent="0.4">
      <c r="B108" s="16" t="s">
        <v>56</v>
      </c>
      <c r="C108" s="17">
        <v>56</v>
      </c>
      <c r="D108" s="17">
        <v>56</v>
      </c>
      <c r="E108" s="17">
        <v>56</v>
      </c>
      <c r="F108" s="17">
        <v>17</v>
      </c>
      <c r="G108" s="17">
        <v>17</v>
      </c>
      <c r="H108" s="17">
        <v>17</v>
      </c>
      <c r="I108" s="30"/>
      <c r="J108" s="30"/>
      <c r="K108" s="45"/>
      <c r="L108" s="52"/>
      <c r="M108" s="53"/>
      <c r="N108" s="53"/>
    </row>
    <row r="109" spans="2:18" x14ac:dyDescent="0.35">
      <c r="B109" s="25"/>
      <c r="C109" s="12"/>
      <c r="D109" s="12"/>
      <c r="E109" s="12"/>
      <c r="F109" s="12"/>
      <c r="G109" s="12"/>
      <c r="H109" s="12"/>
      <c r="I109" s="15"/>
      <c r="J109" s="15"/>
      <c r="K109" s="12"/>
      <c r="L109" s="12"/>
      <c r="M109" s="12"/>
      <c r="N109" s="12"/>
    </row>
  </sheetData>
  <conditionalFormatting sqref="O21:Q21">
    <cfRule type="colorScale" priority="4">
      <colorScale>
        <cfvo type="min"/>
        <cfvo type="percentile" val="50"/>
        <cfvo type="max"/>
        <color rgb="FFF8696B"/>
        <color rgb="FFFFEB84"/>
        <color rgb="FF63BE7B"/>
      </colorScale>
    </cfRule>
  </conditionalFormatting>
  <conditionalFormatting sqref="O22:Q42">
    <cfRule type="colorScale" priority="3">
      <colorScale>
        <cfvo type="min"/>
        <cfvo type="percentile" val="50"/>
        <cfvo type="max"/>
        <color rgb="FFF8696B"/>
        <color rgb="FFFFEB84"/>
        <color rgb="FF63BE7B"/>
      </colorScale>
    </cfRule>
  </conditionalFormatting>
  <conditionalFormatting sqref="N22:N42">
    <cfRule type="colorScale" priority="2">
      <colorScale>
        <cfvo type="min"/>
        <cfvo type="percentile" val="50"/>
        <cfvo type="max"/>
        <color rgb="FFF8696B"/>
        <color rgb="FFFFEB84"/>
        <color rgb="FF63BE7B"/>
      </colorScale>
    </cfRule>
  </conditionalFormatting>
  <conditionalFormatting sqref="T51:V83">
    <cfRule type="colorScale" priority="1">
      <colorScale>
        <cfvo type="min"/>
        <cfvo type="percentile" val="50"/>
        <cfvo type="max"/>
        <color rgb="FFF8696B"/>
        <color rgb="FFFFEB84"/>
        <color rgb="FF63BE7B"/>
      </colorScale>
    </cfRule>
  </conditionalFormatting>
  <conditionalFormatting sqref="O7:Q14">
    <cfRule type="colorScale" priority="8">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V8764"/>
  <sheetViews>
    <sheetView zoomScaleNormal="100" workbookViewId="0"/>
  </sheetViews>
  <sheetFormatPr defaultRowHeight="14.5" x14ac:dyDescent="0.35"/>
  <cols>
    <col min="2" max="3" width="14.26953125" bestFit="1" customWidth="1"/>
    <col min="4" max="4" width="16" bestFit="1" customWidth="1"/>
    <col min="5" max="7" width="14.26953125" bestFit="1" customWidth="1"/>
    <col min="8" max="8" width="14.81640625" bestFit="1" customWidth="1"/>
    <col min="11" max="11" width="15.7265625" bestFit="1" customWidth="1"/>
    <col min="12" max="12" width="15.81640625" bestFit="1" customWidth="1"/>
    <col min="13" max="14" width="15.81640625" customWidth="1"/>
    <col min="15" max="15" width="15.7265625" bestFit="1" customWidth="1"/>
    <col min="16" max="16" width="15.81640625" bestFit="1" customWidth="1"/>
    <col min="17" max="17" width="15.7265625" bestFit="1" customWidth="1"/>
    <col min="18" max="18" width="15.81640625" bestFit="1" customWidth="1"/>
  </cols>
  <sheetData>
    <row r="1" spans="1:22" x14ac:dyDescent="0.35">
      <c r="J1" s="62" t="s">
        <v>65</v>
      </c>
      <c r="K1" s="62"/>
      <c r="L1" s="62"/>
      <c r="M1" s="62"/>
      <c r="N1" s="62"/>
      <c r="O1" s="62"/>
      <c r="P1" s="62"/>
      <c r="Q1" s="62"/>
      <c r="R1" s="62"/>
      <c r="S1" s="62"/>
      <c r="T1" s="62"/>
      <c r="U1" s="62"/>
      <c r="V1" s="62"/>
    </row>
    <row r="2" spans="1:22" x14ac:dyDescent="0.35">
      <c r="A2" s="63" t="s">
        <v>66</v>
      </c>
      <c r="B2" s="63"/>
      <c r="C2" s="63"/>
      <c r="D2" s="63"/>
      <c r="E2" s="63"/>
      <c r="F2" s="63"/>
      <c r="G2" s="63"/>
      <c r="H2" s="63"/>
      <c r="J2" s="32"/>
      <c r="K2" s="64" t="s">
        <v>67</v>
      </c>
      <c r="L2" s="64"/>
      <c r="M2" s="64"/>
      <c r="N2" s="64"/>
      <c r="O2" s="64" t="s">
        <v>68</v>
      </c>
      <c r="P2" s="64"/>
      <c r="Q2" s="64"/>
      <c r="R2" s="64"/>
      <c r="S2" s="64" t="s">
        <v>69</v>
      </c>
      <c r="T2" s="64"/>
      <c r="U2" s="64"/>
      <c r="V2" s="64"/>
    </row>
    <row r="3" spans="1:22" x14ac:dyDescent="0.35">
      <c r="A3" s="32"/>
      <c r="B3" s="40" t="s">
        <v>43</v>
      </c>
      <c r="C3" s="40" t="s">
        <v>70</v>
      </c>
      <c r="D3" s="40" t="s">
        <v>47</v>
      </c>
      <c r="E3" s="40" t="s">
        <v>48</v>
      </c>
      <c r="F3" s="40" t="s">
        <v>49</v>
      </c>
      <c r="G3" s="40" t="s">
        <v>51</v>
      </c>
      <c r="H3" s="40" t="s">
        <v>71</v>
      </c>
      <c r="J3" s="32"/>
      <c r="K3" s="64" t="s">
        <v>72</v>
      </c>
      <c r="L3" s="64"/>
      <c r="M3" s="64" t="s">
        <v>73</v>
      </c>
      <c r="N3" s="64"/>
      <c r="O3" s="64" t="s">
        <v>72</v>
      </c>
      <c r="P3" s="64"/>
      <c r="Q3" s="64" t="s">
        <v>73</v>
      </c>
      <c r="R3" s="64"/>
      <c r="S3" s="64" t="s">
        <v>72</v>
      </c>
      <c r="T3" s="64"/>
      <c r="U3" s="64" t="s">
        <v>73</v>
      </c>
      <c r="V3" s="64"/>
    </row>
    <row r="4" spans="1:22" x14ac:dyDescent="0.35">
      <c r="A4" t="s">
        <v>74</v>
      </c>
      <c r="B4" t="s">
        <v>75</v>
      </c>
      <c r="C4" t="s">
        <v>75</v>
      </c>
      <c r="D4" t="s">
        <v>75</v>
      </c>
      <c r="E4" t="s">
        <v>75</v>
      </c>
      <c r="F4" t="s">
        <v>75</v>
      </c>
      <c r="G4" t="s">
        <v>75</v>
      </c>
      <c r="H4" t="s">
        <v>75</v>
      </c>
      <c r="J4" t="s">
        <v>74</v>
      </c>
      <c r="K4" t="s">
        <v>76</v>
      </c>
      <c r="L4" t="s">
        <v>77</v>
      </c>
      <c r="M4" t="s">
        <v>76</v>
      </c>
      <c r="N4" t="s">
        <v>77</v>
      </c>
      <c r="O4" t="s">
        <v>76</v>
      </c>
      <c r="P4" t="s">
        <v>77</v>
      </c>
      <c r="Q4" t="s">
        <v>76</v>
      </c>
      <c r="R4" t="s">
        <v>77</v>
      </c>
      <c r="S4" t="s">
        <v>76</v>
      </c>
      <c r="T4" t="s">
        <v>77</v>
      </c>
    </row>
    <row r="5" spans="1:22" x14ac:dyDescent="0.35">
      <c r="A5">
        <v>1</v>
      </c>
      <c r="B5" s="7">
        <v>4</v>
      </c>
      <c r="C5" s="6">
        <v>3.040057677498968</v>
      </c>
      <c r="D5" s="6">
        <v>25</v>
      </c>
      <c r="E5" s="6">
        <v>10.693371784999311</v>
      </c>
      <c r="F5" s="7">
        <v>8.8762708963499257</v>
      </c>
      <c r="G5" s="7">
        <v>8.5248069212998772</v>
      </c>
      <c r="H5" s="6">
        <v>56</v>
      </c>
      <c r="J5">
        <v>1</v>
      </c>
      <c r="K5" s="6">
        <v>114.30662821500069</v>
      </c>
      <c r="L5" s="6">
        <v>54.653314107500343</v>
      </c>
      <c r="M5" s="6">
        <v>89.306628215000686</v>
      </c>
      <c r="N5" s="6">
        <v>49.653314107500343</v>
      </c>
      <c r="O5" s="6">
        <v>90</v>
      </c>
      <c r="P5" s="6">
        <v>45</v>
      </c>
      <c r="Q5" s="6">
        <v>70</v>
      </c>
      <c r="R5" s="6">
        <v>40</v>
      </c>
      <c r="S5" s="6">
        <v>65</v>
      </c>
      <c r="T5" s="6">
        <v>40</v>
      </c>
      <c r="U5" s="6">
        <v>50</v>
      </c>
      <c r="V5" s="6">
        <v>35</v>
      </c>
    </row>
    <row r="6" spans="1:22" x14ac:dyDescent="0.35">
      <c r="A6">
        <v>2</v>
      </c>
      <c r="B6" s="7">
        <v>4</v>
      </c>
      <c r="C6" s="6">
        <v>3.0373262975464845</v>
      </c>
      <c r="D6" s="6">
        <v>25</v>
      </c>
      <c r="E6" s="6">
        <v>10.69155086503099</v>
      </c>
      <c r="F6" s="6">
        <v>8.8760705951534113</v>
      </c>
      <c r="G6" s="6">
        <v>8.5244791557055795</v>
      </c>
      <c r="H6" s="6">
        <v>56</v>
      </c>
      <c r="J6">
        <v>2</v>
      </c>
      <c r="K6" s="6">
        <v>114.30844913496901</v>
      </c>
      <c r="L6" s="6">
        <v>54.654224567484505</v>
      </c>
      <c r="M6" s="6">
        <v>89.30844913496901</v>
      </c>
      <c r="N6" s="6">
        <v>49.654224567484505</v>
      </c>
      <c r="O6" s="6">
        <v>90</v>
      </c>
      <c r="P6" s="6">
        <v>45</v>
      </c>
      <c r="Q6" s="6">
        <v>70</v>
      </c>
      <c r="R6" s="6">
        <v>40</v>
      </c>
      <c r="S6" s="6">
        <v>65</v>
      </c>
      <c r="T6" s="6">
        <v>40</v>
      </c>
      <c r="U6" s="6">
        <v>50</v>
      </c>
      <c r="V6" s="6">
        <v>35</v>
      </c>
    </row>
    <row r="7" spans="1:22" x14ac:dyDescent="0.35">
      <c r="A7">
        <v>3</v>
      </c>
      <c r="B7" s="7">
        <v>3.8</v>
      </c>
      <c r="C7" s="6">
        <v>3.0345982423803042</v>
      </c>
      <c r="D7" s="6">
        <v>25</v>
      </c>
      <c r="E7" s="6">
        <v>10.689732161586869</v>
      </c>
      <c r="F7" s="6">
        <v>8.8758705377745564</v>
      </c>
      <c r="G7" s="6">
        <v>8.5241517890856375</v>
      </c>
      <c r="H7" s="6">
        <v>56</v>
      </c>
      <c r="J7">
        <v>3</v>
      </c>
      <c r="K7" s="6">
        <v>114.31026783841313</v>
      </c>
      <c r="L7" s="6">
        <v>54.655133919206563</v>
      </c>
      <c r="M7" s="6">
        <v>89.310267838413125</v>
      </c>
      <c r="N7" s="6">
        <v>49.655133919206563</v>
      </c>
      <c r="O7" s="6">
        <v>90</v>
      </c>
      <c r="P7" s="6">
        <v>45</v>
      </c>
      <c r="Q7" s="6">
        <v>70</v>
      </c>
      <c r="R7" s="6">
        <v>40</v>
      </c>
      <c r="S7" s="6">
        <v>65</v>
      </c>
      <c r="T7" s="6">
        <v>40</v>
      </c>
      <c r="U7" s="6">
        <v>50</v>
      </c>
      <c r="V7" s="6">
        <v>35</v>
      </c>
    </row>
    <row r="8" spans="1:22" x14ac:dyDescent="0.35">
      <c r="A8">
        <v>4</v>
      </c>
      <c r="B8" s="7">
        <v>3.6</v>
      </c>
      <c r="C8" s="6">
        <v>3.0318735134038732</v>
      </c>
      <c r="D8" s="6">
        <v>25</v>
      </c>
      <c r="E8" s="6">
        <v>10.687915675602582</v>
      </c>
      <c r="F8" s="6">
        <v>8.8756707243162865</v>
      </c>
      <c r="G8" s="6">
        <v>8.523824821608466</v>
      </c>
      <c r="H8" s="6">
        <v>56</v>
      </c>
      <c r="J8">
        <v>4</v>
      </c>
      <c r="K8" s="6">
        <v>114.31208432439742</v>
      </c>
      <c r="L8" s="6">
        <v>54.656042162198709</v>
      </c>
      <c r="M8" s="6">
        <v>89.312084324397418</v>
      </c>
      <c r="N8" s="6">
        <v>49.656042162198709</v>
      </c>
      <c r="O8" s="6">
        <v>90</v>
      </c>
      <c r="P8" s="6">
        <v>45</v>
      </c>
      <c r="Q8" s="6">
        <v>70</v>
      </c>
      <c r="R8" s="6">
        <v>40</v>
      </c>
      <c r="S8" s="6">
        <v>65</v>
      </c>
      <c r="T8" s="6">
        <v>40</v>
      </c>
      <c r="U8" s="6">
        <v>50</v>
      </c>
      <c r="V8" s="6">
        <v>35</v>
      </c>
    </row>
    <row r="9" spans="1:22" x14ac:dyDescent="0.35">
      <c r="A9">
        <v>5</v>
      </c>
      <c r="B9" s="7">
        <v>3.6</v>
      </c>
      <c r="C9" s="6">
        <v>3.029152112018985</v>
      </c>
      <c r="D9" s="6">
        <v>25</v>
      </c>
      <c r="E9" s="6">
        <v>10.686101408012657</v>
      </c>
      <c r="F9" s="6">
        <v>8.875471154881394</v>
      </c>
      <c r="G9" s="6">
        <v>8.5234982534422787</v>
      </c>
      <c r="H9" s="6">
        <v>56</v>
      </c>
      <c r="J9">
        <v>5</v>
      </c>
      <c r="K9" s="6">
        <v>114.31389859198734</v>
      </c>
      <c r="L9" s="6">
        <v>54.65694929599367</v>
      </c>
      <c r="M9" s="6">
        <v>89.313898591987339</v>
      </c>
      <c r="N9" s="6">
        <v>49.65694929599367</v>
      </c>
      <c r="O9" s="6">
        <v>90</v>
      </c>
      <c r="P9" s="6">
        <v>45</v>
      </c>
      <c r="Q9" s="6">
        <v>70</v>
      </c>
      <c r="R9" s="6">
        <v>40</v>
      </c>
      <c r="S9" s="6">
        <v>65</v>
      </c>
      <c r="T9" s="6">
        <v>40</v>
      </c>
      <c r="U9" s="6">
        <v>50</v>
      </c>
      <c r="V9" s="6">
        <v>35</v>
      </c>
    </row>
    <row r="10" spans="1:22" x14ac:dyDescent="0.35">
      <c r="A10">
        <v>6</v>
      </c>
      <c r="B10" s="7">
        <v>3.7</v>
      </c>
      <c r="C10" s="6">
        <v>3.0264340396256681</v>
      </c>
      <c r="D10" s="6">
        <v>25</v>
      </c>
      <c r="E10" s="6">
        <v>10.684289359750444</v>
      </c>
      <c r="F10" s="6">
        <v>8.8752718295725508</v>
      </c>
      <c r="G10" s="6">
        <v>8.5231720847550818</v>
      </c>
      <c r="H10" s="6">
        <v>56</v>
      </c>
      <c r="J10">
        <v>6</v>
      </c>
      <c r="K10" s="6">
        <v>114.31571064024955</v>
      </c>
      <c r="L10" s="6">
        <v>54.657855320124774</v>
      </c>
      <c r="M10" s="6">
        <v>89.315710640249549</v>
      </c>
      <c r="N10" s="6">
        <v>49.657855320124774</v>
      </c>
      <c r="O10" s="6">
        <v>90</v>
      </c>
      <c r="P10" s="6">
        <v>45</v>
      </c>
      <c r="Q10" s="6">
        <v>70</v>
      </c>
      <c r="R10" s="6">
        <v>40</v>
      </c>
      <c r="S10" s="6">
        <v>65</v>
      </c>
      <c r="T10" s="6">
        <v>40</v>
      </c>
      <c r="U10" s="6">
        <v>50</v>
      </c>
      <c r="V10" s="6">
        <v>35</v>
      </c>
    </row>
    <row r="11" spans="1:22" x14ac:dyDescent="0.35">
      <c r="A11">
        <v>7</v>
      </c>
      <c r="B11" s="7">
        <v>3.9</v>
      </c>
      <c r="C11" s="6">
        <v>3.0237192976222698</v>
      </c>
      <c r="D11" s="6">
        <v>25</v>
      </c>
      <c r="E11" s="6">
        <v>10.682479531748179</v>
      </c>
      <c r="F11" s="6">
        <v>8.8750727484923004</v>
      </c>
      <c r="G11" s="6">
        <v>8.5228463157146734</v>
      </c>
      <c r="H11" s="6">
        <v>56</v>
      </c>
      <c r="J11">
        <v>7</v>
      </c>
      <c r="K11" s="6">
        <v>114.31752046825181</v>
      </c>
      <c r="L11" s="6">
        <v>54.658760234125907</v>
      </c>
      <c r="M11" s="6">
        <v>89.317520468251814</v>
      </c>
      <c r="N11" s="6">
        <v>49.658760234125907</v>
      </c>
      <c r="O11" s="6">
        <v>90</v>
      </c>
      <c r="P11" s="6">
        <v>45</v>
      </c>
      <c r="Q11" s="6">
        <v>70</v>
      </c>
      <c r="R11" s="6">
        <v>40</v>
      </c>
      <c r="S11" s="6">
        <v>65</v>
      </c>
      <c r="T11" s="6">
        <v>40</v>
      </c>
      <c r="U11" s="6">
        <v>50</v>
      </c>
      <c r="V11" s="6">
        <v>35</v>
      </c>
    </row>
    <row r="12" spans="1:22" x14ac:dyDescent="0.35">
      <c r="A12">
        <v>8</v>
      </c>
      <c r="B12" s="7">
        <v>3.8</v>
      </c>
      <c r="C12" s="6">
        <v>3.0210078874054158</v>
      </c>
      <c r="D12" s="6">
        <v>25</v>
      </c>
      <c r="E12" s="6">
        <v>10.680671924936945</v>
      </c>
      <c r="F12" s="6">
        <v>8.8748739117430659</v>
      </c>
      <c r="G12" s="6">
        <v>8.5225209464886511</v>
      </c>
      <c r="H12" s="6">
        <v>56</v>
      </c>
      <c r="J12">
        <v>8</v>
      </c>
      <c r="K12" s="6">
        <v>114.31932807506305</v>
      </c>
      <c r="L12" s="6">
        <v>54.659664037531527</v>
      </c>
      <c r="M12" s="6">
        <v>89.319328075063055</v>
      </c>
      <c r="N12" s="6">
        <v>49.659664037531527</v>
      </c>
      <c r="O12" s="6">
        <v>90</v>
      </c>
      <c r="P12" s="6">
        <v>45</v>
      </c>
      <c r="Q12" s="6">
        <v>70</v>
      </c>
      <c r="R12" s="6">
        <v>40</v>
      </c>
      <c r="S12" s="6">
        <v>65</v>
      </c>
      <c r="T12" s="6">
        <v>40</v>
      </c>
      <c r="U12" s="6">
        <v>50</v>
      </c>
      <c r="V12" s="6">
        <v>35</v>
      </c>
    </row>
    <row r="13" spans="1:22" x14ac:dyDescent="0.35">
      <c r="A13">
        <v>9</v>
      </c>
      <c r="B13" s="7">
        <v>3.6</v>
      </c>
      <c r="C13" s="6">
        <v>3.018299810370018</v>
      </c>
      <c r="D13" s="6">
        <v>25</v>
      </c>
      <c r="E13" s="6">
        <v>10.678866540246679</v>
      </c>
      <c r="F13" s="6">
        <v>8.8746753194271371</v>
      </c>
      <c r="G13" s="6">
        <v>8.5221959772444027</v>
      </c>
      <c r="H13" s="6">
        <v>56</v>
      </c>
      <c r="J13">
        <v>9</v>
      </c>
      <c r="K13" s="6">
        <v>114.32113345975333</v>
      </c>
      <c r="L13" s="6">
        <v>54.660566729876663</v>
      </c>
      <c r="M13" s="6">
        <v>89.321133459753327</v>
      </c>
      <c r="N13" s="6">
        <v>49.660566729876663</v>
      </c>
      <c r="O13" s="6">
        <v>90</v>
      </c>
      <c r="P13" s="6">
        <v>45</v>
      </c>
      <c r="Q13" s="6">
        <v>70</v>
      </c>
      <c r="R13" s="6">
        <v>40</v>
      </c>
      <c r="S13" s="6">
        <v>65</v>
      </c>
      <c r="T13" s="6">
        <v>40</v>
      </c>
      <c r="U13" s="6">
        <v>50</v>
      </c>
      <c r="V13" s="6">
        <v>35</v>
      </c>
    </row>
    <row r="14" spans="1:22" x14ac:dyDescent="0.35">
      <c r="A14">
        <v>10</v>
      </c>
      <c r="B14" s="7">
        <v>3.5</v>
      </c>
      <c r="C14" s="6">
        <v>3.015595067909274</v>
      </c>
      <c r="D14" s="6">
        <v>25</v>
      </c>
      <c r="E14" s="6">
        <v>10.677063378606181</v>
      </c>
      <c r="F14" s="6">
        <v>8.8744769716466809</v>
      </c>
      <c r="G14" s="6">
        <v>8.5218714081491136</v>
      </c>
      <c r="H14" s="6">
        <v>56</v>
      </c>
      <c r="J14">
        <v>10</v>
      </c>
      <c r="K14" s="6">
        <v>114.32293662139382</v>
      </c>
      <c r="L14" s="6">
        <v>54.661468310696911</v>
      </c>
      <c r="M14" s="6">
        <v>89.322936621393822</v>
      </c>
      <c r="N14" s="6">
        <v>49.661468310696911</v>
      </c>
      <c r="O14" s="6">
        <v>90</v>
      </c>
      <c r="P14" s="6">
        <v>45</v>
      </c>
      <c r="Q14" s="6">
        <v>70</v>
      </c>
      <c r="R14" s="6">
        <v>40</v>
      </c>
      <c r="S14" s="6">
        <v>65</v>
      </c>
      <c r="T14" s="6">
        <v>40</v>
      </c>
      <c r="U14" s="6">
        <v>50</v>
      </c>
      <c r="V14" s="6">
        <v>35</v>
      </c>
    </row>
    <row r="15" spans="1:22" x14ac:dyDescent="0.35">
      <c r="A15">
        <v>11</v>
      </c>
      <c r="B15" s="7">
        <v>3.4</v>
      </c>
      <c r="C15" s="6">
        <v>3.0128936614146644</v>
      </c>
      <c r="D15" s="6">
        <v>25</v>
      </c>
      <c r="E15" s="6">
        <v>10.67526244094311</v>
      </c>
      <c r="F15" s="6">
        <v>8.8742788685037439</v>
      </c>
      <c r="G15" s="6">
        <v>8.5215472393697613</v>
      </c>
      <c r="H15" s="6">
        <v>56</v>
      </c>
      <c r="J15">
        <v>11</v>
      </c>
      <c r="K15" s="6">
        <v>114.32473755905689</v>
      </c>
      <c r="L15" s="6">
        <v>54.662368779528443</v>
      </c>
      <c r="M15" s="6">
        <v>89.324737559056885</v>
      </c>
      <c r="N15" s="6">
        <v>49.662368779528443</v>
      </c>
      <c r="O15" s="6">
        <v>90</v>
      </c>
      <c r="P15" s="6">
        <v>45</v>
      </c>
      <c r="Q15" s="6">
        <v>70</v>
      </c>
      <c r="R15" s="6">
        <v>40</v>
      </c>
      <c r="S15" s="6">
        <v>65</v>
      </c>
      <c r="T15" s="6">
        <v>40</v>
      </c>
      <c r="U15" s="6">
        <v>50</v>
      </c>
      <c r="V15" s="6">
        <v>35</v>
      </c>
    </row>
    <row r="16" spans="1:22" x14ac:dyDescent="0.35">
      <c r="A16">
        <v>12</v>
      </c>
      <c r="B16" s="7">
        <v>3.1</v>
      </c>
      <c r="C16" s="6">
        <v>3.010195592275954</v>
      </c>
      <c r="D16" s="6">
        <v>25</v>
      </c>
      <c r="E16" s="6">
        <v>10.67346372818397</v>
      </c>
      <c r="F16" s="6">
        <v>8.8740810101002374</v>
      </c>
      <c r="G16" s="6">
        <v>8.5212234710731156</v>
      </c>
      <c r="H16" s="6">
        <v>56</v>
      </c>
      <c r="J16">
        <v>12</v>
      </c>
      <c r="K16" s="6">
        <v>114.32653627181602</v>
      </c>
      <c r="L16" s="6">
        <v>54.663268135908012</v>
      </c>
      <c r="M16" s="6">
        <v>89.326536271816025</v>
      </c>
      <c r="N16" s="6">
        <v>49.663268135908012</v>
      </c>
      <c r="O16" s="6">
        <v>90</v>
      </c>
      <c r="P16" s="6">
        <v>45</v>
      </c>
      <c r="Q16" s="6">
        <v>70</v>
      </c>
      <c r="R16" s="6">
        <v>40</v>
      </c>
      <c r="S16" s="6">
        <v>65</v>
      </c>
      <c r="T16" s="6">
        <v>40</v>
      </c>
      <c r="U16" s="6">
        <v>50</v>
      </c>
      <c r="V16" s="6">
        <v>35</v>
      </c>
    </row>
    <row r="17" spans="1:22" x14ac:dyDescent="0.35">
      <c r="A17">
        <v>13</v>
      </c>
      <c r="B17" s="7">
        <v>3.4</v>
      </c>
      <c r="C17" s="6">
        <v>3.0075008618811925</v>
      </c>
      <c r="D17" s="6">
        <v>25</v>
      </c>
      <c r="E17" s="6">
        <v>10.671667241254129</v>
      </c>
      <c r="F17" s="6">
        <v>8.8738833965379555</v>
      </c>
      <c r="G17" s="6">
        <v>8.5209001034257437</v>
      </c>
      <c r="H17" s="6">
        <v>56</v>
      </c>
      <c r="J17">
        <v>13</v>
      </c>
      <c r="K17" s="6">
        <v>114.32833275874587</v>
      </c>
      <c r="L17" s="6">
        <v>54.664166379372936</v>
      </c>
      <c r="M17" s="6">
        <v>89.328332758745873</v>
      </c>
      <c r="N17" s="6">
        <v>49.664166379372936</v>
      </c>
      <c r="O17" s="6">
        <v>90</v>
      </c>
      <c r="P17" s="6">
        <v>45</v>
      </c>
      <c r="Q17" s="6">
        <v>70</v>
      </c>
      <c r="R17" s="6">
        <v>40</v>
      </c>
      <c r="S17" s="6">
        <v>65</v>
      </c>
      <c r="T17" s="6">
        <v>40</v>
      </c>
      <c r="U17" s="6">
        <v>50</v>
      </c>
      <c r="V17" s="6">
        <v>35</v>
      </c>
    </row>
    <row r="18" spans="1:22" x14ac:dyDescent="0.35">
      <c r="A18">
        <v>14</v>
      </c>
      <c r="B18" s="7">
        <v>3.7</v>
      </c>
      <c r="C18" s="6">
        <v>3.0048094716167162</v>
      </c>
      <c r="D18" s="6">
        <v>25</v>
      </c>
      <c r="E18" s="6">
        <v>10.669872981077811</v>
      </c>
      <c r="F18" s="6">
        <v>8.873686027918561</v>
      </c>
      <c r="G18" s="6">
        <v>8.5205771365940066</v>
      </c>
      <c r="H18" s="6">
        <v>56</v>
      </c>
      <c r="J18">
        <v>14</v>
      </c>
      <c r="K18" s="6">
        <v>114.33012701892218</v>
      </c>
      <c r="L18" s="6">
        <v>54.665063509461092</v>
      </c>
      <c r="M18" s="6">
        <v>89.330127018922184</v>
      </c>
      <c r="N18" s="6">
        <v>49.665063509461092</v>
      </c>
      <c r="O18" s="6">
        <v>90</v>
      </c>
      <c r="P18" s="6">
        <v>45</v>
      </c>
      <c r="Q18" s="6">
        <v>70</v>
      </c>
      <c r="R18" s="6">
        <v>40</v>
      </c>
      <c r="S18" s="6">
        <v>65</v>
      </c>
      <c r="T18" s="6">
        <v>40</v>
      </c>
      <c r="U18" s="6">
        <v>50</v>
      </c>
      <c r="V18" s="6">
        <v>35</v>
      </c>
    </row>
    <row r="19" spans="1:22" x14ac:dyDescent="0.35">
      <c r="A19">
        <v>15</v>
      </c>
      <c r="B19" s="7">
        <v>3.8</v>
      </c>
      <c r="C19" s="6">
        <v>3.0021214228671171</v>
      </c>
      <c r="D19" s="6">
        <v>25</v>
      </c>
      <c r="E19" s="6">
        <v>10.668080948578078</v>
      </c>
      <c r="F19" s="6">
        <v>8.8734889043435903</v>
      </c>
      <c r="G19" s="6">
        <v>8.520254570744056</v>
      </c>
      <c r="H19" s="6">
        <v>56</v>
      </c>
      <c r="J19">
        <v>15</v>
      </c>
      <c r="K19" s="6">
        <v>114.33191905142192</v>
      </c>
      <c r="L19" s="6">
        <v>54.66595952571096</v>
      </c>
      <c r="M19" s="6">
        <v>89.33191905142192</v>
      </c>
      <c r="N19" s="6">
        <v>49.66595952571096</v>
      </c>
      <c r="O19" s="6">
        <v>90</v>
      </c>
      <c r="P19" s="6">
        <v>45</v>
      </c>
      <c r="Q19" s="6">
        <v>70</v>
      </c>
      <c r="R19" s="6">
        <v>40</v>
      </c>
      <c r="S19" s="6">
        <v>65</v>
      </c>
      <c r="T19" s="6">
        <v>40</v>
      </c>
      <c r="U19" s="6">
        <v>50</v>
      </c>
      <c r="V19" s="6">
        <v>35</v>
      </c>
    </row>
    <row r="20" spans="1:22" x14ac:dyDescent="0.35">
      <c r="A20">
        <v>16</v>
      </c>
      <c r="B20" s="7">
        <v>4.0999999999999996</v>
      </c>
      <c r="C20" s="6">
        <v>2.9994367170153167</v>
      </c>
      <c r="D20" s="6">
        <v>25</v>
      </c>
      <c r="E20" s="6">
        <v>10.666291144676878</v>
      </c>
      <c r="F20" s="6">
        <v>8.8732920259144574</v>
      </c>
      <c r="G20" s="6">
        <v>8.5199324060418391</v>
      </c>
      <c r="H20" s="6">
        <v>56</v>
      </c>
      <c r="J20">
        <v>16</v>
      </c>
      <c r="K20" s="6">
        <v>114.33370885532312</v>
      </c>
      <c r="L20" s="6">
        <v>54.666854427661562</v>
      </c>
      <c r="M20" s="6">
        <v>89.333708855323124</v>
      </c>
      <c r="N20" s="6">
        <v>49.666854427661562</v>
      </c>
      <c r="O20" s="6">
        <v>90</v>
      </c>
      <c r="P20" s="6">
        <v>45</v>
      </c>
      <c r="Q20" s="6">
        <v>70</v>
      </c>
      <c r="R20" s="6">
        <v>40</v>
      </c>
      <c r="S20" s="6">
        <v>65</v>
      </c>
      <c r="T20" s="6">
        <v>40</v>
      </c>
      <c r="U20" s="6">
        <v>50</v>
      </c>
      <c r="V20" s="6">
        <v>35</v>
      </c>
    </row>
    <row r="21" spans="1:22" x14ac:dyDescent="0.35">
      <c r="A21">
        <v>17</v>
      </c>
      <c r="B21" s="7">
        <v>3.8</v>
      </c>
      <c r="C21" s="6">
        <v>2.9967553554424597</v>
      </c>
      <c r="D21" s="6">
        <v>25</v>
      </c>
      <c r="E21" s="6">
        <v>10.664503570294972</v>
      </c>
      <c r="F21" s="6">
        <v>8.8730953927324485</v>
      </c>
      <c r="G21" s="6">
        <v>8.5196106426530971</v>
      </c>
      <c r="H21" s="6">
        <v>56</v>
      </c>
      <c r="J21">
        <v>17</v>
      </c>
      <c r="K21" s="6">
        <v>114.33549642970503</v>
      </c>
      <c r="L21" s="6">
        <v>54.667748214852516</v>
      </c>
      <c r="M21" s="6">
        <v>89.335496429705032</v>
      </c>
      <c r="N21" s="6">
        <v>49.667748214852516</v>
      </c>
      <c r="O21" s="6">
        <v>90</v>
      </c>
      <c r="P21" s="6">
        <v>45</v>
      </c>
      <c r="Q21" s="6">
        <v>70</v>
      </c>
      <c r="R21" s="6">
        <v>40</v>
      </c>
      <c r="S21" s="6">
        <v>65</v>
      </c>
      <c r="T21" s="6">
        <v>40</v>
      </c>
      <c r="U21" s="6">
        <v>50</v>
      </c>
      <c r="V21" s="6">
        <v>35</v>
      </c>
    </row>
    <row r="22" spans="1:22" x14ac:dyDescent="0.35">
      <c r="A22">
        <v>18</v>
      </c>
      <c r="B22" s="7">
        <v>4</v>
      </c>
      <c r="C22" s="6">
        <v>2.9940773395280269</v>
      </c>
      <c r="D22" s="6">
        <v>25</v>
      </c>
      <c r="E22" s="6">
        <v>10.662718226352018</v>
      </c>
      <c r="F22" s="6">
        <v>8.8728990048987235</v>
      </c>
      <c r="G22" s="6">
        <v>8.5192892807433651</v>
      </c>
      <c r="H22" s="6">
        <v>56</v>
      </c>
      <c r="J22">
        <v>18</v>
      </c>
      <c r="K22" s="6">
        <v>114.33728177364799</v>
      </c>
      <c r="L22" s="6">
        <v>54.668640886823994</v>
      </c>
      <c r="M22" s="6">
        <v>89.337281773647987</v>
      </c>
      <c r="N22" s="6">
        <v>49.668640886823994</v>
      </c>
      <c r="O22" s="6">
        <v>90</v>
      </c>
      <c r="P22" s="6">
        <v>45</v>
      </c>
      <c r="Q22" s="6">
        <v>70</v>
      </c>
      <c r="R22" s="6">
        <v>40</v>
      </c>
      <c r="S22" s="6">
        <v>65</v>
      </c>
      <c r="T22" s="6">
        <v>40</v>
      </c>
      <c r="U22" s="6">
        <v>50</v>
      </c>
      <c r="V22" s="6">
        <v>35</v>
      </c>
    </row>
    <row r="23" spans="1:22" x14ac:dyDescent="0.35">
      <c r="A23">
        <v>19</v>
      </c>
      <c r="B23" s="7">
        <v>4.2</v>
      </c>
      <c r="C23" s="6">
        <v>2.9914026706497241</v>
      </c>
      <c r="D23" s="6">
        <v>25</v>
      </c>
      <c r="E23" s="6">
        <v>10.660935113766483</v>
      </c>
      <c r="F23" s="6">
        <v>8.8727028625143145</v>
      </c>
      <c r="G23" s="6">
        <v>8.5189683204779687</v>
      </c>
      <c r="H23" s="6">
        <v>56</v>
      </c>
      <c r="J23">
        <v>19</v>
      </c>
      <c r="K23" s="6">
        <v>114.33906488623352</v>
      </c>
      <c r="L23" s="6">
        <v>54.669532443116758</v>
      </c>
      <c r="M23" s="6">
        <v>89.339064886233515</v>
      </c>
      <c r="N23" s="6">
        <v>49.669532443116758</v>
      </c>
      <c r="O23" s="6">
        <v>90</v>
      </c>
      <c r="P23" s="6">
        <v>45</v>
      </c>
      <c r="Q23" s="6">
        <v>70</v>
      </c>
      <c r="R23" s="6">
        <v>40</v>
      </c>
      <c r="S23" s="6">
        <v>65</v>
      </c>
      <c r="T23" s="6">
        <v>40</v>
      </c>
      <c r="U23" s="6">
        <v>50</v>
      </c>
      <c r="V23" s="6">
        <v>35</v>
      </c>
    </row>
    <row r="24" spans="1:22" x14ac:dyDescent="0.35">
      <c r="A24">
        <v>20</v>
      </c>
      <c r="B24" s="7">
        <v>4.4000000000000004</v>
      </c>
      <c r="C24" s="6">
        <v>2.9887313501835857</v>
      </c>
      <c r="D24" s="6">
        <v>25</v>
      </c>
      <c r="E24" s="6">
        <v>10.659154233455723</v>
      </c>
      <c r="F24" s="6">
        <v>8.872506965680131</v>
      </c>
      <c r="G24" s="6">
        <v>8.5186477620220309</v>
      </c>
      <c r="H24" s="6">
        <v>56</v>
      </c>
      <c r="J24">
        <v>20</v>
      </c>
      <c r="K24" s="6">
        <v>114.34084576654428</v>
      </c>
      <c r="L24" s="6">
        <v>54.670422883272138</v>
      </c>
      <c r="M24" s="6">
        <v>89.340845766544277</v>
      </c>
      <c r="N24" s="6">
        <v>49.670422883272138</v>
      </c>
      <c r="O24" s="6">
        <v>90</v>
      </c>
      <c r="P24" s="6">
        <v>45</v>
      </c>
      <c r="Q24" s="6">
        <v>70</v>
      </c>
      <c r="R24" s="6">
        <v>40</v>
      </c>
      <c r="S24" s="6">
        <v>65</v>
      </c>
      <c r="T24" s="6">
        <v>40</v>
      </c>
      <c r="U24" s="6">
        <v>50</v>
      </c>
      <c r="V24" s="6">
        <v>35</v>
      </c>
    </row>
    <row r="25" spans="1:22" x14ac:dyDescent="0.35">
      <c r="A25">
        <v>21</v>
      </c>
      <c r="B25" s="7">
        <v>4.5</v>
      </c>
      <c r="C25" s="6">
        <v>2.9860633795038805</v>
      </c>
      <c r="D25" s="6">
        <v>25</v>
      </c>
      <c r="E25" s="6">
        <v>10.65737558633592</v>
      </c>
      <c r="F25" s="6">
        <v>8.8723113144969528</v>
      </c>
      <c r="G25" s="6">
        <v>8.5183276055404669</v>
      </c>
      <c r="H25" s="6">
        <v>56</v>
      </c>
      <c r="J25">
        <v>21</v>
      </c>
      <c r="K25" s="6">
        <v>114.34262441366408</v>
      </c>
      <c r="L25" s="6">
        <v>54.671312206832042</v>
      </c>
      <c r="M25" s="6">
        <v>89.342624413664083</v>
      </c>
      <c r="N25" s="6">
        <v>49.671312206832042</v>
      </c>
      <c r="O25" s="6">
        <v>90</v>
      </c>
      <c r="P25" s="6">
        <v>45</v>
      </c>
      <c r="Q25" s="6">
        <v>70</v>
      </c>
      <c r="R25" s="6">
        <v>40</v>
      </c>
      <c r="S25" s="6">
        <v>65</v>
      </c>
      <c r="T25" s="6">
        <v>40</v>
      </c>
      <c r="U25" s="6">
        <v>50</v>
      </c>
      <c r="V25" s="6">
        <v>35</v>
      </c>
    </row>
    <row r="26" spans="1:22" x14ac:dyDescent="0.35">
      <c r="A26">
        <v>22</v>
      </c>
      <c r="B26" s="7">
        <v>4.2</v>
      </c>
      <c r="C26" s="6">
        <v>2.9833987599831779</v>
      </c>
      <c r="D26" s="6">
        <v>25</v>
      </c>
      <c r="E26" s="6">
        <v>10.65559917332212</v>
      </c>
      <c r="F26" s="6">
        <v>8.8721159090654353</v>
      </c>
      <c r="G26" s="6">
        <v>8.5180078511979822</v>
      </c>
      <c r="H26" s="6">
        <v>56</v>
      </c>
      <c r="J26">
        <v>22</v>
      </c>
      <c r="K26" s="6">
        <v>114.34440082667788</v>
      </c>
      <c r="L26" s="6">
        <v>54.672200413338942</v>
      </c>
      <c r="M26" s="6">
        <v>89.344400826677884</v>
      </c>
      <c r="N26" s="6">
        <v>49.672200413338942</v>
      </c>
      <c r="O26" s="6">
        <v>90</v>
      </c>
      <c r="P26" s="6">
        <v>45</v>
      </c>
      <c r="Q26" s="6">
        <v>70</v>
      </c>
      <c r="R26" s="6">
        <v>40</v>
      </c>
      <c r="S26" s="6">
        <v>65</v>
      </c>
      <c r="T26" s="6">
        <v>40</v>
      </c>
      <c r="U26" s="6">
        <v>50</v>
      </c>
      <c r="V26" s="6">
        <v>35</v>
      </c>
    </row>
    <row r="27" spans="1:22" x14ac:dyDescent="0.35">
      <c r="A27">
        <v>23</v>
      </c>
      <c r="B27" s="7">
        <v>4.0999999999999996</v>
      </c>
      <c r="C27" s="6">
        <v>2.9807374929923203</v>
      </c>
      <c r="D27" s="6">
        <v>25</v>
      </c>
      <c r="E27" s="6">
        <v>10.653824995328213</v>
      </c>
      <c r="F27" s="6">
        <v>8.8719207494861045</v>
      </c>
      <c r="G27" s="6">
        <v>8.51768849915908</v>
      </c>
      <c r="H27" s="6">
        <v>56</v>
      </c>
      <c r="J27">
        <v>23</v>
      </c>
      <c r="K27" s="6">
        <v>114.34617500467179</v>
      </c>
      <c r="L27" s="6">
        <v>54.673087502335896</v>
      </c>
      <c r="M27" s="6">
        <v>89.346175004671792</v>
      </c>
      <c r="N27" s="6">
        <v>49.673087502335896</v>
      </c>
      <c r="O27" s="6">
        <v>90</v>
      </c>
      <c r="P27" s="6">
        <v>45</v>
      </c>
      <c r="Q27" s="6">
        <v>70</v>
      </c>
      <c r="R27" s="6">
        <v>40</v>
      </c>
      <c r="S27" s="6">
        <v>65</v>
      </c>
      <c r="T27" s="6">
        <v>40</v>
      </c>
      <c r="U27" s="6">
        <v>50</v>
      </c>
      <c r="V27" s="6">
        <v>35</v>
      </c>
    </row>
    <row r="28" spans="1:22" x14ac:dyDescent="0.35">
      <c r="A28">
        <v>24</v>
      </c>
      <c r="B28" s="7">
        <v>4.3</v>
      </c>
      <c r="C28" s="6">
        <v>2.9780795799004194</v>
      </c>
      <c r="D28" s="6">
        <v>25</v>
      </c>
      <c r="E28" s="6">
        <v>10.652053053266947</v>
      </c>
      <c r="F28" s="6">
        <v>8.8717258358593654</v>
      </c>
      <c r="G28" s="6">
        <v>8.5173695495880519</v>
      </c>
      <c r="H28" s="6">
        <v>56</v>
      </c>
      <c r="J28">
        <v>24</v>
      </c>
      <c r="K28" s="6">
        <v>114.34794694673306</v>
      </c>
      <c r="L28" s="6">
        <v>54.67397347336653</v>
      </c>
      <c r="M28" s="6">
        <v>89.34794694673306</v>
      </c>
      <c r="N28" s="6">
        <v>49.67397347336653</v>
      </c>
      <c r="O28" s="6">
        <v>90</v>
      </c>
      <c r="P28" s="6">
        <v>45</v>
      </c>
      <c r="Q28" s="6">
        <v>70</v>
      </c>
      <c r="R28" s="6">
        <v>40</v>
      </c>
      <c r="S28" s="6">
        <v>65</v>
      </c>
      <c r="T28" s="6">
        <v>40</v>
      </c>
      <c r="U28" s="6">
        <v>50</v>
      </c>
      <c r="V28" s="6">
        <v>35</v>
      </c>
    </row>
    <row r="29" spans="1:22" x14ac:dyDescent="0.35">
      <c r="A29">
        <v>25</v>
      </c>
      <c r="B29" s="7">
        <v>4.2</v>
      </c>
      <c r="C29" s="6">
        <v>2.9754250220748659</v>
      </c>
      <c r="D29" s="6">
        <v>25</v>
      </c>
      <c r="E29" s="6">
        <v>10.650283348049911</v>
      </c>
      <c r="F29" s="6">
        <v>8.8715311682854914</v>
      </c>
      <c r="G29" s="6">
        <v>8.5170510026489854</v>
      </c>
      <c r="H29" s="6">
        <v>56</v>
      </c>
      <c r="J29">
        <v>25</v>
      </c>
      <c r="K29" s="6">
        <v>114.34971665195009</v>
      </c>
      <c r="L29" s="6">
        <v>54.674858325975045</v>
      </c>
      <c r="M29" s="6">
        <v>89.349716651950089</v>
      </c>
      <c r="N29" s="6">
        <v>49.674858325975045</v>
      </c>
      <c r="O29" s="6">
        <v>90</v>
      </c>
      <c r="P29" s="6">
        <v>45</v>
      </c>
      <c r="Q29" s="6">
        <v>70</v>
      </c>
      <c r="R29" s="6">
        <v>40</v>
      </c>
      <c r="S29" s="6">
        <v>65</v>
      </c>
      <c r="T29" s="6">
        <v>40</v>
      </c>
      <c r="U29" s="6">
        <v>50</v>
      </c>
      <c r="V29" s="6">
        <v>35</v>
      </c>
    </row>
    <row r="30" spans="1:22" x14ac:dyDescent="0.35">
      <c r="A30">
        <v>26</v>
      </c>
      <c r="B30" s="7">
        <v>3.9</v>
      </c>
      <c r="C30" s="6">
        <v>2.9727738208813248</v>
      </c>
      <c r="D30" s="6">
        <v>25</v>
      </c>
      <c r="E30" s="6">
        <v>10.648515880587549</v>
      </c>
      <c r="F30" s="6">
        <v>8.8713367468646318</v>
      </c>
      <c r="G30" s="6">
        <v>8.51673285850576</v>
      </c>
      <c r="H30" s="6">
        <v>56</v>
      </c>
      <c r="J30">
        <v>26</v>
      </c>
      <c r="K30" s="6">
        <v>114.35148411941245</v>
      </c>
      <c r="L30" s="6">
        <v>54.675742059706224</v>
      </c>
      <c r="M30" s="6">
        <v>89.351484119412447</v>
      </c>
      <c r="N30" s="6">
        <v>49.675742059706224</v>
      </c>
      <c r="O30" s="6">
        <v>90</v>
      </c>
      <c r="P30" s="6">
        <v>45</v>
      </c>
      <c r="Q30" s="6">
        <v>70</v>
      </c>
      <c r="R30" s="6">
        <v>40</v>
      </c>
      <c r="S30" s="6">
        <v>65</v>
      </c>
      <c r="T30" s="6">
        <v>40</v>
      </c>
      <c r="U30" s="6">
        <v>50</v>
      </c>
      <c r="V30" s="6">
        <v>35</v>
      </c>
    </row>
    <row r="31" spans="1:22" x14ac:dyDescent="0.35">
      <c r="A31">
        <v>27</v>
      </c>
      <c r="B31" s="7">
        <v>3.8</v>
      </c>
      <c r="C31" s="6">
        <v>2.970125977683737</v>
      </c>
      <c r="D31" s="6">
        <v>25</v>
      </c>
      <c r="E31" s="6">
        <v>10.646750651789159</v>
      </c>
      <c r="F31" s="6">
        <v>8.8711425716968098</v>
      </c>
      <c r="G31" s="6">
        <v>8.5164151173220493</v>
      </c>
      <c r="H31" s="6">
        <v>56</v>
      </c>
      <c r="J31">
        <v>27</v>
      </c>
      <c r="K31" s="6">
        <v>114.35324934821084</v>
      </c>
      <c r="L31" s="6">
        <v>54.676624674105419</v>
      </c>
      <c r="M31" s="6">
        <v>89.353249348210838</v>
      </c>
      <c r="N31" s="6">
        <v>49.676624674105419</v>
      </c>
      <c r="O31" s="6">
        <v>90</v>
      </c>
      <c r="P31" s="6">
        <v>45</v>
      </c>
      <c r="Q31" s="6">
        <v>70</v>
      </c>
      <c r="R31" s="6">
        <v>40</v>
      </c>
      <c r="S31" s="6">
        <v>65</v>
      </c>
      <c r="T31" s="6">
        <v>40</v>
      </c>
      <c r="U31" s="6">
        <v>50</v>
      </c>
      <c r="V31" s="6">
        <v>35</v>
      </c>
    </row>
    <row r="32" spans="1:22" x14ac:dyDescent="0.35">
      <c r="A32">
        <v>28</v>
      </c>
      <c r="B32" s="7">
        <v>3.6</v>
      </c>
      <c r="C32" s="6">
        <v>2.9674814938442928</v>
      </c>
      <c r="D32" s="6">
        <v>25</v>
      </c>
      <c r="E32" s="6">
        <v>10.644987662562862</v>
      </c>
      <c r="F32" s="6">
        <v>8.8709486428819169</v>
      </c>
      <c r="G32" s="6">
        <v>8.5160977792613171</v>
      </c>
      <c r="H32" s="6">
        <v>56</v>
      </c>
      <c r="J32">
        <v>28</v>
      </c>
      <c r="K32" s="6">
        <v>114.35501233743713</v>
      </c>
      <c r="L32" s="6">
        <v>54.677506168718566</v>
      </c>
      <c r="M32" s="6">
        <v>89.355012337437131</v>
      </c>
      <c r="N32" s="6">
        <v>49.677506168718566</v>
      </c>
      <c r="O32" s="6">
        <v>90</v>
      </c>
      <c r="P32" s="6">
        <v>45</v>
      </c>
      <c r="Q32" s="6">
        <v>70</v>
      </c>
      <c r="R32" s="6">
        <v>40</v>
      </c>
      <c r="S32" s="6">
        <v>65</v>
      </c>
      <c r="T32" s="6">
        <v>40</v>
      </c>
      <c r="U32" s="6">
        <v>50</v>
      </c>
      <c r="V32" s="6">
        <v>35</v>
      </c>
    </row>
    <row r="33" spans="1:22" x14ac:dyDescent="0.35">
      <c r="A33">
        <v>29</v>
      </c>
      <c r="B33" s="7">
        <v>3.8</v>
      </c>
      <c r="C33" s="6">
        <v>2.9648403707235005</v>
      </c>
      <c r="D33" s="6">
        <v>25</v>
      </c>
      <c r="E33" s="6">
        <v>10.643226913815667</v>
      </c>
      <c r="F33" s="6">
        <v>8.8707549605197258</v>
      </c>
      <c r="G33" s="6">
        <v>8.5157808444868213</v>
      </c>
      <c r="H33" s="6">
        <v>56</v>
      </c>
      <c r="J33">
        <v>29</v>
      </c>
      <c r="K33" s="6">
        <v>114.35677308618433</v>
      </c>
      <c r="L33" s="6">
        <v>54.678386543092167</v>
      </c>
      <c r="M33" s="6">
        <v>89.356773086184333</v>
      </c>
      <c r="N33" s="6">
        <v>49.678386543092167</v>
      </c>
      <c r="O33" s="6">
        <v>90</v>
      </c>
      <c r="P33" s="6">
        <v>45</v>
      </c>
      <c r="Q33" s="6">
        <v>70</v>
      </c>
      <c r="R33" s="6">
        <v>40</v>
      </c>
      <c r="S33" s="6">
        <v>65</v>
      </c>
      <c r="T33" s="6">
        <v>40</v>
      </c>
      <c r="U33" s="6">
        <v>50</v>
      </c>
      <c r="V33" s="6">
        <v>35</v>
      </c>
    </row>
    <row r="34" spans="1:22" x14ac:dyDescent="0.35">
      <c r="A34">
        <v>30</v>
      </c>
      <c r="B34" s="7">
        <v>4.0999999999999996</v>
      </c>
      <c r="C34" s="6">
        <v>2.9622026096800846</v>
      </c>
      <c r="D34" s="6">
        <v>25</v>
      </c>
      <c r="E34" s="6">
        <v>10.64146840645339</v>
      </c>
      <c r="F34" s="6">
        <v>8.8705615247098741</v>
      </c>
      <c r="G34" s="6">
        <v>8.5154643131616119</v>
      </c>
      <c r="H34" s="6">
        <v>56</v>
      </c>
      <c r="J34">
        <v>30</v>
      </c>
      <c r="K34" s="6">
        <v>114.35853159354662</v>
      </c>
      <c r="L34" s="6">
        <v>54.679265796773308</v>
      </c>
      <c r="M34" s="6">
        <v>89.358531593546616</v>
      </c>
      <c r="N34" s="6">
        <v>49.679265796773308</v>
      </c>
      <c r="O34" s="6">
        <v>90</v>
      </c>
      <c r="P34" s="6">
        <v>45</v>
      </c>
      <c r="Q34" s="6">
        <v>70</v>
      </c>
      <c r="R34" s="6">
        <v>40</v>
      </c>
      <c r="S34" s="6">
        <v>65</v>
      </c>
      <c r="T34" s="6">
        <v>40</v>
      </c>
      <c r="U34" s="6">
        <v>50</v>
      </c>
      <c r="V34" s="6">
        <v>35</v>
      </c>
    </row>
    <row r="35" spans="1:22" x14ac:dyDescent="0.35">
      <c r="A35">
        <v>31</v>
      </c>
      <c r="B35" s="7">
        <v>4.3</v>
      </c>
      <c r="C35" s="6">
        <v>2.9595682120710931</v>
      </c>
      <c r="D35" s="6">
        <v>25</v>
      </c>
      <c r="E35" s="6">
        <v>10.639712141380729</v>
      </c>
      <c r="F35" s="6">
        <v>8.8703683355518823</v>
      </c>
      <c r="G35" s="6">
        <v>8.5151481854485329</v>
      </c>
      <c r="H35" s="6">
        <v>56</v>
      </c>
      <c r="J35">
        <v>31</v>
      </c>
      <c r="K35" s="6">
        <v>114.36028785861927</v>
      </c>
      <c r="L35" s="6">
        <v>54.680143929309637</v>
      </c>
      <c r="M35" s="6">
        <v>89.360287858619273</v>
      </c>
      <c r="N35" s="6">
        <v>49.680143929309637</v>
      </c>
      <c r="O35" s="6">
        <v>90</v>
      </c>
      <c r="P35" s="6">
        <v>45</v>
      </c>
      <c r="Q35" s="6">
        <v>70</v>
      </c>
      <c r="R35" s="6">
        <v>40</v>
      </c>
      <c r="S35" s="6">
        <v>65</v>
      </c>
      <c r="T35" s="6">
        <v>40</v>
      </c>
      <c r="U35" s="6">
        <v>50</v>
      </c>
      <c r="V35" s="6">
        <v>35</v>
      </c>
    </row>
    <row r="36" spans="1:22" x14ac:dyDescent="0.35">
      <c r="A36">
        <v>32</v>
      </c>
      <c r="B36" s="7">
        <v>4.4000000000000004</v>
      </c>
      <c r="C36" s="6">
        <v>2.9569371792517929</v>
      </c>
      <c r="D36" s="6">
        <v>25</v>
      </c>
      <c r="E36" s="6">
        <v>10.637958119501196</v>
      </c>
      <c r="F36" s="6">
        <v>8.8701753931451321</v>
      </c>
      <c r="G36" s="6">
        <v>8.5148324615102169</v>
      </c>
      <c r="H36" s="6">
        <v>56</v>
      </c>
      <c r="J36">
        <v>32</v>
      </c>
      <c r="K36" s="6">
        <v>114.36204188049881</v>
      </c>
      <c r="L36" s="6">
        <v>54.681020940249404</v>
      </c>
      <c r="M36" s="6">
        <v>89.362041880498808</v>
      </c>
      <c r="N36" s="6">
        <v>49.681020940249404</v>
      </c>
      <c r="O36" s="6">
        <v>90</v>
      </c>
      <c r="P36" s="6">
        <v>45</v>
      </c>
      <c r="Q36" s="6">
        <v>70</v>
      </c>
      <c r="R36" s="6">
        <v>40</v>
      </c>
      <c r="S36" s="6">
        <v>65</v>
      </c>
      <c r="T36" s="6">
        <v>40</v>
      </c>
      <c r="U36" s="6">
        <v>50</v>
      </c>
      <c r="V36" s="6">
        <v>35</v>
      </c>
    </row>
    <row r="37" spans="1:22" x14ac:dyDescent="0.35">
      <c r="A37">
        <v>33</v>
      </c>
      <c r="B37" s="7">
        <v>4.8</v>
      </c>
      <c r="C37" s="6">
        <v>2.9543095125757697</v>
      </c>
      <c r="D37" s="6">
        <v>25</v>
      </c>
      <c r="E37" s="6">
        <v>10.63620634171718</v>
      </c>
      <c r="F37" s="6">
        <v>8.8699826975888918</v>
      </c>
      <c r="G37" s="6">
        <v>8.5145171415090939</v>
      </c>
      <c r="H37" s="6">
        <v>56</v>
      </c>
      <c r="J37">
        <v>33</v>
      </c>
      <c r="K37" s="6">
        <v>114.36379365828282</v>
      </c>
      <c r="L37" s="6">
        <v>54.681896829141408</v>
      </c>
      <c r="M37" s="6">
        <v>89.363793658282816</v>
      </c>
      <c r="N37" s="6">
        <v>49.681896829141408</v>
      </c>
      <c r="O37" s="6">
        <v>90</v>
      </c>
      <c r="P37" s="6">
        <v>45</v>
      </c>
      <c r="Q37" s="6">
        <v>70</v>
      </c>
      <c r="R37" s="6">
        <v>40</v>
      </c>
      <c r="S37" s="6">
        <v>65</v>
      </c>
      <c r="T37" s="6">
        <v>40</v>
      </c>
      <c r="U37" s="6">
        <v>50</v>
      </c>
      <c r="V37" s="6">
        <v>35</v>
      </c>
    </row>
    <row r="38" spans="1:22" x14ac:dyDescent="0.35">
      <c r="A38">
        <v>34</v>
      </c>
      <c r="B38" s="7">
        <v>4.9000000000000004</v>
      </c>
      <c r="C38" s="6">
        <v>2.9516852133948337</v>
      </c>
      <c r="D38" s="6">
        <v>25</v>
      </c>
      <c r="E38" s="6">
        <v>10.63445680892989</v>
      </c>
      <c r="F38" s="6">
        <v>8.8697902489822891</v>
      </c>
      <c r="G38" s="6">
        <v>8.5142022256073808</v>
      </c>
      <c r="H38" s="6">
        <v>56</v>
      </c>
      <c r="J38">
        <v>34</v>
      </c>
      <c r="K38" s="6">
        <v>114.36554319107012</v>
      </c>
      <c r="L38" s="6">
        <v>54.682771595535058</v>
      </c>
      <c r="M38" s="6">
        <v>89.365543191070117</v>
      </c>
      <c r="N38" s="6">
        <v>49.682771595535058</v>
      </c>
      <c r="O38" s="6">
        <v>90</v>
      </c>
      <c r="P38" s="6">
        <v>45</v>
      </c>
      <c r="Q38" s="6">
        <v>70</v>
      </c>
      <c r="R38" s="6">
        <v>40</v>
      </c>
      <c r="S38" s="6">
        <v>65</v>
      </c>
      <c r="T38" s="6">
        <v>40</v>
      </c>
      <c r="U38" s="6">
        <v>50</v>
      </c>
      <c r="V38" s="6">
        <v>35</v>
      </c>
    </row>
    <row r="39" spans="1:22" x14ac:dyDescent="0.35">
      <c r="A39">
        <v>35</v>
      </c>
      <c r="B39" s="7">
        <v>4.8</v>
      </c>
      <c r="C39" s="6">
        <v>2.949064283059089</v>
      </c>
      <c r="D39" s="6">
        <v>25</v>
      </c>
      <c r="E39" s="6">
        <v>10.632709522039391</v>
      </c>
      <c r="F39" s="6">
        <v>8.8695980474243346</v>
      </c>
      <c r="G39" s="6">
        <v>8.5138877139670921</v>
      </c>
      <c r="H39" s="6">
        <v>56</v>
      </c>
      <c r="J39">
        <v>35</v>
      </c>
      <c r="K39" s="6">
        <v>114.36729047796061</v>
      </c>
      <c r="L39" s="6">
        <v>54.683645238980304</v>
      </c>
      <c r="M39" s="6">
        <v>89.367290477960609</v>
      </c>
      <c r="N39" s="6">
        <v>49.683645238980304</v>
      </c>
      <c r="O39" s="6">
        <v>90</v>
      </c>
      <c r="P39" s="6">
        <v>45</v>
      </c>
      <c r="Q39" s="6">
        <v>70</v>
      </c>
      <c r="R39" s="6">
        <v>40</v>
      </c>
      <c r="S39" s="6">
        <v>65</v>
      </c>
      <c r="T39" s="6">
        <v>40</v>
      </c>
      <c r="U39" s="6">
        <v>50</v>
      </c>
      <c r="V39" s="6">
        <v>35</v>
      </c>
    </row>
    <row r="40" spans="1:22" x14ac:dyDescent="0.35">
      <c r="A40">
        <v>36</v>
      </c>
      <c r="B40" s="7">
        <v>5</v>
      </c>
      <c r="C40" s="6">
        <v>2.946446722916896</v>
      </c>
      <c r="D40" s="6">
        <v>25</v>
      </c>
      <c r="E40" s="6">
        <v>10.630964481944599</v>
      </c>
      <c r="F40" s="6">
        <v>8.8694060930139074</v>
      </c>
      <c r="G40" s="6">
        <v>8.5135736067500289</v>
      </c>
      <c r="H40" s="6">
        <v>56</v>
      </c>
      <c r="J40">
        <v>36</v>
      </c>
      <c r="K40" s="6">
        <v>114.3690355180554</v>
      </c>
      <c r="L40" s="6">
        <v>54.684517759027699</v>
      </c>
      <c r="M40" s="6">
        <v>89.369035518055398</v>
      </c>
      <c r="N40" s="6">
        <v>49.684517759027699</v>
      </c>
      <c r="O40" s="6">
        <v>90</v>
      </c>
      <c r="P40" s="6">
        <v>45</v>
      </c>
      <c r="Q40" s="6">
        <v>70</v>
      </c>
      <c r="R40" s="6">
        <v>40</v>
      </c>
      <c r="S40" s="6">
        <v>65</v>
      </c>
      <c r="T40" s="6">
        <v>40</v>
      </c>
      <c r="U40" s="6">
        <v>50</v>
      </c>
      <c r="V40" s="6">
        <v>35</v>
      </c>
    </row>
    <row r="41" spans="1:22" x14ac:dyDescent="0.35">
      <c r="A41">
        <v>37</v>
      </c>
      <c r="B41" s="7">
        <v>4.9000000000000004</v>
      </c>
      <c r="C41" s="6">
        <v>2.9438325343148879</v>
      </c>
      <c r="D41" s="6">
        <v>25</v>
      </c>
      <c r="E41" s="6">
        <v>10.629221689543257</v>
      </c>
      <c r="F41" s="6">
        <v>8.8692143858497605</v>
      </c>
      <c r="G41" s="6">
        <v>8.5132599041177883</v>
      </c>
      <c r="H41" s="6">
        <v>56</v>
      </c>
      <c r="J41">
        <v>37</v>
      </c>
      <c r="K41" s="6">
        <v>114.37077831045674</v>
      </c>
      <c r="L41" s="6">
        <v>54.685389155228371</v>
      </c>
      <c r="M41" s="6">
        <v>89.370778310456743</v>
      </c>
      <c r="N41" s="6">
        <v>49.685389155228371</v>
      </c>
      <c r="O41" s="6">
        <v>90</v>
      </c>
      <c r="P41" s="6">
        <v>45</v>
      </c>
      <c r="Q41" s="6">
        <v>70</v>
      </c>
      <c r="R41" s="6">
        <v>40</v>
      </c>
      <c r="S41" s="6">
        <v>65</v>
      </c>
      <c r="T41" s="6">
        <v>40</v>
      </c>
      <c r="U41" s="6">
        <v>50</v>
      </c>
      <c r="V41" s="6">
        <v>35</v>
      </c>
    </row>
    <row r="42" spans="1:22" x14ac:dyDescent="0.35">
      <c r="A42">
        <v>38</v>
      </c>
      <c r="B42" s="7">
        <v>4.9000000000000004</v>
      </c>
      <c r="C42" s="6">
        <v>2.9412217185979577</v>
      </c>
      <c r="D42" s="6">
        <v>25</v>
      </c>
      <c r="E42" s="6">
        <v>10.627481145731972</v>
      </c>
      <c r="F42" s="6">
        <v>8.8690229260305191</v>
      </c>
      <c r="G42" s="6">
        <v>8.5129466062317558</v>
      </c>
      <c r="H42" s="6">
        <v>56</v>
      </c>
      <c r="J42">
        <v>38</v>
      </c>
      <c r="K42" s="6">
        <v>114.37251885426802</v>
      </c>
      <c r="L42" s="6">
        <v>54.686259427134011</v>
      </c>
      <c r="M42" s="6">
        <v>89.372518854268023</v>
      </c>
      <c r="N42" s="6">
        <v>49.686259427134011</v>
      </c>
      <c r="O42" s="6">
        <v>90</v>
      </c>
      <c r="P42" s="6">
        <v>45</v>
      </c>
      <c r="Q42" s="6">
        <v>70</v>
      </c>
      <c r="R42" s="6">
        <v>40</v>
      </c>
      <c r="S42" s="6">
        <v>65</v>
      </c>
      <c r="T42" s="6">
        <v>40</v>
      </c>
      <c r="U42" s="6">
        <v>50</v>
      </c>
      <c r="V42" s="6">
        <v>35</v>
      </c>
    </row>
    <row r="43" spans="1:22" x14ac:dyDescent="0.35">
      <c r="A43">
        <v>39</v>
      </c>
      <c r="B43" s="7">
        <v>5</v>
      </c>
      <c r="C43" s="6">
        <v>2.9386142771092656</v>
      </c>
      <c r="D43" s="6">
        <v>25</v>
      </c>
      <c r="E43" s="6">
        <v>10.625742851406176</v>
      </c>
      <c r="F43" s="6">
        <v>8.8688317136546804</v>
      </c>
      <c r="G43" s="6">
        <v>8.5126337132531127</v>
      </c>
      <c r="H43" s="6">
        <v>56</v>
      </c>
      <c r="J43">
        <v>39</v>
      </c>
      <c r="K43" s="6">
        <v>114.37425714859383</v>
      </c>
      <c r="L43" s="6">
        <v>54.687128574296914</v>
      </c>
      <c r="M43" s="6">
        <v>89.374257148593827</v>
      </c>
      <c r="N43" s="6">
        <v>49.687128574296914</v>
      </c>
      <c r="O43" s="6">
        <v>90</v>
      </c>
      <c r="P43" s="6">
        <v>45</v>
      </c>
      <c r="Q43" s="6">
        <v>70</v>
      </c>
      <c r="R43" s="6">
        <v>40</v>
      </c>
      <c r="S43" s="6">
        <v>65</v>
      </c>
      <c r="T43" s="6">
        <v>40</v>
      </c>
      <c r="U43" s="6">
        <v>50</v>
      </c>
      <c r="V43" s="6">
        <v>35</v>
      </c>
    </row>
    <row r="44" spans="1:22" x14ac:dyDescent="0.35">
      <c r="A44">
        <v>40</v>
      </c>
      <c r="B44" s="7">
        <v>4.7</v>
      </c>
      <c r="C44" s="6">
        <v>2.9360102111902364</v>
      </c>
      <c r="D44" s="6">
        <v>25</v>
      </c>
      <c r="E44" s="6">
        <v>10.624006807460157</v>
      </c>
      <c r="F44" s="6">
        <v>8.8686407488206189</v>
      </c>
      <c r="G44" s="6">
        <v>8.5123212253428289</v>
      </c>
      <c r="H44" s="6">
        <v>56</v>
      </c>
      <c r="J44">
        <v>40</v>
      </c>
      <c r="K44" s="6">
        <v>114.37599319253984</v>
      </c>
      <c r="L44" s="6">
        <v>54.687996596269919</v>
      </c>
      <c r="M44" s="6">
        <v>89.375993192539838</v>
      </c>
      <c r="N44" s="6">
        <v>49.687996596269919</v>
      </c>
      <c r="O44" s="6">
        <v>90</v>
      </c>
      <c r="P44" s="6">
        <v>45</v>
      </c>
      <c r="Q44" s="6">
        <v>70</v>
      </c>
      <c r="R44" s="6">
        <v>40</v>
      </c>
      <c r="S44" s="6">
        <v>65</v>
      </c>
      <c r="T44" s="6">
        <v>40</v>
      </c>
      <c r="U44" s="6">
        <v>50</v>
      </c>
      <c r="V44" s="6">
        <v>35</v>
      </c>
    </row>
    <row r="45" spans="1:22" x14ac:dyDescent="0.35">
      <c r="A45">
        <v>41</v>
      </c>
      <c r="B45" s="7">
        <v>4.5</v>
      </c>
      <c r="C45" s="6">
        <v>2.9334095221805576</v>
      </c>
      <c r="D45" s="6">
        <v>25</v>
      </c>
      <c r="E45" s="6">
        <v>10.622273014787037</v>
      </c>
      <c r="F45" s="6">
        <v>8.8684500316265762</v>
      </c>
      <c r="G45" s="6">
        <v>8.5120091426616682</v>
      </c>
      <c r="H45" s="6">
        <v>56</v>
      </c>
      <c r="J45">
        <v>41</v>
      </c>
      <c r="K45" s="6">
        <v>114.37772698521296</v>
      </c>
      <c r="L45" s="6">
        <v>54.68886349260648</v>
      </c>
      <c r="M45" s="6">
        <v>89.377726985212959</v>
      </c>
      <c r="N45" s="6">
        <v>49.68886349260648</v>
      </c>
      <c r="O45" s="6">
        <v>90</v>
      </c>
      <c r="P45" s="6">
        <v>45</v>
      </c>
      <c r="Q45" s="6">
        <v>70</v>
      </c>
      <c r="R45" s="6">
        <v>40</v>
      </c>
      <c r="S45" s="6">
        <v>65</v>
      </c>
      <c r="T45" s="6">
        <v>40</v>
      </c>
      <c r="U45" s="6">
        <v>50</v>
      </c>
      <c r="V45" s="6">
        <v>35</v>
      </c>
    </row>
    <row r="46" spans="1:22" x14ac:dyDescent="0.35">
      <c r="A46">
        <v>42</v>
      </c>
      <c r="B46" s="7">
        <v>4.4000000000000004</v>
      </c>
      <c r="C46" s="6">
        <v>2.9308122114181838</v>
      </c>
      <c r="D46" s="6">
        <v>25</v>
      </c>
      <c r="E46" s="6">
        <v>10.620541474278788</v>
      </c>
      <c r="F46" s="6">
        <v>8.8682595621706675</v>
      </c>
      <c r="G46" s="6">
        <v>8.5116974653701831</v>
      </c>
      <c r="H46" s="6">
        <v>56</v>
      </c>
      <c r="J46">
        <v>42</v>
      </c>
      <c r="K46" s="6">
        <v>114.3794585257212</v>
      </c>
      <c r="L46" s="6">
        <v>54.689729262860602</v>
      </c>
      <c r="M46" s="6">
        <v>89.379458525721205</v>
      </c>
      <c r="N46" s="6">
        <v>49.689729262860602</v>
      </c>
      <c r="O46" s="6">
        <v>90</v>
      </c>
      <c r="P46" s="6">
        <v>45</v>
      </c>
      <c r="Q46" s="6">
        <v>70</v>
      </c>
      <c r="R46" s="6">
        <v>40</v>
      </c>
      <c r="S46" s="6">
        <v>65</v>
      </c>
      <c r="T46" s="6">
        <v>40</v>
      </c>
      <c r="U46" s="6">
        <v>50</v>
      </c>
      <c r="V46" s="6">
        <v>35</v>
      </c>
    </row>
    <row r="47" spans="1:22" x14ac:dyDescent="0.35">
      <c r="A47">
        <v>43</v>
      </c>
      <c r="B47" s="7">
        <v>4.5</v>
      </c>
      <c r="C47" s="6">
        <v>2.9282182802393093</v>
      </c>
      <c r="D47" s="6">
        <v>25</v>
      </c>
      <c r="E47" s="6">
        <v>10.618812186826206</v>
      </c>
      <c r="F47" s="6">
        <v>8.8680693405508837</v>
      </c>
      <c r="G47" s="6">
        <v>8.5113861936287183</v>
      </c>
      <c r="H47" s="6">
        <v>56</v>
      </c>
      <c r="J47">
        <v>43</v>
      </c>
      <c r="K47" s="6">
        <v>114.3811878131738</v>
      </c>
      <c r="L47" s="6">
        <v>54.690593906586898</v>
      </c>
      <c r="M47" s="6">
        <v>89.381187813173796</v>
      </c>
      <c r="N47" s="6">
        <v>49.690593906586898</v>
      </c>
      <c r="O47" s="6">
        <v>90</v>
      </c>
      <c r="P47" s="6">
        <v>45</v>
      </c>
      <c r="Q47" s="6">
        <v>70</v>
      </c>
      <c r="R47" s="6">
        <v>40</v>
      </c>
      <c r="S47" s="6">
        <v>65</v>
      </c>
      <c r="T47" s="6">
        <v>40</v>
      </c>
      <c r="U47" s="6">
        <v>50</v>
      </c>
      <c r="V47" s="6">
        <v>35</v>
      </c>
    </row>
    <row r="48" spans="1:22" x14ac:dyDescent="0.35">
      <c r="A48">
        <v>44</v>
      </c>
      <c r="B48" s="7">
        <v>4.5999999999999996</v>
      </c>
      <c r="C48" s="6">
        <v>2.9256277299784346</v>
      </c>
      <c r="D48" s="6">
        <v>25</v>
      </c>
      <c r="E48" s="6">
        <v>10.617085153318957</v>
      </c>
      <c r="F48" s="6">
        <v>8.8678793668650862</v>
      </c>
      <c r="G48" s="6">
        <v>8.511075327597414</v>
      </c>
      <c r="H48" s="6">
        <v>56</v>
      </c>
      <c r="J48">
        <v>44</v>
      </c>
      <c r="K48" s="6">
        <v>114.38291484668105</v>
      </c>
      <c r="L48" s="6">
        <v>54.691457423340523</v>
      </c>
      <c r="M48" s="6">
        <v>89.382914846681047</v>
      </c>
      <c r="N48" s="6">
        <v>49.691457423340523</v>
      </c>
      <c r="O48" s="6">
        <v>90</v>
      </c>
      <c r="P48" s="6">
        <v>45</v>
      </c>
      <c r="Q48" s="6">
        <v>70</v>
      </c>
      <c r="R48" s="6">
        <v>40</v>
      </c>
      <c r="S48" s="6">
        <v>65</v>
      </c>
      <c r="T48" s="6">
        <v>40</v>
      </c>
      <c r="U48" s="6">
        <v>50</v>
      </c>
      <c r="V48" s="6">
        <v>35</v>
      </c>
    </row>
    <row r="49" spans="1:22" x14ac:dyDescent="0.35">
      <c r="A49">
        <v>45</v>
      </c>
      <c r="B49" s="7">
        <v>4.8</v>
      </c>
      <c r="C49" s="6">
        <v>2.923040561968266</v>
      </c>
      <c r="D49" s="6">
        <v>25</v>
      </c>
      <c r="E49" s="6">
        <v>10.61536037464551</v>
      </c>
      <c r="F49" s="6">
        <v>8.8676896412110082</v>
      </c>
      <c r="G49" s="6">
        <v>8.510764867436194</v>
      </c>
      <c r="H49" s="6">
        <v>56</v>
      </c>
      <c r="J49">
        <v>45</v>
      </c>
      <c r="K49" s="6">
        <v>114.3846396253545</v>
      </c>
      <c r="L49" s="6">
        <v>54.692319812677248</v>
      </c>
      <c r="M49" s="6">
        <v>89.384639625354495</v>
      </c>
      <c r="N49" s="6">
        <v>49.692319812677248</v>
      </c>
      <c r="O49" s="6">
        <v>90</v>
      </c>
      <c r="P49" s="6">
        <v>45</v>
      </c>
      <c r="Q49" s="6">
        <v>70</v>
      </c>
      <c r="R49" s="6">
        <v>40</v>
      </c>
      <c r="S49" s="6">
        <v>65</v>
      </c>
      <c r="T49" s="6">
        <v>40</v>
      </c>
      <c r="U49" s="6">
        <v>50</v>
      </c>
      <c r="V49" s="6">
        <v>35</v>
      </c>
    </row>
    <row r="50" spans="1:22" x14ac:dyDescent="0.35">
      <c r="A50">
        <v>46</v>
      </c>
      <c r="B50" s="7">
        <v>5</v>
      </c>
      <c r="C50" s="6">
        <v>2.9204567775398242</v>
      </c>
      <c r="D50" s="6">
        <v>25</v>
      </c>
      <c r="E50" s="6">
        <v>10.613637851693216</v>
      </c>
      <c r="F50" s="6">
        <v>8.8675001636862554</v>
      </c>
      <c r="G50" s="6">
        <v>8.5104548133047793</v>
      </c>
      <c r="H50" s="6">
        <v>56</v>
      </c>
      <c r="J50">
        <v>46</v>
      </c>
      <c r="K50" s="6">
        <v>114.38636214830679</v>
      </c>
      <c r="L50" s="6">
        <v>54.693181074153394</v>
      </c>
      <c r="M50" s="6">
        <v>89.386362148306787</v>
      </c>
      <c r="N50" s="6">
        <v>49.693181074153394</v>
      </c>
      <c r="O50" s="6">
        <v>90</v>
      </c>
      <c r="P50" s="6">
        <v>45</v>
      </c>
      <c r="Q50" s="6">
        <v>70</v>
      </c>
      <c r="R50" s="6">
        <v>40</v>
      </c>
      <c r="S50" s="6">
        <v>65</v>
      </c>
      <c r="T50" s="6">
        <v>40</v>
      </c>
      <c r="U50" s="6">
        <v>50</v>
      </c>
      <c r="V50" s="6">
        <v>35</v>
      </c>
    </row>
    <row r="51" spans="1:22" x14ac:dyDescent="0.35">
      <c r="A51">
        <v>47</v>
      </c>
      <c r="B51" s="7">
        <v>5.0999999999999996</v>
      </c>
      <c r="C51" s="6">
        <v>2.9178763780223367</v>
      </c>
      <c r="D51" s="6">
        <v>25</v>
      </c>
      <c r="E51" s="6">
        <v>10.611917585348223</v>
      </c>
      <c r="F51" s="6">
        <v>8.867310934388307</v>
      </c>
      <c r="G51" s="6">
        <v>8.5101451653626814</v>
      </c>
      <c r="H51" s="6">
        <v>56</v>
      </c>
      <c r="J51">
        <v>47</v>
      </c>
      <c r="K51" s="6">
        <v>114.38808241465178</v>
      </c>
      <c r="L51" s="6">
        <v>54.694041207325888</v>
      </c>
      <c r="M51" s="6">
        <v>89.388082414651777</v>
      </c>
      <c r="N51" s="6">
        <v>49.694041207325888</v>
      </c>
      <c r="O51" s="6">
        <v>90</v>
      </c>
      <c r="P51" s="6">
        <v>45</v>
      </c>
      <c r="Q51" s="6">
        <v>70</v>
      </c>
      <c r="R51" s="6">
        <v>40</v>
      </c>
      <c r="S51" s="6">
        <v>65</v>
      </c>
      <c r="T51" s="6">
        <v>40</v>
      </c>
      <c r="U51" s="6">
        <v>50</v>
      </c>
      <c r="V51" s="6">
        <v>35</v>
      </c>
    </row>
    <row r="52" spans="1:22" x14ac:dyDescent="0.35">
      <c r="A52">
        <v>48</v>
      </c>
      <c r="B52" s="7">
        <v>5.3</v>
      </c>
      <c r="C52" s="6">
        <v>2.9152993647433423</v>
      </c>
      <c r="D52" s="6">
        <v>25</v>
      </c>
      <c r="E52" s="6">
        <v>10.61019957649556</v>
      </c>
      <c r="F52" s="6">
        <v>8.8671219534145127</v>
      </c>
      <c r="G52" s="6">
        <v>8.5098359237692023</v>
      </c>
      <c r="H52" s="6">
        <v>56</v>
      </c>
      <c r="J52">
        <v>48</v>
      </c>
      <c r="K52" s="6">
        <v>114.38980042350444</v>
      </c>
      <c r="L52" s="6">
        <v>54.69490021175222</v>
      </c>
      <c r="M52" s="6">
        <v>89.38980042350444</v>
      </c>
      <c r="N52" s="6">
        <v>49.69490021175222</v>
      </c>
      <c r="O52" s="6">
        <v>90</v>
      </c>
      <c r="P52" s="6">
        <v>45</v>
      </c>
      <c r="Q52" s="6">
        <v>70</v>
      </c>
      <c r="R52" s="6">
        <v>40</v>
      </c>
      <c r="S52" s="6">
        <v>65</v>
      </c>
      <c r="T52" s="6">
        <v>40</v>
      </c>
      <c r="U52" s="6">
        <v>50</v>
      </c>
      <c r="V52" s="6">
        <v>35</v>
      </c>
    </row>
    <row r="53" spans="1:22" x14ac:dyDescent="0.35">
      <c r="A53">
        <v>49</v>
      </c>
      <c r="B53" s="7">
        <v>5.6</v>
      </c>
      <c r="C53" s="6">
        <v>2.9127257390285903</v>
      </c>
      <c r="D53" s="6">
        <v>25</v>
      </c>
      <c r="E53" s="6">
        <v>10.608483826019061</v>
      </c>
      <c r="F53" s="6">
        <v>8.8669332208620979</v>
      </c>
      <c r="G53" s="6">
        <v>8.5095270886834324</v>
      </c>
      <c r="H53" s="6">
        <v>56</v>
      </c>
      <c r="J53">
        <v>49</v>
      </c>
      <c r="K53" s="6">
        <v>114.39151617398095</v>
      </c>
      <c r="L53" s="6">
        <v>54.695758086990473</v>
      </c>
      <c r="M53" s="6">
        <v>89.391516173980946</v>
      </c>
      <c r="N53" s="6">
        <v>49.695758086990473</v>
      </c>
      <c r="O53" s="6">
        <v>90</v>
      </c>
      <c r="P53" s="6">
        <v>45</v>
      </c>
      <c r="Q53" s="6">
        <v>70</v>
      </c>
      <c r="R53" s="6">
        <v>40</v>
      </c>
      <c r="S53" s="6">
        <v>65</v>
      </c>
      <c r="T53" s="6">
        <v>40</v>
      </c>
      <c r="U53" s="6">
        <v>50</v>
      </c>
      <c r="V53" s="6">
        <v>35</v>
      </c>
    </row>
    <row r="54" spans="1:22" x14ac:dyDescent="0.35">
      <c r="A54">
        <v>50</v>
      </c>
      <c r="B54" s="7">
        <v>5.9</v>
      </c>
      <c r="C54" s="6">
        <v>2.9101555022021142</v>
      </c>
      <c r="D54" s="6">
        <v>25</v>
      </c>
      <c r="E54" s="6">
        <v>10.606770334801409</v>
      </c>
      <c r="F54" s="6">
        <v>8.8667447368281564</v>
      </c>
      <c r="G54" s="6">
        <v>8.5092186602642546</v>
      </c>
      <c r="H54" s="6">
        <v>56</v>
      </c>
      <c r="J54">
        <v>50</v>
      </c>
      <c r="K54" s="6">
        <v>114.39322966519859</v>
      </c>
      <c r="L54" s="6">
        <v>54.696614832599295</v>
      </c>
      <c r="M54" s="6">
        <v>89.393229665198589</v>
      </c>
      <c r="N54" s="6">
        <v>49.696614832599295</v>
      </c>
      <c r="O54" s="6">
        <v>90</v>
      </c>
      <c r="P54" s="6">
        <v>45</v>
      </c>
      <c r="Q54" s="6">
        <v>70</v>
      </c>
      <c r="R54" s="6">
        <v>40</v>
      </c>
      <c r="S54" s="6">
        <v>65</v>
      </c>
      <c r="T54" s="6">
        <v>40</v>
      </c>
      <c r="U54" s="6">
        <v>50</v>
      </c>
      <c r="V54" s="6">
        <v>35</v>
      </c>
    </row>
    <row r="55" spans="1:22" x14ac:dyDescent="0.35">
      <c r="A55">
        <v>51</v>
      </c>
      <c r="B55" s="7">
        <v>6.3</v>
      </c>
      <c r="C55" s="6">
        <v>2.9075886555861983</v>
      </c>
      <c r="D55" s="6">
        <v>25</v>
      </c>
      <c r="E55" s="6">
        <v>10.605059103724132</v>
      </c>
      <c r="F55" s="6">
        <v>8.8665565014096561</v>
      </c>
      <c r="G55" s="6">
        <v>8.5089106386703453</v>
      </c>
      <c r="H55" s="6">
        <v>56</v>
      </c>
      <c r="J55">
        <v>51</v>
      </c>
      <c r="K55" s="6">
        <v>114.39494089627587</v>
      </c>
      <c r="L55" s="6">
        <v>54.697470448137935</v>
      </c>
      <c r="M55" s="6">
        <v>89.39494089627587</v>
      </c>
      <c r="N55" s="6">
        <v>49.697470448137935</v>
      </c>
      <c r="O55" s="6">
        <v>90</v>
      </c>
      <c r="P55" s="6">
        <v>45</v>
      </c>
      <c r="Q55" s="6">
        <v>70</v>
      </c>
      <c r="R55" s="6">
        <v>40</v>
      </c>
      <c r="S55" s="6">
        <v>65</v>
      </c>
      <c r="T55" s="6">
        <v>40</v>
      </c>
      <c r="U55" s="6">
        <v>50</v>
      </c>
      <c r="V55" s="6">
        <v>35</v>
      </c>
    </row>
    <row r="56" spans="1:22" x14ac:dyDescent="0.35">
      <c r="A56">
        <v>52</v>
      </c>
      <c r="B56" s="7">
        <v>6.5</v>
      </c>
      <c r="C56" s="6">
        <v>2.9050252005013828</v>
      </c>
      <c r="D56" s="6">
        <v>25</v>
      </c>
      <c r="E56" s="6">
        <v>10.603350133667588</v>
      </c>
      <c r="F56" s="6">
        <v>8.8663685147034368</v>
      </c>
      <c r="G56" s="6">
        <v>8.508603024060168</v>
      </c>
      <c r="H56" s="6">
        <v>56</v>
      </c>
      <c r="J56">
        <v>52</v>
      </c>
      <c r="K56" s="6">
        <v>114.39664986633241</v>
      </c>
      <c r="L56" s="6">
        <v>54.698324933166205</v>
      </c>
      <c r="M56" s="6">
        <v>89.39664986633241</v>
      </c>
      <c r="N56" s="6">
        <v>49.698324933166205</v>
      </c>
      <c r="O56" s="6">
        <v>90</v>
      </c>
      <c r="P56" s="6">
        <v>45</v>
      </c>
      <c r="Q56" s="6">
        <v>70</v>
      </c>
      <c r="R56" s="6">
        <v>40</v>
      </c>
      <c r="S56" s="6">
        <v>65</v>
      </c>
      <c r="T56" s="6">
        <v>40</v>
      </c>
      <c r="U56" s="6">
        <v>50</v>
      </c>
      <c r="V56" s="6">
        <v>35</v>
      </c>
    </row>
    <row r="57" spans="1:22" x14ac:dyDescent="0.35">
      <c r="A57">
        <v>53</v>
      </c>
      <c r="B57" s="7">
        <v>6.5</v>
      </c>
      <c r="C57" s="6">
        <v>2.9024651382664617</v>
      </c>
      <c r="D57" s="6">
        <v>25</v>
      </c>
      <c r="E57" s="6">
        <v>10.601643425510975</v>
      </c>
      <c r="F57" s="6">
        <v>8.8661807768062086</v>
      </c>
      <c r="G57" s="6">
        <v>8.5082958165919766</v>
      </c>
      <c r="H57" s="6">
        <v>56</v>
      </c>
      <c r="J57">
        <v>53</v>
      </c>
      <c r="K57" s="6">
        <v>114.39835657448903</v>
      </c>
      <c r="L57" s="6">
        <v>54.699178287244514</v>
      </c>
      <c r="M57" s="6">
        <v>89.398356574489029</v>
      </c>
      <c r="N57" s="6">
        <v>49.699178287244514</v>
      </c>
      <c r="O57" s="6">
        <v>90</v>
      </c>
      <c r="P57" s="6">
        <v>45</v>
      </c>
      <c r="Q57" s="6">
        <v>70</v>
      </c>
      <c r="R57" s="6">
        <v>40</v>
      </c>
      <c r="S57" s="6">
        <v>65</v>
      </c>
      <c r="T57" s="6">
        <v>40</v>
      </c>
      <c r="U57" s="6">
        <v>50</v>
      </c>
      <c r="V57" s="6">
        <v>35</v>
      </c>
    </row>
    <row r="58" spans="1:22" x14ac:dyDescent="0.35">
      <c r="A58">
        <v>54</v>
      </c>
      <c r="B58" s="7">
        <v>6.5</v>
      </c>
      <c r="C58" s="6">
        <v>2.8999084701984836</v>
      </c>
      <c r="D58" s="6">
        <v>25</v>
      </c>
      <c r="E58" s="6">
        <v>10.599938980132322</v>
      </c>
      <c r="F58" s="6">
        <v>8.8659932878145575</v>
      </c>
      <c r="G58" s="6">
        <v>8.507989016423819</v>
      </c>
      <c r="H58" s="6">
        <v>56</v>
      </c>
      <c r="J58">
        <v>54</v>
      </c>
      <c r="K58" s="6">
        <v>114.40006101986768</v>
      </c>
      <c r="L58" s="6">
        <v>54.700030509933839</v>
      </c>
      <c r="M58" s="6">
        <v>89.400061019867678</v>
      </c>
      <c r="N58" s="6">
        <v>49.700030509933839</v>
      </c>
      <c r="O58" s="6">
        <v>90</v>
      </c>
      <c r="P58" s="6">
        <v>45</v>
      </c>
      <c r="Q58" s="6">
        <v>70</v>
      </c>
      <c r="R58" s="6">
        <v>40</v>
      </c>
      <c r="S58" s="6">
        <v>65</v>
      </c>
      <c r="T58" s="6">
        <v>40</v>
      </c>
      <c r="U58" s="6">
        <v>50</v>
      </c>
      <c r="V58" s="6">
        <v>35</v>
      </c>
    </row>
    <row r="59" spans="1:22" x14ac:dyDescent="0.35">
      <c r="A59">
        <v>55</v>
      </c>
      <c r="B59" s="7">
        <v>6.3</v>
      </c>
      <c r="C59" s="6">
        <v>2.8973551976127583</v>
      </c>
      <c r="D59" s="6">
        <v>25</v>
      </c>
      <c r="E59" s="6">
        <v>10.598236798408506</v>
      </c>
      <c r="F59" s="6">
        <v>8.8658060478249379</v>
      </c>
      <c r="G59" s="6">
        <v>8.5076826237135315</v>
      </c>
      <c r="H59" s="6">
        <v>56</v>
      </c>
      <c r="J59">
        <v>55</v>
      </c>
      <c r="K59" s="6">
        <v>114.40176320159149</v>
      </c>
      <c r="L59" s="6">
        <v>54.700881600795746</v>
      </c>
      <c r="M59" s="6">
        <v>89.401763201591493</v>
      </c>
      <c r="N59" s="6">
        <v>49.700881600795746</v>
      </c>
      <c r="O59" s="6">
        <v>90</v>
      </c>
      <c r="P59" s="6">
        <v>45</v>
      </c>
      <c r="Q59" s="6">
        <v>70</v>
      </c>
      <c r="R59" s="6">
        <v>40</v>
      </c>
      <c r="S59" s="6">
        <v>65</v>
      </c>
      <c r="T59" s="6">
        <v>40</v>
      </c>
      <c r="U59" s="6">
        <v>50</v>
      </c>
      <c r="V59" s="6">
        <v>35</v>
      </c>
    </row>
    <row r="60" spans="1:22" x14ac:dyDescent="0.35">
      <c r="A60">
        <v>56</v>
      </c>
      <c r="B60" s="7">
        <v>6.3</v>
      </c>
      <c r="C60" s="6">
        <v>2.8948053218228251</v>
      </c>
      <c r="D60" s="6">
        <v>25</v>
      </c>
      <c r="E60" s="6">
        <v>10.596536881215217</v>
      </c>
      <c r="F60" s="6">
        <v>8.8656190569336761</v>
      </c>
      <c r="G60" s="6">
        <v>8.5073766386187408</v>
      </c>
      <c r="H60" s="6">
        <v>56</v>
      </c>
      <c r="J60">
        <v>56</v>
      </c>
      <c r="K60" s="6">
        <v>114.40346311878479</v>
      </c>
      <c r="L60" s="6">
        <v>54.701731559392393</v>
      </c>
      <c r="M60" s="6">
        <v>89.403463118784785</v>
      </c>
      <c r="N60" s="6">
        <v>49.701731559392393</v>
      </c>
      <c r="O60" s="6">
        <v>90</v>
      </c>
      <c r="P60" s="6">
        <v>45</v>
      </c>
      <c r="Q60" s="6">
        <v>70</v>
      </c>
      <c r="R60" s="6">
        <v>40</v>
      </c>
      <c r="S60" s="6">
        <v>65</v>
      </c>
      <c r="T60" s="6">
        <v>40</v>
      </c>
      <c r="U60" s="6">
        <v>50</v>
      </c>
      <c r="V60" s="6">
        <v>35</v>
      </c>
    </row>
    <row r="61" spans="1:22" x14ac:dyDescent="0.35">
      <c r="A61">
        <v>57</v>
      </c>
      <c r="B61" s="7">
        <v>5.9</v>
      </c>
      <c r="C61" s="6">
        <v>2.8922588441405157</v>
      </c>
      <c r="D61" s="6">
        <v>25</v>
      </c>
      <c r="E61" s="6">
        <v>10.594839229427009</v>
      </c>
      <c r="F61" s="6">
        <v>8.8654323152369727</v>
      </c>
      <c r="G61" s="6">
        <v>8.5070710612968625</v>
      </c>
      <c r="H61" s="6">
        <v>56</v>
      </c>
      <c r="J61">
        <v>57</v>
      </c>
      <c r="K61" s="6">
        <v>114.40516077057299</v>
      </c>
      <c r="L61" s="6">
        <v>54.702580385286495</v>
      </c>
      <c r="M61" s="6">
        <v>89.405160770572991</v>
      </c>
      <c r="N61" s="6">
        <v>49.702580385286495</v>
      </c>
      <c r="O61" s="6">
        <v>90</v>
      </c>
      <c r="P61" s="6">
        <v>45</v>
      </c>
      <c r="Q61" s="6">
        <v>70</v>
      </c>
      <c r="R61" s="6">
        <v>40</v>
      </c>
      <c r="S61" s="6">
        <v>65</v>
      </c>
      <c r="T61" s="6">
        <v>40</v>
      </c>
      <c r="U61" s="6">
        <v>50</v>
      </c>
      <c r="V61" s="6">
        <v>35</v>
      </c>
    </row>
    <row r="62" spans="1:22" x14ac:dyDescent="0.35">
      <c r="A62">
        <v>58</v>
      </c>
      <c r="B62" s="7">
        <v>5.3</v>
      </c>
      <c r="C62" s="6">
        <v>2.8897157658758665</v>
      </c>
      <c r="D62" s="6">
        <v>25</v>
      </c>
      <c r="E62" s="6">
        <v>10.593143843917243</v>
      </c>
      <c r="F62" s="6">
        <v>8.8652458228308983</v>
      </c>
      <c r="G62" s="6">
        <v>8.5067658919051059</v>
      </c>
      <c r="H62" s="6">
        <v>56</v>
      </c>
      <c r="J62">
        <v>58</v>
      </c>
      <c r="K62" s="6">
        <v>114.40685615608275</v>
      </c>
      <c r="L62" s="6">
        <v>54.703428078041377</v>
      </c>
      <c r="M62" s="6">
        <v>89.406856156082753</v>
      </c>
      <c r="N62" s="6">
        <v>49.703428078041377</v>
      </c>
      <c r="O62" s="6">
        <v>90</v>
      </c>
      <c r="P62" s="6">
        <v>45</v>
      </c>
      <c r="Q62" s="6">
        <v>70</v>
      </c>
      <c r="R62" s="6">
        <v>40</v>
      </c>
      <c r="S62" s="6">
        <v>65</v>
      </c>
      <c r="T62" s="6">
        <v>40</v>
      </c>
      <c r="U62" s="6">
        <v>50</v>
      </c>
      <c r="V62" s="6">
        <v>35</v>
      </c>
    </row>
    <row r="63" spans="1:22" x14ac:dyDescent="0.35">
      <c r="A63">
        <v>59</v>
      </c>
      <c r="B63" s="7">
        <v>5.4</v>
      </c>
      <c r="C63" s="6">
        <v>2.8871760883372133</v>
      </c>
      <c r="D63" s="6">
        <v>25</v>
      </c>
      <c r="E63" s="6">
        <v>10.591450725558143</v>
      </c>
      <c r="F63" s="6">
        <v>8.8650595798113976</v>
      </c>
      <c r="G63" s="6">
        <v>8.5064611306004672</v>
      </c>
      <c r="H63" s="6">
        <v>56</v>
      </c>
      <c r="J63">
        <v>59</v>
      </c>
      <c r="K63" s="6">
        <v>114.40854927444185</v>
      </c>
      <c r="L63" s="6">
        <v>54.704274637220927</v>
      </c>
      <c r="M63" s="6">
        <v>89.408549274441853</v>
      </c>
      <c r="N63" s="6">
        <v>49.704274637220927</v>
      </c>
      <c r="O63" s="6">
        <v>90</v>
      </c>
      <c r="P63" s="6">
        <v>45</v>
      </c>
      <c r="Q63" s="6">
        <v>70</v>
      </c>
      <c r="R63" s="6">
        <v>40</v>
      </c>
      <c r="S63" s="6">
        <v>65</v>
      </c>
      <c r="T63" s="6">
        <v>40</v>
      </c>
      <c r="U63" s="6">
        <v>50</v>
      </c>
      <c r="V63" s="6">
        <v>35</v>
      </c>
    </row>
    <row r="64" spans="1:22" x14ac:dyDescent="0.35">
      <c r="A64">
        <v>60</v>
      </c>
      <c r="B64" s="7">
        <v>5.8</v>
      </c>
      <c r="C64" s="6">
        <v>2.8846398128310948</v>
      </c>
      <c r="D64" s="6">
        <v>25</v>
      </c>
      <c r="E64" s="6">
        <v>10.58975987522073</v>
      </c>
      <c r="F64" s="6">
        <v>8.8648735862742818</v>
      </c>
      <c r="G64" s="6">
        <v>8.5061567775397329</v>
      </c>
      <c r="H64" s="6">
        <v>56</v>
      </c>
      <c r="J64">
        <v>60</v>
      </c>
      <c r="K64" s="6">
        <v>114.41024012477926</v>
      </c>
      <c r="L64" s="6">
        <v>54.705120062389632</v>
      </c>
      <c r="M64" s="6">
        <v>89.410240124779264</v>
      </c>
      <c r="N64" s="6">
        <v>49.705120062389632</v>
      </c>
      <c r="O64" s="6">
        <v>90</v>
      </c>
      <c r="P64" s="6">
        <v>45</v>
      </c>
      <c r="Q64" s="6">
        <v>70</v>
      </c>
      <c r="R64" s="6">
        <v>40</v>
      </c>
      <c r="S64" s="6">
        <v>65</v>
      </c>
      <c r="T64" s="6">
        <v>40</v>
      </c>
      <c r="U64" s="6">
        <v>50</v>
      </c>
      <c r="V64" s="6">
        <v>35</v>
      </c>
    </row>
    <row r="65" spans="1:22" x14ac:dyDescent="0.35">
      <c r="A65">
        <v>61</v>
      </c>
      <c r="B65" s="7">
        <v>6</v>
      </c>
      <c r="C65" s="6">
        <v>2.8821069406623474</v>
      </c>
      <c r="D65" s="6">
        <v>25</v>
      </c>
      <c r="E65" s="6">
        <v>10.588071293774899</v>
      </c>
      <c r="F65" s="6">
        <v>8.8646878423152398</v>
      </c>
      <c r="G65" s="6">
        <v>8.5058528328794836</v>
      </c>
      <c r="H65" s="6">
        <v>56</v>
      </c>
      <c r="J65">
        <v>61</v>
      </c>
      <c r="K65" s="6">
        <v>114.4119287062251</v>
      </c>
      <c r="L65" s="6">
        <v>54.705964353112549</v>
      </c>
      <c r="M65" s="6">
        <v>89.411928706225098</v>
      </c>
      <c r="N65" s="6">
        <v>49.705964353112549</v>
      </c>
      <c r="O65" s="6">
        <v>90</v>
      </c>
      <c r="P65" s="6">
        <v>45</v>
      </c>
      <c r="Q65" s="6">
        <v>70</v>
      </c>
      <c r="R65" s="6">
        <v>40</v>
      </c>
      <c r="S65" s="6">
        <v>65</v>
      </c>
      <c r="T65" s="6">
        <v>40</v>
      </c>
      <c r="U65" s="6">
        <v>50</v>
      </c>
      <c r="V65" s="6">
        <v>35</v>
      </c>
    </row>
    <row r="66" spans="1:22" x14ac:dyDescent="0.35">
      <c r="A66">
        <v>62</v>
      </c>
      <c r="B66" s="7">
        <v>6.2</v>
      </c>
      <c r="C66" s="6">
        <v>2.8795774731340131</v>
      </c>
      <c r="D66" s="6">
        <v>25</v>
      </c>
      <c r="E66" s="6">
        <v>10.586384982089342</v>
      </c>
      <c r="F66" s="6">
        <v>8.8645023480298288</v>
      </c>
      <c r="G66" s="6">
        <v>8.5055492967760831</v>
      </c>
      <c r="H66" s="6">
        <v>56</v>
      </c>
      <c r="J66">
        <v>62</v>
      </c>
      <c r="K66" s="6">
        <v>114.41361501791066</v>
      </c>
      <c r="L66" s="6">
        <v>54.706807508955329</v>
      </c>
      <c r="M66" s="6">
        <v>89.413615017910658</v>
      </c>
      <c r="N66" s="6">
        <v>49.706807508955329</v>
      </c>
      <c r="O66" s="6">
        <v>90</v>
      </c>
      <c r="P66" s="6">
        <v>45</v>
      </c>
      <c r="Q66" s="6">
        <v>70</v>
      </c>
      <c r="R66" s="6">
        <v>40</v>
      </c>
      <c r="S66" s="6">
        <v>65</v>
      </c>
      <c r="T66" s="6">
        <v>40</v>
      </c>
      <c r="U66" s="6">
        <v>50</v>
      </c>
      <c r="V66" s="6">
        <v>35</v>
      </c>
    </row>
    <row r="67" spans="1:22" x14ac:dyDescent="0.35">
      <c r="A67">
        <v>63</v>
      </c>
      <c r="B67" s="7">
        <v>6.2</v>
      </c>
      <c r="C67" s="6">
        <v>2.8770514115474075</v>
      </c>
      <c r="D67" s="6">
        <v>25</v>
      </c>
      <c r="E67" s="6">
        <v>10.584700941031606</v>
      </c>
      <c r="F67" s="6">
        <v>8.8643171035134785</v>
      </c>
      <c r="G67" s="6">
        <v>8.5052461693856909</v>
      </c>
      <c r="H67" s="6">
        <v>56</v>
      </c>
      <c r="J67">
        <v>63</v>
      </c>
      <c r="K67" s="6">
        <v>114.4152990589684</v>
      </c>
      <c r="L67" s="6">
        <v>54.7076495294842</v>
      </c>
      <c r="M67" s="6">
        <v>89.415299058968401</v>
      </c>
      <c r="N67" s="6">
        <v>49.7076495294842</v>
      </c>
      <c r="O67" s="6">
        <v>90</v>
      </c>
      <c r="P67" s="6">
        <v>45</v>
      </c>
      <c r="Q67" s="6">
        <v>70</v>
      </c>
      <c r="R67" s="6">
        <v>40</v>
      </c>
      <c r="S67" s="6">
        <v>65</v>
      </c>
      <c r="T67" s="6">
        <v>40</v>
      </c>
      <c r="U67" s="6">
        <v>50</v>
      </c>
      <c r="V67" s="6">
        <v>35</v>
      </c>
    </row>
    <row r="68" spans="1:22" x14ac:dyDescent="0.35">
      <c r="A68">
        <v>64</v>
      </c>
      <c r="B68" s="7">
        <v>6.1</v>
      </c>
      <c r="C68" s="6">
        <v>2.8745287572020892</v>
      </c>
      <c r="D68" s="6">
        <v>25</v>
      </c>
      <c r="E68" s="6">
        <v>10.583019171468059</v>
      </c>
      <c r="F68" s="6">
        <v>8.8641321088614884</v>
      </c>
      <c r="G68" s="6">
        <v>8.5049434508642516</v>
      </c>
      <c r="H68" s="6">
        <v>56</v>
      </c>
      <c r="J68">
        <v>64</v>
      </c>
      <c r="K68" s="6">
        <v>114.41698082853193</v>
      </c>
      <c r="L68" s="6">
        <v>54.708490414265967</v>
      </c>
      <c r="M68" s="6">
        <v>89.416980828531933</v>
      </c>
      <c r="N68" s="6">
        <v>49.708490414265967</v>
      </c>
      <c r="O68" s="6">
        <v>90</v>
      </c>
      <c r="P68" s="6">
        <v>45</v>
      </c>
      <c r="Q68" s="6">
        <v>70</v>
      </c>
      <c r="R68" s="6">
        <v>40</v>
      </c>
      <c r="S68" s="6">
        <v>65</v>
      </c>
      <c r="T68" s="6">
        <v>40</v>
      </c>
      <c r="U68" s="6">
        <v>50</v>
      </c>
      <c r="V68" s="6">
        <v>35</v>
      </c>
    </row>
    <row r="69" spans="1:22" x14ac:dyDescent="0.35">
      <c r="A69">
        <v>65</v>
      </c>
      <c r="B69" s="7">
        <v>6</v>
      </c>
      <c r="C69" s="6">
        <v>2.872009511395861</v>
      </c>
      <c r="D69" s="6">
        <v>25</v>
      </c>
      <c r="E69" s="6">
        <v>10.581339674263907</v>
      </c>
      <c r="F69" s="6">
        <v>8.8639473641690305</v>
      </c>
      <c r="G69" s="6">
        <v>8.5046411413675038</v>
      </c>
      <c r="H69" s="6">
        <v>56</v>
      </c>
      <c r="J69">
        <v>65</v>
      </c>
      <c r="K69" s="6">
        <v>114.4186603257361</v>
      </c>
      <c r="L69" s="6">
        <v>54.709330162868049</v>
      </c>
      <c r="M69" s="6">
        <v>89.418660325736099</v>
      </c>
      <c r="N69" s="6">
        <v>49.709330162868049</v>
      </c>
      <c r="O69" s="6">
        <v>90</v>
      </c>
      <c r="P69" s="6">
        <v>45</v>
      </c>
      <c r="Q69" s="6">
        <v>70</v>
      </c>
      <c r="R69" s="6">
        <v>40</v>
      </c>
      <c r="S69" s="6">
        <v>65</v>
      </c>
      <c r="T69" s="6">
        <v>40</v>
      </c>
      <c r="U69" s="6">
        <v>50</v>
      </c>
      <c r="V69" s="6">
        <v>35</v>
      </c>
    </row>
    <row r="70" spans="1:22" x14ac:dyDescent="0.35">
      <c r="A70">
        <v>66</v>
      </c>
      <c r="B70" s="7">
        <v>6</v>
      </c>
      <c r="C70" s="6">
        <v>2.8694936754247742</v>
      </c>
      <c r="D70" s="6">
        <v>25</v>
      </c>
      <c r="E70" s="6">
        <v>10.579662450283182</v>
      </c>
      <c r="F70" s="6">
        <v>8.8637628695311523</v>
      </c>
      <c r="G70" s="6">
        <v>8.5043392410509746</v>
      </c>
      <c r="H70" s="6">
        <v>56</v>
      </c>
      <c r="J70">
        <v>66</v>
      </c>
      <c r="K70" s="6">
        <v>114.42033754971682</v>
      </c>
      <c r="L70" s="6">
        <v>54.71016877485841</v>
      </c>
      <c r="M70" s="6">
        <v>89.42033754971682</v>
      </c>
      <c r="N70" s="6">
        <v>49.71016877485841</v>
      </c>
      <c r="O70" s="6">
        <v>90</v>
      </c>
      <c r="P70" s="6">
        <v>45</v>
      </c>
      <c r="Q70" s="6">
        <v>70</v>
      </c>
      <c r="R70" s="6">
        <v>40</v>
      </c>
      <c r="S70" s="6">
        <v>65</v>
      </c>
      <c r="T70" s="6">
        <v>40</v>
      </c>
      <c r="U70" s="6">
        <v>50</v>
      </c>
      <c r="V70" s="6">
        <v>35</v>
      </c>
    </row>
    <row r="71" spans="1:22" x14ac:dyDescent="0.35">
      <c r="A71">
        <v>67</v>
      </c>
      <c r="B71" s="7">
        <v>6</v>
      </c>
      <c r="C71" s="6">
        <v>2.8669812505831258</v>
      </c>
      <c r="D71" s="6">
        <v>25</v>
      </c>
      <c r="E71" s="6">
        <v>10.577987500388751</v>
      </c>
      <c r="F71" s="6">
        <v>8.8635786250427646</v>
      </c>
      <c r="G71" s="6">
        <v>8.5040377500699762</v>
      </c>
      <c r="H71" s="6">
        <v>56</v>
      </c>
      <c r="J71">
        <v>67</v>
      </c>
      <c r="K71" s="6">
        <v>114.42201249961124</v>
      </c>
      <c r="L71" s="6">
        <v>54.711006249805621</v>
      </c>
      <c r="M71" s="6">
        <v>89.422012499611242</v>
      </c>
      <c r="N71" s="6">
        <v>49.711006249805621</v>
      </c>
      <c r="O71" s="6">
        <v>90</v>
      </c>
      <c r="P71" s="6">
        <v>45</v>
      </c>
      <c r="Q71" s="6">
        <v>70</v>
      </c>
      <c r="R71" s="6">
        <v>40</v>
      </c>
      <c r="S71" s="6">
        <v>65</v>
      </c>
      <c r="T71" s="6">
        <v>40</v>
      </c>
      <c r="U71" s="6">
        <v>50</v>
      </c>
      <c r="V71" s="6">
        <v>35</v>
      </c>
    </row>
    <row r="72" spans="1:22" x14ac:dyDescent="0.35">
      <c r="A72">
        <v>68</v>
      </c>
      <c r="B72" s="7">
        <v>6.1</v>
      </c>
      <c r="C72" s="6">
        <v>2.864472238163458</v>
      </c>
      <c r="D72" s="6">
        <v>25</v>
      </c>
      <c r="E72" s="6">
        <v>10.576314825442306</v>
      </c>
      <c r="F72" s="6">
        <v>8.8633946307986555</v>
      </c>
      <c r="G72" s="6">
        <v>8.5037366685796165</v>
      </c>
      <c r="H72" s="6">
        <v>56</v>
      </c>
      <c r="J72">
        <v>68</v>
      </c>
      <c r="K72" s="6">
        <v>114.42368517455769</v>
      </c>
      <c r="L72" s="6">
        <v>54.711842587278845</v>
      </c>
      <c r="M72" s="6">
        <v>89.42368517455769</v>
      </c>
      <c r="N72" s="6">
        <v>49.711842587278845</v>
      </c>
      <c r="O72" s="6">
        <v>90</v>
      </c>
      <c r="P72" s="6">
        <v>45</v>
      </c>
      <c r="Q72" s="6">
        <v>70</v>
      </c>
      <c r="R72" s="6">
        <v>40</v>
      </c>
      <c r="S72" s="6">
        <v>65</v>
      </c>
      <c r="T72" s="6">
        <v>40</v>
      </c>
      <c r="U72" s="6">
        <v>50</v>
      </c>
      <c r="V72" s="6">
        <v>35</v>
      </c>
    </row>
    <row r="73" spans="1:22" x14ac:dyDescent="0.35">
      <c r="A73">
        <v>69</v>
      </c>
      <c r="B73" s="7">
        <v>6.4</v>
      </c>
      <c r="C73" s="6">
        <v>2.8619666394565568</v>
      </c>
      <c r="D73" s="6">
        <v>25</v>
      </c>
      <c r="E73" s="6">
        <v>10.574644426304371</v>
      </c>
      <c r="F73" s="6">
        <v>8.8632108868934818</v>
      </c>
      <c r="G73" s="6">
        <v>8.5034359967347886</v>
      </c>
      <c r="H73" s="6">
        <v>56</v>
      </c>
      <c r="J73">
        <v>69</v>
      </c>
      <c r="K73" s="6">
        <v>114.42535557369563</v>
      </c>
      <c r="L73" s="6">
        <v>54.712677786847813</v>
      </c>
      <c r="M73" s="6">
        <v>89.425355573695626</v>
      </c>
      <c r="N73" s="6">
        <v>49.712677786847813</v>
      </c>
      <c r="O73" s="6">
        <v>90</v>
      </c>
      <c r="P73" s="6">
        <v>45</v>
      </c>
      <c r="Q73" s="6">
        <v>70</v>
      </c>
      <c r="R73" s="6">
        <v>40</v>
      </c>
      <c r="S73" s="6">
        <v>65</v>
      </c>
      <c r="T73" s="6">
        <v>40</v>
      </c>
      <c r="U73" s="6">
        <v>50</v>
      </c>
      <c r="V73" s="6">
        <v>35</v>
      </c>
    </row>
    <row r="74" spans="1:22" x14ac:dyDescent="0.35">
      <c r="A74">
        <v>70</v>
      </c>
      <c r="B74" s="7">
        <v>6.7</v>
      </c>
      <c r="C74" s="6">
        <v>2.859464455751457</v>
      </c>
      <c r="D74" s="6">
        <v>25</v>
      </c>
      <c r="E74" s="6">
        <v>10.572976303834306</v>
      </c>
      <c r="F74" s="6">
        <v>8.8630273934217758</v>
      </c>
      <c r="G74" s="6">
        <v>8.5031357346901757</v>
      </c>
      <c r="H74" s="6">
        <v>56</v>
      </c>
      <c r="J74">
        <v>70</v>
      </c>
      <c r="K74" s="6">
        <v>114.42702369616569</v>
      </c>
      <c r="L74" s="6">
        <v>54.713511848082845</v>
      </c>
      <c r="M74" s="6">
        <v>89.427023696165691</v>
      </c>
      <c r="N74" s="6">
        <v>49.713511848082845</v>
      </c>
      <c r="O74" s="6">
        <v>90</v>
      </c>
      <c r="P74" s="6">
        <v>45</v>
      </c>
      <c r="Q74" s="6">
        <v>70</v>
      </c>
      <c r="R74" s="6">
        <v>40</v>
      </c>
      <c r="S74" s="6">
        <v>65</v>
      </c>
      <c r="T74" s="6">
        <v>40</v>
      </c>
      <c r="U74" s="6">
        <v>50</v>
      </c>
      <c r="V74" s="6">
        <v>35</v>
      </c>
    </row>
    <row r="75" spans="1:22" x14ac:dyDescent="0.35">
      <c r="A75">
        <v>71</v>
      </c>
      <c r="B75" s="7">
        <v>6.8</v>
      </c>
      <c r="C75" s="6">
        <v>2.8569656883354151</v>
      </c>
      <c r="D75" s="6">
        <v>25</v>
      </c>
      <c r="E75" s="6">
        <v>10.571310458890277</v>
      </c>
      <c r="F75" s="6">
        <v>8.8628441504779314</v>
      </c>
      <c r="G75" s="6">
        <v>8.5028358826002517</v>
      </c>
      <c r="H75" s="6">
        <v>56</v>
      </c>
      <c r="J75">
        <v>71</v>
      </c>
      <c r="K75" s="6">
        <v>114.42868954110972</v>
      </c>
      <c r="L75" s="6">
        <v>54.71434477055486</v>
      </c>
      <c r="M75" s="6">
        <v>89.428689541109719</v>
      </c>
      <c r="N75" s="6">
        <v>49.71434477055486</v>
      </c>
      <c r="O75" s="6">
        <v>90</v>
      </c>
      <c r="P75" s="6">
        <v>45</v>
      </c>
      <c r="Q75" s="6">
        <v>70</v>
      </c>
      <c r="R75" s="6">
        <v>40</v>
      </c>
      <c r="S75" s="6">
        <v>65</v>
      </c>
      <c r="T75" s="6">
        <v>40</v>
      </c>
      <c r="U75" s="6">
        <v>50</v>
      </c>
      <c r="V75" s="6">
        <v>35</v>
      </c>
    </row>
    <row r="76" spans="1:22" x14ac:dyDescent="0.35">
      <c r="A76">
        <v>72</v>
      </c>
      <c r="B76" s="7">
        <v>6.7</v>
      </c>
      <c r="C76" s="6">
        <v>2.8544703384939707</v>
      </c>
      <c r="D76" s="6">
        <v>25</v>
      </c>
      <c r="E76" s="6">
        <v>10.569646892329313</v>
      </c>
      <c r="F76" s="6">
        <v>8.8626611581562269</v>
      </c>
      <c r="G76" s="6">
        <v>8.5025364406192772</v>
      </c>
      <c r="H76" s="6">
        <v>56</v>
      </c>
      <c r="J76">
        <v>72</v>
      </c>
      <c r="K76" s="6">
        <v>114.43035310767068</v>
      </c>
      <c r="L76" s="6">
        <v>54.715176553835342</v>
      </c>
      <c r="M76" s="6">
        <v>89.430353107670683</v>
      </c>
      <c r="N76" s="6">
        <v>49.715176553835342</v>
      </c>
      <c r="O76" s="6">
        <v>90</v>
      </c>
      <c r="P76" s="6">
        <v>45</v>
      </c>
      <c r="Q76" s="6">
        <v>70</v>
      </c>
      <c r="R76" s="6">
        <v>40</v>
      </c>
      <c r="S76" s="6">
        <v>65</v>
      </c>
      <c r="T76" s="6">
        <v>40</v>
      </c>
      <c r="U76" s="6">
        <v>50</v>
      </c>
      <c r="V76" s="6">
        <v>35</v>
      </c>
    </row>
    <row r="77" spans="1:22" x14ac:dyDescent="0.35">
      <c r="A77">
        <v>73</v>
      </c>
      <c r="B77" s="7">
        <v>6.7</v>
      </c>
      <c r="C77" s="6">
        <v>2.8519784075108552</v>
      </c>
      <c r="D77" s="6">
        <v>25</v>
      </c>
      <c r="E77" s="6">
        <v>10.567985605007237</v>
      </c>
      <c r="F77" s="6">
        <v>8.8624784165507968</v>
      </c>
      <c r="G77" s="6">
        <v>8.5022374089013031</v>
      </c>
      <c r="H77" s="6">
        <v>56</v>
      </c>
      <c r="J77">
        <v>73</v>
      </c>
      <c r="K77" s="6">
        <v>114.43201439499276</v>
      </c>
      <c r="L77" s="6">
        <v>54.716007197496381</v>
      </c>
      <c r="M77" s="6">
        <v>89.432014394992763</v>
      </c>
      <c r="N77" s="6">
        <v>49.716007197496381</v>
      </c>
      <c r="O77" s="6">
        <v>90</v>
      </c>
      <c r="P77" s="6">
        <v>45</v>
      </c>
      <c r="Q77" s="6">
        <v>70</v>
      </c>
      <c r="R77" s="6">
        <v>40</v>
      </c>
      <c r="S77" s="6">
        <v>65</v>
      </c>
      <c r="T77" s="6">
        <v>40</v>
      </c>
      <c r="U77" s="6">
        <v>50</v>
      </c>
      <c r="V77" s="6">
        <v>35</v>
      </c>
    </row>
    <row r="78" spans="1:22" x14ac:dyDescent="0.35">
      <c r="A78">
        <v>74</v>
      </c>
      <c r="B78" s="7">
        <v>6.9</v>
      </c>
      <c r="C78" s="6">
        <v>2.8494898966680937</v>
      </c>
      <c r="D78" s="6">
        <v>25</v>
      </c>
      <c r="E78" s="6">
        <v>10.56632659777873</v>
      </c>
      <c r="F78" s="6">
        <v>8.8622959257556619</v>
      </c>
      <c r="G78" s="6">
        <v>8.5019387876001726</v>
      </c>
      <c r="H78" s="6">
        <v>56</v>
      </c>
      <c r="J78">
        <v>74</v>
      </c>
      <c r="K78" s="6">
        <v>114.43367340222127</v>
      </c>
      <c r="L78" s="6">
        <v>54.716836701110637</v>
      </c>
      <c r="M78" s="6">
        <v>89.433673402221274</v>
      </c>
      <c r="N78" s="6">
        <v>49.716836701110637</v>
      </c>
      <c r="O78" s="6">
        <v>90</v>
      </c>
      <c r="P78" s="6">
        <v>45</v>
      </c>
      <c r="Q78" s="6">
        <v>70</v>
      </c>
      <c r="R78" s="6">
        <v>40</v>
      </c>
      <c r="S78" s="6">
        <v>65</v>
      </c>
      <c r="T78" s="6">
        <v>40</v>
      </c>
      <c r="U78" s="6">
        <v>50</v>
      </c>
      <c r="V78" s="6">
        <v>35</v>
      </c>
    </row>
    <row r="79" spans="1:22" x14ac:dyDescent="0.35">
      <c r="A79">
        <v>75</v>
      </c>
      <c r="B79" s="7">
        <v>6.6</v>
      </c>
      <c r="C79" s="6">
        <v>2.8470048072458995</v>
      </c>
      <c r="D79" s="6">
        <v>25</v>
      </c>
      <c r="E79" s="6">
        <v>10.564669871497266</v>
      </c>
      <c r="F79" s="6">
        <v>8.8621136858647009</v>
      </c>
      <c r="G79" s="6">
        <v>8.5016405768695087</v>
      </c>
      <c r="H79" s="6">
        <v>56</v>
      </c>
      <c r="J79">
        <v>75</v>
      </c>
      <c r="K79" s="6">
        <v>114.43533012850273</v>
      </c>
      <c r="L79" s="6">
        <v>54.717665064251364</v>
      </c>
      <c r="M79" s="6">
        <v>89.435330128502727</v>
      </c>
      <c r="N79" s="6">
        <v>49.717665064251364</v>
      </c>
      <c r="O79" s="6">
        <v>90</v>
      </c>
      <c r="P79" s="6">
        <v>45</v>
      </c>
      <c r="Q79" s="6">
        <v>70</v>
      </c>
      <c r="R79" s="6">
        <v>40</v>
      </c>
      <c r="S79" s="6">
        <v>65</v>
      </c>
      <c r="T79" s="6">
        <v>40</v>
      </c>
      <c r="U79" s="6">
        <v>50</v>
      </c>
      <c r="V79" s="6">
        <v>35</v>
      </c>
    </row>
    <row r="80" spans="1:22" x14ac:dyDescent="0.35">
      <c r="A80">
        <v>76</v>
      </c>
      <c r="B80" s="7">
        <v>6.4</v>
      </c>
      <c r="C80" s="6">
        <v>2.8445231405227762</v>
      </c>
      <c r="D80" s="6">
        <v>25</v>
      </c>
      <c r="E80" s="6">
        <v>10.563015427015184</v>
      </c>
      <c r="F80" s="6">
        <v>8.8619316969716717</v>
      </c>
      <c r="G80" s="6">
        <v>8.5013427768627352</v>
      </c>
      <c r="H80" s="6">
        <v>56</v>
      </c>
      <c r="J80">
        <v>76</v>
      </c>
      <c r="K80" s="6">
        <v>114.43698457298481</v>
      </c>
      <c r="L80" s="6">
        <v>54.718492286492406</v>
      </c>
      <c r="M80" s="6">
        <v>89.436984572984812</v>
      </c>
      <c r="N80" s="6">
        <v>49.718492286492406</v>
      </c>
      <c r="O80" s="6">
        <v>90</v>
      </c>
      <c r="P80" s="6">
        <v>45</v>
      </c>
      <c r="Q80" s="6">
        <v>70</v>
      </c>
      <c r="R80" s="6">
        <v>40</v>
      </c>
      <c r="S80" s="6">
        <v>65</v>
      </c>
      <c r="T80" s="6">
        <v>40</v>
      </c>
      <c r="U80" s="6">
        <v>50</v>
      </c>
      <c r="V80" s="6">
        <v>35</v>
      </c>
    </row>
    <row r="81" spans="1:22" x14ac:dyDescent="0.35">
      <c r="A81">
        <v>77</v>
      </c>
      <c r="B81" s="7">
        <v>6.3</v>
      </c>
      <c r="C81" s="6">
        <v>2.8420448977754242</v>
      </c>
      <c r="D81" s="6">
        <v>25</v>
      </c>
      <c r="E81" s="6">
        <v>10.561363265183616</v>
      </c>
      <c r="F81" s="6">
        <v>8.8617499591701989</v>
      </c>
      <c r="G81" s="6">
        <v>8.5010453877330523</v>
      </c>
      <c r="H81" s="6">
        <v>56</v>
      </c>
      <c r="J81">
        <v>77</v>
      </c>
      <c r="K81" s="6">
        <v>114.43863673481638</v>
      </c>
      <c r="L81" s="6">
        <v>54.719318367408192</v>
      </c>
      <c r="M81" s="6">
        <v>89.438636734816384</v>
      </c>
      <c r="N81" s="6">
        <v>49.719318367408192</v>
      </c>
      <c r="O81" s="6">
        <v>90</v>
      </c>
      <c r="P81" s="6">
        <v>45</v>
      </c>
      <c r="Q81" s="6">
        <v>70</v>
      </c>
      <c r="R81" s="6">
        <v>40</v>
      </c>
      <c r="S81" s="6">
        <v>65</v>
      </c>
      <c r="T81" s="6">
        <v>40</v>
      </c>
      <c r="U81" s="6">
        <v>50</v>
      </c>
      <c r="V81" s="6">
        <v>35</v>
      </c>
    </row>
    <row r="82" spans="1:22" x14ac:dyDescent="0.35">
      <c r="A82">
        <v>78</v>
      </c>
      <c r="B82" s="7">
        <v>6.4</v>
      </c>
      <c r="C82" s="6">
        <v>2.8395700802788033</v>
      </c>
      <c r="D82" s="6">
        <v>25</v>
      </c>
      <c r="E82" s="6">
        <v>10.559713386852536</v>
      </c>
      <c r="F82" s="6">
        <v>8.8615684725537811</v>
      </c>
      <c r="G82" s="6">
        <v>8.5007484096334576</v>
      </c>
      <c r="H82" s="6">
        <v>56</v>
      </c>
      <c r="J82">
        <v>78</v>
      </c>
      <c r="K82" s="6">
        <v>114.44028661314746</v>
      </c>
      <c r="L82" s="6">
        <v>54.720143306573732</v>
      </c>
      <c r="M82" s="6">
        <v>89.440286613147464</v>
      </c>
      <c r="N82" s="6">
        <v>49.720143306573732</v>
      </c>
      <c r="O82" s="6">
        <v>90</v>
      </c>
      <c r="P82" s="6">
        <v>45</v>
      </c>
      <c r="Q82" s="6">
        <v>70</v>
      </c>
      <c r="R82" s="6">
        <v>40</v>
      </c>
      <c r="S82" s="6">
        <v>65</v>
      </c>
      <c r="T82" s="6">
        <v>40</v>
      </c>
      <c r="U82" s="6">
        <v>50</v>
      </c>
      <c r="V82" s="6">
        <v>35</v>
      </c>
    </row>
    <row r="83" spans="1:22" x14ac:dyDescent="0.35">
      <c r="A83">
        <v>79</v>
      </c>
      <c r="B83" s="7">
        <v>6.3</v>
      </c>
      <c r="C83" s="6">
        <v>2.837098689306111</v>
      </c>
      <c r="D83" s="6">
        <v>25</v>
      </c>
      <c r="E83" s="6">
        <v>10.558065792870741</v>
      </c>
      <c r="F83" s="6">
        <v>8.8613872372157836</v>
      </c>
      <c r="G83" s="6">
        <v>8.5004518427167337</v>
      </c>
      <c r="H83" s="6">
        <v>56</v>
      </c>
      <c r="J83">
        <v>79</v>
      </c>
      <c r="K83" s="6">
        <v>114.44193420712926</v>
      </c>
      <c r="L83" s="6">
        <v>54.720967103564632</v>
      </c>
      <c r="M83" s="6">
        <v>89.441934207129265</v>
      </c>
      <c r="N83" s="6">
        <v>49.720967103564632</v>
      </c>
      <c r="O83" s="6">
        <v>90</v>
      </c>
      <c r="P83" s="6">
        <v>45</v>
      </c>
      <c r="Q83" s="6">
        <v>70</v>
      </c>
      <c r="R83" s="6">
        <v>40</v>
      </c>
      <c r="S83" s="6">
        <v>65</v>
      </c>
      <c r="T83" s="6">
        <v>40</v>
      </c>
      <c r="U83" s="6">
        <v>50</v>
      </c>
      <c r="V83" s="6">
        <v>35</v>
      </c>
    </row>
    <row r="84" spans="1:22" x14ac:dyDescent="0.35">
      <c r="A84">
        <v>80</v>
      </c>
      <c r="B84" s="7">
        <v>6.4</v>
      </c>
      <c r="C84" s="6">
        <v>2.8346307261287773</v>
      </c>
      <c r="D84" s="6">
        <v>25</v>
      </c>
      <c r="E84" s="6">
        <v>10.556420484085852</v>
      </c>
      <c r="F84" s="6">
        <v>8.8612062532494456</v>
      </c>
      <c r="G84" s="6">
        <v>8.5001556871354538</v>
      </c>
      <c r="H84" s="6">
        <v>56</v>
      </c>
      <c r="J84">
        <v>80</v>
      </c>
      <c r="K84" s="6">
        <v>114.44357951591415</v>
      </c>
      <c r="L84" s="6">
        <v>54.721789757957076</v>
      </c>
      <c r="M84" s="6">
        <v>89.443579515914152</v>
      </c>
      <c r="N84" s="6">
        <v>49.721789757957076</v>
      </c>
      <c r="O84" s="6">
        <v>90</v>
      </c>
      <c r="P84" s="6">
        <v>45</v>
      </c>
      <c r="Q84" s="6">
        <v>70</v>
      </c>
      <c r="R84" s="6">
        <v>40</v>
      </c>
      <c r="S84" s="6">
        <v>65</v>
      </c>
      <c r="T84" s="6">
        <v>40</v>
      </c>
      <c r="U84" s="6">
        <v>50</v>
      </c>
      <c r="V84" s="6">
        <v>35</v>
      </c>
    </row>
    <row r="85" spans="1:22" x14ac:dyDescent="0.35">
      <c r="A85">
        <v>81</v>
      </c>
      <c r="B85" s="7">
        <v>6.3</v>
      </c>
      <c r="C85" s="6">
        <v>2.8321661920164702</v>
      </c>
      <c r="D85" s="6">
        <v>25</v>
      </c>
      <c r="E85" s="6">
        <v>10.554777461344313</v>
      </c>
      <c r="F85" s="6">
        <v>8.8610255207478765</v>
      </c>
      <c r="G85" s="6">
        <v>8.4998599430419777</v>
      </c>
      <c r="H85" s="6">
        <v>56</v>
      </c>
      <c r="J85">
        <v>81</v>
      </c>
      <c r="K85" s="6">
        <v>114.44522253865568</v>
      </c>
      <c r="L85" s="6">
        <v>54.722611269327842</v>
      </c>
      <c r="M85" s="6">
        <v>89.445222538655685</v>
      </c>
      <c r="N85" s="6">
        <v>49.722611269327842</v>
      </c>
      <c r="O85" s="6">
        <v>90</v>
      </c>
      <c r="P85" s="6">
        <v>45</v>
      </c>
      <c r="Q85" s="6">
        <v>70</v>
      </c>
      <c r="R85" s="6">
        <v>40</v>
      </c>
      <c r="S85" s="6">
        <v>65</v>
      </c>
      <c r="T85" s="6">
        <v>40</v>
      </c>
      <c r="U85" s="6">
        <v>50</v>
      </c>
      <c r="V85" s="6">
        <v>35</v>
      </c>
    </row>
    <row r="86" spans="1:22" x14ac:dyDescent="0.35">
      <c r="A86">
        <v>82</v>
      </c>
      <c r="B86" s="7">
        <v>6.2</v>
      </c>
      <c r="C86" s="6">
        <v>2.8297050882370938</v>
      </c>
      <c r="D86" s="6">
        <v>25</v>
      </c>
      <c r="E86" s="6">
        <v>10.553136725491395</v>
      </c>
      <c r="F86" s="6">
        <v>8.8608450398040546</v>
      </c>
      <c r="G86" s="6">
        <v>8.4995646105884521</v>
      </c>
      <c r="H86" s="6">
        <v>56</v>
      </c>
      <c r="J86">
        <v>82</v>
      </c>
      <c r="K86" s="6">
        <v>114.4468632745086</v>
      </c>
      <c r="L86" s="6">
        <v>54.723431637254301</v>
      </c>
      <c r="M86" s="6">
        <v>89.446863274508601</v>
      </c>
      <c r="N86" s="6">
        <v>49.723431637254301</v>
      </c>
      <c r="O86" s="6">
        <v>90</v>
      </c>
      <c r="P86" s="6">
        <v>45</v>
      </c>
      <c r="Q86" s="6">
        <v>70</v>
      </c>
      <c r="R86" s="6">
        <v>40</v>
      </c>
      <c r="S86" s="6">
        <v>65</v>
      </c>
      <c r="T86" s="6">
        <v>40</v>
      </c>
      <c r="U86" s="6">
        <v>50</v>
      </c>
      <c r="V86" s="6">
        <v>35</v>
      </c>
    </row>
    <row r="87" spans="1:22" x14ac:dyDescent="0.35">
      <c r="A87">
        <v>83</v>
      </c>
      <c r="B87" s="7">
        <v>6</v>
      </c>
      <c r="C87" s="6">
        <v>2.827247416056788</v>
      </c>
      <c r="D87" s="6">
        <v>25</v>
      </c>
      <c r="E87" s="6">
        <v>10.551498277371191</v>
      </c>
      <c r="F87" s="6">
        <v>8.8606648105108334</v>
      </c>
      <c r="G87" s="6">
        <v>8.4992696899268161</v>
      </c>
      <c r="H87" s="6">
        <v>56</v>
      </c>
      <c r="J87">
        <v>83</v>
      </c>
      <c r="K87" s="6">
        <v>114.44850172262881</v>
      </c>
      <c r="L87" s="6">
        <v>54.724250861314403</v>
      </c>
      <c r="M87" s="6">
        <v>89.448501722628805</v>
      </c>
      <c r="N87" s="6">
        <v>49.724250861314403</v>
      </c>
      <c r="O87" s="6">
        <v>90</v>
      </c>
      <c r="P87" s="6">
        <v>45</v>
      </c>
      <c r="Q87" s="6">
        <v>70</v>
      </c>
      <c r="R87" s="6">
        <v>40</v>
      </c>
      <c r="S87" s="6">
        <v>65</v>
      </c>
      <c r="T87" s="6">
        <v>40</v>
      </c>
      <c r="U87" s="6">
        <v>50</v>
      </c>
      <c r="V87" s="6">
        <v>35</v>
      </c>
    </row>
    <row r="88" spans="1:22" x14ac:dyDescent="0.35">
      <c r="A88">
        <v>84</v>
      </c>
      <c r="B88" s="7">
        <v>6.3</v>
      </c>
      <c r="C88" s="6">
        <v>2.8247931767399246</v>
      </c>
      <c r="D88" s="6">
        <v>25</v>
      </c>
      <c r="E88" s="6">
        <v>10.549862117826617</v>
      </c>
      <c r="F88" s="6">
        <v>8.86048483296093</v>
      </c>
      <c r="G88" s="6">
        <v>8.4989751812087917</v>
      </c>
      <c r="H88" s="6">
        <v>56</v>
      </c>
      <c r="J88">
        <v>84</v>
      </c>
      <c r="K88" s="6">
        <v>114.45013788217338</v>
      </c>
      <c r="L88" s="6">
        <v>54.72506894108669</v>
      </c>
      <c r="M88" s="6">
        <v>89.450137882173379</v>
      </c>
      <c r="N88" s="6">
        <v>49.72506894108669</v>
      </c>
      <c r="O88" s="6">
        <v>90</v>
      </c>
      <c r="P88" s="6">
        <v>45</v>
      </c>
      <c r="Q88" s="6">
        <v>70</v>
      </c>
      <c r="R88" s="6">
        <v>40</v>
      </c>
      <c r="S88" s="6">
        <v>65</v>
      </c>
      <c r="T88" s="6">
        <v>40</v>
      </c>
      <c r="U88" s="6">
        <v>50</v>
      </c>
      <c r="V88" s="6">
        <v>35</v>
      </c>
    </row>
    <row r="89" spans="1:22" x14ac:dyDescent="0.35">
      <c r="A89">
        <v>85</v>
      </c>
      <c r="B89" s="7">
        <v>6.8</v>
      </c>
      <c r="C89" s="6">
        <v>2.8223423715491194</v>
      </c>
      <c r="D89" s="6">
        <v>25</v>
      </c>
      <c r="E89" s="6">
        <v>10.548228247699413</v>
      </c>
      <c r="F89" s="6">
        <v>8.860305107246937</v>
      </c>
      <c r="G89" s="6">
        <v>8.4986810845858951</v>
      </c>
      <c r="H89" s="6">
        <v>56</v>
      </c>
      <c r="J89">
        <v>85</v>
      </c>
      <c r="K89" s="6">
        <v>114.45177175230059</v>
      </c>
      <c r="L89" s="6">
        <v>54.725885876150294</v>
      </c>
      <c r="M89" s="6">
        <v>89.451771752300587</v>
      </c>
      <c r="N89" s="6">
        <v>49.725885876150294</v>
      </c>
      <c r="O89" s="6">
        <v>90</v>
      </c>
      <c r="P89" s="6">
        <v>45</v>
      </c>
      <c r="Q89" s="6">
        <v>70</v>
      </c>
      <c r="R89" s="6">
        <v>40</v>
      </c>
      <c r="S89" s="6">
        <v>65</v>
      </c>
      <c r="T89" s="6">
        <v>40</v>
      </c>
      <c r="U89" s="6">
        <v>50</v>
      </c>
      <c r="V89" s="6">
        <v>35</v>
      </c>
    </row>
    <row r="90" spans="1:22" x14ac:dyDescent="0.35">
      <c r="A90">
        <v>86</v>
      </c>
      <c r="B90" s="7">
        <v>6.9</v>
      </c>
      <c r="C90" s="6">
        <v>2.8198950017451931</v>
      </c>
      <c r="D90" s="6">
        <v>25</v>
      </c>
      <c r="E90" s="6">
        <v>10.54659666783013</v>
      </c>
      <c r="F90" s="6">
        <v>8.8601256334613154</v>
      </c>
      <c r="G90" s="6">
        <v>8.498387400209424</v>
      </c>
      <c r="H90" s="6">
        <v>56</v>
      </c>
      <c r="J90">
        <v>86</v>
      </c>
      <c r="K90" s="6">
        <v>114.45340333216987</v>
      </c>
      <c r="L90" s="6">
        <v>54.726701666084935</v>
      </c>
      <c r="M90" s="6">
        <v>89.45340333216987</v>
      </c>
      <c r="N90" s="6">
        <v>49.726701666084935</v>
      </c>
      <c r="O90" s="6">
        <v>90</v>
      </c>
      <c r="P90" s="6">
        <v>45</v>
      </c>
      <c r="Q90" s="6">
        <v>70</v>
      </c>
      <c r="R90" s="6">
        <v>40</v>
      </c>
      <c r="S90" s="6">
        <v>65</v>
      </c>
      <c r="T90" s="6">
        <v>40</v>
      </c>
      <c r="U90" s="6">
        <v>50</v>
      </c>
      <c r="V90" s="6">
        <v>35</v>
      </c>
    </row>
    <row r="91" spans="1:22" x14ac:dyDescent="0.35">
      <c r="A91">
        <v>87</v>
      </c>
      <c r="B91" s="7">
        <v>7</v>
      </c>
      <c r="C91" s="6">
        <v>2.8174510685872454</v>
      </c>
      <c r="D91" s="6">
        <v>25</v>
      </c>
      <c r="E91" s="6">
        <v>10.544967379058164</v>
      </c>
      <c r="F91" s="6">
        <v>8.8599464116964004</v>
      </c>
      <c r="G91" s="6">
        <v>8.4980941282304698</v>
      </c>
      <c r="H91" s="6">
        <v>56</v>
      </c>
      <c r="J91">
        <v>87</v>
      </c>
      <c r="K91" s="6">
        <v>114.45503262094184</v>
      </c>
      <c r="L91" s="6">
        <v>54.727516310470918</v>
      </c>
      <c r="M91" s="6">
        <v>89.455032620941836</v>
      </c>
      <c r="N91" s="6">
        <v>49.727516310470918</v>
      </c>
      <c r="O91" s="6">
        <v>90</v>
      </c>
      <c r="P91" s="6">
        <v>45</v>
      </c>
      <c r="Q91" s="6">
        <v>70</v>
      </c>
      <c r="R91" s="6">
        <v>40</v>
      </c>
      <c r="S91" s="6">
        <v>65</v>
      </c>
      <c r="T91" s="6">
        <v>40</v>
      </c>
      <c r="U91" s="6">
        <v>50</v>
      </c>
      <c r="V91" s="6">
        <v>35</v>
      </c>
    </row>
    <row r="92" spans="1:22" x14ac:dyDescent="0.35">
      <c r="A92">
        <v>88</v>
      </c>
      <c r="B92" s="7">
        <v>6.8</v>
      </c>
      <c r="C92" s="6">
        <v>2.8150105733325566</v>
      </c>
      <c r="D92" s="6">
        <v>25</v>
      </c>
      <c r="E92" s="6">
        <v>10.543340382221704</v>
      </c>
      <c r="F92" s="6">
        <v>8.8597674420443884</v>
      </c>
      <c r="G92" s="6">
        <v>8.4978012687999076</v>
      </c>
      <c r="H92" s="6">
        <v>56</v>
      </c>
      <c r="J92">
        <v>88</v>
      </c>
      <c r="K92" s="6">
        <v>114.4566596177783</v>
      </c>
      <c r="L92" s="6">
        <v>54.72832980888915</v>
      </c>
      <c r="M92" s="6">
        <v>89.4566596177783</v>
      </c>
      <c r="N92" s="6">
        <v>49.72832980888915</v>
      </c>
      <c r="O92" s="6">
        <v>90</v>
      </c>
      <c r="P92" s="6">
        <v>45</v>
      </c>
      <c r="Q92" s="6">
        <v>70</v>
      </c>
      <c r="R92" s="6">
        <v>40</v>
      </c>
      <c r="S92" s="6">
        <v>65</v>
      </c>
      <c r="T92" s="6">
        <v>40</v>
      </c>
      <c r="U92" s="6">
        <v>50</v>
      </c>
      <c r="V92" s="6">
        <v>35</v>
      </c>
    </row>
    <row r="93" spans="1:22" x14ac:dyDescent="0.35">
      <c r="A93">
        <v>89</v>
      </c>
      <c r="B93" s="7">
        <v>6</v>
      </c>
      <c r="C93" s="6">
        <v>2.8125735172366877</v>
      </c>
      <c r="D93" s="6">
        <v>25</v>
      </c>
      <c r="E93" s="6">
        <v>10.541715678157793</v>
      </c>
      <c r="F93" s="6">
        <v>8.8595887245973586</v>
      </c>
      <c r="G93" s="6">
        <v>8.4975088220684043</v>
      </c>
      <c r="H93" s="6">
        <v>56</v>
      </c>
      <c r="J93">
        <v>89</v>
      </c>
      <c r="K93" s="6">
        <v>114.45828432184221</v>
      </c>
      <c r="L93" s="6">
        <v>54.729142160921107</v>
      </c>
      <c r="M93" s="6">
        <v>89.458284321842214</v>
      </c>
      <c r="N93" s="6">
        <v>49.729142160921107</v>
      </c>
      <c r="O93" s="6">
        <v>90</v>
      </c>
      <c r="P93" s="6">
        <v>45</v>
      </c>
      <c r="Q93" s="6">
        <v>70</v>
      </c>
      <c r="R93" s="6">
        <v>40</v>
      </c>
      <c r="S93" s="6">
        <v>65</v>
      </c>
      <c r="T93" s="6">
        <v>40</v>
      </c>
      <c r="U93" s="6">
        <v>50</v>
      </c>
      <c r="V93" s="6">
        <v>35</v>
      </c>
    </row>
    <row r="94" spans="1:22" x14ac:dyDescent="0.35">
      <c r="A94">
        <v>90</v>
      </c>
      <c r="B94" s="7">
        <v>5.5</v>
      </c>
      <c r="C94" s="6">
        <v>2.8101399015533826</v>
      </c>
      <c r="D94" s="6">
        <v>25</v>
      </c>
      <c r="E94" s="6">
        <v>10.540093267702256</v>
      </c>
      <c r="F94" s="6">
        <v>8.8594102594472499</v>
      </c>
      <c r="G94" s="6">
        <v>8.4972167881864067</v>
      </c>
      <c r="H94" s="6">
        <v>56</v>
      </c>
      <c r="J94">
        <v>90</v>
      </c>
      <c r="K94" s="6">
        <v>114.45990673229774</v>
      </c>
      <c r="L94" s="6">
        <v>54.72995336614887</v>
      </c>
      <c r="M94" s="6">
        <v>89.459906732297739</v>
      </c>
      <c r="N94" s="6">
        <v>49.72995336614887</v>
      </c>
      <c r="O94" s="6">
        <v>90</v>
      </c>
      <c r="P94" s="6">
        <v>45</v>
      </c>
      <c r="Q94" s="6">
        <v>70</v>
      </c>
      <c r="R94" s="6">
        <v>40</v>
      </c>
      <c r="S94" s="6">
        <v>65</v>
      </c>
      <c r="T94" s="6">
        <v>40</v>
      </c>
      <c r="U94" s="6">
        <v>50</v>
      </c>
      <c r="V94" s="6">
        <v>35</v>
      </c>
    </row>
    <row r="95" spans="1:22" x14ac:dyDescent="0.35">
      <c r="A95">
        <v>91</v>
      </c>
      <c r="B95" s="7">
        <v>5.6</v>
      </c>
      <c r="C95" s="6">
        <v>2.8077097275346636</v>
      </c>
      <c r="D95" s="6">
        <v>25</v>
      </c>
      <c r="E95" s="6">
        <v>10.538473151689775</v>
      </c>
      <c r="F95" s="6">
        <v>8.8592320466858769</v>
      </c>
      <c r="G95" s="6">
        <v>8.4969251673041608</v>
      </c>
      <c r="H95" s="6">
        <v>56</v>
      </c>
      <c r="J95">
        <v>91</v>
      </c>
      <c r="K95" s="6">
        <v>114.46152684831023</v>
      </c>
      <c r="L95" s="6">
        <v>54.730763424155114</v>
      </c>
      <c r="M95" s="6">
        <v>89.461526848310228</v>
      </c>
      <c r="N95" s="6">
        <v>49.730763424155114</v>
      </c>
      <c r="O95" s="6">
        <v>90</v>
      </c>
      <c r="P95" s="6">
        <v>45</v>
      </c>
      <c r="Q95" s="6">
        <v>70</v>
      </c>
      <c r="R95" s="6">
        <v>40</v>
      </c>
      <c r="S95" s="6">
        <v>65</v>
      </c>
      <c r="T95" s="6">
        <v>40</v>
      </c>
      <c r="U95" s="6">
        <v>50</v>
      </c>
      <c r="V95" s="6">
        <v>35</v>
      </c>
    </row>
    <row r="96" spans="1:22" x14ac:dyDescent="0.35">
      <c r="A96">
        <v>92</v>
      </c>
      <c r="B96" s="7">
        <v>5.4</v>
      </c>
      <c r="C96" s="6">
        <v>2.805282996430738</v>
      </c>
      <c r="D96" s="6">
        <v>25</v>
      </c>
      <c r="E96" s="6">
        <v>10.536855330953825</v>
      </c>
      <c r="F96" s="6">
        <v>8.8590540864049228</v>
      </c>
      <c r="G96" s="6">
        <v>8.4966339595716889</v>
      </c>
      <c r="H96" s="6">
        <v>56</v>
      </c>
      <c r="J96">
        <v>92</v>
      </c>
      <c r="K96" s="6">
        <v>114.46314466904617</v>
      </c>
      <c r="L96" s="6">
        <v>54.731572334523086</v>
      </c>
      <c r="M96" s="6">
        <v>89.463144669046173</v>
      </c>
      <c r="N96" s="6">
        <v>49.731572334523086</v>
      </c>
      <c r="O96" s="6">
        <v>90</v>
      </c>
      <c r="P96" s="6">
        <v>45</v>
      </c>
      <c r="Q96" s="6">
        <v>70</v>
      </c>
      <c r="R96" s="6">
        <v>40</v>
      </c>
      <c r="S96" s="6">
        <v>65</v>
      </c>
      <c r="T96" s="6">
        <v>40</v>
      </c>
      <c r="U96" s="6">
        <v>50</v>
      </c>
      <c r="V96" s="6">
        <v>35</v>
      </c>
    </row>
    <row r="97" spans="1:22" x14ac:dyDescent="0.35">
      <c r="A97">
        <v>93</v>
      </c>
      <c r="B97" s="7">
        <v>5.0999999999999996</v>
      </c>
      <c r="C97" s="6">
        <v>2.8028597094900691</v>
      </c>
      <c r="D97" s="6">
        <v>25</v>
      </c>
      <c r="E97" s="6">
        <v>10.535239806326713</v>
      </c>
      <c r="F97" s="6">
        <v>8.8588763786959408</v>
      </c>
      <c r="G97" s="6">
        <v>8.4963431651388088</v>
      </c>
      <c r="H97" s="6">
        <v>56</v>
      </c>
      <c r="J97">
        <v>93</v>
      </c>
      <c r="K97" s="6">
        <v>114.46476019367329</v>
      </c>
      <c r="L97" s="6">
        <v>54.732380096836643</v>
      </c>
      <c r="M97" s="6">
        <v>89.464760193673285</v>
      </c>
      <c r="N97" s="6">
        <v>49.732380096836643</v>
      </c>
      <c r="O97" s="6">
        <v>90</v>
      </c>
      <c r="P97" s="6">
        <v>45</v>
      </c>
      <c r="Q97" s="6">
        <v>70</v>
      </c>
      <c r="R97" s="6">
        <v>40</v>
      </c>
      <c r="S97" s="6">
        <v>65</v>
      </c>
      <c r="T97" s="6">
        <v>40</v>
      </c>
      <c r="U97" s="6">
        <v>50</v>
      </c>
      <c r="V97" s="6">
        <v>35</v>
      </c>
    </row>
    <row r="98" spans="1:22" x14ac:dyDescent="0.35">
      <c r="A98">
        <v>94</v>
      </c>
      <c r="B98" s="7">
        <v>5.3</v>
      </c>
      <c r="C98" s="6">
        <v>2.8004398679593399</v>
      </c>
      <c r="D98" s="6">
        <v>25</v>
      </c>
      <c r="E98" s="6">
        <v>10.533626578639559</v>
      </c>
      <c r="F98" s="6">
        <v>8.8586989236503531</v>
      </c>
      <c r="G98" s="6">
        <v>8.4960527841551219</v>
      </c>
      <c r="H98" s="6">
        <v>56</v>
      </c>
      <c r="J98">
        <v>94</v>
      </c>
      <c r="K98" s="6">
        <v>114.46637342136044</v>
      </c>
      <c r="L98" s="6">
        <v>54.733186710680222</v>
      </c>
      <c r="M98" s="6">
        <v>89.466373421360444</v>
      </c>
      <c r="N98" s="6">
        <v>49.733186710680222</v>
      </c>
      <c r="O98" s="6">
        <v>90</v>
      </c>
      <c r="P98" s="6">
        <v>45</v>
      </c>
      <c r="Q98" s="6">
        <v>70</v>
      </c>
      <c r="R98" s="6">
        <v>40</v>
      </c>
      <c r="S98" s="6">
        <v>65</v>
      </c>
      <c r="T98" s="6">
        <v>40</v>
      </c>
      <c r="U98" s="6">
        <v>50</v>
      </c>
      <c r="V98" s="6">
        <v>35</v>
      </c>
    </row>
    <row r="99" spans="1:22" x14ac:dyDescent="0.35">
      <c r="A99">
        <v>95</v>
      </c>
      <c r="B99" s="7">
        <v>5.5</v>
      </c>
      <c r="C99" s="6">
        <v>2.7980234730834619</v>
      </c>
      <c r="D99" s="6">
        <v>25</v>
      </c>
      <c r="E99" s="6">
        <v>10.532015648722307</v>
      </c>
      <c r="F99" s="6">
        <v>8.8585217213594554</v>
      </c>
      <c r="G99" s="6">
        <v>8.4957628167700161</v>
      </c>
      <c r="H99" s="6">
        <v>56</v>
      </c>
      <c r="J99">
        <v>95</v>
      </c>
      <c r="K99" s="6">
        <v>114.46798435127769</v>
      </c>
      <c r="L99" s="6">
        <v>54.733992175638846</v>
      </c>
      <c r="M99" s="6">
        <v>89.467984351277693</v>
      </c>
      <c r="N99" s="6">
        <v>49.733992175638846</v>
      </c>
      <c r="O99" s="6">
        <v>90</v>
      </c>
      <c r="P99" s="6">
        <v>45</v>
      </c>
      <c r="Q99" s="6">
        <v>70</v>
      </c>
      <c r="R99" s="6">
        <v>40</v>
      </c>
      <c r="S99" s="6">
        <v>65</v>
      </c>
      <c r="T99" s="6">
        <v>40</v>
      </c>
      <c r="U99" s="6">
        <v>50</v>
      </c>
      <c r="V99" s="6">
        <v>35</v>
      </c>
    </row>
    <row r="100" spans="1:22" x14ac:dyDescent="0.35">
      <c r="A100">
        <v>96</v>
      </c>
      <c r="B100" s="7">
        <v>5.4</v>
      </c>
      <c r="C100" s="6">
        <v>2.7956105261055733</v>
      </c>
      <c r="D100" s="6">
        <v>25</v>
      </c>
      <c r="E100" s="6">
        <v>10.530407017403716</v>
      </c>
      <c r="F100" s="6">
        <v>8.8583447719144104</v>
      </c>
      <c r="G100" s="6">
        <v>8.4954732631326699</v>
      </c>
      <c r="H100" s="6">
        <v>56</v>
      </c>
      <c r="J100">
        <v>96</v>
      </c>
      <c r="K100" s="6">
        <v>114.46959298259628</v>
      </c>
      <c r="L100" s="6">
        <v>54.734796491298141</v>
      </c>
      <c r="M100" s="6">
        <v>89.469592982596282</v>
      </c>
      <c r="N100" s="6">
        <v>49.734796491298141</v>
      </c>
      <c r="O100" s="6">
        <v>90</v>
      </c>
      <c r="P100" s="6">
        <v>45</v>
      </c>
      <c r="Q100" s="6">
        <v>70</v>
      </c>
      <c r="R100" s="6">
        <v>40</v>
      </c>
      <c r="S100" s="6">
        <v>65</v>
      </c>
      <c r="T100" s="6">
        <v>40</v>
      </c>
      <c r="U100" s="6">
        <v>50</v>
      </c>
      <c r="V100" s="6">
        <v>35</v>
      </c>
    </row>
    <row r="101" spans="1:22" x14ac:dyDescent="0.35">
      <c r="A101">
        <v>97</v>
      </c>
      <c r="B101" s="7">
        <v>5.4</v>
      </c>
      <c r="C101" s="6">
        <v>2.7932010282670383</v>
      </c>
      <c r="D101" s="6">
        <v>25</v>
      </c>
      <c r="E101" s="6">
        <v>10.52880068551136</v>
      </c>
      <c r="F101" s="6">
        <v>8.8581680754062511</v>
      </c>
      <c r="G101" s="6">
        <v>8.4951841233920451</v>
      </c>
      <c r="H101" s="6">
        <v>56</v>
      </c>
      <c r="J101">
        <v>97</v>
      </c>
      <c r="K101" s="6">
        <v>114.47119931448864</v>
      </c>
      <c r="L101" s="6">
        <v>54.735599657244322</v>
      </c>
      <c r="M101" s="6">
        <v>89.471199314488643</v>
      </c>
      <c r="N101" s="6">
        <v>49.735599657244322</v>
      </c>
      <c r="O101" s="6">
        <v>90</v>
      </c>
      <c r="P101" s="6">
        <v>45</v>
      </c>
      <c r="Q101" s="6">
        <v>70</v>
      </c>
      <c r="R101" s="6">
        <v>40</v>
      </c>
      <c r="S101" s="6">
        <v>65</v>
      </c>
      <c r="T101" s="6">
        <v>40</v>
      </c>
      <c r="U101" s="6">
        <v>50</v>
      </c>
      <c r="V101" s="6">
        <v>35</v>
      </c>
    </row>
    <row r="102" spans="1:22" x14ac:dyDescent="0.35">
      <c r="A102">
        <v>98</v>
      </c>
      <c r="B102" s="7">
        <v>5.6</v>
      </c>
      <c r="C102" s="6">
        <v>2.7907949808074539</v>
      </c>
      <c r="D102" s="6">
        <v>25</v>
      </c>
      <c r="E102" s="6">
        <v>10.527196653871636</v>
      </c>
      <c r="F102" s="6">
        <v>8.8579916319258807</v>
      </c>
      <c r="G102" s="6">
        <v>8.4948953976968955</v>
      </c>
      <c r="H102" s="6">
        <v>56</v>
      </c>
      <c r="J102">
        <v>98</v>
      </c>
      <c r="K102" s="6">
        <v>114.47280334612836</v>
      </c>
      <c r="L102" s="6">
        <v>54.736401673064179</v>
      </c>
      <c r="M102" s="6">
        <v>89.472803346128359</v>
      </c>
      <c r="N102" s="6">
        <v>49.736401673064179</v>
      </c>
      <c r="O102" s="6">
        <v>90</v>
      </c>
      <c r="P102" s="6">
        <v>45</v>
      </c>
      <c r="Q102" s="6">
        <v>70</v>
      </c>
      <c r="R102" s="6">
        <v>40</v>
      </c>
      <c r="S102" s="6">
        <v>65</v>
      </c>
      <c r="T102" s="6">
        <v>40</v>
      </c>
      <c r="U102" s="6">
        <v>50</v>
      </c>
      <c r="V102" s="6">
        <v>35</v>
      </c>
    </row>
    <row r="103" spans="1:22" x14ac:dyDescent="0.35">
      <c r="A103">
        <v>99</v>
      </c>
      <c r="B103" s="7">
        <v>5.4</v>
      </c>
      <c r="C103" s="6">
        <v>2.7883923849646157</v>
      </c>
      <c r="D103" s="6">
        <v>25</v>
      </c>
      <c r="E103" s="6">
        <v>10.525594923309743</v>
      </c>
      <c r="F103" s="6">
        <v>8.8578154415640729</v>
      </c>
      <c r="G103" s="6">
        <v>8.4946070861957548</v>
      </c>
      <c r="H103" s="6">
        <v>56</v>
      </c>
      <c r="J103">
        <v>99</v>
      </c>
      <c r="K103" s="6">
        <v>114.47440507669026</v>
      </c>
      <c r="L103" s="6">
        <v>54.73720253834513</v>
      </c>
      <c r="M103" s="6">
        <v>89.47440507669026</v>
      </c>
      <c r="N103" s="6">
        <v>49.73720253834513</v>
      </c>
      <c r="O103" s="6">
        <v>90</v>
      </c>
      <c r="P103" s="6">
        <v>45</v>
      </c>
      <c r="Q103" s="6">
        <v>70</v>
      </c>
      <c r="R103" s="6">
        <v>40</v>
      </c>
      <c r="S103" s="6">
        <v>65</v>
      </c>
      <c r="T103" s="6">
        <v>40</v>
      </c>
      <c r="U103" s="6">
        <v>50</v>
      </c>
      <c r="V103" s="6">
        <v>35</v>
      </c>
    </row>
    <row r="104" spans="1:22" x14ac:dyDescent="0.35">
      <c r="A104">
        <v>100</v>
      </c>
      <c r="B104" s="7">
        <v>5.4</v>
      </c>
      <c r="C104" s="6">
        <v>2.7859932419745883</v>
      </c>
      <c r="D104" s="6">
        <v>25</v>
      </c>
      <c r="E104" s="6">
        <v>10.523995494649725</v>
      </c>
      <c r="F104" s="6">
        <v>8.8576395044114715</v>
      </c>
      <c r="G104" s="6">
        <v>8.4943191890369523</v>
      </c>
      <c r="H104" s="6">
        <v>56</v>
      </c>
      <c r="J104">
        <v>100</v>
      </c>
      <c r="K104" s="6">
        <v>114.47600450535028</v>
      </c>
      <c r="L104" s="6">
        <v>54.738002252675138</v>
      </c>
      <c r="M104" s="6">
        <v>89.476004505350275</v>
      </c>
      <c r="N104" s="6">
        <v>49.738002252675138</v>
      </c>
      <c r="O104" s="6">
        <v>90</v>
      </c>
      <c r="P104" s="6">
        <v>45</v>
      </c>
      <c r="Q104" s="6">
        <v>70</v>
      </c>
      <c r="R104" s="6">
        <v>40</v>
      </c>
      <c r="S104" s="6">
        <v>65</v>
      </c>
      <c r="T104" s="6">
        <v>40</v>
      </c>
      <c r="U104" s="6">
        <v>50</v>
      </c>
      <c r="V104" s="6">
        <v>35</v>
      </c>
    </row>
    <row r="105" spans="1:22" x14ac:dyDescent="0.35">
      <c r="A105">
        <v>101</v>
      </c>
      <c r="B105" s="7">
        <v>5.4</v>
      </c>
      <c r="C105" s="6">
        <v>2.7835975530716084</v>
      </c>
      <c r="D105" s="6">
        <v>25</v>
      </c>
      <c r="E105" s="6">
        <v>10.522398368714406</v>
      </c>
      <c r="F105" s="6">
        <v>8.8574638205585856</v>
      </c>
      <c r="G105" s="6">
        <v>8.4940317063685935</v>
      </c>
      <c r="H105" s="6">
        <v>56</v>
      </c>
      <c r="J105">
        <v>101</v>
      </c>
      <c r="K105" s="6">
        <v>114.47760163128559</v>
      </c>
      <c r="L105" s="6">
        <v>54.738800815642797</v>
      </c>
      <c r="M105" s="6">
        <v>89.477601631285594</v>
      </c>
      <c r="N105" s="6">
        <v>49.738800815642797</v>
      </c>
      <c r="O105" s="6">
        <v>90</v>
      </c>
      <c r="P105" s="6">
        <v>45</v>
      </c>
      <c r="Q105" s="6">
        <v>70</v>
      </c>
      <c r="R105" s="6">
        <v>40</v>
      </c>
      <c r="S105" s="6">
        <v>65</v>
      </c>
      <c r="T105" s="6">
        <v>40</v>
      </c>
      <c r="U105" s="6">
        <v>50</v>
      </c>
      <c r="V105" s="6">
        <v>35</v>
      </c>
    </row>
    <row r="106" spans="1:22" x14ac:dyDescent="0.35">
      <c r="A106">
        <v>102</v>
      </c>
      <c r="B106" s="7">
        <v>5.9</v>
      </c>
      <c r="C106" s="6">
        <v>2.7812053194881878</v>
      </c>
      <c r="D106" s="6">
        <v>25</v>
      </c>
      <c r="E106" s="6">
        <v>10.520803546325459</v>
      </c>
      <c r="F106" s="6">
        <v>8.8572883900958015</v>
      </c>
      <c r="G106" s="6">
        <v>8.4937446383385833</v>
      </c>
      <c r="H106" s="6">
        <v>56</v>
      </c>
      <c r="J106">
        <v>102</v>
      </c>
      <c r="K106" s="6">
        <v>114.47919645367455</v>
      </c>
      <c r="L106" s="6">
        <v>54.739598226837273</v>
      </c>
      <c r="M106" s="6">
        <v>89.479196453674547</v>
      </c>
      <c r="N106" s="6">
        <v>49.739598226837273</v>
      </c>
      <c r="O106" s="6">
        <v>90</v>
      </c>
      <c r="P106" s="6">
        <v>45</v>
      </c>
      <c r="Q106" s="6">
        <v>70</v>
      </c>
      <c r="R106" s="6">
        <v>40</v>
      </c>
      <c r="S106" s="6">
        <v>65</v>
      </c>
      <c r="T106" s="6">
        <v>40</v>
      </c>
      <c r="U106" s="6">
        <v>50</v>
      </c>
      <c r="V106" s="6">
        <v>35</v>
      </c>
    </row>
    <row r="107" spans="1:22" x14ac:dyDescent="0.35">
      <c r="A107">
        <v>103</v>
      </c>
      <c r="B107" s="7">
        <v>5.7</v>
      </c>
      <c r="C107" s="6">
        <v>2.7788165424550098</v>
      </c>
      <c r="D107" s="6">
        <v>25</v>
      </c>
      <c r="E107" s="6">
        <v>10.519211028303339</v>
      </c>
      <c r="F107" s="6">
        <v>8.8571132131133687</v>
      </c>
      <c r="G107" s="6">
        <v>8.4934579850946026</v>
      </c>
      <c r="H107" s="6">
        <v>56</v>
      </c>
      <c r="J107">
        <v>103</v>
      </c>
      <c r="K107" s="6">
        <v>114.48078897169665</v>
      </c>
      <c r="L107" s="6">
        <v>54.740394485848327</v>
      </c>
      <c r="M107" s="6">
        <v>89.480788971696654</v>
      </c>
      <c r="N107" s="6">
        <v>49.740394485848327</v>
      </c>
      <c r="O107" s="6">
        <v>90</v>
      </c>
      <c r="P107" s="6">
        <v>45</v>
      </c>
      <c r="Q107" s="6">
        <v>70</v>
      </c>
      <c r="R107" s="6">
        <v>40</v>
      </c>
      <c r="S107" s="6">
        <v>65</v>
      </c>
      <c r="T107" s="6">
        <v>40</v>
      </c>
      <c r="U107" s="6">
        <v>50</v>
      </c>
      <c r="V107" s="6">
        <v>35</v>
      </c>
    </row>
    <row r="108" spans="1:22" x14ac:dyDescent="0.35">
      <c r="A108">
        <v>104</v>
      </c>
      <c r="B108" s="7">
        <v>5.8</v>
      </c>
      <c r="C108" s="6">
        <v>2.776431223201028</v>
      </c>
      <c r="D108" s="6">
        <v>25</v>
      </c>
      <c r="E108" s="6">
        <v>10.517620815467351</v>
      </c>
      <c r="F108" s="6">
        <v>8.8569382897014108</v>
      </c>
      <c r="G108" s="6">
        <v>8.4931717467841246</v>
      </c>
      <c r="H108" s="6">
        <v>56</v>
      </c>
      <c r="J108">
        <v>104</v>
      </c>
      <c r="K108" s="6">
        <v>114.48237918453265</v>
      </c>
      <c r="L108" s="6">
        <v>54.741189592266323</v>
      </c>
      <c r="M108" s="6">
        <v>89.482379184532647</v>
      </c>
      <c r="N108" s="6">
        <v>49.741189592266323</v>
      </c>
      <c r="O108" s="6">
        <v>90</v>
      </c>
      <c r="P108" s="6">
        <v>45</v>
      </c>
      <c r="Q108" s="6">
        <v>70</v>
      </c>
      <c r="R108" s="6">
        <v>40</v>
      </c>
      <c r="S108" s="6">
        <v>65</v>
      </c>
      <c r="T108" s="6">
        <v>40</v>
      </c>
      <c r="U108" s="6">
        <v>50</v>
      </c>
      <c r="V108" s="6">
        <v>35</v>
      </c>
    </row>
    <row r="109" spans="1:22" x14ac:dyDescent="0.35">
      <c r="A109">
        <v>105</v>
      </c>
      <c r="B109" s="7">
        <v>5.9</v>
      </c>
      <c r="C109" s="6">
        <v>2.7740493629533765</v>
      </c>
      <c r="D109" s="6">
        <v>25</v>
      </c>
      <c r="E109" s="6">
        <v>10.516032908635584</v>
      </c>
      <c r="F109" s="6">
        <v>8.8567636199499162</v>
      </c>
      <c r="G109" s="6">
        <v>8.4928859235544056</v>
      </c>
      <c r="H109" s="6">
        <v>56</v>
      </c>
      <c r="J109">
        <v>105</v>
      </c>
      <c r="K109" s="6">
        <v>114.48396709136442</v>
      </c>
      <c r="L109" s="6">
        <v>54.74198354568221</v>
      </c>
      <c r="M109" s="6">
        <v>89.48396709136442</v>
      </c>
      <c r="N109" s="6">
        <v>49.74198354568221</v>
      </c>
      <c r="O109" s="6">
        <v>90</v>
      </c>
      <c r="P109" s="6">
        <v>45</v>
      </c>
      <c r="Q109" s="6">
        <v>70</v>
      </c>
      <c r="R109" s="6">
        <v>40</v>
      </c>
      <c r="S109" s="6">
        <v>65</v>
      </c>
      <c r="T109" s="6">
        <v>40</v>
      </c>
      <c r="U109" s="6">
        <v>50</v>
      </c>
      <c r="V109" s="6">
        <v>35</v>
      </c>
    </row>
    <row r="110" spans="1:22" x14ac:dyDescent="0.35">
      <c r="A110">
        <v>106</v>
      </c>
      <c r="B110" s="7">
        <v>5.9</v>
      </c>
      <c r="C110" s="6">
        <v>2.7716709629374314</v>
      </c>
      <c r="D110" s="6">
        <v>25</v>
      </c>
      <c r="E110" s="6">
        <v>10.514447308624954</v>
      </c>
      <c r="F110" s="6">
        <v>8.8565892039487473</v>
      </c>
      <c r="G110" s="6">
        <v>8.4926005155524926</v>
      </c>
      <c r="H110" s="6">
        <v>56</v>
      </c>
      <c r="J110">
        <v>106</v>
      </c>
      <c r="K110" s="6">
        <v>114.48555269137505</v>
      </c>
      <c r="L110" s="6">
        <v>54.742776345687524</v>
      </c>
      <c r="M110" s="6">
        <v>89.485552691375048</v>
      </c>
      <c r="N110" s="6">
        <v>49.742776345687524</v>
      </c>
      <c r="O110" s="6">
        <v>90</v>
      </c>
      <c r="P110" s="6">
        <v>45</v>
      </c>
      <c r="Q110" s="6">
        <v>70</v>
      </c>
      <c r="R110" s="6">
        <v>40</v>
      </c>
      <c r="S110" s="6">
        <v>65</v>
      </c>
      <c r="T110" s="6">
        <v>40</v>
      </c>
      <c r="U110" s="6">
        <v>50</v>
      </c>
      <c r="V110" s="6">
        <v>35</v>
      </c>
    </row>
    <row r="111" spans="1:22" x14ac:dyDescent="0.35">
      <c r="A111">
        <v>107</v>
      </c>
      <c r="B111" s="7">
        <v>5.6</v>
      </c>
      <c r="C111" s="6">
        <v>2.7692960243767848</v>
      </c>
      <c r="D111" s="6">
        <v>25</v>
      </c>
      <c r="E111" s="6">
        <v>10.512864016251189</v>
      </c>
      <c r="F111" s="6">
        <v>8.8564150417876331</v>
      </c>
      <c r="G111" s="6">
        <v>8.4923155229252156</v>
      </c>
      <c r="H111" s="6">
        <v>56</v>
      </c>
      <c r="J111">
        <v>107</v>
      </c>
      <c r="K111" s="6">
        <v>114.48713598374881</v>
      </c>
      <c r="L111" s="6">
        <v>54.743567991874407</v>
      </c>
      <c r="M111" s="6">
        <v>89.487135983748814</v>
      </c>
      <c r="N111" s="6">
        <v>49.743567991874407</v>
      </c>
      <c r="O111" s="6">
        <v>90</v>
      </c>
      <c r="P111" s="6">
        <v>45</v>
      </c>
      <c r="Q111" s="6">
        <v>70</v>
      </c>
      <c r="R111" s="6">
        <v>40</v>
      </c>
      <c r="S111" s="6">
        <v>65</v>
      </c>
      <c r="T111" s="6">
        <v>40</v>
      </c>
      <c r="U111" s="6">
        <v>50</v>
      </c>
      <c r="V111" s="6">
        <v>35</v>
      </c>
    </row>
    <row r="112" spans="1:22" x14ac:dyDescent="0.35">
      <c r="A112">
        <v>108</v>
      </c>
      <c r="B112" s="7">
        <v>5.5</v>
      </c>
      <c r="C112" s="6">
        <v>2.7669245484932476</v>
      </c>
      <c r="D112" s="6">
        <v>25</v>
      </c>
      <c r="E112" s="6">
        <v>10.511283032328832</v>
      </c>
      <c r="F112" s="6">
        <v>8.856241133556173</v>
      </c>
      <c r="G112" s="6">
        <v>8.4920309458191916</v>
      </c>
      <c r="H112" s="6">
        <v>56</v>
      </c>
      <c r="J112">
        <v>108</v>
      </c>
      <c r="K112" s="6">
        <v>114.48871696767117</v>
      </c>
      <c r="L112" s="6">
        <v>54.744358483835583</v>
      </c>
      <c r="M112" s="6">
        <v>89.488716967671166</v>
      </c>
      <c r="N112" s="6">
        <v>49.744358483835583</v>
      </c>
      <c r="O112" s="6">
        <v>90</v>
      </c>
      <c r="P112" s="6">
        <v>45</v>
      </c>
      <c r="Q112" s="6">
        <v>70</v>
      </c>
      <c r="R112" s="6">
        <v>40</v>
      </c>
      <c r="S112" s="6">
        <v>65</v>
      </c>
      <c r="T112" s="6">
        <v>40</v>
      </c>
      <c r="U112" s="6">
        <v>50</v>
      </c>
      <c r="V112" s="6">
        <v>35</v>
      </c>
    </row>
    <row r="113" spans="1:22" x14ac:dyDescent="0.35">
      <c r="A113">
        <v>109</v>
      </c>
      <c r="B113" s="7">
        <v>5.5</v>
      </c>
      <c r="C113" s="6">
        <v>2.7645565365068494</v>
      </c>
      <c r="D113" s="6">
        <v>25</v>
      </c>
      <c r="E113" s="6">
        <v>10.509704357671232</v>
      </c>
      <c r="F113" s="6">
        <v>8.856067479343837</v>
      </c>
      <c r="G113" s="6">
        <v>8.4917467843808225</v>
      </c>
      <c r="H113" s="6">
        <v>56</v>
      </c>
      <c r="J113">
        <v>109</v>
      </c>
      <c r="K113" s="6">
        <v>114.49029564232876</v>
      </c>
      <c r="L113" s="6">
        <v>54.74514782116438</v>
      </c>
      <c r="M113" s="6">
        <v>89.490295642328761</v>
      </c>
      <c r="N113" s="6">
        <v>49.74514782116438</v>
      </c>
      <c r="O113" s="6">
        <v>90</v>
      </c>
      <c r="P113" s="6">
        <v>45</v>
      </c>
      <c r="Q113" s="6">
        <v>70</v>
      </c>
      <c r="R113" s="6">
        <v>40</v>
      </c>
      <c r="S113" s="6">
        <v>65</v>
      </c>
      <c r="T113" s="6">
        <v>40</v>
      </c>
      <c r="U113" s="6">
        <v>50</v>
      </c>
      <c r="V113" s="6">
        <v>35</v>
      </c>
    </row>
    <row r="114" spans="1:22" x14ac:dyDescent="0.35">
      <c r="A114">
        <v>110</v>
      </c>
      <c r="B114" s="7">
        <v>5.4</v>
      </c>
      <c r="C114" s="6">
        <v>2.762191989635836</v>
      </c>
      <c r="D114" s="6">
        <v>25</v>
      </c>
      <c r="E114" s="6">
        <v>10.508127993090557</v>
      </c>
      <c r="F114" s="6">
        <v>8.8558940792399632</v>
      </c>
      <c r="G114" s="6">
        <v>8.4914630387563008</v>
      </c>
      <c r="H114" s="6">
        <v>56</v>
      </c>
      <c r="J114">
        <v>110</v>
      </c>
      <c r="K114" s="6">
        <v>114.49187200690945</v>
      </c>
      <c r="L114" s="6">
        <v>54.745936003454723</v>
      </c>
      <c r="M114" s="6">
        <v>89.491872006909446</v>
      </c>
      <c r="N114" s="6">
        <v>49.745936003454723</v>
      </c>
      <c r="O114" s="6">
        <v>90</v>
      </c>
      <c r="P114" s="6">
        <v>45</v>
      </c>
      <c r="Q114" s="6">
        <v>70</v>
      </c>
      <c r="R114" s="6">
        <v>40</v>
      </c>
      <c r="S114" s="6">
        <v>65</v>
      </c>
      <c r="T114" s="6">
        <v>40</v>
      </c>
      <c r="U114" s="6">
        <v>50</v>
      </c>
      <c r="V114" s="6">
        <v>35</v>
      </c>
    </row>
    <row r="115" spans="1:22" x14ac:dyDescent="0.35">
      <c r="A115">
        <v>111</v>
      </c>
      <c r="B115" s="7">
        <v>5.3</v>
      </c>
      <c r="C115" s="6">
        <v>2.7598309090966717</v>
      </c>
      <c r="D115" s="6">
        <v>25</v>
      </c>
      <c r="E115" s="6">
        <v>10.506553939397781</v>
      </c>
      <c r="F115" s="6">
        <v>8.8557209333337568</v>
      </c>
      <c r="G115" s="6">
        <v>8.4911797090916021</v>
      </c>
      <c r="H115" s="6">
        <v>56</v>
      </c>
      <c r="J115">
        <v>111</v>
      </c>
      <c r="K115" s="6">
        <v>114.49344606060222</v>
      </c>
      <c r="L115" s="6">
        <v>54.746723030301112</v>
      </c>
      <c r="M115" s="6">
        <v>89.493446060602224</v>
      </c>
      <c r="N115" s="6">
        <v>49.746723030301112</v>
      </c>
      <c r="O115" s="6">
        <v>90</v>
      </c>
      <c r="P115" s="6">
        <v>45</v>
      </c>
      <c r="Q115" s="6">
        <v>70</v>
      </c>
      <c r="R115" s="6">
        <v>40</v>
      </c>
      <c r="S115" s="6">
        <v>65</v>
      </c>
      <c r="T115" s="6">
        <v>40</v>
      </c>
      <c r="U115" s="6">
        <v>50</v>
      </c>
      <c r="V115" s="6">
        <v>35</v>
      </c>
    </row>
    <row r="116" spans="1:22" x14ac:dyDescent="0.35">
      <c r="A116">
        <v>112</v>
      </c>
      <c r="B116" s="7">
        <v>5.3</v>
      </c>
      <c r="C116" s="6">
        <v>2.75747329610404</v>
      </c>
      <c r="D116" s="6">
        <v>25</v>
      </c>
      <c r="E116" s="6">
        <v>10.504982197402693</v>
      </c>
      <c r="F116" s="6">
        <v>8.8555480417142984</v>
      </c>
      <c r="G116" s="6">
        <v>8.4908967955324854</v>
      </c>
      <c r="H116" s="6">
        <v>56</v>
      </c>
      <c r="J116">
        <v>112</v>
      </c>
      <c r="K116" s="6">
        <v>114.4950178025973</v>
      </c>
      <c r="L116" s="6">
        <v>54.747508901298652</v>
      </c>
      <c r="M116" s="6">
        <v>89.495017802597303</v>
      </c>
      <c r="N116" s="6">
        <v>49.747508901298652</v>
      </c>
      <c r="O116" s="6">
        <v>90</v>
      </c>
      <c r="P116" s="6">
        <v>45</v>
      </c>
      <c r="Q116" s="6">
        <v>70</v>
      </c>
      <c r="R116" s="6">
        <v>40</v>
      </c>
      <c r="S116" s="6">
        <v>65</v>
      </c>
      <c r="T116" s="6">
        <v>40</v>
      </c>
      <c r="U116" s="6">
        <v>50</v>
      </c>
      <c r="V116" s="6">
        <v>35</v>
      </c>
    </row>
    <row r="117" spans="1:22" x14ac:dyDescent="0.35">
      <c r="A117">
        <v>113</v>
      </c>
      <c r="B117" s="7">
        <v>5.3</v>
      </c>
      <c r="C117" s="6">
        <v>2.7551191518708427</v>
      </c>
      <c r="D117" s="6">
        <v>25</v>
      </c>
      <c r="E117" s="6">
        <v>10.503412767913895</v>
      </c>
      <c r="F117" s="6">
        <v>8.8553754044705304</v>
      </c>
      <c r="G117" s="6">
        <v>8.4906142982245019</v>
      </c>
      <c r="H117" s="6">
        <v>56</v>
      </c>
      <c r="J117">
        <v>113</v>
      </c>
      <c r="K117" s="6">
        <v>114.4965872320861</v>
      </c>
      <c r="L117" s="6">
        <v>54.74829361604305</v>
      </c>
      <c r="M117" s="6">
        <v>89.4965872320861</v>
      </c>
      <c r="N117" s="6">
        <v>49.74829361604305</v>
      </c>
      <c r="O117" s="6">
        <v>90</v>
      </c>
      <c r="P117" s="6">
        <v>45</v>
      </c>
      <c r="Q117" s="6">
        <v>70</v>
      </c>
      <c r="R117" s="6">
        <v>40</v>
      </c>
      <c r="S117" s="6">
        <v>65</v>
      </c>
      <c r="T117" s="6">
        <v>40</v>
      </c>
      <c r="U117" s="6">
        <v>50</v>
      </c>
      <c r="V117" s="6">
        <v>35</v>
      </c>
    </row>
    <row r="118" spans="1:22" x14ac:dyDescent="0.35">
      <c r="A118">
        <v>114</v>
      </c>
      <c r="B118" s="7">
        <v>5.5</v>
      </c>
      <c r="C118" s="6">
        <v>2.752768477608174</v>
      </c>
      <c r="D118" s="6">
        <v>25</v>
      </c>
      <c r="E118" s="6">
        <v>10.501845651738783</v>
      </c>
      <c r="F118" s="6">
        <v>8.8552030216912669</v>
      </c>
      <c r="G118" s="6">
        <v>8.4903322173129823</v>
      </c>
      <c r="H118" s="6">
        <v>56</v>
      </c>
      <c r="J118">
        <v>114</v>
      </c>
      <c r="K118" s="6">
        <v>114.49815434826122</v>
      </c>
      <c r="L118" s="6">
        <v>54.749077174130612</v>
      </c>
      <c r="M118" s="6">
        <v>89.498154348261224</v>
      </c>
      <c r="N118" s="6">
        <v>49.749077174130612</v>
      </c>
      <c r="O118" s="6">
        <v>90</v>
      </c>
      <c r="P118" s="6">
        <v>45</v>
      </c>
      <c r="Q118" s="6">
        <v>70</v>
      </c>
      <c r="R118" s="6">
        <v>40</v>
      </c>
      <c r="S118" s="6">
        <v>65</v>
      </c>
      <c r="T118" s="6">
        <v>40</v>
      </c>
      <c r="U118" s="6">
        <v>50</v>
      </c>
      <c r="V118" s="6">
        <v>35</v>
      </c>
    </row>
    <row r="119" spans="1:22" x14ac:dyDescent="0.35">
      <c r="A119">
        <v>115</v>
      </c>
      <c r="B119" s="7">
        <v>5.0999999999999996</v>
      </c>
      <c r="C119" s="6">
        <v>2.7504212745253858</v>
      </c>
      <c r="D119" s="6">
        <v>25</v>
      </c>
      <c r="E119" s="6">
        <v>10.500280849683591</v>
      </c>
      <c r="F119" s="6">
        <v>8.8550308934651962</v>
      </c>
      <c r="G119" s="6">
        <v>8.4900505529430479</v>
      </c>
      <c r="H119" s="6">
        <v>56</v>
      </c>
      <c r="J119">
        <v>115</v>
      </c>
      <c r="K119" s="6">
        <v>114.49971915031641</v>
      </c>
      <c r="L119" s="6">
        <v>54.749859575158204</v>
      </c>
      <c r="M119" s="6">
        <v>89.499719150316409</v>
      </c>
      <c r="N119" s="6">
        <v>49.749859575158204</v>
      </c>
      <c r="O119" s="6">
        <v>90</v>
      </c>
      <c r="P119" s="6">
        <v>45</v>
      </c>
      <c r="Q119" s="6">
        <v>70</v>
      </c>
      <c r="R119" s="6">
        <v>40</v>
      </c>
      <c r="S119" s="6">
        <v>65</v>
      </c>
      <c r="T119" s="6">
        <v>40</v>
      </c>
      <c r="U119" s="6">
        <v>50</v>
      </c>
      <c r="V119" s="6">
        <v>35</v>
      </c>
    </row>
    <row r="120" spans="1:22" x14ac:dyDescent="0.35">
      <c r="A120">
        <v>116</v>
      </c>
      <c r="B120" s="7">
        <v>4.8</v>
      </c>
      <c r="C120" s="6">
        <v>2.7480775438299965</v>
      </c>
      <c r="D120" s="6">
        <v>25</v>
      </c>
      <c r="E120" s="6">
        <v>10.49871836255333</v>
      </c>
      <c r="F120" s="6">
        <v>8.8548590198808679</v>
      </c>
      <c r="G120" s="6">
        <v>8.4897693052596015</v>
      </c>
      <c r="H120" s="6">
        <v>56</v>
      </c>
      <c r="J120">
        <v>116</v>
      </c>
      <c r="K120" s="6">
        <v>114.50128163744667</v>
      </c>
      <c r="L120" s="6">
        <v>54.750640818723333</v>
      </c>
      <c r="M120" s="6">
        <v>89.501281637446667</v>
      </c>
      <c r="N120" s="6">
        <v>49.750640818723333</v>
      </c>
      <c r="O120" s="6">
        <v>90</v>
      </c>
      <c r="P120" s="6">
        <v>45</v>
      </c>
      <c r="Q120" s="6">
        <v>70</v>
      </c>
      <c r="R120" s="6">
        <v>40</v>
      </c>
      <c r="S120" s="6">
        <v>65</v>
      </c>
      <c r="T120" s="6">
        <v>40</v>
      </c>
      <c r="U120" s="6">
        <v>50</v>
      </c>
      <c r="V120" s="6">
        <v>35</v>
      </c>
    </row>
    <row r="121" spans="1:22" x14ac:dyDescent="0.35">
      <c r="A121">
        <v>117</v>
      </c>
      <c r="B121" s="7">
        <v>4.3</v>
      </c>
      <c r="C121" s="6">
        <v>2.7457372867277847</v>
      </c>
      <c r="D121" s="6">
        <v>25</v>
      </c>
      <c r="E121" s="6">
        <v>10.497158191151856</v>
      </c>
      <c r="F121" s="6">
        <v>8.8546874010267054</v>
      </c>
      <c r="G121" s="6">
        <v>8.4894884744073345</v>
      </c>
      <c r="H121" s="6">
        <v>56</v>
      </c>
      <c r="J121">
        <v>117</v>
      </c>
      <c r="K121" s="6">
        <v>114.50284180884815</v>
      </c>
      <c r="L121" s="6">
        <v>54.751420904424073</v>
      </c>
      <c r="M121" s="6">
        <v>89.502841808848146</v>
      </c>
      <c r="N121" s="6">
        <v>49.751420904424073</v>
      </c>
      <c r="O121" s="6">
        <v>90</v>
      </c>
      <c r="P121" s="6">
        <v>45</v>
      </c>
      <c r="Q121" s="6">
        <v>70</v>
      </c>
      <c r="R121" s="6">
        <v>40</v>
      </c>
      <c r="S121" s="6">
        <v>65</v>
      </c>
      <c r="T121" s="6">
        <v>40</v>
      </c>
      <c r="U121" s="6">
        <v>50</v>
      </c>
      <c r="V121" s="6">
        <v>35</v>
      </c>
    </row>
    <row r="122" spans="1:22" x14ac:dyDescent="0.35">
      <c r="A122">
        <v>118</v>
      </c>
      <c r="B122" s="7">
        <v>3.8</v>
      </c>
      <c r="C122" s="6">
        <v>2.743400504422695</v>
      </c>
      <c r="D122" s="6">
        <v>25</v>
      </c>
      <c r="E122" s="6">
        <v>10.495600336281797</v>
      </c>
      <c r="F122" s="6">
        <v>8.854516036990999</v>
      </c>
      <c r="G122" s="6">
        <v>8.489208060530725</v>
      </c>
      <c r="H122" s="6">
        <v>56</v>
      </c>
      <c r="J122">
        <v>118</v>
      </c>
      <c r="K122" s="6">
        <v>114.5043996637182</v>
      </c>
      <c r="L122" s="6">
        <v>54.752199831859102</v>
      </c>
      <c r="M122" s="6">
        <v>89.504399663718203</v>
      </c>
      <c r="N122" s="6">
        <v>49.752199831859102</v>
      </c>
      <c r="O122" s="6">
        <v>90</v>
      </c>
      <c r="P122" s="6">
        <v>45</v>
      </c>
      <c r="Q122" s="6">
        <v>70</v>
      </c>
      <c r="R122" s="6">
        <v>40</v>
      </c>
      <c r="S122" s="6">
        <v>65</v>
      </c>
      <c r="T122" s="6">
        <v>40</v>
      </c>
      <c r="U122" s="6">
        <v>50</v>
      </c>
      <c r="V122" s="6">
        <v>35</v>
      </c>
    </row>
    <row r="123" spans="1:22" x14ac:dyDescent="0.35">
      <c r="A123">
        <v>119</v>
      </c>
      <c r="B123" s="7">
        <v>3.7</v>
      </c>
      <c r="C123" s="6">
        <v>2.7410671981169337</v>
      </c>
      <c r="D123" s="6">
        <v>25</v>
      </c>
      <c r="E123" s="6">
        <v>10.494044798744621</v>
      </c>
      <c r="F123" s="6">
        <v>8.8543449278619093</v>
      </c>
      <c r="G123" s="6">
        <v>8.4889280637740328</v>
      </c>
      <c r="H123" s="6">
        <v>56</v>
      </c>
      <c r="J123">
        <v>119</v>
      </c>
      <c r="K123" s="6">
        <v>114.50595520125538</v>
      </c>
      <c r="L123" s="6">
        <v>54.752977600627688</v>
      </c>
      <c r="M123" s="6">
        <v>89.505955201255375</v>
      </c>
      <c r="N123" s="6">
        <v>49.752977600627688</v>
      </c>
      <c r="O123" s="6">
        <v>90</v>
      </c>
      <c r="P123" s="6">
        <v>45</v>
      </c>
      <c r="Q123" s="6">
        <v>70</v>
      </c>
      <c r="R123" s="6">
        <v>40</v>
      </c>
      <c r="S123" s="6">
        <v>65</v>
      </c>
      <c r="T123" s="6">
        <v>40</v>
      </c>
      <c r="U123" s="6">
        <v>50</v>
      </c>
      <c r="V123" s="6">
        <v>35</v>
      </c>
    </row>
    <row r="124" spans="1:22" x14ac:dyDescent="0.35">
      <c r="A124">
        <v>120</v>
      </c>
      <c r="B124" s="7">
        <v>3.8</v>
      </c>
      <c r="C124" s="6">
        <v>2.7387373690108721</v>
      </c>
      <c r="D124" s="6">
        <v>25</v>
      </c>
      <c r="E124" s="6">
        <v>10.492491579340582</v>
      </c>
      <c r="F124" s="6">
        <v>8.8541740737274655</v>
      </c>
      <c r="G124" s="6">
        <v>8.4886484842813061</v>
      </c>
      <c r="H124" s="6">
        <v>56</v>
      </c>
      <c r="J124">
        <v>120</v>
      </c>
      <c r="K124" s="6">
        <v>114.50750842065942</v>
      </c>
      <c r="L124" s="6">
        <v>54.75375421032971</v>
      </c>
      <c r="M124" s="6">
        <v>89.50750842065942</v>
      </c>
      <c r="N124" s="6">
        <v>49.75375421032971</v>
      </c>
      <c r="O124" s="6">
        <v>90</v>
      </c>
      <c r="P124" s="6">
        <v>45</v>
      </c>
      <c r="Q124" s="6">
        <v>70</v>
      </c>
      <c r="R124" s="6">
        <v>40</v>
      </c>
      <c r="S124" s="6">
        <v>65</v>
      </c>
      <c r="T124" s="6">
        <v>40</v>
      </c>
      <c r="U124" s="6">
        <v>50</v>
      </c>
      <c r="V124" s="6">
        <v>35</v>
      </c>
    </row>
    <row r="125" spans="1:22" x14ac:dyDescent="0.35">
      <c r="A125">
        <v>121</v>
      </c>
      <c r="B125" s="7">
        <v>3.3</v>
      </c>
      <c r="C125" s="6">
        <v>2.7364110183031221</v>
      </c>
      <c r="D125" s="6">
        <v>25</v>
      </c>
      <c r="E125" s="6">
        <v>10.490940678868748</v>
      </c>
      <c r="F125" s="6">
        <v>8.8540034746755634</v>
      </c>
      <c r="G125" s="6">
        <v>8.4883693221963767</v>
      </c>
      <c r="H125" s="6">
        <v>56</v>
      </c>
      <c r="J125">
        <v>121</v>
      </c>
      <c r="K125" s="6">
        <v>114.50905932113125</v>
      </c>
      <c r="L125" s="6">
        <v>54.754529660565623</v>
      </c>
      <c r="M125" s="6">
        <v>89.509059321131247</v>
      </c>
      <c r="N125" s="6">
        <v>49.754529660565623</v>
      </c>
      <c r="O125" s="6">
        <v>90</v>
      </c>
      <c r="P125" s="6">
        <v>45</v>
      </c>
      <c r="Q125" s="6">
        <v>70</v>
      </c>
      <c r="R125" s="6">
        <v>40</v>
      </c>
      <c r="S125" s="6">
        <v>65</v>
      </c>
      <c r="T125" s="6">
        <v>40</v>
      </c>
      <c r="U125" s="6">
        <v>50</v>
      </c>
      <c r="V125" s="6">
        <v>35</v>
      </c>
    </row>
    <row r="126" spans="1:22" x14ac:dyDescent="0.35">
      <c r="A126">
        <v>122</v>
      </c>
      <c r="B126" s="7">
        <v>3.9</v>
      </c>
      <c r="C126" s="6">
        <v>2.7340881471904988</v>
      </c>
      <c r="D126" s="6">
        <v>25</v>
      </c>
      <c r="E126" s="6">
        <v>10.489392098126999</v>
      </c>
      <c r="F126" s="6">
        <v>8.8538331307939711</v>
      </c>
      <c r="G126" s="6">
        <v>8.4880905776628612</v>
      </c>
      <c r="H126" s="6">
        <v>56</v>
      </c>
      <c r="J126">
        <v>122</v>
      </c>
      <c r="K126" s="6">
        <v>114.510607901873</v>
      </c>
      <c r="L126" s="6">
        <v>54.755303950936501</v>
      </c>
      <c r="M126" s="6">
        <v>89.510607901873001</v>
      </c>
      <c r="N126" s="6">
        <v>49.755303950936501</v>
      </c>
      <c r="O126" s="6">
        <v>90</v>
      </c>
      <c r="P126" s="6">
        <v>45</v>
      </c>
      <c r="Q126" s="6">
        <v>70</v>
      </c>
      <c r="R126" s="6">
        <v>40</v>
      </c>
      <c r="S126" s="6">
        <v>65</v>
      </c>
      <c r="T126" s="6">
        <v>40</v>
      </c>
      <c r="U126" s="6">
        <v>50</v>
      </c>
      <c r="V126" s="6">
        <v>35</v>
      </c>
    </row>
    <row r="127" spans="1:22" x14ac:dyDescent="0.35">
      <c r="A127">
        <v>123</v>
      </c>
      <c r="B127" s="7">
        <v>3.9</v>
      </c>
      <c r="C127" s="6">
        <v>2.7317687568680231</v>
      </c>
      <c r="D127" s="6">
        <v>25</v>
      </c>
      <c r="E127" s="6">
        <v>10.487845837912015</v>
      </c>
      <c r="F127" s="6">
        <v>8.8536630421703233</v>
      </c>
      <c r="G127" s="6">
        <v>8.4878122508241631</v>
      </c>
      <c r="H127" s="6">
        <v>56</v>
      </c>
      <c r="J127">
        <v>123</v>
      </c>
      <c r="K127" s="6">
        <v>114.51215416208798</v>
      </c>
      <c r="L127" s="6">
        <v>54.756077081043991</v>
      </c>
      <c r="M127" s="6">
        <v>89.512154162087981</v>
      </c>
      <c r="N127" s="6">
        <v>49.756077081043991</v>
      </c>
      <c r="O127" s="6">
        <v>90</v>
      </c>
      <c r="P127" s="6">
        <v>45</v>
      </c>
      <c r="Q127" s="6">
        <v>70</v>
      </c>
      <c r="R127" s="6">
        <v>40</v>
      </c>
      <c r="S127" s="6">
        <v>65</v>
      </c>
      <c r="T127" s="6">
        <v>40</v>
      </c>
      <c r="U127" s="6">
        <v>50</v>
      </c>
      <c r="V127" s="6">
        <v>35</v>
      </c>
    </row>
    <row r="128" spans="1:22" x14ac:dyDescent="0.35">
      <c r="A128">
        <v>124</v>
      </c>
      <c r="B128" s="7">
        <v>3.6</v>
      </c>
      <c r="C128" s="6">
        <v>2.7294528485289291</v>
      </c>
      <c r="D128" s="6">
        <v>25</v>
      </c>
      <c r="E128" s="6">
        <v>10.486301899019287</v>
      </c>
      <c r="F128" s="6">
        <v>8.8534932088921234</v>
      </c>
      <c r="G128" s="6">
        <v>8.4875343418234728</v>
      </c>
      <c r="H128" s="6">
        <v>56</v>
      </c>
      <c r="J128">
        <v>124</v>
      </c>
      <c r="K128" s="6">
        <v>114.51369810098072</v>
      </c>
      <c r="L128" s="6">
        <v>54.756849050490359</v>
      </c>
      <c r="M128" s="6">
        <v>89.513698100980719</v>
      </c>
      <c r="N128" s="6">
        <v>49.756849050490359</v>
      </c>
      <c r="O128" s="6">
        <v>90</v>
      </c>
      <c r="P128" s="6">
        <v>45</v>
      </c>
      <c r="Q128" s="6">
        <v>70</v>
      </c>
      <c r="R128" s="6">
        <v>40</v>
      </c>
      <c r="S128" s="6">
        <v>65</v>
      </c>
      <c r="T128" s="6">
        <v>40</v>
      </c>
      <c r="U128" s="6">
        <v>50</v>
      </c>
      <c r="V128" s="6">
        <v>35</v>
      </c>
    </row>
    <row r="129" spans="1:22" x14ac:dyDescent="0.35">
      <c r="A129">
        <v>125</v>
      </c>
      <c r="B129" s="7">
        <v>3.8</v>
      </c>
      <c r="C129" s="6">
        <v>2.727140423364661</v>
      </c>
      <c r="D129" s="6">
        <v>25</v>
      </c>
      <c r="E129" s="6">
        <v>10.484760282243109</v>
      </c>
      <c r="F129" s="6">
        <v>8.8533236310467434</v>
      </c>
      <c r="G129" s="6">
        <v>8.4872568508037602</v>
      </c>
      <c r="H129" s="6">
        <v>56</v>
      </c>
      <c r="J129">
        <v>125</v>
      </c>
      <c r="K129" s="6">
        <v>114.5152397177569</v>
      </c>
      <c r="L129" s="6">
        <v>54.757619858878449</v>
      </c>
      <c r="M129" s="6">
        <v>89.515239717756899</v>
      </c>
      <c r="N129" s="6">
        <v>49.757619858878449</v>
      </c>
      <c r="O129" s="6">
        <v>90</v>
      </c>
      <c r="P129" s="6">
        <v>45</v>
      </c>
      <c r="Q129" s="6">
        <v>70</v>
      </c>
      <c r="R129" s="6">
        <v>40</v>
      </c>
      <c r="S129" s="6">
        <v>65</v>
      </c>
      <c r="T129" s="6">
        <v>40</v>
      </c>
      <c r="U129" s="6">
        <v>50</v>
      </c>
      <c r="V129" s="6">
        <v>35</v>
      </c>
    </row>
    <row r="130" spans="1:22" x14ac:dyDescent="0.35">
      <c r="A130">
        <v>126</v>
      </c>
      <c r="B130" s="7">
        <v>3.3</v>
      </c>
      <c r="C130" s="6">
        <v>2.7248314825648725</v>
      </c>
      <c r="D130" s="6">
        <v>25</v>
      </c>
      <c r="E130" s="6">
        <v>10.483220988376582</v>
      </c>
      <c r="F130" s="6">
        <v>8.8531543087214253</v>
      </c>
      <c r="G130" s="6">
        <v>8.486979777907786</v>
      </c>
      <c r="H130" s="6">
        <v>56</v>
      </c>
      <c r="J130">
        <v>126</v>
      </c>
      <c r="K130" s="6">
        <v>114.51677901162341</v>
      </c>
      <c r="L130" s="6">
        <v>54.758389505811706</v>
      </c>
      <c r="M130" s="6">
        <v>89.516779011623413</v>
      </c>
      <c r="N130" s="6">
        <v>49.758389505811706</v>
      </c>
      <c r="O130" s="6">
        <v>90</v>
      </c>
      <c r="P130" s="6">
        <v>45</v>
      </c>
      <c r="Q130" s="6">
        <v>70</v>
      </c>
      <c r="R130" s="6">
        <v>40</v>
      </c>
      <c r="S130" s="6">
        <v>65</v>
      </c>
      <c r="T130" s="6">
        <v>40</v>
      </c>
      <c r="U130" s="6">
        <v>50</v>
      </c>
      <c r="V130" s="6">
        <v>35</v>
      </c>
    </row>
    <row r="131" spans="1:22" x14ac:dyDescent="0.35">
      <c r="A131">
        <v>127</v>
      </c>
      <c r="B131" s="7">
        <v>3.8</v>
      </c>
      <c r="C131" s="6">
        <v>2.7225260273174037</v>
      </c>
      <c r="D131" s="6">
        <v>25</v>
      </c>
      <c r="E131" s="6">
        <v>10.481684018211602</v>
      </c>
      <c r="F131" s="6">
        <v>8.8529852420032782</v>
      </c>
      <c r="G131" s="6">
        <v>8.4867031232780903</v>
      </c>
      <c r="H131" s="6">
        <v>56</v>
      </c>
      <c r="J131">
        <v>127</v>
      </c>
      <c r="K131" s="6">
        <v>114.51831598178839</v>
      </c>
      <c r="L131" s="6">
        <v>54.759157990894195</v>
      </c>
      <c r="M131" s="6">
        <v>89.51831598178839</v>
      </c>
      <c r="N131" s="6">
        <v>49.759157990894195</v>
      </c>
      <c r="O131" s="6">
        <v>90</v>
      </c>
      <c r="P131" s="6">
        <v>45</v>
      </c>
      <c r="Q131" s="6">
        <v>70</v>
      </c>
      <c r="R131" s="6">
        <v>40</v>
      </c>
      <c r="S131" s="6">
        <v>65</v>
      </c>
      <c r="T131" s="6">
        <v>40</v>
      </c>
      <c r="U131" s="6">
        <v>50</v>
      </c>
      <c r="V131" s="6">
        <v>35</v>
      </c>
    </row>
    <row r="132" spans="1:22" x14ac:dyDescent="0.35">
      <c r="A132">
        <v>128</v>
      </c>
      <c r="B132" s="7">
        <v>3.8</v>
      </c>
      <c r="C132" s="6">
        <v>2.7202240588083422</v>
      </c>
      <c r="D132" s="6">
        <v>25</v>
      </c>
      <c r="E132" s="6">
        <v>10.480149372538895</v>
      </c>
      <c r="F132" s="6">
        <v>8.8528164309792796</v>
      </c>
      <c r="G132" s="6">
        <v>8.4864268870570019</v>
      </c>
      <c r="H132" s="6">
        <v>56</v>
      </c>
      <c r="J132">
        <v>128</v>
      </c>
      <c r="K132" s="6">
        <v>114.51985062746111</v>
      </c>
      <c r="L132" s="6">
        <v>54.759925313730555</v>
      </c>
      <c r="M132" s="6">
        <v>89.519850627461111</v>
      </c>
      <c r="N132" s="6">
        <v>49.759925313730555</v>
      </c>
      <c r="O132" s="6">
        <v>90</v>
      </c>
      <c r="P132" s="6">
        <v>45</v>
      </c>
      <c r="Q132" s="6">
        <v>70</v>
      </c>
      <c r="R132" s="6">
        <v>40</v>
      </c>
      <c r="S132" s="6">
        <v>65</v>
      </c>
      <c r="T132" s="6">
        <v>40</v>
      </c>
      <c r="U132" s="6">
        <v>50</v>
      </c>
      <c r="V132" s="6">
        <v>35</v>
      </c>
    </row>
    <row r="133" spans="1:22" x14ac:dyDescent="0.35">
      <c r="A133">
        <v>129</v>
      </c>
      <c r="B133" s="7">
        <v>4</v>
      </c>
      <c r="C133" s="6">
        <v>2.7179255782219354</v>
      </c>
      <c r="D133" s="6">
        <v>25</v>
      </c>
      <c r="E133" s="6">
        <v>10.478617052147957</v>
      </c>
      <c r="F133" s="6">
        <v>8.8526478757362774</v>
      </c>
      <c r="G133" s="6">
        <v>8.4861510693866329</v>
      </c>
      <c r="H133" s="6">
        <v>56</v>
      </c>
      <c r="J133">
        <v>129</v>
      </c>
      <c r="K133" s="6">
        <v>114.52138294785205</v>
      </c>
      <c r="L133" s="6">
        <v>54.760691473926023</v>
      </c>
      <c r="M133" s="6">
        <v>89.521382947852047</v>
      </c>
      <c r="N133" s="6">
        <v>49.760691473926023</v>
      </c>
      <c r="O133" s="6">
        <v>90</v>
      </c>
      <c r="P133" s="6">
        <v>45</v>
      </c>
      <c r="Q133" s="6">
        <v>70</v>
      </c>
      <c r="R133" s="6">
        <v>40</v>
      </c>
      <c r="S133" s="6">
        <v>65</v>
      </c>
      <c r="T133" s="6">
        <v>40</v>
      </c>
      <c r="U133" s="6">
        <v>50</v>
      </c>
      <c r="V133" s="6">
        <v>35</v>
      </c>
    </row>
    <row r="134" spans="1:22" x14ac:dyDescent="0.35">
      <c r="A134">
        <v>130</v>
      </c>
      <c r="B134" s="7">
        <v>4.7</v>
      </c>
      <c r="C134" s="6">
        <v>2.7156305867406836</v>
      </c>
      <c r="D134" s="6">
        <v>25</v>
      </c>
      <c r="E134" s="6">
        <v>10.477087057827124</v>
      </c>
      <c r="F134" s="6">
        <v>8.8524795763609845</v>
      </c>
      <c r="G134" s="6">
        <v>8.485875670408884</v>
      </c>
      <c r="H134" s="6">
        <v>56</v>
      </c>
      <c r="J134">
        <v>130</v>
      </c>
      <c r="K134" s="6">
        <v>114.52291294217288</v>
      </c>
      <c r="L134" s="6">
        <v>54.76145647108644</v>
      </c>
      <c r="M134" s="6">
        <v>89.52291294217288</v>
      </c>
      <c r="N134" s="6">
        <v>49.76145647108644</v>
      </c>
      <c r="O134" s="6">
        <v>90</v>
      </c>
      <c r="P134" s="6">
        <v>45</v>
      </c>
      <c r="Q134" s="6">
        <v>70</v>
      </c>
      <c r="R134" s="6">
        <v>40</v>
      </c>
      <c r="S134" s="6">
        <v>65</v>
      </c>
      <c r="T134" s="6">
        <v>40</v>
      </c>
      <c r="U134" s="6">
        <v>50</v>
      </c>
      <c r="V134" s="6">
        <v>35</v>
      </c>
    </row>
    <row r="135" spans="1:22" x14ac:dyDescent="0.35">
      <c r="A135">
        <v>131</v>
      </c>
      <c r="B135" s="7">
        <v>4.7</v>
      </c>
      <c r="C135" s="6">
        <v>2.7133390855452433</v>
      </c>
      <c r="D135" s="6">
        <v>25</v>
      </c>
      <c r="E135" s="6">
        <v>10.475559390363495</v>
      </c>
      <c r="F135" s="6">
        <v>8.8523115329399857</v>
      </c>
      <c r="G135" s="6">
        <v>8.4856006902654304</v>
      </c>
      <c r="H135" s="6">
        <v>56</v>
      </c>
      <c r="J135">
        <v>131</v>
      </c>
      <c r="K135" s="6">
        <v>114.5244406096365</v>
      </c>
      <c r="L135" s="6">
        <v>54.76222030481825</v>
      </c>
      <c r="M135" s="6">
        <v>89.5244406096365</v>
      </c>
      <c r="N135" s="6">
        <v>49.76222030481825</v>
      </c>
      <c r="O135" s="6">
        <v>90</v>
      </c>
      <c r="P135" s="6">
        <v>45</v>
      </c>
      <c r="Q135" s="6">
        <v>70</v>
      </c>
      <c r="R135" s="6">
        <v>40</v>
      </c>
      <c r="S135" s="6">
        <v>65</v>
      </c>
      <c r="T135" s="6">
        <v>40</v>
      </c>
      <c r="U135" s="6">
        <v>50</v>
      </c>
      <c r="V135" s="6">
        <v>35</v>
      </c>
    </row>
    <row r="136" spans="1:22" x14ac:dyDescent="0.35">
      <c r="A136">
        <v>132</v>
      </c>
      <c r="B136" s="7">
        <v>4.5999999999999996</v>
      </c>
      <c r="C136" s="6">
        <v>2.7110510758145221</v>
      </c>
      <c r="D136" s="6">
        <v>25</v>
      </c>
      <c r="E136" s="6">
        <v>10.474034050543015</v>
      </c>
      <c r="F136" s="6">
        <v>8.8521437455597329</v>
      </c>
      <c r="G136" s="6">
        <v>8.4853261290977446</v>
      </c>
      <c r="H136" s="6">
        <v>56</v>
      </c>
      <c r="J136">
        <v>132</v>
      </c>
      <c r="K136" s="6">
        <v>114.52596594945699</v>
      </c>
      <c r="L136" s="6">
        <v>54.762982974728494</v>
      </c>
      <c r="M136" s="6">
        <v>89.525965949456989</v>
      </c>
      <c r="N136" s="6">
        <v>49.762982974728494</v>
      </c>
      <c r="O136" s="6">
        <v>90</v>
      </c>
      <c r="P136" s="6">
        <v>45</v>
      </c>
      <c r="Q136" s="6">
        <v>70</v>
      </c>
      <c r="R136" s="6">
        <v>40</v>
      </c>
      <c r="S136" s="6">
        <v>65</v>
      </c>
      <c r="T136" s="6">
        <v>40</v>
      </c>
      <c r="U136" s="6">
        <v>50</v>
      </c>
      <c r="V136" s="6">
        <v>35</v>
      </c>
    </row>
    <row r="137" spans="1:22" x14ac:dyDescent="0.35">
      <c r="A137">
        <v>133</v>
      </c>
      <c r="B137" s="7">
        <v>4.7</v>
      </c>
      <c r="C137" s="6">
        <v>2.7087665587255936</v>
      </c>
      <c r="D137" s="6">
        <v>25</v>
      </c>
      <c r="E137" s="6">
        <v>10.472511039150396</v>
      </c>
      <c r="F137" s="6">
        <v>8.8519762143065446</v>
      </c>
      <c r="G137" s="6">
        <v>8.485051987047072</v>
      </c>
      <c r="H137" s="6">
        <v>56</v>
      </c>
      <c r="J137">
        <v>133</v>
      </c>
      <c r="K137" s="6">
        <v>114.52748896084961</v>
      </c>
      <c r="L137" s="6">
        <v>54.763744480424805</v>
      </c>
      <c r="M137" s="6">
        <v>89.52748896084961</v>
      </c>
      <c r="N137" s="6">
        <v>49.763744480424805</v>
      </c>
      <c r="O137" s="6">
        <v>90</v>
      </c>
      <c r="P137" s="6">
        <v>45</v>
      </c>
      <c r="Q137" s="6">
        <v>70</v>
      </c>
      <c r="R137" s="6">
        <v>40</v>
      </c>
      <c r="S137" s="6">
        <v>65</v>
      </c>
      <c r="T137" s="6">
        <v>40</v>
      </c>
      <c r="U137" s="6">
        <v>50</v>
      </c>
      <c r="V137" s="6">
        <v>35</v>
      </c>
    </row>
    <row r="138" spans="1:22" x14ac:dyDescent="0.35">
      <c r="A138">
        <v>134</v>
      </c>
      <c r="B138" s="7">
        <v>4.2</v>
      </c>
      <c r="C138" s="6">
        <v>2.7064855354537558</v>
      </c>
      <c r="D138" s="6">
        <v>25</v>
      </c>
      <c r="E138" s="6">
        <v>10.470990356969171</v>
      </c>
      <c r="F138" s="6">
        <v>8.8518089392666095</v>
      </c>
      <c r="G138" s="6">
        <v>8.4847782642544516</v>
      </c>
      <c r="H138" s="6">
        <v>56</v>
      </c>
      <c r="J138">
        <v>134</v>
      </c>
      <c r="K138" s="6">
        <v>114.52900964303083</v>
      </c>
      <c r="L138" s="6">
        <v>54.764504821515416</v>
      </c>
      <c r="M138" s="6">
        <v>89.529009643030832</v>
      </c>
      <c r="N138" s="6">
        <v>49.764504821515416</v>
      </c>
      <c r="O138" s="6">
        <v>90</v>
      </c>
      <c r="P138" s="6">
        <v>45</v>
      </c>
      <c r="Q138" s="6">
        <v>70</v>
      </c>
      <c r="R138" s="6">
        <v>40</v>
      </c>
      <c r="S138" s="6">
        <v>65</v>
      </c>
      <c r="T138" s="6">
        <v>40</v>
      </c>
      <c r="U138" s="6">
        <v>50</v>
      </c>
      <c r="V138" s="6">
        <v>35</v>
      </c>
    </row>
    <row r="139" spans="1:22" x14ac:dyDescent="0.35">
      <c r="A139">
        <v>135</v>
      </c>
      <c r="B139" s="7">
        <v>4.5999999999999996</v>
      </c>
      <c r="C139" s="6">
        <v>2.704208007172503</v>
      </c>
      <c r="D139" s="6">
        <v>25</v>
      </c>
      <c r="E139" s="6">
        <v>10.469472004781668</v>
      </c>
      <c r="F139" s="6">
        <v>8.8516419205259851</v>
      </c>
      <c r="G139" s="6">
        <v>8.4845049608607006</v>
      </c>
      <c r="H139" s="6">
        <v>56</v>
      </c>
      <c r="J139">
        <v>135</v>
      </c>
      <c r="K139" s="6">
        <v>114.53052799521834</v>
      </c>
      <c r="L139" s="6">
        <v>54.765263997609168</v>
      </c>
      <c r="M139" s="6">
        <v>89.530527995218335</v>
      </c>
      <c r="N139" s="6">
        <v>49.765263997609168</v>
      </c>
      <c r="O139" s="6">
        <v>90</v>
      </c>
      <c r="P139" s="6">
        <v>45</v>
      </c>
      <c r="Q139" s="6">
        <v>70</v>
      </c>
      <c r="R139" s="6">
        <v>40</v>
      </c>
      <c r="S139" s="6">
        <v>65</v>
      </c>
      <c r="T139" s="6">
        <v>40</v>
      </c>
      <c r="U139" s="6">
        <v>50</v>
      </c>
      <c r="V139" s="6">
        <v>35</v>
      </c>
    </row>
    <row r="140" spans="1:22" x14ac:dyDescent="0.35">
      <c r="A140">
        <v>136</v>
      </c>
      <c r="B140" s="7">
        <v>5.2</v>
      </c>
      <c r="C140" s="6">
        <v>2.7019339750535325</v>
      </c>
      <c r="D140" s="6">
        <v>25</v>
      </c>
      <c r="E140" s="6">
        <v>10.467955983369022</v>
      </c>
      <c r="F140" s="6">
        <v>8.8514751581705937</v>
      </c>
      <c r="G140" s="6">
        <v>8.4842320770064248</v>
      </c>
      <c r="H140" s="6">
        <v>56</v>
      </c>
      <c r="J140">
        <v>136</v>
      </c>
      <c r="K140" s="6">
        <v>114.53204401663098</v>
      </c>
      <c r="L140" s="6">
        <v>54.766022008315488</v>
      </c>
      <c r="M140" s="6">
        <v>89.532044016630977</v>
      </c>
      <c r="N140" s="6">
        <v>49.766022008315488</v>
      </c>
      <c r="O140" s="6">
        <v>90</v>
      </c>
      <c r="P140" s="6">
        <v>45</v>
      </c>
      <c r="Q140" s="6">
        <v>70</v>
      </c>
      <c r="R140" s="6">
        <v>40</v>
      </c>
      <c r="S140" s="6">
        <v>65</v>
      </c>
      <c r="T140" s="6">
        <v>40</v>
      </c>
      <c r="U140" s="6">
        <v>50</v>
      </c>
      <c r="V140" s="6">
        <v>35</v>
      </c>
    </row>
    <row r="141" spans="1:22" x14ac:dyDescent="0.35">
      <c r="A141">
        <v>137</v>
      </c>
      <c r="B141" s="7">
        <v>5.7</v>
      </c>
      <c r="C141" s="6">
        <v>2.6996634402667414</v>
      </c>
      <c r="D141" s="6">
        <v>25</v>
      </c>
      <c r="E141" s="6">
        <v>10.466442293511161</v>
      </c>
      <c r="F141" s="6">
        <v>8.8513086522862299</v>
      </c>
      <c r="G141" s="6">
        <v>8.4839596128320096</v>
      </c>
      <c r="H141" s="6">
        <v>56</v>
      </c>
      <c r="J141">
        <v>137</v>
      </c>
      <c r="K141" s="6">
        <v>114.53355770648884</v>
      </c>
      <c r="L141" s="6">
        <v>54.766778853244418</v>
      </c>
      <c r="M141" s="6">
        <v>89.533557706488835</v>
      </c>
      <c r="N141" s="6">
        <v>49.766778853244418</v>
      </c>
      <c r="O141" s="6">
        <v>90</v>
      </c>
      <c r="P141" s="6">
        <v>45</v>
      </c>
      <c r="Q141" s="6">
        <v>70</v>
      </c>
      <c r="R141" s="6">
        <v>40</v>
      </c>
      <c r="S141" s="6">
        <v>65</v>
      </c>
      <c r="T141" s="6">
        <v>40</v>
      </c>
      <c r="U141" s="6">
        <v>50</v>
      </c>
      <c r="V141" s="6">
        <v>35</v>
      </c>
    </row>
    <row r="142" spans="1:22" x14ac:dyDescent="0.35">
      <c r="A142">
        <v>138</v>
      </c>
      <c r="B142" s="7">
        <v>6.1</v>
      </c>
      <c r="C142" s="6">
        <v>2.697396403980231</v>
      </c>
      <c r="D142" s="6">
        <v>25</v>
      </c>
      <c r="E142" s="6">
        <v>10.464930935986821</v>
      </c>
      <c r="F142" s="6">
        <v>8.8511424029585513</v>
      </c>
      <c r="G142" s="6">
        <v>8.4836875684776292</v>
      </c>
      <c r="H142" s="6">
        <v>56</v>
      </c>
      <c r="J142">
        <v>138</v>
      </c>
      <c r="K142" s="6">
        <v>114.53506906401319</v>
      </c>
      <c r="L142" s="6">
        <v>54.767534532006593</v>
      </c>
      <c r="M142" s="6">
        <v>89.535069064013186</v>
      </c>
      <c r="N142" s="6">
        <v>49.767534532006593</v>
      </c>
      <c r="O142" s="6">
        <v>90</v>
      </c>
      <c r="P142" s="6">
        <v>45</v>
      </c>
      <c r="Q142" s="6">
        <v>70</v>
      </c>
      <c r="R142" s="6">
        <v>40</v>
      </c>
      <c r="S142" s="6">
        <v>65</v>
      </c>
      <c r="T142" s="6">
        <v>40</v>
      </c>
      <c r="U142" s="6">
        <v>50</v>
      </c>
      <c r="V142" s="6">
        <v>35</v>
      </c>
    </row>
    <row r="143" spans="1:22" x14ac:dyDescent="0.35">
      <c r="A143">
        <v>139</v>
      </c>
      <c r="B143" s="7">
        <v>6.4</v>
      </c>
      <c r="C143" s="6">
        <v>2.6951328673602992</v>
      </c>
      <c r="D143" s="6">
        <v>25</v>
      </c>
      <c r="E143" s="6">
        <v>10.463421911573533</v>
      </c>
      <c r="F143" s="6">
        <v>8.8509764102730895</v>
      </c>
      <c r="G143" s="6">
        <v>8.4834159440832373</v>
      </c>
      <c r="H143" s="6">
        <v>56</v>
      </c>
      <c r="J143">
        <v>139</v>
      </c>
      <c r="K143" s="6">
        <v>114.53657808842647</v>
      </c>
      <c r="L143" s="6">
        <v>54.768289044213233</v>
      </c>
      <c r="M143" s="6">
        <v>89.536578088426467</v>
      </c>
      <c r="N143" s="6">
        <v>49.768289044213233</v>
      </c>
      <c r="O143" s="6">
        <v>90</v>
      </c>
      <c r="P143" s="6">
        <v>45</v>
      </c>
      <c r="Q143" s="6">
        <v>70</v>
      </c>
      <c r="R143" s="6">
        <v>40</v>
      </c>
      <c r="S143" s="6">
        <v>65</v>
      </c>
      <c r="T143" s="6">
        <v>40</v>
      </c>
      <c r="U143" s="6">
        <v>50</v>
      </c>
      <c r="V143" s="6">
        <v>35</v>
      </c>
    </row>
    <row r="144" spans="1:22" x14ac:dyDescent="0.35">
      <c r="A144">
        <v>140</v>
      </c>
      <c r="B144" s="7">
        <v>6.7</v>
      </c>
      <c r="C144" s="6">
        <v>2.6928728315714441</v>
      </c>
      <c r="D144" s="6">
        <v>25</v>
      </c>
      <c r="E144" s="6">
        <v>10.461915221047629</v>
      </c>
      <c r="F144" s="6">
        <v>8.850810674315241</v>
      </c>
      <c r="G144" s="6">
        <v>8.4831447397885746</v>
      </c>
      <c r="H144" s="6">
        <v>56</v>
      </c>
      <c r="J144">
        <v>140</v>
      </c>
      <c r="K144" s="6">
        <v>114.53808477895237</v>
      </c>
      <c r="L144" s="6">
        <v>54.769042389476184</v>
      </c>
      <c r="M144" s="6">
        <v>89.538084778952367</v>
      </c>
      <c r="N144" s="6">
        <v>49.769042389476184</v>
      </c>
      <c r="O144" s="6">
        <v>90</v>
      </c>
      <c r="P144" s="6">
        <v>45</v>
      </c>
      <c r="Q144" s="6">
        <v>70</v>
      </c>
      <c r="R144" s="6">
        <v>40</v>
      </c>
      <c r="S144" s="6">
        <v>65</v>
      </c>
      <c r="T144" s="6">
        <v>40</v>
      </c>
      <c r="U144" s="6">
        <v>50</v>
      </c>
      <c r="V144" s="6">
        <v>35</v>
      </c>
    </row>
    <row r="145" spans="1:22" x14ac:dyDescent="0.35">
      <c r="A145">
        <v>141</v>
      </c>
      <c r="B145" s="7">
        <v>6.7</v>
      </c>
      <c r="C145" s="6">
        <v>2.6906162977763701</v>
      </c>
      <c r="D145" s="6">
        <v>25</v>
      </c>
      <c r="E145" s="6">
        <v>10.460410865184247</v>
      </c>
      <c r="F145" s="6">
        <v>8.8506451951702694</v>
      </c>
      <c r="G145" s="6">
        <v>8.4828739557331652</v>
      </c>
      <c r="H145" s="6">
        <v>56</v>
      </c>
      <c r="J145">
        <v>141</v>
      </c>
      <c r="K145" s="6">
        <v>114.53958913481576</v>
      </c>
      <c r="L145" s="6">
        <v>54.769794567407878</v>
      </c>
      <c r="M145" s="6">
        <v>89.539589134815756</v>
      </c>
      <c r="N145" s="6">
        <v>49.769794567407878</v>
      </c>
      <c r="O145" s="6">
        <v>90</v>
      </c>
      <c r="P145" s="6">
        <v>45</v>
      </c>
      <c r="Q145" s="6">
        <v>70</v>
      </c>
      <c r="R145" s="6">
        <v>40</v>
      </c>
      <c r="S145" s="6">
        <v>65</v>
      </c>
      <c r="T145" s="6">
        <v>40</v>
      </c>
      <c r="U145" s="6">
        <v>50</v>
      </c>
      <c r="V145" s="6">
        <v>35</v>
      </c>
    </row>
    <row r="146" spans="1:22" x14ac:dyDescent="0.35">
      <c r="A146">
        <v>142</v>
      </c>
      <c r="B146" s="7">
        <v>6.3</v>
      </c>
      <c r="C146" s="6">
        <v>2.6883632671359567</v>
      </c>
      <c r="D146" s="6">
        <v>25</v>
      </c>
      <c r="E146" s="6">
        <v>10.458908844757303</v>
      </c>
      <c r="F146" s="6">
        <v>8.8504799729233046</v>
      </c>
      <c r="G146" s="6">
        <v>8.4826035920563161</v>
      </c>
      <c r="H146" s="6">
        <v>56</v>
      </c>
      <c r="J146">
        <v>142</v>
      </c>
      <c r="K146" s="6">
        <v>114.5410911552427</v>
      </c>
      <c r="L146" s="6">
        <v>54.770545577621348</v>
      </c>
      <c r="M146" s="6">
        <v>89.541091155242697</v>
      </c>
      <c r="N146" s="6">
        <v>49.770545577621348</v>
      </c>
      <c r="O146" s="6">
        <v>90</v>
      </c>
      <c r="P146" s="6">
        <v>45</v>
      </c>
      <c r="Q146" s="6">
        <v>70</v>
      </c>
      <c r="R146" s="6">
        <v>40</v>
      </c>
      <c r="S146" s="6">
        <v>65</v>
      </c>
      <c r="T146" s="6">
        <v>40</v>
      </c>
      <c r="U146" s="6">
        <v>50</v>
      </c>
      <c r="V146" s="6">
        <v>35</v>
      </c>
    </row>
    <row r="147" spans="1:22" x14ac:dyDescent="0.35">
      <c r="A147">
        <v>143</v>
      </c>
      <c r="B147" s="7">
        <v>6.4</v>
      </c>
      <c r="C147" s="6">
        <v>2.6861137408093185</v>
      </c>
      <c r="D147" s="6">
        <v>25</v>
      </c>
      <c r="E147" s="6">
        <v>10.457409160539546</v>
      </c>
      <c r="F147" s="6">
        <v>8.8503150076593524</v>
      </c>
      <c r="G147" s="6">
        <v>8.4823336488971197</v>
      </c>
      <c r="H147" s="6">
        <v>56</v>
      </c>
      <c r="J147">
        <v>143</v>
      </c>
      <c r="K147" s="6">
        <v>114.54259083946046</v>
      </c>
      <c r="L147" s="6">
        <v>54.77129541973023</v>
      </c>
      <c r="M147" s="6">
        <v>89.542590839460459</v>
      </c>
      <c r="N147" s="6">
        <v>49.77129541973023</v>
      </c>
      <c r="O147" s="6">
        <v>90</v>
      </c>
      <c r="P147" s="6">
        <v>45</v>
      </c>
      <c r="Q147" s="6">
        <v>70</v>
      </c>
      <c r="R147" s="6">
        <v>40</v>
      </c>
      <c r="S147" s="6">
        <v>65</v>
      </c>
      <c r="T147" s="6">
        <v>40</v>
      </c>
      <c r="U147" s="6">
        <v>50</v>
      </c>
      <c r="V147" s="6">
        <v>35</v>
      </c>
    </row>
    <row r="148" spans="1:22" x14ac:dyDescent="0.35">
      <c r="A148">
        <v>144</v>
      </c>
      <c r="B148" s="7">
        <v>6.6</v>
      </c>
      <c r="C148" s="6">
        <v>2.6838677199537262</v>
      </c>
      <c r="D148" s="6">
        <v>25</v>
      </c>
      <c r="E148" s="6">
        <v>10.455911813302485</v>
      </c>
      <c r="F148" s="6">
        <v>8.8501502994632748</v>
      </c>
      <c r="G148" s="6">
        <v>8.4820641263944481</v>
      </c>
      <c r="H148" s="6">
        <v>56</v>
      </c>
      <c r="J148">
        <v>144</v>
      </c>
      <c r="K148" s="6">
        <v>114.54408818669752</v>
      </c>
      <c r="L148" s="6">
        <v>54.772044093348761</v>
      </c>
      <c r="M148" s="6">
        <v>89.544088186697522</v>
      </c>
      <c r="N148" s="6">
        <v>49.772044093348761</v>
      </c>
      <c r="O148" s="6">
        <v>90</v>
      </c>
      <c r="P148" s="6">
        <v>45</v>
      </c>
      <c r="Q148" s="6">
        <v>70</v>
      </c>
      <c r="R148" s="6">
        <v>40</v>
      </c>
      <c r="S148" s="6">
        <v>65</v>
      </c>
      <c r="T148" s="6">
        <v>40</v>
      </c>
      <c r="U148" s="6">
        <v>50</v>
      </c>
      <c r="V148" s="6">
        <v>35</v>
      </c>
    </row>
    <row r="149" spans="1:22" x14ac:dyDescent="0.35">
      <c r="A149">
        <v>145</v>
      </c>
      <c r="B149" s="7">
        <v>6.6</v>
      </c>
      <c r="C149" s="6">
        <v>2.6816252057246892</v>
      </c>
      <c r="D149" s="6">
        <v>25</v>
      </c>
      <c r="E149" s="6">
        <v>10.454416803816459</v>
      </c>
      <c r="F149" s="6">
        <v>8.8499858484198128</v>
      </c>
      <c r="G149" s="6">
        <v>8.4817950246869636</v>
      </c>
      <c r="H149" s="6">
        <v>56</v>
      </c>
      <c r="J149">
        <v>145</v>
      </c>
      <c r="K149" s="6">
        <v>114.54558319618354</v>
      </c>
      <c r="L149" s="6">
        <v>54.772791598091771</v>
      </c>
      <c r="M149" s="6">
        <v>89.545583196183543</v>
      </c>
      <c r="N149" s="6">
        <v>49.772791598091771</v>
      </c>
      <c r="O149" s="6">
        <v>90</v>
      </c>
      <c r="P149" s="6">
        <v>45</v>
      </c>
      <c r="Q149" s="6">
        <v>70</v>
      </c>
      <c r="R149" s="6">
        <v>40</v>
      </c>
      <c r="S149" s="6">
        <v>65</v>
      </c>
      <c r="T149" s="6">
        <v>40</v>
      </c>
      <c r="U149" s="6">
        <v>50</v>
      </c>
      <c r="V149" s="6">
        <v>35</v>
      </c>
    </row>
    <row r="150" spans="1:22" x14ac:dyDescent="0.35">
      <c r="A150">
        <v>146</v>
      </c>
      <c r="B150" s="7">
        <v>6.9</v>
      </c>
      <c r="C150" s="6">
        <v>2.679386199275867</v>
      </c>
      <c r="D150" s="6">
        <v>25</v>
      </c>
      <c r="E150" s="6">
        <v>10.452924132850578</v>
      </c>
      <c r="F150" s="6">
        <v>8.8498216546135655</v>
      </c>
      <c r="G150" s="6">
        <v>8.4815263439131048</v>
      </c>
      <c r="H150" s="6">
        <v>56</v>
      </c>
      <c r="J150">
        <v>146</v>
      </c>
      <c r="K150" s="6">
        <v>114.54707586714942</v>
      </c>
      <c r="L150" s="6">
        <v>54.773537933574708</v>
      </c>
      <c r="M150" s="6">
        <v>89.547075867149417</v>
      </c>
      <c r="N150" s="6">
        <v>49.773537933574708</v>
      </c>
      <c r="O150" s="6">
        <v>90</v>
      </c>
      <c r="P150" s="6">
        <v>45</v>
      </c>
      <c r="Q150" s="6">
        <v>70</v>
      </c>
      <c r="R150" s="6">
        <v>40</v>
      </c>
      <c r="S150" s="6">
        <v>65</v>
      </c>
      <c r="T150" s="6">
        <v>40</v>
      </c>
      <c r="U150" s="6">
        <v>50</v>
      </c>
      <c r="V150" s="6">
        <v>35</v>
      </c>
    </row>
    <row r="151" spans="1:22" x14ac:dyDescent="0.35">
      <c r="A151">
        <v>147</v>
      </c>
      <c r="B151" s="7">
        <v>6.7</v>
      </c>
      <c r="C151" s="6">
        <v>2.6771507017591629</v>
      </c>
      <c r="D151" s="6">
        <v>25</v>
      </c>
      <c r="E151" s="6">
        <v>10.451433801172776</v>
      </c>
      <c r="F151" s="6">
        <v>8.8496577181290075</v>
      </c>
      <c r="G151" s="6">
        <v>8.4812580842111007</v>
      </c>
      <c r="H151" s="6">
        <v>56</v>
      </c>
      <c r="J151">
        <v>147</v>
      </c>
      <c r="K151" s="6">
        <v>114.54856619882723</v>
      </c>
      <c r="L151" s="6">
        <v>54.774283099413616</v>
      </c>
      <c r="M151" s="6">
        <v>89.548566198827231</v>
      </c>
      <c r="N151" s="6">
        <v>49.774283099413616</v>
      </c>
      <c r="O151" s="6">
        <v>90</v>
      </c>
      <c r="P151" s="6">
        <v>45</v>
      </c>
      <c r="Q151" s="6">
        <v>70</v>
      </c>
      <c r="R151" s="6">
        <v>40</v>
      </c>
      <c r="S151" s="6">
        <v>65</v>
      </c>
      <c r="T151" s="6">
        <v>40</v>
      </c>
      <c r="U151" s="6">
        <v>50</v>
      </c>
      <c r="V151" s="6">
        <v>35</v>
      </c>
    </row>
    <row r="152" spans="1:22" x14ac:dyDescent="0.35">
      <c r="A152">
        <v>148</v>
      </c>
      <c r="B152" s="7">
        <v>7.2</v>
      </c>
      <c r="C152" s="6">
        <v>2.6749187143246331</v>
      </c>
      <c r="D152" s="6">
        <v>25</v>
      </c>
      <c r="E152" s="6">
        <v>10.449945809549757</v>
      </c>
      <c r="F152" s="6">
        <v>8.8494940390504748</v>
      </c>
      <c r="G152" s="6">
        <v>8.4809902457189565</v>
      </c>
      <c r="H152" s="6">
        <v>56</v>
      </c>
      <c r="J152">
        <v>148</v>
      </c>
      <c r="K152" s="6">
        <v>114.55005419045024</v>
      </c>
      <c r="L152" s="6">
        <v>54.77502709522512</v>
      </c>
      <c r="M152" s="6">
        <v>89.55005419045024</v>
      </c>
      <c r="N152" s="6">
        <v>49.77502709522512</v>
      </c>
      <c r="O152" s="6">
        <v>90</v>
      </c>
      <c r="P152" s="6">
        <v>45</v>
      </c>
      <c r="Q152" s="6">
        <v>70</v>
      </c>
      <c r="R152" s="6">
        <v>40</v>
      </c>
      <c r="S152" s="6">
        <v>65</v>
      </c>
      <c r="T152" s="6">
        <v>40</v>
      </c>
      <c r="U152" s="6">
        <v>50</v>
      </c>
      <c r="V152" s="6">
        <v>35</v>
      </c>
    </row>
    <row r="153" spans="1:22" x14ac:dyDescent="0.35">
      <c r="A153">
        <v>149</v>
      </c>
      <c r="B153" s="7">
        <v>7.3</v>
      </c>
      <c r="C153" s="6">
        <v>2.672690238120552</v>
      </c>
      <c r="D153" s="6">
        <v>25</v>
      </c>
      <c r="E153" s="6">
        <v>10.448460158747034</v>
      </c>
      <c r="F153" s="6">
        <v>8.8493306174621758</v>
      </c>
      <c r="G153" s="6">
        <v>8.4807228285744678</v>
      </c>
      <c r="H153" s="6">
        <v>56</v>
      </c>
      <c r="J153">
        <v>149</v>
      </c>
      <c r="K153" s="6">
        <v>114.55153984125296</v>
      </c>
      <c r="L153" s="6">
        <v>54.77576992062648</v>
      </c>
      <c r="M153" s="6">
        <v>89.551539841252961</v>
      </c>
      <c r="N153" s="6">
        <v>49.77576992062648</v>
      </c>
      <c r="O153" s="6">
        <v>90</v>
      </c>
      <c r="P153" s="6">
        <v>45</v>
      </c>
      <c r="Q153" s="6">
        <v>70</v>
      </c>
      <c r="R153" s="6">
        <v>40</v>
      </c>
      <c r="S153" s="6">
        <v>65</v>
      </c>
      <c r="T153" s="6">
        <v>40</v>
      </c>
      <c r="U153" s="6">
        <v>50</v>
      </c>
      <c r="V153" s="6">
        <v>35</v>
      </c>
    </row>
    <row r="154" spans="1:22" x14ac:dyDescent="0.35">
      <c r="A154">
        <v>150</v>
      </c>
      <c r="B154" s="7">
        <v>7.6</v>
      </c>
      <c r="C154" s="6">
        <v>2.6704652742933792</v>
      </c>
      <c r="D154" s="6">
        <v>25</v>
      </c>
      <c r="E154" s="6">
        <v>10.446976849528919</v>
      </c>
      <c r="F154" s="6">
        <v>8.8491674534481835</v>
      </c>
      <c r="G154" s="6">
        <v>8.4804558329152062</v>
      </c>
      <c r="H154" s="6">
        <v>56</v>
      </c>
      <c r="J154">
        <v>150</v>
      </c>
      <c r="K154" s="6">
        <v>114.55302315047108</v>
      </c>
      <c r="L154" s="6">
        <v>54.776511575235538</v>
      </c>
      <c r="M154" s="6">
        <v>89.553023150471077</v>
      </c>
      <c r="N154" s="6">
        <v>49.776511575235538</v>
      </c>
      <c r="O154" s="6">
        <v>90</v>
      </c>
      <c r="P154" s="6">
        <v>45</v>
      </c>
      <c r="Q154" s="6">
        <v>70</v>
      </c>
      <c r="R154" s="6">
        <v>40</v>
      </c>
      <c r="S154" s="6">
        <v>65</v>
      </c>
      <c r="T154" s="6">
        <v>40</v>
      </c>
      <c r="U154" s="6">
        <v>50</v>
      </c>
      <c r="V154" s="6">
        <v>35</v>
      </c>
    </row>
    <row r="155" spans="1:22" x14ac:dyDescent="0.35">
      <c r="A155">
        <v>151</v>
      </c>
      <c r="B155" s="7">
        <v>7.6</v>
      </c>
      <c r="C155" s="6">
        <v>2.6682438239877717</v>
      </c>
      <c r="D155" s="6">
        <v>25</v>
      </c>
      <c r="E155" s="6">
        <v>10.445495882658514</v>
      </c>
      <c r="F155" s="6">
        <v>8.8490045470924379</v>
      </c>
      <c r="G155" s="6">
        <v>8.4801892588785339</v>
      </c>
      <c r="H155" s="6">
        <v>56</v>
      </c>
      <c r="J155">
        <v>151</v>
      </c>
      <c r="K155" s="6">
        <v>114.55450411734148</v>
      </c>
      <c r="L155" s="6">
        <v>54.77725205867074</v>
      </c>
      <c r="M155" s="6">
        <v>89.55450411734148</v>
      </c>
      <c r="N155" s="6">
        <v>49.77725205867074</v>
      </c>
      <c r="O155" s="6">
        <v>90</v>
      </c>
      <c r="P155" s="6">
        <v>45</v>
      </c>
      <c r="Q155" s="6">
        <v>70</v>
      </c>
      <c r="R155" s="6">
        <v>40</v>
      </c>
      <c r="S155" s="6">
        <v>65</v>
      </c>
      <c r="T155" s="6">
        <v>40</v>
      </c>
      <c r="U155" s="6">
        <v>50</v>
      </c>
      <c r="V155" s="6">
        <v>35</v>
      </c>
    </row>
    <row r="156" spans="1:22" x14ac:dyDescent="0.35">
      <c r="A156">
        <v>152</v>
      </c>
      <c r="B156" s="7">
        <v>7.5</v>
      </c>
      <c r="C156" s="6">
        <v>2.6660258883465744</v>
      </c>
      <c r="D156" s="6">
        <v>25</v>
      </c>
      <c r="E156" s="6">
        <v>10.444017258897716</v>
      </c>
      <c r="F156" s="6">
        <v>8.8488418984787511</v>
      </c>
      <c r="G156" s="6">
        <v>8.479923106601591</v>
      </c>
      <c r="H156" s="6">
        <v>56</v>
      </c>
      <c r="J156">
        <v>152</v>
      </c>
      <c r="K156" s="6">
        <v>114.55598274110228</v>
      </c>
      <c r="L156" s="6">
        <v>54.777991370551142</v>
      </c>
      <c r="M156" s="6">
        <v>89.555982741102284</v>
      </c>
      <c r="N156" s="6">
        <v>49.777991370551142</v>
      </c>
      <c r="O156" s="6">
        <v>90</v>
      </c>
      <c r="P156" s="6">
        <v>45</v>
      </c>
      <c r="Q156" s="6">
        <v>70</v>
      </c>
      <c r="R156" s="6">
        <v>40</v>
      </c>
      <c r="S156" s="6">
        <v>65</v>
      </c>
      <c r="T156" s="6">
        <v>40</v>
      </c>
      <c r="U156" s="6">
        <v>50</v>
      </c>
      <c r="V156" s="6">
        <v>35</v>
      </c>
    </row>
    <row r="157" spans="1:22" x14ac:dyDescent="0.35">
      <c r="A157">
        <v>153</v>
      </c>
      <c r="B157" s="7">
        <v>7.9</v>
      </c>
      <c r="C157" s="6">
        <v>2.6638114685108292</v>
      </c>
      <c r="D157" s="6">
        <v>25</v>
      </c>
      <c r="E157" s="6">
        <v>10.442540979007219</v>
      </c>
      <c r="F157" s="6">
        <v>8.8486795076907949</v>
      </c>
      <c r="G157" s="6">
        <v>8.4796573762213008</v>
      </c>
      <c r="H157" s="6">
        <v>56</v>
      </c>
      <c r="J157">
        <v>153</v>
      </c>
      <c r="K157" s="6">
        <v>114.55745902099278</v>
      </c>
      <c r="L157" s="6">
        <v>54.77872951049639</v>
      </c>
      <c r="M157" s="6">
        <v>89.557459020992781</v>
      </c>
      <c r="N157" s="6">
        <v>49.77872951049639</v>
      </c>
      <c r="O157" s="6">
        <v>90</v>
      </c>
      <c r="P157" s="6">
        <v>45</v>
      </c>
      <c r="Q157" s="6">
        <v>70</v>
      </c>
      <c r="R157" s="6">
        <v>40</v>
      </c>
      <c r="S157" s="6">
        <v>65</v>
      </c>
      <c r="T157" s="6">
        <v>40</v>
      </c>
      <c r="U157" s="6">
        <v>50</v>
      </c>
      <c r="V157" s="6">
        <v>35</v>
      </c>
    </row>
    <row r="158" spans="1:22" x14ac:dyDescent="0.35">
      <c r="A158">
        <v>154</v>
      </c>
      <c r="B158" s="7">
        <v>8.1999999999999993</v>
      </c>
      <c r="C158" s="6">
        <v>2.6616005656197679</v>
      </c>
      <c r="D158" s="6">
        <v>25</v>
      </c>
      <c r="E158" s="6">
        <v>10.441067043746511</v>
      </c>
      <c r="F158" s="6">
        <v>8.8485173748121184</v>
      </c>
      <c r="G158" s="6">
        <v>8.4793920678743735</v>
      </c>
      <c r="H158" s="6">
        <v>56</v>
      </c>
      <c r="J158">
        <v>154</v>
      </c>
      <c r="K158" s="6">
        <v>114.55893295625349</v>
      </c>
      <c r="L158" s="6">
        <v>54.779466478126743</v>
      </c>
      <c r="M158" s="6">
        <v>89.558932956253486</v>
      </c>
      <c r="N158" s="6">
        <v>49.779466478126743</v>
      </c>
      <c r="O158" s="6">
        <v>90</v>
      </c>
      <c r="P158" s="6">
        <v>45</v>
      </c>
      <c r="Q158" s="6">
        <v>70</v>
      </c>
      <c r="R158" s="6">
        <v>40</v>
      </c>
      <c r="S158" s="6">
        <v>65</v>
      </c>
      <c r="T158" s="6">
        <v>40</v>
      </c>
      <c r="U158" s="6">
        <v>50</v>
      </c>
      <c r="V158" s="6">
        <v>35</v>
      </c>
    </row>
    <row r="159" spans="1:22" x14ac:dyDescent="0.35">
      <c r="A159">
        <v>155</v>
      </c>
      <c r="B159" s="7">
        <v>8.5</v>
      </c>
      <c r="C159" s="6">
        <v>2.6593931808107971</v>
      </c>
      <c r="D159" s="6">
        <v>25</v>
      </c>
      <c r="E159" s="6">
        <v>10.439595453873865</v>
      </c>
      <c r="F159" s="6">
        <v>8.8483554999261269</v>
      </c>
      <c r="G159" s="6">
        <v>8.4791271816972973</v>
      </c>
      <c r="H159" s="6">
        <v>56</v>
      </c>
      <c r="J159">
        <v>155</v>
      </c>
      <c r="K159" s="6">
        <v>114.56040454612614</v>
      </c>
      <c r="L159" s="6">
        <v>54.780202273063068</v>
      </c>
      <c r="M159" s="6">
        <v>89.560404546126136</v>
      </c>
      <c r="N159" s="6">
        <v>49.780202273063068</v>
      </c>
      <c r="O159" s="6">
        <v>90</v>
      </c>
      <c r="P159" s="6">
        <v>45</v>
      </c>
      <c r="Q159" s="6">
        <v>70</v>
      </c>
      <c r="R159" s="6">
        <v>40</v>
      </c>
      <c r="S159" s="6">
        <v>65</v>
      </c>
      <c r="T159" s="6">
        <v>40</v>
      </c>
      <c r="U159" s="6">
        <v>50</v>
      </c>
      <c r="V159" s="6">
        <v>35</v>
      </c>
    </row>
    <row r="160" spans="1:22" x14ac:dyDescent="0.35">
      <c r="A160">
        <v>156</v>
      </c>
      <c r="B160" s="7">
        <v>8.8000000000000007</v>
      </c>
      <c r="C160" s="6">
        <v>2.6571893152195498</v>
      </c>
      <c r="D160" s="6">
        <v>25</v>
      </c>
      <c r="E160" s="6">
        <v>10.438126210146367</v>
      </c>
      <c r="F160" s="6">
        <v>8.8481938831161013</v>
      </c>
      <c r="G160" s="6">
        <v>8.4788627178263472</v>
      </c>
      <c r="H160" s="6">
        <v>56</v>
      </c>
      <c r="J160">
        <v>156</v>
      </c>
      <c r="K160" s="6">
        <v>114.56187378985364</v>
      </c>
      <c r="L160" s="6">
        <v>54.780936894926818</v>
      </c>
      <c r="M160" s="6">
        <v>89.561873789853635</v>
      </c>
      <c r="N160" s="6">
        <v>49.780936894926818</v>
      </c>
      <c r="O160" s="6">
        <v>90</v>
      </c>
      <c r="P160" s="6">
        <v>45</v>
      </c>
      <c r="Q160" s="6">
        <v>70</v>
      </c>
      <c r="R160" s="6">
        <v>40</v>
      </c>
      <c r="S160" s="6">
        <v>65</v>
      </c>
      <c r="T160" s="6">
        <v>40</v>
      </c>
      <c r="U160" s="6">
        <v>50</v>
      </c>
      <c r="V160" s="6">
        <v>35</v>
      </c>
    </row>
    <row r="161" spans="1:22" x14ac:dyDescent="0.35">
      <c r="A161">
        <v>157</v>
      </c>
      <c r="B161" s="7">
        <v>9.1</v>
      </c>
      <c r="C161" s="6">
        <v>2.6549889699798044</v>
      </c>
      <c r="D161" s="6">
        <v>25</v>
      </c>
      <c r="E161" s="6">
        <v>10.436659313319868</v>
      </c>
      <c r="F161" s="6">
        <v>8.8480325244651876</v>
      </c>
      <c r="G161" s="6">
        <v>8.4785986763975778</v>
      </c>
      <c r="H161" s="6">
        <v>56</v>
      </c>
      <c r="J161">
        <v>157</v>
      </c>
      <c r="K161" s="6">
        <v>114.56334068668014</v>
      </c>
      <c r="L161" s="6">
        <v>54.781670343340068</v>
      </c>
      <c r="M161" s="6">
        <v>89.563340686680135</v>
      </c>
      <c r="N161" s="6">
        <v>49.781670343340068</v>
      </c>
      <c r="O161" s="6">
        <v>90</v>
      </c>
      <c r="P161" s="6">
        <v>45</v>
      </c>
      <c r="Q161" s="6">
        <v>70</v>
      </c>
      <c r="R161" s="6">
        <v>40</v>
      </c>
      <c r="S161" s="6">
        <v>65</v>
      </c>
      <c r="T161" s="6">
        <v>40</v>
      </c>
      <c r="U161" s="6">
        <v>50</v>
      </c>
      <c r="V161" s="6">
        <v>35</v>
      </c>
    </row>
    <row r="162" spans="1:22" x14ac:dyDescent="0.35">
      <c r="A162">
        <v>158</v>
      </c>
      <c r="B162" s="7">
        <v>9.4</v>
      </c>
      <c r="C162" s="6">
        <v>2.65279214622357</v>
      </c>
      <c r="D162" s="6">
        <v>25</v>
      </c>
      <c r="E162" s="6">
        <v>10.435194764149045</v>
      </c>
      <c r="F162" s="6">
        <v>8.8478714240563967</v>
      </c>
      <c r="G162" s="6">
        <v>8.478335057546829</v>
      </c>
      <c r="H162" s="6">
        <v>56</v>
      </c>
      <c r="J162">
        <v>158</v>
      </c>
      <c r="K162" s="6">
        <v>114.56480523585095</v>
      </c>
      <c r="L162" s="6">
        <v>54.782402617925477</v>
      </c>
      <c r="M162" s="6">
        <v>89.564805235850955</v>
      </c>
      <c r="N162" s="6">
        <v>49.782402617925477</v>
      </c>
      <c r="O162" s="6">
        <v>90</v>
      </c>
      <c r="P162" s="6">
        <v>45</v>
      </c>
      <c r="Q162" s="6">
        <v>70</v>
      </c>
      <c r="R162" s="6">
        <v>40</v>
      </c>
      <c r="S162" s="6">
        <v>65</v>
      </c>
      <c r="T162" s="6">
        <v>40</v>
      </c>
      <c r="U162" s="6">
        <v>50</v>
      </c>
      <c r="V162" s="6">
        <v>35</v>
      </c>
    </row>
    <row r="163" spans="1:22" x14ac:dyDescent="0.35">
      <c r="A163">
        <v>159</v>
      </c>
      <c r="B163" s="7">
        <v>9.4</v>
      </c>
      <c r="C163" s="6">
        <v>2.6505988450810047</v>
      </c>
      <c r="D163" s="6">
        <v>25</v>
      </c>
      <c r="E163" s="6">
        <v>10.433732563387338</v>
      </c>
      <c r="F163" s="6">
        <v>8.8477105819726081</v>
      </c>
      <c r="G163" s="6">
        <v>8.4780718614097221</v>
      </c>
      <c r="H163" s="6">
        <v>56</v>
      </c>
      <c r="J163">
        <v>159</v>
      </c>
      <c r="K163" s="6">
        <v>114.56626743661266</v>
      </c>
      <c r="L163" s="6">
        <v>54.783133718306331</v>
      </c>
      <c r="M163" s="6">
        <v>89.566267436612662</v>
      </c>
      <c r="N163" s="6">
        <v>49.783133718306331</v>
      </c>
      <c r="O163" s="6">
        <v>90</v>
      </c>
      <c r="P163" s="6">
        <v>45</v>
      </c>
      <c r="Q163" s="6">
        <v>70</v>
      </c>
      <c r="R163" s="6">
        <v>40</v>
      </c>
      <c r="S163" s="6">
        <v>65</v>
      </c>
      <c r="T163" s="6">
        <v>40</v>
      </c>
      <c r="U163" s="6">
        <v>50</v>
      </c>
      <c r="V163" s="6">
        <v>35</v>
      </c>
    </row>
    <row r="164" spans="1:22" x14ac:dyDescent="0.35">
      <c r="A164">
        <v>160</v>
      </c>
      <c r="B164" s="7">
        <v>9.4</v>
      </c>
      <c r="C164" s="6">
        <v>2.6484090676804959</v>
      </c>
      <c r="D164" s="6">
        <v>25</v>
      </c>
      <c r="E164" s="6">
        <v>10.432272711786997</v>
      </c>
      <c r="F164" s="6">
        <v>8.8475499982965715</v>
      </c>
      <c r="G164" s="6">
        <v>8.4778090881216599</v>
      </c>
      <c r="H164" s="6">
        <v>56</v>
      </c>
      <c r="J164">
        <v>160</v>
      </c>
      <c r="K164" s="6">
        <v>114.56772728821301</v>
      </c>
      <c r="L164" s="6">
        <v>54.783863644106503</v>
      </c>
      <c r="M164" s="6">
        <v>89.567727288213007</v>
      </c>
      <c r="N164" s="6">
        <v>49.783863644106503</v>
      </c>
      <c r="O164" s="6">
        <v>90</v>
      </c>
      <c r="P164" s="6">
        <v>45</v>
      </c>
      <c r="Q164" s="6">
        <v>70</v>
      </c>
      <c r="R164" s="6">
        <v>40</v>
      </c>
      <c r="S164" s="6">
        <v>65</v>
      </c>
      <c r="T164" s="6">
        <v>40</v>
      </c>
      <c r="U164" s="6">
        <v>50</v>
      </c>
      <c r="V164" s="6">
        <v>35</v>
      </c>
    </row>
    <row r="165" spans="1:22" x14ac:dyDescent="0.35">
      <c r="A165">
        <v>161</v>
      </c>
      <c r="B165" s="7">
        <v>9</v>
      </c>
      <c r="C165" s="6">
        <v>2.6462228151485787</v>
      </c>
      <c r="D165" s="6">
        <v>25</v>
      </c>
      <c r="E165" s="6">
        <v>10.430815210099052</v>
      </c>
      <c r="F165" s="6">
        <v>8.8473896731108965</v>
      </c>
      <c r="G165" s="6">
        <v>8.4775467378178302</v>
      </c>
      <c r="H165" s="6">
        <v>56</v>
      </c>
      <c r="J165">
        <v>161</v>
      </c>
      <c r="K165" s="6">
        <v>114.56918478990094</v>
      </c>
      <c r="L165" s="6">
        <v>54.784592394950472</v>
      </c>
      <c r="M165" s="6">
        <v>89.569184789900945</v>
      </c>
      <c r="N165" s="6">
        <v>49.784592394950472</v>
      </c>
      <c r="O165" s="6">
        <v>90</v>
      </c>
      <c r="P165" s="6">
        <v>45</v>
      </c>
      <c r="Q165" s="6">
        <v>70</v>
      </c>
      <c r="R165" s="6">
        <v>40</v>
      </c>
      <c r="S165" s="6">
        <v>65</v>
      </c>
      <c r="T165" s="6">
        <v>40</v>
      </c>
      <c r="U165" s="6">
        <v>50</v>
      </c>
      <c r="V165" s="6">
        <v>35</v>
      </c>
    </row>
    <row r="166" spans="1:22" x14ac:dyDescent="0.35">
      <c r="A166">
        <v>162</v>
      </c>
      <c r="B166" s="7">
        <v>8.9</v>
      </c>
      <c r="C166" s="6">
        <v>2.6440400886099988</v>
      </c>
      <c r="D166" s="6">
        <v>25</v>
      </c>
      <c r="E166" s="6">
        <v>10.429360059073332</v>
      </c>
      <c r="F166" s="6">
        <v>8.8472296064980682</v>
      </c>
      <c r="G166" s="6">
        <v>8.4772848106332006</v>
      </c>
      <c r="H166" s="6">
        <v>56</v>
      </c>
      <c r="J166">
        <v>162</v>
      </c>
      <c r="K166" s="6">
        <v>114.57063994092667</v>
      </c>
      <c r="L166" s="6">
        <v>54.785319970463334</v>
      </c>
      <c r="M166" s="6">
        <v>89.570639940926668</v>
      </c>
      <c r="N166" s="6">
        <v>49.785319970463334</v>
      </c>
      <c r="O166" s="6">
        <v>90</v>
      </c>
      <c r="P166" s="6">
        <v>45</v>
      </c>
      <c r="Q166" s="6">
        <v>70</v>
      </c>
      <c r="R166" s="6">
        <v>40</v>
      </c>
      <c r="S166" s="6">
        <v>65</v>
      </c>
      <c r="T166" s="6">
        <v>40</v>
      </c>
      <c r="U166" s="6">
        <v>50</v>
      </c>
      <c r="V166" s="6">
        <v>35</v>
      </c>
    </row>
    <row r="167" spans="1:22" x14ac:dyDescent="0.35">
      <c r="A167">
        <v>163</v>
      </c>
      <c r="B167" s="7">
        <v>8.4</v>
      </c>
      <c r="C167" s="6">
        <v>2.6418608891876794</v>
      </c>
      <c r="D167" s="6">
        <v>25</v>
      </c>
      <c r="E167" s="6">
        <v>10.427907259458454</v>
      </c>
      <c r="F167" s="6">
        <v>8.8470697985404314</v>
      </c>
      <c r="G167" s="6">
        <v>8.477023306702522</v>
      </c>
      <c r="H167" s="6">
        <v>56</v>
      </c>
      <c r="J167">
        <v>163</v>
      </c>
      <c r="K167" s="6">
        <v>114.57209274054155</v>
      </c>
      <c r="L167" s="6">
        <v>54.786046370270775</v>
      </c>
      <c r="M167" s="6">
        <v>89.572092740541549</v>
      </c>
      <c r="N167" s="6">
        <v>49.786046370270775</v>
      </c>
      <c r="O167" s="6">
        <v>90</v>
      </c>
      <c r="P167" s="6">
        <v>45</v>
      </c>
      <c r="Q167" s="6">
        <v>70</v>
      </c>
      <c r="R167" s="6">
        <v>40</v>
      </c>
      <c r="S167" s="6">
        <v>65</v>
      </c>
      <c r="T167" s="6">
        <v>40</v>
      </c>
      <c r="U167" s="6">
        <v>50</v>
      </c>
      <c r="V167" s="6">
        <v>35</v>
      </c>
    </row>
    <row r="168" spans="1:22" x14ac:dyDescent="0.35">
      <c r="A168">
        <v>164</v>
      </c>
      <c r="B168" s="7">
        <v>8.4</v>
      </c>
      <c r="C168" s="6">
        <v>2.6396852180027341</v>
      </c>
      <c r="D168" s="6">
        <v>25</v>
      </c>
      <c r="E168" s="6">
        <v>10.426456812001822</v>
      </c>
      <c r="F168" s="6">
        <v>8.846910249320203</v>
      </c>
      <c r="G168" s="6">
        <v>8.4767622261603286</v>
      </c>
      <c r="H168" s="6">
        <v>56</v>
      </c>
      <c r="J168">
        <v>164</v>
      </c>
      <c r="K168" s="6">
        <v>114.57354318799818</v>
      </c>
      <c r="L168" s="6">
        <v>54.786771593999092</v>
      </c>
      <c r="M168" s="6">
        <v>89.573543187998183</v>
      </c>
      <c r="N168" s="6">
        <v>49.786771593999092</v>
      </c>
      <c r="O168" s="6">
        <v>90</v>
      </c>
      <c r="P168" s="6">
        <v>45</v>
      </c>
      <c r="Q168" s="6">
        <v>70</v>
      </c>
      <c r="R168" s="6">
        <v>40</v>
      </c>
      <c r="S168" s="6">
        <v>65</v>
      </c>
      <c r="T168" s="6">
        <v>40</v>
      </c>
      <c r="U168" s="6">
        <v>50</v>
      </c>
      <c r="V168" s="6">
        <v>35</v>
      </c>
    </row>
    <row r="169" spans="1:22" x14ac:dyDescent="0.35">
      <c r="A169">
        <v>165</v>
      </c>
      <c r="B169" s="7">
        <v>8.1999999999999993</v>
      </c>
      <c r="C169" s="6">
        <v>2.6375130761744563</v>
      </c>
      <c r="D169" s="6">
        <v>25</v>
      </c>
      <c r="E169" s="6">
        <v>10.425008717449638</v>
      </c>
      <c r="F169" s="6">
        <v>8.8467509589194613</v>
      </c>
      <c r="G169" s="6">
        <v>8.476501569140936</v>
      </c>
      <c r="H169" s="6">
        <v>56</v>
      </c>
      <c r="J169">
        <v>165</v>
      </c>
      <c r="K169" s="6">
        <v>114.57499128255036</v>
      </c>
      <c r="L169" s="6">
        <v>54.787495641275179</v>
      </c>
      <c r="M169" s="6">
        <v>89.574991282550357</v>
      </c>
      <c r="N169" s="6">
        <v>49.787495641275179</v>
      </c>
      <c r="O169" s="6">
        <v>90</v>
      </c>
      <c r="P169" s="6">
        <v>45</v>
      </c>
      <c r="Q169" s="6">
        <v>70</v>
      </c>
      <c r="R169" s="6">
        <v>40</v>
      </c>
      <c r="S169" s="6">
        <v>65</v>
      </c>
      <c r="T169" s="6">
        <v>40</v>
      </c>
      <c r="U169" s="6">
        <v>50</v>
      </c>
      <c r="V169" s="6">
        <v>35</v>
      </c>
    </row>
    <row r="170" spans="1:22" x14ac:dyDescent="0.35">
      <c r="A170">
        <v>166</v>
      </c>
      <c r="B170" s="7">
        <v>8.1999999999999993</v>
      </c>
      <c r="C170" s="6">
        <v>2.6353444648203261</v>
      </c>
      <c r="D170" s="6">
        <v>25</v>
      </c>
      <c r="E170" s="6">
        <v>10.423562976546883</v>
      </c>
      <c r="F170" s="6">
        <v>8.8465919274201585</v>
      </c>
      <c r="G170" s="6">
        <v>8.4762413357784396</v>
      </c>
      <c r="H170" s="6">
        <v>56</v>
      </c>
      <c r="J170">
        <v>166</v>
      </c>
      <c r="K170" s="6">
        <v>114.57643702345311</v>
      </c>
      <c r="L170" s="6">
        <v>54.788218511726555</v>
      </c>
      <c r="M170" s="6">
        <v>89.57643702345311</v>
      </c>
      <c r="N170" s="6">
        <v>49.788218511726555</v>
      </c>
      <c r="O170" s="6">
        <v>90</v>
      </c>
      <c r="P170" s="6">
        <v>45</v>
      </c>
      <c r="Q170" s="6">
        <v>70</v>
      </c>
      <c r="R170" s="6">
        <v>40</v>
      </c>
      <c r="S170" s="6">
        <v>65</v>
      </c>
      <c r="T170" s="6">
        <v>40</v>
      </c>
      <c r="U170" s="6">
        <v>50</v>
      </c>
      <c r="V170" s="6">
        <v>35</v>
      </c>
    </row>
    <row r="171" spans="1:22" x14ac:dyDescent="0.35">
      <c r="A171">
        <v>167</v>
      </c>
      <c r="B171" s="7">
        <v>8.4</v>
      </c>
      <c r="C171" s="6">
        <v>2.6331793850560068</v>
      </c>
      <c r="D171" s="6">
        <v>25</v>
      </c>
      <c r="E171" s="6">
        <v>10.422119590037338</v>
      </c>
      <c r="F171" s="6">
        <v>8.8464331549041084</v>
      </c>
      <c r="G171" s="6">
        <v>8.4759815262067217</v>
      </c>
      <c r="H171" s="6">
        <v>56</v>
      </c>
      <c r="J171">
        <v>167</v>
      </c>
      <c r="K171" s="6">
        <v>114.57788040996266</v>
      </c>
      <c r="L171" s="6">
        <v>54.78894020498133</v>
      </c>
      <c r="M171" s="6">
        <v>89.57788040996266</v>
      </c>
      <c r="N171" s="6">
        <v>49.78894020498133</v>
      </c>
      <c r="O171" s="6">
        <v>90</v>
      </c>
      <c r="P171" s="6">
        <v>45</v>
      </c>
      <c r="Q171" s="6">
        <v>70</v>
      </c>
      <c r="R171" s="6">
        <v>40</v>
      </c>
      <c r="S171" s="6">
        <v>65</v>
      </c>
      <c r="T171" s="6">
        <v>40</v>
      </c>
      <c r="U171" s="6">
        <v>50</v>
      </c>
      <c r="V171" s="6">
        <v>35</v>
      </c>
    </row>
    <row r="172" spans="1:22" x14ac:dyDescent="0.35">
      <c r="A172">
        <v>168</v>
      </c>
      <c r="B172" s="7">
        <v>8.9</v>
      </c>
      <c r="C172" s="6">
        <v>2.6310178379953459</v>
      </c>
      <c r="D172" s="6">
        <v>25</v>
      </c>
      <c r="E172" s="6">
        <v>10.420678558663564</v>
      </c>
      <c r="F172" s="6">
        <v>8.8462746414529931</v>
      </c>
      <c r="G172" s="6">
        <v>8.4757221405594425</v>
      </c>
      <c r="H172" s="6">
        <v>56</v>
      </c>
      <c r="J172">
        <v>168</v>
      </c>
      <c r="K172" s="6">
        <v>114.57932144133643</v>
      </c>
      <c r="L172" s="6">
        <v>54.789660720668216</v>
      </c>
      <c r="M172" s="6">
        <v>89.579321441336432</v>
      </c>
      <c r="N172" s="6">
        <v>49.789660720668216</v>
      </c>
      <c r="O172" s="6">
        <v>90</v>
      </c>
      <c r="P172" s="6">
        <v>45</v>
      </c>
      <c r="Q172" s="6">
        <v>70</v>
      </c>
      <c r="R172" s="6">
        <v>40</v>
      </c>
      <c r="S172" s="6">
        <v>65</v>
      </c>
      <c r="T172" s="6">
        <v>40</v>
      </c>
      <c r="U172" s="6">
        <v>50</v>
      </c>
      <c r="V172" s="6">
        <v>35</v>
      </c>
    </row>
    <row r="173" spans="1:22" x14ac:dyDescent="0.35">
      <c r="A173">
        <v>169</v>
      </c>
      <c r="B173" s="7">
        <v>8.8000000000000007</v>
      </c>
      <c r="C173" s="6">
        <v>2.6288598247503776</v>
      </c>
      <c r="D173" s="6">
        <v>25</v>
      </c>
      <c r="E173" s="6">
        <v>10.419239883166918</v>
      </c>
      <c r="F173" s="6">
        <v>8.8461163871483635</v>
      </c>
      <c r="G173" s="6">
        <v>8.4754631789700472</v>
      </c>
      <c r="H173" s="6">
        <v>56</v>
      </c>
      <c r="J173">
        <v>169</v>
      </c>
      <c r="K173" s="6">
        <v>114.58076011683308</v>
      </c>
      <c r="L173" s="6">
        <v>54.790380058416538</v>
      </c>
      <c r="M173" s="6">
        <v>89.580760116833076</v>
      </c>
      <c r="N173" s="6">
        <v>49.790380058416538</v>
      </c>
      <c r="O173" s="6">
        <v>90</v>
      </c>
      <c r="P173" s="6">
        <v>45</v>
      </c>
      <c r="Q173" s="6">
        <v>70</v>
      </c>
      <c r="R173" s="6">
        <v>40</v>
      </c>
      <c r="S173" s="6">
        <v>65</v>
      </c>
      <c r="T173" s="6">
        <v>40</v>
      </c>
      <c r="U173" s="6">
        <v>50</v>
      </c>
      <c r="V173" s="6">
        <v>35</v>
      </c>
    </row>
    <row r="174" spans="1:22" x14ac:dyDescent="0.35">
      <c r="A174">
        <v>170</v>
      </c>
      <c r="B174" s="7">
        <v>8.5</v>
      </c>
      <c r="C174" s="6">
        <v>2.6267053464312982</v>
      </c>
      <c r="D174" s="6">
        <v>25</v>
      </c>
      <c r="E174" s="6">
        <v>10.417803564287532</v>
      </c>
      <c r="F174" s="6">
        <v>8.8459583920716298</v>
      </c>
      <c r="G174" s="6">
        <v>8.4752046415717572</v>
      </c>
      <c r="H174" s="6">
        <v>56</v>
      </c>
      <c r="J174">
        <v>170</v>
      </c>
      <c r="K174" s="6">
        <v>114.58219643571246</v>
      </c>
      <c r="L174" s="6">
        <v>54.791098217856231</v>
      </c>
      <c r="M174" s="6">
        <v>89.582196435712461</v>
      </c>
      <c r="N174" s="6">
        <v>49.791098217856231</v>
      </c>
      <c r="O174" s="6">
        <v>90</v>
      </c>
      <c r="P174" s="6">
        <v>45</v>
      </c>
      <c r="Q174" s="6">
        <v>70</v>
      </c>
      <c r="R174" s="6">
        <v>40</v>
      </c>
      <c r="S174" s="6">
        <v>65</v>
      </c>
      <c r="T174" s="6">
        <v>40</v>
      </c>
      <c r="U174" s="6">
        <v>50</v>
      </c>
      <c r="V174" s="6">
        <v>35</v>
      </c>
    </row>
    <row r="175" spans="1:22" x14ac:dyDescent="0.35">
      <c r="A175">
        <v>171</v>
      </c>
      <c r="B175" s="7">
        <v>8.3000000000000007</v>
      </c>
      <c r="C175" s="6">
        <v>2.6245544041465187</v>
      </c>
      <c r="D175" s="6">
        <v>25</v>
      </c>
      <c r="E175" s="6">
        <v>10.416369602764346</v>
      </c>
      <c r="F175" s="6">
        <v>8.8458006563040801</v>
      </c>
      <c r="G175" s="6">
        <v>8.4749465284975827</v>
      </c>
      <c r="H175" s="6">
        <v>56</v>
      </c>
      <c r="J175">
        <v>171</v>
      </c>
      <c r="K175" s="6">
        <v>114.58363039723565</v>
      </c>
      <c r="L175" s="6">
        <v>54.791815198617826</v>
      </c>
      <c r="M175" s="6">
        <v>89.583630397235652</v>
      </c>
      <c r="N175" s="6">
        <v>49.791815198617826</v>
      </c>
      <c r="O175" s="6">
        <v>90</v>
      </c>
      <c r="P175" s="6">
        <v>45</v>
      </c>
      <c r="Q175" s="6">
        <v>70</v>
      </c>
      <c r="R175" s="6">
        <v>40</v>
      </c>
      <c r="S175" s="6">
        <v>65</v>
      </c>
      <c r="T175" s="6">
        <v>40</v>
      </c>
      <c r="U175" s="6">
        <v>50</v>
      </c>
      <c r="V175" s="6">
        <v>35</v>
      </c>
    </row>
    <row r="176" spans="1:22" x14ac:dyDescent="0.35">
      <c r="A176">
        <v>172</v>
      </c>
      <c r="B176" s="7">
        <v>7.9</v>
      </c>
      <c r="C176" s="6">
        <v>2.6224069990025951</v>
      </c>
      <c r="D176" s="6">
        <v>25</v>
      </c>
      <c r="E176" s="6">
        <v>10.414937999335063</v>
      </c>
      <c r="F176" s="6">
        <v>8.8456431799268582</v>
      </c>
      <c r="G176" s="6">
        <v>8.4746888398803133</v>
      </c>
      <c r="H176" s="6">
        <v>56</v>
      </c>
      <c r="J176">
        <v>172</v>
      </c>
      <c r="K176" s="6">
        <v>114.58506200066493</v>
      </c>
      <c r="L176" s="6">
        <v>54.792531000332467</v>
      </c>
      <c r="M176" s="6">
        <v>89.585062000664934</v>
      </c>
      <c r="N176" s="6">
        <v>49.792531000332467</v>
      </c>
      <c r="O176" s="6">
        <v>90</v>
      </c>
      <c r="P176" s="6">
        <v>45</v>
      </c>
      <c r="Q176" s="6">
        <v>70</v>
      </c>
      <c r="R176" s="6">
        <v>40</v>
      </c>
      <c r="S176" s="6">
        <v>65</v>
      </c>
      <c r="T176" s="6">
        <v>40</v>
      </c>
      <c r="U176" s="6">
        <v>50</v>
      </c>
      <c r="V176" s="6">
        <v>35</v>
      </c>
    </row>
    <row r="177" spans="1:22" x14ac:dyDescent="0.35">
      <c r="A177">
        <v>173</v>
      </c>
      <c r="B177" s="7">
        <v>7.6</v>
      </c>
      <c r="C177" s="6">
        <v>2.6202631321042986</v>
      </c>
      <c r="D177" s="6">
        <v>25</v>
      </c>
      <c r="E177" s="6">
        <v>10.413508754736199</v>
      </c>
      <c r="F177" s="6">
        <v>8.8454859630209839</v>
      </c>
      <c r="G177" s="6">
        <v>8.4744315758525168</v>
      </c>
      <c r="H177" s="6">
        <v>56</v>
      </c>
      <c r="J177">
        <v>173</v>
      </c>
      <c r="K177" s="6">
        <v>114.5864912452638</v>
      </c>
      <c r="L177" s="6">
        <v>54.7932456226319</v>
      </c>
      <c r="M177" s="6">
        <v>89.586491245263801</v>
      </c>
      <c r="N177" s="6">
        <v>49.7932456226319</v>
      </c>
      <c r="O177" s="6">
        <v>90</v>
      </c>
      <c r="P177" s="6">
        <v>45</v>
      </c>
      <c r="Q177" s="6">
        <v>70</v>
      </c>
      <c r="R177" s="6">
        <v>40</v>
      </c>
      <c r="S177" s="6">
        <v>65</v>
      </c>
      <c r="T177" s="6">
        <v>40</v>
      </c>
      <c r="U177" s="6">
        <v>50</v>
      </c>
      <c r="V177" s="6">
        <v>35</v>
      </c>
    </row>
    <row r="178" spans="1:22" x14ac:dyDescent="0.35">
      <c r="A178">
        <v>174</v>
      </c>
      <c r="B178" s="7">
        <v>7.7</v>
      </c>
      <c r="C178" s="6">
        <v>2.6181228045545444</v>
      </c>
      <c r="D178" s="6">
        <v>25</v>
      </c>
      <c r="E178" s="6">
        <v>10.41208186970303</v>
      </c>
      <c r="F178" s="6">
        <v>8.8453290056673346</v>
      </c>
      <c r="G178" s="6">
        <v>8.4741747365465461</v>
      </c>
      <c r="H178" s="6">
        <v>56</v>
      </c>
      <c r="J178">
        <v>174</v>
      </c>
      <c r="K178" s="6">
        <v>114.58791813029697</v>
      </c>
      <c r="L178" s="6">
        <v>54.793959065148485</v>
      </c>
      <c r="M178" s="6">
        <v>89.58791813029697</v>
      </c>
      <c r="N178" s="6">
        <v>49.793959065148485</v>
      </c>
      <c r="O178" s="6">
        <v>90</v>
      </c>
      <c r="P178" s="6">
        <v>45</v>
      </c>
      <c r="Q178" s="6">
        <v>70</v>
      </c>
      <c r="R178" s="6">
        <v>40</v>
      </c>
      <c r="S178" s="6">
        <v>65</v>
      </c>
      <c r="T178" s="6">
        <v>40</v>
      </c>
      <c r="U178" s="6">
        <v>50</v>
      </c>
      <c r="V178" s="6">
        <v>35</v>
      </c>
    </row>
    <row r="179" spans="1:22" x14ac:dyDescent="0.35">
      <c r="A179">
        <v>175</v>
      </c>
      <c r="B179" s="7">
        <v>7.8</v>
      </c>
      <c r="C179" s="6">
        <v>2.6159860174544658</v>
      </c>
      <c r="D179" s="6">
        <v>25</v>
      </c>
      <c r="E179" s="6">
        <v>10.410657344969643</v>
      </c>
      <c r="F179" s="6">
        <v>8.8451723079466618</v>
      </c>
      <c r="G179" s="6">
        <v>8.4739183220945371</v>
      </c>
      <c r="H179" s="6">
        <v>56</v>
      </c>
      <c r="J179">
        <v>175</v>
      </c>
      <c r="K179" s="6">
        <v>114.58934265503035</v>
      </c>
      <c r="L179" s="6">
        <v>54.794671327515175</v>
      </c>
      <c r="M179" s="6">
        <v>89.58934265503035</v>
      </c>
      <c r="N179" s="6">
        <v>49.794671327515175</v>
      </c>
      <c r="O179" s="6">
        <v>90</v>
      </c>
      <c r="P179" s="6">
        <v>45</v>
      </c>
      <c r="Q179" s="6">
        <v>70</v>
      </c>
      <c r="R179" s="6">
        <v>40</v>
      </c>
      <c r="S179" s="6">
        <v>65</v>
      </c>
      <c r="T179" s="6">
        <v>40</v>
      </c>
      <c r="U179" s="6">
        <v>50</v>
      </c>
      <c r="V179" s="6">
        <v>35</v>
      </c>
    </row>
    <row r="180" spans="1:22" x14ac:dyDescent="0.35">
      <c r="A180">
        <v>176</v>
      </c>
      <c r="B180" s="7">
        <v>7.7</v>
      </c>
      <c r="C180" s="6">
        <v>2.6138527719033364</v>
      </c>
      <c r="D180" s="6">
        <v>25</v>
      </c>
      <c r="E180" s="6">
        <v>10.40923518126889</v>
      </c>
      <c r="F180" s="6">
        <v>8.84501586993958</v>
      </c>
      <c r="G180" s="6">
        <v>8.4736623326284022</v>
      </c>
      <c r="H180" s="6">
        <v>56</v>
      </c>
      <c r="J180">
        <v>176</v>
      </c>
      <c r="K180" s="6">
        <v>114.5907648187311</v>
      </c>
      <c r="L180" s="6">
        <v>54.795382409365551</v>
      </c>
      <c r="M180" s="6">
        <v>89.590764818731103</v>
      </c>
      <c r="N180" s="6">
        <v>49.795382409365551</v>
      </c>
      <c r="O180" s="6">
        <v>90</v>
      </c>
      <c r="P180" s="6">
        <v>45</v>
      </c>
      <c r="Q180" s="6">
        <v>70</v>
      </c>
      <c r="R180" s="6">
        <v>40</v>
      </c>
      <c r="S180" s="6">
        <v>65</v>
      </c>
      <c r="T180" s="6">
        <v>40</v>
      </c>
      <c r="U180" s="6">
        <v>50</v>
      </c>
      <c r="V180" s="6">
        <v>35</v>
      </c>
    </row>
    <row r="181" spans="1:22" x14ac:dyDescent="0.35">
      <c r="A181">
        <v>177</v>
      </c>
      <c r="B181" s="7">
        <v>7.7</v>
      </c>
      <c r="C181" s="6">
        <v>2.611723068998633</v>
      </c>
      <c r="D181" s="6">
        <v>25</v>
      </c>
      <c r="E181" s="6">
        <v>10.407815379332423</v>
      </c>
      <c r="F181" s="6">
        <v>8.8448596917265672</v>
      </c>
      <c r="G181" s="6">
        <v>8.4734067682798369</v>
      </c>
      <c r="H181" s="6">
        <v>56</v>
      </c>
      <c r="J181">
        <v>177</v>
      </c>
      <c r="K181" s="6">
        <v>114.59218462066758</v>
      </c>
      <c r="L181" s="6">
        <v>54.79609231033379</v>
      </c>
      <c r="M181" s="6">
        <v>89.592184620667581</v>
      </c>
      <c r="N181" s="6">
        <v>49.79609231033379</v>
      </c>
      <c r="O181" s="6">
        <v>90</v>
      </c>
      <c r="P181" s="6">
        <v>45</v>
      </c>
      <c r="Q181" s="6">
        <v>70</v>
      </c>
      <c r="R181" s="6">
        <v>40</v>
      </c>
      <c r="S181" s="6">
        <v>65</v>
      </c>
      <c r="T181" s="6">
        <v>40</v>
      </c>
      <c r="U181" s="6">
        <v>50</v>
      </c>
      <c r="V181" s="6">
        <v>35</v>
      </c>
    </row>
    <row r="182" spans="1:22" x14ac:dyDescent="0.35">
      <c r="A182">
        <v>178</v>
      </c>
      <c r="B182" s="7">
        <v>7.9</v>
      </c>
      <c r="C182" s="6">
        <v>2.609596909836001</v>
      </c>
      <c r="D182" s="6">
        <v>25</v>
      </c>
      <c r="E182" s="6">
        <v>10.406397939890667</v>
      </c>
      <c r="F182" s="6">
        <v>8.844703773387975</v>
      </c>
      <c r="G182" s="6">
        <v>8.4731516291803217</v>
      </c>
      <c r="H182" s="6">
        <v>56</v>
      </c>
      <c r="J182">
        <v>178</v>
      </c>
      <c r="K182" s="6">
        <v>114.59360206010933</v>
      </c>
      <c r="L182" s="6">
        <v>54.796801030054667</v>
      </c>
      <c r="M182" s="6">
        <v>89.593602060109333</v>
      </c>
      <c r="N182" s="6">
        <v>49.796801030054667</v>
      </c>
      <c r="O182" s="6">
        <v>90</v>
      </c>
      <c r="P182" s="6">
        <v>45</v>
      </c>
      <c r="Q182" s="6">
        <v>70</v>
      </c>
      <c r="R182" s="6">
        <v>40</v>
      </c>
      <c r="S182" s="6">
        <v>65</v>
      </c>
      <c r="T182" s="6">
        <v>40</v>
      </c>
      <c r="U182" s="6">
        <v>50</v>
      </c>
      <c r="V182" s="6">
        <v>35</v>
      </c>
    </row>
    <row r="183" spans="1:22" x14ac:dyDescent="0.35">
      <c r="A183">
        <v>179</v>
      </c>
      <c r="B183" s="7">
        <v>7.8</v>
      </c>
      <c r="C183" s="6">
        <v>2.607474295509264</v>
      </c>
      <c r="D183" s="6">
        <v>25</v>
      </c>
      <c r="E183" s="6">
        <v>10.404982863672842</v>
      </c>
      <c r="F183" s="6">
        <v>8.8445481150040148</v>
      </c>
      <c r="G183" s="6">
        <v>8.4728969154611136</v>
      </c>
      <c r="H183" s="6">
        <v>56</v>
      </c>
      <c r="J183">
        <v>179</v>
      </c>
      <c r="K183" s="6">
        <v>114.59501713632716</v>
      </c>
      <c r="L183" s="6">
        <v>54.797508568163579</v>
      </c>
      <c r="M183" s="6">
        <v>89.595017136327158</v>
      </c>
      <c r="N183" s="6">
        <v>49.797508568163579</v>
      </c>
      <c r="O183" s="6">
        <v>90</v>
      </c>
      <c r="P183" s="6">
        <v>45</v>
      </c>
      <c r="Q183" s="6">
        <v>70</v>
      </c>
      <c r="R183" s="6">
        <v>40</v>
      </c>
      <c r="S183" s="6">
        <v>65</v>
      </c>
      <c r="T183" s="6">
        <v>40</v>
      </c>
      <c r="U183" s="6">
        <v>50</v>
      </c>
      <c r="V183" s="6">
        <v>35</v>
      </c>
    </row>
    <row r="184" spans="1:22" x14ac:dyDescent="0.35">
      <c r="A184">
        <v>180</v>
      </c>
      <c r="B184" s="7">
        <v>8</v>
      </c>
      <c r="C184" s="6">
        <v>2.6053552271104223</v>
      </c>
      <c r="D184" s="6">
        <v>25</v>
      </c>
      <c r="E184" s="6">
        <v>10.403570151406949</v>
      </c>
      <c r="F184" s="6">
        <v>8.8443927166547667</v>
      </c>
      <c r="G184" s="6">
        <v>8.4726426272532525</v>
      </c>
      <c r="H184" s="6">
        <v>56</v>
      </c>
      <c r="J184">
        <v>180</v>
      </c>
      <c r="K184" s="6">
        <v>114.59642984859305</v>
      </c>
      <c r="L184" s="6">
        <v>54.798214924296524</v>
      </c>
      <c r="M184" s="6">
        <v>89.596429848593047</v>
      </c>
      <c r="N184" s="6">
        <v>49.798214924296524</v>
      </c>
      <c r="O184" s="6">
        <v>90</v>
      </c>
      <c r="P184" s="6">
        <v>45</v>
      </c>
      <c r="Q184" s="6">
        <v>70</v>
      </c>
      <c r="R184" s="6">
        <v>40</v>
      </c>
      <c r="S184" s="6">
        <v>65</v>
      </c>
      <c r="T184" s="6">
        <v>40</v>
      </c>
      <c r="U184" s="6">
        <v>50</v>
      </c>
      <c r="V184" s="6">
        <v>35</v>
      </c>
    </row>
    <row r="185" spans="1:22" x14ac:dyDescent="0.35">
      <c r="A185">
        <v>181</v>
      </c>
      <c r="B185" s="7">
        <v>8.3000000000000007</v>
      </c>
      <c r="C185" s="6">
        <v>2.6032397057296519</v>
      </c>
      <c r="D185" s="6">
        <v>25</v>
      </c>
      <c r="E185" s="6">
        <v>10.402159803819767</v>
      </c>
      <c r="F185" s="6">
        <v>8.8442375784201754</v>
      </c>
      <c r="G185" s="6">
        <v>8.47238876468756</v>
      </c>
      <c r="H185" s="6">
        <v>56</v>
      </c>
      <c r="J185">
        <v>181</v>
      </c>
      <c r="K185" s="6">
        <v>114.59784019618023</v>
      </c>
      <c r="L185" s="6">
        <v>54.798920098090115</v>
      </c>
      <c r="M185" s="6">
        <v>89.597840196180229</v>
      </c>
      <c r="N185" s="6">
        <v>49.798920098090115</v>
      </c>
      <c r="O185" s="6">
        <v>90</v>
      </c>
      <c r="P185" s="6">
        <v>45</v>
      </c>
      <c r="Q185" s="6">
        <v>70</v>
      </c>
      <c r="R185" s="6">
        <v>40</v>
      </c>
      <c r="S185" s="6">
        <v>65</v>
      </c>
      <c r="T185" s="6">
        <v>40</v>
      </c>
      <c r="U185" s="6">
        <v>50</v>
      </c>
      <c r="V185" s="6">
        <v>35</v>
      </c>
    </row>
    <row r="186" spans="1:22" x14ac:dyDescent="0.35">
      <c r="A186">
        <v>182</v>
      </c>
      <c r="B186" s="7">
        <v>8.6999999999999993</v>
      </c>
      <c r="C186" s="6">
        <v>2.601127732455307</v>
      </c>
      <c r="D186" s="6">
        <v>25</v>
      </c>
      <c r="E186" s="6">
        <v>10.400751821636872</v>
      </c>
      <c r="F186" s="6">
        <v>8.8440827003800582</v>
      </c>
      <c r="G186" s="6">
        <v>8.4721353278946374</v>
      </c>
      <c r="H186" s="6">
        <v>56</v>
      </c>
      <c r="J186">
        <v>182</v>
      </c>
      <c r="K186" s="6">
        <v>114.59924817836313</v>
      </c>
      <c r="L186" s="6">
        <v>54.799624089181563</v>
      </c>
      <c r="M186" s="6">
        <v>89.599248178363126</v>
      </c>
      <c r="N186" s="6">
        <v>49.799624089181563</v>
      </c>
      <c r="O186" s="6">
        <v>90</v>
      </c>
      <c r="P186" s="6">
        <v>45</v>
      </c>
      <c r="Q186" s="6">
        <v>70</v>
      </c>
      <c r="R186" s="6">
        <v>40</v>
      </c>
      <c r="S186" s="6">
        <v>65</v>
      </c>
      <c r="T186" s="6">
        <v>40</v>
      </c>
      <c r="U186" s="6">
        <v>50</v>
      </c>
      <c r="V186" s="6">
        <v>35</v>
      </c>
    </row>
    <row r="187" spans="1:22" x14ac:dyDescent="0.35">
      <c r="A187">
        <v>183</v>
      </c>
      <c r="B187" s="7">
        <v>8.9</v>
      </c>
      <c r="C187" s="6">
        <v>2.5990193083738999</v>
      </c>
      <c r="D187" s="6">
        <v>25</v>
      </c>
      <c r="E187" s="6">
        <v>10.399346205582599</v>
      </c>
      <c r="F187" s="6">
        <v>8.843928082614088</v>
      </c>
      <c r="G187" s="6">
        <v>8.4718823170048694</v>
      </c>
      <c r="H187" s="6">
        <v>56</v>
      </c>
      <c r="J187">
        <v>183</v>
      </c>
      <c r="K187" s="6">
        <v>114.6006537944174</v>
      </c>
      <c r="L187" s="6">
        <v>54.800326897208699</v>
      </c>
      <c r="M187" s="6">
        <v>89.600653794417397</v>
      </c>
      <c r="N187" s="6">
        <v>49.800326897208699</v>
      </c>
      <c r="O187" s="6">
        <v>90</v>
      </c>
      <c r="P187" s="6">
        <v>45</v>
      </c>
      <c r="Q187" s="6">
        <v>70</v>
      </c>
      <c r="R187" s="6">
        <v>40</v>
      </c>
      <c r="S187" s="6">
        <v>65</v>
      </c>
      <c r="T187" s="6">
        <v>40</v>
      </c>
      <c r="U187" s="6">
        <v>50</v>
      </c>
      <c r="V187" s="6">
        <v>35</v>
      </c>
    </row>
    <row r="188" spans="1:22" x14ac:dyDescent="0.35">
      <c r="A188">
        <v>184</v>
      </c>
      <c r="B188" s="7">
        <v>8.8000000000000007</v>
      </c>
      <c r="C188" s="6">
        <v>2.5969144345701496</v>
      </c>
      <c r="D188" s="6">
        <v>25</v>
      </c>
      <c r="E188" s="6">
        <v>10.397942956380099</v>
      </c>
      <c r="F188" s="6">
        <v>8.843773725201812</v>
      </c>
      <c r="G188" s="6">
        <v>8.4716297321484184</v>
      </c>
      <c r="H188" s="6">
        <v>56</v>
      </c>
      <c r="J188">
        <v>184</v>
      </c>
      <c r="K188" s="6">
        <v>114.60205704361991</v>
      </c>
      <c r="L188" s="6">
        <v>54.801028521809954</v>
      </c>
      <c r="M188" s="6">
        <v>89.602057043619908</v>
      </c>
      <c r="N188" s="6">
        <v>49.801028521809954</v>
      </c>
      <c r="O188" s="6">
        <v>90</v>
      </c>
      <c r="P188" s="6">
        <v>45</v>
      </c>
      <c r="Q188" s="6">
        <v>70</v>
      </c>
      <c r="R188" s="6">
        <v>40</v>
      </c>
      <c r="S188" s="6">
        <v>65</v>
      </c>
      <c r="T188" s="6">
        <v>40</v>
      </c>
      <c r="U188" s="6">
        <v>50</v>
      </c>
      <c r="V188" s="6">
        <v>35</v>
      </c>
    </row>
    <row r="189" spans="1:22" x14ac:dyDescent="0.35">
      <c r="A189">
        <v>185</v>
      </c>
      <c r="B189" s="7">
        <v>8.6999999999999993</v>
      </c>
      <c r="C189" s="6">
        <v>2.5948131121269089</v>
      </c>
      <c r="D189" s="6">
        <v>25</v>
      </c>
      <c r="E189" s="6">
        <v>10.396542074751274</v>
      </c>
      <c r="F189" s="6">
        <v>8.8436196282226422</v>
      </c>
      <c r="G189" s="6">
        <v>8.4713775734552303</v>
      </c>
      <c r="H189" s="6">
        <v>56</v>
      </c>
      <c r="J189">
        <v>185</v>
      </c>
      <c r="K189" s="6">
        <v>114.60345792524873</v>
      </c>
      <c r="L189" s="6">
        <v>54.801728962624367</v>
      </c>
      <c r="M189" s="6">
        <v>89.603457925248733</v>
      </c>
      <c r="N189" s="6">
        <v>49.801728962624367</v>
      </c>
      <c r="O189" s="6">
        <v>90</v>
      </c>
      <c r="P189" s="6">
        <v>45</v>
      </c>
      <c r="Q189" s="6">
        <v>70</v>
      </c>
      <c r="R189" s="6">
        <v>40</v>
      </c>
      <c r="S189" s="6">
        <v>65</v>
      </c>
      <c r="T189" s="6">
        <v>40</v>
      </c>
      <c r="U189" s="6">
        <v>50</v>
      </c>
      <c r="V189" s="6">
        <v>35</v>
      </c>
    </row>
    <row r="190" spans="1:22" x14ac:dyDescent="0.35">
      <c r="A190">
        <v>186</v>
      </c>
      <c r="B190" s="7">
        <v>8.4</v>
      </c>
      <c r="C190" s="6">
        <v>2.5927153421252447</v>
      </c>
      <c r="D190" s="6">
        <v>25</v>
      </c>
      <c r="E190" s="6">
        <v>10.39514356141683</v>
      </c>
      <c r="F190" s="6">
        <v>8.8434657917558521</v>
      </c>
      <c r="G190" s="6">
        <v>8.4711258410550307</v>
      </c>
      <c r="H190" s="6">
        <v>56</v>
      </c>
      <c r="J190">
        <v>186</v>
      </c>
      <c r="K190" s="6">
        <v>114.60485643858317</v>
      </c>
      <c r="L190" s="6">
        <v>54.802428219291585</v>
      </c>
      <c r="M190" s="6">
        <v>89.60485643858317</v>
      </c>
      <c r="N190" s="6">
        <v>49.802428219291585</v>
      </c>
      <c r="O190" s="6">
        <v>90</v>
      </c>
      <c r="P190" s="6">
        <v>45</v>
      </c>
      <c r="Q190" s="6">
        <v>70</v>
      </c>
      <c r="R190" s="6">
        <v>40</v>
      </c>
      <c r="S190" s="6">
        <v>65</v>
      </c>
      <c r="T190" s="6">
        <v>40</v>
      </c>
      <c r="U190" s="6">
        <v>50</v>
      </c>
      <c r="V190" s="6">
        <v>35</v>
      </c>
    </row>
    <row r="191" spans="1:22" x14ac:dyDescent="0.35">
      <c r="A191">
        <v>187</v>
      </c>
      <c r="B191" s="7">
        <v>8</v>
      </c>
      <c r="C191" s="6">
        <v>2.5906211256443532</v>
      </c>
      <c r="D191" s="6">
        <v>25</v>
      </c>
      <c r="E191" s="6">
        <v>10.393747417096236</v>
      </c>
      <c r="F191" s="6">
        <v>8.8433122158805872</v>
      </c>
      <c r="G191" s="6">
        <v>8.4708745350773231</v>
      </c>
      <c r="H191" s="6">
        <v>56</v>
      </c>
      <c r="J191">
        <v>187</v>
      </c>
      <c r="K191" s="6">
        <v>114.60625258290376</v>
      </c>
      <c r="L191" s="6">
        <v>54.803126291451882</v>
      </c>
      <c r="M191" s="6">
        <v>89.606252582903764</v>
      </c>
      <c r="N191" s="6">
        <v>49.803126291451882</v>
      </c>
      <c r="O191" s="6">
        <v>90</v>
      </c>
      <c r="P191" s="6">
        <v>45</v>
      </c>
      <c r="Q191" s="6">
        <v>70</v>
      </c>
      <c r="R191" s="6">
        <v>40</v>
      </c>
      <c r="S191" s="6">
        <v>65</v>
      </c>
      <c r="T191" s="6">
        <v>40</v>
      </c>
      <c r="U191" s="6">
        <v>50</v>
      </c>
      <c r="V191" s="6">
        <v>35</v>
      </c>
    </row>
    <row r="192" spans="1:22" x14ac:dyDescent="0.35">
      <c r="A192">
        <v>188</v>
      </c>
      <c r="B192" s="7">
        <v>7.5</v>
      </c>
      <c r="C192" s="6">
        <v>2.5885304637616482</v>
      </c>
      <c r="D192" s="6">
        <v>25</v>
      </c>
      <c r="E192" s="6">
        <v>10.392353642507766</v>
      </c>
      <c r="F192" s="6">
        <v>8.8431589006758564</v>
      </c>
      <c r="G192" s="6">
        <v>8.4706236556513996</v>
      </c>
      <c r="H192" s="6">
        <v>56</v>
      </c>
      <c r="J192">
        <v>188</v>
      </c>
      <c r="K192" s="6">
        <v>114.60764635749223</v>
      </c>
      <c r="L192" s="6">
        <v>54.803823178746114</v>
      </c>
      <c r="M192" s="6">
        <v>89.607646357492229</v>
      </c>
      <c r="N192" s="6">
        <v>49.803823178746114</v>
      </c>
      <c r="O192" s="6">
        <v>90</v>
      </c>
      <c r="P192" s="6">
        <v>45</v>
      </c>
      <c r="Q192" s="6">
        <v>70</v>
      </c>
      <c r="R192" s="6">
        <v>40</v>
      </c>
      <c r="S192" s="6">
        <v>65</v>
      </c>
      <c r="T192" s="6">
        <v>40</v>
      </c>
      <c r="U192" s="6">
        <v>50</v>
      </c>
      <c r="V192" s="6">
        <v>35</v>
      </c>
    </row>
    <row r="193" spans="1:22" x14ac:dyDescent="0.35">
      <c r="A193">
        <v>189</v>
      </c>
      <c r="B193" s="7">
        <v>7.5</v>
      </c>
      <c r="C193" s="6">
        <v>2.5864433575526746</v>
      </c>
      <c r="D193" s="6">
        <v>25</v>
      </c>
      <c r="E193" s="6">
        <v>10.390962238368449</v>
      </c>
      <c r="F193" s="6">
        <v>8.8430058462205317</v>
      </c>
      <c r="G193" s="6">
        <v>8.4703732029063215</v>
      </c>
      <c r="H193" s="6">
        <v>56</v>
      </c>
      <c r="J193">
        <v>189</v>
      </c>
      <c r="K193" s="6">
        <v>114.60903776163155</v>
      </c>
      <c r="L193" s="6">
        <v>54.804518880815777</v>
      </c>
      <c r="M193" s="6">
        <v>89.609037761631555</v>
      </c>
      <c r="N193" s="6">
        <v>49.804518880815777</v>
      </c>
      <c r="O193" s="6">
        <v>90</v>
      </c>
      <c r="P193" s="6">
        <v>45</v>
      </c>
      <c r="Q193" s="6">
        <v>70</v>
      </c>
      <c r="R193" s="6">
        <v>40</v>
      </c>
      <c r="S193" s="6">
        <v>65</v>
      </c>
      <c r="T193" s="6">
        <v>40</v>
      </c>
      <c r="U193" s="6">
        <v>50</v>
      </c>
      <c r="V193" s="6">
        <v>35</v>
      </c>
    </row>
    <row r="194" spans="1:22" x14ac:dyDescent="0.35">
      <c r="A194">
        <v>190</v>
      </c>
      <c r="B194" s="7">
        <v>7.6</v>
      </c>
      <c r="C194" s="6">
        <v>2.5843598080911692</v>
      </c>
      <c r="D194" s="6">
        <v>25</v>
      </c>
      <c r="E194" s="6">
        <v>10.389573205394113</v>
      </c>
      <c r="F194" s="6">
        <v>8.8428530525933535</v>
      </c>
      <c r="G194" s="6">
        <v>8.470123176970942</v>
      </c>
      <c r="H194" s="6">
        <v>56</v>
      </c>
      <c r="J194">
        <v>190</v>
      </c>
      <c r="K194" s="6">
        <v>114.61042679460589</v>
      </c>
      <c r="L194" s="6">
        <v>54.805213397302943</v>
      </c>
      <c r="M194" s="6">
        <v>89.610426794605885</v>
      </c>
      <c r="N194" s="6">
        <v>49.805213397302943</v>
      </c>
      <c r="O194" s="6">
        <v>90</v>
      </c>
      <c r="P194" s="6">
        <v>45</v>
      </c>
      <c r="Q194" s="6">
        <v>70</v>
      </c>
      <c r="R194" s="6">
        <v>40</v>
      </c>
      <c r="S194" s="6">
        <v>65</v>
      </c>
      <c r="T194" s="6">
        <v>40</v>
      </c>
      <c r="U194" s="6">
        <v>50</v>
      </c>
      <c r="V194" s="6">
        <v>35</v>
      </c>
    </row>
    <row r="195" spans="1:22" x14ac:dyDescent="0.35">
      <c r="A195">
        <v>191</v>
      </c>
      <c r="B195" s="7">
        <v>7.5</v>
      </c>
      <c r="C195" s="6">
        <v>2.5822798164490344</v>
      </c>
      <c r="D195" s="6">
        <v>25</v>
      </c>
      <c r="E195" s="6">
        <v>10.388186544299357</v>
      </c>
      <c r="F195" s="6">
        <v>8.8427005198729312</v>
      </c>
      <c r="G195" s="6">
        <v>8.4698735779738854</v>
      </c>
      <c r="H195" s="6">
        <v>56</v>
      </c>
      <c r="J195">
        <v>191</v>
      </c>
      <c r="K195" s="6">
        <v>114.61181345570064</v>
      </c>
      <c r="L195" s="6">
        <v>54.805906727850321</v>
      </c>
      <c r="M195" s="6">
        <v>89.611813455700641</v>
      </c>
      <c r="N195" s="6">
        <v>49.805906727850321</v>
      </c>
      <c r="O195" s="6">
        <v>90</v>
      </c>
      <c r="P195" s="6">
        <v>45</v>
      </c>
      <c r="Q195" s="6">
        <v>70</v>
      </c>
      <c r="R195" s="6">
        <v>40</v>
      </c>
      <c r="S195" s="6">
        <v>65</v>
      </c>
      <c r="T195" s="6">
        <v>40</v>
      </c>
      <c r="U195" s="6">
        <v>50</v>
      </c>
      <c r="V195" s="6">
        <v>35</v>
      </c>
    </row>
    <row r="196" spans="1:22" x14ac:dyDescent="0.35">
      <c r="A196">
        <v>192</v>
      </c>
      <c r="B196" s="7">
        <v>7.5</v>
      </c>
      <c r="C196" s="6">
        <v>2.5802033836963449</v>
      </c>
      <c r="D196" s="6">
        <v>25</v>
      </c>
      <c r="E196" s="6">
        <v>10.386802255797562</v>
      </c>
      <c r="F196" s="6">
        <v>8.8425482481377333</v>
      </c>
      <c r="G196" s="6">
        <v>8.4696244060435628</v>
      </c>
      <c r="H196" s="6">
        <v>56</v>
      </c>
      <c r="J196">
        <v>192</v>
      </c>
      <c r="K196" s="6">
        <v>114.61319774420244</v>
      </c>
      <c r="L196" s="6">
        <v>54.806598872101219</v>
      </c>
      <c r="M196" s="6">
        <v>89.613197744202438</v>
      </c>
      <c r="N196" s="6">
        <v>49.806598872101219</v>
      </c>
      <c r="O196" s="6">
        <v>90</v>
      </c>
      <c r="P196" s="6">
        <v>45</v>
      </c>
      <c r="Q196" s="6">
        <v>70</v>
      </c>
      <c r="R196" s="6">
        <v>40</v>
      </c>
      <c r="S196" s="6">
        <v>65</v>
      </c>
      <c r="T196" s="6">
        <v>40</v>
      </c>
      <c r="U196" s="6">
        <v>50</v>
      </c>
      <c r="V196" s="6">
        <v>35</v>
      </c>
    </row>
    <row r="197" spans="1:22" x14ac:dyDescent="0.35">
      <c r="A197">
        <v>193</v>
      </c>
      <c r="B197" s="7">
        <v>7.6</v>
      </c>
      <c r="C197" s="6">
        <v>2.5781305109013388</v>
      </c>
      <c r="D197" s="6">
        <v>25</v>
      </c>
      <c r="E197" s="6">
        <v>10.385420340600893</v>
      </c>
      <c r="F197" s="6">
        <v>8.8423962374660992</v>
      </c>
      <c r="G197" s="6">
        <v>8.4693756613081614</v>
      </c>
      <c r="H197" s="6">
        <v>56</v>
      </c>
      <c r="J197">
        <v>193</v>
      </c>
      <c r="K197" s="6">
        <v>114.61457965939911</v>
      </c>
      <c r="L197" s="6">
        <v>54.807289829699556</v>
      </c>
      <c r="M197" s="6">
        <v>89.614579659399112</v>
      </c>
      <c r="N197" s="6">
        <v>49.807289829699556</v>
      </c>
      <c r="O197" s="6">
        <v>90</v>
      </c>
      <c r="P197" s="6">
        <v>45</v>
      </c>
      <c r="Q197" s="6">
        <v>70</v>
      </c>
      <c r="R197" s="6">
        <v>40</v>
      </c>
      <c r="S197" s="6">
        <v>65</v>
      </c>
      <c r="T197" s="6">
        <v>40</v>
      </c>
      <c r="U197" s="6">
        <v>50</v>
      </c>
      <c r="V197" s="6">
        <v>35</v>
      </c>
    </row>
    <row r="198" spans="1:22" x14ac:dyDescent="0.35">
      <c r="A198">
        <v>194</v>
      </c>
      <c r="B198" s="7">
        <v>7.5</v>
      </c>
      <c r="C198" s="6">
        <v>2.5760611991304287</v>
      </c>
      <c r="D198" s="6">
        <v>25</v>
      </c>
      <c r="E198" s="6">
        <v>10.384040799420287</v>
      </c>
      <c r="F198" s="6">
        <v>8.8422444879362327</v>
      </c>
      <c r="G198" s="6">
        <v>8.4691273438956536</v>
      </c>
      <c r="H198" s="6">
        <v>56</v>
      </c>
      <c r="J198">
        <v>194</v>
      </c>
      <c r="K198" s="6">
        <v>114.61595920057971</v>
      </c>
      <c r="L198" s="6">
        <v>54.807979600289855</v>
      </c>
      <c r="M198" s="6">
        <v>89.615959200579709</v>
      </c>
      <c r="N198" s="6">
        <v>49.807979600289855</v>
      </c>
      <c r="O198" s="6">
        <v>90</v>
      </c>
      <c r="P198" s="6">
        <v>45</v>
      </c>
      <c r="Q198" s="6">
        <v>70</v>
      </c>
      <c r="R198" s="6">
        <v>40</v>
      </c>
      <c r="S198" s="6">
        <v>65</v>
      </c>
      <c r="T198" s="6">
        <v>40</v>
      </c>
      <c r="U198" s="6">
        <v>50</v>
      </c>
      <c r="V198" s="6">
        <v>35</v>
      </c>
    </row>
    <row r="199" spans="1:22" x14ac:dyDescent="0.35">
      <c r="A199">
        <v>195</v>
      </c>
      <c r="B199" s="7">
        <v>7.6</v>
      </c>
      <c r="C199" s="6">
        <v>2.5739954494481907</v>
      </c>
      <c r="D199" s="6">
        <v>25</v>
      </c>
      <c r="E199" s="6">
        <v>10.38266363296546</v>
      </c>
      <c r="F199" s="6">
        <v>8.8420929996262014</v>
      </c>
      <c r="G199" s="6">
        <v>8.4688794539337842</v>
      </c>
      <c r="H199" s="6">
        <v>56</v>
      </c>
      <c r="J199">
        <v>195</v>
      </c>
      <c r="K199" s="6">
        <v>114.61733636703454</v>
      </c>
      <c r="L199" s="6">
        <v>54.80866818351727</v>
      </c>
      <c r="M199" s="6">
        <v>89.61733636703454</v>
      </c>
      <c r="N199" s="6">
        <v>49.80866818351727</v>
      </c>
      <c r="O199" s="6">
        <v>90</v>
      </c>
      <c r="P199" s="6">
        <v>45</v>
      </c>
      <c r="Q199" s="6">
        <v>70</v>
      </c>
      <c r="R199" s="6">
        <v>40</v>
      </c>
      <c r="S199" s="6">
        <v>65</v>
      </c>
      <c r="T199" s="6">
        <v>40</v>
      </c>
      <c r="U199" s="6">
        <v>50</v>
      </c>
      <c r="V199" s="6">
        <v>35</v>
      </c>
    </row>
    <row r="200" spans="1:22" x14ac:dyDescent="0.35">
      <c r="A200">
        <v>196</v>
      </c>
      <c r="B200" s="7">
        <v>7.3</v>
      </c>
      <c r="C200" s="6">
        <v>2.571933262917371</v>
      </c>
      <c r="D200" s="6">
        <v>25</v>
      </c>
      <c r="E200" s="6">
        <v>10.381288841944915</v>
      </c>
      <c r="F200" s="6">
        <v>8.8419417726139429</v>
      </c>
      <c r="G200" s="6">
        <v>8.4686319915500849</v>
      </c>
      <c r="H200" s="6">
        <v>56</v>
      </c>
      <c r="J200">
        <v>196</v>
      </c>
      <c r="K200" s="6">
        <v>114.61871115805509</v>
      </c>
      <c r="L200" s="6">
        <v>54.809355579027546</v>
      </c>
      <c r="M200" s="6">
        <v>89.618711158055092</v>
      </c>
      <c r="N200" s="6">
        <v>49.809355579027546</v>
      </c>
      <c r="O200" s="6">
        <v>90</v>
      </c>
      <c r="P200" s="6">
        <v>45</v>
      </c>
      <c r="Q200" s="6">
        <v>70</v>
      </c>
      <c r="R200" s="6">
        <v>40</v>
      </c>
      <c r="S200" s="6">
        <v>65</v>
      </c>
      <c r="T200" s="6">
        <v>40</v>
      </c>
      <c r="U200" s="6">
        <v>50</v>
      </c>
      <c r="V200" s="6">
        <v>35</v>
      </c>
    </row>
    <row r="201" spans="1:22" x14ac:dyDescent="0.35">
      <c r="A201">
        <v>197</v>
      </c>
      <c r="B201" s="7">
        <v>6.8</v>
      </c>
      <c r="C201" s="6">
        <v>2.5698746405988855</v>
      </c>
      <c r="D201" s="6">
        <v>25</v>
      </c>
      <c r="E201" s="6">
        <v>10.379916427065924</v>
      </c>
      <c r="F201" s="6">
        <v>8.8417908069772526</v>
      </c>
      <c r="G201" s="6">
        <v>8.4683849568718674</v>
      </c>
      <c r="H201" s="6">
        <v>56</v>
      </c>
      <c r="J201">
        <v>197</v>
      </c>
      <c r="K201" s="6">
        <v>114.62008357293408</v>
      </c>
      <c r="L201" s="6">
        <v>54.810041786467039</v>
      </c>
      <c r="M201" s="6">
        <v>89.620083572934078</v>
      </c>
      <c r="N201" s="6">
        <v>49.810041786467039</v>
      </c>
      <c r="O201" s="6">
        <v>90</v>
      </c>
      <c r="P201" s="6">
        <v>45</v>
      </c>
      <c r="Q201" s="6">
        <v>70</v>
      </c>
      <c r="R201" s="6">
        <v>40</v>
      </c>
      <c r="S201" s="6">
        <v>65</v>
      </c>
      <c r="T201" s="6">
        <v>40</v>
      </c>
      <c r="U201" s="6">
        <v>50</v>
      </c>
      <c r="V201" s="6">
        <v>35</v>
      </c>
    </row>
    <row r="202" spans="1:22" x14ac:dyDescent="0.35">
      <c r="A202">
        <v>198</v>
      </c>
      <c r="B202" s="7">
        <v>6.3</v>
      </c>
      <c r="C202" s="6">
        <v>2.5678195835518007</v>
      </c>
      <c r="D202" s="6">
        <v>25</v>
      </c>
      <c r="E202" s="6">
        <v>10.378546389034533</v>
      </c>
      <c r="F202" s="6">
        <v>8.8416401027938001</v>
      </c>
      <c r="G202" s="6">
        <v>8.4681383500262175</v>
      </c>
      <c r="H202" s="6">
        <v>56</v>
      </c>
      <c r="J202">
        <v>198</v>
      </c>
      <c r="K202" s="6">
        <v>114.62145361096546</v>
      </c>
      <c r="L202" s="6">
        <v>54.81072680548273</v>
      </c>
      <c r="M202" s="6">
        <v>89.62145361096546</v>
      </c>
      <c r="N202" s="6">
        <v>49.81072680548273</v>
      </c>
      <c r="O202" s="6">
        <v>90</v>
      </c>
      <c r="P202" s="6">
        <v>45</v>
      </c>
      <c r="Q202" s="6">
        <v>70</v>
      </c>
      <c r="R202" s="6">
        <v>40</v>
      </c>
      <c r="S202" s="6">
        <v>65</v>
      </c>
      <c r="T202" s="6">
        <v>40</v>
      </c>
      <c r="U202" s="6">
        <v>50</v>
      </c>
      <c r="V202" s="6">
        <v>35</v>
      </c>
    </row>
    <row r="203" spans="1:22" x14ac:dyDescent="0.35">
      <c r="A203">
        <v>199</v>
      </c>
      <c r="B203" s="7">
        <v>6.3</v>
      </c>
      <c r="C203" s="6">
        <v>2.5657680928333777</v>
      </c>
      <c r="D203" s="6">
        <v>25</v>
      </c>
      <c r="E203" s="6">
        <v>10.377178728555585</v>
      </c>
      <c r="F203" s="6">
        <v>8.8414896601411161</v>
      </c>
      <c r="G203" s="6">
        <v>8.4678921711400061</v>
      </c>
      <c r="H203" s="6">
        <v>56</v>
      </c>
      <c r="J203">
        <v>199</v>
      </c>
      <c r="K203" s="6">
        <v>114.62282127144442</v>
      </c>
      <c r="L203" s="6">
        <v>54.811410635722211</v>
      </c>
      <c r="M203" s="6">
        <v>89.622821271444423</v>
      </c>
      <c r="N203" s="6">
        <v>49.811410635722211</v>
      </c>
      <c r="O203" s="6">
        <v>90</v>
      </c>
      <c r="P203" s="6">
        <v>45</v>
      </c>
      <c r="Q203" s="6">
        <v>70</v>
      </c>
      <c r="R203" s="6">
        <v>40</v>
      </c>
      <c r="S203" s="6">
        <v>65</v>
      </c>
      <c r="T203" s="6">
        <v>40</v>
      </c>
      <c r="U203" s="6">
        <v>50</v>
      </c>
      <c r="V203" s="6">
        <v>35</v>
      </c>
    </row>
    <row r="204" spans="1:22" x14ac:dyDescent="0.35">
      <c r="A204">
        <v>200</v>
      </c>
      <c r="B204" s="7">
        <v>6.3</v>
      </c>
      <c r="C204" s="6">
        <v>2.5637201694990077</v>
      </c>
      <c r="D204" s="6">
        <v>25</v>
      </c>
      <c r="E204" s="6">
        <v>10.375813446332671</v>
      </c>
      <c r="F204" s="6">
        <v>8.8413394790965949</v>
      </c>
      <c r="G204" s="6">
        <v>8.4676464203398822</v>
      </c>
      <c r="H204" s="6">
        <v>56</v>
      </c>
      <c r="J204">
        <v>200</v>
      </c>
      <c r="K204" s="6">
        <v>114.62418655366733</v>
      </c>
      <c r="L204" s="6">
        <v>54.812093276833664</v>
      </c>
      <c r="M204" s="6">
        <v>89.624186553667329</v>
      </c>
      <c r="N204" s="6">
        <v>49.812093276833664</v>
      </c>
      <c r="O204" s="6">
        <v>90</v>
      </c>
      <c r="P204" s="6">
        <v>45</v>
      </c>
      <c r="Q204" s="6">
        <v>70</v>
      </c>
      <c r="R204" s="6">
        <v>40</v>
      </c>
      <c r="S204" s="6">
        <v>65</v>
      </c>
      <c r="T204" s="6">
        <v>40</v>
      </c>
      <c r="U204" s="6">
        <v>50</v>
      </c>
      <c r="V204" s="6">
        <v>35</v>
      </c>
    </row>
    <row r="205" spans="1:22" x14ac:dyDescent="0.35">
      <c r="A205">
        <v>201</v>
      </c>
      <c r="B205" s="7">
        <v>6.3</v>
      </c>
      <c r="C205" s="6">
        <v>2.5616758146022853</v>
      </c>
      <c r="D205" s="6">
        <v>25</v>
      </c>
      <c r="E205" s="6">
        <v>10.374450543068189</v>
      </c>
      <c r="F205" s="6">
        <v>8.8411895597375025</v>
      </c>
      <c r="G205" s="6">
        <v>8.4674010977522762</v>
      </c>
      <c r="H205" s="6">
        <v>56</v>
      </c>
      <c r="J205">
        <v>201</v>
      </c>
      <c r="K205" s="6">
        <v>114.62554945693181</v>
      </c>
      <c r="L205" s="6">
        <v>54.812774728465904</v>
      </c>
      <c r="M205" s="6">
        <v>89.625549456931807</v>
      </c>
      <c r="N205" s="6">
        <v>49.812774728465904</v>
      </c>
      <c r="O205" s="6">
        <v>90</v>
      </c>
      <c r="P205" s="6">
        <v>45</v>
      </c>
      <c r="Q205" s="6">
        <v>70</v>
      </c>
      <c r="R205" s="6">
        <v>40</v>
      </c>
      <c r="S205" s="6">
        <v>65</v>
      </c>
      <c r="T205" s="6">
        <v>40</v>
      </c>
      <c r="U205" s="6">
        <v>50</v>
      </c>
      <c r="V205" s="6">
        <v>35</v>
      </c>
    </row>
    <row r="206" spans="1:22" x14ac:dyDescent="0.35">
      <c r="A206">
        <v>202</v>
      </c>
      <c r="B206" s="7">
        <v>6.3</v>
      </c>
      <c r="C206" s="6">
        <v>2.5596350291949275</v>
      </c>
      <c r="D206" s="6">
        <v>25</v>
      </c>
      <c r="E206" s="6">
        <v>10.373090019463286</v>
      </c>
      <c r="F206" s="6">
        <v>8.8410399021409631</v>
      </c>
      <c r="G206" s="6">
        <v>8.4671562035033929</v>
      </c>
      <c r="H206" s="6">
        <v>56</v>
      </c>
      <c r="J206">
        <v>202</v>
      </c>
      <c r="K206" s="6">
        <v>114.62690998053671</v>
      </c>
      <c r="L206" s="6">
        <v>54.813454990268355</v>
      </c>
      <c r="M206" s="6">
        <v>89.626909980536709</v>
      </c>
      <c r="N206" s="6">
        <v>49.813454990268355</v>
      </c>
      <c r="O206" s="6">
        <v>90</v>
      </c>
      <c r="P206" s="6">
        <v>45</v>
      </c>
      <c r="Q206" s="6">
        <v>70</v>
      </c>
      <c r="R206" s="6">
        <v>40</v>
      </c>
      <c r="S206" s="6">
        <v>65</v>
      </c>
      <c r="T206" s="6">
        <v>40</v>
      </c>
      <c r="U206" s="6">
        <v>50</v>
      </c>
      <c r="V206" s="6">
        <v>35</v>
      </c>
    </row>
    <row r="207" spans="1:22" x14ac:dyDescent="0.35">
      <c r="A207">
        <v>203</v>
      </c>
      <c r="B207" s="7">
        <v>6.1</v>
      </c>
      <c r="C207" s="6">
        <v>2.5575978143268596</v>
      </c>
      <c r="D207" s="6">
        <v>25</v>
      </c>
      <c r="E207" s="6">
        <v>10.371731876217906</v>
      </c>
      <c r="F207" s="6">
        <v>8.8408905063839711</v>
      </c>
      <c r="G207" s="6">
        <v>8.466911737719224</v>
      </c>
      <c r="H207" s="6">
        <v>56</v>
      </c>
      <c r="J207">
        <v>203</v>
      </c>
      <c r="K207" s="6">
        <v>114.62826812378209</v>
      </c>
      <c r="L207" s="6">
        <v>54.814134061891046</v>
      </c>
      <c r="M207" s="6">
        <v>89.628268123782092</v>
      </c>
      <c r="N207" s="6">
        <v>49.814134061891046</v>
      </c>
      <c r="O207" s="6">
        <v>90</v>
      </c>
      <c r="P207" s="6">
        <v>45</v>
      </c>
      <c r="Q207" s="6">
        <v>70</v>
      </c>
      <c r="R207" s="6">
        <v>40</v>
      </c>
      <c r="S207" s="6">
        <v>65</v>
      </c>
      <c r="T207" s="6">
        <v>40</v>
      </c>
      <c r="U207" s="6">
        <v>50</v>
      </c>
      <c r="V207" s="6">
        <v>35</v>
      </c>
    </row>
    <row r="208" spans="1:22" x14ac:dyDescent="0.35">
      <c r="A208">
        <v>204</v>
      </c>
      <c r="B208" s="7">
        <v>6.2</v>
      </c>
      <c r="C208" s="6">
        <v>2.5555641710461279</v>
      </c>
      <c r="D208" s="6">
        <v>25</v>
      </c>
      <c r="E208" s="6">
        <v>10.370376114030751</v>
      </c>
      <c r="F208" s="6">
        <v>8.8407413725433841</v>
      </c>
      <c r="G208" s="6">
        <v>8.4666677005255373</v>
      </c>
      <c r="H208" s="6">
        <v>56</v>
      </c>
      <c r="J208">
        <v>204</v>
      </c>
      <c r="K208" s="6">
        <v>114.62962388596925</v>
      </c>
      <c r="L208" s="6">
        <v>54.814811942984626</v>
      </c>
      <c r="M208" s="6">
        <v>89.629623885969252</v>
      </c>
      <c r="N208" s="6">
        <v>49.814811942984626</v>
      </c>
      <c r="O208" s="6">
        <v>90</v>
      </c>
      <c r="P208" s="6">
        <v>45</v>
      </c>
      <c r="Q208" s="6">
        <v>70</v>
      </c>
      <c r="R208" s="6">
        <v>40</v>
      </c>
      <c r="S208" s="6">
        <v>65</v>
      </c>
      <c r="T208" s="6">
        <v>40</v>
      </c>
      <c r="U208" s="6">
        <v>50</v>
      </c>
      <c r="V208" s="6">
        <v>35</v>
      </c>
    </row>
    <row r="209" spans="1:22" x14ac:dyDescent="0.35">
      <c r="A209">
        <v>205</v>
      </c>
      <c r="B209" s="7">
        <v>6.3</v>
      </c>
      <c r="C209" s="6">
        <v>2.5535341003989682</v>
      </c>
      <c r="D209" s="6">
        <v>25</v>
      </c>
      <c r="E209" s="6">
        <v>10.369022733599312</v>
      </c>
      <c r="F209" s="6">
        <v>8.8405925006959265</v>
      </c>
      <c r="G209" s="6">
        <v>8.4664240920478768</v>
      </c>
      <c r="H209" s="6">
        <v>56</v>
      </c>
      <c r="J209">
        <v>205</v>
      </c>
      <c r="K209" s="6">
        <v>114.63097726640069</v>
      </c>
      <c r="L209" s="6">
        <v>54.815488633200346</v>
      </c>
      <c r="M209" s="6">
        <v>89.630977266400691</v>
      </c>
      <c r="N209" s="6">
        <v>49.815488633200346</v>
      </c>
      <c r="O209" s="6">
        <v>90</v>
      </c>
      <c r="P209" s="6">
        <v>45</v>
      </c>
      <c r="Q209" s="6">
        <v>70</v>
      </c>
      <c r="R209" s="6">
        <v>40</v>
      </c>
      <c r="S209" s="6">
        <v>65</v>
      </c>
      <c r="T209" s="6">
        <v>40</v>
      </c>
      <c r="U209" s="6">
        <v>50</v>
      </c>
      <c r="V209" s="6">
        <v>35</v>
      </c>
    </row>
    <row r="210" spans="1:22" x14ac:dyDescent="0.35">
      <c r="A210">
        <v>206</v>
      </c>
      <c r="B210" s="7">
        <v>6.4</v>
      </c>
      <c r="C210" s="6">
        <v>2.551507603429771</v>
      </c>
      <c r="D210" s="6">
        <v>25</v>
      </c>
      <c r="E210" s="6">
        <v>10.367671735619847</v>
      </c>
      <c r="F210" s="6">
        <v>8.8404438909181842</v>
      </c>
      <c r="G210" s="6">
        <v>8.4661809124115734</v>
      </c>
      <c r="H210" s="6">
        <v>56</v>
      </c>
      <c r="J210">
        <v>206</v>
      </c>
      <c r="K210" s="6">
        <v>114.63232826438015</v>
      </c>
      <c r="L210" s="6">
        <v>54.816164132190075</v>
      </c>
      <c r="M210" s="6">
        <v>89.632328264380149</v>
      </c>
      <c r="N210" s="6">
        <v>49.816164132190075</v>
      </c>
      <c r="O210" s="6">
        <v>90</v>
      </c>
      <c r="P210" s="6">
        <v>45</v>
      </c>
      <c r="Q210" s="6">
        <v>70</v>
      </c>
      <c r="R210" s="6">
        <v>40</v>
      </c>
      <c r="S210" s="6">
        <v>65</v>
      </c>
      <c r="T210" s="6">
        <v>40</v>
      </c>
      <c r="U210" s="6">
        <v>50</v>
      </c>
      <c r="V210" s="6">
        <v>35</v>
      </c>
    </row>
    <row r="211" spans="1:22" x14ac:dyDescent="0.35">
      <c r="A211">
        <v>207</v>
      </c>
      <c r="B211" s="7">
        <v>6.7</v>
      </c>
      <c r="C211" s="6">
        <v>2.5494846811810845</v>
      </c>
      <c r="D211" s="6">
        <v>25</v>
      </c>
      <c r="E211" s="6">
        <v>10.366323120787388</v>
      </c>
      <c r="F211" s="6">
        <v>8.840295543286615</v>
      </c>
      <c r="G211" s="6">
        <v>8.4659381617417306</v>
      </c>
      <c r="H211" s="6">
        <v>56</v>
      </c>
      <c r="J211">
        <v>207</v>
      </c>
      <c r="K211" s="6">
        <v>114.63367687921262</v>
      </c>
      <c r="L211" s="6">
        <v>54.816838439606308</v>
      </c>
      <c r="M211" s="6">
        <v>89.633676879212615</v>
      </c>
      <c r="N211" s="6">
        <v>49.816838439606308</v>
      </c>
      <c r="O211" s="6">
        <v>90</v>
      </c>
      <c r="P211" s="6">
        <v>45</v>
      </c>
      <c r="Q211" s="6">
        <v>70</v>
      </c>
      <c r="R211" s="6">
        <v>40</v>
      </c>
      <c r="S211" s="6">
        <v>65</v>
      </c>
      <c r="T211" s="6">
        <v>40</v>
      </c>
      <c r="U211" s="6">
        <v>50</v>
      </c>
      <c r="V211" s="6">
        <v>35</v>
      </c>
    </row>
    <row r="212" spans="1:22" x14ac:dyDescent="0.35">
      <c r="A212">
        <v>208</v>
      </c>
      <c r="B212" s="7">
        <v>7.3</v>
      </c>
      <c r="C212" s="6">
        <v>2.5474653346936229</v>
      </c>
      <c r="D212" s="6">
        <v>25</v>
      </c>
      <c r="E212" s="6">
        <v>10.364976889795749</v>
      </c>
      <c r="F212" s="6">
        <v>8.8401474578775332</v>
      </c>
      <c r="G212" s="6">
        <v>8.4656958401632352</v>
      </c>
      <c r="H212" s="6">
        <v>56</v>
      </c>
      <c r="J212">
        <v>208</v>
      </c>
      <c r="K212" s="6">
        <v>114.63502311020426</v>
      </c>
      <c r="L212" s="6">
        <v>54.817511555102129</v>
      </c>
      <c r="M212" s="6">
        <v>89.635023110204259</v>
      </c>
      <c r="N212" s="6">
        <v>49.817511555102129</v>
      </c>
      <c r="O212" s="6">
        <v>90</v>
      </c>
      <c r="P212" s="6">
        <v>45</v>
      </c>
      <c r="Q212" s="6">
        <v>70</v>
      </c>
      <c r="R212" s="6">
        <v>40</v>
      </c>
      <c r="S212" s="6">
        <v>65</v>
      </c>
      <c r="T212" s="6">
        <v>40</v>
      </c>
      <c r="U212" s="6">
        <v>50</v>
      </c>
      <c r="V212" s="6">
        <v>35</v>
      </c>
    </row>
    <row r="213" spans="1:22" x14ac:dyDescent="0.35">
      <c r="A213">
        <v>209</v>
      </c>
      <c r="B213" s="7">
        <v>8.4</v>
      </c>
      <c r="C213" s="6">
        <v>2.5454495650062592</v>
      </c>
      <c r="D213" s="6">
        <v>25</v>
      </c>
      <c r="E213" s="6">
        <v>10.363633043337506</v>
      </c>
      <c r="F213" s="6">
        <v>8.8399996347671266</v>
      </c>
      <c r="G213" s="6">
        <v>8.4654539478007518</v>
      </c>
      <c r="H213" s="6">
        <v>56</v>
      </c>
      <c r="J213">
        <v>209</v>
      </c>
      <c r="K213" s="6">
        <v>114.6363669566625</v>
      </c>
      <c r="L213" s="6">
        <v>54.81818347833125</v>
      </c>
      <c r="M213" s="6">
        <v>89.636366956662499</v>
      </c>
      <c r="N213" s="6">
        <v>49.81818347833125</v>
      </c>
      <c r="O213" s="6">
        <v>90</v>
      </c>
      <c r="P213" s="6">
        <v>45</v>
      </c>
      <c r="Q213" s="6">
        <v>70</v>
      </c>
      <c r="R213" s="6">
        <v>40</v>
      </c>
      <c r="S213" s="6">
        <v>65</v>
      </c>
      <c r="T213" s="6">
        <v>40</v>
      </c>
      <c r="U213" s="6">
        <v>50</v>
      </c>
      <c r="V213" s="6">
        <v>35</v>
      </c>
    </row>
    <row r="214" spans="1:22" x14ac:dyDescent="0.35">
      <c r="A214">
        <v>210</v>
      </c>
      <c r="B214" s="7">
        <v>8.9</v>
      </c>
      <c r="C214" s="6">
        <v>2.5434373731560251</v>
      </c>
      <c r="D214" s="6">
        <v>25</v>
      </c>
      <c r="E214" s="6">
        <v>10.362291582104017</v>
      </c>
      <c r="F214" s="6">
        <v>8.8398520740314428</v>
      </c>
      <c r="G214" s="6">
        <v>8.4652124847787249</v>
      </c>
      <c r="H214" s="6">
        <v>56</v>
      </c>
      <c r="J214">
        <v>210</v>
      </c>
      <c r="K214" s="6">
        <v>114.63770841789598</v>
      </c>
      <c r="L214" s="6">
        <v>54.81885420894799</v>
      </c>
      <c r="M214" s="6">
        <v>89.637708417895979</v>
      </c>
      <c r="N214" s="6">
        <v>49.81885420894799</v>
      </c>
      <c r="O214" s="6">
        <v>90</v>
      </c>
      <c r="P214" s="6">
        <v>45</v>
      </c>
      <c r="Q214" s="6">
        <v>70</v>
      </c>
      <c r="R214" s="6">
        <v>40</v>
      </c>
      <c r="S214" s="6">
        <v>65</v>
      </c>
      <c r="T214" s="6">
        <v>40</v>
      </c>
      <c r="U214" s="6">
        <v>50</v>
      </c>
      <c r="V214" s="6">
        <v>35</v>
      </c>
    </row>
    <row r="215" spans="1:22" x14ac:dyDescent="0.35">
      <c r="A215">
        <v>211</v>
      </c>
      <c r="B215" s="7">
        <v>8.9</v>
      </c>
      <c r="C215" s="6">
        <v>2.541428760178114</v>
      </c>
      <c r="D215" s="6">
        <v>25</v>
      </c>
      <c r="E215" s="6">
        <v>10.360952506785409</v>
      </c>
      <c r="F215" s="6">
        <v>8.8397047757463962</v>
      </c>
      <c r="G215" s="6">
        <v>8.4649714512213752</v>
      </c>
      <c r="H215" s="6">
        <v>56</v>
      </c>
      <c r="J215">
        <v>211</v>
      </c>
      <c r="K215" s="6">
        <v>114.63904749321459</v>
      </c>
      <c r="L215" s="6">
        <v>54.819523746607295</v>
      </c>
      <c r="M215" s="6">
        <v>89.639047493214591</v>
      </c>
      <c r="N215" s="6">
        <v>49.819523746607295</v>
      </c>
      <c r="O215" s="6">
        <v>90</v>
      </c>
      <c r="P215" s="6">
        <v>45</v>
      </c>
      <c r="Q215" s="6">
        <v>70</v>
      </c>
      <c r="R215" s="6">
        <v>40</v>
      </c>
      <c r="S215" s="6">
        <v>65</v>
      </c>
      <c r="T215" s="6">
        <v>40</v>
      </c>
      <c r="U215" s="6">
        <v>50</v>
      </c>
      <c r="V215" s="6">
        <v>35</v>
      </c>
    </row>
    <row r="216" spans="1:22" x14ac:dyDescent="0.35">
      <c r="A216">
        <v>212</v>
      </c>
      <c r="B216" s="7">
        <v>8.3000000000000007</v>
      </c>
      <c r="C216" s="6">
        <v>2.5394237271058788</v>
      </c>
      <c r="D216" s="6">
        <v>25</v>
      </c>
      <c r="E216" s="6">
        <v>10.359615818070587</v>
      </c>
      <c r="F216" s="6">
        <v>8.8395577399877663</v>
      </c>
      <c r="G216" s="6">
        <v>8.4647308472527065</v>
      </c>
      <c r="H216" s="6">
        <v>56</v>
      </c>
      <c r="J216">
        <v>212</v>
      </c>
      <c r="K216" s="6">
        <v>114.64038418192942</v>
      </c>
      <c r="L216" s="6">
        <v>54.82019209096471</v>
      </c>
      <c r="M216" s="6">
        <v>89.64038418192942</v>
      </c>
      <c r="N216" s="6">
        <v>49.82019209096471</v>
      </c>
      <c r="O216" s="6">
        <v>90</v>
      </c>
      <c r="P216" s="6">
        <v>45</v>
      </c>
      <c r="Q216" s="6">
        <v>70</v>
      </c>
      <c r="R216" s="6">
        <v>40</v>
      </c>
      <c r="S216" s="6">
        <v>65</v>
      </c>
      <c r="T216" s="6">
        <v>40</v>
      </c>
      <c r="U216" s="6">
        <v>50</v>
      </c>
      <c r="V216" s="6">
        <v>35</v>
      </c>
    </row>
    <row r="217" spans="1:22" x14ac:dyDescent="0.35">
      <c r="A217">
        <v>213</v>
      </c>
      <c r="B217" s="7">
        <v>8</v>
      </c>
      <c r="C217" s="6">
        <v>2.5374222749708171</v>
      </c>
      <c r="D217" s="6">
        <v>25</v>
      </c>
      <c r="E217" s="6">
        <v>10.35828151664721</v>
      </c>
      <c r="F217" s="6">
        <v>8.8394109668311955</v>
      </c>
      <c r="G217" s="6">
        <v>8.464490672996499</v>
      </c>
      <c r="H217" s="6">
        <v>56</v>
      </c>
      <c r="J217">
        <v>213</v>
      </c>
      <c r="K217" s="6">
        <v>114.64171848335279</v>
      </c>
      <c r="L217" s="6">
        <v>54.820859241676395</v>
      </c>
      <c r="M217" s="6">
        <v>89.64171848335279</v>
      </c>
      <c r="N217" s="6">
        <v>49.820859241676395</v>
      </c>
      <c r="O217" s="6">
        <v>90</v>
      </c>
      <c r="P217" s="6">
        <v>45</v>
      </c>
      <c r="Q217" s="6">
        <v>70</v>
      </c>
      <c r="R217" s="6">
        <v>40</v>
      </c>
      <c r="S217" s="6">
        <v>65</v>
      </c>
      <c r="T217" s="6">
        <v>40</v>
      </c>
      <c r="U217" s="6">
        <v>50</v>
      </c>
      <c r="V217" s="6">
        <v>35</v>
      </c>
    </row>
    <row r="218" spans="1:22" x14ac:dyDescent="0.35">
      <c r="A218">
        <v>214</v>
      </c>
      <c r="B218" s="7">
        <v>7.4</v>
      </c>
      <c r="C218" s="6">
        <v>2.5354244048026144</v>
      </c>
      <c r="D218" s="6">
        <v>25</v>
      </c>
      <c r="E218" s="6">
        <v>10.356949603201743</v>
      </c>
      <c r="F218" s="6">
        <v>8.8392644563521934</v>
      </c>
      <c r="G218" s="6">
        <v>8.4642509285763143</v>
      </c>
      <c r="H218" s="6">
        <v>56</v>
      </c>
      <c r="J218">
        <v>214</v>
      </c>
      <c r="K218" s="6">
        <v>114.64305039679826</v>
      </c>
      <c r="L218" s="6">
        <v>54.821525198399129</v>
      </c>
      <c r="M218" s="6">
        <v>89.643050396798259</v>
      </c>
      <c r="N218" s="6">
        <v>49.821525198399129</v>
      </c>
      <c r="O218" s="6">
        <v>90</v>
      </c>
      <c r="P218" s="6">
        <v>45</v>
      </c>
      <c r="Q218" s="6">
        <v>70</v>
      </c>
      <c r="R218" s="6">
        <v>40</v>
      </c>
      <c r="S218" s="6">
        <v>65</v>
      </c>
      <c r="T218" s="6">
        <v>40</v>
      </c>
      <c r="U218" s="6">
        <v>50</v>
      </c>
      <c r="V218" s="6">
        <v>35</v>
      </c>
    </row>
    <row r="219" spans="1:22" x14ac:dyDescent="0.35">
      <c r="A219">
        <v>215</v>
      </c>
      <c r="B219" s="7">
        <v>5.8</v>
      </c>
      <c r="C219" s="6">
        <v>2.5334301176290728</v>
      </c>
      <c r="D219" s="6">
        <v>25</v>
      </c>
      <c r="E219" s="6">
        <v>10.355620078419381</v>
      </c>
      <c r="F219" s="6">
        <v>8.8391182086261342</v>
      </c>
      <c r="G219" s="6">
        <v>8.4640116141154902</v>
      </c>
      <c r="H219" s="6">
        <v>56</v>
      </c>
      <c r="J219">
        <v>215</v>
      </c>
      <c r="K219" s="6">
        <v>114.64437992158062</v>
      </c>
      <c r="L219" s="6">
        <v>54.822189960790311</v>
      </c>
      <c r="M219" s="6">
        <v>89.644379921580622</v>
      </c>
      <c r="N219" s="6">
        <v>49.822189960790311</v>
      </c>
      <c r="O219" s="6">
        <v>90</v>
      </c>
      <c r="P219" s="6">
        <v>45</v>
      </c>
      <c r="Q219" s="6">
        <v>70</v>
      </c>
      <c r="R219" s="6">
        <v>40</v>
      </c>
      <c r="S219" s="6">
        <v>65</v>
      </c>
      <c r="T219" s="6">
        <v>40</v>
      </c>
      <c r="U219" s="6">
        <v>50</v>
      </c>
      <c r="V219" s="6">
        <v>35</v>
      </c>
    </row>
    <row r="220" spans="1:22" x14ac:dyDescent="0.35">
      <c r="A220">
        <v>216</v>
      </c>
      <c r="B220" s="7">
        <v>5.3</v>
      </c>
      <c r="C220" s="6">
        <v>2.5314394144761962</v>
      </c>
      <c r="D220" s="6">
        <v>25</v>
      </c>
      <c r="E220" s="6">
        <v>10.354292942984131</v>
      </c>
      <c r="F220" s="6">
        <v>8.8389722237282555</v>
      </c>
      <c r="G220" s="6">
        <v>8.4637727297371441</v>
      </c>
      <c r="H220" s="6">
        <v>56</v>
      </c>
      <c r="J220">
        <v>216</v>
      </c>
      <c r="K220" s="6">
        <v>114.64570705701587</v>
      </c>
      <c r="L220" s="6">
        <v>54.822853528507935</v>
      </c>
      <c r="M220" s="6">
        <v>89.645707057015869</v>
      </c>
      <c r="N220" s="6">
        <v>49.822853528507935</v>
      </c>
      <c r="O220" s="6">
        <v>90</v>
      </c>
      <c r="P220" s="6">
        <v>45</v>
      </c>
      <c r="Q220" s="6">
        <v>70</v>
      </c>
      <c r="R220" s="6">
        <v>40</v>
      </c>
      <c r="S220" s="6">
        <v>65</v>
      </c>
      <c r="T220" s="6">
        <v>40</v>
      </c>
      <c r="U220" s="6">
        <v>50</v>
      </c>
      <c r="V220" s="6">
        <v>35</v>
      </c>
    </row>
    <row r="221" spans="1:22" x14ac:dyDescent="0.35">
      <c r="A221">
        <v>217</v>
      </c>
      <c r="B221" s="7">
        <v>4.7</v>
      </c>
      <c r="C221" s="6">
        <v>2.529452296368099</v>
      </c>
      <c r="D221" s="6">
        <v>25</v>
      </c>
      <c r="E221" s="6">
        <v>10.352968197578733</v>
      </c>
      <c r="F221" s="6">
        <v>8.8388265017336618</v>
      </c>
      <c r="G221" s="6">
        <v>8.4635342755641734</v>
      </c>
      <c r="H221" s="6">
        <v>56</v>
      </c>
      <c r="J221">
        <v>217</v>
      </c>
      <c r="K221" s="6">
        <v>114.64703180242127</v>
      </c>
      <c r="L221" s="6">
        <v>54.823515901210634</v>
      </c>
      <c r="M221" s="6">
        <v>89.647031802421267</v>
      </c>
      <c r="N221" s="6">
        <v>49.823515901210634</v>
      </c>
      <c r="O221" s="6">
        <v>90</v>
      </c>
      <c r="P221" s="6">
        <v>45</v>
      </c>
      <c r="Q221" s="6">
        <v>70</v>
      </c>
      <c r="R221" s="6">
        <v>40</v>
      </c>
      <c r="S221" s="6">
        <v>65</v>
      </c>
      <c r="T221" s="6">
        <v>40</v>
      </c>
      <c r="U221" s="6">
        <v>50</v>
      </c>
      <c r="V221" s="6">
        <v>35</v>
      </c>
    </row>
    <row r="222" spans="1:22" x14ac:dyDescent="0.35">
      <c r="A222">
        <v>218</v>
      </c>
      <c r="B222" s="7">
        <v>4.5999999999999996</v>
      </c>
      <c r="C222" s="6">
        <v>2.5274687643270948</v>
      </c>
      <c r="D222" s="6">
        <v>25</v>
      </c>
      <c r="E222" s="6">
        <v>10.351645842884729</v>
      </c>
      <c r="F222" s="6">
        <v>8.8386810427173224</v>
      </c>
      <c r="G222" s="6">
        <v>8.4632962517192531</v>
      </c>
      <c r="H222" s="6">
        <v>56</v>
      </c>
      <c r="J222">
        <v>218</v>
      </c>
      <c r="K222" s="6">
        <v>114.64835415711526</v>
      </c>
      <c r="L222" s="6">
        <v>54.824177078557632</v>
      </c>
      <c r="M222" s="6">
        <v>89.648354157115264</v>
      </c>
      <c r="N222" s="6">
        <v>49.824177078557632</v>
      </c>
      <c r="O222" s="6">
        <v>90</v>
      </c>
      <c r="P222" s="6">
        <v>45</v>
      </c>
      <c r="Q222" s="6">
        <v>70</v>
      </c>
      <c r="R222" s="6">
        <v>40</v>
      </c>
      <c r="S222" s="6">
        <v>65</v>
      </c>
      <c r="T222" s="6">
        <v>40</v>
      </c>
      <c r="U222" s="6">
        <v>50</v>
      </c>
      <c r="V222" s="6">
        <v>35</v>
      </c>
    </row>
    <row r="223" spans="1:22" x14ac:dyDescent="0.35">
      <c r="A223">
        <v>219</v>
      </c>
      <c r="B223" s="7">
        <v>5.2</v>
      </c>
      <c r="C223" s="6">
        <v>2.5254888193736162</v>
      </c>
      <c r="D223" s="6">
        <v>25</v>
      </c>
      <c r="E223" s="6">
        <v>10.35032587958241</v>
      </c>
      <c r="F223" s="6">
        <v>8.8385358467540662</v>
      </c>
      <c r="G223" s="6">
        <v>8.4630586583248348</v>
      </c>
      <c r="H223" s="6">
        <v>56</v>
      </c>
      <c r="J223">
        <v>219</v>
      </c>
      <c r="K223" s="6">
        <v>114.64967412041759</v>
      </c>
      <c r="L223" s="6">
        <v>54.824837060208793</v>
      </c>
      <c r="M223" s="6">
        <v>89.649674120417586</v>
      </c>
      <c r="N223" s="6">
        <v>49.824837060208793</v>
      </c>
      <c r="O223" s="6">
        <v>90</v>
      </c>
      <c r="P223" s="6">
        <v>45</v>
      </c>
      <c r="Q223" s="6">
        <v>70</v>
      </c>
      <c r="R223" s="6">
        <v>40</v>
      </c>
      <c r="S223" s="6">
        <v>65</v>
      </c>
      <c r="T223" s="6">
        <v>40</v>
      </c>
      <c r="U223" s="6">
        <v>50</v>
      </c>
      <c r="V223" s="6">
        <v>35</v>
      </c>
    </row>
    <row r="224" spans="1:22" x14ac:dyDescent="0.35">
      <c r="A224">
        <v>220</v>
      </c>
      <c r="B224" s="7">
        <v>5.5</v>
      </c>
      <c r="C224" s="6">
        <v>2.5235124625262699</v>
      </c>
      <c r="D224" s="6">
        <v>25</v>
      </c>
      <c r="E224" s="6">
        <v>10.349008308350847</v>
      </c>
      <c r="F224" s="6">
        <v>8.8383909139185945</v>
      </c>
      <c r="G224" s="6">
        <v>8.4628214955031531</v>
      </c>
      <c r="H224" s="6">
        <v>56</v>
      </c>
      <c r="J224">
        <v>220</v>
      </c>
      <c r="K224" s="6">
        <v>114.65099169164915</v>
      </c>
      <c r="L224" s="6">
        <v>54.825495845824577</v>
      </c>
      <c r="M224" s="6">
        <v>89.650991691649153</v>
      </c>
      <c r="N224" s="6">
        <v>49.825495845824577</v>
      </c>
      <c r="O224" s="6">
        <v>90</v>
      </c>
      <c r="P224" s="6">
        <v>45</v>
      </c>
      <c r="Q224" s="6">
        <v>70</v>
      </c>
      <c r="R224" s="6">
        <v>40</v>
      </c>
      <c r="S224" s="6">
        <v>65</v>
      </c>
      <c r="T224" s="6">
        <v>40</v>
      </c>
      <c r="U224" s="6">
        <v>50</v>
      </c>
      <c r="V224" s="6">
        <v>35</v>
      </c>
    </row>
    <row r="225" spans="1:22" x14ac:dyDescent="0.35">
      <c r="A225">
        <v>221</v>
      </c>
      <c r="B225" s="7">
        <v>5.8</v>
      </c>
      <c r="C225" s="6">
        <v>2.5215396948018132</v>
      </c>
      <c r="D225" s="6">
        <v>25</v>
      </c>
      <c r="E225" s="6">
        <v>10.347693129867874</v>
      </c>
      <c r="F225" s="6">
        <v>8.8382462442854681</v>
      </c>
      <c r="G225" s="6">
        <v>8.4625847633762188</v>
      </c>
      <c r="H225" s="6">
        <v>56</v>
      </c>
      <c r="J225">
        <v>221</v>
      </c>
      <c r="K225" s="6">
        <v>114.65230687013212</v>
      </c>
      <c r="L225" s="6">
        <v>54.826153435066061</v>
      </c>
      <c r="M225" s="6">
        <v>89.652306870132122</v>
      </c>
      <c r="N225" s="6">
        <v>49.826153435066061</v>
      </c>
      <c r="O225" s="6">
        <v>90</v>
      </c>
      <c r="P225" s="6">
        <v>45</v>
      </c>
      <c r="Q225" s="6">
        <v>70</v>
      </c>
      <c r="R225" s="6">
        <v>40</v>
      </c>
      <c r="S225" s="6">
        <v>65</v>
      </c>
      <c r="T225" s="6">
        <v>40</v>
      </c>
      <c r="U225" s="6">
        <v>50</v>
      </c>
      <c r="V225" s="6">
        <v>35</v>
      </c>
    </row>
    <row r="226" spans="1:22" x14ac:dyDescent="0.35">
      <c r="A226">
        <v>222</v>
      </c>
      <c r="B226" s="7">
        <v>6.1</v>
      </c>
      <c r="C226" s="6">
        <v>2.5195705172151559</v>
      </c>
      <c r="D226" s="6">
        <v>25</v>
      </c>
      <c r="E226" s="6">
        <v>10.346380344810104</v>
      </c>
      <c r="F226" s="6">
        <v>8.8381018379291127</v>
      </c>
      <c r="G226" s="6">
        <v>8.4623484620658207</v>
      </c>
      <c r="H226" s="6">
        <v>56</v>
      </c>
      <c r="J226">
        <v>222</v>
      </c>
      <c r="K226" s="6">
        <v>114.6536196551899</v>
      </c>
      <c r="L226" s="6">
        <v>54.82680982759495</v>
      </c>
      <c r="M226" s="6">
        <v>89.6536196551899</v>
      </c>
      <c r="N226" s="6">
        <v>49.82680982759495</v>
      </c>
      <c r="O226" s="6">
        <v>90</v>
      </c>
      <c r="P226" s="6">
        <v>45</v>
      </c>
      <c r="Q226" s="6">
        <v>70</v>
      </c>
      <c r="R226" s="6">
        <v>40</v>
      </c>
      <c r="S226" s="6">
        <v>65</v>
      </c>
      <c r="T226" s="6">
        <v>40</v>
      </c>
      <c r="U226" s="6">
        <v>50</v>
      </c>
      <c r="V226" s="6">
        <v>35</v>
      </c>
    </row>
    <row r="227" spans="1:22" x14ac:dyDescent="0.35">
      <c r="A227">
        <v>223</v>
      </c>
      <c r="B227" s="7">
        <v>6.2</v>
      </c>
      <c r="C227" s="6">
        <v>2.5176049307793589</v>
      </c>
      <c r="D227" s="6">
        <v>25</v>
      </c>
      <c r="E227" s="6">
        <v>10.345069953852907</v>
      </c>
      <c r="F227" s="6">
        <v>8.837957694923821</v>
      </c>
      <c r="G227" s="6">
        <v>8.4621125916935238</v>
      </c>
      <c r="H227" s="6">
        <v>56</v>
      </c>
      <c r="J227">
        <v>223</v>
      </c>
      <c r="K227" s="6">
        <v>114.65493004614709</v>
      </c>
      <c r="L227" s="6">
        <v>54.827465023073543</v>
      </c>
      <c r="M227" s="6">
        <v>89.654930046147086</v>
      </c>
      <c r="N227" s="6">
        <v>49.827465023073543</v>
      </c>
      <c r="O227" s="6">
        <v>90</v>
      </c>
      <c r="P227" s="6">
        <v>45</v>
      </c>
      <c r="Q227" s="6">
        <v>70</v>
      </c>
      <c r="R227" s="6">
        <v>40</v>
      </c>
      <c r="S227" s="6">
        <v>65</v>
      </c>
      <c r="T227" s="6">
        <v>40</v>
      </c>
      <c r="U227" s="6">
        <v>50</v>
      </c>
      <c r="V227" s="6">
        <v>35</v>
      </c>
    </row>
    <row r="228" spans="1:22" x14ac:dyDescent="0.35">
      <c r="A228">
        <v>224</v>
      </c>
      <c r="B228" s="7">
        <v>6.1</v>
      </c>
      <c r="C228" s="6">
        <v>2.5156429365056399</v>
      </c>
      <c r="D228" s="6">
        <v>25</v>
      </c>
      <c r="E228" s="6">
        <v>10.343761957670427</v>
      </c>
      <c r="F228" s="6">
        <v>8.8378138153437487</v>
      </c>
      <c r="G228" s="6">
        <v>8.4618771523806782</v>
      </c>
      <c r="H228" s="6">
        <v>56</v>
      </c>
      <c r="J228">
        <v>224</v>
      </c>
      <c r="K228" s="6">
        <v>114.65623804232958</v>
      </c>
      <c r="L228" s="6">
        <v>54.828119021164788</v>
      </c>
      <c r="M228" s="6">
        <v>89.656238042329576</v>
      </c>
      <c r="N228" s="6">
        <v>49.828119021164788</v>
      </c>
      <c r="O228" s="6">
        <v>90</v>
      </c>
      <c r="P228" s="6">
        <v>45</v>
      </c>
      <c r="Q228" s="6">
        <v>70</v>
      </c>
      <c r="R228" s="6">
        <v>40</v>
      </c>
      <c r="S228" s="6">
        <v>65</v>
      </c>
      <c r="T228" s="6">
        <v>40</v>
      </c>
      <c r="U228" s="6">
        <v>50</v>
      </c>
      <c r="V228" s="6">
        <v>35</v>
      </c>
    </row>
    <row r="229" spans="1:22" x14ac:dyDescent="0.35">
      <c r="A229">
        <v>225</v>
      </c>
      <c r="B229" s="7">
        <v>6</v>
      </c>
      <c r="C229" s="6">
        <v>2.5136845354033701</v>
      </c>
      <c r="D229" s="6">
        <v>25</v>
      </c>
      <c r="E229" s="6">
        <v>10.34245635693558</v>
      </c>
      <c r="F229" s="6">
        <v>8.8376701992629147</v>
      </c>
      <c r="G229" s="6">
        <v>8.4616421442484047</v>
      </c>
      <c r="H229" s="6">
        <v>56</v>
      </c>
      <c r="J229">
        <v>225</v>
      </c>
      <c r="K229" s="6">
        <v>114.65754364306441</v>
      </c>
      <c r="L229" s="6">
        <v>54.828771821532207</v>
      </c>
      <c r="M229" s="6">
        <v>89.657543643064415</v>
      </c>
      <c r="N229" s="6">
        <v>49.828771821532207</v>
      </c>
      <c r="O229" s="6">
        <v>90</v>
      </c>
      <c r="P229" s="6">
        <v>45</v>
      </c>
      <c r="Q229" s="6">
        <v>70</v>
      </c>
      <c r="R229" s="6">
        <v>40</v>
      </c>
      <c r="S229" s="6">
        <v>65</v>
      </c>
      <c r="T229" s="6">
        <v>40</v>
      </c>
      <c r="U229" s="6">
        <v>50</v>
      </c>
      <c r="V229" s="6">
        <v>35</v>
      </c>
    </row>
    <row r="230" spans="1:22" x14ac:dyDescent="0.35">
      <c r="A230">
        <v>226</v>
      </c>
      <c r="B230" s="7">
        <v>6.1</v>
      </c>
      <c r="C230" s="6">
        <v>2.511729728480053</v>
      </c>
      <c r="D230" s="6">
        <v>25</v>
      </c>
      <c r="E230" s="6">
        <v>10.341153152320036</v>
      </c>
      <c r="F230" s="6">
        <v>8.8375268467552051</v>
      </c>
      <c r="G230" s="6">
        <v>8.4614075674176075</v>
      </c>
      <c r="H230" s="6">
        <v>56</v>
      </c>
      <c r="J230">
        <v>226</v>
      </c>
      <c r="K230" s="6">
        <v>114.65884684767997</v>
      </c>
      <c r="L230" s="6">
        <v>54.829423423839984</v>
      </c>
      <c r="M230" s="6">
        <v>89.658846847679968</v>
      </c>
      <c r="N230" s="6">
        <v>49.829423423839984</v>
      </c>
      <c r="O230" s="6">
        <v>90</v>
      </c>
      <c r="P230" s="6">
        <v>45</v>
      </c>
      <c r="Q230" s="6">
        <v>70</v>
      </c>
      <c r="R230" s="6">
        <v>40</v>
      </c>
      <c r="S230" s="6">
        <v>65</v>
      </c>
      <c r="T230" s="6">
        <v>40</v>
      </c>
      <c r="U230" s="6">
        <v>50</v>
      </c>
      <c r="V230" s="6">
        <v>35</v>
      </c>
    </row>
    <row r="231" spans="1:22" x14ac:dyDescent="0.35">
      <c r="A231">
        <v>227</v>
      </c>
      <c r="B231" s="7">
        <v>6</v>
      </c>
      <c r="C231" s="6">
        <v>2.5097785167413793</v>
      </c>
      <c r="D231" s="6">
        <v>25</v>
      </c>
      <c r="E231" s="6">
        <v>10.339852344494254</v>
      </c>
      <c r="F231" s="6">
        <v>8.8373837578943686</v>
      </c>
      <c r="G231" s="6">
        <v>8.4611734220089669</v>
      </c>
      <c r="H231" s="6">
        <v>56</v>
      </c>
      <c r="J231">
        <v>227</v>
      </c>
      <c r="K231" s="6">
        <v>114.66014765550575</v>
      </c>
      <c r="L231" s="6">
        <v>54.830073827752877</v>
      </c>
      <c r="M231" s="6">
        <v>89.660147655505753</v>
      </c>
      <c r="N231" s="6">
        <v>49.830073827752877</v>
      </c>
      <c r="O231" s="6">
        <v>90</v>
      </c>
      <c r="P231" s="6">
        <v>45</v>
      </c>
      <c r="Q231" s="6">
        <v>70</v>
      </c>
      <c r="R231" s="6">
        <v>40</v>
      </c>
      <c r="S231" s="6">
        <v>65</v>
      </c>
      <c r="T231" s="6">
        <v>40</v>
      </c>
      <c r="U231" s="6">
        <v>50</v>
      </c>
      <c r="V231" s="6">
        <v>35</v>
      </c>
    </row>
    <row r="232" spans="1:22" x14ac:dyDescent="0.35">
      <c r="A232">
        <v>228</v>
      </c>
      <c r="B232" s="7">
        <v>5.9</v>
      </c>
      <c r="C232" s="6">
        <v>2.5078309011911486</v>
      </c>
      <c r="D232" s="6">
        <v>25</v>
      </c>
      <c r="E232" s="6">
        <v>10.338553934127432</v>
      </c>
      <c r="F232" s="6">
        <v>8.8372409327540193</v>
      </c>
      <c r="G232" s="6">
        <v>8.4609397081429396</v>
      </c>
      <c r="H232" s="6">
        <v>56</v>
      </c>
      <c r="J232">
        <v>228</v>
      </c>
      <c r="K232" s="6">
        <v>114.66144606587257</v>
      </c>
      <c r="L232" s="6">
        <v>54.830723032936284</v>
      </c>
      <c r="M232" s="6">
        <v>89.661446065872568</v>
      </c>
      <c r="N232" s="6">
        <v>49.830723032936284</v>
      </c>
      <c r="O232" s="6">
        <v>90</v>
      </c>
      <c r="P232" s="6">
        <v>45</v>
      </c>
      <c r="Q232" s="6">
        <v>70</v>
      </c>
      <c r="R232" s="6">
        <v>40</v>
      </c>
      <c r="S232" s="6">
        <v>65</v>
      </c>
      <c r="T232" s="6">
        <v>40</v>
      </c>
      <c r="U232" s="6">
        <v>50</v>
      </c>
      <c r="V232" s="6">
        <v>35</v>
      </c>
    </row>
    <row r="233" spans="1:22" x14ac:dyDescent="0.35">
      <c r="A233">
        <v>229</v>
      </c>
      <c r="B233" s="7">
        <v>6.3</v>
      </c>
      <c r="C233" s="6">
        <v>2.5058868828313505</v>
      </c>
      <c r="D233" s="6">
        <v>25</v>
      </c>
      <c r="E233" s="6">
        <v>10.337257921887566</v>
      </c>
      <c r="F233" s="6">
        <v>8.8370983714076345</v>
      </c>
      <c r="G233" s="6">
        <v>8.4607064259397635</v>
      </c>
      <c r="H233" s="6">
        <v>56</v>
      </c>
      <c r="J233">
        <v>229</v>
      </c>
      <c r="K233" s="6">
        <v>114.66274207811243</v>
      </c>
      <c r="L233" s="6">
        <v>54.831371039056215</v>
      </c>
      <c r="M233" s="6">
        <v>89.66274207811243</v>
      </c>
      <c r="N233" s="6">
        <v>49.831371039056215</v>
      </c>
      <c r="O233" s="6">
        <v>90</v>
      </c>
      <c r="P233" s="6">
        <v>45</v>
      </c>
      <c r="Q233" s="6">
        <v>70</v>
      </c>
      <c r="R233" s="6">
        <v>40</v>
      </c>
      <c r="S233" s="6">
        <v>65</v>
      </c>
      <c r="T233" s="6">
        <v>40</v>
      </c>
      <c r="U233" s="6">
        <v>50</v>
      </c>
      <c r="V233" s="6">
        <v>35</v>
      </c>
    </row>
    <row r="234" spans="1:22" x14ac:dyDescent="0.35">
      <c r="A234">
        <v>230</v>
      </c>
      <c r="B234" s="7">
        <v>6.4</v>
      </c>
      <c r="C234" s="6">
        <v>2.5039464626620855</v>
      </c>
      <c r="D234" s="6">
        <v>25</v>
      </c>
      <c r="E234" s="6">
        <v>10.33596430844139</v>
      </c>
      <c r="F234" s="6">
        <v>8.8369560739285546</v>
      </c>
      <c r="G234" s="6">
        <v>8.4604735755194511</v>
      </c>
      <c r="H234" s="6">
        <v>56</v>
      </c>
      <c r="J234">
        <v>230</v>
      </c>
      <c r="K234" s="6">
        <v>114.66403569155861</v>
      </c>
      <c r="L234" s="6">
        <v>54.832017845779305</v>
      </c>
      <c r="M234" s="6">
        <v>89.66403569155861</v>
      </c>
      <c r="N234" s="6">
        <v>49.832017845779305</v>
      </c>
      <c r="O234" s="6">
        <v>90</v>
      </c>
      <c r="P234" s="6">
        <v>45</v>
      </c>
      <c r="Q234" s="6">
        <v>70</v>
      </c>
      <c r="R234" s="6">
        <v>40</v>
      </c>
      <c r="S234" s="6">
        <v>65</v>
      </c>
      <c r="T234" s="6">
        <v>40</v>
      </c>
      <c r="U234" s="6">
        <v>50</v>
      </c>
      <c r="V234" s="6">
        <v>35</v>
      </c>
    </row>
    <row r="235" spans="1:22" x14ac:dyDescent="0.35">
      <c r="A235">
        <v>231</v>
      </c>
      <c r="B235" s="7">
        <v>6.4</v>
      </c>
      <c r="C235" s="6">
        <v>2.5020096416816413</v>
      </c>
      <c r="D235" s="6">
        <v>25</v>
      </c>
      <c r="E235" s="6">
        <v>10.334673094454427</v>
      </c>
      <c r="F235" s="6">
        <v>8.8368140403899886</v>
      </c>
      <c r="G235" s="6">
        <v>8.4602411570017981</v>
      </c>
      <c r="H235" s="6">
        <v>56</v>
      </c>
      <c r="J235">
        <v>231</v>
      </c>
      <c r="K235" s="6">
        <v>114.66532690554557</v>
      </c>
      <c r="L235" s="6">
        <v>54.832663452772785</v>
      </c>
      <c r="M235" s="6">
        <v>89.66532690554557</v>
      </c>
      <c r="N235" s="6">
        <v>49.832663452772785</v>
      </c>
      <c r="O235" s="6">
        <v>90</v>
      </c>
      <c r="P235" s="6">
        <v>45</v>
      </c>
      <c r="Q235" s="6">
        <v>70</v>
      </c>
      <c r="R235" s="6">
        <v>40</v>
      </c>
      <c r="S235" s="6">
        <v>65</v>
      </c>
      <c r="T235" s="6">
        <v>40</v>
      </c>
      <c r="U235" s="6">
        <v>50</v>
      </c>
      <c r="V235" s="6">
        <v>35</v>
      </c>
    </row>
    <row r="236" spans="1:22" x14ac:dyDescent="0.35">
      <c r="A236">
        <v>232</v>
      </c>
      <c r="B236" s="7">
        <v>6.4</v>
      </c>
      <c r="C236" s="6">
        <v>2.500076420886419</v>
      </c>
      <c r="D236" s="6">
        <v>25</v>
      </c>
      <c r="E236" s="6">
        <v>10.333384280590945</v>
      </c>
      <c r="F236" s="6">
        <v>8.8366722708650052</v>
      </c>
      <c r="G236" s="6">
        <v>8.4600091705063711</v>
      </c>
      <c r="H236" s="6">
        <v>56</v>
      </c>
      <c r="J236">
        <v>232</v>
      </c>
      <c r="K236" s="6">
        <v>114.66661571940905</v>
      </c>
      <c r="L236" s="6">
        <v>54.833307859704526</v>
      </c>
      <c r="M236" s="6">
        <v>89.666615719409052</v>
      </c>
      <c r="N236" s="6">
        <v>49.833307859704526</v>
      </c>
      <c r="O236" s="6">
        <v>90</v>
      </c>
      <c r="P236" s="6">
        <v>45</v>
      </c>
      <c r="Q236" s="6">
        <v>70</v>
      </c>
      <c r="R236" s="6">
        <v>40</v>
      </c>
      <c r="S236" s="6">
        <v>65</v>
      </c>
      <c r="T236" s="6">
        <v>40</v>
      </c>
      <c r="U236" s="6">
        <v>50</v>
      </c>
      <c r="V236" s="6">
        <v>35</v>
      </c>
    </row>
    <row r="237" spans="1:22" x14ac:dyDescent="0.35">
      <c r="A237">
        <v>233</v>
      </c>
      <c r="B237" s="7">
        <v>6.1</v>
      </c>
      <c r="C237" s="6">
        <v>2.4981468012709884</v>
      </c>
      <c r="D237" s="6">
        <v>25</v>
      </c>
      <c r="E237" s="6">
        <v>10.332097867513992</v>
      </c>
      <c r="F237" s="6">
        <v>8.8365307654265415</v>
      </c>
      <c r="G237" s="6">
        <v>8.45977761615252</v>
      </c>
      <c r="H237" s="6">
        <v>56</v>
      </c>
      <c r="J237">
        <v>233</v>
      </c>
      <c r="K237" s="6">
        <v>114.66790213248601</v>
      </c>
      <c r="L237" s="6">
        <v>54.833951066243003</v>
      </c>
      <c r="M237" s="6">
        <v>89.667902132486006</v>
      </c>
      <c r="N237" s="6">
        <v>49.833951066243003</v>
      </c>
      <c r="O237" s="6">
        <v>90</v>
      </c>
      <c r="P237" s="6">
        <v>45</v>
      </c>
      <c r="Q237" s="6">
        <v>70</v>
      </c>
      <c r="R237" s="6">
        <v>40</v>
      </c>
      <c r="S237" s="6">
        <v>65</v>
      </c>
      <c r="T237" s="6">
        <v>40</v>
      </c>
      <c r="U237" s="6">
        <v>50</v>
      </c>
      <c r="V237" s="6">
        <v>35</v>
      </c>
    </row>
    <row r="238" spans="1:22" x14ac:dyDescent="0.35">
      <c r="A238">
        <v>234</v>
      </c>
      <c r="B238" s="7">
        <v>6.2</v>
      </c>
      <c r="C238" s="6">
        <v>2.496220783828063</v>
      </c>
      <c r="D238" s="6">
        <v>25</v>
      </c>
      <c r="E238" s="6">
        <v>10.330813855885374</v>
      </c>
      <c r="F238" s="6">
        <v>8.8363895241473926</v>
      </c>
      <c r="G238" s="6">
        <v>8.459546494059369</v>
      </c>
      <c r="H238" s="6">
        <v>56</v>
      </c>
      <c r="J238">
        <v>234</v>
      </c>
      <c r="K238" s="6">
        <v>114.66918614411462</v>
      </c>
      <c r="L238" s="6">
        <v>54.834593072057309</v>
      </c>
      <c r="M238" s="6">
        <v>89.669186144114619</v>
      </c>
      <c r="N238" s="6">
        <v>49.834593072057309</v>
      </c>
      <c r="O238" s="6">
        <v>90</v>
      </c>
      <c r="P238" s="6">
        <v>45</v>
      </c>
      <c r="Q238" s="6">
        <v>70</v>
      </c>
      <c r="R238" s="6">
        <v>40</v>
      </c>
      <c r="S238" s="6">
        <v>65</v>
      </c>
      <c r="T238" s="6">
        <v>40</v>
      </c>
      <c r="U238" s="6">
        <v>50</v>
      </c>
      <c r="V238" s="6">
        <v>35</v>
      </c>
    </row>
    <row r="239" spans="1:22" x14ac:dyDescent="0.35">
      <c r="A239">
        <v>235</v>
      </c>
      <c r="B239" s="7">
        <v>6.3</v>
      </c>
      <c r="C239" s="6">
        <v>2.4942983695484999</v>
      </c>
      <c r="D239" s="6">
        <v>25</v>
      </c>
      <c r="E239" s="6">
        <v>10.329532246365666</v>
      </c>
      <c r="F239" s="6">
        <v>8.8362485471002241</v>
      </c>
      <c r="G239" s="6">
        <v>8.4593158043458203</v>
      </c>
      <c r="H239" s="6">
        <v>56</v>
      </c>
      <c r="J239">
        <v>235</v>
      </c>
      <c r="K239" s="6">
        <v>114.67046775363434</v>
      </c>
      <c r="L239" s="6">
        <v>54.835233876817171</v>
      </c>
      <c r="M239" s="6">
        <v>89.670467753634341</v>
      </c>
      <c r="N239" s="6">
        <v>49.835233876817171</v>
      </c>
      <c r="O239" s="6">
        <v>90</v>
      </c>
      <c r="P239" s="6">
        <v>45</v>
      </c>
      <c r="Q239" s="6">
        <v>70</v>
      </c>
      <c r="R239" s="6">
        <v>40</v>
      </c>
      <c r="S239" s="6">
        <v>65</v>
      </c>
      <c r="T239" s="6">
        <v>40</v>
      </c>
      <c r="U239" s="6">
        <v>50</v>
      </c>
      <c r="V239" s="6">
        <v>35</v>
      </c>
    </row>
    <row r="240" spans="1:22" x14ac:dyDescent="0.35">
      <c r="A240">
        <v>236</v>
      </c>
      <c r="B240" s="7">
        <v>6.1</v>
      </c>
      <c r="C240" s="6">
        <v>2.4923795594213027</v>
      </c>
      <c r="D240" s="6">
        <v>25</v>
      </c>
      <c r="E240" s="6">
        <v>10.328253039614202</v>
      </c>
      <c r="F240" s="6">
        <v>8.8361078343575645</v>
      </c>
      <c r="G240" s="6">
        <v>8.4590855471305577</v>
      </c>
      <c r="H240" s="6">
        <v>56</v>
      </c>
      <c r="J240">
        <v>236</v>
      </c>
      <c r="K240" s="6">
        <v>114.6717469603858</v>
      </c>
      <c r="L240" s="6">
        <v>54.835873480192902</v>
      </c>
      <c r="M240" s="6">
        <v>89.671746960385804</v>
      </c>
      <c r="N240" s="6">
        <v>49.835873480192902</v>
      </c>
      <c r="O240" s="6">
        <v>90</v>
      </c>
      <c r="P240" s="6">
        <v>45</v>
      </c>
      <c r="Q240" s="6">
        <v>70</v>
      </c>
      <c r="R240" s="6">
        <v>40</v>
      </c>
      <c r="S240" s="6">
        <v>65</v>
      </c>
      <c r="T240" s="6">
        <v>40</v>
      </c>
      <c r="U240" s="6">
        <v>50</v>
      </c>
      <c r="V240" s="6">
        <v>35</v>
      </c>
    </row>
    <row r="241" spans="1:22" x14ac:dyDescent="0.35">
      <c r="A241">
        <v>237</v>
      </c>
      <c r="B241" s="7">
        <v>6.1</v>
      </c>
      <c r="C241" s="6">
        <v>2.4904643544336258</v>
      </c>
      <c r="D241" s="6">
        <v>25</v>
      </c>
      <c r="E241" s="6">
        <v>10.326976236289084</v>
      </c>
      <c r="F241" s="6">
        <v>8.8359673859918004</v>
      </c>
      <c r="G241" s="6">
        <v>8.4588557225320358</v>
      </c>
      <c r="H241" s="6">
        <v>56</v>
      </c>
      <c r="J241">
        <v>237</v>
      </c>
      <c r="K241" s="6">
        <v>114.67302376371092</v>
      </c>
      <c r="L241" s="6">
        <v>54.836511881855458</v>
      </c>
      <c r="M241" s="6">
        <v>89.673023763710916</v>
      </c>
      <c r="N241" s="6">
        <v>49.836511881855458</v>
      </c>
      <c r="O241" s="6">
        <v>90</v>
      </c>
      <c r="P241" s="6">
        <v>45</v>
      </c>
      <c r="Q241" s="6">
        <v>70</v>
      </c>
      <c r="R241" s="6">
        <v>40</v>
      </c>
      <c r="S241" s="6">
        <v>65</v>
      </c>
      <c r="T241" s="6">
        <v>40</v>
      </c>
      <c r="U241" s="6">
        <v>50</v>
      </c>
      <c r="V241" s="6">
        <v>35</v>
      </c>
    </row>
    <row r="242" spans="1:22" x14ac:dyDescent="0.35">
      <c r="A242">
        <v>238</v>
      </c>
      <c r="B242" s="7">
        <v>6.1</v>
      </c>
      <c r="C242" s="6">
        <v>2.4885527555707618</v>
      </c>
      <c r="D242" s="6">
        <v>25</v>
      </c>
      <c r="E242" s="6">
        <v>10.325701837047175</v>
      </c>
      <c r="F242" s="6">
        <v>8.8358272020751905</v>
      </c>
      <c r="G242" s="6">
        <v>8.4586263306684923</v>
      </c>
      <c r="H242" s="6">
        <v>56</v>
      </c>
      <c r="J242">
        <v>238</v>
      </c>
      <c r="K242" s="6">
        <v>114.67429816295282</v>
      </c>
      <c r="L242" s="6">
        <v>54.837149081476412</v>
      </c>
      <c r="M242" s="6">
        <v>89.674298162952823</v>
      </c>
      <c r="N242" s="6">
        <v>49.837149081476412</v>
      </c>
      <c r="O242" s="6">
        <v>90</v>
      </c>
      <c r="P242" s="6">
        <v>45</v>
      </c>
      <c r="Q242" s="6">
        <v>70</v>
      </c>
      <c r="R242" s="6">
        <v>40</v>
      </c>
      <c r="S242" s="6">
        <v>65</v>
      </c>
      <c r="T242" s="6">
        <v>40</v>
      </c>
      <c r="U242" s="6">
        <v>50</v>
      </c>
      <c r="V242" s="6">
        <v>35</v>
      </c>
    </row>
    <row r="243" spans="1:22" x14ac:dyDescent="0.35">
      <c r="A243">
        <v>239</v>
      </c>
      <c r="B243" s="7">
        <v>6.1</v>
      </c>
      <c r="C243" s="6">
        <v>2.4866447638161553</v>
      </c>
      <c r="D243" s="6">
        <v>25</v>
      </c>
      <c r="E243" s="6">
        <v>10.324429842544102</v>
      </c>
      <c r="F243" s="6">
        <v>8.8356872826798529</v>
      </c>
      <c r="G243" s="6">
        <v>8.4583973716579397</v>
      </c>
      <c r="H243" s="6">
        <v>56</v>
      </c>
      <c r="J243">
        <v>239</v>
      </c>
      <c r="K243" s="6">
        <v>114.67557015745589</v>
      </c>
      <c r="L243" s="6">
        <v>54.837785078727947</v>
      </c>
      <c r="M243" s="6">
        <v>89.675570157455894</v>
      </c>
      <c r="N243" s="6">
        <v>49.837785078727947</v>
      </c>
      <c r="O243" s="6">
        <v>90</v>
      </c>
      <c r="P243" s="6">
        <v>45</v>
      </c>
      <c r="Q243" s="6">
        <v>70</v>
      </c>
      <c r="R243" s="6">
        <v>40</v>
      </c>
      <c r="S243" s="6">
        <v>65</v>
      </c>
      <c r="T243" s="6">
        <v>40</v>
      </c>
      <c r="U243" s="6">
        <v>50</v>
      </c>
      <c r="V243" s="6">
        <v>35</v>
      </c>
    </row>
    <row r="244" spans="1:22" x14ac:dyDescent="0.35">
      <c r="A244">
        <v>240</v>
      </c>
      <c r="B244" s="7">
        <v>6</v>
      </c>
      <c r="C244" s="6">
        <v>2.4847403801513925</v>
      </c>
      <c r="D244" s="6">
        <v>25</v>
      </c>
      <c r="E244" s="6">
        <v>10.323160253434262</v>
      </c>
      <c r="F244" s="6">
        <v>8.8355476278777711</v>
      </c>
      <c r="G244" s="6">
        <v>8.4581688456181681</v>
      </c>
      <c r="H244" s="6">
        <v>56</v>
      </c>
      <c r="J244">
        <v>240</v>
      </c>
      <c r="K244" s="6">
        <v>114.67683974656573</v>
      </c>
      <c r="L244" s="6">
        <v>54.838419873282866</v>
      </c>
      <c r="M244" s="6">
        <v>89.676839746565733</v>
      </c>
      <c r="N244" s="6">
        <v>49.838419873282866</v>
      </c>
      <c r="O244" s="6">
        <v>90</v>
      </c>
      <c r="P244" s="6">
        <v>45</v>
      </c>
      <c r="Q244" s="6">
        <v>70</v>
      </c>
      <c r="R244" s="6">
        <v>40</v>
      </c>
      <c r="S244" s="6">
        <v>65</v>
      </c>
      <c r="T244" s="6">
        <v>40</v>
      </c>
      <c r="U244" s="6">
        <v>50</v>
      </c>
      <c r="V244" s="6">
        <v>35</v>
      </c>
    </row>
    <row r="245" spans="1:22" x14ac:dyDescent="0.35">
      <c r="A245">
        <v>241</v>
      </c>
      <c r="B245" s="7">
        <v>6</v>
      </c>
      <c r="C245" s="6">
        <v>2.4828396055561903</v>
      </c>
      <c r="D245" s="6">
        <v>25</v>
      </c>
      <c r="E245" s="6">
        <v>10.321893070370793</v>
      </c>
      <c r="F245" s="6">
        <v>8.8354082377407881</v>
      </c>
      <c r="G245" s="6">
        <v>8.4579407526667438</v>
      </c>
      <c r="H245" s="6">
        <v>56</v>
      </c>
      <c r="J245">
        <v>241</v>
      </c>
      <c r="K245" s="6">
        <v>114.67810692962921</v>
      </c>
      <c r="L245" s="6">
        <v>54.839053464814604</v>
      </c>
      <c r="M245" s="6">
        <v>89.678106929629209</v>
      </c>
      <c r="N245" s="6">
        <v>49.839053464814604</v>
      </c>
      <c r="O245" s="6">
        <v>90</v>
      </c>
      <c r="P245" s="6">
        <v>45</v>
      </c>
      <c r="Q245" s="6">
        <v>70</v>
      </c>
      <c r="R245" s="6">
        <v>40</v>
      </c>
      <c r="S245" s="6">
        <v>65</v>
      </c>
      <c r="T245" s="6">
        <v>40</v>
      </c>
      <c r="U245" s="6">
        <v>50</v>
      </c>
      <c r="V245" s="6">
        <v>35</v>
      </c>
    </row>
    <row r="246" spans="1:22" x14ac:dyDescent="0.35">
      <c r="A246">
        <v>242</v>
      </c>
      <c r="B246" s="7">
        <v>6</v>
      </c>
      <c r="C246" s="6">
        <v>2.4809424410084393</v>
      </c>
      <c r="D246" s="6">
        <v>25</v>
      </c>
      <c r="E246" s="6">
        <v>10.320628294005626</v>
      </c>
      <c r="F246" s="6">
        <v>8.8352691123406206</v>
      </c>
      <c r="G246" s="6">
        <v>8.4577130929210131</v>
      </c>
      <c r="H246" s="6">
        <v>56</v>
      </c>
      <c r="J246">
        <v>242</v>
      </c>
      <c r="K246" s="6">
        <v>114.67937170599437</v>
      </c>
      <c r="L246" s="6">
        <v>54.839685852997185</v>
      </c>
      <c r="M246" s="6">
        <v>89.67937170599437</v>
      </c>
      <c r="N246" s="6">
        <v>49.839685852997185</v>
      </c>
      <c r="O246" s="6">
        <v>90</v>
      </c>
      <c r="P246" s="6">
        <v>45</v>
      </c>
      <c r="Q246" s="6">
        <v>70</v>
      </c>
      <c r="R246" s="6">
        <v>40</v>
      </c>
      <c r="S246" s="6">
        <v>65</v>
      </c>
      <c r="T246" s="6">
        <v>40</v>
      </c>
      <c r="U246" s="6">
        <v>50</v>
      </c>
      <c r="V246" s="6">
        <v>35</v>
      </c>
    </row>
    <row r="247" spans="1:22" x14ac:dyDescent="0.35">
      <c r="A247">
        <v>243</v>
      </c>
      <c r="B247" s="7">
        <v>6</v>
      </c>
      <c r="C247" s="6">
        <v>2.4790488874841357</v>
      </c>
      <c r="D247" s="6">
        <v>25</v>
      </c>
      <c r="E247" s="6">
        <v>10.319365924989423</v>
      </c>
      <c r="F247" s="6">
        <v>8.8351302517488381</v>
      </c>
      <c r="G247" s="6">
        <v>8.4574858664980983</v>
      </c>
      <c r="H247" s="6">
        <v>56</v>
      </c>
      <c r="J247">
        <v>243</v>
      </c>
      <c r="K247" s="6">
        <v>114.68063407501057</v>
      </c>
      <c r="L247" s="6">
        <v>54.840317037505287</v>
      </c>
      <c r="M247" s="6">
        <v>89.680634075010573</v>
      </c>
      <c r="N247" s="6">
        <v>49.840317037505287</v>
      </c>
      <c r="O247" s="6">
        <v>90</v>
      </c>
      <c r="P247" s="6">
        <v>45</v>
      </c>
      <c r="Q247" s="6">
        <v>70</v>
      </c>
      <c r="R247" s="6">
        <v>40</v>
      </c>
      <c r="S247" s="6">
        <v>65</v>
      </c>
      <c r="T247" s="6">
        <v>40</v>
      </c>
      <c r="U247" s="6">
        <v>50</v>
      </c>
      <c r="V247" s="6">
        <v>35</v>
      </c>
    </row>
    <row r="248" spans="1:22" x14ac:dyDescent="0.35">
      <c r="A248">
        <v>244</v>
      </c>
      <c r="B248" s="7">
        <v>5.9</v>
      </c>
      <c r="C248" s="6">
        <v>2.4771589459574557</v>
      </c>
      <c r="D248" s="6">
        <v>25</v>
      </c>
      <c r="E248" s="6">
        <v>10.318105963971636</v>
      </c>
      <c r="F248" s="6">
        <v>8.8349916560368822</v>
      </c>
      <c r="G248" s="6">
        <v>8.457259073514896</v>
      </c>
      <c r="H248" s="6">
        <v>56</v>
      </c>
      <c r="J248">
        <v>244</v>
      </c>
      <c r="K248" s="6">
        <v>114.68189403602837</v>
      </c>
      <c r="L248" s="6">
        <v>54.840947018014184</v>
      </c>
      <c r="M248" s="6">
        <v>89.681894036028368</v>
      </c>
      <c r="N248" s="6">
        <v>49.840947018014184</v>
      </c>
      <c r="O248" s="6">
        <v>90</v>
      </c>
      <c r="P248" s="6">
        <v>45</v>
      </c>
      <c r="Q248" s="6">
        <v>70</v>
      </c>
      <c r="R248" s="6">
        <v>40</v>
      </c>
      <c r="S248" s="6">
        <v>65</v>
      </c>
      <c r="T248" s="6">
        <v>40</v>
      </c>
      <c r="U248" s="6">
        <v>50</v>
      </c>
      <c r="V248" s="6">
        <v>35</v>
      </c>
    </row>
    <row r="249" spans="1:22" x14ac:dyDescent="0.35">
      <c r="A249">
        <v>245</v>
      </c>
      <c r="B249" s="7">
        <v>6</v>
      </c>
      <c r="C249" s="6">
        <v>2.4752726174006794</v>
      </c>
      <c r="D249" s="6">
        <v>25</v>
      </c>
      <c r="E249" s="6">
        <v>10.316848411600454</v>
      </c>
      <c r="F249" s="6">
        <v>8.8348533252760522</v>
      </c>
      <c r="G249" s="6">
        <v>8.4570327140880828</v>
      </c>
      <c r="H249" s="6">
        <v>56</v>
      </c>
      <c r="J249">
        <v>245</v>
      </c>
      <c r="K249" s="6">
        <v>114.68315158839955</v>
      </c>
      <c r="L249" s="6">
        <v>54.841575794199777</v>
      </c>
      <c r="M249" s="6">
        <v>89.683151588399554</v>
      </c>
      <c r="N249" s="6">
        <v>49.841575794199777</v>
      </c>
      <c r="O249" s="6">
        <v>90</v>
      </c>
      <c r="P249" s="6">
        <v>45</v>
      </c>
      <c r="Q249" s="6">
        <v>70</v>
      </c>
      <c r="R249" s="6">
        <v>40</v>
      </c>
      <c r="S249" s="6">
        <v>65</v>
      </c>
      <c r="T249" s="6">
        <v>40</v>
      </c>
      <c r="U249" s="6">
        <v>50</v>
      </c>
      <c r="V249" s="6">
        <v>35</v>
      </c>
    </row>
    <row r="250" spans="1:22" x14ac:dyDescent="0.35">
      <c r="A250">
        <v>246</v>
      </c>
      <c r="B250" s="7">
        <v>5.9</v>
      </c>
      <c r="C250" s="6">
        <v>2.4733899027842661</v>
      </c>
      <c r="D250" s="6">
        <v>25</v>
      </c>
      <c r="E250" s="6">
        <v>10.315593268522843</v>
      </c>
      <c r="F250" s="6">
        <v>8.8347152595375142</v>
      </c>
      <c r="G250" s="6">
        <v>8.4568067883341129</v>
      </c>
      <c r="H250" s="6">
        <v>56</v>
      </c>
      <c r="J250">
        <v>246</v>
      </c>
      <c r="K250" s="6">
        <v>114.68440673147715</v>
      </c>
      <c r="L250" s="6">
        <v>54.842203365738577</v>
      </c>
      <c r="M250" s="6">
        <v>89.684406731477154</v>
      </c>
      <c r="N250" s="6">
        <v>49.842203365738577</v>
      </c>
      <c r="O250" s="6">
        <v>90</v>
      </c>
      <c r="P250" s="6">
        <v>45</v>
      </c>
      <c r="Q250" s="6">
        <v>70</v>
      </c>
      <c r="R250" s="6">
        <v>40</v>
      </c>
      <c r="S250" s="6">
        <v>65</v>
      </c>
      <c r="T250" s="6">
        <v>40</v>
      </c>
      <c r="U250" s="6">
        <v>50</v>
      </c>
      <c r="V250" s="6">
        <v>35</v>
      </c>
    </row>
    <row r="251" spans="1:22" x14ac:dyDescent="0.35">
      <c r="A251">
        <v>247</v>
      </c>
      <c r="B251" s="7">
        <v>6.1</v>
      </c>
      <c r="C251" s="6">
        <v>2.4715108030767832</v>
      </c>
      <c r="D251" s="6">
        <v>25</v>
      </c>
      <c r="E251" s="6">
        <v>10.314340535384522</v>
      </c>
      <c r="F251" s="6">
        <v>8.8345774588922996</v>
      </c>
      <c r="G251" s="6">
        <v>8.4565812963692153</v>
      </c>
      <c r="H251" s="6">
        <v>56</v>
      </c>
      <c r="J251">
        <v>247</v>
      </c>
      <c r="K251" s="6">
        <v>114.68565946461548</v>
      </c>
      <c r="L251" s="6">
        <v>54.842829732307742</v>
      </c>
      <c r="M251" s="6">
        <v>89.685659464615483</v>
      </c>
      <c r="N251" s="6">
        <v>49.842829732307742</v>
      </c>
      <c r="O251" s="6">
        <v>90</v>
      </c>
      <c r="P251" s="6">
        <v>45</v>
      </c>
      <c r="Q251" s="6">
        <v>70</v>
      </c>
      <c r="R251" s="6">
        <v>40</v>
      </c>
      <c r="S251" s="6">
        <v>65</v>
      </c>
      <c r="T251" s="6">
        <v>40</v>
      </c>
      <c r="U251" s="6">
        <v>50</v>
      </c>
      <c r="V251" s="6">
        <v>35</v>
      </c>
    </row>
    <row r="252" spans="1:22" x14ac:dyDescent="0.35">
      <c r="A252">
        <v>248</v>
      </c>
      <c r="B252" s="7">
        <v>6.1</v>
      </c>
      <c r="C252" s="6">
        <v>2.4696353192449561</v>
      </c>
      <c r="D252" s="6">
        <v>25</v>
      </c>
      <c r="E252" s="6">
        <v>10.31309021282997</v>
      </c>
      <c r="F252" s="6">
        <v>8.8344399234112991</v>
      </c>
      <c r="G252" s="6">
        <v>8.4563562383093966</v>
      </c>
      <c r="H252" s="6">
        <v>56</v>
      </c>
      <c r="J252">
        <v>248</v>
      </c>
      <c r="K252" s="6">
        <v>114.68690978717002</v>
      </c>
      <c r="L252" s="6">
        <v>54.843454893585012</v>
      </c>
      <c r="M252" s="6">
        <v>89.686909787170023</v>
      </c>
      <c r="N252" s="6">
        <v>49.843454893585012</v>
      </c>
      <c r="O252" s="6">
        <v>90</v>
      </c>
      <c r="P252" s="6">
        <v>45</v>
      </c>
      <c r="Q252" s="6">
        <v>70</v>
      </c>
      <c r="R252" s="6">
        <v>40</v>
      </c>
      <c r="S252" s="6">
        <v>65</v>
      </c>
      <c r="T252" s="6">
        <v>40</v>
      </c>
      <c r="U252" s="6">
        <v>50</v>
      </c>
      <c r="V252" s="6">
        <v>35</v>
      </c>
    </row>
    <row r="253" spans="1:22" x14ac:dyDescent="0.35">
      <c r="A253">
        <v>249</v>
      </c>
      <c r="B253" s="7">
        <v>6.2</v>
      </c>
      <c r="C253" s="6">
        <v>2.4677634522536458</v>
      </c>
      <c r="D253" s="6">
        <v>25</v>
      </c>
      <c r="E253" s="6">
        <v>10.311842301502431</v>
      </c>
      <c r="F253" s="6">
        <v>8.8343026531652686</v>
      </c>
      <c r="G253" s="6">
        <v>8.4561316142704381</v>
      </c>
      <c r="H253" s="6">
        <v>56</v>
      </c>
      <c r="J253">
        <v>249</v>
      </c>
      <c r="K253" s="6">
        <v>114.68815769849758</v>
      </c>
      <c r="L253" s="6">
        <v>54.844078849248788</v>
      </c>
      <c r="M253" s="6">
        <v>89.688157698497577</v>
      </c>
      <c r="N253" s="6">
        <v>49.844078849248788</v>
      </c>
      <c r="O253" s="6">
        <v>90</v>
      </c>
      <c r="P253" s="6">
        <v>45</v>
      </c>
      <c r="Q253" s="6">
        <v>70</v>
      </c>
      <c r="R253" s="6">
        <v>40</v>
      </c>
      <c r="S253" s="6">
        <v>65</v>
      </c>
      <c r="T253" s="6">
        <v>40</v>
      </c>
      <c r="U253" s="6">
        <v>50</v>
      </c>
      <c r="V253" s="6">
        <v>35</v>
      </c>
    </row>
    <row r="254" spans="1:22" x14ac:dyDescent="0.35">
      <c r="A254">
        <v>250</v>
      </c>
      <c r="B254" s="7">
        <v>6.3</v>
      </c>
      <c r="C254" s="6">
        <v>2.4658952030658545</v>
      </c>
      <c r="D254" s="6">
        <v>25</v>
      </c>
      <c r="E254" s="6">
        <v>10.310596802043904</v>
      </c>
      <c r="F254" s="6">
        <v>8.8341656482248307</v>
      </c>
      <c r="G254" s="6">
        <v>8.4559074243679042</v>
      </c>
      <c r="H254" s="6">
        <v>56</v>
      </c>
      <c r="J254">
        <v>250</v>
      </c>
      <c r="K254" s="6">
        <v>114.6894031979561</v>
      </c>
      <c r="L254" s="6">
        <v>54.844701598978048</v>
      </c>
      <c r="M254" s="6">
        <v>89.689403197956096</v>
      </c>
      <c r="N254" s="6">
        <v>49.844701598978048</v>
      </c>
      <c r="O254" s="6">
        <v>90</v>
      </c>
      <c r="P254" s="6">
        <v>45</v>
      </c>
      <c r="Q254" s="6">
        <v>70</v>
      </c>
      <c r="R254" s="6">
        <v>40</v>
      </c>
      <c r="S254" s="6">
        <v>65</v>
      </c>
      <c r="T254" s="6">
        <v>40</v>
      </c>
      <c r="U254" s="6">
        <v>50</v>
      </c>
      <c r="V254" s="6">
        <v>35</v>
      </c>
    </row>
    <row r="255" spans="1:22" x14ac:dyDescent="0.35">
      <c r="A255">
        <v>251</v>
      </c>
      <c r="B255" s="7">
        <v>6.7</v>
      </c>
      <c r="C255" s="6">
        <v>2.4640305726427201</v>
      </c>
      <c r="D255" s="6">
        <v>25</v>
      </c>
      <c r="E255" s="6">
        <v>10.309353715095146</v>
      </c>
      <c r="F255" s="6">
        <v>8.8340289086604677</v>
      </c>
      <c r="G255" s="6">
        <v>8.4556836687171284</v>
      </c>
      <c r="H255" s="6">
        <v>56</v>
      </c>
      <c r="J255">
        <v>251</v>
      </c>
      <c r="K255" s="6">
        <v>114.69064628490486</v>
      </c>
      <c r="L255" s="6">
        <v>54.845323142452429</v>
      </c>
      <c r="M255" s="6">
        <v>89.690646284904858</v>
      </c>
      <c r="N255" s="6">
        <v>49.845323142452429</v>
      </c>
      <c r="O255" s="6">
        <v>90</v>
      </c>
      <c r="P255" s="6">
        <v>45</v>
      </c>
      <c r="Q255" s="6">
        <v>70</v>
      </c>
      <c r="R255" s="6">
        <v>40</v>
      </c>
      <c r="S255" s="6">
        <v>65</v>
      </c>
      <c r="T255" s="6">
        <v>40</v>
      </c>
      <c r="U255" s="6">
        <v>50</v>
      </c>
      <c r="V255" s="6">
        <v>35</v>
      </c>
    </row>
    <row r="256" spans="1:22" x14ac:dyDescent="0.35">
      <c r="A256">
        <v>252</v>
      </c>
      <c r="B256" s="7">
        <v>6.9</v>
      </c>
      <c r="C256" s="6">
        <v>2.4621695619435187</v>
      </c>
      <c r="D256" s="6">
        <v>25</v>
      </c>
      <c r="E256" s="6">
        <v>10.308113041295679</v>
      </c>
      <c r="F256" s="6">
        <v>8.8338924345425269</v>
      </c>
      <c r="G256" s="6">
        <v>8.4554603474332239</v>
      </c>
      <c r="H256" s="6">
        <v>56</v>
      </c>
      <c r="J256">
        <v>252</v>
      </c>
      <c r="K256" s="6">
        <v>114.69188695870432</v>
      </c>
      <c r="L256" s="6">
        <v>54.845943479352158</v>
      </c>
      <c r="M256" s="6">
        <v>89.691886958704316</v>
      </c>
      <c r="N256" s="6">
        <v>49.845943479352158</v>
      </c>
      <c r="O256" s="6">
        <v>90</v>
      </c>
      <c r="P256" s="6">
        <v>45</v>
      </c>
      <c r="Q256" s="6">
        <v>70</v>
      </c>
      <c r="R256" s="6">
        <v>40</v>
      </c>
      <c r="S256" s="6">
        <v>65</v>
      </c>
      <c r="T256" s="6">
        <v>40</v>
      </c>
      <c r="U256" s="6">
        <v>50</v>
      </c>
      <c r="V256" s="6">
        <v>35</v>
      </c>
    </row>
    <row r="257" spans="1:22" x14ac:dyDescent="0.35">
      <c r="A257">
        <v>253</v>
      </c>
      <c r="B257" s="7">
        <v>6.9</v>
      </c>
      <c r="C257" s="6">
        <v>2.4603121719256729</v>
      </c>
      <c r="D257" s="6">
        <v>25</v>
      </c>
      <c r="E257" s="6">
        <v>10.306874781283781</v>
      </c>
      <c r="F257" s="6">
        <v>8.833756225941217</v>
      </c>
      <c r="G257" s="6">
        <v>8.4552374606310821</v>
      </c>
      <c r="H257" s="6">
        <v>56</v>
      </c>
      <c r="J257">
        <v>253</v>
      </c>
      <c r="K257" s="6">
        <v>114.69312521871622</v>
      </c>
      <c r="L257" s="6">
        <v>54.846562609358109</v>
      </c>
      <c r="M257" s="6">
        <v>89.693125218716219</v>
      </c>
      <c r="N257" s="6">
        <v>49.846562609358109</v>
      </c>
      <c r="O257" s="6">
        <v>90</v>
      </c>
      <c r="P257" s="6">
        <v>45</v>
      </c>
      <c r="Q257" s="6">
        <v>70</v>
      </c>
      <c r="R257" s="6">
        <v>40</v>
      </c>
      <c r="S257" s="6">
        <v>65</v>
      </c>
      <c r="T257" s="6">
        <v>40</v>
      </c>
      <c r="U257" s="6">
        <v>50</v>
      </c>
      <c r="V257" s="6">
        <v>35</v>
      </c>
    </row>
    <row r="258" spans="1:22" x14ac:dyDescent="0.35">
      <c r="A258">
        <v>254</v>
      </c>
      <c r="B258" s="7">
        <v>6.6</v>
      </c>
      <c r="C258" s="6">
        <v>2.4584584035447197</v>
      </c>
      <c r="D258" s="6">
        <v>25</v>
      </c>
      <c r="E258" s="6">
        <v>10.30563893569648</v>
      </c>
      <c r="F258" s="6">
        <v>8.8336202829266135</v>
      </c>
      <c r="G258" s="6">
        <v>8.4550150084253684</v>
      </c>
      <c r="H258" s="6">
        <v>56</v>
      </c>
      <c r="J258">
        <v>254</v>
      </c>
      <c r="K258" s="6">
        <v>114.69436106430352</v>
      </c>
      <c r="L258" s="6">
        <v>54.847180532151761</v>
      </c>
      <c r="M258" s="6">
        <v>89.694361064303521</v>
      </c>
      <c r="N258" s="6">
        <v>49.847180532151761</v>
      </c>
      <c r="O258" s="6">
        <v>90</v>
      </c>
      <c r="P258" s="6">
        <v>45</v>
      </c>
      <c r="Q258" s="6">
        <v>70</v>
      </c>
      <c r="R258" s="6">
        <v>40</v>
      </c>
      <c r="S258" s="6">
        <v>65</v>
      </c>
      <c r="T258" s="6">
        <v>40</v>
      </c>
      <c r="U258" s="6">
        <v>50</v>
      </c>
      <c r="V258" s="6">
        <v>35</v>
      </c>
    </row>
    <row r="259" spans="1:22" x14ac:dyDescent="0.35">
      <c r="A259">
        <v>255</v>
      </c>
      <c r="B259" s="7">
        <v>6.3</v>
      </c>
      <c r="C259" s="6">
        <v>2.4566082577543682</v>
      </c>
      <c r="D259" s="6">
        <v>25</v>
      </c>
      <c r="E259" s="6">
        <v>10.30440550516958</v>
      </c>
      <c r="F259" s="6">
        <v>8.8334846055686551</v>
      </c>
      <c r="G259" s="6">
        <v>8.4547929909305246</v>
      </c>
      <c r="H259" s="6">
        <v>56</v>
      </c>
      <c r="J259">
        <v>255</v>
      </c>
      <c r="K259" s="6">
        <v>114.69559449483042</v>
      </c>
      <c r="L259" s="6">
        <v>54.847797247415208</v>
      </c>
      <c r="M259" s="6">
        <v>89.695594494830416</v>
      </c>
      <c r="N259" s="6">
        <v>49.847797247415208</v>
      </c>
      <c r="O259" s="6">
        <v>90</v>
      </c>
      <c r="P259" s="6">
        <v>45</v>
      </c>
      <c r="Q259" s="6">
        <v>70</v>
      </c>
      <c r="R259" s="6">
        <v>40</v>
      </c>
      <c r="S259" s="6">
        <v>65</v>
      </c>
      <c r="T259" s="6">
        <v>40</v>
      </c>
      <c r="U259" s="6">
        <v>50</v>
      </c>
      <c r="V259" s="6">
        <v>35</v>
      </c>
    </row>
    <row r="260" spans="1:22" x14ac:dyDescent="0.35">
      <c r="A260">
        <v>256</v>
      </c>
      <c r="B260" s="7">
        <v>6.1</v>
      </c>
      <c r="C260" s="6">
        <v>2.4547617355064251</v>
      </c>
      <c r="D260" s="6">
        <v>25</v>
      </c>
      <c r="E260" s="6">
        <v>10.303174490337616</v>
      </c>
      <c r="F260" s="6">
        <v>8.8333491939371402</v>
      </c>
      <c r="G260" s="6">
        <v>8.4545714082607724</v>
      </c>
      <c r="H260" s="6">
        <v>56</v>
      </c>
      <c r="J260">
        <v>256</v>
      </c>
      <c r="K260" s="6">
        <v>114.69682550966239</v>
      </c>
      <c r="L260" s="6">
        <v>54.848412754831195</v>
      </c>
      <c r="M260" s="6">
        <v>89.696825509662389</v>
      </c>
      <c r="N260" s="6">
        <v>49.848412754831195</v>
      </c>
      <c r="O260" s="6">
        <v>90</v>
      </c>
      <c r="P260" s="6">
        <v>45</v>
      </c>
      <c r="Q260" s="6">
        <v>70</v>
      </c>
      <c r="R260" s="6">
        <v>40</v>
      </c>
      <c r="S260" s="6">
        <v>65</v>
      </c>
      <c r="T260" s="6">
        <v>40</v>
      </c>
      <c r="U260" s="6">
        <v>50</v>
      </c>
      <c r="V260" s="6">
        <v>35</v>
      </c>
    </row>
    <row r="261" spans="1:22" x14ac:dyDescent="0.35">
      <c r="A261">
        <v>257</v>
      </c>
      <c r="B261" s="7">
        <v>5.9</v>
      </c>
      <c r="C261" s="6">
        <v>2.4529188377508699</v>
      </c>
      <c r="D261" s="6">
        <v>25</v>
      </c>
      <c r="E261" s="6">
        <v>10.301945891833913</v>
      </c>
      <c r="F261" s="6">
        <v>8.8332140481017323</v>
      </c>
      <c r="G261" s="6">
        <v>8.4543502605301057</v>
      </c>
      <c r="H261" s="6">
        <v>56</v>
      </c>
      <c r="J261">
        <v>257</v>
      </c>
      <c r="K261" s="6">
        <v>114.69805410816609</v>
      </c>
      <c r="L261" s="6">
        <v>54.849027054083045</v>
      </c>
      <c r="M261" s="6">
        <v>89.69805410816609</v>
      </c>
      <c r="N261" s="6">
        <v>49.849027054083045</v>
      </c>
      <c r="O261" s="6">
        <v>90</v>
      </c>
      <c r="P261" s="6">
        <v>45</v>
      </c>
      <c r="Q261" s="6">
        <v>70</v>
      </c>
      <c r="R261" s="6">
        <v>40</v>
      </c>
      <c r="S261" s="6">
        <v>65</v>
      </c>
      <c r="T261" s="6">
        <v>40</v>
      </c>
      <c r="U261" s="6">
        <v>50</v>
      </c>
      <c r="V261" s="6">
        <v>35</v>
      </c>
    </row>
    <row r="262" spans="1:22" x14ac:dyDescent="0.35">
      <c r="A262">
        <v>258</v>
      </c>
      <c r="B262" s="7">
        <v>5.7</v>
      </c>
      <c r="C262" s="6">
        <v>2.4510795654357826</v>
      </c>
      <c r="D262" s="6">
        <v>25</v>
      </c>
      <c r="E262" s="6">
        <v>10.300719710290522</v>
      </c>
      <c r="F262" s="6">
        <v>8.8330791681319596</v>
      </c>
      <c r="G262" s="6">
        <v>8.4541295478522951</v>
      </c>
      <c r="H262" s="6">
        <v>56</v>
      </c>
      <c r="J262">
        <v>258</v>
      </c>
      <c r="K262" s="6">
        <v>114.69928028970948</v>
      </c>
      <c r="L262" s="6">
        <v>54.849640144854739</v>
      </c>
      <c r="M262" s="6">
        <v>89.699280289709478</v>
      </c>
      <c r="N262" s="6">
        <v>49.849640144854739</v>
      </c>
      <c r="O262" s="6">
        <v>90</v>
      </c>
      <c r="P262" s="6">
        <v>45</v>
      </c>
      <c r="Q262" s="6">
        <v>70</v>
      </c>
      <c r="R262" s="6">
        <v>40</v>
      </c>
      <c r="S262" s="6">
        <v>65</v>
      </c>
      <c r="T262" s="6">
        <v>40</v>
      </c>
      <c r="U262" s="6">
        <v>50</v>
      </c>
      <c r="V262" s="6">
        <v>35</v>
      </c>
    </row>
    <row r="263" spans="1:22" x14ac:dyDescent="0.35">
      <c r="A263">
        <v>259</v>
      </c>
      <c r="B263" s="7">
        <v>4.9000000000000004</v>
      </c>
      <c r="C263" s="6">
        <v>2.4492439195074116</v>
      </c>
      <c r="D263" s="6">
        <v>25</v>
      </c>
      <c r="E263" s="6">
        <v>10.299495946338276</v>
      </c>
      <c r="F263" s="6">
        <v>8.832944554097212</v>
      </c>
      <c r="G263" s="6">
        <v>8.4539092703408905</v>
      </c>
      <c r="H263" s="6">
        <v>56</v>
      </c>
      <c r="J263">
        <v>259</v>
      </c>
      <c r="K263" s="6">
        <v>114.70050405366173</v>
      </c>
      <c r="L263" s="6">
        <v>54.850252026830866</v>
      </c>
      <c r="M263" s="6">
        <v>89.700504053661732</v>
      </c>
      <c r="N263" s="6">
        <v>49.850252026830866</v>
      </c>
      <c r="O263" s="6">
        <v>90</v>
      </c>
      <c r="P263" s="6">
        <v>45</v>
      </c>
      <c r="Q263" s="6">
        <v>70</v>
      </c>
      <c r="R263" s="6">
        <v>40</v>
      </c>
      <c r="S263" s="6">
        <v>65</v>
      </c>
      <c r="T263" s="6">
        <v>40</v>
      </c>
      <c r="U263" s="6">
        <v>50</v>
      </c>
      <c r="V263" s="6">
        <v>35</v>
      </c>
    </row>
    <row r="264" spans="1:22" x14ac:dyDescent="0.35">
      <c r="A264">
        <v>260</v>
      </c>
      <c r="B264" s="7">
        <v>4.8</v>
      </c>
      <c r="C264" s="6">
        <v>2.4474119009101107</v>
      </c>
      <c r="D264" s="6">
        <v>25</v>
      </c>
      <c r="E264" s="6">
        <v>10.29827460060674</v>
      </c>
      <c r="F264" s="6">
        <v>8.8328102060667426</v>
      </c>
      <c r="G264" s="6">
        <v>8.4536894281092145</v>
      </c>
      <c r="H264" s="6">
        <v>56</v>
      </c>
      <c r="J264">
        <v>260</v>
      </c>
      <c r="K264" s="6">
        <v>114.70172539939325</v>
      </c>
      <c r="L264" s="6">
        <v>54.850862699696627</v>
      </c>
      <c r="M264" s="6">
        <v>89.701725399393254</v>
      </c>
      <c r="N264" s="6">
        <v>49.850862699696627</v>
      </c>
      <c r="O264" s="6">
        <v>90</v>
      </c>
      <c r="P264" s="6">
        <v>45</v>
      </c>
      <c r="Q264" s="6">
        <v>70</v>
      </c>
      <c r="R264" s="6">
        <v>40</v>
      </c>
      <c r="S264" s="6">
        <v>65</v>
      </c>
      <c r="T264" s="6">
        <v>40</v>
      </c>
      <c r="U264" s="6">
        <v>50</v>
      </c>
      <c r="V264" s="6">
        <v>35</v>
      </c>
    </row>
    <row r="265" spans="1:22" x14ac:dyDescent="0.35">
      <c r="A265">
        <v>261</v>
      </c>
      <c r="B265" s="7">
        <v>5.0999999999999996</v>
      </c>
      <c r="C265" s="6">
        <v>2.4455835105863839</v>
      </c>
      <c r="D265" s="6">
        <v>25</v>
      </c>
      <c r="E265" s="6">
        <v>10.297055673724255</v>
      </c>
      <c r="F265" s="6">
        <v>8.8326761241096694</v>
      </c>
      <c r="G265" s="6">
        <v>8.453470021270368</v>
      </c>
      <c r="H265" s="6">
        <v>56</v>
      </c>
      <c r="J265">
        <v>261</v>
      </c>
      <c r="K265" s="6">
        <v>114.70294432627574</v>
      </c>
      <c r="L265" s="6">
        <v>54.851472163137871</v>
      </c>
      <c r="M265" s="6">
        <v>89.702944326275741</v>
      </c>
      <c r="N265" s="6">
        <v>49.851472163137871</v>
      </c>
      <c r="O265" s="6">
        <v>90</v>
      </c>
      <c r="P265" s="6">
        <v>45</v>
      </c>
      <c r="Q265" s="6">
        <v>70</v>
      </c>
      <c r="R265" s="6">
        <v>40</v>
      </c>
      <c r="S265" s="6">
        <v>65</v>
      </c>
      <c r="T265" s="6">
        <v>40</v>
      </c>
      <c r="U265" s="6">
        <v>50</v>
      </c>
      <c r="V265" s="6">
        <v>35</v>
      </c>
    </row>
    <row r="266" spans="1:22" x14ac:dyDescent="0.35">
      <c r="A266">
        <v>262</v>
      </c>
      <c r="B266" s="7">
        <v>4.9000000000000004</v>
      </c>
      <c r="C266" s="6">
        <v>2.4437587494768653</v>
      </c>
      <c r="D266" s="6">
        <v>25</v>
      </c>
      <c r="E266" s="6">
        <v>10.29583916631791</v>
      </c>
      <c r="F266" s="6">
        <v>8.8325423082949719</v>
      </c>
      <c r="G266" s="6">
        <v>8.4532510499372258</v>
      </c>
      <c r="H266" s="6">
        <v>56</v>
      </c>
      <c r="J266">
        <v>262</v>
      </c>
      <c r="K266" s="6">
        <v>114.7041608336821</v>
      </c>
      <c r="L266" s="6">
        <v>54.852080416841048</v>
      </c>
      <c r="M266" s="6">
        <v>89.704160833682096</v>
      </c>
      <c r="N266" s="6">
        <v>49.852080416841048</v>
      </c>
      <c r="O266" s="6">
        <v>90</v>
      </c>
      <c r="P266" s="6">
        <v>45</v>
      </c>
      <c r="Q266" s="6">
        <v>70</v>
      </c>
      <c r="R266" s="6">
        <v>40</v>
      </c>
      <c r="S266" s="6">
        <v>65</v>
      </c>
      <c r="T266" s="6">
        <v>40</v>
      </c>
      <c r="U266" s="6">
        <v>50</v>
      </c>
      <c r="V266" s="6">
        <v>35</v>
      </c>
    </row>
    <row r="267" spans="1:22" x14ac:dyDescent="0.35">
      <c r="A267">
        <v>263</v>
      </c>
      <c r="B267" s="7">
        <v>4.5999999999999996</v>
      </c>
      <c r="C267" s="6">
        <v>2.4419376185203205</v>
      </c>
      <c r="D267" s="6">
        <v>25</v>
      </c>
      <c r="E267" s="6">
        <v>10.294625079013546</v>
      </c>
      <c r="F267" s="6">
        <v>8.832408758691491</v>
      </c>
      <c r="G267" s="6">
        <v>8.4530325142224392</v>
      </c>
      <c r="H267" s="6">
        <v>56</v>
      </c>
      <c r="J267">
        <v>263</v>
      </c>
      <c r="K267" s="6">
        <v>114.70537492098646</v>
      </c>
      <c r="L267" s="6">
        <v>54.852687460493229</v>
      </c>
      <c r="M267" s="6">
        <v>89.705374920986458</v>
      </c>
      <c r="N267" s="6">
        <v>49.852687460493229</v>
      </c>
      <c r="O267" s="6">
        <v>90</v>
      </c>
      <c r="P267" s="6">
        <v>45</v>
      </c>
      <c r="Q267" s="6">
        <v>70</v>
      </c>
      <c r="R267" s="6">
        <v>40</v>
      </c>
      <c r="S267" s="6">
        <v>65</v>
      </c>
      <c r="T267" s="6">
        <v>40</v>
      </c>
      <c r="U267" s="6">
        <v>50</v>
      </c>
      <c r="V267" s="6">
        <v>35</v>
      </c>
    </row>
    <row r="268" spans="1:22" x14ac:dyDescent="0.35">
      <c r="A268">
        <v>264</v>
      </c>
      <c r="B268" s="7">
        <v>4.3</v>
      </c>
      <c r="C268" s="6">
        <v>2.4401201186536481</v>
      </c>
      <c r="D268" s="6">
        <v>25</v>
      </c>
      <c r="E268" s="6">
        <v>10.293413412435765</v>
      </c>
      <c r="F268" s="6">
        <v>8.8322754753679362</v>
      </c>
      <c r="G268" s="6">
        <v>8.4528144142384392</v>
      </c>
      <c r="H268" s="6">
        <v>56</v>
      </c>
      <c r="J268">
        <v>264</v>
      </c>
      <c r="K268" s="6">
        <v>114.70658658756423</v>
      </c>
      <c r="L268" s="6">
        <v>54.853293293782116</v>
      </c>
      <c r="M268" s="6">
        <v>89.706586587564232</v>
      </c>
      <c r="N268" s="6">
        <v>49.853293293782116</v>
      </c>
      <c r="O268" s="6">
        <v>90</v>
      </c>
      <c r="P268" s="6">
        <v>45</v>
      </c>
      <c r="Q268" s="6">
        <v>70</v>
      </c>
      <c r="R268" s="6">
        <v>40</v>
      </c>
      <c r="S268" s="6">
        <v>65</v>
      </c>
      <c r="T268" s="6">
        <v>40</v>
      </c>
      <c r="U268" s="6">
        <v>50</v>
      </c>
      <c r="V268" s="6">
        <v>35</v>
      </c>
    </row>
    <row r="269" spans="1:22" x14ac:dyDescent="0.35">
      <c r="A269">
        <v>265</v>
      </c>
      <c r="B269" s="7">
        <v>4.0999999999999996</v>
      </c>
      <c r="C269" s="6">
        <v>2.4383062508118796</v>
      </c>
      <c r="D269" s="6">
        <v>25</v>
      </c>
      <c r="E269" s="6">
        <v>10.29220416720792</v>
      </c>
      <c r="F269" s="6">
        <v>8.8321424583928732</v>
      </c>
      <c r="G269" s="6">
        <v>8.4525967500974275</v>
      </c>
      <c r="H269" s="6">
        <v>56</v>
      </c>
      <c r="J269">
        <v>265</v>
      </c>
      <c r="K269" s="6">
        <v>114.70779583279209</v>
      </c>
      <c r="L269" s="6">
        <v>54.853897916396043</v>
      </c>
      <c r="M269" s="6">
        <v>89.707795832792087</v>
      </c>
      <c r="N269" s="6">
        <v>49.853897916396043</v>
      </c>
      <c r="O269" s="6">
        <v>90</v>
      </c>
      <c r="P269" s="6">
        <v>45</v>
      </c>
      <c r="Q269" s="6">
        <v>70</v>
      </c>
      <c r="R269" s="6">
        <v>40</v>
      </c>
      <c r="S269" s="6">
        <v>65</v>
      </c>
      <c r="T269" s="6">
        <v>40</v>
      </c>
      <c r="U269" s="6">
        <v>50</v>
      </c>
      <c r="V269" s="6">
        <v>35</v>
      </c>
    </row>
    <row r="270" spans="1:22" x14ac:dyDescent="0.35">
      <c r="A270">
        <v>266</v>
      </c>
      <c r="B270" s="7">
        <v>4.5</v>
      </c>
      <c r="C270" s="6">
        <v>2.436496015928177</v>
      </c>
      <c r="D270" s="6">
        <v>25</v>
      </c>
      <c r="E270" s="6">
        <v>10.290997343952117</v>
      </c>
      <c r="F270" s="6">
        <v>8.8320097078347342</v>
      </c>
      <c r="G270" s="6">
        <v>8.4523795219113822</v>
      </c>
      <c r="H270" s="6">
        <v>56</v>
      </c>
      <c r="J270">
        <v>266</v>
      </c>
      <c r="K270" s="6">
        <v>114.70900265604789</v>
      </c>
      <c r="L270" s="6">
        <v>54.854501328023943</v>
      </c>
      <c r="M270" s="6">
        <v>89.709002656047886</v>
      </c>
      <c r="N270" s="6">
        <v>49.854501328023943</v>
      </c>
      <c r="O270" s="6">
        <v>90</v>
      </c>
      <c r="P270" s="6">
        <v>45</v>
      </c>
      <c r="Q270" s="6">
        <v>70</v>
      </c>
      <c r="R270" s="6">
        <v>40</v>
      </c>
      <c r="S270" s="6">
        <v>65</v>
      </c>
      <c r="T270" s="6">
        <v>40</v>
      </c>
      <c r="U270" s="6">
        <v>50</v>
      </c>
      <c r="V270" s="6">
        <v>35</v>
      </c>
    </row>
    <row r="271" spans="1:22" x14ac:dyDescent="0.35">
      <c r="A271">
        <v>267</v>
      </c>
      <c r="B271" s="7">
        <v>4.8</v>
      </c>
      <c r="C271" s="6">
        <v>2.4346894149338336</v>
      </c>
      <c r="D271" s="6">
        <v>25</v>
      </c>
      <c r="E271" s="6">
        <v>10.289792943289221</v>
      </c>
      <c r="F271" s="6">
        <v>8.8318772237618166</v>
      </c>
      <c r="G271" s="6">
        <v>8.452162729792061</v>
      </c>
      <c r="H271" s="6">
        <v>56</v>
      </c>
      <c r="J271">
        <v>267</v>
      </c>
      <c r="K271" s="6">
        <v>114.71020705671077</v>
      </c>
      <c r="L271" s="6">
        <v>54.855103528355386</v>
      </c>
      <c r="M271" s="6">
        <v>89.710207056710772</v>
      </c>
      <c r="N271" s="6">
        <v>49.855103528355386</v>
      </c>
      <c r="O271" s="6">
        <v>90</v>
      </c>
      <c r="P271" s="6">
        <v>45</v>
      </c>
      <c r="Q271" s="6">
        <v>70</v>
      </c>
      <c r="R271" s="6">
        <v>40</v>
      </c>
      <c r="S271" s="6">
        <v>65</v>
      </c>
      <c r="T271" s="6">
        <v>40</v>
      </c>
      <c r="U271" s="6">
        <v>50</v>
      </c>
      <c r="V271" s="6">
        <v>35</v>
      </c>
    </row>
    <row r="272" spans="1:22" x14ac:dyDescent="0.35">
      <c r="A272">
        <v>268</v>
      </c>
      <c r="B272" s="7">
        <v>5</v>
      </c>
      <c r="C272" s="6">
        <v>2.4328864487582766</v>
      </c>
      <c r="D272" s="6">
        <v>25</v>
      </c>
      <c r="E272" s="6">
        <v>10.288590965838852</v>
      </c>
      <c r="F272" s="6">
        <v>8.8317450062422758</v>
      </c>
      <c r="G272" s="6">
        <v>8.4519463738509941</v>
      </c>
      <c r="H272" s="6">
        <v>56</v>
      </c>
      <c r="J272">
        <v>268</v>
      </c>
      <c r="K272" s="6">
        <v>114.71140903416115</v>
      </c>
      <c r="L272" s="6">
        <v>54.855704517080575</v>
      </c>
      <c r="M272" s="6">
        <v>89.71140903416115</v>
      </c>
      <c r="N272" s="6">
        <v>49.855704517080575</v>
      </c>
      <c r="O272" s="6">
        <v>90</v>
      </c>
      <c r="P272" s="6">
        <v>45</v>
      </c>
      <c r="Q272" s="6">
        <v>70</v>
      </c>
      <c r="R272" s="6">
        <v>40</v>
      </c>
      <c r="S272" s="6">
        <v>65</v>
      </c>
      <c r="T272" s="6">
        <v>40</v>
      </c>
      <c r="U272" s="6">
        <v>50</v>
      </c>
      <c r="V272" s="6">
        <v>35</v>
      </c>
    </row>
    <row r="273" spans="1:22" x14ac:dyDescent="0.35">
      <c r="A273">
        <v>269</v>
      </c>
      <c r="B273" s="7">
        <v>4.7</v>
      </c>
      <c r="C273" s="6">
        <v>2.4310871183290486</v>
      </c>
      <c r="D273" s="6">
        <v>25</v>
      </c>
      <c r="E273" s="6">
        <v>10.287391412219366</v>
      </c>
      <c r="F273" s="6">
        <v>8.8316130553441319</v>
      </c>
      <c r="G273" s="6">
        <v>8.4517304541994864</v>
      </c>
      <c r="H273" s="6">
        <v>56</v>
      </c>
      <c r="J273">
        <v>269</v>
      </c>
      <c r="K273" s="6">
        <v>114.71260858778064</v>
      </c>
      <c r="L273" s="6">
        <v>54.856304293890318</v>
      </c>
      <c r="M273" s="6">
        <v>89.712608587780636</v>
      </c>
      <c r="N273" s="6">
        <v>49.856304293890318</v>
      </c>
      <c r="O273" s="6">
        <v>90</v>
      </c>
      <c r="P273" s="6">
        <v>45</v>
      </c>
      <c r="Q273" s="6">
        <v>70</v>
      </c>
      <c r="R273" s="6">
        <v>40</v>
      </c>
      <c r="S273" s="6">
        <v>65</v>
      </c>
      <c r="T273" s="6">
        <v>40</v>
      </c>
      <c r="U273" s="6">
        <v>50</v>
      </c>
      <c r="V273" s="6">
        <v>35</v>
      </c>
    </row>
    <row r="274" spans="1:22" x14ac:dyDescent="0.35">
      <c r="A274">
        <v>270</v>
      </c>
      <c r="B274" s="7">
        <v>4.5</v>
      </c>
      <c r="C274" s="6">
        <v>2.429291424571848</v>
      </c>
      <c r="D274" s="6">
        <v>25</v>
      </c>
      <c r="E274" s="6">
        <v>10.286194283047898</v>
      </c>
      <c r="F274" s="6">
        <v>8.8314813711352702</v>
      </c>
      <c r="G274" s="6">
        <v>8.4515149709486224</v>
      </c>
      <c r="H274" s="6">
        <v>56</v>
      </c>
      <c r="J274">
        <v>270</v>
      </c>
      <c r="K274" s="6">
        <v>114.71380571695209</v>
      </c>
      <c r="L274" s="6">
        <v>54.856902858476047</v>
      </c>
      <c r="M274" s="6">
        <v>89.713805716952095</v>
      </c>
      <c r="N274" s="6">
        <v>49.856902858476047</v>
      </c>
      <c r="O274" s="6">
        <v>90</v>
      </c>
      <c r="P274" s="6">
        <v>45</v>
      </c>
      <c r="Q274" s="6">
        <v>70</v>
      </c>
      <c r="R274" s="6">
        <v>40</v>
      </c>
      <c r="S274" s="6">
        <v>65</v>
      </c>
      <c r="T274" s="6">
        <v>40</v>
      </c>
      <c r="U274" s="6">
        <v>50</v>
      </c>
      <c r="V274" s="6">
        <v>35</v>
      </c>
    </row>
    <row r="275" spans="1:22" x14ac:dyDescent="0.35">
      <c r="A275">
        <v>271</v>
      </c>
      <c r="B275" s="7">
        <v>4.4000000000000004</v>
      </c>
      <c r="C275" s="6">
        <v>2.4274993684104711</v>
      </c>
      <c r="D275" s="6">
        <v>25</v>
      </c>
      <c r="E275" s="6">
        <v>10.284999578940315</v>
      </c>
      <c r="F275" s="6">
        <v>8.8313499536834357</v>
      </c>
      <c r="G275" s="6">
        <v>8.4512999242092572</v>
      </c>
      <c r="H275" s="6">
        <v>56</v>
      </c>
      <c r="J275">
        <v>271</v>
      </c>
      <c r="K275" s="6">
        <v>114.71500042105968</v>
      </c>
      <c r="L275" s="6">
        <v>54.857500210529842</v>
      </c>
      <c r="M275" s="6">
        <v>89.715000421059685</v>
      </c>
      <c r="N275" s="6">
        <v>49.857500210529842</v>
      </c>
      <c r="O275" s="6">
        <v>90</v>
      </c>
      <c r="P275" s="6">
        <v>45</v>
      </c>
      <c r="Q275" s="6">
        <v>70</v>
      </c>
      <c r="R275" s="6">
        <v>40</v>
      </c>
      <c r="S275" s="6">
        <v>65</v>
      </c>
      <c r="T275" s="6">
        <v>40</v>
      </c>
      <c r="U275" s="6">
        <v>50</v>
      </c>
      <c r="V275" s="6">
        <v>35</v>
      </c>
    </row>
    <row r="276" spans="1:22" x14ac:dyDescent="0.35">
      <c r="A276">
        <v>272</v>
      </c>
      <c r="B276" s="7">
        <v>4.2</v>
      </c>
      <c r="C276" s="6">
        <v>2.4257109507668773</v>
      </c>
      <c r="D276" s="6">
        <v>25</v>
      </c>
      <c r="E276" s="6">
        <v>10.283807300511251</v>
      </c>
      <c r="F276" s="6">
        <v>8.83121880305624</v>
      </c>
      <c r="G276" s="6">
        <v>8.4510853140920261</v>
      </c>
      <c r="H276" s="6">
        <v>56</v>
      </c>
      <c r="J276">
        <v>272</v>
      </c>
      <c r="K276" s="6">
        <v>114.71619269948874</v>
      </c>
      <c r="L276" s="6">
        <v>54.858096349744372</v>
      </c>
      <c r="M276" s="6">
        <v>89.716192699488744</v>
      </c>
      <c r="N276" s="6">
        <v>49.858096349744372</v>
      </c>
      <c r="O276" s="6">
        <v>90</v>
      </c>
      <c r="P276" s="6">
        <v>45</v>
      </c>
      <c r="Q276" s="6">
        <v>70</v>
      </c>
      <c r="R276" s="6">
        <v>40</v>
      </c>
      <c r="S276" s="6">
        <v>65</v>
      </c>
      <c r="T276" s="6">
        <v>40</v>
      </c>
      <c r="U276" s="6">
        <v>50</v>
      </c>
      <c r="V276" s="6">
        <v>35</v>
      </c>
    </row>
    <row r="277" spans="1:22" x14ac:dyDescent="0.35">
      <c r="A277">
        <v>273</v>
      </c>
      <c r="B277" s="7">
        <v>4.0999999999999996</v>
      </c>
      <c r="C277" s="6">
        <v>2.4239261725611154</v>
      </c>
      <c r="D277" s="6">
        <v>25</v>
      </c>
      <c r="E277" s="6">
        <v>10.282617448374076</v>
      </c>
      <c r="F277" s="6">
        <v>8.8310879193211491</v>
      </c>
      <c r="G277" s="6">
        <v>8.4508711407073349</v>
      </c>
      <c r="H277" s="6">
        <v>56</v>
      </c>
      <c r="J277">
        <v>273</v>
      </c>
      <c r="K277" s="6">
        <v>114.71738255162592</v>
      </c>
      <c r="L277" s="6">
        <v>54.858691275812959</v>
      </c>
      <c r="M277" s="6">
        <v>89.717382551625917</v>
      </c>
      <c r="N277" s="6">
        <v>49.858691275812959</v>
      </c>
      <c r="O277" s="6">
        <v>90</v>
      </c>
      <c r="P277" s="6">
        <v>45</v>
      </c>
      <c r="Q277" s="6">
        <v>70</v>
      </c>
      <c r="R277" s="6">
        <v>40</v>
      </c>
      <c r="S277" s="6">
        <v>65</v>
      </c>
      <c r="T277" s="6">
        <v>40</v>
      </c>
      <c r="U277" s="6">
        <v>50</v>
      </c>
      <c r="V277" s="6">
        <v>35</v>
      </c>
    </row>
    <row r="278" spans="1:22" x14ac:dyDescent="0.35">
      <c r="A278">
        <v>274</v>
      </c>
      <c r="B278" s="7">
        <v>4.4000000000000004</v>
      </c>
      <c r="C278" s="6">
        <v>2.4221450347114013</v>
      </c>
      <c r="D278" s="6">
        <v>25</v>
      </c>
      <c r="E278" s="6">
        <v>10.281430023140935</v>
      </c>
      <c r="F278" s="6">
        <v>8.8309573025455048</v>
      </c>
      <c r="G278" s="6">
        <v>8.4506574041653693</v>
      </c>
      <c r="H278" s="6">
        <v>56</v>
      </c>
      <c r="J278">
        <v>274</v>
      </c>
      <c r="K278" s="6">
        <v>114.71856997685907</v>
      </c>
      <c r="L278" s="6">
        <v>54.859284988429536</v>
      </c>
      <c r="M278" s="6">
        <v>89.718569976859072</v>
      </c>
      <c r="N278" s="6">
        <v>49.859284988429536</v>
      </c>
      <c r="O278" s="6">
        <v>90</v>
      </c>
      <c r="P278" s="6">
        <v>45</v>
      </c>
      <c r="Q278" s="6">
        <v>70</v>
      </c>
      <c r="R278" s="6">
        <v>40</v>
      </c>
      <c r="S278" s="6">
        <v>65</v>
      </c>
      <c r="T278" s="6">
        <v>40</v>
      </c>
      <c r="U278" s="6">
        <v>50</v>
      </c>
      <c r="V278" s="6">
        <v>35</v>
      </c>
    </row>
    <row r="279" spans="1:22" x14ac:dyDescent="0.35">
      <c r="A279">
        <v>275</v>
      </c>
      <c r="B279" s="7">
        <v>5</v>
      </c>
      <c r="C279" s="6">
        <v>2.4203675381340473</v>
      </c>
      <c r="D279" s="6">
        <v>25</v>
      </c>
      <c r="E279" s="6">
        <v>10.280245025422698</v>
      </c>
      <c r="F279" s="6">
        <v>8.8308269527964978</v>
      </c>
      <c r="G279" s="6">
        <v>8.4504441045760874</v>
      </c>
      <c r="H279" s="6">
        <v>56</v>
      </c>
      <c r="J279">
        <v>275</v>
      </c>
      <c r="K279" s="6">
        <v>114.7197549745773</v>
      </c>
      <c r="L279" s="6">
        <v>54.859877487288649</v>
      </c>
      <c r="M279" s="6">
        <v>89.719754974577299</v>
      </c>
      <c r="N279" s="6">
        <v>49.859877487288649</v>
      </c>
      <c r="O279" s="6">
        <v>90</v>
      </c>
      <c r="P279" s="6">
        <v>45</v>
      </c>
      <c r="Q279" s="6">
        <v>70</v>
      </c>
      <c r="R279" s="6">
        <v>40</v>
      </c>
      <c r="S279" s="6">
        <v>65</v>
      </c>
      <c r="T279" s="6">
        <v>40</v>
      </c>
      <c r="U279" s="6">
        <v>50</v>
      </c>
      <c r="V279" s="6">
        <v>35</v>
      </c>
    </row>
    <row r="280" spans="1:22" x14ac:dyDescent="0.35">
      <c r="A280">
        <v>276</v>
      </c>
      <c r="B280" s="7">
        <v>5.4</v>
      </c>
      <c r="C280" s="6">
        <v>2.4185936837435058</v>
      </c>
      <c r="D280" s="6">
        <v>25</v>
      </c>
      <c r="E280" s="6">
        <v>10.279062455829003</v>
      </c>
      <c r="F280" s="6">
        <v>8.8306968701411925</v>
      </c>
      <c r="G280" s="6">
        <v>8.450231242049222</v>
      </c>
      <c r="H280" s="6">
        <v>56</v>
      </c>
      <c r="J280">
        <v>276</v>
      </c>
      <c r="K280" s="6">
        <v>114.72093754417099</v>
      </c>
      <c r="L280" s="6">
        <v>54.860468772085497</v>
      </c>
      <c r="M280" s="6">
        <v>89.720937544170994</v>
      </c>
      <c r="N280" s="6">
        <v>49.860468772085497</v>
      </c>
      <c r="O280" s="6">
        <v>90</v>
      </c>
      <c r="P280" s="6">
        <v>45</v>
      </c>
      <c r="Q280" s="6">
        <v>70</v>
      </c>
      <c r="R280" s="6">
        <v>40</v>
      </c>
      <c r="S280" s="6">
        <v>65</v>
      </c>
      <c r="T280" s="6">
        <v>40</v>
      </c>
      <c r="U280" s="6">
        <v>50</v>
      </c>
      <c r="V280" s="6">
        <v>35</v>
      </c>
    </row>
    <row r="281" spans="1:22" x14ac:dyDescent="0.35">
      <c r="A281">
        <v>277</v>
      </c>
      <c r="B281" s="7">
        <v>5.7</v>
      </c>
      <c r="C281" s="6">
        <v>2.4168234724523554</v>
      </c>
      <c r="D281" s="6">
        <v>25</v>
      </c>
      <c r="E281" s="6">
        <v>10.277882314968238</v>
      </c>
      <c r="F281" s="6">
        <v>8.830567054646508</v>
      </c>
      <c r="G281" s="6">
        <v>8.4500188166942838</v>
      </c>
      <c r="H281" s="6">
        <v>56</v>
      </c>
      <c r="J281">
        <v>277</v>
      </c>
      <c r="K281" s="6">
        <v>114.72211768503176</v>
      </c>
      <c r="L281" s="6">
        <v>54.861058842515881</v>
      </c>
      <c r="M281" s="6">
        <v>89.722117685031762</v>
      </c>
      <c r="N281" s="6">
        <v>49.861058842515881</v>
      </c>
      <c r="O281" s="6">
        <v>90</v>
      </c>
      <c r="P281" s="6">
        <v>45</v>
      </c>
      <c r="Q281" s="6">
        <v>70</v>
      </c>
      <c r="R281" s="6">
        <v>40</v>
      </c>
      <c r="S281" s="6">
        <v>65</v>
      </c>
      <c r="T281" s="6">
        <v>40</v>
      </c>
      <c r="U281" s="6">
        <v>50</v>
      </c>
      <c r="V281" s="6">
        <v>35</v>
      </c>
    </row>
    <row r="282" spans="1:22" x14ac:dyDescent="0.35">
      <c r="A282">
        <v>278</v>
      </c>
      <c r="B282" s="7">
        <v>5.7</v>
      </c>
      <c r="C282" s="6">
        <v>2.4150569051712978</v>
      </c>
      <c r="D282" s="6">
        <v>25</v>
      </c>
      <c r="E282" s="6">
        <v>10.276704603447531</v>
      </c>
      <c r="F282" s="6">
        <v>8.83043750637923</v>
      </c>
      <c r="G282" s="6">
        <v>8.4498068286205577</v>
      </c>
      <c r="H282" s="6">
        <v>56</v>
      </c>
      <c r="J282">
        <v>278</v>
      </c>
      <c r="K282" s="6">
        <v>114.72329539655247</v>
      </c>
      <c r="L282" s="6">
        <v>54.861647698276236</v>
      </c>
      <c r="M282" s="6">
        <v>89.723295396552473</v>
      </c>
      <c r="N282" s="6">
        <v>49.861647698276236</v>
      </c>
      <c r="O282" s="6">
        <v>90</v>
      </c>
      <c r="P282" s="6">
        <v>45</v>
      </c>
      <c r="Q282" s="6">
        <v>70</v>
      </c>
      <c r="R282" s="6">
        <v>40</v>
      </c>
      <c r="S282" s="6">
        <v>65</v>
      </c>
      <c r="T282" s="6">
        <v>40</v>
      </c>
      <c r="U282" s="6">
        <v>50</v>
      </c>
      <c r="V282" s="6">
        <v>35</v>
      </c>
    </row>
    <row r="283" spans="1:22" x14ac:dyDescent="0.35">
      <c r="A283">
        <v>279</v>
      </c>
      <c r="B283" s="7">
        <v>4.5999999999999996</v>
      </c>
      <c r="C283" s="6">
        <v>2.4132939828091615</v>
      </c>
      <c r="D283" s="6">
        <v>25</v>
      </c>
      <c r="E283" s="6">
        <v>10.275529321872774</v>
      </c>
      <c r="F283" s="6">
        <v>8.8303082254060072</v>
      </c>
      <c r="G283" s="6">
        <v>8.4495952779371013</v>
      </c>
      <c r="H283" s="6">
        <v>56</v>
      </c>
      <c r="J283">
        <v>279</v>
      </c>
      <c r="K283" s="6">
        <v>114.72447067812723</v>
      </c>
      <c r="L283" s="6">
        <v>54.862235339063616</v>
      </c>
      <c r="M283" s="6">
        <v>89.724470678127233</v>
      </c>
      <c r="N283" s="6">
        <v>49.862235339063616</v>
      </c>
      <c r="O283" s="6">
        <v>90</v>
      </c>
      <c r="P283" s="6">
        <v>45</v>
      </c>
      <c r="Q283" s="6">
        <v>70</v>
      </c>
      <c r="R283" s="6">
        <v>40</v>
      </c>
      <c r="S283" s="6">
        <v>65</v>
      </c>
      <c r="T283" s="6">
        <v>40</v>
      </c>
      <c r="U283" s="6">
        <v>50</v>
      </c>
      <c r="V283" s="6">
        <v>35</v>
      </c>
    </row>
    <row r="284" spans="1:22" x14ac:dyDescent="0.35">
      <c r="A284">
        <v>280</v>
      </c>
      <c r="B284" s="7">
        <v>3.4</v>
      </c>
      <c r="C284" s="6">
        <v>2.4115347062728993</v>
      </c>
      <c r="D284" s="6">
        <v>25</v>
      </c>
      <c r="E284" s="6">
        <v>10.274356470848598</v>
      </c>
      <c r="F284" s="6">
        <v>8.8301792117933466</v>
      </c>
      <c r="G284" s="6">
        <v>8.4493841647527486</v>
      </c>
      <c r="H284" s="6">
        <v>56</v>
      </c>
      <c r="J284">
        <v>280</v>
      </c>
      <c r="K284" s="6">
        <v>114.7256435291514</v>
      </c>
      <c r="L284" s="6">
        <v>54.862821764575699</v>
      </c>
      <c r="M284" s="6">
        <v>89.725643529151398</v>
      </c>
      <c r="N284" s="6">
        <v>49.862821764575699</v>
      </c>
      <c r="O284" s="6">
        <v>90</v>
      </c>
      <c r="P284" s="6">
        <v>45</v>
      </c>
      <c r="Q284" s="6">
        <v>70</v>
      </c>
      <c r="R284" s="6">
        <v>40</v>
      </c>
      <c r="S284" s="6">
        <v>65</v>
      </c>
      <c r="T284" s="6">
        <v>40</v>
      </c>
      <c r="U284" s="6">
        <v>50</v>
      </c>
      <c r="V284" s="6">
        <v>35</v>
      </c>
    </row>
    <row r="285" spans="1:22" x14ac:dyDescent="0.35">
      <c r="A285">
        <v>281</v>
      </c>
      <c r="B285" s="7">
        <v>2.5</v>
      </c>
      <c r="C285" s="6">
        <v>2.4097790764675935</v>
      </c>
      <c r="D285" s="6">
        <v>25</v>
      </c>
      <c r="E285" s="6">
        <v>10.273186050978396</v>
      </c>
      <c r="F285" s="6">
        <v>8.8300504656076253</v>
      </c>
      <c r="G285" s="6">
        <v>8.449173489176113</v>
      </c>
      <c r="H285" s="6">
        <v>56</v>
      </c>
      <c r="J285">
        <v>281</v>
      </c>
      <c r="K285" s="6">
        <v>114.7268139490216</v>
      </c>
      <c r="L285" s="6">
        <v>54.863406974510802</v>
      </c>
      <c r="M285" s="6">
        <v>89.726813949021604</v>
      </c>
      <c r="N285" s="6">
        <v>49.863406974510802</v>
      </c>
      <c r="O285" s="6">
        <v>90</v>
      </c>
      <c r="P285" s="6">
        <v>45</v>
      </c>
      <c r="Q285" s="6">
        <v>70</v>
      </c>
      <c r="R285" s="6">
        <v>40</v>
      </c>
      <c r="S285" s="6">
        <v>65</v>
      </c>
      <c r="T285" s="6">
        <v>40</v>
      </c>
      <c r="U285" s="6">
        <v>50</v>
      </c>
      <c r="V285" s="6">
        <v>35</v>
      </c>
    </row>
    <row r="286" spans="1:22" x14ac:dyDescent="0.35">
      <c r="A286">
        <v>282</v>
      </c>
      <c r="B286" s="7">
        <v>1.7</v>
      </c>
      <c r="C286" s="6">
        <v>2.4080270942964308</v>
      </c>
      <c r="D286" s="6">
        <v>25</v>
      </c>
      <c r="E286" s="6">
        <v>10.272018062864287</v>
      </c>
      <c r="F286" s="6">
        <v>8.8299219869150729</v>
      </c>
      <c r="G286" s="6">
        <v>8.4489632513155737</v>
      </c>
      <c r="H286" s="6">
        <v>56</v>
      </c>
      <c r="J286">
        <v>282</v>
      </c>
      <c r="K286" s="6">
        <v>114.72798193713571</v>
      </c>
      <c r="L286" s="6">
        <v>54.863990968567855</v>
      </c>
      <c r="M286" s="6">
        <v>89.727981937135709</v>
      </c>
      <c r="N286" s="6">
        <v>49.863990968567855</v>
      </c>
      <c r="O286" s="6">
        <v>90</v>
      </c>
      <c r="P286" s="6">
        <v>45</v>
      </c>
      <c r="Q286" s="6">
        <v>70</v>
      </c>
      <c r="R286" s="6">
        <v>40</v>
      </c>
      <c r="S286" s="6">
        <v>65</v>
      </c>
      <c r="T286" s="6">
        <v>40</v>
      </c>
      <c r="U286" s="6">
        <v>50</v>
      </c>
      <c r="V286" s="6">
        <v>35</v>
      </c>
    </row>
    <row r="287" spans="1:22" x14ac:dyDescent="0.35">
      <c r="A287">
        <v>283</v>
      </c>
      <c r="B287" s="7">
        <v>1.2</v>
      </c>
      <c r="C287" s="6">
        <v>2.4062787606607534</v>
      </c>
      <c r="D287" s="6">
        <v>25</v>
      </c>
      <c r="E287" s="6">
        <v>10.270852507107168</v>
      </c>
      <c r="F287" s="6">
        <v>8.8297937757817895</v>
      </c>
      <c r="G287" s="6">
        <v>8.4487534512792912</v>
      </c>
      <c r="H287" s="6">
        <v>56</v>
      </c>
      <c r="J287">
        <v>283</v>
      </c>
      <c r="K287" s="6">
        <v>114.72914749289284</v>
      </c>
      <c r="L287" s="6">
        <v>54.864573746446418</v>
      </c>
      <c r="M287" s="6">
        <v>89.729147492892835</v>
      </c>
      <c r="N287" s="6">
        <v>49.864573746446418</v>
      </c>
      <c r="O287" s="6">
        <v>90</v>
      </c>
      <c r="P287" s="6">
        <v>45</v>
      </c>
      <c r="Q287" s="6">
        <v>70</v>
      </c>
      <c r="R287" s="6">
        <v>40</v>
      </c>
      <c r="S287" s="6">
        <v>65</v>
      </c>
      <c r="T287" s="6">
        <v>40</v>
      </c>
      <c r="U287" s="6">
        <v>50</v>
      </c>
      <c r="V287" s="6">
        <v>35</v>
      </c>
    </row>
    <row r="288" spans="1:22" x14ac:dyDescent="0.35">
      <c r="A288">
        <v>284</v>
      </c>
      <c r="B288" s="7">
        <v>1.2</v>
      </c>
      <c r="C288" s="6">
        <v>2.4045340764599921</v>
      </c>
      <c r="D288" s="6">
        <v>25</v>
      </c>
      <c r="E288" s="6">
        <v>10.269689384306661</v>
      </c>
      <c r="F288" s="6">
        <v>8.8296658322737347</v>
      </c>
      <c r="G288" s="6">
        <v>8.4485440891752006</v>
      </c>
      <c r="H288" s="6">
        <v>56</v>
      </c>
      <c r="J288">
        <v>284</v>
      </c>
      <c r="K288" s="6">
        <v>114.73031061569334</v>
      </c>
      <c r="L288" s="6">
        <v>54.86515530784667</v>
      </c>
      <c r="M288" s="6">
        <v>89.730310615693341</v>
      </c>
      <c r="N288" s="6">
        <v>49.86515530784667</v>
      </c>
      <c r="O288" s="6">
        <v>90</v>
      </c>
      <c r="P288" s="6">
        <v>45</v>
      </c>
      <c r="Q288" s="6">
        <v>70</v>
      </c>
      <c r="R288" s="6">
        <v>40</v>
      </c>
      <c r="S288" s="6">
        <v>65</v>
      </c>
      <c r="T288" s="6">
        <v>40</v>
      </c>
      <c r="U288" s="6">
        <v>50</v>
      </c>
      <c r="V288" s="6">
        <v>35</v>
      </c>
    </row>
    <row r="289" spans="1:22" x14ac:dyDescent="0.35">
      <c r="A289">
        <v>285</v>
      </c>
      <c r="B289" s="7">
        <v>0.7</v>
      </c>
      <c r="C289" s="6">
        <v>2.4027930425917319</v>
      </c>
      <c r="D289" s="6">
        <v>25</v>
      </c>
      <c r="E289" s="6">
        <v>10.268528695061155</v>
      </c>
      <c r="F289" s="6">
        <v>8.8295381564567279</v>
      </c>
      <c r="G289" s="6">
        <v>8.4483351651110095</v>
      </c>
      <c r="H289" s="6">
        <v>56</v>
      </c>
      <c r="J289">
        <v>285</v>
      </c>
      <c r="K289" s="6">
        <v>114.73147130493885</v>
      </c>
      <c r="L289" s="6">
        <v>54.865735652469425</v>
      </c>
      <c r="M289" s="6">
        <v>89.73147130493885</v>
      </c>
      <c r="N289" s="6">
        <v>49.865735652469425</v>
      </c>
      <c r="O289" s="6">
        <v>90</v>
      </c>
      <c r="P289" s="6">
        <v>45</v>
      </c>
      <c r="Q289" s="6">
        <v>70</v>
      </c>
      <c r="R289" s="6">
        <v>40</v>
      </c>
      <c r="S289" s="6">
        <v>65</v>
      </c>
      <c r="T289" s="6">
        <v>40</v>
      </c>
      <c r="U289" s="6">
        <v>50</v>
      </c>
      <c r="V289" s="6">
        <v>35</v>
      </c>
    </row>
    <row r="290" spans="1:22" x14ac:dyDescent="0.35">
      <c r="A290">
        <v>286</v>
      </c>
      <c r="B290" s="7">
        <v>0.3</v>
      </c>
      <c r="C290" s="6">
        <v>2.4010556599516519</v>
      </c>
      <c r="D290" s="6">
        <v>25</v>
      </c>
      <c r="E290" s="6">
        <v>10.267370439967767</v>
      </c>
      <c r="F290" s="6">
        <v>8.8294107483964552</v>
      </c>
      <c r="G290" s="6">
        <v>8.4481266791941998</v>
      </c>
      <c r="H290" s="6">
        <v>56</v>
      </c>
      <c r="J290">
        <v>286</v>
      </c>
      <c r="K290" s="6">
        <v>114.73262956003224</v>
      </c>
      <c r="L290" s="6">
        <v>54.866314780016118</v>
      </c>
      <c r="M290" s="6">
        <v>89.732629560032237</v>
      </c>
      <c r="N290" s="6">
        <v>49.866314780016118</v>
      </c>
      <c r="O290" s="6">
        <v>90</v>
      </c>
      <c r="P290" s="6">
        <v>45</v>
      </c>
      <c r="Q290" s="6">
        <v>70</v>
      </c>
      <c r="R290" s="6">
        <v>40</v>
      </c>
      <c r="S290" s="6">
        <v>65</v>
      </c>
      <c r="T290" s="6">
        <v>40</v>
      </c>
      <c r="U290" s="6">
        <v>50</v>
      </c>
      <c r="V290" s="6">
        <v>35</v>
      </c>
    </row>
    <row r="291" spans="1:22" x14ac:dyDescent="0.35">
      <c r="A291">
        <v>287</v>
      </c>
      <c r="B291" s="7">
        <v>-0.2</v>
      </c>
      <c r="C291" s="6">
        <v>2.3993219294335795</v>
      </c>
      <c r="D291" s="6">
        <v>25</v>
      </c>
      <c r="E291" s="6">
        <v>10.266214619622385</v>
      </c>
      <c r="F291" s="6">
        <v>8.8292836081584642</v>
      </c>
      <c r="G291" s="6">
        <v>8.4479186315320298</v>
      </c>
      <c r="H291" s="6">
        <v>56</v>
      </c>
      <c r="J291">
        <v>287</v>
      </c>
      <c r="K291" s="6">
        <v>114.73378538037761</v>
      </c>
      <c r="L291" s="6">
        <v>54.866892690188806</v>
      </c>
      <c r="M291" s="6">
        <v>89.733785380377611</v>
      </c>
      <c r="N291" s="6">
        <v>49.866892690188806</v>
      </c>
      <c r="O291" s="6">
        <v>90</v>
      </c>
      <c r="P291" s="6">
        <v>45</v>
      </c>
      <c r="Q291" s="6">
        <v>70</v>
      </c>
      <c r="R291" s="6">
        <v>40</v>
      </c>
      <c r="S291" s="6">
        <v>65</v>
      </c>
      <c r="T291" s="6">
        <v>40</v>
      </c>
      <c r="U291" s="6">
        <v>50</v>
      </c>
      <c r="V291" s="6">
        <v>35</v>
      </c>
    </row>
    <row r="292" spans="1:22" x14ac:dyDescent="0.35">
      <c r="A292">
        <v>288</v>
      </c>
      <c r="B292" s="7">
        <v>-0.7</v>
      </c>
      <c r="C292" s="6">
        <v>2.3975918519294375</v>
      </c>
      <c r="D292" s="6">
        <v>25</v>
      </c>
      <c r="E292" s="6">
        <v>10.265061234619626</v>
      </c>
      <c r="F292" s="6">
        <v>8.8291567358081604</v>
      </c>
      <c r="G292" s="6">
        <v>8.4477110222315339</v>
      </c>
      <c r="H292" s="6">
        <v>56</v>
      </c>
      <c r="J292">
        <v>288</v>
      </c>
      <c r="K292" s="6">
        <v>114.73493876538038</v>
      </c>
      <c r="L292" s="6">
        <v>54.867469382690189</v>
      </c>
      <c r="M292" s="6">
        <v>89.734938765380377</v>
      </c>
      <c r="N292" s="6">
        <v>49.867469382690189</v>
      </c>
      <c r="O292" s="6">
        <v>90</v>
      </c>
      <c r="P292" s="6">
        <v>45</v>
      </c>
      <c r="Q292" s="6">
        <v>70</v>
      </c>
      <c r="R292" s="6">
        <v>40</v>
      </c>
      <c r="S292" s="6">
        <v>65</v>
      </c>
      <c r="T292" s="6">
        <v>40</v>
      </c>
      <c r="U292" s="6">
        <v>50</v>
      </c>
      <c r="V292" s="6">
        <v>35</v>
      </c>
    </row>
    <row r="293" spans="1:22" x14ac:dyDescent="0.35">
      <c r="A293">
        <v>289</v>
      </c>
      <c r="B293" s="7">
        <v>-1.2</v>
      </c>
      <c r="C293" s="6">
        <v>2.3958654283292864</v>
      </c>
      <c r="D293" s="6">
        <v>25</v>
      </c>
      <c r="E293" s="6">
        <v>10.263910285552857</v>
      </c>
      <c r="F293" s="6">
        <v>8.8290301314108159</v>
      </c>
      <c r="G293" s="6">
        <v>8.4475038513995155</v>
      </c>
      <c r="H293" s="6">
        <v>56</v>
      </c>
      <c r="J293">
        <v>289</v>
      </c>
      <c r="K293" s="6">
        <v>114.73608971444715</v>
      </c>
      <c r="L293" s="6">
        <v>54.868044857223573</v>
      </c>
      <c r="M293" s="6">
        <v>89.736089714447147</v>
      </c>
      <c r="N293" s="6">
        <v>49.868044857223573</v>
      </c>
      <c r="O293" s="6">
        <v>90</v>
      </c>
      <c r="P293" s="6">
        <v>45</v>
      </c>
      <c r="Q293" s="6">
        <v>70</v>
      </c>
      <c r="R293" s="6">
        <v>40</v>
      </c>
      <c r="S293" s="6">
        <v>65</v>
      </c>
      <c r="T293" s="6">
        <v>40</v>
      </c>
      <c r="U293" s="6">
        <v>50</v>
      </c>
      <c r="V293" s="6">
        <v>35</v>
      </c>
    </row>
    <row r="294" spans="1:22" x14ac:dyDescent="0.35">
      <c r="A294">
        <v>290</v>
      </c>
      <c r="B294" s="7">
        <v>-1.6</v>
      </c>
      <c r="C294" s="6">
        <v>2.3941426595213011</v>
      </c>
      <c r="D294" s="6">
        <v>25</v>
      </c>
      <c r="E294" s="6">
        <v>10.262761773014201</v>
      </c>
      <c r="F294" s="6">
        <v>8.8289037950315645</v>
      </c>
      <c r="G294" s="6">
        <v>8.4472971191425579</v>
      </c>
      <c r="H294" s="6">
        <v>56</v>
      </c>
      <c r="J294">
        <v>290</v>
      </c>
      <c r="K294" s="6">
        <v>114.7372382269858</v>
      </c>
      <c r="L294" s="6">
        <v>54.868619113492898</v>
      </c>
      <c r="M294" s="6">
        <v>89.737238226985795</v>
      </c>
      <c r="N294" s="6">
        <v>49.868619113492898</v>
      </c>
      <c r="O294" s="6">
        <v>90</v>
      </c>
      <c r="P294" s="6">
        <v>45</v>
      </c>
      <c r="Q294" s="6">
        <v>70</v>
      </c>
      <c r="R294" s="6">
        <v>40</v>
      </c>
      <c r="S294" s="6">
        <v>65</v>
      </c>
      <c r="T294" s="6">
        <v>40</v>
      </c>
      <c r="U294" s="6">
        <v>50</v>
      </c>
      <c r="V294" s="6">
        <v>35</v>
      </c>
    </row>
    <row r="295" spans="1:22" x14ac:dyDescent="0.35">
      <c r="A295">
        <v>291</v>
      </c>
      <c r="B295" s="7">
        <v>-1.9</v>
      </c>
      <c r="C295" s="6">
        <v>2.3924235463917762</v>
      </c>
      <c r="D295" s="6">
        <v>25</v>
      </c>
      <c r="E295" s="6">
        <v>10.261615697594518</v>
      </c>
      <c r="F295" s="6">
        <v>8.8287777267353977</v>
      </c>
      <c r="G295" s="6">
        <v>8.447090825567015</v>
      </c>
      <c r="H295" s="6">
        <v>56</v>
      </c>
      <c r="J295">
        <v>291</v>
      </c>
      <c r="K295" s="6">
        <v>114.73838430240548</v>
      </c>
      <c r="L295" s="6">
        <v>54.869192151202739</v>
      </c>
      <c r="M295" s="6">
        <v>89.738384302405478</v>
      </c>
      <c r="N295" s="6">
        <v>49.869192151202739</v>
      </c>
      <c r="O295" s="6">
        <v>90</v>
      </c>
      <c r="P295" s="6">
        <v>45</v>
      </c>
      <c r="Q295" s="6">
        <v>70</v>
      </c>
      <c r="R295" s="6">
        <v>40</v>
      </c>
      <c r="S295" s="6">
        <v>65</v>
      </c>
      <c r="T295" s="6">
        <v>40</v>
      </c>
      <c r="U295" s="6">
        <v>50</v>
      </c>
      <c r="V295" s="6">
        <v>35</v>
      </c>
    </row>
    <row r="296" spans="1:22" x14ac:dyDescent="0.35">
      <c r="A296">
        <v>292</v>
      </c>
      <c r="B296" s="7">
        <v>-2.4</v>
      </c>
      <c r="C296" s="6">
        <v>2.3907080898251287</v>
      </c>
      <c r="D296" s="6">
        <v>25</v>
      </c>
      <c r="E296" s="6">
        <v>10.260472059883419</v>
      </c>
      <c r="F296" s="6">
        <v>8.8286519265871775</v>
      </c>
      <c r="G296" s="6">
        <v>8.446884970779017</v>
      </c>
      <c r="H296" s="6">
        <v>56</v>
      </c>
      <c r="J296">
        <v>292</v>
      </c>
      <c r="K296" s="6">
        <v>114.73952794011657</v>
      </c>
      <c r="L296" s="6">
        <v>54.869763970058287</v>
      </c>
      <c r="M296" s="6">
        <v>89.739527940116574</v>
      </c>
      <c r="N296" s="6">
        <v>49.869763970058287</v>
      </c>
      <c r="O296" s="6">
        <v>90</v>
      </c>
      <c r="P296" s="6">
        <v>45</v>
      </c>
      <c r="Q296" s="6">
        <v>70</v>
      </c>
      <c r="R296" s="6">
        <v>40</v>
      </c>
      <c r="S296" s="6">
        <v>65</v>
      </c>
      <c r="T296" s="6">
        <v>40</v>
      </c>
      <c r="U296" s="6">
        <v>50</v>
      </c>
      <c r="V296" s="6">
        <v>35</v>
      </c>
    </row>
    <row r="297" spans="1:22" x14ac:dyDescent="0.35">
      <c r="A297">
        <v>293</v>
      </c>
      <c r="B297" s="7">
        <v>-2.6</v>
      </c>
      <c r="C297" s="6">
        <v>2.38899629070389</v>
      </c>
      <c r="D297" s="6">
        <v>25</v>
      </c>
      <c r="E297" s="6">
        <v>10.259330860469261</v>
      </c>
      <c r="F297" s="6">
        <v>8.8285263946516199</v>
      </c>
      <c r="G297" s="6">
        <v>8.4466795548844686</v>
      </c>
      <c r="H297" s="6">
        <v>56</v>
      </c>
      <c r="J297">
        <v>293</v>
      </c>
      <c r="K297" s="6">
        <v>114.74066913953074</v>
      </c>
      <c r="L297" s="6">
        <v>54.870334569765369</v>
      </c>
      <c r="M297" s="6">
        <v>89.740669139530738</v>
      </c>
      <c r="N297" s="6">
        <v>49.870334569765369</v>
      </c>
      <c r="O297" s="6">
        <v>90</v>
      </c>
      <c r="P297" s="6">
        <v>45</v>
      </c>
      <c r="Q297" s="6">
        <v>70</v>
      </c>
      <c r="R297" s="6">
        <v>40</v>
      </c>
      <c r="S297" s="6">
        <v>65</v>
      </c>
      <c r="T297" s="6">
        <v>40</v>
      </c>
      <c r="U297" s="6">
        <v>50</v>
      </c>
      <c r="V297" s="6">
        <v>35</v>
      </c>
    </row>
    <row r="298" spans="1:22" x14ac:dyDescent="0.35">
      <c r="A298">
        <v>294</v>
      </c>
      <c r="B298" s="7">
        <v>-3.2</v>
      </c>
      <c r="C298" s="6">
        <v>2.3872881499087137</v>
      </c>
      <c r="D298" s="6">
        <v>25</v>
      </c>
      <c r="E298" s="6">
        <v>10.258192099939142</v>
      </c>
      <c r="F298" s="6">
        <v>8.8284011309933064</v>
      </c>
      <c r="G298" s="6">
        <v>8.4464745779890471</v>
      </c>
      <c r="H298" s="6">
        <v>56</v>
      </c>
      <c r="J298">
        <v>294</v>
      </c>
      <c r="K298" s="6">
        <v>114.74180790006086</v>
      </c>
      <c r="L298" s="6">
        <v>54.870903950030431</v>
      </c>
      <c r="M298" s="6">
        <v>89.741807900060863</v>
      </c>
      <c r="N298" s="6">
        <v>49.870903950030431</v>
      </c>
      <c r="O298" s="6">
        <v>90</v>
      </c>
      <c r="P298" s="6">
        <v>45</v>
      </c>
      <c r="Q298" s="6">
        <v>70</v>
      </c>
      <c r="R298" s="6">
        <v>40</v>
      </c>
      <c r="S298" s="6">
        <v>65</v>
      </c>
      <c r="T298" s="6">
        <v>40</v>
      </c>
      <c r="U298" s="6">
        <v>50</v>
      </c>
      <c r="V298" s="6">
        <v>35</v>
      </c>
    </row>
    <row r="299" spans="1:22" x14ac:dyDescent="0.35">
      <c r="A299">
        <v>295</v>
      </c>
      <c r="B299" s="7">
        <v>-3.3</v>
      </c>
      <c r="C299" s="6">
        <v>2.3855836683183682</v>
      </c>
      <c r="D299" s="6">
        <v>25</v>
      </c>
      <c r="E299" s="6">
        <v>10.257055778878913</v>
      </c>
      <c r="F299" s="6">
        <v>8.8282761356766812</v>
      </c>
      <c r="G299" s="6">
        <v>8.4462700401982058</v>
      </c>
      <c r="H299" s="6">
        <v>56</v>
      </c>
      <c r="J299">
        <v>295</v>
      </c>
      <c r="K299" s="6">
        <v>114.74294422112109</v>
      </c>
      <c r="L299" s="6">
        <v>54.871472110560546</v>
      </c>
      <c r="M299" s="6">
        <v>89.742944221121093</v>
      </c>
      <c r="N299" s="6">
        <v>49.871472110560546</v>
      </c>
      <c r="O299" s="6">
        <v>90</v>
      </c>
      <c r="P299" s="6">
        <v>45</v>
      </c>
      <c r="Q299" s="6">
        <v>70</v>
      </c>
      <c r="R299" s="6">
        <v>40</v>
      </c>
      <c r="S299" s="6">
        <v>65</v>
      </c>
      <c r="T299" s="6">
        <v>40</v>
      </c>
      <c r="U299" s="6">
        <v>50</v>
      </c>
      <c r="V299" s="6">
        <v>35</v>
      </c>
    </row>
    <row r="300" spans="1:22" x14ac:dyDescent="0.35">
      <c r="A300">
        <v>296</v>
      </c>
      <c r="B300" s="7">
        <v>-3.3</v>
      </c>
      <c r="C300" s="6">
        <v>2.3838828468097466</v>
      </c>
      <c r="D300" s="6">
        <v>25</v>
      </c>
      <c r="E300" s="6">
        <v>10.255921897873165</v>
      </c>
      <c r="F300" s="6">
        <v>8.8281514087660504</v>
      </c>
      <c r="G300" s="6">
        <v>8.4460659416171708</v>
      </c>
      <c r="H300" s="6">
        <v>56</v>
      </c>
      <c r="J300">
        <v>296</v>
      </c>
      <c r="K300" s="6">
        <v>114.74407810212684</v>
      </c>
      <c r="L300" s="6">
        <v>54.872039051063418</v>
      </c>
      <c r="M300" s="6">
        <v>89.744078102126835</v>
      </c>
      <c r="N300" s="6">
        <v>49.872039051063418</v>
      </c>
      <c r="O300" s="6">
        <v>90</v>
      </c>
      <c r="P300" s="6">
        <v>45</v>
      </c>
      <c r="Q300" s="6">
        <v>70</v>
      </c>
      <c r="R300" s="6">
        <v>40</v>
      </c>
      <c r="S300" s="6">
        <v>65</v>
      </c>
      <c r="T300" s="6">
        <v>40</v>
      </c>
      <c r="U300" s="6">
        <v>50</v>
      </c>
      <c r="V300" s="6">
        <v>35</v>
      </c>
    </row>
    <row r="301" spans="1:22" x14ac:dyDescent="0.35">
      <c r="A301">
        <v>297</v>
      </c>
      <c r="B301" s="7">
        <v>-3.3</v>
      </c>
      <c r="C301" s="6">
        <v>2.3821856862578397</v>
      </c>
      <c r="D301" s="6">
        <v>25</v>
      </c>
      <c r="E301" s="6">
        <v>10.254790457505226</v>
      </c>
      <c r="F301" s="6">
        <v>8.8280269503255759</v>
      </c>
      <c r="G301" s="6">
        <v>8.4458622823509426</v>
      </c>
      <c r="H301" s="6">
        <v>56</v>
      </c>
      <c r="J301">
        <v>297</v>
      </c>
      <c r="K301" s="6">
        <v>114.74520954249478</v>
      </c>
      <c r="L301" s="6">
        <v>54.872604771247389</v>
      </c>
      <c r="M301" s="6">
        <v>89.745209542494777</v>
      </c>
      <c r="N301" s="6">
        <v>49.872604771247389</v>
      </c>
      <c r="O301" s="6">
        <v>90</v>
      </c>
      <c r="P301" s="6">
        <v>45</v>
      </c>
      <c r="Q301" s="6">
        <v>70</v>
      </c>
      <c r="R301" s="6">
        <v>40</v>
      </c>
      <c r="S301" s="6">
        <v>65</v>
      </c>
      <c r="T301" s="6">
        <v>40</v>
      </c>
      <c r="U301" s="6">
        <v>50</v>
      </c>
      <c r="V301" s="6">
        <v>35</v>
      </c>
    </row>
    <row r="302" spans="1:22" x14ac:dyDescent="0.35">
      <c r="A302">
        <v>298</v>
      </c>
      <c r="B302" s="7">
        <v>-3.1</v>
      </c>
      <c r="C302" s="6">
        <v>2.3804921875357854</v>
      </c>
      <c r="D302" s="6">
        <v>25</v>
      </c>
      <c r="E302" s="6">
        <v>10.25366145835719</v>
      </c>
      <c r="F302" s="6">
        <v>8.8279027604192919</v>
      </c>
      <c r="G302" s="6">
        <v>8.445659062504296</v>
      </c>
      <c r="H302" s="6">
        <v>56</v>
      </c>
      <c r="J302">
        <v>298</v>
      </c>
      <c r="K302" s="6">
        <v>114.74633854164281</v>
      </c>
      <c r="L302" s="6">
        <v>54.873169270821407</v>
      </c>
      <c r="M302" s="6">
        <v>89.746338541642814</v>
      </c>
      <c r="N302" s="6">
        <v>49.873169270821407</v>
      </c>
      <c r="O302" s="6">
        <v>90</v>
      </c>
      <c r="P302" s="6">
        <v>45</v>
      </c>
      <c r="Q302" s="6">
        <v>70</v>
      </c>
      <c r="R302" s="6">
        <v>40</v>
      </c>
      <c r="S302" s="6">
        <v>65</v>
      </c>
      <c r="T302" s="6">
        <v>40</v>
      </c>
      <c r="U302" s="6">
        <v>50</v>
      </c>
      <c r="V302" s="6">
        <v>35</v>
      </c>
    </row>
    <row r="303" spans="1:22" x14ac:dyDescent="0.35">
      <c r="A303">
        <v>299</v>
      </c>
      <c r="B303" s="7">
        <v>-2.4</v>
      </c>
      <c r="C303" s="6">
        <v>2.3788023515148033</v>
      </c>
      <c r="D303" s="6">
        <v>25</v>
      </c>
      <c r="E303" s="6">
        <v>10.252534901009868</v>
      </c>
      <c r="F303" s="6">
        <v>8.8277788391110867</v>
      </c>
      <c r="G303" s="6">
        <v>8.4454562821817767</v>
      </c>
      <c r="H303" s="6">
        <v>56</v>
      </c>
      <c r="J303">
        <v>299</v>
      </c>
      <c r="K303" s="6">
        <v>114.74746509899013</v>
      </c>
      <c r="L303" s="6">
        <v>54.873732549495067</v>
      </c>
      <c r="M303" s="6">
        <v>89.747465098990133</v>
      </c>
      <c r="N303" s="6">
        <v>49.873732549495067</v>
      </c>
      <c r="O303" s="6">
        <v>90</v>
      </c>
      <c r="P303" s="6">
        <v>45</v>
      </c>
      <c r="Q303" s="6">
        <v>70</v>
      </c>
      <c r="R303" s="6">
        <v>40</v>
      </c>
      <c r="S303" s="6">
        <v>65</v>
      </c>
      <c r="T303" s="6">
        <v>40</v>
      </c>
      <c r="U303" s="6">
        <v>50</v>
      </c>
      <c r="V303" s="6">
        <v>35</v>
      </c>
    </row>
    <row r="304" spans="1:22" x14ac:dyDescent="0.35">
      <c r="A304">
        <v>300</v>
      </c>
      <c r="B304" s="7">
        <v>-1.5</v>
      </c>
      <c r="C304" s="6">
        <v>2.3771161790642648</v>
      </c>
      <c r="D304" s="6">
        <v>25</v>
      </c>
      <c r="E304" s="6">
        <v>10.251410786042843</v>
      </c>
      <c r="F304" s="6">
        <v>8.8276551864647139</v>
      </c>
      <c r="G304" s="6">
        <v>8.4452539414877137</v>
      </c>
      <c r="H304" s="6">
        <v>56</v>
      </c>
      <c r="J304">
        <v>300</v>
      </c>
      <c r="K304" s="6">
        <v>114.74858921395716</v>
      </c>
      <c r="L304" s="6">
        <v>54.87429460697858</v>
      </c>
      <c r="M304" s="6">
        <v>89.74858921395716</v>
      </c>
      <c r="N304" s="6">
        <v>49.87429460697858</v>
      </c>
      <c r="O304" s="6">
        <v>90</v>
      </c>
      <c r="P304" s="6">
        <v>45</v>
      </c>
      <c r="Q304" s="6">
        <v>70</v>
      </c>
      <c r="R304" s="6">
        <v>40</v>
      </c>
      <c r="S304" s="6">
        <v>65</v>
      </c>
      <c r="T304" s="6">
        <v>40</v>
      </c>
      <c r="U304" s="6">
        <v>50</v>
      </c>
      <c r="V304" s="6">
        <v>35</v>
      </c>
    </row>
    <row r="305" spans="1:22" x14ac:dyDescent="0.35">
      <c r="A305">
        <v>301</v>
      </c>
      <c r="B305" s="7">
        <v>-0.4</v>
      </c>
      <c r="C305" s="6">
        <v>2.3754336710516197</v>
      </c>
      <c r="D305" s="6">
        <v>25</v>
      </c>
      <c r="E305" s="6">
        <v>10.250289114034413</v>
      </c>
      <c r="F305" s="6">
        <v>8.8275318025437866</v>
      </c>
      <c r="G305" s="6">
        <v>8.4450520405261962</v>
      </c>
      <c r="H305" s="6">
        <v>56</v>
      </c>
      <c r="J305">
        <v>301</v>
      </c>
      <c r="K305" s="6">
        <v>114.74971088596558</v>
      </c>
      <c r="L305" s="6">
        <v>54.874855442982792</v>
      </c>
      <c r="M305" s="6">
        <v>89.749710885965584</v>
      </c>
      <c r="N305" s="6">
        <v>49.874855442982792</v>
      </c>
      <c r="O305" s="6">
        <v>90</v>
      </c>
      <c r="P305" s="6">
        <v>45</v>
      </c>
      <c r="Q305" s="6">
        <v>70</v>
      </c>
      <c r="R305" s="6">
        <v>40</v>
      </c>
      <c r="S305" s="6">
        <v>65</v>
      </c>
      <c r="T305" s="6">
        <v>40</v>
      </c>
      <c r="U305" s="6">
        <v>50</v>
      </c>
      <c r="V305" s="6">
        <v>35</v>
      </c>
    </row>
    <row r="306" spans="1:22" x14ac:dyDescent="0.35">
      <c r="A306">
        <v>302</v>
      </c>
      <c r="B306" s="7">
        <v>0.6</v>
      </c>
      <c r="C306" s="6">
        <v>2.3737548283424692</v>
      </c>
      <c r="D306" s="6">
        <v>25</v>
      </c>
      <c r="E306" s="6">
        <v>10.249169885561646</v>
      </c>
      <c r="F306" s="6">
        <v>8.8274086874117828</v>
      </c>
      <c r="G306" s="6">
        <v>8.4448505794010984</v>
      </c>
      <c r="H306" s="6">
        <v>56</v>
      </c>
      <c r="J306">
        <v>302</v>
      </c>
      <c r="K306" s="6">
        <v>114.75083011443836</v>
      </c>
      <c r="L306" s="6">
        <v>54.875415057219179</v>
      </c>
      <c r="M306" s="6">
        <v>89.750830114438358</v>
      </c>
      <c r="N306" s="6">
        <v>49.875415057219179</v>
      </c>
      <c r="O306" s="6">
        <v>90</v>
      </c>
      <c r="P306" s="6">
        <v>45</v>
      </c>
      <c r="Q306" s="6">
        <v>70</v>
      </c>
      <c r="R306" s="6">
        <v>40</v>
      </c>
      <c r="S306" s="6">
        <v>65</v>
      </c>
      <c r="T306" s="6">
        <v>40</v>
      </c>
      <c r="U306" s="6">
        <v>50</v>
      </c>
      <c r="V306" s="6">
        <v>35</v>
      </c>
    </row>
    <row r="307" spans="1:22" x14ac:dyDescent="0.35">
      <c r="A307">
        <v>303</v>
      </c>
      <c r="B307" s="7">
        <v>1.1000000000000001</v>
      </c>
      <c r="C307" s="6">
        <v>2.3720796518004956</v>
      </c>
      <c r="D307" s="6">
        <v>25</v>
      </c>
      <c r="E307" s="6">
        <v>10.24805310120033</v>
      </c>
      <c r="F307" s="6">
        <v>8.8272858411320385</v>
      </c>
      <c r="G307" s="6">
        <v>8.4446495582160601</v>
      </c>
      <c r="H307" s="6">
        <v>56</v>
      </c>
      <c r="J307">
        <v>303</v>
      </c>
      <c r="K307" s="6">
        <v>114.75194689879967</v>
      </c>
      <c r="L307" s="6">
        <v>54.875973449399837</v>
      </c>
      <c r="M307" s="6">
        <v>89.751946898799673</v>
      </c>
      <c r="N307" s="6">
        <v>49.875973449399837</v>
      </c>
      <c r="O307" s="6">
        <v>90</v>
      </c>
      <c r="P307" s="6">
        <v>45</v>
      </c>
      <c r="Q307" s="6">
        <v>70</v>
      </c>
      <c r="R307" s="6">
        <v>40</v>
      </c>
      <c r="S307" s="6">
        <v>65</v>
      </c>
      <c r="T307" s="6">
        <v>40</v>
      </c>
      <c r="U307" s="6">
        <v>50</v>
      </c>
      <c r="V307" s="6">
        <v>35</v>
      </c>
    </row>
    <row r="308" spans="1:22" x14ac:dyDescent="0.35">
      <c r="A308">
        <v>304</v>
      </c>
      <c r="B308" s="7">
        <v>1.1000000000000001</v>
      </c>
      <c r="C308" s="6">
        <v>2.3704081422875163</v>
      </c>
      <c r="D308" s="6">
        <v>25</v>
      </c>
      <c r="E308" s="6">
        <v>10.24693876152501</v>
      </c>
      <c r="F308" s="6">
        <v>8.8271632637677531</v>
      </c>
      <c r="G308" s="6">
        <v>8.4444489770745026</v>
      </c>
      <c r="H308" s="6">
        <v>56</v>
      </c>
      <c r="J308">
        <v>304</v>
      </c>
      <c r="K308" s="6">
        <v>114.75306123847498</v>
      </c>
      <c r="L308" s="6">
        <v>54.876530619237492</v>
      </c>
      <c r="M308" s="6">
        <v>89.753061238474984</v>
      </c>
      <c r="N308" s="6">
        <v>49.876530619237492</v>
      </c>
      <c r="O308" s="6">
        <v>90</v>
      </c>
      <c r="P308" s="6">
        <v>45</v>
      </c>
      <c r="Q308" s="6">
        <v>70</v>
      </c>
      <c r="R308" s="6">
        <v>40</v>
      </c>
      <c r="S308" s="6">
        <v>65</v>
      </c>
      <c r="T308" s="6">
        <v>40</v>
      </c>
      <c r="U308" s="6">
        <v>50</v>
      </c>
      <c r="V308" s="6">
        <v>35</v>
      </c>
    </row>
    <row r="309" spans="1:22" x14ac:dyDescent="0.35">
      <c r="A309">
        <v>305</v>
      </c>
      <c r="B309" s="7">
        <v>-0.3</v>
      </c>
      <c r="C309" s="6">
        <v>2.3687403006634549</v>
      </c>
      <c r="D309" s="6">
        <v>25</v>
      </c>
      <c r="E309" s="6">
        <v>10.245826867108971</v>
      </c>
      <c r="F309" s="6">
        <v>8.8270409553819889</v>
      </c>
      <c r="G309" s="6">
        <v>8.4442488360796162</v>
      </c>
      <c r="H309" s="6">
        <v>56</v>
      </c>
      <c r="J309">
        <v>305</v>
      </c>
      <c r="K309" s="6">
        <v>114.75417313289103</v>
      </c>
      <c r="L309" s="6">
        <v>54.877086566445513</v>
      </c>
      <c r="M309" s="6">
        <v>89.754173132891026</v>
      </c>
      <c r="N309" s="6">
        <v>49.877086566445513</v>
      </c>
      <c r="O309" s="6">
        <v>90</v>
      </c>
      <c r="P309" s="6">
        <v>45</v>
      </c>
      <c r="Q309" s="6">
        <v>70</v>
      </c>
      <c r="R309" s="6">
        <v>40</v>
      </c>
      <c r="S309" s="6">
        <v>65</v>
      </c>
      <c r="T309" s="6">
        <v>40</v>
      </c>
      <c r="U309" s="6">
        <v>50</v>
      </c>
      <c r="V309" s="6">
        <v>35</v>
      </c>
    </row>
    <row r="310" spans="1:22" x14ac:dyDescent="0.35">
      <c r="A310">
        <v>306</v>
      </c>
      <c r="B310" s="7">
        <v>-0.2</v>
      </c>
      <c r="C310" s="6">
        <v>2.3670761277863495</v>
      </c>
      <c r="D310" s="6">
        <v>25</v>
      </c>
      <c r="E310" s="6">
        <v>10.244717418524232</v>
      </c>
      <c r="F310" s="6">
        <v>8.826918916037668</v>
      </c>
      <c r="G310" s="6">
        <v>8.4440491353343639</v>
      </c>
      <c r="H310" s="6">
        <v>56</v>
      </c>
      <c r="J310">
        <v>306</v>
      </c>
      <c r="K310" s="6">
        <v>114.75528258147577</v>
      </c>
      <c r="L310" s="6">
        <v>54.877641290737884</v>
      </c>
      <c r="M310" s="6">
        <v>89.755282581475768</v>
      </c>
      <c r="N310" s="6">
        <v>49.877641290737884</v>
      </c>
      <c r="O310" s="6">
        <v>90</v>
      </c>
      <c r="P310" s="6">
        <v>45</v>
      </c>
      <c r="Q310" s="6">
        <v>70</v>
      </c>
      <c r="R310" s="6">
        <v>40</v>
      </c>
      <c r="S310" s="6">
        <v>65</v>
      </c>
      <c r="T310" s="6">
        <v>40</v>
      </c>
      <c r="U310" s="6">
        <v>50</v>
      </c>
      <c r="V310" s="6">
        <v>35</v>
      </c>
    </row>
    <row r="311" spans="1:22" x14ac:dyDescent="0.35">
      <c r="A311">
        <v>307</v>
      </c>
      <c r="B311" s="7">
        <v>0.2</v>
      </c>
      <c r="C311" s="6">
        <v>2.3654156245123499</v>
      </c>
      <c r="D311" s="6">
        <v>25</v>
      </c>
      <c r="E311" s="6">
        <v>10.243610416341566</v>
      </c>
      <c r="F311" s="6">
        <v>8.826797145797574</v>
      </c>
      <c r="G311" s="6">
        <v>8.443849874941483</v>
      </c>
      <c r="H311" s="6">
        <v>56</v>
      </c>
      <c r="J311">
        <v>307</v>
      </c>
      <c r="K311" s="6">
        <v>114.75638958365843</v>
      </c>
      <c r="L311" s="6">
        <v>54.878194791829216</v>
      </c>
      <c r="M311" s="6">
        <v>89.756389583658432</v>
      </c>
      <c r="N311" s="6">
        <v>49.878194791829216</v>
      </c>
      <c r="O311" s="6">
        <v>90</v>
      </c>
      <c r="P311" s="6">
        <v>45</v>
      </c>
      <c r="Q311" s="6">
        <v>70</v>
      </c>
      <c r="R311" s="6">
        <v>40</v>
      </c>
      <c r="S311" s="6">
        <v>65</v>
      </c>
      <c r="T311" s="6">
        <v>40</v>
      </c>
      <c r="U311" s="6">
        <v>50</v>
      </c>
      <c r="V311" s="6">
        <v>35</v>
      </c>
    </row>
    <row r="312" spans="1:22" x14ac:dyDescent="0.35">
      <c r="A312">
        <v>308</v>
      </c>
      <c r="B312" s="7">
        <v>0.8</v>
      </c>
      <c r="C312" s="6">
        <v>2.3637587916957177</v>
      </c>
      <c r="D312" s="6">
        <v>25</v>
      </c>
      <c r="E312" s="6">
        <v>10.242505861130478</v>
      </c>
      <c r="F312" s="6">
        <v>8.8266756447243537</v>
      </c>
      <c r="G312" s="6">
        <v>8.4436510550034871</v>
      </c>
      <c r="H312" s="6">
        <v>56</v>
      </c>
      <c r="J312">
        <v>308</v>
      </c>
      <c r="K312" s="6">
        <v>114.75749413886952</v>
      </c>
      <c r="L312" s="6">
        <v>54.878747069434759</v>
      </c>
      <c r="M312" s="6">
        <v>89.757494138869518</v>
      </c>
      <c r="N312" s="6">
        <v>49.878747069434759</v>
      </c>
      <c r="O312" s="6">
        <v>90</v>
      </c>
      <c r="P312" s="6">
        <v>45</v>
      </c>
      <c r="Q312" s="6">
        <v>70</v>
      </c>
      <c r="R312" s="6">
        <v>40</v>
      </c>
      <c r="S312" s="6">
        <v>65</v>
      </c>
      <c r="T312" s="6">
        <v>40</v>
      </c>
      <c r="U312" s="6">
        <v>50</v>
      </c>
      <c r="V312" s="6">
        <v>35</v>
      </c>
    </row>
    <row r="313" spans="1:22" x14ac:dyDescent="0.35">
      <c r="A313">
        <v>309</v>
      </c>
      <c r="B313" s="7">
        <v>1.4</v>
      </c>
      <c r="C313" s="6">
        <v>2.3621056301888288</v>
      </c>
      <c r="D313" s="6">
        <v>25</v>
      </c>
      <c r="E313" s="6">
        <v>10.241403753459219</v>
      </c>
      <c r="F313" s="6">
        <v>8.8265544128805153</v>
      </c>
      <c r="G313" s="6">
        <v>8.4434526756226607</v>
      </c>
      <c r="H313" s="6">
        <v>56</v>
      </c>
      <c r="J313">
        <v>309</v>
      </c>
      <c r="K313" s="6">
        <v>114.75859624654078</v>
      </c>
      <c r="L313" s="6">
        <v>54.879298123270388</v>
      </c>
      <c r="M313" s="6">
        <v>89.758596246540776</v>
      </c>
      <c r="N313" s="6">
        <v>49.879298123270388</v>
      </c>
      <c r="O313" s="6">
        <v>90</v>
      </c>
      <c r="P313" s="6">
        <v>45</v>
      </c>
      <c r="Q313" s="6">
        <v>70</v>
      </c>
      <c r="R313" s="6">
        <v>40</v>
      </c>
      <c r="S313" s="6">
        <v>65</v>
      </c>
      <c r="T313" s="6">
        <v>40</v>
      </c>
      <c r="U313" s="6">
        <v>50</v>
      </c>
      <c r="V313" s="6">
        <v>35</v>
      </c>
    </row>
    <row r="314" spans="1:22" x14ac:dyDescent="0.35">
      <c r="A314">
        <v>310</v>
      </c>
      <c r="B314" s="7">
        <v>1.8</v>
      </c>
      <c r="C314" s="6">
        <v>2.3604561408421656</v>
      </c>
      <c r="D314" s="6">
        <v>25</v>
      </c>
      <c r="E314" s="6">
        <v>10.240304093894778</v>
      </c>
      <c r="F314" s="6">
        <v>8.8264334503284267</v>
      </c>
      <c r="G314" s="6">
        <v>8.4432547369010607</v>
      </c>
      <c r="H314" s="6">
        <v>56</v>
      </c>
      <c r="J314">
        <v>310</v>
      </c>
      <c r="K314" s="6">
        <v>114.75969590610522</v>
      </c>
      <c r="L314" s="6">
        <v>54.879847953052611</v>
      </c>
      <c r="M314" s="6">
        <v>89.759695906105222</v>
      </c>
      <c r="N314" s="6">
        <v>49.879847953052611</v>
      </c>
      <c r="O314" s="6">
        <v>90</v>
      </c>
      <c r="P314" s="6">
        <v>45</v>
      </c>
      <c r="Q314" s="6">
        <v>70</v>
      </c>
      <c r="R314" s="6">
        <v>40</v>
      </c>
      <c r="S314" s="6">
        <v>65</v>
      </c>
      <c r="T314" s="6">
        <v>40</v>
      </c>
      <c r="U314" s="6">
        <v>50</v>
      </c>
      <c r="V314" s="6">
        <v>35</v>
      </c>
    </row>
    <row r="315" spans="1:22" x14ac:dyDescent="0.35">
      <c r="A315">
        <v>311</v>
      </c>
      <c r="B315" s="7">
        <v>2.2000000000000002</v>
      </c>
      <c r="C315" s="6">
        <v>2.358810324504331</v>
      </c>
      <c r="D315" s="6">
        <v>25</v>
      </c>
      <c r="E315" s="6">
        <v>10.239206883002888</v>
      </c>
      <c r="F315" s="6">
        <v>8.826312757130319</v>
      </c>
      <c r="G315" s="6">
        <v>8.4430572389405203</v>
      </c>
      <c r="H315" s="6">
        <v>56</v>
      </c>
      <c r="J315">
        <v>311</v>
      </c>
      <c r="K315" s="6">
        <v>114.76079311699711</v>
      </c>
      <c r="L315" s="6">
        <v>54.880396558498553</v>
      </c>
      <c r="M315" s="6">
        <v>89.760793116997107</v>
      </c>
      <c r="N315" s="6">
        <v>49.880396558498553</v>
      </c>
      <c r="O315" s="6">
        <v>90</v>
      </c>
      <c r="P315" s="6">
        <v>45</v>
      </c>
      <c r="Q315" s="6">
        <v>70</v>
      </c>
      <c r="R315" s="6">
        <v>40</v>
      </c>
      <c r="S315" s="6">
        <v>65</v>
      </c>
      <c r="T315" s="6">
        <v>40</v>
      </c>
      <c r="U315" s="6">
        <v>50</v>
      </c>
      <c r="V315" s="6">
        <v>35</v>
      </c>
    </row>
    <row r="316" spans="1:22" x14ac:dyDescent="0.35">
      <c r="A316">
        <v>312</v>
      </c>
      <c r="B316" s="7">
        <v>2.8</v>
      </c>
      <c r="C316" s="6">
        <v>2.3571681820220185</v>
      </c>
      <c r="D316" s="6">
        <v>25</v>
      </c>
      <c r="E316" s="6">
        <v>10.238112121348014</v>
      </c>
      <c r="F316" s="6">
        <v>8.826192333348283</v>
      </c>
      <c r="G316" s="6">
        <v>8.4428601818426436</v>
      </c>
      <c r="H316" s="6">
        <v>56</v>
      </c>
      <c r="J316">
        <v>312</v>
      </c>
      <c r="K316" s="6">
        <v>114.76188787865199</v>
      </c>
      <c r="L316" s="6">
        <v>54.880943939325995</v>
      </c>
      <c r="M316" s="6">
        <v>89.76188787865199</v>
      </c>
      <c r="N316" s="6">
        <v>49.880943939325995</v>
      </c>
      <c r="O316" s="6">
        <v>90</v>
      </c>
      <c r="P316" s="6">
        <v>45</v>
      </c>
      <c r="Q316" s="6">
        <v>70</v>
      </c>
      <c r="R316" s="6">
        <v>40</v>
      </c>
      <c r="S316" s="6">
        <v>65</v>
      </c>
      <c r="T316" s="6">
        <v>40</v>
      </c>
      <c r="U316" s="6">
        <v>50</v>
      </c>
      <c r="V316" s="6">
        <v>35</v>
      </c>
    </row>
    <row r="317" spans="1:22" x14ac:dyDescent="0.35">
      <c r="A317">
        <v>313</v>
      </c>
      <c r="B317" s="7">
        <v>3.3</v>
      </c>
      <c r="C317" s="6">
        <v>2.3555297142400597</v>
      </c>
      <c r="D317" s="6">
        <v>25</v>
      </c>
      <c r="E317" s="6">
        <v>10.237019809493374</v>
      </c>
      <c r="F317" s="6">
        <v>8.8260721790442727</v>
      </c>
      <c r="G317" s="6">
        <v>8.4426635657088092</v>
      </c>
      <c r="H317" s="6">
        <v>56</v>
      </c>
      <c r="J317">
        <v>313</v>
      </c>
      <c r="K317" s="6">
        <v>114.76298019050662</v>
      </c>
      <c r="L317" s="6">
        <v>54.881490095253312</v>
      </c>
      <c r="M317" s="6">
        <v>89.762980190506624</v>
      </c>
      <c r="N317" s="6">
        <v>49.881490095253312</v>
      </c>
      <c r="O317" s="6">
        <v>90</v>
      </c>
      <c r="P317" s="6">
        <v>45</v>
      </c>
      <c r="Q317" s="6">
        <v>70</v>
      </c>
      <c r="R317" s="6">
        <v>40</v>
      </c>
      <c r="S317" s="6">
        <v>65</v>
      </c>
      <c r="T317" s="6">
        <v>40</v>
      </c>
      <c r="U317" s="6">
        <v>50</v>
      </c>
      <c r="V317" s="6">
        <v>35</v>
      </c>
    </row>
    <row r="318" spans="1:22" x14ac:dyDescent="0.35">
      <c r="A318">
        <v>314</v>
      </c>
      <c r="B318" s="7">
        <v>3.1</v>
      </c>
      <c r="C318" s="6">
        <v>2.3538949220013663</v>
      </c>
      <c r="D318" s="6">
        <v>25</v>
      </c>
      <c r="E318" s="6">
        <v>10.235929948000912</v>
      </c>
      <c r="F318" s="6">
        <v>8.8259522942801016</v>
      </c>
      <c r="G318" s="6">
        <v>8.4424673906401644</v>
      </c>
      <c r="H318" s="6">
        <v>56</v>
      </c>
      <c r="J318">
        <v>314</v>
      </c>
      <c r="K318" s="6">
        <v>114.76407005199908</v>
      </c>
      <c r="L318" s="6">
        <v>54.882035025999542</v>
      </c>
      <c r="M318" s="6">
        <v>89.764070051999084</v>
      </c>
      <c r="N318" s="6">
        <v>49.882035025999542</v>
      </c>
      <c r="O318" s="6">
        <v>90</v>
      </c>
      <c r="P318" s="6">
        <v>45</v>
      </c>
      <c r="Q318" s="6">
        <v>70</v>
      </c>
      <c r="R318" s="6">
        <v>40</v>
      </c>
      <c r="S318" s="6">
        <v>65</v>
      </c>
      <c r="T318" s="6">
        <v>40</v>
      </c>
      <c r="U318" s="6">
        <v>50</v>
      </c>
      <c r="V318" s="6">
        <v>35</v>
      </c>
    </row>
    <row r="319" spans="1:22" x14ac:dyDescent="0.35">
      <c r="A319">
        <v>315</v>
      </c>
      <c r="B319" s="7">
        <v>2.8</v>
      </c>
      <c r="C319" s="6">
        <v>2.3522638061469872</v>
      </c>
      <c r="D319" s="6">
        <v>25</v>
      </c>
      <c r="E319" s="6">
        <v>10.234842537431325</v>
      </c>
      <c r="F319" s="6">
        <v>8.8258326791174468</v>
      </c>
      <c r="G319" s="6">
        <v>8.4422716567376401</v>
      </c>
      <c r="H319" s="6">
        <v>56</v>
      </c>
      <c r="J319">
        <v>315</v>
      </c>
      <c r="K319" s="6">
        <v>114.76515746256868</v>
      </c>
      <c r="L319" s="6">
        <v>54.88257873128434</v>
      </c>
      <c r="M319" s="6">
        <v>89.765157462568681</v>
      </c>
      <c r="N319" s="6">
        <v>49.88257873128434</v>
      </c>
      <c r="O319" s="6">
        <v>90</v>
      </c>
      <c r="P319" s="6">
        <v>45</v>
      </c>
      <c r="Q319" s="6">
        <v>70</v>
      </c>
      <c r="R319" s="6">
        <v>40</v>
      </c>
      <c r="S319" s="6">
        <v>65</v>
      </c>
      <c r="T319" s="6">
        <v>40</v>
      </c>
      <c r="U319" s="6">
        <v>50</v>
      </c>
      <c r="V319" s="6">
        <v>35</v>
      </c>
    </row>
    <row r="320" spans="1:22" x14ac:dyDescent="0.35">
      <c r="A320">
        <v>316</v>
      </c>
      <c r="B320" s="7">
        <v>3.2</v>
      </c>
      <c r="C320" s="6">
        <v>2.3506363675160511</v>
      </c>
      <c r="D320" s="6">
        <v>25</v>
      </c>
      <c r="E320" s="6">
        <v>10.233757578344035</v>
      </c>
      <c r="F320" s="6">
        <v>8.8257133336178448</v>
      </c>
      <c r="G320" s="6">
        <v>8.4420763641019274</v>
      </c>
      <c r="H320" s="6">
        <v>56</v>
      </c>
      <c r="J320">
        <v>316</v>
      </c>
      <c r="K320" s="6">
        <v>114.76624242165596</v>
      </c>
      <c r="L320" s="6">
        <v>54.88312121082798</v>
      </c>
      <c r="M320" s="6">
        <v>89.76624242165596</v>
      </c>
      <c r="N320" s="6">
        <v>49.88312121082798</v>
      </c>
      <c r="O320" s="6">
        <v>90</v>
      </c>
      <c r="P320" s="6">
        <v>45</v>
      </c>
      <c r="Q320" s="6">
        <v>70</v>
      </c>
      <c r="R320" s="6">
        <v>40</v>
      </c>
      <c r="S320" s="6">
        <v>65</v>
      </c>
      <c r="T320" s="6">
        <v>40</v>
      </c>
      <c r="U320" s="6">
        <v>50</v>
      </c>
      <c r="V320" s="6">
        <v>35</v>
      </c>
    </row>
    <row r="321" spans="1:22" x14ac:dyDescent="0.35">
      <c r="A321">
        <v>317</v>
      </c>
      <c r="B321" s="7">
        <v>3.2</v>
      </c>
      <c r="C321" s="6">
        <v>2.3490126069458261</v>
      </c>
      <c r="D321" s="6">
        <v>25</v>
      </c>
      <c r="E321" s="6">
        <v>10.232675071297217</v>
      </c>
      <c r="F321" s="6">
        <v>8.8255942578426954</v>
      </c>
      <c r="G321" s="6">
        <v>8.4418815128335005</v>
      </c>
      <c r="H321" s="6">
        <v>56</v>
      </c>
      <c r="J321">
        <v>317</v>
      </c>
      <c r="K321" s="6">
        <v>114.76732492870278</v>
      </c>
      <c r="L321" s="6">
        <v>54.883662464351389</v>
      </c>
      <c r="M321" s="6">
        <v>89.767324928702777</v>
      </c>
      <c r="N321" s="6">
        <v>49.883662464351389</v>
      </c>
      <c r="O321" s="6">
        <v>90</v>
      </c>
      <c r="P321" s="6">
        <v>45</v>
      </c>
      <c r="Q321" s="6">
        <v>70</v>
      </c>
      <c r="R321" s="6">
        <v>40</v>
      </c>
      <c r="S321" s="6">
        <v>65</v>
      </c>
      <c r="T321" s="6">
        <v>40</v>
      </c>
      <c r="U321" s="6">
        <v>50</v>
      </c>
      <c r="V321" s="6">
        <v>35</v>
      </c>
    </row>
    <row r="322" spans="1:22" x14ac:dyDescent="0.35">
      <c r="A322">
        <v>318</v>
      </c>
      <c r="B322" s="7">
        <v>3.5</v>
      </c>
      <c r="C322" s="6">
        <v>2.3473925252716601</v>
      </c>
      <c r="D322" s="6">
        <v>25</v>
      </c>
      <c r="E322" s="6">
        <v>10.231595016847773</v>
      </c>
      <c r="F322" s="6">
        <v>8.8254754518532561</v>
      </c>
      <c r="G322" s="6">
        <v>8.4416871030326011</v>
      </c>
      <c r="H322" s="6">
        <v>56</v>
      </c>
      <c r="J322">
        <v>318</v>
      </c>
      <c r="K322" s="6">
        <v>114.76840498315222</v>
      </c>
      <c r="L322" s="6">
        <v>54.884202491576112</v>
      </c>
      <c r="M322" s="6">
        <v>89.768404983152223</v>
      </c>
      <c r="N322" s="6">
        <v>49.884202491576112</v>
      </c>
      <c r="O322" s="6">
        <v>90</v>
      </c>
      <c r="P322" s="6">
        <v>45</v>
      </c>
      <c r="Q322" s="6">
        <v>70</v>
      </c>
      <c r="R322" s="6">
        <v>40</v>
      </c>
      <c r="S322" s="6">
        <v>65</v>
      </c>
      <c r="T322" s="6">
        <v>40</v>
      </c>
      <c r="U322" s="6">
        <v>50</v>
      </c>
      <c r="V322" s="6">
        <v>35</v>
      </c>
    </row>
    <row r="323" spans="1:22" x14ac:dyDescent="0.35">
      <c r="A323">
        <v>319</v>
      </c>
      <c r="B323" s="7">
        <v>3.2</v>
      </c>
      <c r="C323" s="6">
        <v>2.3457761233270222</v>
      </c>
      <c r="D323" s="6">
        <v>25</v>
      </c>
      <c r="E323" s="6">
        <v>10.230517415551349</v>
      </c>
      <c r="F323" s="6">
        <v>8.8253569157106497</v>
      </c>
      <c r="G323" s="6">
        <v>8.4414931347992432</v>
      </c>
      <c r="H323" s="6">
        <v>56</v>
      </c>
      <c r="J323">
        <v>319</v>
      </c>
      <c r="K323" s="6">
        <v>114.76948258444865</v>
      </c>
      <c r="L323" s="6">
        <v>54.884741292224327</v>
      </c>
      <c r="M323" s="6">
        <v>89.769482584448653</v>
      </c>
      <c r="N323" s="6">
        <v>49.884741292224327</v>
      </c>
      <c r="O323" s="6">
        <v>90</v>
      </c>
      <c r="P323" s="6">
        <v>45</v>
      </c>
      <c r="Q323" s="6">
        <v>70</v>
      </c>
      <c r="R323" s="6">
        <v>40</v>
      </c>
      <c r="S323" s="6">
        <v>65</v>
      </c>
      <c r="T323" s="6">
        <v>40</v>
      </c>
      <c r="U323" s="6">
        <v>50</v>
      </c>
      <c r="V323" s="6">
        <v>35</v>
      </c>
    </row>
    <row r="324" spans="1:22" x14ac:dyDescent="0.35">
      <c r="A324">
        <v>320</v>
      </c>
      <c r="B324" s="7">
        <v>2.7</v>
      </c>
      <c r="C324" s="6">
        <v>2.3441634019434892</v>
      </c>
      <c r="D324" s="6">
        <v>25</v>
      </c>
      <c r="E324" s="6">
        <v>10.229442267962327</v>
      </c>
      <c r="F324" s="6">
        <v>8.8252386494758568</v>
      </c>
      <c r="G324" s="6">
        <v>8.4412996082332192</v>
      </c>
      <c r="H324" s="6">
        <v>56</v>
      </c>
      <c r="J324">
        <v>320</v>
      </c>
      <c r="K324" s="6">
        <v>114.77055773203767</v>
      </c>
      <c r="L324" s="6">
        <v>54.885278866018837</v>
      </c>
      <c r="M324" s="6">
        <v>89.770557732037673</v>
      </c>
      <c r="N324" s="6">
        <v>49.885278866018837</v>
      </c>
      <c r="O324" s="6">
        <v>90</v>
      </c>
      <c r="P324" s="6">
        <v>45</v>
      </c>
      <c r="Q324" s="6">
        <v>70</v>
      </c>
      <c r="R324" s="6">
        <v>40</v>
      </c>
      <c r="S324" s="6">
        <v>65</v>
      </c>
      <c r="T324" s="6">
        <v>40</v>
      </c>
      <c r="U324" s="6">
        <v>50</v>
      </c>
      <c r="V324" s="6">
        <v>35</v>
      </c>
    </row>
    <row r="325" spans="1:22" x14ac:dyDescent="0.35">
      <c r="A325">
        <v>321</v>
      </c>
      <c r="B325" s="7">
        <v>2.2999999999999998</v>
      </c>
      <c r="C325" s="6">
        <v>2.3425543619507394</v>
      </c>
      <c r="D325" s="6">
        <v>25</v>
      </c>
      <c r="E325" s="6">
        <v>10.228369574633826</v>
      </c>
      <c r="F325" s="6">
        <v>8.8251206532097228</v>
      </c>
      <c r="G325" s="6">
        <v>8.4411065234340903</v>
      </c>
      <c r="H325" s="6">
        <v>56</v>
      </c>
      <c r="J325">
        <v>321</v>
      </c>
      <c r="K325" s="6">
        <v>114.77163042536617</v>
      </c>
      <c r="L325" s="6">
        <v>54.885815212683084</v>
      </c>
      <c r="M325" s="6">
        <v>89.771630425366169</v>
      </c>
      <c r="N325" s="6">
        <v>49.885815212683084</v>
      </c>
      <c r="O325" s="6">
        <v>90</v>
      </c>
      <c r="P325" s="6">
        <v>45</v>
      </c>
      <c r="Q325" s="6">
        <v>70</v>
      </c>
      <c r="R325" s="6">
        <v>40</v>
      </c>
      <c r="S325" s="6">
        <v>65</v>
      </c>
      <c r="T325" s="6">
        <v>40</v>
      </c>
      <c r="U325" s="6">
        <v>50</v>
      </c>
      <c r="V325" s="6">
        <v>35</v>
      </c>
    </row>
    <row r="326" spans="1:22" x14ac:dyDescent="0.35">
      <c r="A326">
        <v>322</v>
      </c>
      <c r="B326" s="7">
        <v>2.5</v>
      </c>
      <c r="C326" s="6">
        <v>2.3409490041765597</v>
      </c>
      <c r="D326" s="6">
        <v>25</v>
      </c>
      <c r="E326" s="6">
        <v>10.227299336117706</v>
      </c>
      <c r="F326" s="6">
        <v>8.8250029269729495</v>
      </c>
      <c r="G326" s="6">
        <v>8.4409138805011885</v>
      </c>
      <c r="H326" s="6">
        <v>56</v>
      </c>
      <c r="J326">
        <v>322</v>
      </c>
      <c r="K326" s="6">
        <v>114.77270066388229</v>
      </c>
      <c r="L326" s="6">
        <v>54.886350331941145</v>
      </c>
      <c r="M326" s="6">
        <v>89.77270066388229</v>
      </c>
      <c r="N326" s="6">
        <v>49.886350331941145</v>
      </c>
      <c r="O326" s="6">
        <v>90</v>
      </c>
      <c r="P326" s="6">
        <v>45</v>
      </c>
      <c r="Q326" s="6">
        <v>70</v>
      </c>
      <c r="R326" s="6">
        <v>40</v>
      </c>
      <c r="S326" s="6">
        <v>65</v>
      </c>
      <c r="T326" s="6">
        <v>40</v>
      </c>
      <c r="U326" s="6">
        <v>50</v>
      </c>
      <c r="V326" s="6">
        <v>35</v>
      </c>
    </row>
    <row r="327" spans="1:22" x14ac:dyDescent="0.35">
      <c r="A327">
        <v>323</v>
      </c>
      <c r="B327" s="7">
        <v>3.3</v>
      </c>
      <c r="C327" s="6">
        <v>2.3393473294468432</v>
      </c>
      <c r="D327" s="6">
        <v>25</v>
      </c>
      <c r="E327" s="6">
        <v>10.226231552964562</v>
      </c>
      <c r="F327" s="6">
        <v>8.8248854708261035</v>
      </c>
      <c r="G327" s="6">
        <v>8.4407216795336222</v>
      </c>
      <c r="H327" s="6">
        <v>56</v>
      </c>
      <c r="J327">
        <v>323</v>
      </c>
      <c r="K327" s="6">
        <v>114.77376844703544</v>
      </c>
      <c r="L327" s="6">
        <v>54.886884223517718</v>
      </c>
      <c r="M327" s="6">
        <v>89.773768447035437</v>
      </c>
      <c r="N327" s="6">
        <v>49.886884223517718</v>
      </c>
      <c r="O327" s="6">
        <v>90</v>
      </c>
      <c r="P327" s="6">
        <v>45</v>
      </c>
      <c r="Q327" s="6">
        <v>70</v>
      </c>
      <c r="R327" s="6">
        <v>40</v>
      </c>
      <c r="S327" s="6">
        <v>65</v>
      </c>
      <c r="T327" s="6">
        <v>40</v>
      </c>
      <c r="U327" s="6">
        <v>50</v>
      </c>
      <c r="V327" s="6">
        <v>35</v>
      </c>
    </row>
    <row r="328" spans="1:22" x14ac:dyDescent="0.35">
      <c r="A328">
        <v>324</v>
      </c>
      <c r="B328" s="7">
        <v>4</v>
      </c>
      <c r="C328" s="6">
        <v>2.3377493385855894</v>
      </c>
      <c r="D328" s="6">
        <v>25</v>
      </c>
      <c r="E328" s="6">
        <v>10.225166225723726</v>
      </c>
      <c r="F328" s="6">
        <v>8.8247682848296112</v>
      </c>
      <c r="G328" s="6">
        <v>8.4405299206302722</v>
      </c>
      <c r="H328" s="6">
        <v>56</v>
      </c>
      <c r="J328">
        <v>324</v>
      </c>
      <c r="K328" s="6">
        <v>114.77483377427627</v>
      </c>
      <c r="L328" s="6">
        <v>54.887416887138137</v>
      </c>
      <c r="M328" s="6">
        <v>89.774833774276274</v>
      </c>
      <c r="N328" s="6">
        <v>49.887416887138137</v>
      </c>
      <c r="O328" s="6">
        <v>90</v>
      </c>
      <c r="P328" s="6">
        <v>45</v>
      </c>
      <c r="Q328" s="6">
        <v>70</v>
      </c>
      <c r="R328" s="6">
        <v>40</v>
      </c>
      <c r="S328" s="6">
        <v>65</v>
      </c>
      <c r="T328" s="6">
        <v>40</v>
      </c>
      <c r="U328" s="6">
        <v>50</v>
      </c>
      <c r="V328" s="6">
        <v>35</v>
      </c>
    </row>
    <row r="329" spans="1:22" x14ac:dyDescent="0.35">
      <c r="A329">
        <v>325</v>
      </c>
      <c r="B329" s="7">
        <v>4.0999999999999996</v>
      </c>
      <c r="C329" s="6">
        <v>2.3361550324148901</v>
      </c>
      <c r="D329" s="6">
        <v>25</v>
      </c>
      <c r="E329" s="6">
        <v>10.22410335494326</v>
      </c>
      <c r="F329" s="6">
        <v>8.8246513690437602</v>
      </c>
      <c r="G329" s="6">
        <v>8.4403386038897885</v>
      </c>
      <c r="H329" s="6">
        <v>56</v>
      </c>
      <c r="J329">
        <v>325</v>
      </c>
      <c r="K329" s="6">
        <v>114.77589664505675</v>
      </c>
      <c r="L329" s="6">
        <v>54.887948322528374</v>
      </c>
      <c r="M329" s="6">
        <v>89.775896645056747</v>
      </c>
      <c r="N329" s="6">
        <v>49.887948322528374</v>
      </c>
      <c r="O329" s="6">
        <v>90</v>
      </c>
      <c r="P329" s="6">
        <v>45</v>
      </c>
      <c r="Q329" s="6">
        <v>70</v>
      </c>
      <c r="R329" s="6">
        <v>40</v>
      </c>
      <c r="S329" s="6">
        <v>65</v>
      </c>
      <c r="T329" s="6">
        <v>40</v>
      </c>
      <c r="U329" s="6">
        <v>50</v>
      </c>
      <c r="V329" s="6">
        <v>35</v>
      </c>
    </row>
    <row r="330" spans="1:22" x14ac:dyDescent="0.35">
      <c r="A330">
        <v>326</v>
      </c>
      <c r="B330" s="7">
        <v>4.0999999999999996</v>
      </c>
      <c r="C330" s="6">
        <v>2.3345644117549691</v>
      </c>
      <c r="D330" s="6">
        <v>25</v>
      </c>
      <c r="E330" s="6">
        <v>10.223042941169979</v>
      </c>
      <c r="F330" s="6">
        <v>8.8245347235286999</v>
      </c>
      <c r="G330" s="6">
        <v>8.4401477294105973</v>
      </c>
      <c r="H330" s="6">
        <v>56</v>
      </c>
      <c r="J330">
        <v>326</v>
      </c>
      <c r="K330" s="6">
        <v>114.77695705883002</v>
      </c>
      <c r="L330" s="6">
        <v>54.888478529415011</v>
      </c>
      <c r="M330" s="6">
        <v>89.776957058830021</v>
      </c>
      <c r="N330" s="6">
        <v>49.888478529415011</v>
      </c>
      <c r="O330" s="6">
        <v>90</v>
      </c>
      <c r="P330" s="6">
        <v>45</v>
      </c>
      <c r="Q330" s="6">
        <v>70</v>
      </c>
      <c r="R330" s="6">
        <v>40</v>
      </c>
      <c r="S330" s="6">
        <v>65</v>
      </c>
      <c r="T330" s="6">
        <v>40</v>
      </c>
      <c r="U330" s="6">
        <v>50</v>
      </c>
      <c r="V330" s="6">
        <v>35</v>
      </c>
    </row>
    <row r="331" spans="1:22" x14ac:dyDescent="0.35">
      <c r="A331">
        <v>327</v>
      </c>
      <c r="B331" s="7">
        <v>4.2</v>
      </c>
      <c r="C331" s="6">
        <v>2.3329774774241177</v>
      </c>
      <c r="D331" s="6">
        <v>25</v>
      </c>
      <c r="E331" s="6">
        <v>10.221984984949412</v>
      </c>
      <c r="F331" s="6">
        <v>8.8244183483444374</v>
      </c>
      <c r="G331" s="6">
        <v>8.4399572972908956</v>
      </c>
      <c r="H331" s="6">
        <v>56</v>
      </c>
      <c r="J331">
        <v>327</v>
      </c>
      <c r="K331" s="6">
        <v>114.77801501505058</v>
      </c>
      <c r="L331" s="6">
        <v>54.889007507525292</v>
      </c>
      <c r="M331" s="6">
        <v>89.778015015050585</v>
      </c>
      <c r="N331" s="6">
        <v>49.889007507525292</v>
      </c>
      <c r="O331" s="6">
        <v>90</v>
      </c>
      <c r="P331" s="6">
        <v>45</v>
      </c>
      <c r="Q331" s="6">
        <v>70</v>
      </c>
      <c r="R331" s="6">
        <v>40</v>
      </c>
      <c r="S331" s="6">
        <v>65</v>
      </c>
      <c r="T331" s="6">
        <v>40</v>
      </c>
      <c r="U331" s="6">
        <v>50</v>
      </c>
      <c r="V331" s="6">
        <v>35</v>
      </c>
    </row>
    <row r="332" spans="1:22" x14ac:dyDescent="0.35">
      <c r="A332">
        <v>328</v>
      </c>
      <c r="B332" s="7">
        <v>4.4000000000000004</v>
      </c>
      <c r="C332" s="6">
        <v>2.3313942302387671</v>
      </c>
      <c r="D332" s="6">
        <v>25</v>
      </c>
      <c r="E332" s="6">
        <v>10.220929486825845</v>
      </c>
      <c r="F332" s="6">
        <v>8.8243022435508447</v>
      </c>
      <c r="G332" s="6">
        <v>8.439767307628653</v>
      </c>
      <c r="H332" s="6">
        <v>56</v>
      </c>
      <c r="J332">
        <v>328</v>
      </c>
      <c r="K332" s="6">
        <v>114.77907051317416</v>
      </c>
      <c r="L332" s="6">
        <v>54.889535256587081</v>
      </c>
      <c r="M332" s="6">
        <v>89.779070513174162</v>
      </c>
      <c r="N332" s="6">
        <v>49.889535256587081</v>
      </c>
      <c r="O332" s="6">
        <v>90</v>
      </c>
      <c r="P332" s="6">
        <v>45</v>
      </c>
      <c r="Q332" s="6">
        <v>70</v>
      </c>
      <c r="R332" s="6">
        <v>40</v>
      </c>
      <c r="S332" s="6">
        <v>65</v>
      </c>
      <c r="T332" s="6">
        <v>40</v>
      </c>
      <c r="U332" s="6">
        <v>50</v>
      </c>
      <c r="V332" s="6">
        <v>35</v>
      </c>
    </row>
    <row r="333" spans="1:22" x14ac:dyDescent="0.35">
      <c r="A333">
        <v>329</v>
      </c>
      <c r="B333" s="7">
        <v>4.3</v>
      </c>
      <c r="C333" s="6">
        <v>2.3298146710134198</v>
      </c>
      <c r="D333" s="6">
        <v>25</v>
      </c>
      <c r="E333" s="6">
        <v>10.21987644734228</v>
      </c>
      <c r="F333" s="6">
        <v>8.8241864092076518</v>
      </c>
      <c r="G333" s="6">
        <v>8.4395777605216118</v>
      </c>
      <c r="H333" s="6">
        <v>56</v>
      </c>
      <c r="J333">
        <v>329</v>
      </c>
      <c r="K333" s="6">
        <v>114.78012355265773</v>
      </c>
      <c r="L333" s="6">
        <v>54.890061776328864</v>
      </c>
      <c r="M333" s="6">
        <v>89.780123552657727</v>
      </c>
      <c r="N333" s="6">
        <v>49.890061776328864</v>
      </c>
      <c r="O333" s="6">
        <v>90</v>
      </c>
      <c r="P333" s="6">
        <v>45</v>
      </c>
      <c r="Q333" s="6">
        <v>70</v>
      </c>
      <c r="R333" s="6">
        <v>40</v>
      </c>
      <c r="S333" s="6">
        <v>65</v>
      </c>
      <c r="T333" s="6">
        <v>40</v>
      </c>
      <c r="U333" s="6">
        <v>50</v>
      </c>
      <c r="V333" s="6">
        <v>35</v>
      </c>
    </row>
    <row r="334" spans="1:22" x14ac:dyDescent="0.35">
      <c r="A334">
        <v>330</v>
      </c>
      <c r="B334" s="7">
        <v>3.9</v>
      </c>
      <c r="C334" s="6">
        <v>2.32823880056071</v>
      </c>
      <c r="D334" s="6">
        <v>25</v>
      </c>
      <c r="E334" s="6">
        <v>10.218825867040472</v>
      </c>
      <c r="F334" s="6">
        <v>8.8240708453744539</v>
      </c>
      <c r="G334" s="6">
        <v>8.4393886560672868</v>
      </c>
      <c r="H334" s="6">
        <v>56</v>
      </c>
      <c r="J334">
        <v>330</v>
      </c>
      <c r="K334" s="6">
        <v>114.78117413295952</v>
      </c>
      <c r="L334" s="6">
        <v>54.89058706647976</v>
      </c>
      <c r="M334" s="6">
        <v>89.781174132959521</v>
      </c>
      <c r="N334" s="6">
        <v>49.89058706647976</v>
      </c>
      <c r="O334" s="6">
        <v>90</v>
      </c>
      <c r="P334" s="6">
        <v>45</v>
      </c>
      <c r="Q334" s="6">
        <v>70</v>
      </c>
      <c r="R334" s="6">
        <v>40</v>
      </c>
      <c r="S334" s="6">
        <v>65</v>
      </c>
      <c r="T334" s="6">
        <v>40</v>
      </c>
      <c r="U334" s="6">
        <v>50</v>
      </c>
      <c r="V334" s="6">
        <v>35</v>
      </c>
    </row>
    <row r="335" spans="1:22" x14ac:dyDescent="0.35">
      <c r="A335">
        <v>331</v>
      </c>
      <c r="B335" s="7">
        <v>3.7</v>
      </c>
      <c r="C335" s="6">
        <v>2.3266666196913484</v>
      </c>
      <c r="D335" s="6">
        <v>25</v>
      </c>
      <c r="E335" s="6">
        <v>10.217777746460898</v>
      </c>
      <c r="F335" s="6">
        <v>8.8239555521107</v>
      </c>
      <c r="G335" s="6">
        <v>8.4391999943629621</v>
      </c>
      <c r="H335" s="6">
        <v>56</v>
      </c>
      <c r="J335">
        <v>331</v>
      </c>
      <c r="K335" s="6">
        <v>114.7822222535391</v>
      </c>
      <c r="L335" s="6">
        <v>54.891111126769552</v>
      </c>
      <c r="M335" s="6">
        <v>89.782222253539103</v>
      </c>
      <c r="N335" s="6">
        <v>49.891111126769552</v>
      </c>
      <c r="O335" s="6">
        <v>90</v>
      </c>
      <c r="P335" s="6">
        <v>45</v>
      </c>
      <c r="Q335" s="6">
        <v>70</v>
      </c>
      <c r="R335" s="6">
        <v>40</v>
      </c>
      <c r="S335" s="6">
        <v>65</v>
      </c>
      <c r="T335" s="6">
        <v>40</v>
      </c>
      <c r="U335" s="6">
        <v>50</v>
      </c>
      <c r="V335" s="6">
        <v>35</v>
      </c>
    </row>
    <row r="336" spans="1:22" x14ac:dyDescent="0.35">
      <c r="A336">
        <v>332</v>
      </c>
      <c r="B336" s="7">
        <v>3.9</v>
      </c>
      <c r="C336" s="6">
        <v>2.3250981292141635</v>
      </c>
      <c r="D336" s="6">
        <v>25</v>
      </c>
      <c r="E336" s="6">
        <v>10.216732086142777</v>
      </c>
      <c r="F336" s="6">
        <v>8.8238405294757065</v>
      </c>
      <c r="G336" s="6">
        <v>8.4390117755057013</v>
      </c>
      <c r="H336" s="6">
        <v>56</v>
      </c>
      <c r="J336">
        <v>332</v>
      </c>
      <c r="K336" s="6">
        <v>114.78326791385723</v>
      </c>
      <c r="L336" s="6">
        <v>54.891633956928615</v>
      </c>
      <c r="M336" s="6">
        <v>89.78326791385723</v>
      </c>
      <c r="N336" s="6">
        <v>49.891633956928615</v>
      </c>
      <c r="O336" s="6">
        <v>90</v>
      </c>
      <c r="P336" s="6">
        <v>45</v>
      </c>
      <c r="Q336" s="6">
        <v>70</v>
      </c>
      <c r="R336" s="6">
        <v>40</v>
      </c>
      <c r="S336" s="6">
        <v>65</v>
      </c>
      <c r="T336" s="6">
        <v>40</v>
      </c>
      <c r="U336" s="6">
        <v>50</v>
      </c>
      <c r="V336" s="6">
        <v>35</v>
      </c>
    </row>
    <row r="337" spans="1:22" x14ac:dyDescent="0.35">
      <c r="A337">
        <v>333</v>
      </c>
      <c r="B337" s="7">
        <v>3.9</v>
      </c>
      <c r="C337" s="6">
        <v>2.3235333299360796</v>
      </c>
      <c r="D337" s="6">
        <v>25</v>
      </c>
      <c r="E337" s="6">
        <v>10.215688886624054</v>
      </c>
      <c r="F337" s="6">
        <v>8.8237257775286473</v>
      </c>
      <c r="G337" s="6">
        <v>8.43882399959233</v>
      </c>
      <c r="H337" s="6">
        <v>56</v>
      </c>
      <c r="J337">
        <v>333</v>
      </c>
      <c r="K337" s="6">
        <v>114.78431111337595</v>
      </c>
      <c r="L337" s="6">
        <v>54.892155556687975</v>
      </c>
      <c r="M337" s="6">
        <v>89.784311113375949</v>
      </c>
      <c r="N337" s="6">
        <v>49.892155556687975</v>
      </c>
      <c r="O337" s="6">
        <v>90</v>
      </c>
      <c r="P337" s="6">
        <v>45</v>
      </c>
      <c r="Q337" s="6">
        <v>70</v>
      </c>
      <c r="R337" s="6">
        <v>40</v>
      </c>
      <c r="S337" s="6">
        <v>65</v>
      </c>
      <c r="T337" s="6">
        <v>40</v>
      </c>
      <c r="U337" s="6">
        <v>50</v>
      </c>
      <c r="V337" s="6">
        <v>35</v>
      </c>
    </row>
    <row r="338" spans="1:22" x14ac:dyDescent="0.35">
      <c r="A338">
        <v>334</v>
      </c>
      <c r="B338" s="7">
        <v>3.6</v>
      </c>
      <c r="C338" s="6">
        <v>2.3219722226621249</v>
      </c>
      <c r="D338" s="6">
        <v>25</v>
      </c>
      <c r="E338" s="6">
        <v>10.214648148441416</v>
      </c>
      <c r="F338" s="6">
        <v>8.8236112963285578</v>
      </c>
      <c r="G338" s="6">
        <v>8.4386366667194554</v>
      </c>
      <c r="H338" s="6">
        <v>56</v>
      </c>
      <c r="J338">
        <v>334</v>
      </c>
      <c r="K338" s="6">
        <v>114.78535185155859</v>
      </c>
      <c r="L338" s="6">
        <v>54.892675925779294</v>
      </c>
      <c r="M338" s="6">
        <v>89.785351851558588</v>
      </c>
      <c r="N338" s="6">
        <v>49.892675925779294</v>
      </c>
      <c r="O338" s="6">
        <v>90</v>
      </c>
      <c r="P338" s="6">
        <v>45</v>
      </c>
      <c r="Q338" s="6">
        <v>70</v>
      </c>
      <c r="R338" s="6">
        <v>40</v>
      </c>
      <c r="S338" s="6">
        <v>65</v>
      </c>
      <c r="T338" s="6">
        <v>40</v>
      </c>
      <c r="U338" s="6">
        <v>50</v>
      </c>
      <c r="V338" s="6">
        <v>35</v>
      </c>
    </row>
    <row r="339" spans="1:22" x14ac:dyDescent="0.35">
      <c r="A339">
        <v>335</v>
      </c>
      <c r="B339" s="7">
        <v>3.5</v>
      </c>
      <c r="C339" s="6">
        <v>2.3204148081954239</v>
      </c>
      <c r="D339" s="6">
        <v>25</v>
      </c>
      <c r="E339" s="6">
        <v>10.213609872130283</v>
      </c>
      <c r="F339" s="6">
        <v>8.8234970859343331</v>
      </c>
      <c r="G339" s="6">
        <v>8.4384497769834521</v>
      </c>
      <c r="H339" s="6">
        <v>56</v>
      </c>
      <c r="J339">
        <v>335</v>
      </c>
      <c r="K339" s="6">
        <v>114.78639012786972</v>
      </c>
      <c r="L339" s="6">
        <v>54.893195063934861</v>
      </c>
      <c r="M339" s="6">
        <v>89.786390127869723</v>
      </c>
      <c r="N339" s="6">
        <v>49.893195063934861</v>
      </c>
      <c r="O339" s="6">
        <v>90</v>
      </c>
      <c r="P339" s="6">
        <v>45</v>
      </c>
      <c r="Q339" s="6">
        <v>70</v>
      </c>
      <c r="R339" s="6">
        <v>40</v>
      </c>
      <c r="S339" s="6">
        <v>65</v>
      </c>
      <c r="T339" s="6">
        <v>40</v>
      </c>
      <c r="U339" s="6">
        <v>50</v>
      </c>
      <c r="V339" s="6">
        <v>35</v>
      </c>
    </row>
    <row r="340" spans="1:22" x14ac:dyDescent="0.35">
      <c r="A340">
        <v>336</v>
      </c>
      <c r="B340" s="7">
        <v>3.3</v>
      </c>
      <c r="C340" s="6">
        <v>2.318861087337206</v>
      </c>
      <c r="D340" s="6">
        <v>25</v>
      </c>
      <c r="E340" s="6">
        <v>10.212574058224805</v>
      </c>
      <c r="F340" s="6">
        <v>8.8233831464047299</v>
      </c>
      <c r="G340" s="6">
        <v>8.4382633304804653</v>
      </c>
      <c r="H340" s="6">
        <v>56</v>
      </c>
      <c r="J340">
        <v>336</v>
      </c>
      <c r="K340" s="6">
        <v>114.7874259417752</v>
      </c>
      <c r="L340" s="6">
        <v>54.893712970887599</v>
      </c>
      <c r="M340" s="6">
        <v>89.787425941775197</v>
      </c>
      <c r="N340" s="6">
        <v>49.893712970887599</v>
      </c>
      <c r="O340" s="6">
        <v>90</v>
      </c>
      <c r="P340" s="6">
        <v>45</v>
      </c>
      <c r="Q340" s="6">
        <v>70</v>
      </c>
      <c r="R340" s="6">
        <v>40</v>
      </c>
      <c r="S340" s="6">
        <v>65</v>
      </c>
      <c r="T340" s="6">
        <v>40</v>
      </c>
      <c r="U340" s="6">
        <v>50</v>
      </c>
      <c r="V340" s="6">
        <v>35</v>
      </c>
    </row>
    <row r="341" spans="1:22" x14ac:dyDescent="0.35">
      <c r="A341">
        <v>337</v>
      </c>
      <c r="B341" s="7">
        <v>3.2</v>
      </c>
      <c r="C341" s="6">
        <v>2.3173110608867979</v>
      </c>
      <c r="D341" s="6">
        <v>25</v>
      </c>
      <c r="E341" s="6">
        <v>10.211540707257864</v>
      </c>
      <c r="F341" s="6">
        <v>8.823269477798366</v>
      </c>
      <c r="G341" s="6">
        <v>8.4380773273064165</v>
      </c>
      <c r="H341" s="6">
        <v>56</v>
      </c>
      <c r="J341">
        <v>337</v>
      </c>
      <c r="K341" s="6">
        <v>114.78845929274213</v>
      </c>
      <c r="L341" s="6">
        <v>54.894229646371066</v>
      </c>
      <c r="M341" s="6">
        <v>89.788459292742132</v>
      </c>
      <c r="N341" s="6">
        <v>49.894229646371066</v>
      </c>
      <c r="O341" s="6">
        <v>90</v>
      </c>
      <c r="P341" s="6">
        <v>45</v>
      </c>
      <c r="Q341" s="6">
        <v>70</v>
      </c>
      <c r="R341" s="6">
        <v>40</v>
      </c>
      <c r="S341" s="6">
        <v>65</v>
      </c>
      <c r="T341" s="6">
        <v>40</v>
      </c>
      <c r="U341" s="6">
        <v>50</v>
      </c>
      <c r="V341" s="6">
        <v>35</v>
      </c>
    </row>
    <row r="342" spans="1:22" x14ac:dyDescent="0.35">
      <c r="A342">
        <v>338</v>
      </c>
      <c r="B342" s="7">
        <v>3.2</v>
      </c>
      <c r="C342" s="6">
        <v>2.3157647296416251</v>
      </c>
      <c r="D342" s="6">
        <v>25</v>
      </c>
      <c r="E342" s="6">
        <v>10.210509819761082</v>
      </c>
      <c r="F342" s="6">
        <v>8.823156080173721</v>
      </c>
      <c r="G342" s="6">
        <v>8.4378917675569962</v>
      </c>
      <c r="H342" s="6">
        <v>56</v>
      </c>
      <c r="J342">
        <v>338</v>
      </c>
      <c r="K342" s="6">
        <v>114.78949018023891</v>
      </c>
      <c r="L342" s="6">
        <v>54.894745090119457</v>
      </c>
      <c r="M342" s="6">
        <v>89.789490180238914</v>
      </c>
      <c r="N342" s="6">
        <v>49.894745090119457</v>
      </c>
      <c r="O342" s="6">
        <v>90</v>
      </c>
      <c r="P342" s="6">
        <v>45</v>
      </c>
      <c r="Q342" s="6">
        <v>70</v>
      </c>
      <c r="R342" s="6">
        <v>40</v>
      </c>
      <c r="S342" s="6">
        <v>65</v>
      </c>
      <c r="T342" s="6">
        <v>40</v>
      </c>
      <c r="U342" s="6">
        <v>50</v>
      </c>
      <c r="V342" s="6">
        <v>35</v>
      </c>
    </row>
    <row r="343" spans="1:22" x14ac:dyDescent="0.35">
      <c r="A343">
        <v>339</v>
      </c>
      <c r="B343" s="7">
        <v>3.2</v>
      </c>
      <c r="C343" s="6">
        <v>2.314222094397218</v>
      </c>
      <c r="D343" s="6">
        <v>25</v>
      </c>
      <c r="E343" s="6">
        <v>10.209481396264811</v>
      </c>
      <c r="F343" s="6">
        <v>8.8230429535891304</v>
      </c>
      <c r="G343" s="6">
        <v>8.4377066513276677</v>
      </c>
      <c r="H343" s="6">
        <v>56</v>
      </c>
      <c r="J343">
        <v>339</v>
      </c>
      <c r="K343" s="6">
        <v>114.79051860373519</v>
      </c>
      <c r="L343" s="6">
        <v>54.895259301867597</v>
      </c>
      <c r="M343" s="6">
        <v>89.790518603735194</v>
      </c>
      <c r="N343" s="6">
        <v>49.895259301867597</v>
      </c>
      <c r="O343" s="6">
        <v>90</v>
      </c>
      <c r="P343" s="6">
        <v>45</v>
      </c>
      <c r="Q343" s="6">
        <v>70</v>
      </c>
      <c r="R343" s="6">
        <v>40</v>
      </c>
      <c r="S343" s="6">
        <v>65</v>
      </c>
      <c r="T343" s="6">
        <v>40</v>
      </c>
      <c r="U343" s="6">
        <v>50</v>
      </c>
      <c r="V343" s="6">
        <v>35</v>
      </c>
    </row>
    <row r="344" spans="1:22" x14ac:dyDescent="0.35">
      <c r="A344">
        <v>340</v>
      </c>
      <c r="B344" s="7">
        <v>3.1</v>
      </c>
      <c r="C344" s="6">
        <v>2.3126831559471865</v>
      </c>
      <c r="D344" s="6">
        <v>25</v>
      </c>
      <c r="E344" s="6">
        <v>10.208455437298124</v>
      </c>
      <c r="F344" s="6">
        <v>8.8229300981027947</v>
      </c>
      <c r="G344" s="6">
        <v>8.4375219787136633</v>
      </c>
      <c r="H344" s="6">
        <v>56</v>
      </c>
      <c r="J344">
        <v>340</v>
      </c>
      <c r="K344" s="6">
        <v>114.79154456270187</v>
      </c>
      <c r="L344" s="6">
        <v>54.895772281350936</v>
      </c>
      <c r="M344" s="6">
        <v>89.791544562701873</v>
      </c>
      <c r="N344" s="6">
        <v>49.895772281350936</v>
      </c>
      <c r="O344" s="6">
        <v>90</v>
      </c>
      <c r="P344" s="6">
        <v>45</v>
      </c>
      <c r="Q344" s="6">
        <v>70</v>
      </c>
      <c r="R344" s="6">
        <v>40</v>
      </c>
      <c r="S344" s="6">
        <v>65</v>
      </c>
      <c r="T344" s="6">
        <v>40</v>
      </c>
      <c r="U344" s="6">
        <v>50</v>
      </c>
      <c r="V344" s="6">
        <v>35</v>
      </c>
    </row>
    <row r="345" spans="1:22" x14ac:dyDescent="0.35">
      <c r="A345">
        <v>341</v>
      </c>
      <c r="B345" s="7">
        <v>2.7</v>
      </c>
      <c r="C345" s="6">
        <v>2.3111479150832714</v>
      </c>
      <c r="D345" s="6">
        <v>25</v>
      </c>
      <c r="E345" s="6">
        <v>10.207431943388848</v>
      </c>
      <c r="F345" s="6">
        <v>8.8228175137727742</v>
      </c>
      <c r="G345" s="6">
        <v>8.4373377498099931</v>
      </c>
      <c r="H345" s="6">
        <v>56</v>
      </c>
      <c r="J345">
        <v>341</v>
      </c>
      <c r="K345" s="6">
        <v>114.79256805661115</v>
      </c>
      <c r="L345" s="6">
        <v>54.896284028305573</v>
      </c>
      <c r="M345" s="6">
        <v>89.792568056611145</v>
      </c>
      <c r="N345" s="6">
        <v>49.896284028305573</v>
      </c>
      <c r="O345" s="6">
        <v>90</v>
      </c>
      <c r="P345" s="6">
        <v>45</v>
      </c>
      <c r="Q345" s="6">
        <v>70</v>
      </c>
      <c r="R345" s="6">
        <v>40</v>
      </c>
      <c r="S345" s="6">
        <v>65</v>
      </c>
      <c r="T345" s="6">
        <v>40</v>
      </c>
      <c r="U345" s="6">
        <v>50</v>
      </c>
      <c r="V345" s="6">
        <v>35</v>
      </c>
    </row>
    <row r="346" spans="1:22" x14ac:dyDescent="0.35">
      <c r="A346">
        <v>342</v>
      </c>
      <c r="B346" s="7">
        <v>2.6</v>
      </c>
      <c r="C346" s="6">
        <v>2.3096163725952756</v>
      </c>
      <c r="D346" s="6">
        <v>25</v>
      </c>
      <c r="E346" s="6">
        <v>10.206410915063518</v>
      </c>
      <c r="F346" s="6">
        <v>8.8227052006569888</v>
      </c>
      <c r="G346" s="6">
        <v>8.4371539647114346</v>
      </c>
      <c r="H346" s="6">
        <v>56</v>
      </c>
      <c r="J346">
        <v>342</v>
      </c>
      <c r="K346" s="6">
        <v>114.79358908493649</v>
      </c>
      <c r="L346" s="6">
        <v>54.896794542468243</v>
      </c>
      <c r="M346" s="6">
        <v>89.793589084936485</v>
      </c>
      <c r="N346" s="6">
        <v>49.896794542468243</v>
      </c>
      <c r="O346" s="6">
        <v>90</v>
      </c>
      <c r="P346" s="6">
        <v>45</v>
      </c>
      <c r="Q346" s="6">
        <v>70</v>
      </c>
      <c r="R346" s="6">
        <v>40</v>
      </c>
      <c r="S346" s="6">
        <v>65</v>
      </c>
      <c r="T346" s="6">
        <v>40</v>
      </c>
      <c r="U346" s="6">
        <v>50</v>
      </c>
      <c r="V346" s="6">
        <v>35</v>
      </c>
    </row>
    <row r="347" spans="1:22" x14ac:dyDescent="0.35">
      <c r="A347">
        <v>343</v>
      </c>
      <c r="B347" s="7">
        <v>2.5</v>
      </c>
      <c r="C347" s="6">
        <v>2.3080885292711315</v>
      </c>
      <c r="D347" s="6">
        <v>25</v>
      </c>
      <c r="E347" s="6">
        <v>10.205392352847422</v>
      </c>
      <c r="F347" s="6">
        <v>8.822593158813218</v>
      </c>
      <c r="G347" s="6">
        <v>8.4369706235125363</v>
      </c>
      <c r="H347" s="6">
        <v>56</v>
      </c>
      <c r="J347">
        <v>343</v>
      </c>
      <c r="K347" s="6">
        <v>114.79460764715257</v>
      </c>
      <c r="L347" s="6">
        <v>54.897303823576287</v>
      </c>
      <c r="M347" s="6">
        <v>89.794607647152574</v>
      </c>
      <c r="N347" s="6">
        <v>49.897303823576287</v>
      </c>
      <c r="O347" s="6">
        <v>90</v>
      </c>
      <c r="P347" s="6">
        <v>45</v>
      </c>
      <c r="Q347" s="6">
        <v>70</v>
      </c>
      <c r="R347" s="6">
        <v>40</v>
      </c>
      <c r="S347" s="6">
        <v>65</v>
      </c>
      <c r="T347" s="6">
        <v>40</v>
      </c>
      <c r="U347" s="6">
        <v>50</v>
      </c>
      <c r="V347" s="6">
        <v>35</v>
      </c>
    </row>
    <row r="348" spans="1:22" x14ac:dyDescent="0.35">
      <c r="A348">
        <v>344</v>
      </c>
      <c r="B348" s="7">
        <v>2.5</v>
      </c>
      <c r="C348" s="6">
        <v>2.3065643858968379</v>
      </c>
      <c r="D348" s="6">
        <v>25</v>
      </c>
      <c r="E348" s="6">
        <v>10.20437625726456</v>
      </c>
      <c r="F348" s="6">
        <v>8.8224813882991029</v>
      </c>
      <c r="G348" s="6">
        <v>8.436787726307621</v>
      </c>
      <c r="H348" s="6">
        <v>56</v>
      </c>
      <c r="J348">
        <v>344</v>
      </c>
      <c r="K348" s="6">
        <v>114.79562374273544</v>
      </c>
      <c r="L348" s="6">
        <v>54.897811871367722</v>
      </c>
      <c r="M348" s="6">
        <v>89.795623742735444</v>
      </c>
      <c r="N348" s="6">
        <v>49.897811871367722</v>
      </c>
      <c r="O348" s="6">
        <v>90</v>
      </c>
      <c r="P348" s="6">
        <v>45</v>
      </c>
      <c r="Q348" s="6">
        <v>70</v>
      </c>
      <c r="R348" s="6">
        <v>40</v>
      </c>
      <c r="S348" s="6">
        <v>65</v>
      </c>
      <c r="T348" s="6">
        <v>40</v>
      </c>
      <c r="U348" s="6">
        <v>50</v>
      </c>
      <c r="V348" s="6">
        <v>35</v>
      </c>
    </row>
    <row r="349" spans="1:22" x14ac:dyDescent="0.35">
      <c r="A349">
        <v>345</v>
      </c>
      <c r="B349" s="7">
        <v>2.6</v>
      </c>
      <c r="C349" s="6">
        <v>2.3050439432565204</v>
      </c>
      <c r="D349" s="6">
        <v>25</v>
      </c>
      <c r="E349" s="6">
        <v>10.203362628837681</v>
      </c>
      <c r="F349" s="6">
        <v>8.8223698891721458</v>
      </c>
      <c r="G349" s="6">
        <v>8.4366052731907839</v>
      </c>
      <c r="H349" s="6">
        <v>56</v>
      </c>
      <c r="J349">
        <v>345</v>
      </c>
      <c r="K349" s="6">
        <v>114.79663737116232</v>
      </c>
      <c r="L349" s="6">
        <v>54.89831868558116</v>
      </c>
      <c r="M349" s="6">
        <v>89.796637371162319</v>
      </c>
      <c r="N349" s="6">
        <v>49.89831868558116</v>
      </c>
      <c r="O349" s="6">
        <v>90</v>
      </c>
      <c r="P349" s="6">
        <v>45</v>
      </c>
      <c r="Q349" s="6">
        <v>70</v>
      </c>
      <c r="R349" s="6">
        <v>40</v>
      </c>
      <c r="S349" s="6">
        <v>65</v>
      </c>
      <c r="T349" s="6">
        <v>40</v>
      </c>
      <c r="U349" s="6">
        <v>50</v>
      </c>
      <c r="V349" s="6">
        <v>35</v>
      </c>
    </row>
    <row r="350" spans="1:22" x14ac:dyDescent="0.35">
      <c r="A350">
        <v>346</v>
      </c>
      <c r="B350" s="7">
        <v>2.7</v>
      </c>
      <c r="C350" s="6">
        <v>2.3035272021323756</v>
      </c>
      <c r="D350" s="6">
        <v>25</v>
      </c>
      <c r="E350" s="6">
        <v>10.202351468088249</v>
      </c>
      <c r="F350" s="6">
        <v>8.8222586614897089</v>
      </c>
      <c r="G350" s="6">
        <v>8.4364232642558861</v>
      </c>
      <c r="H350" s="6">
        <v>56</v>
      </c>
      <c r="J350">
        <v>346</v>
      </c>
      <c r="K350" s="6">
        <v>114.79764853191175</v>
      </c>
      <c r="L350" s="6">
        <v>54.898824265955874</v>
      </c>
      <c r="M350" s="6">
        <v>89.797648531911747</v>
      </c>
      <c r="N350" s="6">
        <v>49.898824265955874</v>
      </c>
      <c r="O350" s="6">
        <v>90</v>
      </c>
      <c r="P350" s="6">
        <v>45</v>
      </c>
      <c r="Q350" s="6">
        <v>70</v>
      </c>
      <c r="R350" s="6">
        <v>40</v>
      </c>
      <c r="S350" s="6">
        <v>65</v>
      </c>
      <c r="T350" s="6">
        <v>40</v>
      </c>
      <c r="U350" s="6">
        <v>50</v>
      </c>
      <c r="V350" s="6">
        <v>35</v>
      </c>
    </row>
    <row r="351" spans="1:22" x14ac:dyDescent="0.35">
      <c r="A351">
        <v>347</v>
      </c>
      <c r="B351" s="7">
        <v>2.9</v>
      </c>
      <c r="C351" s="6">
        <v>2.3020141633047082</v>
      </c>
      <c r="D351" s="6">
        <v>25</v>
      </c>
      <c r="E351" s="6">
        <v>10.201342775536471</v>
      </c>
      <c r="F351" s="6">
        <v>8.822147705309014</v>
      </c>
      <c r="G351" s="6">
        <v>8.4362416995965663</v>
      </c>
      <c r="H351" s="6">
        <v>56</v>
      </c>
      <c r="J351">
        <v>347</v>
      </c>
      <c r="K351" s="6">
        <v>114.79865722446353</v>
      </c>
      <c r="L351" s="6">
        <v>54.899328612231763</v>
      </c>
      <c r="M351" s="6">
        <v>89.798657224463525</v>
      </c>
      <c r="N351" s="6">
        <v>49.899328612231763</v>
      </c>
      <c r="O351" s="6">
        <v>90</v>
      </c>
      <c r="P351" s="6">
        <v>45</v>
      </c>
      <c r="Q351" s="6">
        <v>70</v>
      </c>
      <c r="R351" s="6">
        <v>40</v>
      </c>
      <c r="S351" s="6">
        <v>65</v>
      </c>
      <c r="T351" s="6">
        <v>40</v>
      </c>
      <c r="U351" s="6">
        <v>50</v>
      </c>
      <c r="V351" s="6">
        <v>35</v>
      </c>
    </row>
    <row r="352" spans="1:22" x14ac:dyDescent="0.35">
      <c r="A352">
        <v>348</v>
      </c>
      <c r="B352" s="7">
        <v>2.9</v>
      </c>
      <c r="C352" s="6">
        <v>2.3005048275519169</v>
      </c>
      <c r="D352" s="6">
        <v>25</v>
      </c>
      <c r="E352" s="6">
        <v>10.200336551701277</v>
      </c>
      <c r="F352" s="6">
        <v>8.8220370206871426</v>
      </c>
      <c r="G352" s="6">
        <v>8.4360605793062309</v>
      </c>
      <c r="H352" s="6">
        <v>56</v>
      </c>
      <c r="J352">
        <v>348</v>
      </c>
      <c r="K352" s="6">
        <v>114.79966344829872</v>
      </c>
      <c r="L352" s="6">
        <v>54.899831724149358</v>
      </c>
      <c r="M352" s="6">
        <v>89.799663448298716</v>
      </c>
      <c r="N352" s="6">
        <v>49.899831724149358</v>
      </c>
      <c r="O352" s="6">
        <v>90</v>
      </c>
      <c r="P352" s="6">
        <v>45</v>
      </c>
      <c r="Q352" s="6">
        <v>70</v>
      </c>
      <c r="R352" s="6">
        <v>40</v>
      </c>
      <c r="S352" s="6">
        <v>65</v>
      </c>
      <c r="T352" s="6">
        <v>40</v>
      </c>
      <c r="U352" s="6">
        <v>50</v>
      </c>
      <c r="V352" s="6">
        <v>35</v>
      </c>
    </row>
    <row r="353" spans="1:22" x14ac:dyDescent="0.35">
      <c r="A353">
        <v>349</v>
      </c>
      <c r="B353" s="7">
        <v>3.1</v>
      </c>
      <c r="C353" s="6">
        <v>2.2989991956504943</v>
      </c>
      <c r="D353" s="6">
        <v>25</v>
      </c>
      <c r="E353" s="6">
        <v>10.199332797100329</v>
      </c>
      <c r="F353" s="6">
        <v>8.8219266076810374</v>
      </c>
      <c r="G353" s="6">
        <v>8.4358799034780603</v>
      </c>
      <c r="H353" s="6">
        <v>56</v>
      </c>
      <c r="J353">
        <v>349</v>
      </c>
      <c r="K353" s="6">
        <v>114.80066720289967</v>
      </c>
      <c r="L353" s="6">
        <v>54.900333601449837</v>
      </c>
      <c r="M353" s="6">
        <v>89.800667202899675</v>
      </c>
      <c r="N353" s="6">
        <v>49.900333601449837</v>
      </c>
      <c r="O353" s="6">
        <v>90</v>
      </c>
      <c r="P353" s="6">
        <v>45</v>
      </c>
      <c r="Q353" s="6">
        <v>70</v>
      </c>
      <c r="R353" s="6">
        <v>40</v>
      </c>
      <c r="S353" s="6">
        <v>65</v>
      </c>
      <c r="T353" s="6">
        <v>40</v>
      </c>
      <c r="U353" s="6">
        <v>50</v>
      </c>
      <c r="V353" s="6">
        <v>35</v>
      </c>
    </row>
    <row r="354" spans="1:22" x14ac:dyDescent="0.35">
      <c r="A354">
        <v>350</v>
      </c>
      <c r="B354" s="7">
        <v>3.2</v>
      </c>
      <c r="C354" s="6">
        <v>2.297497268375027</v>
      </c>
      <c r="D354" s="6">
        <v>25</v>
      </c>
      <c r="E354" s="6">
        <v>10.198331512250018</v>
      </c>
      <c r="F354" s="6">
        <v>8.8218164663475029</v>
      </c>
      <c r="G354" s="6">
        <v>8.4356996722050042</v>
      </c>
      <c r="H354" s="6">
        <v>56</v>
      </c>
      <c r="J354">
        <v>350</v>
      </c>
      <c r="K354" s="6">
        <v>114.80166848774998</v>
      </c>
      <c r="L354" s="6">
        <v>54.900834243874989</v>
      </c>
      <c r="M354" s="6">
        <v>89.801668487749978</v>
      </c>
      <c r="N354" s="6">
        <v>49.900834243874989</v>
      </c>
      <c r="O354" s="6">
        <v>90</v>
      </c>
      <c r="P354" s="6">
        <v>45</v>
      </c>
      <c r="Q354" s="6">
        <v>70</v>
      </c>
      <c r="R354" s="6">
        <v>40</v>
      </c>
      <c r="S354" s="6">
        <v>65</v>
      </c>
      <c r="T354" s="6">
        <v>40</v>
      </c>
      <c r="U354" s="6">
        <v>50</v>
      </c>
      <c r="V354" s="6">
        <v>35</v>
      </c>
    </row>
    <row r="355" spans="1:22" x14ac:dyDescent="0.35">
      <c r="A355">
        <v>351</v>
      </c>
      <c r="B355" s="7">
        <v>3.2</v>
      </c>
      <c r="C355" s="6">
        <v>2.2959990464981965</v>
      </c>
      <c r="D355" s="6">
        <v>25</v>
      </c>
      <c r="E355" s="6">
        <v>10.197332697665464</v>
      </c>
      <c r="F355" s="6">
        <v>8.8217065967432031</v>
      </c>
      <c r="G355" s="6">
        <v>8.4355198855797848</v>
      </c>
      <c r="H355" s="6">
        <v>56</v>
      </c>
      <c r="J355">
        <v>351</v>
      </c>
      <c r="K355" s="6">
        <v>114.80266730233454</v>
      </c>
      <c r="L355" s="6">
        <v>54.90133365116727</v>
      </c>
      <c r="M355" s="6">
        <v>89.802667302334541</v>
      </c>
      <c r="N355" s="6">
        <v>49.90133365116727</v>
      </c>
      <c r="O355" s="6">
        <v>90</v>
      </c>
      <c r="P355" s="6">
        <v>45</v>
      </c>
      <c r="Q355" s="6">
        <v>70</v>
      </c>
      <c r="R355" s="6">
        <v>40</v>
      </c>
      <c r="S355" s="6">
        <v>65</v>
      </c>
      <c r="T355" s="6">
        <v>40</v>
      </c>
      <c r="U355" s="6">
        <v>50</v>
      </c>
      <c r="V355" s="6">
        <v>35</v>
      </c>
    </row>
    <row r="356" spans="1:22" x14ac:dyDescent="0.35">
      <c r="A356">
        <v>352</v>
      </c>
      <c r="B356" s="7">
        <v>3</v>
      </c>
      <c r="C356" s="6">
        <v>2.2945045307907819</v>
      </c>
      <c r="D356" s="6">
        <v>25</v>
      </c>
      <c r="E356" s="6">
        <v>10.19633635386052</v>
      </c>
      <c r="F356" s="6">
        <v>8.8215969989246581</v>
      </c>
      <c r="G356" s="6">
        <v>8.4353405436948954</v>
      </c>
      <c r="H356" s="6">
        <v>56</v>
      </c>
      <c r="J356">
        <v>352</v>
      </c>
      <c r="K356" s="6">
        <v>114.80366364613948</v>
      </c>
      <c r="L356" s="6">
        <v>54.901831823069742</v>
      </c>
      <c r="M356" s="6">
        <v>89.803663646139483</v>
      </c>
      <c r="N356" s="6">
        <v>49.901831823069742</v>
      </c>
      <c r="O356" s="6">
        <v>90</v>
      </c>
      <c r="P356" s="6">
        <v>45</v>
      </c>
      <c r="Q356" s="6">
        <v>70</v>
      </c>
      <c r="R356" s="6">
        <v>40</v>
      </c>
      <c r="S356" s="6">
        <v>65</v>
      </c>
      <c r="T356" s="6">
        <v>40</v>
      </c>
      <c r="U356" s="6">
        <v>50</v>
      </c>
      <c r="V356" s="6">
        <v>35</v>
      </c>
    </row>
    <row r="357" spans="1:22" x14ac:dyDescent="0.35">
      <c r="A357">
        <v>353</v>
      </c>
      <c r="B357" s="7">
        <v>2.9</v>
      </c>
      <c r="C357" s="6">
        <v>2.29301372202164</v>
      </c>
      <c r="D357" s="6">
        <v>25</v>
      </c>
      <c r="E357" s="6">
        <v>10.19534248134776</v>
      </c>
      <c r="F357" s="6">
        <v>8.8214876729482548</v>
      </c>
      <c r="G357" s="6">
        <v>8.435161646642598</v>
      </c>
      <c r="H357" s="6">
        <v>56</v>
      </c>
      <c r="J357">
        <v>353</v>
      </c>
      <c r="K357" s="6">
        <v>114.80465751865223</v>
      </c>
      <c r="L357" s="6">
        <v>54.902328759326117</v>
      </c>
      <c r="M357" s="6">
        <v>89.804657518652235</v>
      </c>
      <c r="N357" s="6">
        <v>49.902328759326117</v>
      </c>
      <c r="O357" s="6">
        <v>90</v>
      </c>
      <c r="P357" s="6">
        <v>45</v>
      </c>
      <c r="Q357" s="6">
        <v>70</v>
      </c>
      <c r="R357" s="6">
        <v>40</v>
      </c>
      <c r="S357" s="6">
        <v>65</v>
      </c>
      <c r="T357" s="6">
        <v>40</v>
      </c>
      <c r="U357" s="6">
        <v>50</v>
      </c>
      <c r="V357" s="6">
        <v>35</v>
      </c>
    </row>
    <row r="358" spans="1:22" x14ac:dyDescent="0.35">
      <c r="A358">
        <v>354</v>
      </c>
      <c r="B358" s="7">
        <v>3</v>
      </c>
      <c r="C358" s="6">
        <v>2.2915266209577476</v>
      </c>
      <c r="D358" s="6">
        <v>25</v>
      </c>
      <c r="E358" s="6">
        <v>10.194351080638498</v>
      </c>
      <c r="F358" s="6">
        <v>8.8213786188702361</v>
      </c>
      <c r="G358" s="6">
        <v>8.4349831945149312</v>
      </c>
      <c r="H358" s="6">
        <v>56</v>
      </c>
      <c r="J358">
        <v>354</v>
      </c>
      <c r="K358" s="6">
        <v>114.8056489193615</v>
      </c>
      <c r="L358" s="6">
        <v>54.902824459680751</v>
      </c>
      <c r="M358" s="6">
        <v>89.805648919361502</v>
      </c>
      <c r="N358" s="6">
        <v>49.902824459680751</v>
      </c>
      <c r="O358" s="6">
        <v>90</v>
      </c>
      <c r="P358" s="6">
        <v>45</v>
      </c>
      <c r="Q358" s="6">
        <v>70</v>
      </c>
      <c r="R358" s="6">
        <v>40</v>
      </c>
      <c r="S358" s="6">
        <v>65</v>
      </c>
      <c r="T358" s="6">
        <v>40</v>
      </c>
      <c r="U358" s="6">
        <v>50</v>
      </c>
      <c r="V358" s="6">
        <v>35</v>
      </c>
    </row>
    <row r="359" spans="1:22" x14ac:dyDescent="0.35">
      <c r="A359">
        <v>355</v>
      </c>
      <c r="B359" s="7">
        <v>2.9</v>
      </c>
      <c r="C359" s="6">
        <v>2.2900432283641425</v>
      </c>
      <c r="D359" s="6">
        <v>25</v>
      </c>
      <c r="E359" s="6">
        <v>10.193362152242763</v>
      </c>
      <c r="F359" s="6">
        <v>8.8212698367467048</v>
      </c>
      <c r="G359" s="6">
        <v>8.4348051874036987</v>
      </c>
      <c r="H359" s="6">
        <v>56</v>
      </c>
      <c r="J359">
        <v>355</v>
      </c>
      <c r="K359" s="6">
        <v>114.80663784775724</v>
      </c>
      <c r="L359" s="6">
        <v>54.903318923878622</v>
      </c>
      <c r="M359" s="6">
        <v>89.806637847757244</v>
      </c>
      <c r="N359" s="6">
        <v>49.903318923878622</v>
      </c>
      <c r="O359" s="6">
        <v>90</v>
      </c>
      <c r="P359" s="6">
        <v>45</v>
      </c>
      <c r="Q359" s="6">
        <v>70</v>
      </c>
      <c r="R359" s="6">
        <v>40</v>
      </c>
      <c r="S359" s="6">
        <v>65</v>
      </c>
      <c r="T359" s="6">
        <v>40</v>
      </c>
      <c r="U359" s="6">
        <v>50</v>
      </c>
      <c r="V359" s="6">
        <v>35</v>
      </c>
    </row>
    <row r="360" spans="1:22" x14ac:dyDescent="0.35">
      <c r="A360">
        <v>356</v>
      </c>
      <c r="B360" s="7">
        <v>2.9</v>
      </c>
      <c r="C360" s="6">
        <v>2.2885635450039867</v>
      </c>
      <c r="D360" s="6">
        <v>25</v>
      </c>
      <c r="E360" s="6">
        <v>10.192375696669325</v>
      </c>
      <c r="F360" s="6">
        <v>8.8211613266336268</v>
      </c>
      <c r="G360" s="6">
        <v>8.4346276254004788</v>
      </c>
      <c r="H360" s="6">
        <v>56</v>
      </c>
      <c r="J360">
        <v>356</v>
      </c>
      <c r="K360" s="6">
        <v>114.80762430333067</v>
      </c>
      <c r="L360" s="6">
        <v>54.903812151665335</v>
      </c>
      <c r="M360" s="6">
        <v>89.80762430333067</v>
      </c>
      <c r="N360" s="6">
        <v>49.903812151665335</v>
      </c>
      <c r="O360" s="6">
        <v>90</v>
      </c>
      <c r="P360" s="6">
        <v>45</v>
      </c>
      <c r="Q360" s="6">
        <v>70</v>
      </c>
      <c r="R360" s="6">
        <v>40</v>
      </c>
      <c r="S360" s="6">
        <v>65</v>
      </c>
      <c r="T360" s="6">
        <v>40</v>
      </c>
      <c r="U360" s="6">
        <v>50</v>
      </c>
      <c r="V360" s="6">
        <v>35</v>
      </c>
    </row>
    <row r="361" spans="1:22" x14ac:dyDescent="0.35">
      <c r="A361">
        <v>357</v>
      </c>
      <c r="B361" s="7">
        <v>2.9</v>
      </c>
      <c r="C361" s="6">
        <v>2.2870875716385033</v>
      </c>
      <c r="D361" s="6">
        <v>25</v>
      </c>
      <c r="E361" s="6">
        <v>10.19139171442567</v>
      </c>
      <c r="F361" s="6">
        <v>8.8210530885868259</v>
      </c>
      <c r="G361" s="6">
        <v>8.4344505085966208</v>
      </c>
      <c r="H361" s="6">
        <v>56</v>
      </c>
      <c r="J361">
        <v>357</v>
      </c>
      <c r="K361" s="6">
        <v>114.80860828557434</v>
      </c>
      <c r="L361" s="6">
        <v>54.904304142787169</v>
      </c>
      <c r="M361" s="6">
        <v>89.808608285574337</v>
      </c>
      <c r="N361" s="6">
        <v>49.904304142787169</v>
      </c>
      <c r="O361" s="6">
        <v>90</v>
      </c>
      <c r="P361" s="6">
        <v>45</v>
      </c>
      <c r="Q361" s="6">
        <v>70</v>
      </c>
      <c r="R361" s="6">
        <v>40</v>
      </c>
      <c r="S361" s="6">
        <v>65</v>
      </c>
      <c r="T361" s="6">
        <v>40</v>
      </c>
      <c r="U361" s="6">
        <v>50</v>
      </c>
      <c r="V361" s="6">
        <v>35</v>
      </c>
    </row>
    <row r="362" spans="1:22" x14ac:dyDescent="0.35">
      <c r="A362">
        <v>358</v>
      </c>
      <c r="B362" s="7">
        <v>2.9</v>
      </c>
      <c r="C362" s="6">
        <v>2.285615309027035</v>
      </c>
      <c r="D362" s="6">
        <v>25</v>
      </c>
      <c r="E362" s="6">
        <v>10.190410206018024</v>
      </c>
      <c r="F362" s="6">
        <v>8.8209451226619837</v>
      </c>
      <c r="G362" s="6">
        <v>8.4342738370832446</v>
      </c>
      <c r="H362" s="6">
        <v>56</v>
      </c>
      <c r="J362">
        <v>358</v>
      </c>
      <c r="K362" s="6">
        <v>114.80958979398197</v>
      </c>
      <c r="L362" s="6">
        <v>54.904794896990985</v>
      </c>
      <c r="M362" s="6">
        <v>89.809589793981971</v>
      </c>
      <c r="N362" s="6">
        <v>49.904794896990985</v>
      </c>
      <c r="O362" s="6">
        <v>90</v>
      </c>
      <c r="P362" s="6">
        <v>45</v>
      </c>
      <c r="Q362" s="6">
        <v>70</v>
      </c>
      <c r="R362" s="6">
        <v>40</v>
      </c>
      <c r="S362" s="6">
        <v>65</v>
      </c>
      <c r="T362" s="6">
        <v>40</v>
      </c>
      <c r="U362" s="6">
        <v>50</v>
      </c>
      <c r="V362" s="6">
        <v>35</v>
      </c>
    </row>
    <row r="363" spans="1:22" x14ac:dyDescent="0.35">
      <c r="A363">
        <v>359</v>
      </c>
      <c r="B363" s="7">
        <v>2.7</v>
      </c>
      <c r="C363" s="6">
        <v>2.2841467579269912</v>
      </c>
      <c r="D363" s="6">
        <v>25</v>
      </c>
      <c r="E363" s="6">
        <v>10.189431171951327</v>
      </c>
      <c r="F363" s="6">
        <v>8.8208374289146469</v>
      </c>
      <c r="G363" s="6">
        <v>8.4340976109512411</v>
      </c>
      <c r="H363" s="6">
        <v>56</v>
      </c>
      <c r="J363">
        <v>359</v>
      </c>
      <c r="K363" s="6">
        <v>114.81056882804867</v>
      </c>
      <c r="L363" s="6">
        <v>54.905284414024337</v>
      </c>
      <c r="M363" s="6">
        <v>89.810568828048673</v>
      </c>
      <c r="N363" s="6">
        <v>49.905284414024337</v>
      </c>
      <c r="O363" s="6">
        <v>90</v>
      </c>
      <c r="P363" s="6">
        <v>45</v>
      </c>
      <c r="Q363" s="6">
        <v>70</v>
      </c>
      <c r="R363" s="6">
        <v>40</v>
      </c>
      <c r="S363" s="6">
        <v>65</v>
      </c>
      <c r="T363" s="6">
        <v>40</v>
      </c>
      <c r="U363" s="6">
        <v>50</v>
      </c>
      <c r="V363" s="6">
        <v>35</v>
      </c>
    </row>
    <row r="364" spans="1:22" x14ac:dyDescent="0.35">
      <c r="A364">
        <v>360</v>
      </c>
      <c r="B364" s="7">
        <v>2.9</v>
      </c>
      <c r="C364" s="6">
        <v>2.2826819190938874</v>
      </c>
      <c r="D364" s="6">
        <v>25</v>
      </c>
      <c r="E364" s="6">
        <v>10.188454612729258</v>
      </c>
      <c r="F364" s="6">
        <v>8.8207300074002202</v>
      </c>
      <c r="G364" s="6">
        <v>8.4339218302912684</v>
      </c>
      <c r="H364" s="6">
        <v>56</v>
      </c>
      <c r="J364">
        <v>360</v>
      </c>
      <c r="K364" s="6">
        <v>114.81154538727074</v>
      </c>
      <c r="L364" s="6">
        <v>54.90577269363537</v>
      </c>
      <c r="M364" s="6">
        <v>89.811545387270741</v>
      </c>
      <c r="N364" s="6">
        <v>49.90577269363537</v>
      </c>
      <c r="O364" s="6">
        <v>90</v>
      </c>
      <c r="P364" s="6">
        <v>45</v>
      </c>
      <c r="Q364" s="6">
        <v>70</v>
      </c>
      <c r="R364" s="6">
        <v>40</v>
      </c>
      <c r="S364" s="6">
        <v>65</v>
      </c>
      <c r="T364" s="6">
        <v>40</v>
      </c>
      <c r="U364" s="6">
        <v>50</v>
      </c>
      <c r="V364" s="6">
        <v>35</v>
      </c>
    </row>
    <row r="365" spans="1:22" x14ac:dyDescent="0.35">
      <c r="A365">
        <v>361</v>
      </c>
      <c r="B365" s="7">
        <v>2.8</v>
      </c>
      <c r="C365" s="6">
        <v>2.2812207932813218</v>
      </c>
      <c r="D365" s="6">
        <v>25</v>
      </c>
      <c r="E365" s="6">
        <v>10.187480528854215</v>
      </c>
      <c r="F365" s="6">
        <v>8.8206228581739659</v>
      </c>
      <c r="G365" s="6">
        <v>8.4337464951937591</v>
      </c>
      <c r="H365" s="6">
        <v>56</v>
      </c>
      <c r="J365">
        <v>361</v>
      </c>
      <c r="K365" s="6">
        <v>114.81251947114579</v>
      </c>
      <c r="L365" s="6">
        <v>54.906259735572895</v>
      </c>
      <c r="M365" s="6">
        <v>89.812519471145791</v>
      </c>
      <c r="N365" s="6">
        <v>49.906259735572895</v>
      </c>
      <c r="O365" s="6">
        <v>90</v>
      </c>
      <c r="P365" s="6">
        <v>45</v>
      </c>
      <c r="Q365" s="6">
        <v>70</v>
      </c>
      <c r="R365" s="6">
        <v>40</v>
      </c>
      <c r="S365" s="6">
        <v>65</v>
      </c>
      <c r="T365" s="6">
        <v>40</v>
      </c>
      <c r="U365" s="6">
        <v>50</v>
      </c>
      <c r="V365" s="6">
        <v>35</v>
      </c>
    </row>
    <row r="366" spans="1:22" x14ac:dyDescent="0.35">
      <c r="A366">
        <v>362</v>
      </c>
      <c r="B366" s="7">
        <v>2.8</v>
      </c>
      <c r="C366" s="6">
        <v>2.2797633812409872</v>
      </c>
      <c r="D366" s="6">
        <v>25</v>
      </c>
      <c r="E366" s="6">
        <v>10.186508920827325</v>
      </c>
      <c r="F366" s="6">
        <v>8.8205159812910079</v>
      </c>
      <c r="G366" s="6">
        <v>8.4335716057489201</v>
      </c>
      <c r="H366" s="6">
        <v>56</v>
      </c>
      <c r="J366">
        <v>362</v>
      </c>
      <c r="K366" s="6">
        <v>114.81349107917268</v>
      </c>
      <c r="L366" s="6">
        <v>54.906745539586339</v>
      </c>
      <c r="M366" s="6">
        <v>89.813491079172678</v>
      </c>
      <c r="N366" s="6">
        <v>49.906745539586339</v>
      </c>
      <c r="O366" s="6">
        <v>90</v>
      </c>
      <c r="P366" s="6">
        <v>45</v>
      </c>
      <c r="Q366" s="6">
        <v>70</v>
      </c>
      <c r="R366" s="6">
        <v>40</v>
      </c>
      <c r="S366" s="6">
        <v>65</v>
      </c>
      <c r="T366" s="6">
        <v>40</v>
      </c>
      <c r="U366" s="6">
        <v>50</v>
      </c>
      <c r="V366" s="6">
        <v>35</v>
      </c>
    </row>
    <row r="367" spans="1:22" x14ac:dyDescent="0.35">
      <c r="A367">
        <v>363</v>
      </c>
      <c r="B367" s="7">
        <v>2.6</v>
      </c>
      <c r="C367" s="6">
        <v>2.2783096837226626</v>
      </c>
      <c r="D367" s="6">
        <v>25</v>
      </c>
      <c r="E367" s="6">
        <v>10.185539789148443</v>
      </c>
      <c r="F367" s="6">
        <v>8.8204093768063299</v>
      </c>
      <c r="G367" s="6">
        <v>8.4333971620467203</v>
      </c>
      <c r="H367" s="6">
        <v>56</v>
      </c>
      <c r="J367">
        <v>363</v>
      </c>
      <c r="K367" s="6">
        <v>114.81446021085156</v>
      </c>
      <c r="L367" s="6">
        <v>54.907230105425782</v>
      </c>
      <c r="M367" s="6">
        <v>89.814460210851564</v>
      </c>
      <c r="N367" s="6">
        <v>49.907230105425782</v>
      </c>
      <c r="O367" s="6">
        <v>90</v>
      </c>
      <c r="P367" s="6">
        <v>45</v>
      </c>
      <c r="Q367" s="6">
        <v>70</v>
      </c>
      <c r="R367" s="6">
        <v>40</v>
      </c>
      <c r="S367" s="6">
        <v>65</v>
      </c>
      <c r="T367" s="6">
        <v>40</v>
      </c>
      <c r="U367" s="6">
        <v>50</v>
      </c>
      <c r="V367" s="6">
        <v>35</v>
      </c>
    </row>
    <row r="368" spans="1:22" x14ac:dyDescent="0.35">
      <c r="A368">
        <v>364</v>
      </c>
      <c r="B368" s="7">
        <v>2.5</v>
      </c>
      <c r="C368" s="6">
        <v>2.2768597014742173</v>
      </c>
      <c r="D368" s="6">
        <v>25</v>
      </c>
      <c r="E368" s="6">
        <v>10.184573134316146</v>
      </c>
      <c r="F368" s="6">
        <v>8.8203030447747768</v>
      </c>
      <c r="G368" s="6">
        <v>8.4332231641769066</v>
      </c>
      <c r="H368" s="6">
        <v>56</v>
      </c>
      <c r="J368">
        <v>364</v>
      </c>
      <c r="K368" s="6">
        <v>114.81542686568386</v>
      </c>
      <c r="L368" s="6">
        <v>54.907713432841931</v>
      </c>
      <c r="M368" s="6">
        <v>89.815426865683861</v>
      </c>
      <c r="N368" s="6">
        <v>49.907713432841931</v>
      </c>
      <c r="O368" s="6">
        <v>90</v>
      </c>
      <c r="P368" s="6">
        <v>45</v>
      </c>
      <c r="Q368" s="6">
        <v>70</v>
      </c>
      <c r="R368" s="6">
        <v>40</v>
      </c>
      <c r="S368" s="6">
        <v>65</v>
      </c>
      <c r="T368" s="6">
        <v>40</v>
      </c>
      <c r="U368" s="6">
        <v>50</v>
      </c>
      <c r="V368" s="6">
        <v>35</v>
      </c>
    </row>
    <row r="369" spans="1:22" x14ac:dyDescent="0.35">
      <c r="A369">
        <v>365</v>
      </c>
      <c r="B369" s="7">
        <v>2.4</v>
      </c>
      <c r="C369" s="6">
        <v>2.2754134352416093</v>
      </c>
      <c r="D369" s="6">
        <v>25</v>
      </c>
      <c r="E369" s="6">
        <v>10.18360895682774</v>
      </c>
      <c r="F369" s="6">
        <v>8.8201969852510533</v>
      </c>
      <c r="G369" s="6">
        <v>8.4330496122289951</v>
      </c>
      <c r="H369" s="6">
        <v>56</v>
      </c>
      <c r="J369">
        <v>365</v>
      </c>
      <c r="K369" s="6">
        <v>114.81639104317226</v>
      </c>
      <c r="L369" s="6">
        <v>54.90819552158613</v>
      </c>
      <c r="M369" s="6">
        <v>89.81639104317226</v>
      </c>
      <c r="N369" s="6">
        <v>49.90819552158613</v>
      </c>
      <c r="O369" s="6">
        <v>90</v>
      </c>
      <c r="P369" s="6">
        <v>45</v>
      </c>
      <c r="Q369" s="6">
        <v>70</v>
      </c>
      <c r="R369" s="6">
        <v>40</v>
      </c>
      <c r="S369" s="6">
        <v>65</v>
      </c>
      <c r="T369" s="6">
        <v>40</v>
      </c>
      <c r="U369" s="6">
        <v>50</v>
      </c>
      <c r="V369" s="6">
        <v>35</v>
      </c>
    </row>
    <row r="370" spans="1:22" x14ac:dyDescent="0.35">
      <c r="A370">
        <v>366</v>
      </c>
      <c r="B370" s="7">
        <v>2.4</v>
      </c>
      <c r="C370" s="6">
        <v>2.2739708857688843</v>
      </c>
      <c r="D370" s="6">
        <v>25</v>
      </c>
      <c r="E370" s="6">
        <v>10.182647257179255</v>
      </c>
      <c r="F370" s="6">
        <v>8.8200911982897203</v>
      </c>
      <c r="G370" s="6">
        <v>8.432876506292267</v>
      </c>
      <c r="H370" s="6">
        <v>56</v>
      </c>
      <c r="J370">
        <v>366</v>
      </c>
      <c r="K370" s="6">
        <v>114.81735274282074</v>
      </c>
      <c r="L370" s="6">
        <v>54.908676371410372</v>
      </c>
      <c r="M370" s="6">
        <v>89.817352742820745</v>
      </c>
      <c r="N370" s="6">
        <v>49.908676371410372</v>
      </c>
      <c r="O370" s="6">
        <v>90</v>
      </c>
      <c r="P370" s="6">
        <v>45</v>
      </c>
      <c r="Q370" s="6">
        <v>70</v>
      </c>
      <c r="R370" s="6">
        <v>40</v>
      </c>
      <c r="S370" s="6">
        <v>65</v>
      </c>
      <c r="T370" s="6">
        <v>40</v>
      </c>
      <c r="U370" s="6">
        <v>50</v>
      </c>
      <c r="V370" s="6">
        <v>35</v>
      </c>
    </row>
    <row r="371" spans="1:22" x14ac:dyDescent="0.35">
      <c r="A371">
        <v>367</v>
      </c>
      <c r="B371" s="7">
        <v>2.4</v>
      </c>
      <c r="C371" s="6">
        <v>2.2725320537981792</v>
      </c>
      <c r="D371" s="6">
        <v>25</v>
      </c>
      <c r="E371" s="6">
        <v>10.181688035865452</v>
      </c>
      <c r="F371" s="6">
        <v>8.8199856839452018</v>
      </c>
      <c r="G371" s="6">
        <v>8.432703846455782</v>
      </c>
      <c r="H371" s="6">
        <v>56</v>
      </c>
      <c r="J371">
        <v>367</v>
      </c>
      <c r="K371" s="6">
        <v>114.81831196413455</v>
      </c>
      <c r="L371" s="6">
        <v>54.909155982067276</v>
      </c>
      <c r="M371" s="6">
        <v>89.818311964134551</v>
      </c>
      <c r="N371" s="6">
        <v>49.909155982067276</v>
      </c>
      <c r="O371" s="6">
        <v>90</v>
      </c>
      <c r="P371" s="6">
        <v>45</v>
      </c>
      <c r="Q371" s="6">
        <v>70</v>
      </c>
      <c r="R371" s="6">
        <v>40</v>
      </c>
      <c r="S371" s="6">
        <v>65</v>
      </c>
      <c r="T371" s="6">
        <v>40</v>
      </c>
      <c r="U371" s="6">
        <v>50</v>
      </c>
      <c r="V371" s="6">
        <v>35</v>
      </c>
    </row>
    <row r="372" spans="1:22" x14ac:dyDescent="0.35">
      <c r="A372">
        <v>368</v>
      </c>
      <c r="B372" s="7">
        <v>2</v>
      </c>
      <c r="C372" s="6">
        <v>2.2710969400697048</v>
      </c>
      <c r="D372" s="6">
        <v>25</v>
      </c>
      <c r="E372" s="6">
        <v>10.180731293379804</v>
      </c>
      <c r="F372" s="6">
        <v>8.8198804422717796</v>
      </c>
      <c r="G372" s="6">
        <v>8.4325316328083666</v>
      </c>
      <c r="H372" s="6">
        <v>56</v>
      </c>
      <c r="J372">
        <v>368</v>
      </c>
      <c r="K372" s="6">
        <v>114.81926870662019</v>
      </c>
      <c r="L372" s="6">
        <v>54.909634353310096</v>
      </c>
      <c r="M372" s="6">
        <v>89.819268706620193</v>
      </c>
      <c r="N372" s="6">
        <v>49.909634353310096</v>
      </c>
      <c r="O372" s="6">
        <v>90</v>
      </c>
      <c r="P372" s="6">
        <v>45</v>
      </c>
      <c r="Q372" s="6">
        <v>70</v>
      </c>
      <c r="R372" s="6">
        <v>40</v>
      </c>
      <c r="S372" s="6">
        <v>65</v>
      </c>
      <c r="T372" s="6">
        <v>40</v>
      </c>
      <c r="U372" s="6">
        <v>50</v>
      </c>
      <c r="V372" s="6">
        <v>35</v>
      </c>
    </row>
    <row r="373" spans="1:22" x14ac:dyDescent="0.35">
      <c r="A373">
        <v>369</v>
      </c>
      <c r="B373" s="7">
        <v>1.5</v>
      </c>
      <c r="C373" s="6">
        <v>2.2696655453217849</v>
      </c>
      <c r="D373" s="6">
        <v>25</v>
      </c>
      <c r="E373" s="6">
        <v>10.179777030214524</v>
      </c>
      <c r="F373" s="6">
        <v>8.8197754733235989</v>
      </c>
      <c r="G373" s="6">
        <v>8.4323598654386149</v>
      </c>
      <c r="H373" s="6">
        <v>56</v>
      </c>
      <c r="J373">
        <v>369</v>
      </c>
      <c r="K373" s="6">
        <v>114.82022296978548</v>
      </c>
      <c r="L373" s="6">
        <v>54.910111484892738</v>
      </c>
      <c r="M373" s="6">
        <v>89.820222969785476</v>
      </c>
      <c r="N373" s="6">
        <v>49.910111484892738</v>
      </c>
      <c r="O373" s="6">
        <v>90</v>
      </c>
      <c r="P373" s="6">
        <v>45</v>
      </c>
      <c r="Q373" s="6">
        <v>70</v>
      </c>
      <c r="R373" s="6">
        <v>40</v>
      </c>
      <c r="S373" s="6">
        <v>65</v>
      </c>
      <c r="T373" s="6">
        <v>40</v>
      </c>
      <c r="U373" s="6">
        <v>50</v>
      </c>
      <c r="V373" s="6">
        <v>35</v>
      </c>
    </row>
    <row r="374" spans="1:22" x14ac:dyDescent="0.35">
      <c r="A374">
        <v>370</v>
      </c>
      <c r="B374" s="7">
        <v>1.4</v>
      </c>
      <c r="C374" s="6">
        <v>2.2682378702907995</v>
      </c>
      <c r="D374" s="6">
        <v>25</v>
      </c>
      <c r="E374" s="6">
        <v>10.178825246860534</v>
      </c>
      <c r="F374" s="6">
        <v>8.819670777154661</v>
      </c>
      <c r="G374" s="6">
        <v>8.4321885444348972</v>
      </c>
      <c r="H374" s="6">
        <v>56</v>
      </c>
      <c r="J374">
        <v>370</v>
      </c>
      <c r="K374" s="6">
        <v>114.82117475313947</v>
      </c>
      <c r="L374" s="6">
        <v>54.910587376569737</v>
      </c>
      <c r="M374" s="6">
        <v>89.821174753139474</v>
      </c>
      <c r="N374" s="6">
        <v>49.910587376569737</v>
      </c>
      <c r="O374" s="6">
        <v>90</v>
      </c>
      <c r="P374" s="6">
        <v>45</v>
      </c>
      <c r="Q374" s="6">
        <v>70</v>
      </c>
      <c r="R374" s="6">
        <v>40</v>
      </c>
      <c r="S374" s="6">
        <v>65</v>
      </c>
      <c r="T374" s="6">
        <v>40</v>
      </c>
      <c r="U374" s="6">
        <v>50</v>
      </c>
      <c r="V374" s="6">
        <v>35</v>
      </c>
    </row>
    <row r="375" spans="1:22" x14ac:dyDescent="0.35">
      <c r="A375">
        <v>371</v>
      </c>
      <c r="B375" s="7">
        <v>1.3</v>
      </c>
      <c r="C375" s="6">
        <v>2.2668139157112446</v>
      </c>
      <c r="D375" s="6">
        <v>25</v>
      </c>
      <c r="E375" s="6">
        <v>10.177875943807496</v>
      </c>
      <c r="F375" s="6">
        <v>8.8195663538188267</v>
      </c>
      <c r="G375" s="6">
        <v>8.4320176698853508</v>
      </c>
      <c r="H375" s="6">
        <v>56</v>
      </c>
      <c r="J375">
        <v>371</v>
      </c>
      <c r="K375" s="6">
        <v>114.82212405619251</v>
      </c>
      <c r="L375" s="6">
        <v>54.911062028096254</v>
      </c>
      <c r="M375" s="6">
        <v>89.822124056192507</v>
      </c>
      <c r="N375" s="6">
        <v>49.911062028096254</v>
      </c>
      <c r="O375" s="6">
        <v>90</v>
      </c>
      <c r="P375" s="6">
        <v>45</v>
      </c>
      <c r="Q375" s="6">
        <v>70</v>
      </c>
      <c r="R375" s="6">
        <v>40</v>
      </c>
      <c r="S375" s="6">
        <v>65</v>
      </c>
      <c r="T375" s="6">
        <v>40</v>
      </c>
      <c r="U375" s="6">
        <v>50</v>
      </c>
      <c r="V375" s="6">
        <v>35</v>
      </c>
    </row>
    <row r="376" spans="1:22" x14ac:dyDescent="0.35">
      <c r="A376">
        <v>372</v>
      </c>
      <c r="B376" s="7">
        <v>1.1000000000000001</v>
      </c>
      <c r="C376" s="6">
        <v>2.265393682315672</v>
      </c>
      <c r="D376" s="6">
        <v>25</v>
      </c>
      <c r="E376" s="6">
        <v>10.176929121543782</v>
      </c>
      <c r="F376" s="6">
        <v>8.8194622033698167</v>
      </c>
      <c r="G376" s="6">
        <v>8.4318472418778825</v>
      </c>
      <c r="H376" s="6">
        <v>56</v>
      </c>
      <c r="J376">
        <v>372</v>
      </c>
      <c r="K376" s="6">
        <v>114.82307087845622</v>
      </c>
      <c r="L376" s="6">
        <v>54.911535439228111</v>
      </c>
      <c r="M376" s="6">
        <v>89.823070878456221</v>
      </c>
      <c r="N376" s="6">
        <v>49.911535439228111</v>
      </c>
      <c r="O376" s="6">
        <v>90</v>
      </c>
      <c r="P376" s="6">
        <v>45</v>
      </c>
      <c r="Q376" s="6">
        <v>70</v>
      </c>
      <c r="R376" s="6">
        <v>40</v>
      </c>
      <c r="S376" s="6">
        <v>65</v>
      </c>
      <c r="T376" s="6">
        <v>40</v>
      </c>
      <c r="U376" s="6">
        <v>50</v>
      </c>
      <c r="V376" s="6">
        <v>35</v>
      </c>
    </row>
    <row r="377" spans="1:22" x14ac:dyDescent="0.35">
      <c r="A377">
        <v>373</v>
      </c>
      <c r="B377" s="7">
        <v>0.8</v>
      </c>
      <c r="C377" s="6">
        <v>2.2639771708347514</v>
      </c>
      <c r="D377" s="6">
        <v>25</v>
      </c>
      <c r="E377" s="6">
        <v>10.175984780556501</v>
      </c>
      <c r="F377" s="6">
        <v>8.8193583258612165</v>
      </c>
      <c r="G377" s="6">
        <v>8.4316772605001713</v>
      </c>
      <c r="H377" s="6">
        <v>56</v>
      </c>
      <c r="J377">
        <v>373</v>
      </c>
      <c r="K377" s="6">
        <v>114.8240152194435</v>
      </c>
      <c r="L377" s="6">
        <v>54.912007609721748</v>
      </c>
      <c r="M377" s="6">
        <v>89.824015219443496</v>
      </c>
      <c r="N377" s="6">
        <v>49.912007609721748</v>
      </c>
      <c r="O377" s="6">
        <v>90</v>
      </c>
      <c r="P377" s="6">
        <v>45</v>
      </c>
      <c r="Q377" s="6">
        <v>70</v>
      </c>
      <c r="R377" s="6">
        <v>40</v>
      </c>
      <c r="S377" s="6">
        <v>65</v>
      </c>
      <c r="T377" s="6">
        <v>40</v>
      </c>
      <c r="U377" s="6">
        <v>50</v>
      </c>
      <c r="V377" s="6">
        <v>35</v>
      </c>
    </row>
    <row r="378" spans="1:22" x14ac:dyDescent="0.35">
      <c r="A378">
        <v>374</v>
      </c>
      <c r="B378" s="7">
        <v>0.8</v>
      </c>
      <c r="C378" s="6">
        <v>2.2625643819972083</v>
      </c>
      <c r="D378" s="6">
        <v>25</v>
      </c>
      <c r="E378" s="6">
        <v>10.175042921331473</v>
      </c>
      <c r="F378" s="6">
        <v>8.8192547213464643</v>
      </c>
      <c r="G378" s="6">
        <v>8.4315077258396656</v>
      </c>
      <c r="H378" s="6">
        <v>56</v>
      </c>
      <c r="J378">
        <v>374</v>
      </c>
      <c r="K378" s="6">
        <v>114.82495707866853</v>
      </c>
      <c r="L378" s="6">
        <v>54.912478539334266</v>
      </c>
      <c r="M378" s="6">
        <v>89.824957078668533</v>
      </c>
      <c r="N378" s="6">
        <v>49.912478539334266</v>
      </c>
      <c r="O378" s="6">
        <v>90</v>
      </c>
      <c r="P378" s="6">
        <v>45</v>
      </c>
      <c r="Q378" s="6">
        <v>70</v>
      </c>
      <c r="R378" s="6">
        <v>40</v>
      </c>
      <c r="S378" s="6">
        <v>65</v>
      </c>
      <c r="T378" s="6">
        <v>40</v>
      </c>
      <c r="U378" s="6">
        <v>50</v>
      </c>
      <c r="V378" s="6">
        <v>35</v>
      </c>
    </row>
    <row r="379" spans="1:22" x14ac:dyDescent="0.35">
      <c r="A379">
        <v>375</v>
      </c>
      <c r="B379" s="7">
        <v>0.8</v>
      </c>
      <c r="C379" s="6">
        <v>2.2611553165298721</v>
      </c>
      <c r="D379" s="6">
        <v>25</v>
      </c>
      <c r="E379" s="6">
        <v>10.174103544353247</v>
      </c>
      <c r="F379" s="6">
        <v>8.8191513898788596</v>
      </c>
      <c r="G379" s="6">
        <v>8.4313386379835862</v>
      </c>
      <c r="H379" s="6">
        <v>56</v>
      </c>
      <c r="J379">
        <v>375</v>
      </c>
      <c r="K379" s="6">
        <v>114.82589645564676</v>
      </c>
      <c r="L379" s="6">
        <v>54.912948227823378</v>
      </c>
      <c r="M379" s="6">
        <v>89.825896455646756</v>
      </c>
      <c r="N379" s="6">
        <v>49.912948227823378</v>
      </c>
      <c r="O379" s="6">
        <v>90</v>
      </c>
      <c r="P379" s="6">
        <v>45</v>
      </c>
      <c r="Q379" s="6">
        <v>70</v>
      </c>
      <c r="R379" s="6">
        <v>40</v>
      </c>
      <c r="S379" s="6">
        <v>65</v>
      </c>
      <c r="T379" s="6">
        <v>40</v>
      </c>
      <c r="U379" s="6">
        <v>50</v>
      </c>
      <c r="V379" s="6">
        <v>35</v>
      </c>
    </row>
    <row r="380" spans="1:22" x14ac:dyDescent="0.35">
      <c r="A380">
        <v>376</v>
      </c>
      <c r="B380" s="7">
        <v>0.8</v>
      </c>
      <c r="C380" s="6">
        <v>2.2597499751576473</v>
      </c>
      <c r="D380" s="6">
        <v>25</v>
      </c>
      <c r="E380" s="6">
        <v>10.173166650105099</v>
      </c>
      <c r="F380" s="6">
        <v>8.8190483315115618</v>
      </c>
      <c r="G380" s="6">
        <v>8.4311699970189196</v>
      </c>
      <c r="H380" s="6">
        <v>56</v>
      </c>
      <c r="J380">
        <v>376</v>
      </c>
      <c r="K380" s="6">
        <v>114.8268333498949</v>
      </c>
      <c r="L380" s="6">
        <v>54.913416674947449</v>
      </c>
      <c r="M380" s="6">
        <v>89.826833349894898</v>
      </c>
      <c r="N380" s="6">
        <v>49.913416674947449</v>
      </c>
      <c r="O380" s="6">
        <v>90</v>
      </c>
      <c r="P380" s="6">
        <v>45</v>
      </c>
      <c r="Q380" s="6">
        <v>70</v>
      </c>
      <c r="R380" s="6">
        <v>40</v>
      </c>
      <c r="S380" s="6">
        <v>65</v>
      </c>
      <c r="T380" s="6">
        <v>40</v>
      </c>
      <c r="U380" s="6">
        <v>50</v>
      </c>
      <c r="V380" s="6">
        <v>35</v>
      </c>
    </row>
    <row r="381" spans="1:22" x14ac:dyDescent="0.35">
      <c r="A381">
        <v>377</v>
      </c>
      <c r="B381" s="7">
        <v>0.9</v>
      </c>
      <c r="C381" s="6">
        <v>2.2583483586035289</v>
      </c>
      <c r="D381" s="6">
        <v>25</v>
      </c>
      <c r="E381" s="6">
        <v>10.172232239069018</v>
      </c>
      <c r="F381" s="6">
        <v>8.8189455462975932</v>
      </c>
      <c r="G381" s="6">
        <v>8.4310018030324247</v>
      </c>
      <c r="H381" s="6">
        <v>56</v>
      </c>
      <c r="J381">
        <v>377</v>
      </c>
      <c r="K381" s="6">
        <v>114.82776776093098</v>
      </c>
      <c r="L381" s="6">
        <v>54.913883880465491</v>
      </c>
      <c r="M381" s="6">
        <v>89.827767760930982</v>
      </c>
      <c r="N381" s="6">
        <v>49.913883880465491</v>
      </c>
      <c r="O381" s="6">
        <v>90</v>
      </c>
      <c r="P381" s="6">
        <v>45</v>
      </c>
      <c r="Q381" s="6">
        <v>70</v>
      </c>
      <c r="R381" s="6">
        <v>40</v>
      </c>
      <c r="S381" s="6">
        <v>65</v>
      </c>
      <c r="T381" s="6">
        <v>40</v>
      </c>
      <c r="U381" s="6">
        <v>50</v>
      </c>
      <c r="V381" s="6">
        <v>35</v>
      </c>
    </row>
    <row r="382" spans="1:22" x14ac:dyDescent="0.35">
      <c r="A382">
        <v>378</v>
      </c>
      <c r="B382" s="7">
        <v>1.2</v>
      </c>
      <c r="C382" s="6">
        <v>2.2569504675885881</v>
      </c>
      <c r="D382" s="6">
        <v>25</v>
      </c>
      <c r="E382" s="6">
        <v>10.171300311725727</v>
      </c>
      <c r="F382" s="6">
        <v>8.8188430342898307</v>
      </c>
      <c r="G382" s="6">
        <v>8.4308340561106316</v>
      </c>
      <c r="H382" s="6">
        <v>56</v>
      </c>
      <c r="J382">
        <v>378</v>
      </c>
      <c r="K382" s="6">
        <v>114.82869968827427</v>
      </c>
      <c r="L382" s="6">
        <v>54.914349844137135</v>
      </c>
      <c r="M382" s="6">
        <v>89.82869968827427</v>
      </c>
      <c r="N382" s="6">
        <v>49.914349844137135</v>
      </c>
      <c r="O382" s="6">
        <v>90</v>
      </c>
      <c r="P382" s="6">
        <v>45</v>
      </c>
      <c r="Q382" s="6">
        <v>70</v>
      </c>
      <c r="R382" s="6">
        <v>40</v>
      </c>
      <c r="S382" s="6">
        <v>65</v>
      </c>
      <c r="T382" s="6">
        <v>40</v>
      </c>
      <c r="U382" s="6">
        <v>50</v>
      </c>
      <c r="V382" s="6">
        <v>35</v>
      </c>
    </row>
    <row r="383" spans="1:22" x14ac:dyDescent="0.35">
      <c r="A383">
        <v>379</v>
      </c>
      <c r="B383" s="7">
        <v>1.3</v>
      </c>
      <c r="C383" s="6">
        <v>2.2555563028319883</v>
      </c>
      <c r="D383" s="6">
        <v>25</v>
      </c>
      <c r="E383" s="6">
        <v>10.170370868554659</v>
      </c>
      <c r="F383" s="6">
        <v>8.8187407955410144</v>
      </c>
      <c r="G383" s="6">
        <v>8.4306667563398392</v>
      </c>
      <c r="H383" s="6">
        <v>56</v>
      </c>
      <c r="J383">
        <v>379</v>
      </c>
      <c r="K383" s="6">
        <v>114.82962913144534</v>
      </c>
      <c r="L383" s="6">
        <v>54.914814565722672</v>
      </c>
      <c r="M383" s="6">
        <v>89.829629131445344</v>
      </c>
      <c r="N383" s="6">
        <v>49.914814565722672</v>
      </c>
      <c r="O383" s="6">
        <v>90</v>
      </c>
      <c r="P383" s="6">
        <v>45</v>
      </c>
      <c r="Q383" s="6">
        <v>70</v>
      </c>
      <c r="R383" s="6">
        <v>40</v>
      </c>
      <c r="S383" s="6">
        <v>65</v>
      </c>
      <c r="T383" s="6">
        <v>40</v>
      </c>
      <c r="U383" s="6">
        <v>50</v>
      </c>
      <c r="V383" s="6">
        <v>35</v>
      </c>
    </row>
    <row r="384" spans="1:22" x14ac:dyDescent="0.35">
      <c r="A384">
        <v>380</v>
      </c>
      <c r="B384" s="7">
        <v>1.3</v>
      </c>
      <c r="C384" s="6">
        <v>2.2541658650509717</v>
      </c>
      <c r="D384" s="6">
        <v>25</v>
      </c>
      <c r="E384" s="6">
        <v>10.16944391003398</v>
      </c>
      <c r="F384" s="6">
        <v>8.8186388301037404</v>
      </c>
      <c r="G384" s="6">
        <v>8.4304999038061172</v>
      </c>
      <c r="H384" s="6">
        <v>56</v>
      </c>
      <c r="J384">
        <v>380</v>
      </c>
      <c r="K384" s="6">
        <v>114.83055608996602</v>
      </c>
      <c r="L384" s="6">
        <v>54.915278044983012</v>
      </c>
      <c r="M384" s="6">
        <v>89.830556089966024</v>
      </c>
      <c r="N384" s="6">
        <v>49.915278044983012</v>
      </c>
      <c r="O384" s="6">
        <v>90</v>
      </c>
      <c r="P384" s="6">
        <v>45</v>
      </c>
      <c r="Q384" s="6">
        <v>70</v>
      </c>
      <c r="R384" s="6">
        <v>40</v>
      </c>
      <c r="S384" s="6">
        <v>65</v>
      </c>
      <c r="T384" s="6">
        <v>40</v>
      </c>
      <c r="U384" s="6">
        <v>50</v>
      </c>
      <c r="V384" s="6">
        <v>35</v>
      </c>
    </row>
    <row r="385" spans="1:22" x14ac:dyDescent="0.35">
      <c r="A385">
        <v>381</v>
      </c>
      <c r="B385" s="7">
        <v>1.3</v>
      </c>
      <c r="C385" s="6">
        <v>2.2527791549608533</v>
      </c>
      <c r="D385" s="6">
        <v>25</v>
      </c>
      <c r="E385" s="6">
        <v>10.168519436640569</v>
      </c>
      <c r="F385" s="6">
        <v>8.8185371380304645</v>
      </c>
      <c r="G385" s="6">
        <v>8.4303334985953029</v>
      </c>
      <c r="H385" s="6">
        <v>56</v>
      </c>
      <c r="J385">
        <v>381</v>
      </c>
      <c r="K385" s="6">
        <v>114.83148056335943</v>
      </c>
      <c r="L385" s="6">
        <v>54.915740281679717</v>
      </c>
      <c r="M385" s="6">
        <v>89.831480563359435</v>
      </c>
      <c r="N385" s="6">
        <v>49.915740281679717</v>
      </c>
      <c r="O385" s="6">
        <v>90</v>
      </c>
      <c r="P385" s="6">
        <v>45</v>
      </c>
      <c r="Q385" s="6">
        <v>70</v>
      </c>
      <c r="R385" s="6">
        <v>40</v>
      </c>
      <c r="S385" s="6">
        <v>65</v>
      </c>
      <c r="T385" s="6">
        <v>40</v>
      </c>
      <c r="U385" s="6">
        <v>50</v>
      </c>
      <c r="V385" s="6">
        <v>35</v>
      </c>
    </row>
    <row r="386" spans="1:22" x14ac:dyDescent="0.35">
      <c r="A386">
        <v>382</v>
      </c>
      <c r="B386" s="7">
        <v>1.2</v>
      </c>
      <c r="C386" s="6">
        <v>2.2513961732750545</v>
      </c>
      <c r="D386" s="6">
        <v>25</v>
      </c>
      <c r="E386" s="6">
        <v>10.167597448850037</v>
      </c>
      <c r="F386" s="6">
        <v>8.8184357193735057</v>
      </c>
      <c r="G386" s="6">
        <v>8.4301675407930077</v>
      </c>
      <c r="H386" s="6">
        <v>56</v>
      </c>
      <c r="J386">
        <v>382</v>
      </c>
      <c r="K386" s="6">
        <v>114.83240255114997</v>
      </c>
      <c r="L386" s="6">
        <v>54.916201275574984</v>
      </c>
      <c r="M386" s="6">
        <v>89.832402551149968</v>
      </c>
      <c r="N386" s="6">
        <v>49.916201275574984</v>
      </c>
      <c r="O386" s="6">
        <v>90</v>
      </c>
      <c r="P386" s="6">
        <v>45</v>
      </c>
      <c r="Q386" s="6">
        <v>70</v>
      </c>
      <c r="R386" s="6">
        <v>40</v>
      </c>
      <c r="S386" s="6">
        <v>65</v>
      </c>
      <c r="T386" s="6">
        <v>40</v>
      </c>
      <c r="U386" s="6">
        <v>50</v>
      </c>
      <c r="V386" s="6">
        <v>35</v>
      </c>
    </row>
    <row r="387" spans="1:22" x14ac:dyDescent="0.35">
      <c r="A387">
        <v>383</v>
      </c>
      <c r="B387" s="7">
        <v>1</v>
      </c>
      <c r="C387" s="6">
        <v>2.2500169207050487</v>
      </c>
      <c r="D387" s="6">
        <v>25</v>
      </c>
      <c r="E387" s="6">
        <v>10.166677947136698</v>
      </c>
      <c r="F387" s="6">
        <v>8.8183345741850392</v>
      </c>
      <c r="G387" s="6">
        <v>8.4300020304846068</v>
      </c>
      <c r="H387" s="6">
        <v>56</v>
      </c>
      <c r="J387">
        <v>383</v>
      </c>
      <c r="K387" s="6">
        <v>114.83332205286329</v>
      </c>
      <c r="L387" s="6">
        <v>54.916661026431647</v>
      </c>
      <c r="M387" s="6">
        <v>89.833322052863295</v>
      </c>
      <c r="N387" s="6">
        <v>49.916661026431647</v>
      </c>
      <c r="O387" s="6">
        <v>90</v>
      </c>
      <c r="P387" s="6">
        <v>45</v>
      </c>
      <c r="Q387" s="6">
        <v>70</v>
      </c>
      <c r="R387" s="6">
        <v>40</v>
      </c>
      <c r="S387" s="6">
        <v>65</v>
      </c>
      <c r="T387" s="6">
        <v>40</v>
      </c>
      <c r="U387" s="6">
        <v>50</v>
      </c>
      <c r="V387" s="6">
        <v>35</v>
      </c>
    </row>
    <row r="388" spans="1:22" x14ac:dyDescent="0.35">
      <c r="A388">
        <v>384</v>
      </c>
      <c r="B388" s="7">
        <v>1.3</v>
      </c>
      <c r="C388" s="6">
        <v>2.2486413979604212</v>
      </c>
      <c r="D388" s="6">
        <v>25</v>
      </c>
      <c r="E388" s="6">
        <v>10.165760931973615</v>
      </c>
      <c r="F388" s="6">
        <v>8.8182337025170998</v>
      </c>
      <c r="G388" s="6">
        <v>8.4298369677552518</v>
      </c>
      <c r="H388" s="6">
        <v>56</v>
      </c>
      <c r="J388">
        <v>384</v>
      </c>
      <c r="K388" s="6">
        <v>114.83423906802639</v>
      </c>
      <c r="L388" s="6">
        <v>54.917119534013196</v>
      </c>
      <c r="M388" s="6">
        <v>89.834239068026392</v>
      </c>
      <c r="N388" s="6">
        <v>49.917119534013196</v>
      </c>
      <c r="O388" s="6">
        <v>90</v>
      </c>
      <c r="P388" s="6">
        <v>45</v>
      </c>
      <c r="Q388" s="6">
        <v>70</v>
      </c>
      <c r="R388" s="6">
        <v>40</v>
      </c>
      <c r="S388" s="6">
        <v>65</v>
      </c>
      <c r="T388" s="6">
        <v>40</v>
      </c>
      <c r="U388" s="6">
        <v>50</v>
      </c>
      <c r="V388" s="6">
        <v>35</v>
      </c>
    </row>
    <row r="389" spans="1:22" x14ac:dyDescent="0.35">
      <c r="A389">
        <v>385</v>
      </c>
      <c r="B389" s="7">
        <v>1.4</v>
      </c>
      <c r="C389" s="6">
        <v>2.2472696057488077</v>
      </c>
      <c r="D389" s="6">
        <v>25</v>
      </c>
      <c r="E389" s="6">
        <v>10.164846403832538</v>
      </c>
      <c r="F389" s="6">
        <v>8.8181331044215803</v>
      </c>
      <c r="G389" s="6">
        <v>8.4296723526898578</v>
      </c>
      <c r="H389" s="6">
        <v>56</v>
      </c>
      <c r="J389">
        <v>385</v>
      </c>
      <c r="K389" s="6">
        <v>114.83515359616746</v>
      </c>
      <c r="L389" s="6">
        <v>54.917576798083729</v>
      </c>
      <c r="M389" s="6">
        <v>89.835153596167459</v>
      </c>
      <c r="N389" s="6">
        <v>49.917576798083729</v>
      </c>
      <c r="O389" s="6">
        <v>90</v>
      </c>
      <c r="P389" s="6">
        <v>45</v>
      </c>
      <c r="Q389" s="6">
        <v>70</v>
      </c>
      <c r="R389" s="6">
        <v>40</v>
      </c>
      <c r="S389" s="6">
        <v>65</v>
      </c>
      <c r="T389" s="6">
        <v>40</v>
      </c>
      <c r="U389" s="6">
        <v>50</v>
      </c>
      <c r="V389" s="6">
        <v>35</v>
      </c>
    </row>
    <row r="390" spans="1:22" x14ac:dyDescent="0.35">
      <c r="A390">
        <v>386</v>
      </c>
      <c r="B390" s="7">
        <v>1.4</v>
      </c>
      <c r="C390" s="6">
        <v>2.2459015447759549</v>
      </c>
      <c r="D390" s="6">
        <v>25</v>
      </c>
      <c r="E390" s="6">
        <v>10.163934363183969</v>
      </c>
      <c r="F390" s="6">
        <v>8.8180327799502383</v>
      </c>
      <c r="G390" s="6">
        <v>8.4295081853731162</v>
      </c>
      <c r="H390" s="6">
        <v>56</v>
      </c>
      <c r="J390">
        <v>386</v>
      </c>
      <c r="K390" s="6">
        <v>114.83606563681603</v>
      </c>
      <c r="L390" s="6">
        <v>54.918032818408015</v>
      </c>
      <c r="M390" s="6">
        <v>89.836065636816031</v>
      </c>
      <c r="N390" s="6">
        <v>49.918032818408015</v>
      </c>
      <c r="O390" s="6">
        <v>90</v>
      </c>
      <c r="P390" s="6">
        <v>45</v>
      </c>
      <c r="Q390" s="6">
        <v>70</v>
      </c>
      <c r="R390" s="6">
        <v>40</v>
      </c>
      <c r="S390" s="6">
        <v>65</v>
      </c>
      <c r="T390" s="6">
        <v>40</v>
      </c>
      <c r="U390" s="6">
        <v>50</v>
      </c>
      <c r="V390" s="6">
        <v>35</v>
      </c>
    </row>
    <row r="391" spans="1:22" x14ac:dyDescent="0.35">
      <c r="A391">
        <v>387</v>
      </c>
      <c r="B391" s="7">
        <v>1.2</v>
      </c>
      <c r="C391" s="6">
        <v>2.244537215745666</v>
      </c>
      <c r="D391" s="6">
        <v>25</v>
      </c>
      <c r="E391" s="6">
        <v>10.163024810497109</v>
      </c>
      <c r="F391" s="6">
        <v>8.8179327291546841</v>
      </c>
      <c r="G391" s="6">
        <v>8.4293444658894821</v>
      </c>
      <c r="H391" s="6">
        <v>56</v>
      </c>
      <c r="J391">
        <v>387</v>
      </c>
      <c r="K391" s="6">
        <v>114.83697518950289</v>
      </c>
      <c r="L391" s="6">
        <v>54.918487594751447</v>
      </c>
      <c r="M391" s="6">
        <v>89.836975189502894</v>
      </c>
      <c r="N391" s="6">
        <v>49.918487594751447</v>
      </c>
      <c r="O391" s="6">
        <v>90</v>
      </c>
      <c r="P391" s="6">
        <v>45</v>
      </c>
      <c r="Q391" s="6">
        <v>70</v>
      </c>
      <c r="R391" s="6">
        <v>40</v>
      </c>
      <c r="S391" s="6">
        <v>65</v>
      </c>
      <c r="T391" s="6">
        <v>40</v>
      </c>
      <c r="U391" s="6">
        <v>50</v>
      </c>
      <c r="V391" s="6">
        <v>35</v>
      </c>
    </row>
    <row r="392" spans="1:22" x14ac:dyDescent="0.35">
      <c r="A392">
        <v>388</v>
      </c>
      <c r="B392" s="7">
        <v>1</v>
      </c>
      <c r="C392" s="6">
        <v>2.2431766193598355</v>
      </c>
      <c r="D392" s="6">
        <v>25</v>
      </c>
      <c r="E392" s="6">
        <v>10.16211774623989</v>
      </c>
      <c r="F392" s="6">
        <v>8.8178329520863894</v>
      </c>
      <c r="G392" s="6">
        <v>8.4291811943231814</v>
      </c>
      <c r="H392" s="6">
        <v>56</v>
      </c>
      <c r="J392">
        <v>388</v>
      </c>
      <c r="K392" s="6">
        <v>114.83788225376011</v>
      </c>
      <c r="L392" s="6">
        <v>54.918941126880057</v>
      </c>
      <c r="M392" s="6">
        <v>89.837882253760114</v>
      </c>
      <c r="N392" s="6">
        <v>49.918941126880057</v>
      </c>
      <c r="O392" s="6">
        <v>90</v>
      </c>
      <c r="P392" s="6">
        <v>45</v>
      </c>
      <c r="Q392" s="6">
        <v>70</v>
      </c>
      <c r="R392" s="6">
        <v>40</v>
      </c>
      <c r="S392" s="6">
        <v>65</v>
      </c>
      <c r="T392" s="6">
        <v>40</v>
      </c>
      <c r="U392" s="6">
        <v>50</v>
      </c>
      <c r="V392" s="6">
        <v>35</v>
      </c>
    </row>
    <row r="393" spans="1:22" x14ac:dyDescent="0.35">
      <c r="A393">
        <v>389</v>
      </c>
      <c r="B393" s="7">
        <v>0.9</v>
      </c>
      <c r="C393" s="6">
        <v>2.2418197563184359</v>
      </c>
      <c r="D393" s="6">
        <v>25</v>
      </c>
      <c r="E393" s="6">
        <v>10.161213170878957</v>
      </c>
      <c r="F393" s="6">
        <v>8.8177334487966874</v>
      </c>
      <c r="G393" s="6">
        <v>8.4290183707582127</v>
      </c>
      <c r="H393" s="6">
        <v>56</v>
      </c>
      <c r="J393">
        <v>389</v>
      </c>
      <c r="K393" s="6">
        <v>114.83878682912105</v>
      </c>
      <c r="L393" s="6">
        <v>54.919393414560524</v>
      </c>
      <c r="M393" s="6">
        <v>89.838786829121048</v>
      </c>
      <c r="N393" s="6">
        <v>49.919393414560524</v>
      </c>
      <c r="O393" s="6">
        <v>90</v>
      </c>
      <c r="P393" s="6">
        <v>45</v>
      </c>
      <c r="Q393" s="6">
        <v>70</v>
      </c>
      <c r="R393" s="6">
        <v>40</v>
      </c>
      <c r="S393" s="6">
        <v>65</v>
      </c>
      <c r="T393" s="6">
        <v>40</v>
      </c>
      <c r="U393" s="6">
        <v>50</v>
      </c>
      <c r="V393" s="6">
        <v>35</v>
      </c>
    </row>
    <row r="394" spans="1:22" x14ac:dyDescent="0.35">
      <c r="A394">
        <v>390</v>
      </c>
      <c r="B394" s="7">
        <v>0.7</v>
      </c>
      <c r="C394" s="6">
        <v>2.2404666273195195</v>
      </c>
      <c r="D394" s="6">
        <v>25</v>
      </c>
      <c r="E394" s="6">
        <v>10.16031108487968</v>
      </c>
      <c r="F394" s="6">
        <v>8.8176342193367656</v>
      </c>
      <c r="G394" s="6">
        <v>8.4288559952783437</v>
      </c>
      <c r="H394" s="6">
        <v>56</v>
      </c>
      <c r="J394">
        <v>390</v>
      </c>
      <c r="K394" s="6">
        <v>114.83968891512032</v>
      </c>
      <c r="L394" s="6">
        <v>54.91984445756016</v>
      </c>
      <c r="M394" s="6">
        <v>89.83968891512032</v>
      </c>
      <c r="N394" s="6">
        <v>49.91984445756016</v>
      </c>
      <c r="O394" s="6">
        <v>90</v>
      </c>
      <c r="P394" s="6">
        <v>45</v>
      </c>
      <c r="Q394" s="6">
        <v>70</v>
      </c>
      <c r="R394" s="6">
        <v>40</v>
      </c>
      <c r="S394" s="6">
        <v>65</v>
      </c>
      <c r="T394" s="6">
        <v>40</v>
      </c>
      <c r="U394" s="6">
        <v>50</v>
      </c>
      <c r="V394" s="6">
        <v>35</v>
      </c>
    </row>
    <row r="395" spans="1:22" x14ac:dyDescent="0.35">
      <c r="A395">
        <v>391</v>
      </c>
      <c r="B395" s="7">
        <v>0.6</v>
      </c>
      <c r="C395" s="6">
        <v>2.2391172330592166</v>
      </c>
      <c r="D395" s="6">
        <v>25</v>
      </c>
      <c r="E395" s="6">
        <v>10.159411488706144</v>
      </c>
      <c r="F395" s="6">
        <v>8.8175352637576783</v>
      </c>
      <c r="G395" s="6">
        <v>8.4286940679671076</v>
      </c>
      <c r="H395" s="6">
        <v>56</v>
      </c>
      <c r="J395">
        <v>391</v>
      </c>
      <c r="K395" s="6">
        <v>114.84058851129386</v>
      </c>
      <c r="L395" s="6">
        <v>54.92029425564693</v>
      </c>
      <c r="M395" s="6">
        <v>89.840588511293859</v>
      </c>
      <c r="N395" s="6">
        <v>49.92029425564693</v>
      </c>
      <c r="O395" s="6">
        <v>90</v>
      </c>
      <c r="P395" s="6">
        <v>45</v>
      </c>
      <c r="Q395" s="6">
        <v>70</v>
      </c>
      <c r="R395" s="6">
        <v>40</v>
      </c>
      <c r="S395" s="6">
        <v>65</v>
      </c>
      <c r="T395" s="6">
        <v>40</v>
      </c>
      <c r="U395" s="6">
        <v>50</v>
      </c>
      <c r="V395" s="6">
        <v>35</v>
      </c>
    </row>
    <row r="396" spans="1:22" x14ac:dyDescent="0.35">
      <c r="A396">
        <v>392</v>
      </c>
      <c r="B396" s="7">
        <v>0.9</v>
      </c>
      <c r="C396" s="6">
        <v>2.2377715742317346</v>
      </c>
      <c r="D396" s="6">
        <v>25</v>
      </c>
      <c r="E396" s="6">
        <v>10.158514382821156</v>
      </c>
      <c r="F396" s="6">
        <v>8.8174365821103287</v>
      </c>
      <c r="G396" s="6">
        <v>8.4285325889078102</v>
      </c>
      <c r="H396" s="6">
        <v>56</v>
      </c>
      <c r="J396">
        <v>392</v>
      </c>
      <c r="K396" s="6">
        <v>114.84148561717885</v>
      </c>
      <c r="L396" s="6">
        <v>54.920742808589424</v>
      </c>
      <c r="M396" s="6">
        <v>89.841485617178847</v>
      </c>
      <c r="N396" s="6">
        <v>49.920742808589424</v>
      </c>
      <c r="O396" s="6">
        <v>90</v>
      </c>
      <c r="P396" s="6">
        <v>45</v>
      </c>
      <c r="Q396" s="6">
        <v>70</v>
      </c>
      <c r="R396" s="6">
        <v>40</v>
      </c>
      <c r="S396" s="6">
        <v>65</v>
      </c>
      <c r="T396" s="6">
        <v>40</v>
      </c>
      <c r="U396" s="6">
        <v>50</v>
      </c>
      <c r="V396" s="6">
        <v>35</v>
      </c>
    </row>
    <row r="397" spans="1:22" x14ac:dyDescent="0.35">
      <c r="A397">
        <v>393</v>
      </c>
      <c r="B397" s="7">
        <v>1.3</v>
      </c>
      <c r="C397" s="6">
        <v>2.236429651529364</v>
      </c>
      <c r="D397" s="6">
        <v>25</v>
      </c>
      <c r="E397" s="6">
        <v>10.157619767686242</v>
      </c>
      <c r="F397" s="6">
        <v>8.8173381744454886</v>
      </c>
      <c r="G397" s="6">
        <v>8.4283715581835246</v>
      </c>
      <c r="H397" s="6">
        <v>56</v>
      </c>
      <c r="J397">
        <v>393</v>
      </c>
      <c r="K397" s="6">
        <v>114.84238023231376</v>
      </c>
      <c r="L397" s="6">
        <v>54.921190116156879</v>
      </c>
      <c r="M397" s="6">
        <v>89.842380232313758</v>
      </c>
      <c r="N397" s="6">
        <v>49.921190116156879</v>
      </c>
      <c r="O397" s="6">
        <v>90</v>
      </c>
      <c r="P397" s="6">
        <v>45</v>
      </c>
      <c r="Q397" s="6">
        <v>70</v>
      </c>
      <c r="R397" s="6">
        <v>40</v>
      </c>
      <c r="S397" s="6">
        <v>65</v>
      </c>
      <c r="T397" s="6">
        <v>40</v>
      </c>
      <c r="U397" s="6">
        <v>50</v>
      </c>
      <c r="V397" s="6">
        <v>35</v>
      </c>
    </row>
    <row r="398" spans="1:22" x14ac:dyDescent="0.35">
      <c r="A398">
        <v>394</v>
      </c>
      <c r="B398" s="7">
        <v>1.3</v>
      </c>
      <c r="C398" s="6">
        <v>2.2350914656424692</v>
      </c>
      <c r="D398" s="6">
        <v>25</v>
      </c>
      <c r="E398" s="6">
        <v>10.156727643761645</v>
      </c>
      <c r="F398" s="6">
        <v>8.8172400408137825</v>
      </c>
      <c r="G398" s="6">
        <v>8.4282109758770982</v>
      </c>
      <c r="H398" s="6">
        <v>56</v>
      </c>
      <c r="J398">
        <v>394</v>
      </c>
      <c r="K398" s="6">
        <v>114.84327235623836</v>
      </c>
      <c r="L398" s="6">
        <v>54.921636178119179</v>
      </c>
      <c r="M398" s="6">
        <v>89.843272356238359</v>
      </c>
      <c r="N398" s="6">
        <v>49.921636178119179</v>
      </c>
      <c r="O398" s="6">
        <v>90</v>
      </c>
      <c r="P398" s="6">
        <v>45</v>
      </c>
      <c r="Q398" s="6">
        <v>70</v>
      </c>
      <c r="R398" s="6">
        <v>40</v>
      </c>
      <c r="S398" s="6">
        <v>65</v>
      </c>
      <c r="T398" s="6">
        <v>40</v>
      </c>
      <c r="U398" s="6">
        <v>50</v>
      </c>
      <c r="V398" s="6">
        <v>35</v>
      </c>
    </row>
    <row r="399" spans="1:22" x14ac:dyDescent="0.35">
      <c r="A399">
        <v>395</v>
      </c>
      <c r="B399" s="7">
        <v>1.2</v>
      </c>
      <c r="C399" s="6">
        <v>2.2337570172594949</v>
      </c>
      <c r="D399" s="6">
        <v>25</v>
      </c>
      <c r="E399" s="6">
        <v>10.155838011506329</v>
      </c>
      <c r="F399" s="6">
        <v>8.817142181265698</v>
      </c>
      <c r="G399" s="6">
        <v>8.4280508420711406</v>
      </c>
      <c r="H399" s="6">
        <v>56</v>
      </c>
      <c r="J399">
        <v>395</v>
      </c>
      <c r="K399" s="6">
        <v>114.84416198849367</v>
      </c>
      <c r="L399" s="6">
        <v>54.922080994246834</v>
      </c>
      <c r="M399" s="6">
        <v>89.844161988493667</v>
      </c>
      <c r="N399" s="6">
        <v>49.922080994246834</v>
      </c>
      <c r="O399" s="6">
        <v>90</v>
      </c>
      <c r="P399" s="6">
        <v>45</v>
      </c>
      <c r="Q399" s="6">
        <v>70</v>
      </c>
      <c r="R399" s="6">
        <v>40</v>
      </c>
      <c r="S399" s="6">
        <v>65</v>
      </c>
      <c r="T399" s="6">
        <v>40</v>
      </c>
      <c r="U399" s="6">
        <v>50</v>
      </c>
      <c r="V399" s="6">
        <v>35</v>
      </c>
    </row>
    <row r="400" spans="1:22" x14ac:dyDescent="0.35">
      <c r="A400">
        <v>396</v>
      </c>
      <c r="B400" s="7">
        <v>1.4</v>
      </c>
      <c r="C400" s="6">
        <v>2.2324263070669526</v>
      </c>
      <c r="D400" s="6">
        <v>25</v>
      </c>
      <c r="E400" s="6">
        <v>10.154950871377968</v>
      </c>
      <c r="F400" s="6">
        <v>8.8170445958515788</v>
      </c>
      <c r="G400" s="6">
        <v>8.4278911568480357</v>
      </c>
      <c r="H400" s="6">
        <v>56</v>
      </c>
      <c r="J400">
        <v>396</v>
      </c>
      <c r="K400" s="6">
        <v>114.84504912862204</v>
      </c>
      <c r="L400" s="6">
        <v>54.922524564311018</v>
      </c>
      <c r="M400" s="6">
        <v>89.845049128622037</v>
      </c>
      <c r="N400" s="6">
        <v>49.922524564311018</v>
      </c>
      <c r="O400" s="6">
        <v>90</v>
      </c>
      <c r="P400" s="6">
        <v>45</v>
      </c>
      <c r="Q400" s="6">
        <v>70</v>
      </c>
      <c r="R400" s="6">
        <v>40</v>
      </c>
      <c r="S400" s="6">
        <v>65</v>
      </c>
      <c r="T400" s="6">
        <v>40</v>
      </c>
      <c r="U400" s="6">
        <v>50</v>
      </c>
      <c r="V400" s="6">
        <v>35</v>
      </c>
    </row>
    <row r="401" spans="1:22" x14ac:dyDescent="0.35">
      <c r="A401">
        <v>397</v>
      </c>
      <c r="B401" s="7">
        <v>1.6</v>
      </c>
      <c r="C401" s="6">
        <v>2.2310993357494535</v>
      </c>
      <c r="D401" s="6">
        <v>25</v>
      </c>
      <c r="E401" s="6">
        <v>10.154066223832968</v>
      </c>
      <c r="F401" s="6">
        <v>8.8169472846216284</v>
      </c>
      <c r="G401" s="6">
        <v>8.4277319202899363</v>
      </c>
      <c r="H401" s="6">
        <v>56</v>
      </c>
      <c r="J401">
        <v>397</v>
      </c>
      <c r="K401" s="6">
        <v>114.84593377616703</v>
      </c>
      <c r="L401" s="6">
        <v>54.922966888083515</v>
      </c>
      <c r="M401" s="6">
        <v>89.84593377616703</v>
      </c>
      <c r="N401" s="6">
        <v>49.922966888083515</v>
      </c>
      <c r="O401" s="6">
        <v>90</v>
      </c>
      <c r="P401" s="6">
        <v>45</v>
      </c>
      <c r="Q401" s="6">
        <v>70</v>
      </c>
      <c r="R401" s="6">
        <v>40</v>
      </c>
      <c r="S401" s="6">
        <v>65</v>
      </c>
      <c r="T401" s="6">
        <v>40</v>
      </c>
      <c r="U401" s="6">
        <v>50</v>
      </c>
      <c r="V401" s="6">
        <v>35</v>
      </c>
    </row>
    <row r="402" spans="1:22" x14ac:dyDescent="0.35">
      <c r="A402">
        <v>398</v>
      </c>
      <c r="B402" s="7">
        <v>1.6</v>
      </c>
      <c r="C402" s="6">
        <v>2.2297761039896553</v>
      </c>
      <c r="D402" s="6">
        <v>25</v>
      </c>
      <c r="E402" s="6">
        <v>10.153184069326436</v>
      </c>
      <c r="F402" s="6">
        <v>8.8168502476259096</v>
      </c>
      <c r="G402" s="6">
        <v>8.4275731324787593</v>
      </c>
      <c r="H402" s="6">
        <v>56</v>
      </c>
      <c r="J402">
        <v>398</v>
      </c>
      <c r="K402" s="6">
        <v>114.84681593067356</v>
      </c>
      <c r="L402" s="6">
        <v>54.923407965336779</v>
      </c>
      <c r="M402" s="6">
        <v>89.846815930673557</v>
      </c>
      <c r="N402" s="6">
        <v>49.923407965336779</v>
      </c>
      <c r="O402" s="6">
        <v>90</v>
      </c>
      <c r="P402" s="6">
        <v>45</v>
      </c>
      <c r="Q402" s="6">
        <v>70</v>
      </c>
      <c r="R402" s="6">
        <v>40</v>
      </c>
      <c r="S402" s="6">
        <v>65</v>
      </c>
      <c r="T402" s="6">
        <v>40</v>
      </c>
      <c r="U402" s="6">
        <v>50</v>
      </c>
      <c r="V402" s="6">
        <v>35</v>
      </c>
    </row>
    <row r="403" spans="1:22" x14ac:dyDescent="0.35">
      <c r="A403">
        <v>399</v>
      </c>
      <c r="B403" s="7">
        <v>1.5</v>
      </c>
      <c r="C403" s="6">
        <v>2.2284566124683236</v>
      </c>
      <c r="D403" s="6">
        <v>25</v>
      </c>
      <c r="E403" s="6">
        <v>10.152304408312215</v>
      </c>
      <c r="F403" s="6">
        <v>8.8167534849143454</v>
      </c>
      <c r="G403" s="6">
        <v>8.4274147934962009</v>
      </c>
      <c r="H403" s="6">
        <v>56</v>
      </c>
      <c r="J403">
        <v>399</v>
      </c>
      <c r="K403" s="6">
        <v>114.84769559168778</v>
      </c>
      <c r="L403" s="6">
        <v>54.923847795843891</v>
      </c>
      <c r="M403" s="6">
        <v>89.847695591687781</v>
      </c>
      <c r="N403" s="6">
        <v>49.923847795843891</v>
      </c>
      <c r="O403" s="6">
        <v>90</v>
      </c>
      <c r="P403" s="6">
        <v>45</v>
      </c>
      <c r="Q403" s="6">
        <v>70</v>
      </c>
      <c r="R403" s="6">
        <v>40</v>
      </c>
      <c r="S403" s="6">
        <v>65</v>
      </c>
      <c r="T403" s="6">
        <v>40</v>
      </c>
      <c r="U403" s="6">
        <v>50</v>
      </c>
      <c r="V403" s="6">
        <v>35</v>
      </c>
    </row>
    <row r="404" spans="1:22" x14ac:dyDescent="0.35">
      <c r="A404">
        <v>400</v>
      </c>
      <c r="B404" s="7">
        <v>1.3</v>
      </c>
      <c r="C404" s="6">
        <v>2.2271408618642674</v>
      </c>
      <c r="D404" s="6">
        <v>25</v>
      </c>
      <c r="E404" s="6">
        <v>10.151427241242846</v>
      </c>
      <c r="F404" s="6">
        <v>8.8166569965367145</v>
      </c>
      <c r="G404" s="6">
        <v>8.4272569034237126</v>
      </c>
      <c r="H404" s="6">
        <v>56</v>
      </c>
      <c r="J404">
        <v>400</v>
      </c>
      <c r="K404" s="6">
        <v>114.84857275875716</v>
      </c>
      <c r="L404" s="6">
        <v>54.924286379378579</v>
      </c>
      <c r="M404" s="6">
        <v>89.848572758757157</v>
      </c>
      <c r="N404" s="6">
        <v>49.924286379378579</v>
      </c>
      <c r="O404" s="6">
        <v>90</v>
      </c>
      <c r="P404" s="6">
        <v>45</v>
      </c>
      <c r="Q404" s="6">
        <v>70</v>
      </c>
      <c r="R404" s="6">
        <v>40</v>
      </c>
      <c r="S404" s="6">
        <v>65</v>
      </c>
      <c r="T404" s="6">
        <v>40</v>
      </c>
      <c r="U404" s="6">
        <v>50</v>
      </c>
      <c r="V404" s="6">
        <v>35</v>
      </c>
    </row>
    <row r="405" spans="1:22" x14ac:dyDescent="0.35">
      <c r="A405">
        <v>401</v>
      </c>
      <c r="B405" s="7">
        <v>0.9</v>
      </c>
      <c r="C405" s="6">
        <v>2.2258288528544048</v>
      </c>
      <c r="D405" s="6">
        <v>25</v>
      </c>
      <c r="E405" s="6">
        <v>10.150552568569603</v>
      </c>
      <c r="F405" s="6">
        <v>8.8165607825426573</v>
      </c>
      <c r="G405" s="6">
        <v>8.4270994623425288</v>
      </c>
      <c r="H405" s="6">
        <v>56</v>
      </c>
      <c r="J405">
        <v>401</v>
      </c>
      <c r="K405" s="6">
        <v>114.84944743143039</v>
      </c>
      <c r="L405" s="6">
        <v>54.924723715715196</v>
      </c>
      <c r="M405" s="6">
        <v>89.849447431430391</v>
      </c>
      <c r="N405" s="6">
        <v>49.924723715715196</v>
      </c>
      <c r="O405" s="6">
        <v>90</v>
      </c>
      <c r="P405" s="6">
        <v>45</v>
      </c>
      <c r="Q405" s="6">
        <v>70</v>
      </c>
      <c r="R405" s="6">
        <v>40</v>
      </c>
      <c r="S405" s="6">
        <v>65</v>
      </c>
      <c r="T405" s="6">
        <v>40</v>
      </c>
      <c r="U405" s="6">
        <v>50</v>
      </c>
      <c r="V405" s="6">
        <v>35</v>
      </c>
    </row>
    <row r="406" spans="1:22" x14ac:dyDescent="0.35">
      <c r="A406">
        <v>402</v>
      </c>
      <c r="B406" s="7">
        <v>1</v>
      </c>
      <c r="C406" s="6">
        <v>2.2245205861136981</v>
      </c>
      <c r="D406" s="6">
        <v>25</v>
      </c>
      <c r="E406" s="6">
        <v>10.149680390742464</v>
      </c>
      <c r="F406" s="6">
        <v>8.8164648429816737</v>
      </c>
      <c r="G406" s="6">
        <v>8.4269424703336444</v>
      </c>
      <c r="H406" s="6">
        <v>56</v>
      </c>
      <c r="J406">
        <v>402</v>
      </c>
      <c r="K406" s="6">
        <v>114.85031960925754</v>
      </c>
      <c r="L406" s="6">
        <v>54.92515980462877</v>
      </c>
      <c r="M406" s="6">
        <v>89.850319609257539</v>
      </c>
      <c r="N406" s="6">
        <v>49.92515980462877</v>
      </c>
      <c r="O406" s="6">
        <v>90</v>
      </c>
      <c r="P406" s="6">
        <v>45</v>
      </c>
      <c r="Q406" s="6">
        <v>70</v>
      </c>
      <c r="R406" s="6">
        <v>40</v>
      </c>
      <c r="S406" s="6">
        <v>65</v>
      </c>
      <c r="T406" s="6">
        <v>40</v>
      </c>
      <c r="U406" s="6">
        <v>50</v>
      </c>
      <c r="V406" s="6">
        <v>35</v>
      </c>
    </row>
    <row r="407" spans="1:22" x14ac:dyDescent="0.35">
      <c r="A407">
        <v>403</v>
      </c>
      <c r="B407" s="7">
        <v>0.8</v>
      </c>
      <c r="C407" s="6">
        <v>2.2232160623152035</v>
      </c>
      <c r="D407" s="6">
        <v>25</v>
      </c>
      <c r="E407" s="6">
        <v>10.148810708210135</v>
      </c>
      <c r="F407" s="6">
        <v>8.8163691779031161</v>
      </c>
      <c r="G407" s="6">
        <v>8.426785927477825</v>
      </c>
      <c r="H407" s="6">
        <v>56</v>
      </c>
      <c r="J407">
        <v>403</v>
      </c>
      <c r="K407" s="6">
        <v>114.85118929178986</v>
      </c>
      <c r="L407" s="6">
        <v>54.925594645894932</v>
      </c>
      <c r="M407" s="6">
        <v>89.851189291789865</v>
      </c>
      <c r="N407" s="6">
        <v>49.925594645894932</v>
      </c>
      <c r="O407" s="6">
        <v>90</v>
      </c>
      <c r="P407" s="6">
        <v>45</v>
      </c>
      <c r="Q407" s="6">
        <v>70</v>
      </c>
      <c r="R407" s="6">
        <v>40</v>
      </c>
      <c r="S407" s="6">
        <v>65</v>
      </c>
      <c r="T407" s="6">
        <v>40</v>
      </c>
      <c r="U407" s="6">
        <v>50</v>
      </c>
      <c r="V407" s="6">
        <v>35</v>
      </c>
    </row>
    <row r="408" spans="1:22" x14ac:dyDescent="0.35">
      <c r="A408">
        <v>404</v>
      </c>
      <c r="B408" s="7">
        <v>0.8</v>
      </c>
      <c r="C408" s="6">
        <v>2.2219152821300465</v>
      </c>
      <c r="D408" s="6">
        <v>25</v>
      </c>
      <c r="E408" s="6">
        <v>10.14794352142003</v>
      </c>
      <c r="F408" s="6">
        <v>8.8162737873562058</v>
      </c>
      <c r="G408" s="6">
        <v>8.4266298338556069</v>
      </c>
      <c r="H408" s="6">
        <v>56</v>
      </c>
      <c r="J408">
        <v>404</v>
      </c>
      <c r="K408" s="6">
        <v>114.85205647857997</v>
      </c>
      <c r="L408" s="6">
        <v>54.926028239289984</v>
      </c>
      <c r="M408" s="6">
        <v>89.852056478579968</v>
      </c>
      <c r="N408" s="6">
        <v>49.926028239289984</v>
      </c>
      <c r="O408" s="6">
        <v>90</v>
      </c>
      <c r="P408" s="6">
        <v>45</v>
      </c>
      <c r="Q408" s="6">
        <v>70</v>
      </c>
      <c r="R408" s="6">
        <v>40</v>
      </c>
      <c r="S408" s="6">
        <v>65</v>
      </c>
      <c r="T408" s="6">
        <v>40</v>
      </c>
      <c r="U408" s="6">
        <v>50</v>
      </c>
      <c r="V408" s="6">
        <v>35</v>
      </c>
    </row>
    <row r="409" spans="1:22" x14ac:dyDescent="0.35">
      <c r="A409">
        <v>405</v>
      </c>
      <c r="B409" s="7">
        <v>0.9</v>
      </c>
      <c r="C409" s="6">
        <v>2.2206182462274251</v>
      </c>
      <c r="D409" s="6">
        <v>25</v>
      </c>
      <c r="E409" s="6">
        <v>10.147078830818284</v>
      </c>
      <c r="F409" s="6">
        <v>8.8161786713900128</v>
      </c>
      <c r="G409" s="6">
        <v>8.4264741895472923</v>
      </c>
      <c r="H409" s="6">
        <v>56</v>
      </c>
      <c r="J409">
        <v>405</v>
      </c>
      <c r="K409" s="6">
        <v>114.85292116918171</v>
      </c>
      <c r="L409" s="6">
        <v>54.926460584590856</v>
      </c>
      <c r="M409" s="6">
        <v>89.852921169181712</v>
      </c>
      <c r="N409" s="6">
        <v>49.926460584590856</v>
      </c>
      <c r="O409" s="6">
        <v>90</v>
      </c>
      <c r="P409" s="6">
        <v>45</v>
      </c>
      <c r="Q409" s="6">
        <v>70</v>
      </c>
      <c r="R409" s="6">
        <v>40</v>
      </c>
      <c r="S409" s="6">
        <v>65</v>
      </c>
      <c r="T409" s="6">
        <v>40</v>
      </c>
      <c r="U409" s="6">
        <v>50</v>
      </c>
      <c r="V409" s="6">
        <v>35</v>
      </c>
    </row>
    <row r="410" spans="1:22" x14ac:dyDescent="0.35">
      <c r="A410">
        <v>406</v>
      </c>
      <c r="B410" s="7">
        <v>1</v>
      </c>
      <c r="C410" s="6">
        <v>2.2193249552746117</v>
      </c>
      <c r="D410" s="6">
        <v>25</v>
      </c>
      <c r="E410" s="6">
        <v>10.146216636849742</v>
      </c>
      <c r="F410" s="6">
        <v>8.8160838300534738</v>
      </c>
      <c r="G410" s="6">
        <v>8.426318994632954</v>
      </c>
      <c r="H410" s="6">
        <v>56</v>
      </c>
      <c r="J410">
        <v>406</v>
      </c>
      <c r="K410" s="6">
        <v>114.85378336315026</v>
      </c>
      <c r="L410" s="6">
        <v>54.926891681575128</v>
      </c>
      <c r="M410" s="6">
        <v>89.853783363150256</v>
      </c>
      <c r="N410" s="6">
        <v>49.926891681575128</v>
      </c>
      <c r="O410" s="6">
        <v>90</v>
      </c>
      <c r="P410" s="6">
        <v>45</v>
      </c>
      <c r="Q410" s="6">
        <v>70</v>
      </c>
      <c r="R410" s="6">
        <v>40</v>
      </c>
      <c r="S410" s="6">
        <v>65</v>
      </c>
      <c r="T410" s="6">
        <v>40</v>
      </c>
      <c r="U410" s="6">
        <v>50</v>
      </c>
      <c r="V410" s="6">
        <v>35</v>
      </c>
    </row>
    <row r="411" spans="1:22" x14ac:dyDescent="0.35">
      <c r="A411">
        <v>407</v>
      </c>
      <c r="B411" s="7">
        <v>1.2</v>
      </c>
      <c r="C411" s="6">
        <v>2.218035409936955</v>
      </c>
      <c r="D411" s="6">
        <v>25</v>
      </c>
      <c r="E411" s="6">
        <v>10.145356939957971</v>
      </c>
      <c r="F411" s="6">
        <v>8.8159892633953785</v>
      </c>
      <c r="G411" s="6">
        <v>8.4261642491924356</v>
      </c>
      <c r="H411" s="6">
        <v>56</v>
      </c>
      <c r="J411">
        <v>407</v>
      </c>
      <c r="K411" s="6">
        <v>114.85464306004204</v>
      </c>
      <c r="L411" s="6">
        <v>54.927321530021018</v>
      </c>
      <c r="M411" s="6">
        <v>89.854643060042036</v>
      </c>
      <c r="N411" s="6">
        <v>49.927321530021018</v>
      </c>
      <c r="O411" s="6">
        <v>90</v>
      </c>
      <c r="P411" s="6">
        <v>45</v>
      </c>
      <c r="Q411" s="6">
        <v>70</v>
      </c>
      <c r="R411" s="6">
        <v>40</v>
      </c>
      <c r="S411" s="6">
        <v>65</v>
      </c>
      <c r="T411" s="6">
        <v>40</v>
      </c>
      <c r="U411" s="6">
        <v>50</v>
      </c>
      <c r="V411" s="6">
        <v>35</v>
      </c>
    </row>
    <row r="412" spans="1:22" x14ac:dyDescent="0.35">
      <c r="A412">
        <v>408</v>
      </c>
      <c r="B412" s="7">
        <v>1</v>
      </c>
      <c r="C412" s="6">
        <v>2.2167496108778746</v>
      </c>
      <c r="D412" s="6">
        <v>25</v>
      </c>
      <c r="E412" s="6">
        <v>10.14449974058525</v>
      </c>
      <c r="F412" s="6">
        <v>8.8158949714643793</v>
      </c>
      <c r="G412" s="6">
        <v>8.4260099533053463</v>
      </c>
      <c r="H412" s="6">
        <v>56</v>
      </c>
      <c r="J412">
        <v>408</v>
      </c>
      <c r="K412" s="6">
        <v>114.85550025941475</v>
      </c>
      <c r="L412" s="6">
        <v>54.927750129707377</v>
      </c>
      <c r="M412" s="6">
        <v>89.855500259414754</v>
      </c>
      <c r="N412" s="6">
        <v>49.927750129707377</v>
      </c>
      <c r="O412" s="6">
        <v>90</v>
      </c>
      <c r="P412" s="6">
        <v>45</v>
      </c>
      <c r="Q412" s="6">
        <v>70</v>
      </c>
      <c r="R412" s="6">
        <v>40</v>
      </c>
      <c r="S412" s="6">
        <v>65</v>
      </c>
      <c r="T412" s="6">
        <v>40</v>
      </c>
      <c r="U412" s="6">
        <v>50</v>
      </c>
      <c r="V412" s="6">
        <v>35</v>
      </c>
    </row>
    <row r="413" spans="1:22" x14ac:dyDescent="0.35">
      <c r="A413">
        <v>409</v>
      </c>
      <c r="B413" s="7">
        <v>1</v>
      </c>
      <c r="C413" s="6">
        <v>2.2154675587588555</v>
      </c>
      <c r="D413" s="6">
        <v>25</v>
      </c>
      <c r="E413" s="6">
        <v>10.14364503917257</v>
      </c>
      <c r="F413" s="6">
        <v>8.815800954308985</v>
      </c>
      <c r="G413" s="6">
        <v>8.4258561070510645</v>
      </c>
      <c r="H413" s="6">
        <v>56</v>
      </c>
      <c r="J413">
        <v>409</v>
      </c>
      <c r="K413" s="6">
        <v>114.85635496082743</v>
      </c>
      <c r="L413" s="6">
        <v>54.928177480413716</v>
      </c>
      <c r="M413" s="6">
        <v>89.856354960827431</v>
      </c>
      <c r="N413" s="6">
        <v>49.928177480413716</v>
      </c>
      <c r="O413" s="6">
        <v>90</v>
      </c>
      <c r="P413" s="6">
        <v>45</v>
      </c>
      <c r="Q413" s="6">
        <v>70</v>
      </c>
      <c r="R413" s="6">
        <v>40</v>
      </c>
      <c r="S413" s="6">
        <v>65</v>
      </c>
      <c r="T413" s="6">
        <v>40</v>
      </c>
      <c r="U413" s="6">
        <v>50</v>
      </c>
      <c r="V413" s="6">
        <v>35</v>
      </c>
    </row>
    <row r="414" spans="1:22" x14ac:dyDescent="0.35">
      <c r="A414">
        <v>410</v>
      </c>
      <c r="B414" s="7">
        <v>1.2</v>
      </c>
      <c r="C414" s="6">
        <v>2.2141892542394741</v>
      </c>
      <c r="D414" s="6">
        <v>25</v>
      </c>
      <c r="E414" s="6">
        <v>10.14279283615965</v>
      </c>
      <c r="F414" s="6">
        <v>8.8157072119775624</v>
      </c>
      <c r="G414" s="6">
        <v>8.4257027105087374</v>
      </c>
      <c r="H414" s="6">
        <v>56</v>
      </c>
      <c r="J414">
        <v>410</v>
      </c>
      <c r="K414" s="6">
        <v>114.85720716384036</v>
      </c>
      <c r="L414" s="6">
        <v>54.928603581920179</v>
      </c>
      <c r="M414" s="6">
        <v>89.857207163840357</v>
      </c>
      <c r="N414" s="6">
        <v>49.928603581920179</v>
      </c>
      <c r="O414" s="6">
        <v>90</v>
      </c>
      <c r="P414" s="6">
        <v>45</v>
      </c>
      <c r="Q414" s="6">
        <v>70</v>
      </c>
      <c r="R414" s="6">
        <v>40</v>
      </c>
      <c r="S414" s="6">
        <v>65</v>
      </c>
      <c r="T414" s="6">
        <v>40</v>
      </c>
      <c r="U414" s="6">
        <v>50</v>
      </c>
      <c r="V414" s="6">
        <v>35</v>
      </c>
    </row>
    <row r="415" spans="1:22" x14ac:dyDescent="0.35">
      <c r="A415">
        <v>411</v>
      </c>
      <c r="B415" s="7">
        <v>1</v>
      </c>
      <c r="C415" s="6">
        <v>2.212914697977352</v>
      </c>
      <c r="D415" s="6">
        <v>25</v>
      </c>
      <c r="E415" s="6">
        <v>10.141943131984902</v>
      </c>
      <c r="F415" s="6">
        <v>8.8156137445183411</v>
      </c>
      <c r="G415" s="6">
        <v>8.4255497637572834</v>
      </c>
      <c r="H415" s="6">
        <v>56</v>
      </c>
      <c r="J415">
        <v>411</v>
      </c>
      <c r="K415" s="6">
        <v>114.8580568680151</v>
      </c>
      <c r="L415" s="6">
        <v>54.929028434007549</v>
      </c>
      <c r="M415" s="6">
        <v>89.858056868015098</v>
      </c>
      <c r="N415" s="6">
        <v>49.929028434007549</v>
      </c>
      <c r="O415" s="6">
        <v>90</v>
      </c>
      <c r="P415" s="6">
        <v>45</v>
      </c>
      <c r="Q415" s="6">
        <v>70</v>
      </c>
      <c r="R415" s="6">
        <v>40</v>
      </c>
      <c r="S415" s="6">
        <v>65</v>
      </c>
      <c r="T415" s="6">
        <v>40</v>
      </c>
      <c r="U415" s="6">
        <v>50</v>
      </c>
      <c r="V415" s="6">
        <v>35</v>
      </c>
    </row>
    <row r="416" spans="1:22" x14ac:dyDescent="0.35">
      <c r="A416">
        <v>412</v>
      </c>
      <c r="B416" s="7">
        <v>1.1000000000000001</v>
      </c>
      <c r="C416" s="6">
        <v>2.2116438906282125</v>
      </c>
      <c r="D416" s="6">
        <v>25</v>
      </c>
      <c r="E416" s="6">
        <v>10.141095927085475</v>
      </c>
      <c r="F416" s="6">
        <v>8.8155205519794038</v>
      </c>
      <c r="G416" s="6">
        <v>8.425397266875386</v>
      </c>
      <c r="H416" s="6">
        <v>56</v>
      </c>
      <c r="J416">
        <v>412</v>
      </c>
      <c r="K416" s="6">
        <v>114.85890407291453</v>
      </c>
      <c r="L416" s="6">
        <v>54.929452036457263</v>
      </c>
      <c r="M416" s="6">
        <v>89.858904072914527</v>
      </c>
      <c r="N416" s="6">
        <v>49.929452036457263</v>
      </c>
      <c r="O416" s="6">
        <v>90</v>
      </c>
      <c r="P416" s="6">
        <v>45</v>
      </c>
      <c r="Q416" s="6">
        <v>70</v>
      </c>
      <c r="R416" s="6">
        <v>40</v>
      </c>
      <c r="S416" s="6">
        <v>65</v>
      </c>
      <c r="T416" s="6">
        <v>40</v>
      </c>
      <c r="U416" s="6">
        <v>50</v>
      </c>
      <c r="V416" s="6">
        <v>35</v>
      </c>
    </row>
    <row r="417" spans="1:22" x14ac:dyDescent="0.35">
      <c r="A417">
        <v>413</v>
      </c>
      <c r="B417" s="7">
        <v>1.2</v>
      </c>
      <c r="C417" s="6">
        <v>2.2103768328458218</v>
      </c>
      <c r="D417" s="6">
        <v>25</v>
      </c>
      <c r="E417" s="6">
        <v>10.140251221897215</v>
      </c>
      <c r="F417" s="6">
        <v>8.8154276344086959</v>
      </c>
      <c r="G417" s="6">
        <v>8.4252452199415</v>
      </c>
      <c r="H417" s="6">
        <v>56</v>
      </c>
      <c r="J417">
        <v>413</v>
      </c>
      <c r="K417" s="6">
        <v>114.85974877810278</v>
      </c>
      <c r="L417" s="6">
        <v>54.929874389051392</v>
      </c>
      <c r="M417" s="6">
        <v>89.859748778102784</v>
      </c>
      <c r="N417" s="6">
        <v>49.929874389051392</v>
      </c>
      <c r="O417" s="6">
        <v>90</v>
      </c>
      <c r="P417" s="6">
        <v>45</v>
      </c>
      <c r="Q417" s="6">
        <v>70</v>
      </c>
      <c r="R417" s="6">
        <v>40</v>
      </c>
      <c r="S417" s="6">
        <v>65</v>
      </c>
      <c r="T417" s="6">
        <v>40</v>
      </c>
      <c r="U417" s="6">
        <v>50</v>
      </c>
      <c r="V417" s="6">
        <v>35</v>
      </c>
    </row>
    <row r="418" spans="1:22" x14ac:dyDescent="0.35">
      <c r="A418">
        <v>414</v>
      </c>
      <c r="B418" s="7">
        <v>1.2</v>
      </c>
      <c r="C418" s="6">
        <v>2.2091135252820422</v>
      </c>
      <c r="D418" s="6">
        <v>25</v>
      </c>
      <c r="E418" s="6">
        <v>10.139409016854694</v>
      </c>
      <c r="F418" s="6">
        <v>8.8153349918540176</v>
      </c>
      <c r="G418" s="6">
        <v>8.4250936230338453</v>
      </c>
      <c r="H418" s="6">
        <v>56</v>
      </c>
      <c r="J418">
        <v>414</v>
      </c>
      <c r="K418" s="6">
        <v>114.8605909831453</v>
      </c>
      <c r="L418" s="6">
        <v>54.93029549157265</v>
      </c>
      <c r="M418" s="6">
        <v>89.8605909831453</v>
      </c>
      <c r="N418" s="6">
        <v>49.93029549157265</v>
      </c>
      <c r="O418" s="6">
        <v>90</v>
      </c>
      <c r="P418" s="6">
        <v>45</v>
      </c>
      <c r="Q418" s="6">
        <v>70</v>
      </c>
      <c r="R418" s="6">
        <v>40</v>
      </c>
      <c r="S418" s="6">
        <v>65</v>
      </c>
      <c r="T418" s="6">
        <v>40</v>
      </c>
      <c r="U418" s="6">
        <v>50</v>
      </c>
      <c r="V418" s="6">
        <v>35</v>
      </c>
    </row>
    <row r="419" spans="1:22" x14ac:dyDescent="0.35">
      <c r="A419">
        <v>415</v>
      </c>
      <c r="B419" s="7">
        <v>0.8</v>
      </c>
      <c r="C419" s="6">
        <v>2.2078539685867824</v>
      </c>
      <c r="D419" s="6">
        <v>25</v>
      </c>
      <c r="E419" s="6">
        <v>10.138569312391187</v>
      </c>
      <c r="F419" s="6">
        <v>8.815242624363032</v>
      </c>
      <c r="G419" s="6">
        <v>8.4249424762304148</v>
      </c>
      <c r="H419" s="6">
        <v>56</v>
      </c>
      <c r="J419">
        <v>415</v>
      </c>
      <c r="K419" s="6">
        <v>114.86143068760882</v>
      </c>
      <c r="L419" s="6">
        <v>54.930715343804408</v>
      </c>
      <c r="M419" s="6">
        <v>89.861430687608816</v>
      </c>
      <c r="N419" s="6">
        <v>49.930715343804408</v>
      </c>
      <c r="O419" s="6">
        <v>90</v>
      </c>
      <c r="P419" s="6">
        <v>45</v>
      </c>
      <c r="Q419" s="6">
        <v>70</v>
      </c>
      <c r="R419" s="6">
        <v>40</v>
      </c>
      <c r="S419" s="6">
        <v>65</v>
      </c>
      <c r="T419" s="6">
        <v>40</v>
      </c>
      <c r="U419" s="6">
        <v>50</v>
      </c>
      <c r="V419" s="6">
        <v>35</v>
      </c>
    </row>
    <row r="420" spans="1:22" x14ac:dyDescent="0.35">
      <c r="A420">
        <v>416</v>
      </c>
      <c r="B420" s="7">
        <v>0.8</v>
      </c>
      <c r="C420" s="6">
        <v>2.2065981634080458</v>
      </c>
      <c r="D420" s="6">
        <v>25</v>
      </c>
      <c r="E420" s="6">
        <v>10.137732108938698</v>
      </c>
      <c r="F420" s="6">
        <v>8.8151505319832584</v>
      </c>
      <c r="G420" s="6">
        <v>8.4247917796089666</v>
      </c>
      <c r="H420" s="6">
        <v>56</v>
      </c>
      <c r="J420">
        <v>416</v>
      </c>
      <c r="K420" s="6">
        <v>114.86226789106131</v>
      </c>
      <c r="L420" s="6">
        <v>54.931133945530654</v>
      </c>
      <c r="M420" s="6">
        <v>89.862267891061308</v>
      </c>
      <c r="N420" s="6">
        <v>49.931133945530654</v>
      </c>
      <c r="O420" s="6">
        <v>90</v>
      </c>
      <c r="P420" s="6">
        <v>45</v>
      </c>
      <c r="Q420" s="6">
        <v>70</v>
      </c>
      <c r="R420" s="6">
        <v>40</v>
      </c>
      <c r="S420" s="6">
        <v>65</v>
      </c>
      <c r="T420" s="6">
        <v>40</v>
      </c>
      <c r="U420" s="6">
        <v>50</v>
      </c>
      <c r="V420" s="6">
        <v>35</v>
      </c>
    </row>
    <row r="421" spans="1:22" x14ac:dyDescent="0.35">
      <c r="A421">
        <v>417</v>
      </c>
      <c r="B421" s="7">
        <v>1</v>
      </c>
      <c r="C421" s="6">
        <v>2.2053461103918854</v>
      </c>
      <c r="D421" s="6">
        <v>25</v>
      </c>
      <c r="E421" s="6">
        <v>10.136897406927924</v>
      </c>
      <c r="F421" s="6">
        <v>8.815058714762074</v>
      </c>
      <c r="G421" s="6">
        <v>8.4246415332470281</v>
      </c>
      <c r="H421" s="6">
        <v>56</v>
      </c>
      <c r="J421">
        <v>417</v>
      </c>
      <c r="K421" s="6">
        <v>114.86310259307207</v>
      </c>
      <c r="L421" s="6">
        <v>54.931551296536036</v>
      </c>
      <c r="M421" s="6">
        <v>89.863102593072071</v>
      </c>
      <c r="N421" s="6">
        <v>49.931551296536036</v>
      </c>
      <c r="O421" s="6">
        <v>90</v>
      </c>
      <c r="P421" s="6">
        <v>45</v>
      </c>
      <c r="Q421" s="6">
        <v>70</v>
      </c>
      <c r="R421" s="6">
        <v>40</v>
      </c>
      <c r="S421" s="6">
        <v>65</v>
      </c>
      <c r="T421" s="6">
        <v>40</v>
      </c>
      <c r="U421" s="6">
        <v>50</v>
      </c>
      <c r="V421" s="6">
        <v>35</v>
      </c>
    </row>
    <row r="422" spans="1:22" x14ac:dyDescent="0.35">
      <c r="A422">
        <v>418</v>
      </c>
      <c r="B422" s="7">
        <v>1.1000000000000001</v>
      </c>
      <c r="C422" s="6">
        <v>2.2040978101824358</v>
      </c>
      <c r="D422" s="6">
        <v>25</v>
      </c>
      <c r="E422" s="6">
        <v>10.136065206788292</v>
      </c>
      <c r="F422" s="6">
        <v>8.814967172746714</v>
      </c>
      <c r="G422" s="6">
        <v>8.4244917372218939</v>
      </c>
      <c r="H422" s="6">
        <v>56</v>
      </c>
      <c r="J422">
        <v>418</v>
      </c>
      <c r="K422" s="6">
        <v>114.86393479321171</v>
      </c>
      <c r="L422" s="6">
        <v>54.931967396605856</v>
      </c>
      <c r="M422" s="6">
        <v>89.863934793211712</v>
      </c>
      <c r="N422" s="6">
        <v>49.931967396605856</v>
      </c>
      <c r="O422" s="6">
        <v>90</v>
      </c>
      <c r="P422" s="6">
        <v>45</v>
      </c>
      <c r="Q422" s="6">
        <v>70</v>
      </c>
      <c r="R422" s="6">
        <v>40</v>
      </c>
      <c r="S422" s="6">
        <v>65</v>
      </c>
      <c r="T422" s="6">
        <v>40</v>
      </c>
      <c r="U422" s="6">
        <v>50</v>
      </c>
      <c r="V422" s="6">
        <v>35</v>
      </c>
    </row>
    <row r="423" spans="1:22" x14ac:dyDescent="0.35">
      <c r="A423">
        <v>419</v>
      </c>
      <c r="B423" s="7">
        <v>1.4</v>
      </c>
      <c r="C423" s="6">
        <v>2.202853263421896</v>
      </c>
      <c r="D423" s="6">
        <v>25</v>
      </c>
      <c r="E423" s="6">
        <v>10.135235508947931</v>
      </c>
      <c r="F423" s="6">
        <v>8.8148759059842732</v>
      </c>
      <c r="G423" s="6">
        <v>8.4243423916106295</v>
      </c>
      <c r="H423" s="6">
        <v>56</v>
      </c>
      <c r="J423">
        <v>419</v>
      </c>
      <c r="K423" s="6">
        <v>114.86476449105207</v>
      </c>
      <c r="L423" s="6">
        <v>54.932382245526036</v>
      </c>
      <c r="M423" s="6">
        <v>89.864764491052071</v>
      </c>
      <c r="N423" s="6">
        <v>49.932382245526036</v>
      </c>
      <c r="O423" s="6">
        <v>90</v>
      </c>
      <c r="P423" s="6">
        <v>45</v>
      </c>
      <c r="Q423" s="6">
        <v>70</v>
      </c>
      <c r="R423" s="6">
        <v>40</v>
      </c>
      <c r="S423" s="6">
        <v>65</v>
      </c>
      <c r="T423" s="6">
        <v>40</v>
      </c>
      <c r="U423" s="6">
        <v>50</v>
      </c>
      <c r="V423" s="6">
        <v>35</v>
      </c>
    </row>
    <row r="424" spans="1:22" x14ac:dyDescent="0.35">
      <c r="A424">
        <v>420</v>
      </c>
      <c r="B424" s="7">
        <v>1.5</v>
      </c>
      <c r="C424" s="6">
        <v>2.2016124707505353</v>
      </c>
      <c r="D424" s="6">
        <v>25</v>
      </c>
      <c r="E424" s="6">
        <v>10.13440831383369</v>
      </c>
      <c r="F424" s="6">
        <v>8.8147849145217076</v>
      </c>
      <c r="G424" s="6">
        <v>8.4241934964900658</v>
      </c>
      <c r="H424" s="6">
        <v>56</v>
      </c>
      <c r="J424">
        <v>420</v>
      </c>
      <c r="K424" s="6">
        <v>114.86559168616631</v>
      </c>
      <c r="L424" s="6">
        <v>54.932795843083156</v>
      </c>
      <c r="M424" s="6">
        <v>89.865591686166312</v>
      </c>
      <c r="N424" s="6">
        <v>49.932795843083156</v>
      </c>
      <c r="O424" s="6">
        <v>90</v>
      </c>
      <c r="P424" s="6">
        <v>45</v>
      </c>
      <c r="Q424" s="6">
        <v>70</v>
      </c>
      <c r="R424" s="6">
        <v>40</v>
      </c>
      <c r="S424" s="6">
        <v>65</v>
      </c>
      <c r="T424" s="6">
        <v>40</v>
      </c>
      <c r="U424" s="6">
        <v>50</v>
      </c>
      <c r="V424" s="6">
        <v>35</v>
      </c>
    </row>
    <row r="425" spans="1:22" x14ac:dyDescent="0.35">
      <c r="A425">
        <v>421</v>
      </c>
      <c r="B425" s="7">
        <v>1.4</v>
      </c>
      <c r="C425" s="6">
        <v>2.2003754328066938</v>
      </c>
      <c r="D425" s="6">
        <v>25</v>
      </c>
      <c r="E425" s="6">
        <v>10.133583621871129</v>
      </c>
      <c r="F425" s="6">
        <v>8.8146941984058262</v>
      </c>
      <c r="G425" s="6">
        <v>8.4240450519368046</v>
      </c>
      <c r="H425" s="6">
        <v>56</v>
      </c>
      <c r="J425">
        <v>421</v>
      </c>
      <c r="K425" s="6">
        <v>114.86641637812887</v>
      </c>
      <c r="L425" s="6">
        <v>54.933208189064437</v>
      </c>
      <c r="M425" s="6">
        <v>89.866416378128875</v>
      </c>
      <c r="N425" s="6">
        <v>49.933208189064437</v>
      </c>
      <c r="O425" s="6">
        <v>90</v>
      </c>
      <c r="P425" s="6">
        <v>45</v>
      </c>
      <c r="Q425" s="6">
        <v>70</v>
      </c>
      <c r="R425" s="6">
        <v>40</v>
      </c>
      <c r="S425" s="6">
        <v>65</v>
      </c>
      <c r="T425" s="6">
        <v>40</v>
      </c>
      <c r="U425" s="6">
        <v>50</v>
      </c>
      <c r="V425" s="6">
        <v>35</v>
      </c>
    </row>
    <row r="426" spans="1:22" x14ac:dyDescent="0.35">
      <c r="A426">
        <v>422</v>
      </c>
      <c r="B426" s="7">
        <v>1.5</v>
      </c>
      <c r="C426" s="6">
        <v>2.1991421502267752</v>
      </c>
      <c r="D426" s="6">
        <v>25</v>
      </c>
      <c r="E426" s="6">
        <v>10.132761433484518</v>
      </c>
      <c r="F426" s="6">
        <v>8.8146037576832992</v>
      </c>
      <c r="G426" s="6">
        <v>8.4238970580272134</v>
      </c>
      <c r="H426" s="6">
        <v>56</v>
      </c>
      <c r="J426">
        <v>422</v>
      </c>
      <c r="K426" s="6">
        <v>114.86723856651548</v>
      </c>
      <c r="L426" s="6">
        <v>54.933619283257741</v>
      </c>
      <c r="M426" s="6">
        <v>89.867238566515482</v>
      </c>
      <c r="N426" s="6">
        <v>49.933619283257741</v>
      </c>
      <c r="O426" s="6">
        <v>90</v>
      </c>
      <c r="P426" s="6">
        <v>45</v>
      </c>
      <c r="Q426" s="6">
        <v>70</v>
      </c>
      <c r="R426" s="6">
        <v>40</v>
      </c>
      <c r="S426" s="6">
        <v>65</v>
      </c>
      <c r="T426" s="6">
        <v>40</v>
      </c>
      <c r="U426" s="6">
        <v>50</v>
      </c>
      <c r="V426" s="6">
        <v>35</v>
      </c>
    </row>
    <row r="427" spans="1:22" x14ac:dyDescent="0.35">
      <c r="A427">
        <v>423</v>
      </c>
      <c r="B427" s="7">
        <v>1.4</v>
      </c>
      <c r="C427" s="6">
        <v>2.1979126236452595</v>
      </c>
      <c r="D427" s="6">
        <v>25</v>
      </c>
      <c r="E427" s="6">
        <v>10.131941749096839</v>
      </c>
      <c r="F427" s="6">
        <v>8.8145135924006546</v>
      </c>
      <c r="G427" s="6">
        <v>8.4237495148374322</v>
      </c>
      <c r="H427" s="6">
        <v>56</v>
      </c>
      <c r="J427">
        <v>423</v>
      </c>
      <c r="K427" s="6">
        <v>114.86805825090316</v>
      </c>
      <c r="L427" s="6">
        <v>54.93402912545158</v>
      </c>
      <c r="M427" s="6">
        <v>89.868058250903161</v>
      </c>
      <c r="N427" s="6">
        <v>49.93402912545158</v>
      </c>
      <c r="O427" s="6">
        <v>90</v>
      </c>
      <c r="P427" s="6">
        <v>45</v>
      </c>
      <c r="Q427" s="6">
        <v>70</v>
      </c>
      <c r="R427" s="6">
        <v>40</v>
      </c>
      <c r="S427" s="6">
        <v>65</v>
      </c>
      <c r="T427" s="6">
        <v>40</v>
      </c>
      <c r="U427" s="6">
        <v>50</v>
      </c>
      <c r="V427" s="6">
        <v>35</v>
      </c>
    </row>
    <row r="428" spans="1:22" x14ac:dyDescent="0.35">
      <c r="A428">
        <v>424</v>
      </c>
      <c r="B428" s="7">
        <v>1.3</v>
      </c>
      <c r="C428" s="6">
        <v>2.1966868536946773</v>
      </c>
      <c r="D428" s="6">
        <v>25</v>
      </c>
      <c r="E428" s="6">
        <v>10.131124569129785</v>
      </c>
      <c r="F428" s="6">
        <v>8.8144237026042784</v>
      </c>
      <c r="G428" s="6">
        <v>8.4236024224433628</v>
      </c>
      <c r="H428" s="6">
        <v>56</v>
      </c>
      <c r="J428">
        <v>424</v>
      </c>
      <c r="K428" s="6">
        <v>114.86887543087022</v>
      </c>
      <c r="L428" s="6">
        <v>54.934437715435109</v>
      </c>
      <c r="M428" s="6">
        <v>89.868875430870219</v>
      </c>
      <c r="N428" s="6">
        <v>49.934437715435109</v>
      </c>
      <c r="O428" s="6">
        <v>90</v>
      </c>
      <c r="P428" s="6">
        <v>45</v>
      </c>
      <c r="Q428" s="6">
        <v>70</v>
      </c>
      <c r="R428" s="6">
        <v>40</v>
      </c>
      <c r="S428" s="6">
        <v>65</v>
      </c>
      <c r="T428" s="6">
        <v>40</v>
      </c>
      <c r="U428" s="6">
        <v>50</v>
      </c>
      <c r="V428" s="6">
        <v>35</v>
      </c>
    </row>
    <row r="429" spans="1:22" x14ac:dyDescent="0.35">
      <c r="A429">
        <v>425</v>
      </c>
      <c r="B429" s="7">
        <v>1.5</v>
      </c>
      <c r="C429" s="6">
        <v>2.1954648410056512</v>
      </c>
      <c r="D429" s="6">
        <v>25</v>
      </c>
      <c r="E429" s="6">
        <v>10.130309894003767</v>
      </c>
      <c r="F429" s="6">
        <v>8.8143340883404164</v>
      </c>
      <c r="G429" s="6">
        <v>8.4234557809206798</v>
      </c>
      <c r="H429" s="6">
        <v>56</v>
      </c>
      <c r="J429">
        <v>425</v>
      </c>
      <c r="K429" s="6">
        <v>114.86969010599623</v>
      </c>
      <c r="L429" s="6">
        <v>54.934845052998114</v>
      </c>
      <c r="M429" s="6">
        <v>89.869690105996227</v>
      </c>
      <c r="N429" s="6">
        <v>49.934845052998114</v>
      </c>
      <c r="O429" s="6">
        <v>90</v>
      </c>
      <c r="P429" s="6">
        <v>45</v>
      </c>
      <c r="Q429" s="6">
        <v>70</v>
      </c>
      <c r="R429" s="6">
        <v>40</v>
      </c>
      <c r="S429" s="6">
        <v>65</v>
      </c>
      <c r="T429" s="6">
        <v>40</v>
      </c>
      <c r="U429" s="6">
        <v>50</v>
      </c>
      <c r="V429" s="6">
        <v>35</v>
      </c>
    </row>
    <row r="430" spans="1:22" x14ac:dyDescent="0.35">
      <c r="A430">
        <v>426</v>
      </c>
      <c r="B430" s="7">
        <v>1.6</v>
      </c>
      <c r="C430" s="6">
        <v>2.1942465862068454</v>
      </c>
      <c r="D430" s="6">
        <v>25</v>
      </c>
      <c r="E430" s="6">
        <v>10.129497724137897</v>
      </c>
      <c r="F430" s="6">
        <v>8.8142447496551704</v>
      </c>
      <c r="G430" s="6">
        <v>8.4233095903448234</v>
      </c>
      <c r="H430" s="6">
        <v>56</v>
      </c>
      <c r="J430">
        <v>426</v>
      </c>
      <c r="K430" s="6">
        <v>114.87050227586211</v>
      </c>
      <c r="L430" s="6">
        <v>54.935251137931054</v>
      </c>
      <c r="M430" s="6">
        <v>89.870502275862108</v>
      </c>
      <c r="N430" s="6">
        <v>49.935251137931054</v>
      </c>
      <c r="O430" s="6">
        <v>90</v>
      </c>
      <c r="P430" s="6">
        <v>45</v>
      </c>
      <c r="Q430" s="6">
        <v>70</v>
      </c>
      <c r="R430" s="6">
        <v>40</v>
      </c>
      <c r="S430" s="6">
        <v>65</v>
      </c>
      <c r="T430" s="6">
        <v>40</v>
      </c>
      <c r="U430" s="6">
        <v>50</v>
      </c>
      <c r="V430" s="6">
        <v>35</v>
      </c>
    </row>
    <row r="431" spans="1:22" x14ac:dyDescent="0.35">
      <c r="A431">
        <v>427</v>
      </c>
      <c r="B431" s="7">
        <v>1.7</v>
      </c>
      <c r="C431" s="6">
        <v>2.1930320899250155</v>
      </c>
      <c r="D431" s="6">
        <v>25</v>
      </c>
      <c r="E431" s="6">
        <v>10.12868805995001</v>
      </c>
      <c r="F431" s="6">
        <v>8.8141556865945034</v>
      </c>
      <c r="G431" s="6">
        <v>8.4231638507910027</v>
      </c>
      <c r="H431" s="6">
        <v>56</v>
      </c>
      <c r="J431">
        <v>427</v>
      </c>
      <c r="K431" s="6">
        <v>114.87131194004999</v>
      </c>
      <c r="L431" s="6">
        <v>54.935655970024996</v>
      </c>
      <c r="M431" s="6">
        <v>89.871311940049992</v>
      </c>
      <c r="N431" s="6">
        <v>49.935655970024996</v>
      </c>
      <c r="O431" s="6">
        <v>90</v>
      </c>
      <c r="P431" s="6">
        <v>45</v>
      </c>
      <c r="Q431" s="6">
        <v>70</v>
      </c>
      <c r="R431" s="6">
        <v>40</v>
      </c>
      <c r="S431" s="6">
        <v>65</v>
      </c>
      <c r="T431" s="6">
        <v>40</v>
      </c>
      <c r="U431" s="6">
        <v>50</v>
      </c>
      <c r="V431" s="6">
        <v>35</v>
      </c>
    </row>
    <row r="432" spans="1:22" x14ac:dyDescent="0.35">
      <c r="A432">
        <v>428</v>
      </c>
      <c r="B432" s="7">
        <v>1.9</v>
      </c>
      <c r="C432" s="6">
        <v>2.1918213527849595</v>
      </c>
      <c r="D432" s="6">
        <v>25</v>
      </c>
      <c r="E432" s="6">
        <v>10.127880901856638</v>
      </c>
      <c r="F432" s="6">
        <v>8.8140668992042315</v>
      </c>
      <c r="G432" s="6">
        <v>8.423018562334196</v>
      </c>
      <c r="H432" s="6">
        <v>56</v>
      </c>
      <c r="J432">
        <v>428</v>
      </c>
      <c r="K432" s="6">
        <v>114.87211909814336</v>
      </c>
      <c r="L432" s="6">
        <v>54.936059549071679</v>
      </c>
      <c r="M432" s="6">
        <v>89.872119098143358</v>
      </c>
      <c r="N432" s="6">
        <v>49.936059549071679</v>
      </c>
      <c r="O432" s="6">
        <v>90</v>
      </c>
      <c r="P432" s="6">
        <v>45</v>
      </c>
      <c r="Q432" s="6">
        <v>70</v>
      </c>
      <c r="R432" s="6">
        <v>40</v>
      </c>
      <c r="S432" s="6">
        <v>65</v>
      </c>
      <c r="T432" s="6">
        <v>40</v>
      </c>
      <c r="U432" s="6">
        <v>50</v>
      </c>
      <c r="V432" s="6">
        <v>35</v>
      </c>
    </row>
    <row r="433" spans="1:22" x14ac:dyDescent="0.35">
      <c r="A433">
        <v>429</v>
      </c>
      <c r="B433" s="7">
        <v>1.9</v>
      </c>
      <c r="C433" s="6">
        <v>2.1906143754095639</v>
      </c>
      <c r="D433" s="6">
        <v>25</v>
      </c>
      <c r="E433" s="6">
        <v>10.127076250273042</v>
      </c>
      <c r="F433" s="6">
        <v>8.813978387530037</v>
      </c>
      <c r="G433" s="6">
        <v>8.4228737250491488</v>
      </c>
      <c r="H433" s="6">
        <v>56</v>
      </c>
      <c r="J433">
        <v>429</v>
      </c>
      <c r="K433" s="6">
        <v>114.87292374972695</v>
      </c>
      <c r="L433" s="6">
        <v>54.936461874863475</v>
      </c>
      <c r="M433" s="6">
        <v>89.872923749726951</v>
      </c>
      <c r="N433" s="6">
        <v>49.936461874863475</v>
      </c>
      <c r="O433" s="6">
        <v>90</v>
      </c>
      <c r="P433" s="6">
        <v>45</v>
      </c>
      <c r="Q433" s="6">
        <v>70</v>
      </c>
      <c r="R433" s="6">
        <v>40</v>
      </c>
      <c r="S433" s="6">
        <v>65</v>
      </c>
      <c r="T433" s="6">
        <v>40</v>
      </c>
      <c r="U433" s="6">
        <v>50</v>
      </c>
      <c r="V433" s="6">
        <v>35</v>
      </c>
    </row>
    <row r="434" spans="1:22" x14ac:dyDescent="0.35">
      <c r="A434">
        <v>430</v>
      </c>
      <c r="B434" s="7">
        <v>1.9</v>
      </c>
      <c r="C434" s="6">
        <v>2.1894111584197615</v>
      </c>
      <c r="D434" s="6">
        <v>25</v>
      </c>
      <c r="E434" s="6">
        <v>10.126274105613174</v>
      </c>
      <c r="F434" s="6">
        <v>8.8138901516174499</v>
      </c>
      <c r="G434" s="6">
        <v>8.4227293390103721</v>
      </c>
      <c r="H434" s="6">
        <v>56</v>
      </c>
      <c r="J434">
        <v>430</v>
      </c>
      <c r="K434" s="6">
        <v>114.87372589438682</v>
      </c>
      <c r="L434" s="6">
        <v>54.936862947193411</v>
      </c>
      <c r="M434" s="6">
        <v>89.873725894386823</v>
      </c>
      <c r="N434" s="6">
        <v>49.936862947193411</v>
      </c>
      <c r="O434" s="6">
        <v>90</v>
      </c>
      <c r="P434" s="6">
        <v>45</v>
      </c>
      <c r="Q434" s="6">
        <v>70</v>
      </c>
      <c r="R434" s="6">
        <v>40</v>
      </c>
      <c r="S434" s="6">
        <v>65</v>
      </c>
      <c r="T434" s="6">
        <v>40</v>
      </c>
      <c r="U434" s="6">
        <v>50</v>
      </c>
      <c r="V434" s="6">
        <v>35</v>
      </c>
    </row>
    <row r="435" spans="1:22" x14ac:dyDescent="0.35">
      <c r="A435">
        <v>431</v>
      </c>
      <c r="B435" s="7">
        <v>1.8</v>
      </c>
      <c r="C435" s="6">
        <v>2.1882117024345638</v>
      </c>
      <c r="D435" s="6">
        <v>25</v>
      </c>
      <c r="E435" s="6">
        <v>10.12547446828971</v>
      </c>
      <c r="F435" s="6">
        <v>8.8138021915118703</v>
      </c>
      <c r="G435" s="6">
        <v>8.4225854042921497</v>
      </c>
      <c r="H435" s="6">
        <v>56</v>
      </c>
      <c r="J435">
        <v>431</v>
      </c>
      <c r="K435" s="6">
        <v>114.87452553171029</v>
      </c>
      <c r="L435" s="6">
        <v>54.937262765855145</v>
      </c>
      <c r="M435" s="6">
        <v>89.87452553171029</v>
      </c>
      <c r="N435" s="6">
        <v>49.937262765855145</v>
      </c>
      <c r="O435" s="6">
        <v>90</v>
      </c>
      <c r="P435" s="6">
        <v>45</v>
      </c>
      <c r="Q435" s="6">
        <v>70</v>
      </c>
      <c r="R435" s="6">
        <v>40</v>
      </c>
      <c r="S435" s="6">
        <v>65</v>
      </c>
      <c r="T435" s="6">
        <v>40</v>
      </c>
      <c r="U435" s="6">
        <v>50</v>
      </c>
      <c r="V435" s="6">
        <v>35</v>
      </c>
    </row>
    <row r="436" spans="1:22" x14ac:dyDescent="0.35">
      <c r="A436">
        <v>432</v>
      </c>
      <c r="B436" s="7">
        <v>1.8</v>
      </c>
      <c r="C436" s="6">
        <v>2.1870160080710406</v>
      </c>
      <c r="D436" s="6">
        <v>25</v>
      </c>
      <c r="E436" s="6">
        <v>10.124677338714026</v>
      </c>
      <c r="F436" s="6">
        <v>8.8137145072585454</v>
      </c>
      <c r="G436" s="6">
        <v>8.4224419209685255</v>
      </c>
      <c r="H436" s="6">
        <v>56</v>
      </c>
      <c r="J436">
        <v>432</v>
      </c>
      <c r="K436" s="6">
        <v>114.87532266128598</v>
      </c>
      <c r="L436" s="6">
        <v>54.937661330642989</v>
      </c>
      <c r="M436" s="6">
        <v>89.875322661285978</v>
      </c>
      <c r="N436" s="6">
        <v>49.937661330642989</v>
      </c>
      <c r="O436" s="6">
        <v>90</v>
      </c>
      <c r="P436" s="6">
        <v>45</v>
      </c>
      <c r="Q436" s="6">
        <v>70</v>
      </c>
      <c r="R436" s="6">
        <v>40</v>
      </c>
      <c r="S436" s="6">
        <v>65</v>
      </c>
      <c r="T436" s="6">
        <v>40</v>
      </c>
      <c r="U436" s="6">
        <v>50</v>
      </c>
      <c r="V436" s="6">
        <v>35</v>
      </c>
    </row>
    <row r="437" spans="1:22" x14ac:dyDescent="0.35">
      <c r="A437">
        <v>433</v>
      </c>
      <c r="B437" s="7">
        <v>1.6</v>
      </c>
      <c r="C437" s="6">
        <v>2.1858240759443293</v>
      </c>
      <c r="D437" s="6">
        <v>25</v>
      </c>
      <c r="E437" s="6">
        <v>10.123882717296219</v>
      </c>
      <c r="F437" s="6">
        <v>8.813627098902586</v>
      </c>
      <c r="G437" s="6">
        <v>8.4222988891133213</v>
      </c>
      <c r="H437" s="6">
        <v>56</v>
      </c>
      <c r="J437">
        <v>433</v>
      </c>
      <c r="K437" s="6">
        <v>114.87611728270377</v>
      </c>
      <c r="L437" s="6">
        <v>54.938058641351887</v>
      </c>
      <c r="M437" s="6">
        <v>89.876117282703774</v>
      </c>
      <c r="N437" s="6">
        <v>49.938058641351887</v>
      </c>
      <c r="O437" s="6">
        <v>90</v>
      </c>
      <c r="P437" s="6">
        <v>45</v>
      </c>
      <c r="Q437" s="6">
        <v>70</v>
      </c>
      <c r="R437" s="6">
        <v>40</v>
      </c>
      <c r="S437" s="6">
        <v>65</v>
      </c>
      <c r="T437" s="6">
        <v>40</v>
      </c>
      <c r="U437" s="6">
        <v>50</v>
      </c>
      <c r="V437" s="6">
        <v>35</v>
      </c>
    </row>
    <row r="438" spans="1:22" x14ac:dyDescent="0.35">
      <c r="A438">
        <v>434</v>
      </c>
      <c r="B438" s="7">
        <v>1.6</v>
      </c>
      <c r="C438" s="6">
        <v>2.1846359066676309</v>
      </c>
      <c r="D438" s="6">
        <v>25</v>
      </c>
      <c r="E438" s="6">
        <v>10.123090604445087</v>
      </c>
      <c r="F438" s="6">
        <v>8.8135399664889604</v>
      </c>
      <c r="G438" s="6">
        <v>8.4221563088001172</v>
      </c>
      <c r="H438" s="6">
        <v>56</v>
      </c>
      <c r="J438">
        <v>434</v>
      </c>
      <c r="K438" s="6">
        <v>114.87690939555492</v>
      </c>
      <c r="L438" s="6">
        <v>54.938454697777459</v>
      </c>
      <c r="M438" s="6">
        <v>89.876909395554918</v>
      </c>
      <c r="N438" s="6">
        <v>49.938454697777459</v>
      </c>
      <c r="O438" s="6">
        <v>90</v>
      </c>
      <c r="P438" s="6">
        <v>45</v>
      </c>
      <c r="Q438" s="6">
        <v>70</v>
      </c>
      <c r="R438" s="6">
        <v>40</v>
      </c>
      <c r="S438" s="6">
        <v>65</v>
      </c>
      <c r="T438" s="6">
        <v>40</v>
      </c>
      <c r="U438" s="6">
        <v>50</v>
      </c>
      <c r="V438" s="6">
        <v>35</v>
      </c>
    </row>
    <row r="439" spans="1:22" x14ac:dyDescent="0.35">
      <c r="A439">
        <v>435</v>
      </c>
      <c r="B439" s="7">
        <v>1.5</v>
      </c>
      <c r="C439" s="6">
        <v>2.183451500852212</v>
      </c>
      <c r="D439" s="6">
        <v>25</v>
      </c>
      <c r="E439" s="6">
        <v>10.122301000568141</v>
      </c>
      <c r="F439" s="6">
        <v>8.8134531100624969</v>
      </c>
      <c r="G439" s="6">
        <v>8.4220141801022663</v>
      </c>
      <c r="H439" s="6">
        <v>56</v>
      </c>
      <c r="J439">
        <v>435</v>
      </c>
      <c r="K439" s="6">
        <v>114.87769899943186</v>
      </c>
      <c r="L439" s="6">
        <v>54.938849499715928</v>
      </c>
      <c r="M439" s="6">
        <v>89.877698999431857</v>
      </c>
      <c r="N439" s="6">
        <v>49.938849499715928</v>
      </c>
      <c r="O439" s="6">
        <v>90</v>
      </c>
      <c r="P439" s="6">
        <v>45</v>
      </c>
      <c r="Q439" s="6">
        <v>70</v>
      </c>
      <c r="R439" s="6">
        <v>40</v>
      </c>
      <c r="S439" s="6">
        <v>65</v>
      </c>
      <c r="T439" s="6">
        <v>40</v>
      </c>
      <c r="U439" s="6">
        <v>50</v>
      </c>
      <c r="V439" s="6">
        <v>35</v>
      </c>
    </row>
    <row r="440" spans="1:22" x14ac:dyDescent="0.35">
      <c r="A440">
        <v>436</v>
      </c>
      <c r="B440" s="7">
        <v>1.4</v>
      </c>
      <c r="C440" s="6">
        <v>2.1822708591074012</v>
      </c>
      <c r="D440" s="6">
        <v>25</v>
      </c>
      <c r="E440" s="6">
        <v>10.121513906071602</v>
      </c>
      <c r="F440" s="6">
        <v>8.8133665296678778</v>
      </c>
      <c r="G440" s="6">
        <v>8.4218725030928887</v>
      </c>
      <c r="H440" s="6">
        <v>56</v>
      </c>
      <c r="J440">
        <v>436</v>
      </c>
      <c r="K440" s="6">
        <v>114.8784860939284</v>
      </c>
      <c r="L440" s="6">
        <v>54.939243046964201</v>
      </c>
      <c r="M440" s="6">
        <v>89.878486093928402</v>
      </c>
      <c r="N440" s="6">
        <v>49.939243046964201</v>
      </c>
      <c r="O440" s="6">
        <v>90</v>
      </c>
      <c r="P440" s="6">
        <v>45</v>
      </c>
      <c r="Q440" s="6">
        <v>70</v>
      </c>
      <c r="R440" s="6">
        <v>40</v>
      </c>
      <c r="S440" s="6">
        <v>65</v>
      </c>
      <c r="T440" s="6">
        <v>40</v>
      </c>
      <c r="U440" s="6">
        <v>50</v>
      </c>
      <c r="V440" s="6">
        <v>35</v>
      </c>
    </row>
    <row r="441" spans="1:22" x14ac:dyDescent="0.35">
      <c r="A441">
        <v>437</v>
      </c>
      <c r="B441" s="7">
        <v>1.4</v>
      </c>
      <c r="C441" s="6">
        <v>2.1810939820405908</v>
      </c>
      <c r="D441" s="6">
        <v>25</v>
      </c>
      <c r="E441" s="6">
        <v>10.120729321360393</v>
      </c>
      <c r="F441" s="6">
        <v>8.8132802253496454</v>
      </c>
      <c r="G441" s="6">
        <v>8.4217312778448719</v>
      </c>
      <c r="H441" s="6">
        <v>56</v>
      </c>
      <c r="J441">
        <v>437</v>
      </c>
      <c r="K441" s="6">
        <v>114.8792706786396</v>
      </c>
      <c r="L441" s="6">
        <v>54.9396353393198</v>
      </c>
      <c r="M441" s="6">
        <v>89.8792706786396</v>
      </c>
      <c r="N441" s="6">
        <v>49.9396353393198</v>
      </c>
      <c r="O441" s="6">
        <v>90</v>
      </c>
      <c r="P441" s="6">
        <v>45</v>
      </c>
      <c r="Q441" s="6">
        <v>70</v>
      </c>
      <c r="R441" s="6">
        <v>40</v>
      </c>
      <c r="S441" s="6">
        <v>65</v>
      </c>
      <c r="T441" s="6">
        <v>40</v>
      </c>
      <c r="U441" s="6">
        <v>50</v>
      </c>
      <c r="V441" s="6">
        <v>35</v>
      </c>
    </row>
    <row r="442" spans="1:22" x14ac:dyDescent="0.35">
      <c r="A442">
        <v>438</v>
      </c>
      <c r="B442" s="7">
        <v>1.2</v>
      </c>
      <c r="C442" s="6">
        <v>2.1799208702572406</v>
      </c>
      <c r="D442" s="6">
        <v>25</v>
      </c>
      <c r="E442" s="6">
        <v>10.11994724683816</v>
      </c>
      <c r="F442" s="6">
        <v>8.8131941971521996</v>
      </c>
      <c r="G442" s="6">
        <v>8.4215905044308705</v>
      </c>
      <c r="H442" s="6">
        <v>56</v>
      </c>
      <c r="J442">
        <v>438</v>
      </c>
      <c r="K442" s="6">
        <v>114.88005275316183</v>
      </c>
      <c r="L442" s="6">
        <v>54.940026376580917</v>
      </c>
      <c r="M442" s="6">
        <v>89.880052753161834</v>
      </c>
      <c r="N442" s="6">
        <v>49.940026376580917</v>
      </c>
      <c r="O442" s="6">
        <v>90</v>
      </c>
      <c r="P442" s="6">
        <v>45</v>
      </c>
      <c r="Q442" s="6">
        <v>70</v>
      </c>
      <c r="R442" s="6">
        <v>40</v>
      </c>
      <c r="S442" s="6">
        <v>65</v>
      </c>
      <c r="T442" s="6">
        <v>40</v>
      </c>
      <c r="U442" s="6">
        <v>50</v>
      </c>
      <c r="V442" s="6">
        <v>35</v>
      </c>
    </row>
    <row r="443" spans="1:22" x14ac:dyDescent="0.35">
      <c r="A443">
        <v>439</v>
      </c>
      <c r="B443" s="7">
        <v>1.1000000000000001</v>
      </c>
      <c r="C443" s="6">
        <v>2.1787515243608597</v>
      </c>
      <c r="D443" s="6">
        <v>25</v>
      </c>
      <c r="E443" s="6">
        <v>10.119167682907239</v>
      </c>
      <c r="F443" s="6">
        <v>8.8131084451197985</v>
      </c>
      <c r="G443" s="6">
        <v>8.4214501829233051</v>
      </c>
      <c r="H443" s="6">
        <v>56</v>
      </c>
      <c r="J443">
        <v>439</v>
      </c>
      <c r="K443" s="6">
        <v>114.88083231709277</v>
      </c>
      <c r="L443" s="6">
        <v>54.940416158546384</v>
      </c>
      <c r="M443" s="6">
        <v>89.880832317092768</v>
      </c>
      <c r="N443" s="6">
        <v>49.940416158546384</v>
      </c>
      <c r="O443" s="6">
        <v>90</v>
      </c>
      <c r="P443" s="6">
        <v>45</v>
      </c>
      <c r="Q443" s="6">
        <v>70</v>
      </c>
      <c r="R443" s="6">
        <v>40</v>
      </c>
      <c r="S443" s="6">
        <v>65</v>
      </c>
      <c r="T443" s="6">
        <v>40</v>
      </c>
      <c r="U443" s="6">
        <v>50</v>
      </c>
      <c r="V443" s="6">
        <v>35</v>
      </c>
    </row>
    <row r="444" spans="1:22" x14ac:dyDescent="0.35">
      <c r="A444">
        <v>440</v>
      </c>
      <c r="B444" s="7">
        <v>1.1000000000000001</v>
      </c>
      <c r="C444" s="6">
        <v>2.1775859449530426</v>
      </c>
      <c r="D444" s="6">
        <v>25</v>
      </c>
      <c r="E444" s="6">
        <v>10.118390629968694</v>
      </c>
      <c r="F444" s="6">
        <v>8.8130229692965578</v>
      </c>
      <c r="G444" s="6">
        <v>8.4213103133943665</v>
      </c>
      <c r="H444" s="6">
        <v>56</v>
      </c>
      <c r="J444">
        <v>440</v>
      </c>
      <c r="K444" s="6">
        <v>114.8816093700313</v>
      </c>
      <c r="L444" s="6">
        <v>54.94080468501565</v>
      </c>
      <c r="M444" s="6">
        <v>89.881609370031299</v>
      </c>
      <c r="N444" s="6">
        <v>49.94080468501565</v>
      </c>
      <c r="O444" s="6">
        <v>90</v>
      </c>
      <c r="P444" s="6">
        <v>45</v>
      </c>
      <c r="Q444" s="6">
        <v>70</v>
      </c>
      <c r="R444" s="6">
        <v>40</v>
      </c>
      <c r="S444" s="6">
        <v>65</v>
      </c>
      <c r="T444" s="6">
        <v>40</v>
      </c>
      <c r="U444" s="6">
        <v>50</v>
      </c>
      <c r="V444" s="6">
        <v>35</v>
      </c>
    </row>
    <row r="445" spans="1:22" x14ac:dyDescent="0.35">
      <c r="A445">
        <v>441</v>
      </c>
      <c r="B445" s="7">
        <v>1.2</v>
      </c>
      <c r="C445" s="6">
        <v>2.1764241326334206</v>
      </c>
      <c r="D445" s="6">
        <v>25</v>
      </c>
      <c r="E445" s="6">
        <v>10.117616088422281</v>
      </c>
      <c r="F445" s="6">
        <v>8.812937769726453</v>
      </c>
      <c r="G445" s="6">
        <v>8.4211708959160116</v>
      </c>
      <c r="H445" s="6">
        <v>56</v>
      </c>
      <c r="J445">
        <v>441</v>
      </c>
      <c r="K445" s="6">
        <v>114.88238391157772</v>
      </c>
      <c r="L445" s="6">
        <v>54.94119195578886</v>
      </c>
      <c r="M445" s="6">
        <v>89.882383911577719</v>
      </c>
      <c r="N445" s="6">
        <v>49.94119195578886</v>
      </c>
      <c r="O445" s="6">
        <v>90</v>
      </c>
      <c r="P445" s="6">
        <v>45</v>
      </c>
      <c r="Q445" s="6">
        <v>70</v>
      </c>
      <c r="R445" s="6">
        <v>40</v>
      </c>
      <c r="S445" s="6">
        <v>65</v>
      </c>
      <c r="T445" s="6">
        <v>40</v>
      </c>
      <c r="U445" s="6">
        <v>50</v>
      </c>
      <c r="V445" s="6">
        <v>35</v>
      </c>
    </row>
    <row r="446" spans="1:22" x14ac:dyDescent="0.35">
      <c r="A446">
        <v>442</v>
      </c>
      <c r="B446" s="7">
        <v>1.3</v>
      </c>
      <c r="C446" s="6">
        <v>2.1752660879997103</v>
      </c>
      <c r="D446" s="6">
        <v>25</v>
      </c>
      <c r="E446" s="6">
        <v>10.116844058666473</v>
      </c>
      <c r="F446" s="6">
        <v>8.812852846453314</v>
      </c>
      <c r="G446" s="6">
        <v>8.4210319305599661</v>
      </c>
      <c r="H446" s="6">
        <v>56</v>
      </c>
      <c r="J446">
        <v>442</v>
      </c>
      <c r="K446" s="6">
        <v>114.88315594133353</v>
      </c>
      <c r="L446" s="6">
        <v>54.941577970666764</v>
      </c>
      <c r="M446" s="6">
        <v>89.883155941333527</v>
      </c>
      <c r="N446" s="6">
        <v>49.941577970666764</v>
      </c>
      <c r="O446" s="6">
        <v>90</v>
      </c>
      <c r="P446" s="6">
        <v>45</v>
      </c>
      <c r="Q446" s="6">
        <v>70</v>
      </c>
      <c r="R446" s="6">
        <v>40</v>
      </c>
      <c r="S446" s="6">
        <v>65</v>
      </c>
      <c r="T446" s="6">
        <v>40</v>
      </c>
      <c r="U446" s="6">
        <v>50</v>
      </c>
      <c r="V446" s="6">
        <v>35</v>
      </c>
    </row>
    <row r="447" spans="1:22" x14ac:dyDescent="0.35">
      <c r="A447">
        <v>443</v>
      </c>
      <c r="B447" s="7">
        <v>1.3</v>
      </c>
      <c r="C447" s="6">
        <v>2.1741118116476708</v>
      </c>
      <c r="D447" s="6">
        <v>25</v>
      </c>
      <c r="E447" s="6">
        <v>10.116074541098447</v>
      </c>
      <c r="F447" s="6">
        <v>8.8127681995208302</v>
      </c>
      <c r="G447" s="6">
        <v>8.4208934173977212</v>
      </c>
      <c r="H447" s="6">
        <v>56</v>
      </c>
      <c r="J447">
        <v>443</v>
      </c>
      <c r="K447" s="6">
        <v>114.88392545890156</v>
      </c>
      <c r="L447" s="6">
        <v>54.941962729450779</v>
      </c>
      <c r="M447" s="6">
        <v>89.883925458901558</v>
      </c>
      <c r="N447" s="6">
        <v>49.941962729450779</v>
      </c>
      <c r="O447" s="6">
        <v>90</v>
      </c>
      <c r="P447" s="6">
        <v>45</v>
      </c>
      <c r="Q447" s="6">
        <v>70</v>
      </c>
      <c r="R447" s="6">
        <v>40</v>
      </c>
      <c r="S447" s="6">
        <v>65</v>
      </c>
      <c r="T447" s="6">
        <v>40</v>
      </c>
      <c r="U447" s="6">
        <v>50</v>
      </c>
      <c r="V447" s="6">
        <v>35</v>
      </c>
    </row>
    <row r="448" spans="1:22" x14ac:dyDescent="0.35">
      <c r="A448">
        <v>444</v>
      </c>
      <c r="B448" s="7">
        <v>1.4</v>
      </c>
      <c r="C448" s="6">
        <v>2.1729613041711389</v>
      </c>
      <c r="D448" s="6">
        <v>25</v>
      </c>
      <c r="E448" s="6">
        <v>10.115307536114091</v>
      </c>
      <c r="F448" s="6">
        <v>8.8126838289725526</v>
      </c>
      <c r="G448" s="6">
        <v>8.4207553565005373</v>
      </c>
      <c r="H448" s="6">
        <v>56</v>
      </c>
      <c r="J448">
        <v>444</v>
      </c>
      <c r="K448" s="6">
        <v>114.88469246388591</v>
      </c>
      <c r="L448" s="6">
        <v>54.942346231942956</v>
      </c>
      <c r="M448" s="6">
        <v>89.884692463885912</v>
      </c>
      <c r="N448" s="6">
        <v>49.942346231942956</v>
      </c>
      <c r="O448" s="6">
        <v>90</v>
      </c>
      <c r="P448" s="6">
        <v>45</v>
      </c>
      <c r="Q448" s="6">
        <v>70</v>
      </c>
      <c r="R448" s="6">
        <v>40</v>
      </c>
      <c r="S448" s="6">
        <v>65</v>
      </c>
      <c r="T448" s="6">
        <v>40</v>
      </c>
      <c r="U448" s="6">
        <v>50</v>
      </c>
      <c r="V448" s="6">
        <v>35</v>
      </c>
    </row>
    <row r="449" spans="1:22" x14ac:dyDescent="0.35">
      <c r="A449">
        <v>445</v>
      </c>
      <c r="B449" s="7">
        <v>1.7</v>
      </c>
      <c r="C449" s="6">
        <v>2.1718145661619968</v>
      </c>
      <c r="D449" s="6">
        <v>25</v>
      </c>
      <c r="E449" s="6">
        <v>10.114543044107998</v>
      </c>
      <c r="F449" s="6">
        <v>8.8125997348518812</v>
      </c>
      <c r="G449" s="6">
        <v>8.4206177479394402</v>
      </c>
      <c r="H449" s="6">
        <v>56</v>
      </c>
      <c r="J449">
        <v>445</v>
      </c>
      <c r="K449" s="6">
        <v>114.885456955892</v>
      </c>
      <c r="L449" s="6">
        <v>54.942728477945998</v>
      </c>
      <c r="M449" s="6">
        <v>89.885456955891996</v>
      </c>
      <c r="N449" s="6">
        <v>49.942728477945998</v>
      </c>
      <c r="O449" s="6">
        <v>90</v>
      </c>
      <c r="P449" s="6">
        <v>45</v>
      </c>
      <c r="Q449" s="6">
        <v>70</v>
      </c>
      <c r="R449" s="6">
        <v>40</v>
      </c>
      <c r="S449" s="6">
        <v>65</v>
      </c>
      <c r="T449" s="6">
        <v>40</v>
      </c>
      <c r="U449" s="6">
        <v>50</v>
      </c>
      <c r="V449" s="6">
        <v>35</v>
      </c>
    </row>
    <row r="450" spans="1:22" x14ac:dyDescent="0.35">
      <c r="A450">
        <v>446</v>
      </c>
      <c r="B450" s="7">
        <v>1.7</v>
      </c>
      <c r="C450" s="6">
        <v>2.1706715982102001</v>
      </c>
      <c r="D450" s="6">
        <v>25</v>
      </c>
      <c r="E450" s="6">
        <v>10.113781065473468</v>
      </c>
      <c r="F450" s="6">
        <v>8.8125159172020826</v>
      </c>
      <c r="G450" s="6">
        <v>8.4204805917852248</v>
      </c>
      <c r="H450" s="6">
        <v>56</v>
      </c>
      <c r="J450">
        <v>446</v>
      </c>
      <c r="K450" s="6">
        <v>114.88621893452654</v>
      </c>
      <c r="L450" s="6">
        <v>54.94310946726327</v>
      </c>
      <c r="M450" s="6">
        <v>89.886218934526539</v>
      </c>
      <c r="N450" s="6">
        <v>49.94310946726327</v>
      </c>
      <c r="O450" s="6">
        <v>90</v>
      </c>
      <c r="P450" s="6">
        <v>45</v>
      </c>
      <c r="Q450" s="6">
        <v>70</v>
      </c>
      <c r="R450" s="6">
        <v>40</v>
      </c>
      <c r="S450" s="6">
        <v>65</v>
      </c>
      <c r="T450" s="6">
        <v>40</v>
      </c>
      <c r="U450" s="6">
        <v>50</v>
      </c>
      <c r="V450" s="6">
        <v>35</v>
      </c>
    </row>
    <row r="451" spans="1:22" x14ac:dyDescent="0.35">
      <c r="A451">
        <v>447</v>
      </c>
      <c r="B451" s="7">
        <v>1.3</v>
      </c>
      <c r="C451" s="6">
        <v>2.1695324009037584</v>
      </c>
      <c r="D451" s="6">
        <v>25</v>
      </c>
      <c r="E451" s="6">
        <v>10.113021600602504</v>
      </c>
      <c r="F451" s="6">
        <v>8.8124323760662779</v>
      </c>
      <c r="G451" s="6">
        <v>8.4203438881084516</v>
      </c>
      <c r="H451" s="6">
        <v>56</v>
      </c>
      <c r="J451">
        <v>447</v>
      </c>
      <c r="K451" s="6">
        <v>114.88697839939749</v>
      </c>
      <c r="L451" s="6">
        <v>54.943489199698746</v>
      </c>
      <c r="M451" s="6">
        <v>89.886978399397492</v>
      </c>
      <c r="N451" s="6">
        <v>49.943489199698746</v>
      </c>
      <c r="O451" s="6">
        <v>90</v>
      </c>
      <c r="P451" s="6">
        <v>45</v>
      </c>
      <c r="Q451" s="6">
        <v>70</v>
      </c>
      <c r="R451" s="6">
        <v>40</v>
      </c>
      <c r="S451" s="6">
        <v>65</v>
      </c>
      <c r="T451" s="6">
        <v>40</v>
      </c>
      <c r="U451" s="6">
        <v>50</v>
      </c>
      <c r="V451" s="6">
        <v>35</v>
      </c>
    </row>
    <row r="452" spans="1:22" x14ac:dyDescent="0.35">
      <c r="A452">
        <v>448</v>
      </c>
      <c r="B452" s="7">
        <v>1.1000000000000001</v>
      </c>
      <c r="C452" s="6">
        <v>2.1683969748287426</v>
      </c>
      <c r="D452" s="6">
        <v>25</v>
      </c>
      <c r="E452" s="6">
        <v>10.112264649885828</v>
      </c>
      <c r="F452" s="6">
        <v>8.8123491114874426</v>
      </c>
      <c r="G452" s="6">
        <v>8.4202076369794501</v>
      </c>
      <c r="H452" s="6">
        <v>56</v>
      </c>
      <c r="J452">
        <v>448</v>
      </c>
      <c r="K452" s="6">
        <v>114.88773535011417</v>
      </c>
      <c r="L452" s="6">
        <v>54.943867675057085</v>
      </c>
      <c r="M452" s="6">
        <v>89.88773535011417</v>
      </c>
      <c r="N452" s="6">
        <v>49.943867675057085</v>
      </c>
      <c r="O452" s="6">
        <v>90</v>
      </c>
      <c r="P452" s="6">
        <v>45</v>
      </c>
      <c r="Q452" s="6">
        <v>70</v>
      </c>
      <c r="R452" s="6">
        <v>40</v>
      </c>
      <c r="S452" s="6">
        <v>65</v>
      </c>
      <c r="T452" s="6">
        <v>40</v>
      </c>
      <c r="U452" s="6">
        <v>50</v>
      </c>
      <c r="V452" s="6">
        <v>35</v>
      </c>
    </row>
    <row r="453" spans="1:22" x14ac:dyDescent="0.35">
      <c r="A453">
        <v>449</v>
      </c>
      <c r="B453" s="7">
        <v>1.2</v>
      </c>
      <c r="C453" s="6">
        <v>2.1672653205692836</v>
      </c>
      <c r="D453" s="6">
        <v>25</v>
      </c>
      <c r="E453" s="6">
        <v>10.111510213712856</v>
      </c>
      <c r="F453" s="6">
        <v>8.8122661235084152</v>
      </c>
      <c r="G453" s="6">
        <v>8.4200718384683153</v>
      </c>
      <c r="H453" s="6">
        <v>56</v>
      </c>
      <c r="J453">
        <v>449</v>
      </c>
      <c r="K453" s="6">
        <v>114.88848978628714</v>
      </c>
      <c r="L453" s="6">
        <v>54.944244893143569</v>
      </c>
      <c r="M453" s="6">
        <v>89.888489786287138</v>
      </c>
      <c r="N453" s="6">
        <v>49.944244893143569</v>
      </c>
      <c r="O453" s="6">
        <v>90</v>
      </c>
      <c r="P453" s="6">
        <v>45</v>
      </c>
      <c r="Q453" s="6">
        <v>70</v>
      </c>
      <c r="R453" s="6">
        <v>40</v>
      </c>
      <c r="S453" s="6">
        <v>65</v>
      </c>
      <c r="T453" s="6">
        <v>40</v>
      </c>
      <c r="U453" s="6">
        <v>50</v>
      </c>
      <c r="V453" s="6">
        <v>35</v>
      </c>
    </row>
    <row r="454" spans="1:22" x14ac:dyDescent="0.35">
      <c r="A454">
        <v>450</v>
      </c>
      <c r="B454" s="7">
        <v>1.3</v>
      </c>
      <c r="C454" s="6">
        <v>2.1661374387075742</v>
      </c>
      <c r="D454" s="6">
        <v>25</v>
      </c>
      <c r="E454" s="6">
        <v>10.110758292471715</v>
      </c>
      <c r="F454" s="6">
        <v>8.8121834121718905</v>
      </c>
      <c r="G454" s="6">
        <v>8.4199364926449096</v>
      </c>
      <c r="H454" s="6">
        <v>56</v>
      </c>
      <c r="J454">
        <v>450</v>
      </c>
      <c r="K454" s="6">
        <v>114.88924170752829</v>
      </c>
      <c r="L454" s="6">
        <v>54.944620853764143</v>
      </c>
      <c r="M454" s="6">
        <v>89.889241707528285</v>
      </c>
      <c r="N454" s="6">
        <v>49.944620853764143</v>
      </c>
      <c r="O454" s="6">
        <v>90</v>
      </c>
      <c r="P454" s="6">
        <v>45</v>
      </c>
      <c r="Q454" s="6">
        <v>70</v>
      </c>
      <c r="R454" s="6">
        <v>40</v>
      </c>
      <c r="S454" s="6">
        <v>65</v>
      </c>
      <c r="T454" s="6">
        <v>40</v>
      </c>
      <c r="U454" s="6">
        <v>50</v>
      </c>
      <c r="V454" s="6">
        <v>35</v>
      </c>
    </row>
    <row r="455" spans="1:22" x14ac:dyDescent="0.35">
      <c r="A455">
        <v>451</v>
      </c>
      <c r="B455" s="7">
        <v>1.4</v>
      </c>
      <c r="C455" s="6">
        <v>2.1650133298238652</v>
      </c>
      <c r="D455" s="6">
        <v>25</v>
      </c>
      <c r="E455" s="6">
        <v>10.110008886549243</v>
      </c>
      <c r="F455" s="6">
        <v>8.8121009775204175</v>
      </c>
      <c r="G455" s="6">
        <v>8.4198015995788644</v>
      </c>
      <c r="H455" s="6">
        <v>56</v>
      </c>
      <c r="J455">
        <v>451</v>
      </c>
      <c r="K455" s="6">
        <v>114.88999111345076</v>
      </c>
      <c r="L455" s="6">
        <v>54.944995556725381</v>
      </c>
      <c r="M455" s="6">
        <v>89.889991113450762</v>
      </c>
      <c r="N455" s="6">
        <v>49.944995556725381</v>
      </c>
      <c r="O455" s="6">
        <v>90</v>
      </c>
      <c r="P455" s="6">
        <v>45</v>
      </c>
      <c r="Q455" s="6">
        <v>70</v>
      </c>
      <c r="R455" s="6">
        <v>40</v>
      </c>
      <c r="S455" s="6">
        <v>65</v>
      </c>
      <c r="T455" s="6">
        <v>40</v>
      </c>
      <c r="U455" s="6">
        <v>50</v>
      </c>
      <c r="V455" s="6">
        <v>35</v>
      </c>
    </row>
    <row r="456" spans="1:22" x14ac:dyDescent="0.35">
      <c r="A456">
        <v>452</v>
      </c>
      <c r="B456" s="7">
        <v>1.4</v>
      </c>
      <c r="C456" s="6">
        <v>2.1638929944964573</v>
      </c>
      <c r="D456" s="6">
        <v>25</v>
      </c>
      <c r="E456" s="6">
        <v>10.109261996330972</v>
      </c>
      <c r="F456" s="6">
        <v>8.8120188195964086</v>
      </c>
      <c r="G456" s="6">
        <v>8.4196671593395767</v>
      </c>
      <c r="H456" s="6">
        <v>56</v>
      </c>
      <c r="J456">
        <v>452</v>
      </c>
      <c r="K456" s="6">
        <v>114.89073800366903</v>
      </c>
      <c r="L456" s="6">
        <v>54.945369001834514</v>
      </c>
      <c r="M456" s="6">
        <v>89.890738003669028</v>
      </c>
      <c r="N456" s="6">
        <v>49.945369001834514</v>
      </c>
      <c r="O456" s="6">
        <v>90</v>
      </c>
      <c r="P456" s="6">
        <v>45</v>
      </c>
      <c r="Q456" s="6">
        <v>70</v>
      </c>
      <c r="R456" s="6">
        <v>40</v>
      </c>
      <c r="S456" s="6">
        <v>65</v>
      </c>
      <c r="T456" s="6">
        <v>40</v>
      </c>
      <c r="U456" s="6">
        <v>50</v>
      </c>
      <c r="V456" s="6">
        <v>35</v>
      </c>
    </row>
    <row r="457" spans="1:22" x14ac:dyDescent="0.35">
      <c r="A457">
        <v>453</v>
      </c>
      <c r="B457" s="7">
        <v>1.4</v>
      </c>
      <c r="C457" s="6">
        <v>2.1627764333017305</v>
      </c>
      <c r="D457" s="6">
        <v>25</v>
      </c>
      <c r="E457" s="6">
        <v>10.108517622201154</v>
      </c>
      <c r="F457" s="6">
        <v>8.8119369384421287</v>
      </c>
      <c r="G457" s="6">
        <v>8.4195331719962088</v>
      </c>
      <c r="H457" s="6">
        <v>56</v>
      </c>
      <c r="J457">
        <v>453</v>
      </c>
      <c r="K457" s="6">
        <v>114.89148237779885</v>
      </c>
      <c r="L457" s="6">
        <v>54.945741188899426</v>
      </c>
      <c r="M457" s="6">
        <v>89.891482377798852</v>
      </c>
      <c r="N457" s="6">
        <v>49.945741188899426</v>
      </c>
      <c r="O457" s="6">
        <v>90</v>
      </c>
      <c r="P457" s="6">
        <v>45</v>
      </c>
      <c r="Q457" s="6">
        <v>70</v>
      </c>
      <c r="R457" s="6">
        <v>40</v>
      </c>
      <c r="S457" s="6">
        <v>65</v>
      </c>
      <c r="T457" s="6">
        <v>40</v>
      </c>
      <c r="U457" s="6">
        <v>50</v>
      </c>
      <c r="V457" s="6">
        <v>35</v>
      </c>
    </row>
    <row r="458" spans="1:22" x14ac:dyDescent="0.35">
      <c r="A458">
        <v>454</v>
      </c>
      <c r="B458" s="7">
        <v>1.4</v>
      </c>
      <c r="C458" s="6">
        <v>2.1616636468140982</v>
      </c>
      <c r="D458" s="6">
        <v>25</v>
      </c>
      <c r="E458" s="6">
        <v>10.107775764542732</v>
      </c>
      <c r="F458" s="6">
        <v>8.8118553340997021</v>
      </c>
      <c r="G458" s="6">
        <v>8.4193996376176923</v>
      </c>
      <c r="H458" s="6">
        <v>56</v>
      </c>
      <c r="J458">
        <v>454</v>
      </c>
      <c r="K458" s="6">
        <v>114.89222423545726</v>
      </c>
      <c r="L458" s="6">
        <v>54.946112117728632</v>
      </c>
      <c r="M458" s="6">
        <v>89.892224235457263</v>
      </c>
      <c r="N458" s="6">
        <v>49.946112117728632</v>
      </c>
      <c r="O458" s="6">
        <v>90</v>
      </c>
      <c r="P458" s="6">
        <v>45</v>
      </c>
      <c r="Q458" s="6">
        <v>70</v>
      </c>
      <c r="R458" s="6">
        <v>40</v>
      </c>
      <c r="S458" s="6">
        <v>65</v>
      </c>
      <c r="T458" s="6">
        <v>40</v>
      </c>
      <c r="U458" s="6">
        <v>50</v>
      </c>
      <c r="V458" s="6">
        <v>35</v>
      </c>
    </row>
    <row r="459" spans="1:22" x14ac:dyDescent="0.35">
      <c r="A459">
        <v>455</v>
      </c>
      <c r="B459" s="7">
        <v>1.4</v>
      </c>
      <c r="C459" s="6">
        <v>2.1605546356060561</v>
      </c>
      <c r="D459" s="6">
        <v>25</v>
      </c>
      <c r="E459" s="6">
        <v>10.10703642373737</v>
      </c>
      <c r="F459" s="6">
        <v>8.8117740066111132</v>
      </c>
      <c r="G459" s="6">
        <v>8.4192665562727278</v>
      </c>
      <c r="H459" s="6">
        <v>56</v>
      </c>
      <c r="J459">
        <v>455</v>
      </c>
      <c r="K459" s="6">
        <v>114.89296357626263</v>
      </c>
      <c r="L459" s="6">
        <v>54.946481788131315</v>
      </c>
      <c r="M459" s="6">
        <v>89.89296357626263</v>
      </c>
      <c r="N459" s="6">
        <v>49.946481788131315</v>
      </c>
      <c r="O459" s="6">
        <v>90</v>
      </c>
      <c r="P459" s="6">
        <v>45</v>
      </c>
      <c r="Q459" s="6">
        <v>70</v>
      </c>
      <c r="R459" s="6">
        <v>40</v>
      </c>
      <c r="S459" s="6">
        <v>65</v>
      </c>
      <c r="T459" s="6">
        <v>40</v>
      </c>
      <c r="U459" s="6">
        <v>50</v>
      </c>
      <c r="V459" s="6">
        <v>35</v>
      </c>
    </row>
    <row r="460" spans="1:22" x14ac:dyDescent="0.35">
      <c r="A460">
        <v>456</v>
      </c>
      <c r="B460" s="7">
        <v>1.5</v>
      </c>
      <c r="C460" s="6">
        <v>2.1594494002481346</v>
      </c>
      <c r="D460" s="6">
        <v>25</v>
      </c>
      <c r="E460" s="6">
        <v>10.106299600165423</v>
      </c>
      <c r="F460" s="6">
        <v>8.8116929560181987</v>
      </c>
      <c r="G460" s="6">
        <v>8.4191339280297779</v>
      </c>
      <c r="H460" s="6">
        <v>56</v>
      </c>
      <c r="J460">
        <v>456</v>
      </c>
      <c r="K460" s="6">
        <v>114.89370039983457</v>
      </c>
      <c r="L460" s="6">
        <v>54.946850199917286</v>
      </c>
      <c r="M460" s="6">
        <v>89.893700399834572</v>
      </c>
      <c r="N460" s="6">
        <v>49.946850199917286</v>
      </c>
      <c r="O460" s="6">
        <v>90</v>
      </c>
      <c r="P460" s="6">
        <v>45</v>
      </c>
      <c r="Q460" s="6">
        <v>70</v>
      </c>
      <c r="R460" s="6">
        <v>40</v>
      </c>
      <c r="S460" s="6">
        <v>65</v>
      </c>
      <c r="T460" s="6">
        <v>40</v>
      </c>
      <c r="U460" s="6">
        <v>50</v>
      </c>
      <c r="V460" s="6">
        <v>35</v>
      </c>
    </row>
    <row r="461" spans="1:22" x14ac:dyDescent="0.35">
      <c r="A461">
        <v>457</v>
      </c>
      <c r="B461" s="7">
        <v>1.6</v>
      </c>
      <c r="C461" s="6">
        <v>2.1583479413089446</v>
      </c>
      <c r="D461" s="6">
        <v>25</v>
      </c>
      <c r="E461" s="6">
        <v>10.105565294205963</v>
      </c>
      <c r="F461" s="6">
        <v>8.8116121823626568</v>
      </c>
      <c r="G461" s="6">
        <v>8.4190017529570742</v>
      </c>
      <c r="H461" s="6">
        <v>56</v>
      </c>
      <c r="J461">
        <v>457</v>
      </c>
      <c r="K461" s="6">
        <v>114.89443470579404</v>
      </c>
      <c r="L461" s="6">
        <v>54.94721735289702</v>
      </c>
      <c r="M461" s="6">
        <v>89.89443470579404</v>
      </c>
      <c r="N461" s="6">
        <v>49.94721735289702</v>
      </c>
      <c r="O461" s="6">
        <v>90</v>
      </c>
      <c r="P461" s="6">
        <v>45</v>
      </c>
      <c r="Q461" s="6">
        <v>70</v>
      </c>
      <c r="R461" s="6">
        <v>40</v>
      </c>
      <c r="S461" s="6">
        <v>65</v>
      </c>
      <c r="T461" s="6">
        <v>40</v>
      </c>
      <c r="U461" s="6">
        <v>50</v>
      </c>
      <c r="V461" s="6">
        <v>35</v>
      </c>
    </row>
    <row r="462" spans="1:22" x14ac:dyDescent="0.35">
      <c r="A462">
        <v>458</v>
      </c>
      <c r="B462" s="7">
        <v>1.6</v>
      </c>
      <c r="C462" s="6">
        <v>2.1572502593551341</v>
      </c>
      <c r="D462" s="6">
        <v>25</v>
      </c>
      <c r="E462" s="6">
        <v>10.104833506236755</v>
      </c>
      <c r="F462" s="6">
        <v>8.8115316856860453</v>
      </c>
      <c r="G462" s="6">
        <v>8.4188700311226174</v>
      </c>
      <c r="H462" s="6">
        <v>56</v>
      </c>
      <c r="J462">
        <v>458</v>
      </c>
      <c r="K462" s="6">
        <v>114.89516649376324</v>
      </c>
      <c r="L462" s="6">
        <v>54.947583246881621</v>
      </c>
      <c r="M462" s="6">
        <v>89.895166493763242</v>
      </c>
      <c r="N462" s="6">
        <v>49.947583246881621</v>
      </c>
      <c r="O462" s="6">
        <v>90</v>
      </c>
      <c r="P462" s="6">
        <v>45</v>
      </c>
      <c r="Q462" s="6">
        <v>70</v>
      </c>
      <c r="R462" s="6">
        <v>40</v>
      </c>
      <c r="S462" s="6">
        <v>65</v>
      </c>
      <c r="T462" s="6">
        <v>40</v>
      </c>
      <c r="U462" s="6">
        <v>50</v>
      </c>
      <c r="V462" s="6">
        <v>35</v>
      </c>
    </row>
    <row r="463" spans="1:22" x14ac:dyDescent="0.35">
      <c r="A463">
        <v>459</v>
      </c>
      <c r="B463" s="7">
        <v>1.4</v>
      </c>
      <c r="C463" s="6">
        <v>2.1561563549514187</v>
      </c>
      <c r="D463" s="6">
        <v>25</v>
      </c>
      <c r="E463" s="6">
        <v>10.10410423663428</v>
      </c>
      <c r="F463" s="6">
        <v>8.8114514660297729</v>
      </c>
      <c r="G463" s="6">
        <v>8.4187387625941721</v>
      </c>
      <c r="H463" s="6">
        <v>56</v>
      </c>
      <c r="J463">
        <v>459</v>
      </c>
      <c r="K463" s="6">
        <v>114.89589576336571</v>
      </c>
      <c r="L463" s="6">
        <v>54.947947881682857</v>
      </c>
      <c r="M463" s="6">
        <v>89.895895763365715</v>
      </c>
      <c r="N463" s="6">
        <v>49.947947881682857</v>
      </c>
      <c r="O463" s="6">
        <v>90</v>
      </c>
      <c r="P463" s="6">
        <v>45</v>
      </c>
      <c r="Q463" s="6">
        <v>70</v>
      </c>
      <c r="R463" s="6">
        <v>40</v>
      </c>
      <c r="S463" s="6">
        <v>65</v>
      </c>
      <c r="T463" s="6">
        <v>40</v>
      </c>
      <c r="U463" s="6">
        <v>50</v>
      </c>
      <c r="V463" s="6">
        <v>35</v>
      </c>
    </row>
    <row r="464" spans="1:22" x14ac:dyDescent="0.35">
      <c r="A464">
        <v>460</v>
      </c>
      <c r="B464" s="7">
        <v>1.4</v>
      </c>
      <c r="C464" s="6">
        <v>2.1550662286605684</v>
      </c>
      <c r="D464" s="6">
        <v>25</v>
      </c>
      <c r="E464" s="6">
        <v>10.103377485773713</v>
      </c>
      <c r="F464" s="6">
        <v>8.8113715234351098</v>
      </c>
      <c r="G464" s="6">
        <v>8.4186079474392699</v>
      </c>
      <c r="H464" s="6">
        <v>56</v>
      </c>
      <c r="J464">
        <v>460</v>
      </c>
      <c r="K464" s="6">
        <v>114.89662251422629</v>
      </c>
      <c r="L464" s="6">
        <v>54.948311257113147</v>
      </c>
      <c r="M464" s="6">
        <v>89.896622514226294</v>
      </c>
      <c r="N464" s="6">
        <v>49.948311257113147</v>
      </c>
      <c r="O464" s="6">
        <v>90</v>
      </c>
      <c r="P464" s="6">
        <v>45</v>
      </c>
      <c r="Q464" s="6">
        <v>70</v>
      </c>
      <c r="R464" s="6">
        <v>40</v>
      </c>
      <c r="S464" s="6">
        <v>65</v>
      </c>
      <c r="T464" s="6">
        <v>40</v>
      </c>
      <c r="U464" s="6">
        <v>50</v>
      </c>
      <c r="V464" s="6">
        <v>35</v>
      </c>
    </row>
    <row r="465" spans="1:22" x14ac:dyDescent="0.35">
      <c r="A465">
        <v>461</v>
      </c>
      <c r="B465" s="7">
        <v>1.3</v>
      </c>
      <c r="C465" s="6">
        <v>2.1539798810434094</v>
      </c>
      <c r="D465" s="6">
        <v>25</v>
      </c>
      <c r="E465" s="6">
        <v>10.10265325402894</v>
      </c>
      <c r="F465" s="6">
        <v>8.8112918579431856</v>
      </c>
      <c r="G465" s="6">
        <v>8.4184775857252099</v>
      </c>
      <c r="H465" s="6">
        <v>56</v>
      </c>
      <c r="J465">
        <v>461</v>
      </c>
      <c r="K465" s="6">
        <v>114.89734674597106</v>
      </c>
      <c r="L465" s="6">
        <v>54.948673372985532</v>
      </c>
      <c r="M465" s="6">
        <v>89.897346745971063</v>
      </c>
      <c r="N465" s="6">
        <v>49.948673372985532</v>
      </c>
      <c r="O465" s="6">
        <v>90</v>
      </c>
      <c r="P465" s="6">
        <v>45</v>
      </c>
      <c r="Q465" s="6">
        <v>70</v>
      </c>
      <c r="R465" s="6">
        <v>40</v>
      </c>
      <c r="S465" s="6">
        <v>65</v>
      </c>
      <c r="T465" s="6">
        <v>40</v>
      </c>
      <c r="U465" s="6">
        <v>50</v>
      </c>
      <c r="V465" s="6">
        <v>35</v>
      </c>
    </row>
    <row r="466" spans="1:22" x14ac:dyDescent="0.35">
      <c r="A466">
        <v>462</v>
      </c>
      <c r="B466" s="7">
        <v>1.2</v>
      </c>
      <c r="C466" s="6">
        <v>2.1528973126588253</v>
      </c>
      <c r="D466" s="6">
        <v>25</v>
      </c>
      <c r="E466" s="6">
        <v>10.101931541772551</v>
      </c>
      <c r="F466" s="6">
        <v>8.8112124695949827</v>
      </c>
      <c r="G466" s="6">
        <v>8.4183476775190602</v>
      </c>
      <c r="H466" s="6">
        <v>56</v>
      </c>
      <c r="J466">
        <v>462</v>
      </c>
      <c r="K466" s="6">
        <v>114.89806845822746</v>
      </c>
      <c r="L466" s="6">
        <v>54.949034229113728</v>
      </c>
      <c r="M466" s="6">
        <v>89.898068458227456</v>
      </c>
      <c r="N466" s="6">
        <v>49.949034229113728</v>
      </c>
      <c r="O466" s="6">
        <v>90</v>
      </c>
      <c r="P466" s="6">
        <v>45</v>
      </c>
      <c r="Q466" s="6">
        <v>70</v>
      </c>
      <c r="R466" s="6">
        <v>40</v>
      </c>
      <c r="S466" s="6">
        <v>65</v>
      </c>
      <c r="T466" s="6">
        <v>40</v>
      </c>
      <c r="U466" s="6">
        <v>50</v>
      </c>
      <c r="V466" s="6">
        <v>35</v>
      </c>
    </row>
    <row r="467" spans="1:22" x14ac:dyDescent="0.35">
      <c r="A467">
        <v>463</v>
      </c>
      <c r="B467" s="7">
        <v>1.2</v>
      </c>
      <c r="C467" s="6">
        <v>2.151818524063752</v>
      </c>
      <c r="D467" s="6">
        <v>25</v>
      </c>
      <c r="E467" s="6">
        <v>10.101212349375835</v>
      </c>
      <c r="F467" s="6">
        <v>8.8111333584313432</v>
      </c>
      <c r="G467" s="6">
        <v>8.418218222887651</v>
      </c>
      <c r="H467" s="6">
        <v>56</v>
      </c>
      <c r="J467">
        <v>463</v>
      </c>
      <c r="K467" s="6">
        <v>114.89878765062417</v>
      </c>
      <c r="L467" s="6">
        <v>54.949393825312086</v>
      </c>
      <c r="M467" s="6">
        <v>89.898787650624172</v>
      </c>
      <c r="N467" s="6">
        <v>49.949393825312086</v>
      </c>
      <c r="O467" s="6">
        <v>90</v>
      </c>
      <c r="P467" s="6">
        <v>45</v>
      </c>
      <c r="Q467" s="6">
        <v>70</v>
      </c>
      <c r="R467" s="6">
        <v>40</v>
      </c>
      <c r="S467" s="6">
        <v>65</v>
      </c>
      <c r="T467" s="6">
        <v>40</v>
      </c>
      <c r="U467" s="6">
        <v>50</v>
      </c>
      <c r="V467" s="6">
        <v>35</v>
      </c>
    </row>
    <row r="468" spans="1:22" x14ac:dyDescent="0.35">
      <c r="A468">
        <v>464</v>
      </c>
      <c r="B468" s="7">
        <v>1.2</v>
      </c>
      <c r="C468" s="6">
        <v>2.1507435158131845</v>
      </c>
      <c r="D468" s="6">
        <v>25</v>
      </c>
      <c r="E468" s="6">
        <v>10.100495677208789</v>
      </c>
      <c r="F468" s="6">
        <v>8.8110545244929686</v>
      </c>
      <c r="G468" s="6">
        <v>8.4180892218975831</v>
      </c>
      <c r="H468" s="6">
        <v>56</v>
      </c>
      <c r="J468">
        <v>464</v>
      </c>
      <c r="K468" s="6">
        <v>114.89950432279122</v>
      </c>
      <c r="L468" s="6">
        <v>54.949752161395608</v>
      </c>
      <c r="M468" s="6">
        <v>89.899504322791216</v>
      </c>
      <c r="N468" s="6">
        <v>49.949752161395608</v>
      </c>
      <c r="O468" s="6">
        <v>90</v>
      </c>
      <c r="P468" s="6">
        <v>45</v>
      </c>
      <c r="Q468" s="6">
        <v>70</v>
      </c>
      <c r="R468" s="6">
        <v>40</v>
      </c>
      <c r="S468" s="6">
        <v>65</v>
      </c>
      <c r="T468" s="6">
        <v>40</v>
      </c>
      <c r="U468" s="6">
        <v>50</v>
      </c>
      <c r="V468" s="6">
        <v>35</v>
      </c>
    </row>
    <row r="469" spans="1:22" x14ac:dyDescent="0.35">
      <c r="A469">
        <v>465</v>
      </c>
      <c r="B469" s="7">
        <v>1.1000000000000001</v>
      </c>
      <c r="C469" s="6">
        <v>2.1496722884601702</v>
      </c>
      <c r="D469" s="6">
        <v>25</v>
      </c>
      <c r="E469" s="6">
        <v>10.099781525640115</v>
      </c>
      <c r="F469" s="6">
        <v>8.8109759678204149</v>
      </c>
      <c r="G469" s="6">
        <v>8.4179606746152214</v>
      </c>
      <c r="H469" s="6">
        <v>56</v>
      </c>
      <c r="J469">
        <v>465</v>
      </c>
      <c r="K469" s="6">
        <v>114.90021847435989</v>
      </c>
      <c r="L469" s="6">
        <v>54.950109237179944</v>
      </c>
      <c r="M469" s="6">
        <v>89.900218474359889</v>
      </c>
      <c r="N469" s="6">
        <v>49.950109237179944</v>
      </c>
      <c r="O469" s="6">
        <v>90</v>
      </c>
      <c r="P469" s="6">
        <v>45</v>
      </c>
      <c r="Q469" s="6">
        <v>70</v>
      </c>
      <c r="R469" s="6">
        <v>40</v>
      </c>
      <c r="S469" s="6">
        <v>65</v>
      </c>
      <c r="T469" s="6">
        <v>40</v>
      </c>
      <c r="U469" s="6">
        <v>50</v>
      </c>
      <c r="V469" s="6">
        <v>35</v>
      </c>
    </row>
    <row r="470" spans="1:22" x14ac:dyDescent="0.35">
      <c r="A470">
        <v>466</v>
      </c>
      <c r="B470" s="7">
        <v>1.2</v>
      </c>
      <c r="C470" s="6">
        <v>2.1486048425558169</v>
      </c>
      <c r="D470" s="6">
        <v>25</v>
      </c>
      <c r="E470" s="6">
        <v>10.099069895037211</v>
      </c>
      <c r="F470" s="6">
        <v>8.8108976884540944</v>
      </c>
      <c r="G470" s="6">
        <v>8.4178325811066994</v>
      </c>
      <c r="H470" s="6">
        <v>56</v>
      </c>
      <c r="J470">
        <v>466</v>
      </c>
      <c r="K470" s="6">
        <v>114.90093010496278</v>
      </c>
      <c r="L470" s="6">
        <v>54.950465052481391</v>
      </c>
      <c r="M470" s="6">
        <v>89.900930104962782</v>
      </c>
      <c r="N470" s="6">
        <v>49.950465052481391</v>
      </c>
      <c r="O470" s="6">
        <v>90</v>
      </c>
      <c r="P470" s="6">
        <v>45</v>
      </c>
      <c r="Q470" s="6">
        <v>70</v>
      </c>
      <c r="R470" s="6">
        <v>40</v>
      </c>
      <c r="S470" s="6">
        <v>65</v>
      </c>
      <c r="T470" s="6">
        <v>40</v>
      </c>
      <c r="U470" s="6">
        <v>50</v>
      </c>
      <c r="V470" s="6">
        <v>35</v>
      </c>
    </row>
    <row r="471" spans="1:22" x14ac:dyDescent="0.35">
      <c r="A471">
        <v>467</v>
      </c>
      <c r="B471" s="7">
        <v>1.2</v>
      </c>
      <c r="C471" s="6">
        <v>2.1475411786492726</v>
      </c>
      <c r="D471" s="6">
        <v>25</v>
      </c>
      <c r="E471" s="6">
        <v>10.098360785766182</v>
      </c>
      <c r="F471" s="6">
        <v>8.8108196864342823</v>
      </c>
      <c r="G471" s="6">
        <v>8.4177049414379148</v>
      </c>
      <c r="H471" s="6">
        <v>56</v>
      </c>
      <c r="J471">
        <v>467</v>
      </c>
      <c r="K471" s="6">
        <v>114.90163921423382</v>
      </c>
      <c r="L471" s="6">
        <v>54.950819607116912</v>
      </c>
      <c r="M471" s="6">
        <v>89.901639214233825</v>
      </c>
      <c r="N471" s="6">
        <v>49.950819607116912</v>
      </c>
      <c r="O471" s="6">
        <v>90</v>
      </c>
      <c r="P471" s="6">
        <v>45</v>
      </c>
      <c r="Q471" s="6">
        <v>70</v>
      </c>
      <c r="R471" s="6">
        <v>40</v>
      </c>
      <c r="S471" s="6">
        <v>65</v>
      </c>
      <c r="T471" s="6">
        <v>40</v>
      </c>
      <c r="U471" s="6">
        <v>50</v>
      </c>
      <c r="V471" s="6">
        <v>35</v>
      </c>
    </row>
    <row r="472" spans="1:22" x14ac:dyDescent="0.35">
      <c r="A472">
        <v>468</v>
      </c>
      <c r="B472" s="7">
        <v>1.3</v>
      </c>
      <c r="C472" s="6">
        <v>2.146481297287762</v>
      </c>
      <c r="D472" s="6">
        <v>25</v>
      </c>
      <c r="E472" s="6">
        <v>10.09765419819184</v>
      </c>
      <c r="F472" s="6">
        <v>8.8107419618011047</v>
      </c>
      <c r="G472" s="6">
        <v>8.4175777556745324</v>
      </c>
      <c r="H472" s="6">
        <v>56</v>
      </c>
      <c r="J472">
        <v>468</v>
      </c>
      <c r="K472" s="6">
        <v>114.90234580180815</v>
      </c>
      <c r="L472" s="6">
        <v>54.951172900904076</v>
      </c>
      <c r="M472" s="6">
        <v>89.902345801808153</v>
      </c>
      <c r="N472" s="6">
        <v>49.951172900904076</v>
      </c>
      <c r="O472" s="6">
        <v>90</v>
      </c>
      <c r="P472" s="6">
        <v>45</v>
      </c>
      <c r="Q472" s="6">
        <v>70</v>
      </c>
      <c r="R472" s="6">
        <v>40</v>
      </c>
      <c r="S472" s="6">
        <v>65</v>
      </c>
      <c r="T472" s="6">
        <v>40</v>
      </c>
      <c r="U472" s="6">
        <v>50</v>
      </c>
      <c r="V472" s="6">
        <v>35</v>
      </c>
    </row>
    <row r="473" spans="1:22" x14ac:dyDescent="0.35">
      <c r="A473">
        <v>469</v>
      </c>
      <c r="B473" s="7">
        <v>1.3</v>
      </c>
      <c r="C473" s="6">
        <v>2.1454251990165396</v>
      </c>
      <c r="D473" s="6">
        <v>25</v>
      </c>
      <c r="E473" s="6">
        <v>10.096950132677692</v>
      </c>
      <c r="F473" s="6">
        <v>8.8106645145945475</v>
      </c>
      <c r="G473" s="6">
        <v>8.417451023881986</v>
      </c>
      <c r="H473" s="6">
        <v>56</v>
      </c>
      <c r="J473">
        <v>469</v>
      </c>
      <c r="K473" s="6">
        <v>114.90304986732231</v>
      </c>
      <c r="L473" s="6">
        <v>54.951524933661155</v>
      </c>
      <c r="M473" s="6">
        <v>89.903049867322309</v>
      </c>
      <c r="N473" s="6">
        <v>49.951524933661155</v>
      </c>
      <c r="O473" s="6">
        <v>90</v>
      </c>
      <c r="P473" s="6">
        <v>45</v>
      </c>
      <c r="Q473" s="6">
        <v>70</v>
      </c>
      <c r="R473" s="6">
        <v>40</v>
      </c>
      <c r="S473" s="6">
        <v>65</v>
      </c>
      <c r="T473" s="6">
        <v>40</v>
      </c>
      <c r="U473" s="6">
        <v>50</v>
      </c>
      <c r="V473" s="6">
        <v>35</v>
      </c>
    </row>
    <row r="474" spans="1:22" x14ac:dyDescent="0.35">
      <c r="A474">
        <v>470</v>
      </c>
      <c r="B474" s="7">
        <v>1.3</v>
      </c>
      <c r="C474" s="6">
        <v>2.1443728843789378</v>
      </c>
      <c r="D474" s="6">
        <v>25</v>
      </c>
      <c r="E474" s="6">
        <v>10.096248589585958</v>
      </c>
      <c r="F474" s="6">
        <v>8.8105873448544578</v>
      </c>
      <c r="G474" s="6">
        <v>8.4173247461254732</v>
      </c>
      <c r="H474" s="6">
        <v>56</v>
      </c>
      <c r="J474">
        <v>470</v>
      </c>
      <c r="K474" s="6">
        <v>114.90375141041405</v>
      </c>
      <c r="L474" s="6">
        <v>54.951875705207023</v>
      </c>
      <c r="M474" s="6">
        <v>89.903751410414046</v>
      </c>
      <c r="N474" s="6">
        <v>49.951875705207023</v>
      </c>
      <c r="O474" s="6">
        <v>90</v>
      </c>
      <c r="P474" s="6">
        <v>45</v>
      </c>
      <c r="Q474" s="6">
        <v>70</v>
      </c>
      <c r="R474" s="6">
        <v>40</v>
      </c>
      <c r="S474" s="6">
        <v>65</v>
      </c>
      <c r="T474" s="6">
        <v>40</v>
      </c>
      <c r="U474" s="6">
        <v>50</v>
      </c>
      <c r="V474" s="6">
        <v>35</v>
      </c>
    </row>
    <row r="475" spans="1:22" x14ac:dyDescent="0.35">
      <c r="A475">
        <v>471</v>
      </c>
      <c r="B475" s="7">
        <v>1.3</v>
      </c>
      <c r="C475" s="6">
        <v>2.1433243539163183</v>
      </c>
      <c r="D475" s="6">
        <v>25</v>
      </c>
      <c r="E475" s="6">
        <v>10.095549569277544</v>
      </c>
      <c r="F475" s="6">
        <v>8.810510452620532</v>
      </c>
      <c r="G475" s="6">
        <v>8.417198922469959</v>
      </c>
      <c r="H475" s="6">
        <v>56</v>
      </c>
      <c r="J475">
        <v>471</v>
      </c>
      <c r="K475" s="6">
        <v>114.90445043072245</v>
      </c>
      <c r="L475" s="6">
        <v>54.952225215361224</v>
      </c>
      <c r="M475" s="6">
        <v>89.904450430722449</v>
      </c>
      <c r="N475" s="6">
        <v>49.952225215361224</v>
      </c>
      <c r="O475" s="6">
        <v>90</v>
      </c>
      <c r="P475" s="6">
        <v>45</v>
      </c>
      <c r="Q475" s="6">
        <v>70</v>
      </c>
      <c r="R475" s="6">
        <v>40</v>
      </c>
      <c r="S475" s="6">
        <v>65</v>
      </c>
      <c r="T475" s="6">
        <v>40</v>
      </c>
      <c r="U475" s="6">
        <v>50</v>
      </c>
      <c r="V475" s="6">
        <v>35</v>
      </c>
    </row>
    <row r="476" spans="1:22" x14ac:dyDescent="0.35">
      <c r="A476">
        <v>472</v>
      </c>
      <c r="B476" s="7">
        <v>1.2</v>
      </c>
      <c r="C476" s="6">
        <v>2.1422796081681179</v>
      </c>
      <c r="D476" s="6">
        <v>25</v>
      </c>
      <c r="E476" s="6">
        <v>10.094853072112079</v>
      </c>
      <c r="F476" s="6">
        <v>8.8104338379323295</v>
      </c>
      <c r="G476" s="6">
        <v>8.4170735529801757</v>
      </c>
      <c r="H476" s="6">
        <v>56</v>
      </c>
      <c r="J476">
        <v>472</v>
      </c>
      <c r="K476" s="6">
        <v>114.90514692788793</v>
      </c>
      <c r="L476" s="6">
        <v>54.952573463943963</v>
      </c>
      <c r="M476" s="6">
        <v>89.905146927887927</v>
      </c>
      <c r="N476" s="6">
        <v>49.952573463943963</v>
      </c>
      <c r="O476" s="6">
        <v>90</v>
      </c>
      <c r="P476" s="6">
        <v>45</v>
      </c>
      <c r="Q476" s="6">
        <v>70</v>
      </c>
      <c r="R476" s="6">
        <v>40</v>
      </c>
      <c r="S476" s="6">
        <v>65</v>
      </c>
      <c r="T476" s="6">
        <v>40</v>
      </c>
      <c r="U476" s="6">
        <v>50</v>
      </c>
      <c r="V476" s="6">
        <v>35</v>
      </c>
    </row>
    <row r="477" spans="1:22" x14ac:dyDescent="0.35">
      <c r="A477">
        <v>473</v>
      </c>
      <c r="B477" s="7">
        <v>1.2</v>
      </c>
      <c r="C477" s="6">
        <v>2.1412386476718108</v>
      </c>
      <c r="D477" s="6">
        <v>25</v>
      </c>
      <c r="E477" s="6">
        <v>10.094159098447875</v>
      </c>
      <c r="F477" s="6">
        <v>8.8103575008292676</v>
      </c>
      <c r="G477" s="6">
        <v>8.4169486377206191</v>
      </c>
      <c r="H477" s="6">
        <v>56</v>
      </c>
      <c r="J477">
        <v>473</v>
      </c>
      <c r="K477" s="6">
        <v>114.90584090155212</v>
      </c>
      <c r="L477" s="6">
        <v>54.952920450776062</v>
      </c>
      <c r="M477" s="6">
        <v>89.905840901552125</v>
      </c>
      <c r="N477" s="6">
        <v>49.952920450776062</v>
      </c>
      <c r="O477" s="6">
        <v>90</v>
      </c>
      <c r="P477" s="6">
        <v>45</v>
      </c>
      <c r="Q477" s="6">
        <v>70</v>
      </c>
      <c r="R477" s="6">
        <v>40</v>
      </c>
      <c r="S477" s="6">
        <v>65</v>
      </c>
      <c r="T477" s="6">
        <v>40</v>
      </c>
      <c r="U477" s="6">
        <v>50</v>
      </c>
      <c r="V477" s="6">
        <v>35</v>
      </c>
    </row>
    <row r="478" spans="1:22" x14ac:dyDescent="0.35">
      <c r="A478">
        <v>474</v>
      </c>
      <c r="B478" s="7">
        <v>1.2</v>
      </c>
      <c r="C478" s="6">
        <v>2.1402014729629304</v>
      </c>
      <c r="D478" s="6">
        <v>25</v>
      </c>
      <c r="E478" s="6">
        <v>10.093467648641955</v>
      </c>
      <c r="F478" s="6">
        <v>8.8102814413506163</v>
      </c>
      <c r="G478" s="6">
        <v>8.4168241767555525</v>
      </c>
      <c r="H478" s="6">
        <v>56</v>
      </c>
      <c r="J478">
        <v>474</v>
      </c>
      <c r="K478" s="6">
        <v>114.90653235135805</v>
      </c>
      <c r="L478" s="6">
        <v>54.953266175679026</v>
      </c>
      <c r="M478" s="6">
        <v>89.906532351358052</v>
      </c>
      <c r="N478" s="6">
        <v>49.953266175679026</v>
      </c>
      <c r="O478" s="6">
        <v>90</v>
      </c>
      <c r="P478" s="6">
        <v>45</v>
      </c>
      <c r="Q478" s="6">
        <v>70</v>
      </c>
      <c r="R478" s="6">
        <v>40</v>
      </c>
      <c r="S478" s="6">
        <v>65</v>
      </c>
      <c r="T478" s="6">
        <v>40</v>
      </c>
      <c r="U478" s="6">
        <v>50</v>
      </c>
      <c r="V478" s="6">
        <v>35</v>
      </c>
    </row>
    <row r="479" spans="1:22" x14ac:dyDescent="0.35">
      <c r="A479">
        <v>475</v>
      </c>
      <c r="B479" s="7">
        <v>1.2</v>
      </c>
      <c r="C479" s="6">
        <v>2.1391680845750622</v>
      </c>
      <c r="D479" s="6">
        <v>25</v>
      </c>
      <c r="E479" s="6">
        <v>10.092778723050042</v>
      </c>
      <c r="F479" s="6">
        <v>8.8102056595355069</v>
      </c>
      <c r="G479" s="6">
        <v>8.4167001701490083</v>
      </c>
      <c r="H479" s="6">
        <v>56</v>
      </c>
      <c r="J479">
        <v>475</v>
      </c>
      <c r="K479" s="6">
        <v>114.90722127694995</v>
      </c>
      <c r="L479" s="6">
        <v>54.953610638474977</v>
      </c>
      <c r="M479" s="6">
        <v>89.907221276949954</v>
      </c>
      <c r="N479" s="6">
        <v>49.953610638474977</v>
      </c>
      <c r="O479" s="6">
        <v>90</v>
      </c>
      <c r="P479" s="6">
        <v>45</v>
      </c>
      <c r="Q479" s="6">
        <v>70</v>
      </c>
      <c r="R479" s="6">
        <v>40</v>
      </c>
      <c r="S479" s="6">
        <v>65</v>
      </c>
      <c r="T479" s="6">
        <v>40</v>
      </c>
      <c r="U479" s="6">
        <v>50</v>
      </c>
      <c r="V479" s="6">
        <v>35</v>
      </c>
    </row>
    <row r="480" spans="1:22" x14ac:dyDescent="0.35">
      <c r="A480">
        <v>476</v>
      </c>
      <c r="B480" s="7">
        <v>1.2</v>
      </c>
      <c r="C480" s="6">
        <v>2.1381384830398424</v>
      </c>
      <c r="D480" s="6">
        <v>25</v>
      </c>
      <c r="E480" s="6">
        <v>10.092092322026563</v>
      </c>
      <c r="F480" s="6">
        <v>8.8101301554229234</v>
      </c>
      <c r="G480" s="6">
        <v>8.4165766179647825</v>
      </c>
      <c r="H480" s="6">
        <v>56</v>
      </c>
      <c r="J480">
        <v>476</v>
      </c>
      <c r="K480" s="6">
        <v>114.90790767797344</v>
      </c>
      <c r="L480" s="6">
        <v>54.95395383898672</v>
      </c>
      <c r="M480" s="6">
        <v>89.907907677973441</v>
      </c>
      <c r="N480" s="6">
        <v>49.95395383898672</v>
      </c>
      <c r="O480" s="6">
        <v>90</v>
      </c>
      <c r="P480" s="6">
        <v>45</v>
      </c>
      <c r="Q480" s="6">
        <v>70</v>
      </c>
      <c r="R480" s="6">
        <v>40</v>
      </c>
      <c r="S480" s="6">
        <v>65</v>
      </c>
      <c r="T480" s="6">
        <v>40</v>
      </c>
      <c r="U480" s="6">
        <v>50</v>
      </c>
      <c r="V480" s="6">
        <v>35</v>
      </c>
    </row>
    <row r="481" spans="1:22" x14ac:dyDescent="0.35">
      <c r="A481">
        <v>477</v>
      </c>
      <c r="B481" s="7">
        <v>1.1000000000000001</v>
      </c>
      <c r="C481" s="6">
        <v>2.1371126688869602</v>
      </c>
      <c r="D481" s="6">
        <v>25</v>
      </c>
      <c r="E481" s="6">
        <v>10.091408445924639</v>
      </c>
      <c r="F481" s="6">
        <v>8.8100549290517112</v>
      </c>
      <c r="G481" s="6">
        <v>8.4164535202664368</v>
      </c>
      <c r="H481" s="6">
        <v>56</v>
      </c>
      <c r="J481">
        <v>477</v>
      </c>
      <c r="K481" s="6">
        <v>114.90859155407536</v>
      </c>
      <c r="L481" s="6">
        <v>54.954295777037679</v>
      </c>
      <c r="M481" s="6">
        <v>89.908591554075358</v>
      </c>
      <c r="N481" s="6">
        <v>49.954295777037679</v>
      </c>
      <c r="O481" s="6">
        <v>90</v>
      </c>
      <c r="P481" s="6">
        <v>45</v>
      </c>
      <c r="Q481" s="6">
        <v>70</v>
      </c>
      <c r="R481" s="6">
        <v>40</v>
      </c>
      <c r="S481" s="6">
        <v>65</v>
      </c>
      <c r="T481" s="6">
        <v>40</v>
      </c>
      <c r="U481" s="6">
        <v>50</v>
      </c>
      <c r="V481" s="6">
        <v>35</v>
      </c>
    </row>
    <row r="482" spans="1:22" x14ac:dyDescent="0.35">
      <c r="A482">
        <v>478</v>
      </c>
      <c r="B482" s="7">
        <v>1</v>
      </c>
      <c r="C482" s="6">
        <v>2.1360906426441559</v>
      </c>
      <c r="D482" s="6">
        <v>25</v>
      </c>
      <c r="E482" s="6">
        <v>10.090727095096103</v>
      </c>
      <c r="F482" s="6">
        <v>8.8099799804605734</v>
      </c>
      <c r="G482" s="6">
        <v>8.4163308771173</v>
      </c>
      <c r="H482" s="6">
        <v>56</v>
      </c>
      <c r="J482">
        <v>478</v>
      </c>
      <c r="K482" s="6">
        <v>114.9092729049039</v>
      </c>
      <c r="L482" s="6">
        <v>54.95463645245195</v>
      </c>
      <c r="M482" s="6">
        <v>89.909272904903901</v>
      </c>
      <c r="N482" s="6">
        <v>49.95463645245195</v>
      </c>
      <c r="O482" s="6">
        <v>90</v>
      </c>
      <c r="P482" s="6">
        <v>45</v>
      </c>
      <c r="Q482" s="6">
        <v>70</v>
      </c>
      <c r="R482" s="6">
        <v>40</v>
      </c>
      <c r="S482" s="6">
        <v>65</v>
      </c>
      <c r="T482" s="6">
        <v>40</v>
      </c>
      <c r="U482" s="6">
        <v>50</v>
      </c>
      <c r="V482" s="6">
        <v>35</v>
      </c>
    </row>
    <row r="483" spans="1:22" x14ac:dyDescent="0.35">
      <c r="A483">
        <v>479</v>
      </c>
      <c r="B483" s="7">
        <v>0.9</v>
      </c>
      <c r="C483" s="6">
        <v>2.1350724048372225</v>
      </c>
      <c r="D483" s="6">
        <v>25</v>
      </c>
      <c r="E483" s="6">
        <v>10.090048269891483</v>
      </c>
      <c r="F483" s="6">
        <v>8.8099053096880642</v>
      </c>
      <c r="G483" s="6">
        <v>8.4162086885804683</v>
      </c>
      <c r="H483" s="6">
        <v>56</v>
      </c>
      <c r="J483">
        <v>479</v>
      </c>
      <c r="K483" s="6">
        <v>114.90995173010852</v>
      </c>
      <c r="L483" s="6">
        <v>54.954975865054259</v>
      </c>
      <c r="M483" s="6">
        <v>89.909951730108517</v>
      </c>
      <c r="N483" s="6">
        <v>49.954975865054259</v>
      </c>
      <c r="O483" s="6">
        <v>90</v>
      </c>
      <c r="P483" s="6">
        <v>45</v>
      </c>
      <c r="Q483" s="6">
        <v>70</v>
      </c>
      <c r="R483" s="6">
        <v>40</v>
      </c>
      <c r="S483" s="6">
        <v>65</v>
      </c>
      <c r="T483" s="6">
        <v>40</v>
      </c>
      <c r="U483" s="6">
        <v>50</v>
      </c>
      <c r="V483" s="6">
        <v>35</v>
      </c>
    </row>
    <row r="484" spans="1:22" x14ac:dyDescent="0.35">
      <c r="A484">
        <v>480</v>
      </c>
      <c r="B484" s="7">
        <v>0.9</v>
      </c>
      <c r="C484" s="6">
        <v>2.1340579559899959</v>
      </c>
      <c r="D484" s="6">
        <v>25</v>
      </c>
      <c r="E484" s="6">
        <v>10.089371970659997</v>
      </c>
      <c r="F484" s="6">
        <v>8.8098309167726008</v>
      </c>
      <c r="G484" s="6">
        <v>8.4160869547188</v>
      </c>
      <c r="H484" s="6">
        <v>56</v>
      </c>
      <c r="J484">
        <v>480</v>
      </c>
      <c r="K484" s="6">
        <v>114.91062802934</v>
      </c>
      <c r="L484" s="6">
        <v>54.955314014670002</v>
      </c>
      <c r="M484" s="6">
        <v>89.910628029340003</v>
      </c>
      <c r="N484" s="6">
        <v>49.955314014670002</v>
      </c>
      <c r="O484" s="6">
        <v>90</v>
      </c>
      <c r="P484" s="6">
        <v>45</v>
      </c>
      <c r="Q484" s="6">
        <v>70</v>
      </c>
      <c r="R484" s="6">
        <v>40</v>
      </c>
      <c r="S484" s="6">
        <v>65</v>
      </c>
      <c r="T484" s="6">
        <v>40</v>
      </c>
      <c r="U484" s="6">
        <v>50</v>
      </c>
      <c r="V484" s="6">
        <v>35</v>
      </c>
    </row>
    <row r="485" spans="1:22" x14ac:dyDescent="0.35">
      <c r="A485">
        <v>481</v>
      </c>
      <c r="B485" s="7">
        <v>0.7</v>
      </c>
      <c r="C485" s="6">
        <v>2.1330472966243788</v>
      </c>
      <c r="D485" s="6">
        <v>25</v>
      </c>
      <c r="E485" s="6">
        <v>10.088698197749586</v>
      </c>
      <c r="F485" s="6">
        <v>8.8097568017524566</v>
      </c>
      <c r="G485" s="6">
        <v>8.4159656755949275</v>
      </c>
      <c r="H485" s="6">
        <v>56</v>
      </c>
      <c r="J485">
        <v>481</v>
      </c>
      <c r="K485" s="6">
        <v>114.91130180225042</v>
      </c>
      <c r="L485" s="6">
        <v>54.95565090112521</v>
      </c>
      <c r="M485" s="6">
        <v>89.911301802250421</v>
      </c>
      <c r="N485" s="6">
        <v>49.95565090112521</v>
      </c>
      <c r="O485" s="6">
        <v>90</v>
      </c>
      <c r="P485" s="6">
        <v>45</v>
      </c>
      <c r="Q485" s="6">
        <v>70</v>
      </c>
      <c r="R485" s="6">
        <v>40</v>
      </c>
      <c r="S485" s="6">
        <v>65</v>
      </c>
      <c r="T485" s="6">
        <v>40</v>
      </c>
      <c r="U485" s="6">
        <v>50</v>
      </c>
      <c r="V485" s="6">
        <v>35</v>
      </c>
    </row>
    <row r="486" spans="1:22" x14ac:dyDescent="0.35">
      <c r="A486">
        <v>482</v>
      </c>
      <c r="B486" s="7">
        <v>0.6</v>
      </c>
      <c r="C486" s="6">
        <v>2.1320404272603053</v>
      </c>
      <c r="D486" s="6">
        <v>25</v>
      </c>
      <c r="E486" s="6">
        <v>10.088026951506871</v>
      </c>
      <c r="F486" s="6">
        <v>8.8096829646657575</v>
      </c>
      <c r="G486" s="6">
        <v>8.4158448512712383</v>
      </c>
      <c r="H486" s="6">
        <v>56</v>
      </c>
      <c r="J486">
        <v>482</v>
      </c>
      <c r="K486" s="6">
        <v>114.91197304849312</v>
      </c>
      <c r="L486" s="6">
        <v>54.955986524246562</v>
      </c>
      <c r="M486" s="6">
        <v>89.911973048493124</v>
      </c>
      <c r="N486" s="6">
        <v>49.955986524246562</v>
      </c>
      <c r="O486" s="6">
        <v>90</v>
      </c>
      <c r="P486" s="6">
        <v>45</v>
      </c>
      <c r="Q486" s="6">
        <v>70</v>
      </c>
      <c r="R486" s="6">
        <v>40</v>
      </c>
      <c r="S486" s="6">
        <v>65</v>
      </c>
      <c r="T486" s="6">
        <v>40</v>
      </c>
      <c r="U486" s="6">
        <v>50</v>
      </c>
      <c r="V486" s="6">
        <v>35</v>
      </c>
    </row>
    <row r="487" spans="1:22" x14ac:dyDescent="0.35">
      <c r="A487">
        <v>483</v>
      </c>
      <c r="B487" s="7">
        <v>0.6</v>
      </c>
      <c r="C487" s="6">
        <v>2.1310373484157799</v>
      </c>
      <c r="D487" s="6">
        <v>25</v>
      </c>
      <c r="E487" s="6">
        <v>10.087358232277186</v>
      </c>
      <c r="F487" s="6">
        <v>8.8096094055504928</v>
      </c>
      <c r="G487" s="6">
        <v>8.4157244818098942</v>
      </c>
      <c r="H487" s="6">
        <v>56</v>
      </c>
      <c r="J487">
        <v>483</v>
      </c>
      <c r="K487" s="6">
        <v>114.91264176772282</v>
      </c>
      <c r="L487" s="6">
        <v>54.956320883861409</v>
      </c>
      <c r="M487" s="6">
        <v>89.912641767722818</v>
      </c>
      <c r="N487" s="6">
        <v>49.956320883861409</v>
      </c>
      <c r="O487" s="6">
        <v>90</v>
      </c>
      <c r="P487" s="6">
        <v>45</v>
      </c>
      <c r="Q487" s="6">
        <v>70</v>
      </c>
      <c r="R487" s="6">
        <v>40</v>
      </c>
      <c r="S487" s="6">
        <v>65</v>
      </c>
      <c r="T487" s="6">
        <v>40</v>
      </c>
      <c r="U487" s="6">
        <v>50</v>
      </c>
      <c r="V487" s="6">
        <v>35</v>
      </c>
    </row>
    <row r="488" spans="1:22" x14ac:dyDescent="0.35">
      <c r="A488">
        <v>484</v>
      </c>
      <c r="B488" s="7">
        <v>0.6</v>
      </c>
      <c r="C488" s="6">
        <v>2.130038060606835</v>
      </c>
      <c r="D488" s="6">
        <v>25</v>
      </c>
      <c r="E488" s="6">
        <v>10.086692040404557</v>
      </c>
      <c r="F488" s="6">
        <v>8.8095361244445023</v>
      </c>
      <c r="G488" s="6">
        <v>8.4156045672728208</v>
      </c>
      <c r="H488" s="6">
        <v>56</v>
      </c>
      <c r="J488">
        <v>484</v>
      </c>
      <c r="K488" s="6">
        <v>114.91330795959544</v>
      </c>
      <c r="L488" s="6">
        <v>54.956653979797721</v>
      </c>
      <c r="M488" s="6">
        <v>89.913307959595443</v>
      </c>
      <c r="N488" s="6">
        <v>49.956653979797721</v>
      </c>
      <c r="O488" s="6">
        <v>90</v>
      </c>
      <c r="P488" s="6">
        <v>45</v>
      </c>
      <c r="Q488" s="6">
        <v>70</v>
      </c>
      <c r="R488" s="6">
        <v>40</v>
      </c>
      <c r="S488" s="6">
        <v>65</v>
      </c>
      <c r="T488" s="6">
        <v>40</v>
      </c>
      <c r="U488" s="6">
        <v>50</v>
      </c>
      <c r="V488" s="6">
        <v>35</v>
      </c>
    </row>
    <row r="489" spans="1:22" x14ac:dyDescent="0.35">
      <c r="A489">
        <v>485</v>
      </c>
      <c r="B489" s="7">
        <v>0.6</v>
      </c>
      <c r="C489" s="6">
        <v>2.129042564347575</v>
      </c>
      <c r="D489" s="6">
        <v>25</v>
      </c>
      <c r="E489" s="6">
        <v>10.086028376231717</v>
      </c>
      <c r="F489" s="6">
        <v>8.809463121385491</v>
      </c>
      <c r="G489" s="6">
        <v>8.415485107721711</v>
      </c>
      <c r="H489" s="6">
        <v>56</v>
      </c>
      <c r="J489">
        <v>485</v>
      </c>
      <c r="K489" s="6">
        <v>114.91397162376828</v>
      </c>
      <c r="L489" s="6">
        <v>54.956985811884138</v>
      </c>
      <c r="M489" s="6">
        <v>89.913971623768276</v>
      </c>
      <c r="N489" s="6">
        <v>49.956985811884138</v>
      </c>
      <c r="O489" s="6">
        <v>90</v>
      </c>
      <c r="P489" s="6">
        <v>45</v>
      </c>
      <c r="Q489" s="6">
        <v>70</v>
      </c>
      <c r="R489" s="6">
        <v>40</v>
      </c>
      <c r="S489" s="6">
        <v>65</v>
      </c>
      <c r="T489" s="6">
        <v>40</v>
      </c>
      <c r="U489" s="6">
        <v>50</v>
      </c>
      <c r="V489" s="6">
        <v>35</v>
      </c>
    </row>
    <row r="490" spans="1:22" x14ac:dyDescent="0.35">
      <c r="A490">
        <v>486</v>
      </c>
      <c r="B490" s="7">
        <v>0.6</v>
      </c>
      <c r="C490" s="6">
        <v>2.1280508601501351</v>
      </c>
      <c r="D490" s="6">
        <v>25</v>
      </c>
      <c r="E490" s="6">
        <v>10.085367240100091</v>
      </c>
      <c r="F490" s="6">
        <v>8.8093903964110112</v>
      </c>
      <c r="G490" s="6">
        <v>8.4153661032180178</v>
      </c>
      <c r="H490" s="6">
        <v>56</v>
      </c>
      <c r="J490">
        <v>486</v>
      </c>
      <c r="K490" s="6">
        <v>114.91463275989992</v>
      </c>
      <c r="L490" s="6">
        <v>54.957316379949958</v>
      </c>
      <c r="M490" s="6">
        <v>89.914632759899916</v>
      </c>
      <c r="N490" s="6">
        <v>49.957316379949958</v>
      </c>
      <c r="O490" s="6">
        <v>90</v>
      </c>
      <c r="P490" s="6">
        <v>45</v>
      </c>
      <c r="Q490" s="6">
        <v>70</v>
      </c>
      <c r="R490" s="6">
        <v>40</v>
      </c>
      <c r="S490" s="6">
        <v>65</v>
      </c>
      <c r="T490" s="6">
        <v>40</v>
      </c>
      <c r="U490" s="6">
        <v>50</v>
      </c>
      <c r="V490" s="6">
        <v>35</v>
      </c>
    </row>
    <row r="491" spans="1:22" x14ac:dyDescent="0.35">
      <c r="A491">
        <v>487</v>
      </c>
      <c r="B491" s="7">
        <v>0.7</v>
      </c>
      <c r="C491" s="6">
        <v>2.127062948524709</v>
      </c>
      <c r="D491" s="6">
        <v>25</v>
      </c>
      <c r="E491" s="6">
        <v>10.084708632349805</v>
      </c>
      <c r="F491" s="6">
        <v>8.8093179495584799</v>
      </c>
      <c r="G491" s="6">
        <v>8.415247553822967</v>
      </c>
      <c r="H491" s="6">
        <v>56</v>
      </c>
      <c r="J491">
        <v>487</v>
      </c>
      <c r="K491" s="6">
        <v>114.9152913676502</v>
      </c>
      <c r="L491" s="6">
        <v>54.957645683825099</v>
      </c>
      <c r="M491" s="6">
        <v>89.915291367650198</v>
      </c>
      <c r="N491" s="6">
        <v>49.957645683825099</v>
      </c>
      <c r="O491" s="6">
        <v>90</v>
      </c>
      <c r="P491" s="6">
        <v>45</v>
      </c>
      <c r="Q491" s="6">
        <v>70</v>
      </c>
      <c r="R491" s="6">
        <v>40</v>
      </c>
      <c r="S491" s="6">
        <v>65</v>
      </c>
      <c r="T491" s="6">
        <v>40</v>
      </c>
      <c r="U491" s="6">
        <v>50</v>
      </c>
      <c r="V491" s="6">
        <v>35</v>
      </c>
    </row>
    <row r="492" spans="1:22" x14ac:dyDescent="0.35">
      <c r="A492">
        <v>488</v>
      </c>
      <c r="B492" s="7">
        <v>0.7</v>
      </c>
      <c r="C492" s="6">
        <v>2.126078829979539</v>
      </c>
      <c r="D492" s="6">
        <v>25</v>
      </c>
      <c r="E492" s="6">
        <v>10.084052553319694</v>
      </c>
      <c r="F492" s="6">
        <v>8.8092457808651687</v>
      </c>
      <c r="G492" s="6">
        <v>8.4151294595975461</v>
      </c>
      <c r="H492" s="6">
        <v>56</v>
      </c>
      <c r="J492">
        <v>488</v>
      </c>
      <c r="K492" s="6">
        <v>114.91594744668031</v>
      </c>
      <c r="L492" s="6">
        <v>54.957973723340153</v>
      </c>
      <c r="M492" s="6">
        <v>89.915947446680306</v>
      </c>
      <c r="N492" s="6">
        <v>49.957973723340153</v>
      </c>
      <c r="O492" s="6">
        <v>90</v>
      </c>
      <c r="P492" s="6">
        <v>45</v>
      </c>
      <c r="Q492" s="6">
        <v>70</v>
      </c>
      <c r="R492" s="6">
        <v>40</v>
      </c>
      <c r="S492" s="6">
        <v>65</v>
      </c>
      <c r="T492" s="6">
        <v>40</v>
      </c>
      <c r="U492" s="6">
        <v>50</v>
      </c>
      <c r="V492" s="6">
        <v>35</v>
      </c>
    </row>
    <row r="493" spans="1:22" x14ac:dyDescent="0.35">
      <c r="A493">
        <v>489</v>
      </c>
      <c r="B493" s="7">
        <v>0.8</v>
      </c>
      <c r="C493" s="6">
        <v>2.1250985050209135</v>
      </c>
      <c r="D493" s="6">
        <v>25</v>
      </c>
      <c r="E493" s="6">
        <v>10.083399003347276</v>
      </c>
      <c r="F493" s="6">
        <v>8.8091738903682018</v>
      </c>
      <c r="G493" s="6">
        <v>8.4150118206025102</v>
      </c>
      <c r="H493" s="6">
        <v>56</v>
      </c>
      <c r="J493">
        <v>489</v>
      </c>
      <c r="K493" s="6">
        <v>114.91660099665272</v>
      </c>
      <c r="L493" s="6">
        <v>54.958300498326359</v>
      </c>
      <c r="M493" s="6">
        <v>89.916600996652718</v>
      </c>
      <c r="N493" s="6">
        <v>49.958300498326359</v>
      </c>
      <c r="O493" s="6">
        <v>90</v>
      </c>
      <c r="P493" s="6">
        <v>45</v>
      </c>
      <c r="Q493" s="6">
        <v>70</v>
      </c>
      <c r="R493" s="6">
        <v>40</v>
      </c>
      <c r="S493" s="6">
        <v>65</v>
      </c>
      <c r="T493" s="6">
        <v>40</v>
      </c>
      <c r="U493" s="6">
        <v>50</v>
      </c>
      <c r="V493" s="6">
        <v>35</v>
      </c>
    </row>
    <row r="494" spans="1:22" x14ac:dyDescent="0.35">
      <c r="A494">
        <v>490</v>
      </c>
      <c r="B494" s="7">
        <v>0.8</v>
      </c>
      <c r="C494" s="6">
        <v>2.1241219741531712</v>
      </c>
      <c r="D494" s="6">
        <v>25</v>
      </c>
      <c r="E494" s="6">
        <v>10.082747982768781</v>
      </c>
      <c r="F494" s="6">
        <v>8.809102278104568</v>
      </c>
      <c r="G494" s="6">
        <v>8.4148946368983815</v>
      </c>
      <c r="H494" s="6">
        <v>56</v>
      </c>
      <c r="J494">
        <v>490</v>
      </c>
      <c r="K494" s="6">
        <v>114.91725201723122</v>
      </c>
      <c r="L494" s="6">
        <v>54.95862600861561</v>
      </c>
      <c r="M494" s="6">
        <v>89.91725201723122</v>
      </c>
      <c r="N494" s="6">
        <v>49.95862600861561</v>
      </c>
      <c r="O494" s="6">
        <v>90</v>
      </c>
      <c r="P494" s="6">
        <v>45</v>
      </c>
      <c r="Q494" s="6">
        <v>70</v>
      </c>
      <c r="R494" s="6">
        <v>40</v>
      </c>
      <c r="S494" s="6">
        <v>65</v>
      </c>
      <c r="T494" s="6">
        <v>40</v>
      </c>
      <c r="U494" s="6">
        <v>50</v>
      </c>
      <c r="V494" s="6">
        <v>35</v>
      </c>
    </row>
    <row r="495" spans="1:22" x14ac:dyDescent="0.35">
      <c r="A495">
        <v>491</v>
      </c>
      <c r="B495" s="7">
        <v>0.9</v>
      </c>
      <c r="C495" s="6">
        <v>2.1231492378786978</v>
      </c>
      <c r="D495" s="6">
        <v>25</v>
      </c>
      <c r="E495" s="6">
        <v>10.082099491919132</v>
      </c>
      <c r="F495" s="6">
        <v>8.8090309441111057</v>
      </c>
      <c r="G495" s="6">
        <v>8.4147779085454459</v>
      </c>
      <c r="H495" s="6">
        <v>56</v>
      </c>
      <c r="J495">
        <v>491</v>
      </c>
      <c r="K495" s="6">
        <v>114.91790050808086</v>
      </c>
      <c r="L495" s="6">
        <v>54.958950254040431</v>
      </c>
      <c r="M495" s="6">
        <v>89.917900508080862</v>
      </c>
      <c r="N495" s="6">
        <v>49.958950254040431</v>
      </c>
      <c r="O495" s="6">
        <v>90</v>
      </c>
      <c r="P495" s="6">
        <v>45</v>
      </c>
      <c r="Q495" s="6">
        <v>70</v>
      </c>
      <c r="R495" s="6">
        <v>40</v>
      </c>
      <c r="S495" s="6">
        <v>65</v>
      </c>
      <c r="T495" s="6">
        <v>40</v>
      </c>
      <c r="U495" s="6">
        <v>50</v>
      </c>
      <c r="V495" s="6">
        <v>35</v>
      </c>
    </row>
    <row r="496" spans="1:22" x14ac:dyDescent="0.35">
      <c r="A496">
        <v>492</v>
      </c>
      <c r="B496" s="7">
        <v>0.9</v>
      </c>
      <c r="C496" s="6">
        <v>2.1221802966979268</v>
      </c>
      <c r="D496" s="6">
        <v>25</v>
      </c>
      <c r="E496" s="6">
        <v>10.081453531131952</v>
      </c>
      <c r="F496" s="6">
        <v>8.8089598884245159</v>
      </c>
      <c r="G496" s="6">
        <v>8.4146616356037534</v>
      </c>
      <c r="H496" s="6">
        <v>56</v>
      </c>
      <c r="J496">
        <v>492</v>
      </c>
      <c r="K496" s="6">
        <v>114.91854646886804</v>
      </c>
      <c r="L496" s="6">
        <v>54.959273234434022</v>
      </c>
      <c r="M496" s="6">
        <v>89.918546468868044</v>
      </c>
      <c r="N496" s="6">
        <v>49.959273234434022</v>
      </c>
      <c r="O496" s="6">
        <v>90</v>
      </c>
      <c r="P496" s="6">
        <v>45</v>
      </c>
      <c r="Q496" s="6">
        <v>70</v>
      </c>
      <c r="R496" s="6">
        <v>40</v>
      </c>
      <c r="S496" s="6">
        <v>65</v>
      </c>
      <c r="T496" s="6">
        <v>40</v>
      </c>
      <c r="U496" s="6">
        <v>50</v>
      </c>
      <c r="V496" s="6">
        <v>35</v>
      </c>
    </row>
    <row r="497" spans="1:22" x14ac:dyDescent="0.35">
      <c r="A497">
        <v>493</v>
      </c>
      <c r="B497" s="7">
        <v>0.8</v>
      </c>
      <c r="C497" s="6">
        <v>2.1212151511093396</v>
      </c>
      <c r="D497" s="6">
        <v>25</v>
      </c>
      <c r="E497" s="6">
        <v>10.080810100739559</v>
      </c>
      <c r="F497" s="6">
        <v>8.8088891110813528</v>
      </c>
      <c r="G497" s="6">
        <v>8.4145458181331225</v>
      </c>
      <c r="H497" s="6">
        <v>56</v>
      </c>
      <c r="J497">
        <v>493</v>
      </c>
      <c r="K497" s="6">
        <v>114.91918989926045</v>
      </c>
      <c r="L497" s="6">
        <v>54.959594949630223</v>
      </c>
      <c r="M497" s="6">
        <v>89.919189899260445</v>
      </c>
      <c r="N497" s="6">
        <v>49.959594949630223</v>
      </c>
      <c r="O497" s="6">
        <v>90</v>
      </c>
      <c r="P497" s="6">
        <v>45</v>
      </c>
      <c r="Q497" s="6">
        <v>70</v>
      </c>
      <c r="R497" s="6">
        <v>40</v>
      </c>
      <c r="S497" s="6">
        <v>65</v>
      </c>
      <c r="T497" s="6">
        <v>40</v>
      </c>
      <c r="U497" s="6">
        <v>50</v>
      </c>
      <c r="V497" s="6">
        <v>35</v>
      </c>
    </row>
    <row r="498" spans="1:22" x14ac:dyDescent="0.35">
      <c r="A498">
        <v>494</v>
      </c>
      <c r="B498" s="7">
        <v>0.9</v>
      </c>
      <c r="C498" s="6">
        <v>2.1202538016094676</v>
      </c>
      <c r="D498" s="6">
        <v>25</v>
      </c>
      <c r="E498" s="6">
        <v>10.080169201072978</v>
      </c>
      <c r="F498" s="6">
        <v>8.8088186121180296</v>
      </c>
      <c r="G498" s="6">
        <v>8.4144304561931378</v>
      </c>
      <c r="H498" s="6">
        <v>56</v>
      </c>
      <c r="J498">
        <v>494</v>
      </c>
      <c r="K498" s="6">
        <v>114.91983079892702</v>
      </c>
      <c r="L498" s="6">
        <v>54.959915399463512</v>
      </c>
      <c r="M498" s="6">
        <v>89.919830798927023</v>
      </c>
      <c r="N498" s="6">
        <v>49.959915399463512</v>
      </c>
      <c r="O498" s="6">
        <v>90</v>
      </c>
      <c r="P498" s="6">
        <v>45</v>
      </c>
      <c r="Q498" s="6">
        <v>70</v>
      </c>
      <c r="R498" s="6">
        <v>40</v>
      </c>
      <c r="S498" s="6">
        <v>65</v>
      </c>
      <c r="T498" s="6">
        <v>40</v>
      </c>
      <c r="U498" s="6">
        <v>50</v>
      </c>
      <c r="V498" s="6">
        <v>35</v>
      </c>
    </row>
    <row r="499" spans="1:22" x14ac:dyDescent="0.35">
      <c r="A499">
        <v>495</v>
      </c>
      <c r="B499" s="7">
        <v>0.8</v>
      </c>
      <c r="C499" s="6">
        <v>2.119296248692879</v>
      </c>
      <c r="D499" s="6">
        <v>25</v>
      </c>
      <c r="E499" s="6">
        <v>10.07953083246192</v>
      </c>
      <c r="F499" s="6">
        <v>8.8087483915708127</v>
      </c>
      <c r="G499" s="6">
        <v>8.4143155498431472</v>
      </c>
      <c r="H499" s="6">
        <v>56</v>
      </c>
      <c r="J499">
        <v>495</v>
      </c>
      <c r="K499" s="6">
        <v>114.92046916753809</v>
      </c>
      <c r="L499" s="6">
        <v>54.960234583769044</v>
      </c>
      <c r="M499" s="6">
        <v>89.920469167538087</v>
      </c>
      <c r="N499" s="6">
        <v>49.960234583769044</v>
      </c>
      <c r="O499" s="6">
        <v>90</v>
      </c>
      <c r="P499" s="6">
        <v>45</v>
      </c>
      <c r="Q499" s="6">
        <v>70</v>
      </c>
      <c r="R499" s="6">
        <v>40</v>
      </c>
      <c r="S499" s="6">
        <v>65</v>
      </c>
      <c r="T499" s="6">
        <v>40</v>
      </c>
      <c r="U499" s="6">
        <v>50</v>
      </c>
      <c r="V499" s="6">
        <v>35</v>
      </c>
    </row>
    <row r="500" spans="1:22" x14ac:dyDescent="0.35">
      <c r="A500">
        <v>496</v>
      </c>
      <c r="B500" s="7">
        <v>0.8</v>
      </c>
      <c r="C500" s="6">
        <v>2.1183424928522054</v>
      </c>
      <c r="D500" s="6">
        <v>25</v>
      </c>
      <c r="E500" s="6">
        <v>10.078894995234803</v>
      </c>
      <c r="F500" s="6">
        <v>8.8086784494758295</v>
      </c>
      <c r="G500" s="6">
        <v>8.4142010991422662</v>
      </c>
      <c r="H500" s="6">
        <v>56</v>
      </c>
      <c r="J500">
        <v>496</v>
      </c>
      <c r="K500" s="6">
        <v>114.9211050047652</v>
      </c>
      <c r="L500" s="6">
        <v>54.960552502382598</v>
      </c>
      <c r="M500" s="6">
        <v>89.921105004765195</v>
      </c>
      <c r="N500" s="6">
        <v>49.960552502382598</v>
      </c>
      <c r="O500" s="6">
        <v>90</v>
      </c>
      <c r="P500" s="6">
        <v>45</v>
      </c>
      <c r="Q500" s="6">
        <v>70</v>
      </c>
      <c r="R500" s="6">
        <v>40</v>
      </c>
      <c r="S500" s="6">
        <v>65</v>
      </c>
      <c r="T500" s="6">
        <v>40</v>
      </c>
      <c r="U500" s="6">
        <v>50</v>
      </c>
      <c r="V500" s="6">
        <v>35</v>
      </c>
    </row>
    <row r="501" spans="1:22" x14ac:dyDescent="0.35">
      <c r="A501">
        <v>497</v>
      </c>
      <c r="B501" s="7">
        <v>0.7</v>
      </c>
      <c r="C501" s="6">
        <v>2.1173925345781077</v>
      </c>
      <c r="D501" s="6">
        <v>25</v>
      </c>
      <c r="E501" s="6">
        <v>10.078261689718738</v>
      </c>
      <c r="F501" s="6">
        <v>8.8086087858690636</v>
      </c>
      <c r="G501" s="6">
        <v>8.4140871041493739</v>
      </c>
      <c r="H501" s="6">
        <v>56</v>
      </c>
      <c r="J501">
        <v>497</v>
      </c>
      <c r="K501" s="6">
        <v>114.92173831028126</v>
      </c>
      <c r="L501" s="6">
        <v>54.960869155140628</v>
      </c>
      <c r="M501" s="6">
        <v>89.921738310281256</v>
      </c>
      <c r="N501" s="6">
        <v>49.960869155140628</v>
      </c>
      <c r="O501" s="6">
        <v>90</v>
      </c>
      <c r="P501" s="6">
        <v>45</v>
      </c>
      <c r="Q501" s="6">
        <v>70</v>
      </c>
      <c r="R501" s="6">
        <v>40</v>
      </c>
      <c r="S501" s="6">
        <v>65</v>
      </c>
      <c r="T501" s="6">
        <v>40</v>
      </c>
      <c r="U501" s="6">
        <v>50</v>
      </c>
      <c r="V501" s="6">
        <v>35</v>
      </c>
    </row>
    <row r="502" spans="1:22" x14ac:dyDescent="0.35">
      <c r="A502">
        <v>498</v>
      </c>
      <c r="B502" s="7">
        <v>0.5</v>
      </c>
      <c r="C502" s="6">
        <v>2.1164463743593096</v>
      </c>
      <c r="D502" s="6">
        <v>25</v>
      </c>
      <c r="E502" s="6">
        <v>10.07763091623954</v>
      </c>
      <c r="F502" s="6">
        <v>8.8085394007863513</v>
      </c>
      <c r="G502" s="6">
        <v>8.4139735649231184</v>
      </c>
      <c r="H502" s="6">
        <v>56</v>
      </c>
      <c r="J502">
        <v>498</v>
      </c>
      <c r="K502" s="6">
        <v>114.92236908376046</v>
      </c>
      <c r="L502" s="6">
        <v>54.961184541880229</v>
      </c>
      <c r="M502" s="6">
        <v>89.922369083760458</v>
      </c>
      <c r="N502" s="6">
        <v>49.961184541880229</v>
      </c>
      <c r="O502" s="6">
        <v>90</v>
      </c>
      <c r="P502" s="6">
        <v>45</v>
      </c>
      <c r="Q502" s="6">
        <v>70</v>
      </c>
      <c r="R502" s="6">
        <v>40</v>
      </c>
      <c r="S502" s="6">
        <v>65</v>
      </c>
      <c r="T502" s="6">
        <v>40</v>
      </c>
      <c r="U502" s="6">
        <v>50</v>
      </c>
      <c r="V502" s="6">
        <v>35</v>
      </c>
    </row>
    <row r="503" spans="1:22" x14ac:dyDescent="0.35">
      <c r="A503">
        <v>499</v>
      </c>
      <c r="B503" s="7">
        <v>0.5</v>
      </c>
      <c r="C503" s="6">
        <v>2.1155040126825639</v>
      </c>
      <c r="D503" s="6">
        <v>25</v>
      </c>
      <c r="E503" s="6">
        <v>10.07700267512171</v>
      </c>
      <c r="F503" s="6">
        <v>8.8084702942633903</v>
      </c>
      <c r="G503" s="6">
        <v>8.4138604815219082</v>
      </c>
      <c r="H503" s="6">
        <v>56</v>
      </c>
      <c r="J503">
        <v>499</v>
      </c>
      <c r="K503" s="6">
        <v>114.9229973248783</v>
      </c>
      <c r="L503" s="6">
        <v>54.961498662439148</v>
      </c>
      <c r="M503" s="6">
        <v>89.922997324878295</v>
      </c>
      <c r="N503" s="6">
        <v>49.961498662439148</v>
      </c>
      <c r="O503" s="6">
        <v>90</v>
      </c>
      <c r="P503" s="6">
        <v>45</v>
      </c>
      <c r="Q503" s="6">
        <v>70</v>
      </c>
      <c r="R503" s="6">
        <v>40</v>
      </c>
      <c r="S503" s="6">
        <v>65</v>
      </c>
      <c r="T503" s="6">
        <v>40</v>
      </c>
      <c r="U503" s="6">
        <v>50</v>
      </c>
      <c r="V503" s="6">
        <v>35</v>
      </c>
    </row>
    <row r="504" spans="1:22" x14ac:dyDescent="0.35">
      <c r="A504">
        <v>500</v>
      </c>
      <c r="B504" s="7">
        <v>0.7</v>
      </c>
      <c r="C504" s="6">
        <v>2.1145654500326865</v>
      </c>
      <c r="D504" s="6">
        <v>25</v>
      </c>
      <c r="E504" s="6">
        <v>10.076376966688457</v>
      </c>
      <c r="F504" s="6">
        <v>8.8084014663357326</v>
      </c>
      <c r="G504" s="6">
        <v>8.4137478540039243</v>
      </c>
      <c r="H504" s="6">
        <v>56</v>
      </c>
      <c r="J504">
        <v>500</v>
      </c>
      <c r="K504" s="6">
        <v>114.92362303331154</v>
      </c>
      <c r="L504" s="6">
        <v>54.961811516655771</v>
      </c>
      <c r="M504" s="6">
        <v>89.923623033311543</v>
      </c>
      <c r="N504" s="6">
        <v>49.961811516655771</v>
      </c>
      <c r="O504" s="6">
        <v>90</v>
      </c>
      <c r="P504" s="6">
        <v>45</v>
      </c>
      <c r="Q504" s="6">
        <v>70</v>
      </c>
      <c r="R504" s="6">
        <v>40</v>
      </c>
      <c r="S504" s="6">
        <v>65</v>
      </c>
      <c r="T504" s="6">
        <v>40</v>
      </c>
      <c r="U504" s="6">
        <v>50</v>
      </c>
      <c r="V504" s="6">
        <v>35</v>
      </c>
    </row>
    <row r="505" spans="1:22" x14ac:dyDescent="0.35">
      <c r="A505">
        <v>501</v>
      </c>
      <c r="B505" s="7">
        <v>0.8</v>
      </c>
      <c r="C505" s="6">
        <v>2.1136306868925256</v>
      </c>
      <c r="D505" s="6">
        <v>25</v>
      </c>
      <c r="E505" s="6">
        <v>10.075753791261683</v>
      </c>
      <c r="F505" s="6">
        <v>8.8083329170387863</v>
      </c>
      <c r="G505" s="6">
        <v>8.4136356824271044</v>
      </c>
      <c r="H505" s="6">
        <v>56</v>
      </c>
      <c r="J505">
        <v>501</v>
      </c>
      <c r="K505" s="6">
        <v>114.92424620873831</v>
      </c>
      <c r="L505" s="6">
        <v>54.962123104369155</v>
      </c>
      <c r="M505" s="6">
        <v>89.92424620873831</v>
      </c>
      <c r="N505" s="6">
        <v>49.962123104369155</v>
      </c>
      <c r="O505" s="6">
        <v>90</v>
      </c>
      <c r="P505" s="6">
        <v>45</v>
      </c>
      <c r="Q505" s="6">
        <v>70</v>
      </c>
      <c r="R505" s="6">
        <v>40</v>
      </c>
      <c r="S505" s="6">
        <v>65</v>
      </c>
      <c r="T505" s="6">
        <v>40</v>
      </c>
      <c r="U505" s="6">
        <v>50</v>
      </c>
      <c r="V505" s="6">
        <v>35</v>
      </c>
    </row>
    <row r="506" spans="1:22" x14ac:dyDescent="0.35">
      <c r="A506">
        <v>502</v>
      </c>
      <c r="B506" s="7">
        <v>0.7</v>
      </c>
      <c r="C506" s="6">
        <v>2.1126997237429777</v>
      </c>
      <c r="D506" s="6">
        <v>25</v>
      </c>
      <c r="E506" s="6">
        <v>10.075133149161985</v>
      </c>
      <c r="F506" s="6">
        <v>8.8082646464078191</v>
      </c>
      <c r="G506" s="6">
        <v>8.4135239668491586</v>
      </c>
      <c r="H506" s="6">
        <v>56</v>
      </c>
      <c r="J506">
        <v>502</v>
      </c>
      <c r="K506" s="6">
        <v>114.92486685083801</v>
      </c>
      <c r="L506" s="6">
        <v>54.962433425419007</v>
      </c>
      <c r="M506" s="6">
        <v>89.924866850838015</v>
      </c>
      <c r="N506" s="6">
        <v>49.962433425419007</v>
      </c>
      <c r="O506" s="6">
        <v>90</v>
      </c>
      <c r="P506" s="6">
        <v>45</v>
      </c>
      <c r="Q506" s="6">
        <v>70</v>
      </c>
      <c r="R506" s="6">
        <v>40</v>
      </c>
      <c r="S506" s="6">
        <v>65</v>
      </c>
      <c r="T506" s="6">
        <v>40</v>
      </c>
      <c r="U506" s="6">
        <v>50</v>
      </c>
      <c r="V506" s="6">
        <v>35</v>
      </c>
    </row>
    <row r="507" spans="1:22" x14ac:dyDescent="0.35">
      <c r="A507">
        <v>503</v>
      </c>
      <c r="B507" s="7">
        <v>0.8</v>
      </c>
      <c r="C507" s="6">
        <v>2.1117725610629892</v>
      </c>
      <c r="D507" s="6">
        <v>25</v>
      </c>
      <c r="E507" s="6">
        <v>10.074515040708659</v>
      </c>
      <c r="F507" s="6">
        <v>8.8081966544779533</v>
      </c>
      <c r="G507" s="6">
        <v>8.4134127073275593</v>
      </c>
      <c r="H507" s="6">
        <v>56</v>
      </c>
      <c r="J507">
        <v>503</v>
      </c>
      <c r="K507" s="6">
        <v>114.92548495929134</v>
      </c>
      <c r="L507" s="6">
        <v>54.962742479645669</v>
      </c>
      <c r="M507" s="6">
        <v>89.925484959291339</v>
      </c>
      <c r="N507" s="6">
        <v>49.962742479645669</v>
      </c>
      <c r="O507" s="6">
        <v>90</v>
      </c>
      <c r="P507" s="6">
        <v>45</v>
      </c>
      <c r="Q507" s="6">
        <v>70</v>
      </c>
      <c r="R507" s="6">
        <v>40</v>
      </c>
      <c r="S507" s="6">
        <v>65</v>
      </c>
      <c r="T507" s="6">
        <v>40</v>
      </c>
      <c r="U507" s="6">
        <v>50</v>
      </c>
      <c r="V507" s="6">
        <v>35</v>
      </c>
    </row>
    <row r="508" spans="1:22" x14ac:dyDescent="0.35">
      <c r="A508">
        <v>504</v>
      </c>
      <c r="B508" s="7">
        <v>0.7</v>
      </c>
      <c r="C508" s="6">
        <v>2.1108491993295457</v>
      </c>
      <c r="D508" s="6">
        <v>25</v>
      </c>
      <c r="E508" s="6">
        <v>10.073899466219697</v>
      </c>
      <c r="F508" s="6">
        <v>8.8081289412841688</v>
      </c>
      <c r="G508" s="6">
        <v>8.413301903919546</v>
      </c>
      <c r="H508" s="6">
        <v>56</v>
      </c>
      <c r="J508">
        <v>504</v>
      </c>
      <c r="K508" s="6">
        <v>114.9261005337803</v>
      </c>
      <c r="L508" s="6">
        <v>54.96305026689015</v>
      </c>
      <c r="M508" s="6">
        <v>89.9261005337803</v>
      </c>
      <c r="N508" s="6">
        <v>49.96305026689015</v>
      </c>
      <c r="O508" s="6">
        <v>90</v>
      </c>
      <c r="P508" s="6">
        <v>45</v>
      </c>
      <c r="Q508" s="6">
        <v>70</v>
      </c>
      <c r="R508" s="6">
        <v>40</v>
      </c>
      <c r="S508" s="6">
        <v>65</v>
      </c>
      <c r="T508" s="6">
        <v>40</v>
      </c>
      <c r="U508" s="6">
        <v>50</v>
      </c>
      <c r="V508" s="6">
        <v>35</v>
      </c>
    </row>
    <row r="509" spans="1:22" x14ac:dyDescent="0.35">
      <c r="A509">
        <v>505</v>
      </c>
      <c r="B509" s="7">
        <v>0.7</v>
      </c>
      <c r="C509" s="6">
        <v>2.1099296390176816</v>
      </c>
      <c r="D509" s="6">
        <v>25</v>
      </c>
      <c r="E509" s="6">
        <v>10.073286426011787</v>
      </c>
      <c r="F509" s="6">
        <v>8.8080615068612982</v>
      </c>
      <c r="G509" s="6">
        <v>8.4131915566821238</v>
      </c>
      <c r="H509" s="6">
        <v>56</v>
      </c>
      <c r="J509">
        <v>505</v>
      </c>
      <c r="K509" s="6">
        <v>114.92671357398821</v>
      </c>
      <c r="L509" s="6">
        <v>54.963356786994105</v>
      </c>
      <c r="M509" s="6">
        <v>89.926713573988209</v>
      </c>
      <c r="N509" s="6">
        <v>49.963356786994105</v>
      </c>
      <c r="O509" s="6">
        <v>90</v>
      </c>
      <c r="P509" s="6">
        <v>45</v>
      </c>
      <c r="Q509" s="6">
        <v>70</v>
      </c>
      <c r="R509" s="6">
        <v>40</v>
      </c>
      <c r="S509" s="6">
        <v>65</v>
      </c>
      <c r="T509" s="6">
        <v>40</v>
      </c>
      <c r="U509" s="6">
        <v>50</v>
      </c>
      <c r="V509" s="6">
        <v>35</v>
      </c>
    </row>
    <row r="510" spans="1:22" x14ac:dyDescent="0.35">
      <c r="A510">
        <v>506</v>
      </c>
      <c r="B510" s="7">
        <v>0.7</v>
      </c>
      <c r="C510" s="6">
        <v>2.1090138806004735</v>
      </c>
      <c r="D510" s="6">
        <v>25</v>
      </c>
      <c r="E510" s="6">
        <v>10.072675920400316</v>
      </c>
      <c r="F510" s="6">
        <v>8.8079943512440355</v>
      </c>
      <c r="G510" s="6">
        <v>8.413081665672058</v>
      </c>
      <c r="H510" s="6">
        <v>56</v>
      </c>
      <c r="J510">
        <v>506</v>
      </c>
      <c r="K510" s="6">
        <v>114.92732407959969</v>
      </c>
      <c r="L510" s="6">
        <v>54.963662039799843</v>
      </c>
      <c r="M510" s="6">
        <v>89.927324079599686</v>
      </c>
      <c r="N510" s="6">
        <v>49.963662039799843</v>
      </c>
      <c r="O510" s="6">
        <v>90</v>
      </c>
      <c r="P510" s="6">
        <v>45</v>
      </c>
      <c r="Q510" s="6">
        <v>70</v>
      </c>
      <c r="R510" s="6">
        <v>40</v>
      </c>
      <c r="S510" s="6">
        <v>65</v>
      </c>
      <c r="T510" s="6">
        <v>40</v>
      </c>
      <c r="U510" s="6">
        <v>50</v>
      </c>
      <c r="V510" s="6">
        <v>35</v>
      </c>
    </row>
    <row r="511" spans="1:22" x14ac:dyDescent="0.35">
      <c r="A511">
        <v>507</v>
      </c>
      <c r="B511" s="7">
        <v>0.6</v>
      </c>
      <c r="C511" s="6">
        <v>2.108101924549044</v>
      </c>
      <c r="D511" s="6">
        <v>25</v>
      </c>
      <c r="E511" s="6">
        <v>10.072067949699363</v>
      </c>
      <c r="F511" s="6">
        <v>8.8079274744669309</v>
      </c>
      <c r="G511" s="6">
        <v>8.4129722309458863</v>
      </c>
      <c r="H511" s="6">
        <v>56</v>
      </c>
      <c r="J511">
        <v>507</v>
      </c>
      <c r="K511" s="6">
        <v>114.92793205030064</v>
      </c>
      <c r="L511" s="6">
        <v>54.96396602515032</v>
      </c>
      <c r="M511" s="6">
        <v>89.92793205030064</v>
      </c>
      <c r="N511" s="6">
        <v>49.96396602515032</v>
      </c>
      <c r="O511" s="6">
        <v>90</v>
      </c>
      <c r="P511" s="6">
        <v>45</v>
      </c>
      <c r="Q511" s="6">
        <v>70</v>
      </c>
      <c r="R511" s="6">
        <v>40</v>
      </c>
      <c r="S511" s="6">
        <v>65</v>
      </c>
      <c r="T511" s="6">
        <v>40</v>
      </c>
      <c r="U511" s="6">
        <v>50</v>
      </c>
      <c r="V511" s="6">
        <v>35</v>
      </c>
    </row>
    <row r="512" spans="1:22" x14ac:dyDescent="0.35">
      <c r="A512">
        <v>508</v>
      </c>
      <c r="B512" s="7">
        <v>0.7</v>
      </c>
      <c r="C512" s="6">
        <v>2.1071937713325513</v>
      </c>
      <c r="D512" s="6">
        <v>25</v>
      </c>
      <c r="E512" s="6">
        <v>10.0714625142217</v>
      </c>
      <c r="F512" s="6">
        <v>8.8078608765643889</v>
      </c>
      <c r="G512" s="6">
        <v>8.412863252559907</v>
      </c>
      <c r="H512" s="6">
        <v>56</v>
      </c>
      <c r="J512">
        <v>508</v>
      </c>
      <c r="K512" s="6">
        <v>114.92853748577829</v>
      </c>
      <c r="L512" s="6">
        <v>54.964268742889146</v>
      </c>
      <c r="M512" s="6">
        <v>89.928537485778293</v>
      </c>
      <c r="N512" s="6">
        <v>49.964268742889146</v>
      </c>
      <c r="O512" s="6">
        <v>90</v>
      </c>
      <c r="P512" s="6">
        <v>45</v>
      </c>
      <c r="Q512" s="6">
        <v>70</v>
      </c>
      <c r="R512" s="6">
        <v>40</v>
      </c>
      <c r="S512" s="6">
        <v>65</v>
      </c>
      <c r="T512" s="6">
        <v>40</v>
      </c>
      <c r="U512" s="6">
        <v>50</v>
      </c>
      <c r="V512" s="6">
        <v>35</v>
      </c>
    </row>
    <row r="513" spans="1:22" x14ac:dyDescent="0.35">
      <c r="A513">
        <v>509</v>
      </c>
      <c r="B513" s="7">
        <v>0.6</v>
      </c>
      <c r="C513" s="6">
        <v>2.1062894214182126</v>
      </c>
      <c r="D513" s="6">
        <v>25</v>
      </c>
      <c r="E513" s="6">
        <v>10.07085961427881</v>
      </c>
      <c r="F513" s="6">
        <v>8.80779455757067</v>
      </c>
      <c r="G513" s="6">
        <v>8.4127547305701871</v>
      </c>
      <c r="H513" s="6">
        <v>56</v>
      </c>
      <c r="J513">
        <v>509</v>
      </c>
      <c r="K513" s="6">
        <v>114.9291403857212</v>
      </c>
      <c r="L513" s="6">
        <v>54.964570192860599</v>
      </c>
      <c r="M513" s="6">
        <v>89.929140385721198</v>
      </c>
      <c r="N513" s="6">
        <v>49.964570192860599</v>
      </c>
      <c r="O513" s="6">
        <v>90</v>
      </c>
      <c r="P513" s="6">
        <v>45</v>
      </c>
      <c r="Q513" s="6">
        <v>70</v>
      </c>
      <c r="R513" s="6">
        <v>40</v>
      </c>
      <c r="S513" s="6">
        <v>65</v>
      </c>
      <c r="T513" s="6">
        <v>40</v>
      </c>
      <c r="U513" s="6">
        <v>50</v>
      </c>
      <c r="V513" s="6">
        <v>35</v>
      </c>
    </row>
    <row r="514" spans="1:22" x14ac:dyDescent="0.35">
      <c r="A514">
        <v>510</v>
      </c>
      <c r="B514" s="7">
        <v>0.3</v>
      </c>
      <c r="C514" s="6">
        <v>2.1053888752712719</v>
      </c>
      <c r="D514" s="6">
        <v>25</v>
      </c>
      <c r="E514" s="6">
        <v>10.070259250180847</v>
      </c>
      <c r="F514" s="6">
        <v>8.8077285175198945</v>
      </c>
      <c r="G514" s="6">
        <v>8.412646665032554</v>
      </c>
      <c r="H514" s="6">
        <v>56</v>
      </c>
      <c r="J514">
        <v>510</v>
      </c>
      <c r="K514" s="6">
        <v>114.92974074981915</v>
      </c>
      <c r="L514" s="6">
        <v>54.964870374909573</v>
      </c>
      <c r="M514" s="6">
        <v>89.929740749819146</v>
      </c>
      <c r="N514" s="6">
        <v>49.964870374909573</v>
      </c>
      <c r="O514" s="6">
        <v>90</v>
      </c>
      <c r="P514" s="6">
        <v>45</v>
      </c>
      <c r="Q514" s="6">
        <v>70</v>
      </c>
      <c r="R514" s="6">
        <v>40</v>
      </c>
      <c r="S514" s="6">
        <v>65</v>
      </c>
      <c r="T514" s="6">
        <v>40</v>
      </c>
      <c r="U514" s="6">
        <v>50</v>
      </c>
      <c r="V514" s="6">
        <v>35</v>
      </c>
    </row>
    <row r="515" spans="1:22" x14ac:dyDescent="0.35">
      <c r="A515">
        <v>511</v>
      </c>
      <c r="B515" s="7">
        <v>0.2</v>
      </c>
      <c r="C515" s="6">
        <v>2.1044921333550315</v>
      </c>
      <c r="D515" s="6">
        <v>25</v>
      </c>
      <c r="E515" s="6">
        <v>10.069661422236688</v>
      </c>
      <c r="F515" s="6">
        <v>8.807662756446037</v>
      </c>
      <c r="G515" s="6">
        <v>8.4125390560026041</v>
      </c>
      <c r="H515" s="6">
        <v>56</v>
      </c>
      <c r="J515">
        <v>511</v>
      </c>
      <c r="K515" s="6">
        <v>114.93033857776331</v>
      </c>
      <c r="L515" s="6">
        <v>54.965169288881654</v>
      </c>
      <c r="M515" s="6">
        <v>89.930338577763308</v>
      </c>
      <c r="N515" s="6">
        <v>49.965169288881654</v>
      </c>
      <c r="O515" s="6">
        <v>90</v>
      </c>
      <c r="P515" s="6">
        <v>45</v>
      </c>
      <c r="Q515" s="6">
        <v>70</v>
      </c>
      <c r="R515" s="6">
        <v>40</v>
      </c>
      <c r="S515" s="6">
        <v>65</v>
      </c>
      <c r="T515" s="6">
        <v>40</v>
      </c>
      <c r="U515" s="6">
        <v>50</v>
      </c>
      <c r="V515" s="6">
        <v>35</v>
      </c>
    </row>
    <row r="516" spans="1:22" x14ac:dyDescent="0.35">
      <c r="A516">
        <v>512</v>
      </c>
      <c r="B516" s="7">
        <v>0</v>
      </c>
      <c r="C516" s="6">
        <v>2.1035991961308209</v>
      </c>
      <c r="D516" s="6">
        <v>25</v>
      </c>
      <c r="E516" s="6">
        <v>10.06906613075388</v>
      </c>
      <c r="F516" s="6">
        <v>8.8075972743829283</v>
      </c>
      <c r="G516" s="6">
        <v>8.4124319035356994</v>
      </c>
      <c r="H516" s="6">
        <v>56</v>
      </c>
      <c r="J516">
        <v>512</v>
      </c>
      <c r="K516" s="6">
        <v>114.93093386924612</v>
      </c>
      <c r="L516" s="6">
        <v>54.965466934623059</v>
      </c>
      <c r="M516" s="6">
        <v>89.930933869246118</v>
      </c>
      <c r="N516" s="6">
        <v>49.965466934623059</v>
      </c>
      <c r="O516" s="6">
        <v>90</v>
      </c>
      <c r="P516" s="6">
        <v>45</v>
      </c>
      <c r="Q516" s="6">
        <v>70</v>
      </c>
      <c r="R516" s="6">
        <v>40</v>
      </c>
      <c r="S516" s="6">
        <v>65</v>
      </c>
      <c r="T516" s="6">
        <v>40</v>
      </c>
      <c r="U516" s="6">
        <v>50</v>
      </c>
      <c r="V516" s="6">
        <v>35</v>
      </c>
    </row>
    <row r="517" spans="1:22" x14ac:dyDescent="0.35">
      <c r="A517">
        <v>513</v>
      </c>
      <c r="B517" s="7">
        <v>-0.2</v>
      </c>
      <c r="C517" s="6">
        <v>2.1027100640580292</v>
      </c>
      <c r="D517" s="6">
        <v>25</v>
      </c>
      <c r="E517" s="6">
        <v>10.068473376038686</v>
      </c>
      <c r="F517" s="6">
        <v>8.8075320713642569</v>
      </c>
      <c r="G517" s="6">
        <v>8.4123252076869655</v>
      </c>
      <c r="H517" s="6">
        <v>56</v>
      </c>
      <c r="J517">
        <v>513</v>
      </c>
      <c r="K517" s="6">
        <v>114.93152662396132</v>
      </c>
      <c r="L517" s="6">
        <v>54.965763311980659</v>
      </c>
      <c r="M517" s="6">
        <v>89.931526623961318</v>
      </c>
      <c r="N517" s="6">
        <v>49.965763311980659</v>
      </c>
      <c r="O517" s="6">
        <v>90</v>
      </c>
      <c r="P517" s="6">
        <v>45</v>
      </c>
      <c r="Q517" s="6">
        <v>70</v>
      </c>
      <c r="R517" s="6">
        <v>40</v>
      </c>
      <c r="S517" s="6">
        <v>65</v>
      </c>
      <c r="T517" s="6">
        <v>40</v>
      </c>
      <c r="U517" s="6">
        <v>50</v>
      </c>
      <c r="V517" s="6">
        <v>35</v>
      </c>
    </row>
    <row r="518" spans="1:22" x14ac:dyDescent="0.35">
      <c r="A518">
        <v>514</v>
      </c>
      <c r="B518" s="7">
        <v>-0.3</v>
      </c>
      <c r="C518" s="6">
        <v>2.1018247375940726</v>
      </c>
      <c r="D518" s="6">
        <v>25</v>
      </c>
      <c r="E518" s="6">
        <v>10.067883158396048</v>
      </c>
      <c r="F518" s="6">
        <v>8.8074671474235675</v>
      </c>
      <c r="G518" s="6">
        <v>8.41221896851129</v>
      </c>
      <c r="H518" s="6">
        <v>56</v>
      </c>
      <c r="J518">
        <v>514</v>
      </c>
      <c r="K518" s="6">
        <v>114.93211684160396</v>
      </c>
      <c r="L518" s="6">
        <v>54.966058420801978</v>
      </c>
      <c r="M518" s="6">
        <v>89.932116841603957</v>
      </c>
      <c r="N518" s="6">
        <v>49.966058420801978</v>
      </c>
      <c r="O518" s="6">
        <v>90</v>
      </c>
      <c r="P518" s="6">
        <v>45</v>
      </c>
      <c r="Q518" s="6">
        <v>70</v>
      </c>
      <c r="R518" s="6">
        <v>40</v>
      </c>
      <c r="S518" s="6">
        <v>65</v>
      </c>
      <c r="T518" s="6">
        <v>40</v>
      </c>
      <c r="U518" s="6">
        <v>50</v>
      </c>
      <c r="V518" s="6">
        <v>35</v>
      </c>
    </row>
    <row r="519" spans="1:22" x14ac:dyDescent="0.35">
      <c r="A519">
        <v>515</v>
      </c>
      <c r="B519" s="7">
        <v>-0.3</v>
      </c>
      <c r="C519" s="6">
        <v>2.100943217194418</v>
      </c>
      <c r="D519" s="6">
        <v>25</v>
      </c>
      <c r="E519" s="6">
        <v>10.067295478129612</v>
      </c>
      <c r="F519" s="6">
        <v>8.8074025025942593</v>
      </c>
      <c r="G519" s="6">
        <v>8.4121131860633316</v>
      </c>
      <c r="H519" s="6">
        <v>56</v>
      </c>
      <c r="J519">
        <v>515</v>
      </c>
      <c r="K519" s="6">
        <v>114.93270452187039</v>
      </c>
      <c r="L519" s="6">
        <v>54.966352260935196</v>
      </c>
      <c r="M519" s="6">
        <v>89.932704521870392</v>
      </c>
      <c r="N519" s="6">
        <v>49.966352260935196</v>
      </c>
      <c r="O519" s="6">
        <v>90</v>
      </c>
      <c r="P519" s="6">
        <v>45</v>
      </c>
      <c r="Q519" s="6">
        <v>70</v>
      </c>
      <c r="R519" s="6">
        <v>40</v>
      </c>
      <c r="S519" s="6">
        <v>65</v>
      </c>
      <c r="T519" s="6">
        <v>40</v>
      </c>
      <c r="U519" s="6">
        <v>50</v>
      </c>
      <c r="V519" s="6">
        <v>35</v>
      </c>
    </row>
    <row r="520" spans="1:22" x14ac:dyDescent="0.35">
      <c r="A520">
        <v>516</v>
      </c>
      <c r="B520" s="7">
        <v>-0.2</v>
      </c>
      <c r="C520" s="6">
        <v>2.1000655033125728</v>
      </c>
      <c r="D520" s="6">
        <v>25</v>
      </c>
      <c r="E520" s="6">
        <v>10.066710335541716</v>
      </c>
      <c r="F520" s="6">
        <v>8.8073381369095909</v>
      </c>
      <c r="G520" s="6">
        <v>8.4120078603975106</v>
      </c>
      <c r="H520" s="6">
        <v>56</v>
      </c>
      <c r="J520">
        <v>516</v>
      </c>
      <c r="K520" s="6">
        <v>114.93328966445829</v>
      </c>
      <c r="L520" s="6">
        <v>54.966644832229143</v>
      </c>
      <c r="M520" s="6">
        <v>89.933289664458286</v>
      </c>
      <c r="N520" s="6">
        <v>49.966644832229143</v>
      </c>
      <c r="O520" s="6">
        <v>90</v>
      </c>
      <c r="P520" s="6">
        <v>45</v>
      </c>
      <c r="Q520" s="6">
        <v>70</v>
      </c>
      <c r="R520" s="6">
        <v>40</v>
      </c>
      <c r="S520" s="6">
        <v>65</v>
      </c>
      <c r="T520" s="6">
        <v>40</v>
      </c>
      <c r="U520" s="6">
        <v>50</v>
      </c>
      <c r="V520" s="6">
        <v>35</v>
      </c>
    </row>
    <row r="521" spans="1:22" x14ac:dyDescent="0.35">
      <c r="A521">
        <v>517</v>
      </c>
      <c r="B521" s="7">
        <v>-0.2</v>
      </c>
      <c r="C521" s="6">
        <v>2.0991915964000851</v>
      </c>
      <c r="D521" s="6">
        <v>25</v>
      </c>
      <c r="E521" s="6">
        <v>10.06612773093339</v>
      </c>
      <c r="F521" s="6">
        <v>8.8072740504026754</v>
      </c>
      <c r="G521" s="6">
        <v>8.4119029915680112</v>
      </c>
      <c r="H521" s="6">
        <v>56</v>
      </c>
      <c r="J521">
        <v>517</v>
      </c>
      <c r="K521" s="6">
        <v>114.93387226906661</v>
      </c>
      <c r="L521" s="6">
        <v>54.966936134533306</v>
      </c>
      <c r="M521" s="6">
        <v>89.933872269066612</v>
      </c>
      <c r="N521" s="6">
        <v>49.966936134533306</v>
      </c>
      <c r="O521" s="6">
        <v>90</v>
      </c>
      <c r="P521" s="6">
        <v>45</v>
      </c>
      <c r="Q521" s="6">
        <v>70</v>
      </c>
      <c r="R521" s="6">
        <v>40</v>
      </c>
      <c r="S521" s="6">
        <v>65</v>
      </c>
      <c r="T521" s="6">
        <v>40</v>
      </c>
      <c r="U521" s="6">
        <v>50</v>
      </c>
      <c r="V521" s="6">
        <v>35</v>
      </c>
    </row>
    <row r="522" spans="1:22" x14ac:dyDescent="0.35">
      <c r="A522">
        <v>518</v>
      </c>
      <c r="B522" s="7">
        <v>-0.3</v>
      </c>
      <c r="C522" s="6">
        <v>2.0983214969065456</v>
      </c>
      <c r="D522" s="6">
        <v>25</v>
      </c>
      <c r="E522" s="6">
        <v>10.065547664604363</v>
      </c>
      <c r="F522" s="6">
        <v>8.807210243106482</v>
      </c>
      <c r="G522" s="6">
        <v>8.4117985796287869</v>
      </c>
      <c r="H522" s="6">
        <v>56</v>
      </c>
      <c r="J522">
        <v>518</v>
      </c>
      <c r="K522" s="6">
        <v>114.93445233539563</v>
      </c>
      <c r="L522" s="6">
        <v>54.967226167697817</v>
      </c>
      <c r="M522" s="6">
        <v>89.934452335395633</v>
      </c>
      <c r="N522" s="6">
        <v>49.967226167697817</v>
      </c>
      <c r="O522" s="6">
        <v>90</v>
      </c>
      <c r="P522" s="6">
        <v>45</v>
      </c>
      <c r="Q522" s="6">
        <v>70</v>
      </c>
      <c r="R522" s="6">
        <v>40</v>
      </c>
      <c r="S522" s="6">
        <v>65</v>
      </c>
      <c r="T522" s="6">
        <v>40</v>
      </c>
      <c r="U522" s="6">
        <v>50</v>
      </c>
      <c r="V522" s="6">
        <v>35</v>
      </c>
    </row>
    <row r="523" spans="1:22" x14ac:dyDescent="0.35">
      <c r="A523">
        <v>519</v>
      </c>
      <c r="B523" s="7">
        <v>-0.3</v>
      </c>
      <c r="C523" s="6">
        <v>2.0974552052795845</v>
      </c>
      <c r="D523" s="6">
        <v>25</v>
      </c>
      <c r="E523" s="6">
        <v>10.064970136853056</v>
      </c>
      <c r="F523" s="6">
        <v>8.8071467150538378</v>
      </c>
      <c r="G523" s="6">
        <v>8.4116946246335509</v>
      </c>
      <c r="H523" s="6">
        <v>56</v>
      </c>
      <c r="J523">
        <v>519</v>
      </c>
      <c r="K523" s="6">
        <v>114.93502986314694</v>
      </c>
      <c r="L523" s="6">
        <v>54.967514931573469</v>
      </c>
      <c r="M523" s="6">
        <v>89.935029863146937</v>
      </c>
      <c r="N523" s="6">
        <v>49.967514931573469</v>
      </c>
      <c r="O523" s="6">
        <v>90</v>
      </c>
      <c r="P523" s="6">
        <v>45</v>
      </c>
      <c r="Q523" s="6">
        <v>70</v>
      </c>
      <c r="R523" s="6">
        <v>40</v>
      </c>
      <c r="S523" s="6">
        <v>65</v>
      </c>
      <c r="T523" s="6">
        <v>40</v>
      </c>
      <c r="U523" s="6">
        <v>50</v>
      </c>
      <c r="V523" s="6">
        <v>35</v>
      </c>
    </row>
    <row r="524" spans="1:22" x14ac:dyDescent="0.35">
      <c r="A524">
        <v>520</v>
      </c>
      <c r="B524" s="7">
        <v>-0.5</v>
      </c>
      <c r="C524" s="6">
        <v>2.0965927219648748</v>
      </c>
      <c r="D524" s="6">
        <v>25</v>
      </c>
      <c r="E524" s="6">
        <v>10.064395147976583</v>
      </c>
      <c r="F524" s="6">
        <v>8.807083466277426</v>
      </c>
      <c r="G524" s="6">
        <v>8.4115911266357859</v>
      </c>
      <c r="H524" s="6">
        <v>56</v>
      </c>
      <c r="J524">
        <v>520</v>
      </c>
      <c r="K524" s="6">
        <v>114.93560485202342</v>
      </c>
      <c r="L524" s="6">
        <v>54.967802426011708</v>
      </c>
      <c r="M524" s="6">
        <v>89.935604852023417</v>
      </c>
      <c r="N524" s="6">
        <v>49.967802426011708</v>
      </c>
      <c r="O524" s="6">
        <v>90</v>
      </c>
      <c r="P524" s="6">
        <v>45</v>
      </c>
      <c r="Q524" s="6">
        <v>70</v>
      </c>
      <c r="R524" s="6">
        <v>40</v>
      </c>
      <c r="S524" s="6">
        <v>65</v>
      </c>
      <c r="T524" s="6">
        <v>40</v>
      </c>
      <c r="U524" s="6">
        <v>50</v>
      </c>
      <c r="V524" s="6">
        <v>35</v>
      </c>
    </row>
    <row r="525" spans="1:22" x14ac:dyDescent="0.35">
      <c r="A525">
        <v>521</v>
      </c>
      <c r="B525" s="7">
        <v>-0.6</v>
      </c>
      <c r="C525" s="6">
        <v>2.095734047406129</v>
      </c>
      <c r="D525" s="6">
        <v>25</v>
      </c>
      <c r="E525" s="6">
        <v>10.063822698270753</v>
      </c>
      <c r="F525" s="6">
        <v>8.807020496809784</v>
      </c>
      <c r="G525" s="6">
        <v>8.4114880856887364</v>
      </c>
      <c r="H525" s="6">
        <v>56</v>
      </c>
      <c r="J525">
        <v>521</v>
      </c>
      <c r="K525" s="6">
        <v>114.93617730172924</v>
      </c>
      <c r="L525" s="6">
        <v>54.968088650864622</v>
      </c>
      <c r="M525" s="6">
        <v>89.936177301729245</v>
      </c>
      <c r="N525" s="6">
        <v>49.968088650864622</v>
      </c>
      <c r="O525" s="6">
        <v>90</v>
      </c>
      <c r="P525" s="6">
        <v>45</v>
      </c>
      <c r="Q525" s="6">
        <v>70</v>
      </c>
      <c r="R525" s="6">
        <v>40</v>
      </c>
      <c r="S525" s="6">
        <v>65</v>
      </c>
      <c r="T525" s="6">
        <v>40</v>
      </c>
      <c r="U525" s="6">
        <v>50</v>
      </c>
      <c r="V525" s="6">
        <v>35</v>
      </c>
    </row>
    <row r="526" spans="1:22" x14ac:dyDescent="0.35">
      <c r="A526">
        <v>522</v>
      </c>
      <c r="B526" s="7">
        <v>-0.8</v>
      </c>
      <c r="C526" s="6">
        <v>2.094879182045104</v>
      </c>
      <c r="D526" s="6">
        <v>25</v>
      </c>
      <c r="E526" s="6">
        <v>10.06325278803007</v>
      </c>
      <c r="F526" s="6">
        <v>8.8069578066833092</v>
      </c>
      <c r="G526" s="6">
        <v>8.4113855018454142</v>
      </c>
      <c r="H526" s="6">
        <v>56</v>
      </c>
      <c r="J526">
        <v>522</v>
      </c>
      <c r="K526" s="6">
        <v>114.93674721196993</v>
      </c>
      <c r="L526" s="6">
        <v>54.968373605984965</v>
      </c>
      <c r="M526" s="6">
        <v>89.93674721196993</v>
      </c>
      <c r="N526" s="6">
        <v>49.968373605984965</v>
      </c>
      <c r="O526" s="6">
        <v>90</v>
      </c>
      <c r="P526" s="6">
        <v>45</v>
      </c>
      <c r="Q526" s="6">
        <v>70</v>
      </c>
      <c r="R526" s="6">
        <v>40</v>
      </c>
      <c r="S526" s="6">
        <v>65</v>
      </c>
      <c r="T526" s="6">
        <v>40</v>
      </c>
      <c r="U526" s="6">
        <v>50</v>
      </c>
      <c r="V526" s="6">
        <v>35</v>
      </c>
    </row>
    <row r="527" spans="1:22" x14ac:dyDescent="0.35">
      <c r="A527">
        <v>523</v>
      </c>
      <c r="B527" s="7">
        <v>-1</v>
      </c>
      <c r="C527" s="6">
        <v>2.0940281263215867</v>
      </c>
      <c r="D527" s="6">
        <v>25</v>
      </c>
      <c r="E527" s="6">
        <v>10.062685417547724</v>
      </c>
      <c r="F527" s="6">
        <v>8.8068953959302512</v>
      </c>
      <c r="G527" s="6">
        <v>8.4112833751585914</v>
      </c>
      <c r="H527" s="6">
        <v>56</v>
      </c>
      <c r="J527">
        <v>523</v>
      </c>
      <c r="K527" s="6">
        <v>114.93731458245227</v>
      </c>
      <c r="L527" s="6">
        <v>54.968657291226137</v>
      </c>
      <c r="M527" s="6">
        <v>89.937314582452274</v>
      </c>
      <c r="N527" s="6">
        <v>49.968657291226137</v>
      </c>
      <c r="O527" s="6">
        <v>90</v>
      </c>
      <c r="P527" s="6">
        <v>45</v>
      </c>
      <c r="Q527" s="6">
        <v>70</v>
      </c>
      <c r="R527" s="6">
        <v>40</v>
      </c>
      <c r="S527" s="6">
        <v>65</v>
      </c>
      <c r="T527" s="6">
        <v>40</v>
      </c>
      <c r="U527" s="6">
        <v>50</v>
      </c>
      <c r="V527" s="6">
        <v>35</v>
      </c>
    </row>
    <row r="528" spans="1:22" x14ac:dyDescent="0.35">
      <c r="A528">
        <v>524</v>
      </c>
      <c r="B528" s="7">
        <v>-1.2</v>
      </c>
      <c r="C528" s="6">
        <v>2.093180880673418</v>
      </c>
      <c r="D528" s="6">
        <v>25</v>
      </c>
      <c r="E528" s="6">
        <v>10.062120587115611</v>
      </c>
      <c r="F528" s="6">
        <v>8.8068332645827194</v>
      </c>
      <c r="G528" s="6">
        <v>8.4111817056808107</v>
      </c>
      <c r="H528" s="6">
        <v>56</v>
      </c>
      <c r="J528">
        <v>524</v>
      </c>
      <c r="K528" s="6">
        <v>114.93787941288439</v>
      </c>
      <c r="L528" s="6">
        <v>54.968939706442193</v>
      </c>
      <c r="M528" s="6">
        <v>89.937879412884385</v>
      </c>
      <c r="N528" s="6">
        <v>49.968939706442193</v>
      </c>
      <c r="O528" s="6">
        <v>90</v>
      </c>
      <c r="P528" s="6">
        <v>45</v>
      </c>
      <c r="Q528" s="6">
        <v>70</v>
      </c>
      <c r="R528" s="6">
        <v>40</v>
      </c>
      <c r="S528" s="6">
        <v>65</v>
      </c>
      <c r="T528" s="6">
        <v>40</v>
      </c>
      <c r="U528" s="6">
        <v>50</v>
      </c>
      <c r="V528" s="6">
        <v>35</v>
      </c>
    </row>
    <row r="529" spans="1:22" x14ac:dyDescent="0.35">
      <c r="A529">
        <v>525</v>
      </c>
      <c r="B529" s="7">
        <v>-1.4</v>
      </c>
      <c r="C529" s="6">
        <v>2.0923374455364669</v>
      </c>
      <c r="D529" s="6">
        <v>25</v>
      </c>
      <c r="E529" s="6">
        <v>10.061558297024311</v>
      </c>
      <c r="F529" s="6">
        <v>8.8067714126726759</v>
      </c>
      <c r="G529" s="6">
        <v>8.411080493464377</v>
      </c>
      <c r="H529" s="6">
        <v>56</v>
      </c>
      <c r="J529">
        <v>525</v>
      </c>
      <c r="K529" s="6">
        <v>114.93844170297569</v>
      </c>
      <c r="L529" s="6">
        <v>54.969220851487847</v>
      </c>
      <c r="M529" s="6">
        <v>89.938441702975695</v>
      </c>
      <c r="N529" s="6">
        <v>49.969220851487847</v>
      </c>
      <c r="O529" s="6">
        <v>90</v>
      </c>
      <c r="P529" s="6">
        <v>45</v>
      </c>
      <c r="Q529" s="6">
        <v>70</v>
      </c>
      <c r="R529" s="6">
        <v>40</v>
      </c>
      <c r="S529" s="6">
        <v>65</v>
      </c>
      <c r="T529" s="6">
        <v>40</v>
      </c>
      <c r="U529" s="6">
        <v>50</v>
      </c>
      <c r="V529" s="6">
        <v>35</v>
      </c>
    </row>
    <row r="530" spans="1:22" x14ac:dyDescent="0.35">
      <c r="A530">
        <v>526</v>
      </c>
      <c r="B530" s="7">
        <v>-1.4</v>
      </c>
      <c r="C530" s="6">
        <v>2.0914978213446522</v>
      </c>
      <c r="D530" s="6">
        <v>25</v>
      </c>
      <c r="E530" s="6">
        <v>10.060998547563102</v>
      </c>
      <c r="F530" s="6">
        <v>8.8067098402319424</v>
      </c>
      <c r="G530" s="6">
        <v>8.4109797385613589</v>
      </c>
      <c r="H530" s="6">
        <v>56</v>
      </c>
      <c r="J530">
        <v>526</v>
      </c>
      <c r="K530" s="6">
        <v>114.9390014524369</v>
      </c>
      <c r="L530" s="6">
        <v>54.969500726218449</v>
      </c>
      <c r="M530" s="6">
        <v>89.939001452436898</v>
      </c>
      <c r="N530" s="6">
        <v>49.969500726218449</v>
      </c>
      <c r="O530" s="6">
        <v>90</v>
      </c>
      <c r="P530" s="6">
        <v>45</v>
      </c>
      <c r="Q530" s="6">
        <v>70</v>
      </c>
      <c r="R530" s="6">
        <v>40</v>
      </c>
      <c r="S530" s="6">
        <v>65</v>
      </c>
      <c r="T530" s="6">
        <v>40</v>
      </c>
      <c r="U530" s="6">
        <v>50</v>
      </c>
      <c r="V530" s="6">
        <v>35</v>
      </c>
    </row>
    <row r="531" spans="1:22" x14ac:dyDescent="0.35">
      <c r="A531">
        <v>527</v>
      </c>
      <c r="B531" s="7">
        <v>-1.4</v>
      </c>
      <c r="C531" s="6">
        <v>2.090662008529919</v>
      </c>
      <c r="D531" s="6">
        <v>25</v>
      </c>
      <c r="E531" s="6">
        <v>10.060441339019945</v>
      </c>
      <c r="F531" s="6">
        <v>8.8066485472921965</v>
      </c>
      <c r="G531" s="6">
        <v>8.4108794410235923</v>
      </c>
      <c r="H531" s="6">
        <v>56</v>
      </c>
      <c r="J531">
        <v>527</v>
      </c>
      <c r="K531" s="6">
        <v>114.93955866098005</v>
      </c>
      <c r="L531" s="6">
        <v>54.969779330490027</v>
      </c>
      <c r="M531" s="6">
        <v>89.939558660980055</v>
      </c>
      <c r="N531" s="6">
        <v>49.969779330490027</v>
      </c>
      <c r="O531" s="6">
        <v>90</v>
      </c>
      <c r="P531" s="6">
        <v>45</v>
      </c>
      <c r="Q531" s="6">
        <v>70</v>
      </c>
      <c r="R531" s="6">
        <v>40</v>
      </c>
      <c r="S531" s="6">
        <v>65</v>
      </c>
      <c r="T531" s="6">
        <v>40</v>
      </c>
      <c r="U531" s="6">
        <v>50</v>
      </c>
      <c r="V531" s="6">
        <v>35</v>
      </c>
    </row>
    <row r="532" spans="1:22" x14ac:dyDescent="0.35">
      <c r="A532">
        <v>528</v>
      </c>
      <c r="B532" s="7">
        <v>-1.4</v>
      </c>
      <c r="C532" s="6">
        <v>2.0898300075222691</v>
      </c>
      <c r="D532" s="6">
        <v>25</v>
      </c>
      <c r="E532" s="6">
        <v>10.059886671681513</v>
      </c>
      <c r="F532" s="6">
        <v>8.8065875338849686</v>
      </c>
      <c r="G532" s="6">
        <v>8.4107796009026732</v>
      </c>
      <c r="H532" s="6">
        <v>56</v>
      </c>
      <c r="J532">
        <v>528</v>
      </c>
      <c r="K532" s="6">
        <v>114.94011332831849</v>
      </c>
      <c r="L532" s="6">
        <v>54.970056664159245</v>
      </c>
      <c r="M532" s="6">
        <v>89.940113328318489</v>
      </c>
      <c r="N532" s="6">
        <v>49.970056664159245</v>
      </c>
      <c r="O532" s="6">
        <v>90</v>
      </c>
      <c r="P532" s="6">
        <v>45</v>
      </c>
      <c r="Q532" s="6">
        <v>70</v>
      </c>
      <c r="R532" s="6">
        <v>40</v>
      </c>
      <c r="S532" s="6">
        <v>65</v>
      </c>
      <c r="T532" s="6">
        <v>40</v>
      </c>
      <c r="U532" s="6">
        <v>50</v>
      </c>
      <c r="V532" s="6">
        <v>35</v>
      </c>
    </row>
    <row r="533" spans="1:22" x14ac:dyDescent="0.35">
      <c r="A533">
        <v>529</v>
      </c>
      <c r="B533" s="7">
        <v>-1.5</v>
      </c>
      <c r="C533" s="6">
        <v>2.0890018187497272</v>
      </c>
      <c r="D533" s="6">
        <v>25</v>
      </c>
      <c r="E533" s="6">
        <v>10.059334545833151</v>
      </c>
      <c r="F533" s="6">
        <v>8.8065268000416488</v>
      </c>
      <c r="G533" s="6">
        <v>8.4106802182499685</v>
      </c>
      <c r="H533" s="6">
        <v>56</v>
      </c>
      <c r="J533">
        <v>529</v>
      </c>
      <c r="K533" s="6">
        <v>114.94066545416685</v>
      </c>
      <c r="L533" s="6">
        <v>54.970332727083424</v>
      </c>
      <c r="M533" s="6">
        <v>89.940665454166847</v>
      </c>
      <c r="N533" s="6">
        <v>49.970332727083424</v>
      </c>
      <c r="O533" s="6">
        <v>90</v>
      </c>
      <c r="P533" s="6">
        <v>45</v>
      </c>
      <c r="Q533" s="6">
        <v>70</v>
      </c>
      <c r="R533" s="6">
        <v>40</v>
      </c>
      <c r="S533" s="6">
        <v>65</v>
      </c>
      <c r="T533" s="6">
        <v>40</v>
      </c>
      <c r="U533" s="6">
        <v>50</v>
      </c>
      <c r="V533" s="6">
        <v>35</v>
      </c>
    </row>
    <row r="534" spans="1:22" x14ac:dyDescent="0.35">
      <c r="A534">
        <v>530</v>
      </c>
      <c r="B534" s="7">
        <v>-1.5</v>
      </c>
      <c r="C534" s="6">
        <v>2.0881774426383641</v>
      </c>
      <c r="D534" s="6">
        <v>25</v>
      </c>
      <c r="E534" s="6">
        <v>10.05878496175891</v>
      </c>
      <c r="F534" s="6">
        <v>8.8064663457934813</v>
      </c>
      <c r="G534" s="6">
        <v>8.4105812931166053</v>
      </c>
      <c r="H534" s="6">
        <v>56</v>
      </c>
      <c r="J534">
        <v>530</v>
      </c>
      <c r="K534" s="6">
        <v>114.9412150382411</v>
      </c>
      <c r="L534" s="6">
        <v>54.970607519120549</v>
      </c>
      <c r="M534" s="6">
        <v>89.941215038241097</v>
      </c>
      <c r="N534" s="6">
        <v>49.970607519120549</v>
      </c>
      <c r="O534" s="6">
        <v>90</v>
      </c>
      <c r="P534" s="6">
        <v>45</v>
      </c>
      <c r="Q534" s="6">
        <v>70</v>
      </c>
      <c r="R534" s="6">
        <v>40</v>
      </c>
      <c r="S534" s="6">
        <v>65</v>
      </c>
      <c r="T534" s="6">
        <v>40</v>
      </c>
      <c r="U534" s="6">
        <v>50</v>
      </c>
      <c r="V534" s="6">
        <v>35</v>
      </c>
    </row>
    <row r="535" spans="1:22" x14ac:dyDescent="0.35">
      <c r="A535">
        <v>531</v>
      </c>
      <c r="B535" s="7">
        <v>-1.5</v>
      </c>
      <c r="C535" s="6">
        <v>2.0873568796122886</v>
      </c>
      <c r="D535" s="6">
        <v>25</v>
      </c>
      <c r="E535" s="6">
        <v>10.058237919741526</v>
      </c>
      <c r="F535" s="6">
        <v>8.8064061711715702</v>
      </c>
      <c r="G535" s="6">
        <v>8.4104828255534763</v>
      </c>
      <c r="H535" s="6">
        <v>56</v>
      </c>
      <c r="J535">
        <v>531</v>
      </c>
      <c r="K535" s="6">
        <v>114.94176208025847</v>
      </c>
      <c r="L535" s="6">
        <v>54.970881040129235</v>
      </c>
      <c r="M535" s="6">
        <v>89.941762080258471</v>
      </c>
      <c r="N535" s="6">
        <v>49.970881040129235</v>
      </c>
      <c r="O535" s="6">
        <v>90</v>
      </c>
      <c r="P535" s="6">
        <v>45</v>
      </c>
      <c r="Q535" s="6">
        <v>70</v>
      </c>
      <c r="R535" s="6">
        <v>40</v>
      </c>
      <c r="S535" s="6">
        <v>65</v>
      </c>
      <c r="T535" s="6">
        <v>40</v>
      </c>
      <c r="U535" s="6">
        <v>50</v>
      </c>
      <c r="V535" s="6">
        <v>35</v>
      </c>
    </row>
    <row r="536" spans="1:22" x14ac:dyDescent="0.35">
      <c r="A536">
        <v>532</v>
      </c>
      <c r="B536" s="7">
        <v>-1.4</v>
      </c>
      <c r="C536" s="6">
        <v>2.0865401300936481</v>
      </c>
      <c r="D536" s="6">
        <v>25</v>
      </c>
      <c r="E536" s="6">
        <v>10.057693420062431</v>
      </c>
      <c r="F536" s="6">
        <v>8.8063462762068685</v>
      </c>
      <c r="G536" s="6">
        <v>8.4103848156112395</v>
      </c>
      <c r="H536" s="6">
        <v>56</v>
      </c>
      <c r="J536">
        <v>532</v>
      </c>
      <c r="K536" s="6">
        <v>114.94230657993756</v>
      </c>
      <c r="L536" s="6">
        <v>54.971153289968782</v>
      </c>
      <c r="M536" s="6">
        <v>89.942306579937565</v>
      </c>
      <c r="N536" s="6">
        <v>49.971153289968782</v>
      </c>
      <c r="O536" s="6">
        <v>90</v>
      </c>
      <c r="P536" s="6">
        <v>45</v>
      </c>
      <c r="Q536" s="6">
        <v>70</v>
      </c>
      <c r="R536" s="6">
        <v>40</v>
      </c>
      <c r="S536" s="6">
        <v>65</v>
      </c>
      <c r="T536" s="6">
        <v>40</v>
      </c>
      <c r="U536" s="6">
        <v>50</v>
      </c>
      <c r="V536" s="6">
        <v>35</v>
      </c>
    </row>
    <row r="537" spans="1:22" x14ac:dyDescent="0.35">
      <c r="A537">
        <v>533</v>
      </c>
      <c r="B537" s="7">
        <v>-1.4</v>
      </c>
      <c r="C537" s="6">
        <v>2.0857271945026259</v>
      </c>
      <c r="D537" s="6">
        <v>25</v>
      </c>
      <c r="E537" s="6">
        <v>10.057151463001752</v>
      </c>
      <c r="F537" s="6">
        <v>8.8062866609301942</v>
      </c>
      <c r="G537" s="6">
        <v>8.410287263340317</v>
      </c>
      <c r="H537" s="6">
        <v>56</v>
      </c>
      <c r="J537">
        <v>533</v>
      </c>
      <c r="K537" s="6">
        <v>114.94284853699826</v>
      </c>
      <c r="L537" s="6">
        <v>54.971424268499128</v>
      </c>
      <c r="M537" s="6">
        <v>89.942848536998255</v>
      </c>
      <c r="N537" s="6">
        <v>49.971424268499128</v>
      </c>
      <c r="O537" s="6">
        <v>90</v>
      </c>
      <c r="P537" s="6">
        <v>45</v>
      </c>
      <c r="Q537" s="6">
        <v>70</v>
      </c>
      <c r="R537" s="6">
        <v>40</v>
      </c>
      <c r="S537" s="6">
        <v>65</v>
      </c>
      <c r="T537" s="6">
        <v>40</v>
      </c>
      <c r="U537" s="6">
        <v>50</v>
      </c>
      <c r="V537" s="6">
        <v>35</v>
      </c>
    </row>
    <row r="538" spans="1:22" x14ac:dyDescent="0.35">
      <c r="A538">
        <v>534</v>
      </c>
      <c r="B538" s="7">
        <v>-1.4</v>
      </c>
      <c r="C538" s="6">
        <v>2.0849180732574473</v>
      </c>
      <c r="D538" s="6">
        <v>25</v>
      </c>
      <c r="E538" s="6">
        <v>10.056612048838298</v>
      </c>
      <c r="F538" s="6">
        <v>8.8062273253722143</v>
      </c>
      <c r="G538" s="6">
        <v>8.4101901687908942</v>
      </c>
      <c r="H538" s="6">
        <v>56</v>
      </c>
      <c r="J538">
        <v>534</v>
      </c>
      <c r="K538" s="6">
        <v>114.9433879511617</v>
      </c>
      <c r="L538" s="6">
        <v>54.971693975580848</v>
      </c>
      <c r="M538" s="6">
        <v>89.943387951161696</v>
      </c>
      <c r="N538" s="6">
        <v>49.971693975580848</v>
      </c>
      <c r="O538" s="6">
        <v>90</v>
      </c>
      <c r="P538" s="6">
        <v>45</v>
      </c>
      <c r="Q538" s="6">
        <v>70</v>
      </c>
      <c r="R538" s="6">
        <v>40</v>
      </c>
      <c r="S538" s="6">
        <v>65</v>
      </c>
      <c r="T538" s="6">
        <v>40</v>
      </c>
      <c r="U538" s="6">
        <v>50</v>
      </c>
      <c r="V538" s="6">
        <v>35</v>
      </c>
    </row>
    <row r="539" spans="1:22" x14ac:dyDescent="0.35">
      <c r="A539">
        <v>535</v>
      </c>
      <c r="B539" s="7">
        <v>-1.4</v>
      </c>
      <c r="C539" s="6">
        <v>2.0841127667743704</v>
      </c>
      <c r="D539" s="6">
        <v>25</v>
      </c>
      <c r="E539" s="6">
        <v>10.05607517784958</v>
      </c>
      <c r="F539" s="6">
        <v>8.8061682695634556</v>
      </c>
      <c r="G539" s="6">
        <v>8.410093532012926</v>
      </c>
      <c r="H539" s="6">
        <v>56</v>
      </c>
      <c r="J539">
        <v>535</v>
      </c>
      <c r="K539" s="6">
        <v>114.94392482215042</v>
      </c>
      <c r="L539" s="6">
        <v>54.971962411075211</v>
      </c>
      <c r="M539" s="6">
        <v>89.943924822150422</v>
      </c>
      <c r="N539" s="6">
        <v>49.971962411075211</v>
      </c>
      <c r="O539" s="6">
        <v>90</v>
      </c>
      <c r="P539" s="6">
        <v>45</v>
      </c>
      <c r="Q539" s="6">
        <v>70</v>
      </c>
      <c r="R539" s="6">
        <v>40</v>
      </c>
      <c r="S539" s="6">
        <v>65</v>
      </c>
      <c r="T539" s="6">
        <v>40</v>
      </c>
      <c r="U539" s="6">
        <v>50</v>
      </c>
      <c r="V539" s="6">
        <v>35</v>
      </c>
    </row>
    <row r="540" spans="1:22" x14ac:dyDescent="0.35">
      <c r="A540">
        <v>536</v>
      </c>
      <c r="B540" s="7">
        <v>-1.4</v>
      </c>
      <c r="C540" s="6">
        <v>2.083311275467695</v>
      </c>
      <c r="D540" s="6">
        <v>25</v>
      </c>
      <c r="E540" s="6">
        <v>10.055540850311797</v>
      </c>
      <c r="F540" s="6">
        <v>8.8061094935342989</v>
      </c>
      <c r="G540" s="6">
        <v>8.4099973530561254</v>
      </c>
      <c r="H540" s="6">
        <v>56</v>
      </c>
      <c r="J540">
        <v>536</v>
      </c>
      <c r="K540" s="6">
        <v>114.9444591496882</v>
      </c>
      <c r="L540" s="6">
        <v>54.9722295748441</v>
      </c>
      <c r="M540" s="6">
        <v>89.9444591496882</v>
      </c>
      <c r="N540" s="6">
        <v>49.9722295748441</v>
      </c>
      <c r="O540" s="6">
        <v>90</v>
      </c>
      <c r="P540" s="6">
        <v>45</v>
      </c>
      <c r="Q540" s="6">
        <v>70</v>
      </c>
      <c r="R540" s="6">
        <v>40</v>
      </c>
      <c r="S540" s="6">
        <v>65</v>
      </c>
      <c r="T540" s="6">
        <v>40</v>
      </c>
      <c r="U540" s="6">
        <v>50</v>
      </c>
      <c r="V540" s="6">
        <v>35</v>
      </c>
    </row>
    <row r="541" spans="1:22" x14ac:dyDescent="0.35">
      <c r="A541">
        <v>537</v>
      </c>
      <c r="B541" s="7">
        <v>-1.3</v>
      </c>
      <c r="C541" s="6">
        <v>2.0825135997497561</v>
      </c>
      <c r="D541" s="6">
        <v>25</v>
      </c>
      <c r="E541" s="6">
        <v>10.055009066499839</v>
      </c>
      <c r="F541" s="6">
        <v>8.8060509973149834</v>
      </c>
      <c r="G541" s="6">
        <v>8.4099016319699729</v>
      </c>
      <c r="H541" s="6">
        <v>56</v>
      </c>
      <c r="J541">
        <v>537</v>
      </c>
      <c r="K541" s="6">
        <v>114.94499093350016</v>
      </c>
      <c r="L541" s="6">
        <v>54.972495466750082</v>
      </c>
      <c r="M541" s="6">
        <v>89.944990933500165</v>
      </c>
      <c r="N541" s="6">
        <v>49.972495466750082</v>
      </c>
      <c r="O541" s="6">
        <v>90</v>
      </c>
      <c r="P541" s="6">
        <v>45</v>
      </c>
      <c r="Q541" s="6">
        <v>70</v>
      </c>
      <c r="R541" s="6">
        <v>40</v>
      </c>
      <c r="S541" s="6">
        <v>65</v>
      </c>
      <c r="T541" s="6">
        <v>40</v>
      </c>
      <c r="U541" s="6">
        <v>50</v>
      </c>
      <c r="V541" s="6">
        <v>35</v>
      </c>
    </row>
    <row r="542" spans="1:22" x14ac:dyDescent="0.35">
      <c r="A542">
        <v>538</v>
      </c>
      <c r="B542" s="7">
        <v>-1.2</v>
      </c>
      <c r="C542" s="6">
        <v>2.0817197400309215</v>
      </c>
      <c r="D542" s="6">
        <v>25</v>
      </c>
      <c r="E542" s="6">
        <v>10.054479826687281</v>
      </c>
      <c r="F542" s="6">
        <v>8.8059927809356022</v>
      </c>
      <c r="G542" s="6">
        <v>8.4098063688037126</v>
      </c>
      <c r="H542" s="6">
        <v>56</v>
      </c>
      <c r="J542">
        <v>538</v>
      </c>
      <c r="K542" s="6">
        <v>114.94552017331272</v>
      </c>
      <c r="L542" s="6">
        <v>54.972760086656358</v>
      </c>
      <c r="M542" s="6">
        <v>89.945520173312715</v>
      </c>
      <c r="N542" s="6">
        <v>49.972760086656358</v>
      </c>
      <c r="O542" s="6">
        <v>90</v>
      </c>
      <c r="P542" s="6">
        <v>45</v>
      </c>
      <c r="Q542" s="6">
        <v>70</v>
      </c>
      <c r="R542" s="6">
        <v>40</v>
      </c>
      <c r="S542" s="6">
        <v>65</v>
      </c>
      <c r="T542" s="6">
        <v>40</v>
      </c>
      <c r="U542" s="6">
        <v>50</v>
      </c>
      <c r="V542" s="6">
        <v>35</v>
      </c>
    </row>
    <row r="543" spans="1:22" x14ac:dyDescent="0.35">
      <c r="A543">
        <v>539</v>
      </c>
      <c r="B543" s="7">
        <v>-1.1000000000000001</v>
      </c>
      <c r="C543" s="6">
        <v>2.0809296967196076</v>
      </c>
      <c r="D543" s="6">
        <v>25</v>
      </c>
      <c r="E543" s="6">
        <v>10.053953131146404</v>
      </c>
      <c r="F543" s="6">
        <v>8.8059348444261065</v>
      </c>
      <c r="G543" s="6">
        <v>8.4097115636063542</v>
      </c>
      <c r="H543" s="6">
        <v>56</v>
      </c>
      <c r="J543">
        <v>539</v>
      </c>
      <c r="K543" s="6">
        <v>114.9460468688536</v>
      </c>
      <c r="L543" s="6">
        <v>54.9730234344268</v>
      </c>
      <c r="M543" s="6">
        <v>89.9460468688536</v>
      </c>
      <c r="N543" s="6">
        <v>49.9730234344268</v>
      </c>
      <c r="O543" s="6">
        <v>90</v>
      </c>
      <c r="P543" s="6">
        <v>45</v>
      </c>
      <c r="Q543" s="6">
        <v>70</v>
      </c>
      <c r="R543" s="6">
        <v>40</v>
      </c>
      <c r="S543" s="6">
        <v>65</v>
      </c>
      <c r="T543" s="6">
        <v>40</v>
      </c>
      <c r="U543" s="6">
        <v>50</v>
      </c>
      <c r="V543" s="6">
        <v>35</v>
      </c>
    </row>
    <row r="544" spans="1:22" x14ac:dyDescent="0.35">
      <c r="A544">
        <v>540</v>
      </c>
      <c r="B544" s="7">
        <v>-0.8</v>
      </c>
      <c r="C544" s="6">
        <v>2.0801434702222519</v>
      </c>
      <c r="D544" s="6">
        <v>25</v>
      </c>
      <c r="E544" s="6">
        <v>10.053428980148169</v>
      </c>
      <c r="F544" s="6">
        <v>8.8058771878163</v>
      </c>
      <c r="G544" s="6">
        <v>8.4096172164266711</v>
      </c>
      <c r="H544" s="6">
        <v>56</v>
      </c>
      <c r="J544">
        <v>540</v>
      </c>
      <c r="K544" s="6">
        <v>114.94657101985183</v>
      </c>
      <c r="L544" s="6">
        <v>54.973285509925915</v>
      </c>
      <c r="M544" s="6">
        <v>89.946571019851831</v>
      </c>
      <c r="N544" s="6">
        <v>49.973285509925915</v>
      </c>
      <c r="O544" s="6">
        <v>90</v>
      </c>
      <c r="P544" s="6">
        <v>45</v>
      </c>
      <c r="Q544" s="6">
        <v>70</v>
      </c>
      <c r="R544" s="6">
        <v>40</v>
      </c>
      <c r="S544" s="6">
        <v>65</v>
      </c>
      <c r="T544" s="6">
        <v>40</v>
      </c>
      <c r="U544" s="6">
        <v>50</v>
      </c>
      <c r="V544" s="6">
        <v>35</v>
      </c>
    </row>
    <row r="545" spans="1:22" x14ac:dyDescent="0.35">
      <c r="A545">
        <v>541</v>
      </c>
      <c r="B545" s="7">
        <v>-0.3</v>
      </c>
      <c r="C545" s="6">
        <v>2.0793610609433442</v>
      </c>
      <c r="D545" s="6">
        <v>25</v>
      </c>
      <c r="E545" s="6">
        <v>10.052907373962229</v>
      </c>
      <c r="F545" s="6">
        <v>8.8058198111358461</v>
      </c>
      <c r="G545" s="6">
        <v>8.4095233273132024</v>
      </c>
      <c r="H545" s="6">
        <v>56</v>
      </c>
      <c r="J545">
        <v>541</v>
      </c>
      <c r="K545" s="6">
        <v>114.94709262603777</v>
      </c>
      <c r="L545" s="6">
        <v>54.973546313018886</v>
      </c>
      <c r="M545" s="6">
        <v>89.947092626037772</v>
      </c>
      <c r="N545" s="6">
        <v>49.973546313018886</v>
      </c>
      <c r="O545" s="6">
        <v>90</v>
      </c>
      <c r="P545" s="6">
        <v>45</v>
      </c>
      <c r="Q545" s="6">
        <v>70</v>
      </c>
      <c r="R545" s="6">
        <v>40</v>
      </c>
      <c r="S545" s="6">
        <v>65</v>
      </c>
      <c r="T545" s="6">
        <v>40</v>
      </c>
      <c r="U545" s="6">
        <v>50</v>
      </c>
      <c r="V545" s="6">
        <v>35</v>
      </c>
    </row>
    <row r="546" spans="1:22" x14ac:dyDescent="0.35">
      <c r="A546">
        <v>542</v>
      </c>
      <c r="B546" s="7">
        <v>0</v>
      </c>
      <c r="C546" s="6">
        <v>2.0785824692853954</v>
      </c>
      <c r="D546" s="6">
        <v>25</v>
      </c>
      <c r="E546" s="6">
        <v>10.05238831285693</v>
      </c>
      <c r="F546" s="6">
        <v>8.8057627144142643</v>
      </c>
      <c r="G546" s="6">
        <v>8.4094298963142489</v>
      </c>
      <c r="H546" s="6">
        <v>56</v>
      </c>
      <c r="J546">
        <v>542</v>
      </c>
      <c r="K546" s="6">
        <v>114.94761168714307</v>
      </c>
      <c r="L546" s="6">
        <v>54.973805843571533</v>
      </c>
      <c r="M546" s="6">
        <v>89.947611687143066</v>
      </c>
      <c r="N546" s="6">
        <v>49.973805843571533</v>
      </c>
      <c r="O546" s="6">
        <v>90</v>
      </c>
      <c r="P546" s="6">
        <v>45</v>
      </c>
      <c r="Q546" s="6">
        <v>70</v>
      </c>
      <c r="R546" s="6">
        <v>40</v>
      </c>
      <c r="S546" s="6">
        <v>65</v>
      </c>
      <c r="T546" s="6">
        <v>40</v>
      </c>
      <c r="U546" s="6">
        <v>50</v>
      </c>
      <c r="V546" s="6">
        <v>35</v>
      </c>
    </row>
    <row r="547" spans="1:22" x14ac:dyDescent="0.35">
      <c r="A547">
        <v>543</v>
      </c>
      <c r="B547" s="7">
        <v>-0.1</v>
      </c>
      <c r="C547" s="6">
        <v>2.0778076956489677</v>
      </c>
      <c r="D547" s="6">
        <v>25</v>
      </c>
      <c r="E547" s="6">
        <v>10.051871797099311</v>
      </c>
      <c r="F547" s="6">
        <v>8.8057058976809266</v>
      </c>
      <c r="G547" s="6">
        <v>8.409336923477877</v>
      </c>
      <c r="H547" s="6">
        <v>56</v>
      </c>
      <c r="J547">
        <v>543</v>
      </c>
      <c r="K547" s="6">
        <v>114.94812820290069</v>
      </c>
      <c r="L547" s="6">
        <v>54.974064101450345</v>
      </c>
      <c r="M547" s="6">
        <v>89.948128202900691</v>
      </c>
      <c r="N547" s="6">
        <v>49.974064101450345</v>
      </c>
      <c r="O547" s="6">
        <v>90</v>
      </c>
      <c r="P547" s="6">
        <v>45</v>
      </c>
      <c r="Q547" s="6">
        <v>70</v>
      </c>
      <c r="R547" s="6">
        <v>40</v>
      </c>
      <c r="S547" s="6">
        <v>65</v>
      </c>
      <c r="T547" s="6">
        <v>40</v>
      </c>
      <c r="U547" s="6">
        <v>50</v>
      </c>
      <c r="V547" s="6">
        <v>35</v>
      </c>
    </row>
    <row r="548" spans="1:22" x14ac:dyDescent="0.35">
      <c r="A548">
        <v>544</v>
      </c>
      <c r="B548" s="7">
        <v>-0.8</v>
      </c>
      <c r="C548" s="6">
        <v>2.0770367404326429</v>
      </c>
      <c r="D548" s="6">
        <v>25</v>
      </c>
      <c r="E548" s="6">
        <v>10.051357826955094</v>
      </c>
      <c r="F548" s="6">
        <v>8.8056493609650612</v>
      </c>
      <c r="G548" s="6">
        <v>8.4092444088519187</v>
      </c>
      <c r="H548" s="6">
        <v>56</v>
      </c>
      <c r="J548">
        <v>544</v>
      </c>
      <c r="K548" s="6">
        <v>114.9486421730449</v>
      </c>
      <c r="L548" s="6">
        <v>54.974321086522451</v>
      </c>
      <c r="M548" s="6">
        <v>89.948642173044902</v>
      </c>
      <c r="N548" s="6">
        <v>49.974321086522451</v>
      </c>
      <c r="O548" s="6">
        <v>90</v>
      </c>
      <c r="P548" s="6">
        <v>45</v>
      </c>
      <c r="Q548" s="6">
        <v>70</v>
      </c>
      <c r="R548" s="6">
        <v>40</v>
      </c>
      <c r="S548" s="6">
        <v>65</v>
      </c>
      <c r="T548" s="6">
        <v>40</v>
      </c>
      <c r="U548" s="6">
        <v>50</v>
      </c>
      <c r="V548" s="6">
        <v>35</v>
      </c>
    </row>
    <row r="549" spans="1:22" x14ac:dyDescent="0.35">
      <c r="A549">
        <v>545</v>
      </c>
      <c r="B549" s="7">
        <v>-0.9</v>
      </c>
      <c r="C549" s="6">
        <v>2.0762696040330511</v>
      </c>
      <c r="D549" s="6">
        <v>25</v>
      </c>
      <c r="E549" s="6">
        <v>10.050846402688702</v>
      </c>
      <c r="F549" s="6">
        <v>8.8055931042957596</v>
      </c>
      <c r="G549" s="6">
        <v>8.409152352483968</v>
      </c>
      <c r="H549" s="6">
        <v>56</v>
      </c>
      <c r="J549">
        <v>545</v>
      </c>
      <c r="K549" s="6">
        <v>114.94915359731129</v>
      </c>
      <c r="L549" s="6">
        <v>54.974576798655647</v>
      </c>
      <c r="M549" s="6">
        <v>89.949153597311295</v>
      </c>
      <c r="N549" s="6">
        <v>49.974576798655647</v>
      </c>
      <c r="O549" s="6">
        <v>90</v>
      </c>
      <c r="P549" s="6">
        <v>45</v>
      </c>
      <c r="Q549" s="6">
        <v>70</v>
      </c>
      <c r="R549" s="6">
        <v>40</v>
      </c>
      <c r="S549" s="6">
        <v>65</v>
      </c>
      <c r="T549" s="6">
        <v>40</v>
      </c>
      <c r="U549" s="6">
        <v>50</v>
      </c>
      <c r="V549" s="6">
        <v>35</v>
      </c>
    </row>
    <row r="550" spans="1:22" x14ac:dyDescent="0.35">
      <c r="A550">
        <v>546</v>
      </c>
      <c r="B550" s="7">
        <v>-0.5</v>
      </c>
      <c r="C550" s="6">
        <v>2.0755062868448526</v>
      </c>
      <c r="D550" s="6">
        <v>25</v>
      </c>
      <c r="E550" s="6">
        <v>10.050337524563234</v>
      </c>
      <c r="F550" s="6">
        <v>8.8055371277019567</v>
      </c>
      <c r="G550" s="6">
        <v>8.4090607544213842</v>
      </c>
      <c r="H550" s="6">
        <v>56</v>
      </c>
      <c r="J550">
        <v>546</v>
      </c>
      <c r="K550" s="6">
        <v>114.94966247543677</v>
      </c>
      <c r="L550" s="6">
        <v>54.974831237718384</v>
      </c>
      <c r="M550" s="6">
        <v>89.949662475436767</v>
      </c>
      <c r="N550" s="6">
        <v>49.974831237718384</v>
      </c>
      <c r="O550" s="6">
        <v>90</v>
      </c>
      <c r="P550" s="6">
        <v>45</v>
      </c>
      <c r="Q550" s="6">
        <v>70</v>
      </c>
      <c r="R550" s="6">
        <v>40</v>
      </c>
      <c r="S550" s="6">
        <v>65</v>
      </c>
      <c r="T550" s="6">
        <v>40</v>
      </c>
      <c r="U550" s="6">
        <v>50</v>
      </c>
      <c r="V550" s="6">
        <v>35</v>
      </c>
    </row>
    <row r="551" spans="1:22" x14ac:dyDescent="0.35">
      <c r="A551">
        <v>547</v>
      </c>
      <c r="B551" s="7">
        <v>-0.7</v>
      </c>
      <c r="C551" s="6">
        <v>2.0747467892607432</v>
      </c>
      <c r="D551" s="6">
        <v>25</v>
      </c>
      <c r="E551" s="6">
        <v>10.049831192840497</v>
      </c>
      <c r="F551" s="6">
        <v>8.8054814312124563</v>
      </c>
      <c r="G551" s="6">
        <v>8.4089696147112907</v>
      </c>
      <c r="H551" s="6">
        <v>56</v>
      </c>
      <c r="J551">
        <v>547</v>
      </c>
      <c r="K551" s="6">
        <v>114.9501688071595</v>
      </c>
      <c r="L551" s="6">
        <v>54.97508440357975</v>
      </c>
      <c r="M551" s="6">
        <v>89.9501688071595</v>
      </c>
      <c r="N551" s="6">
        <v>49.97508440357975</v>
      </c>
      <c r="O551" s="6">
        <v>90</v>
      </c>
      <c r="P551" s="6">
        <v>45</v>
      </c>
      <c r="Q551" s="6">
        <v>70</v>
      </c>
      <c r="R551" s="6">
        <v>40</v>
      </c>
      <c r="S551" s="6">
        <v>65</v>
      </c>
      <c r="T551" s="6">
        <v>40</v>
      </c>
      <c r="U551" s="6">
        <v>50</v>
      </c>
      <c r="V551" s="6">
        <v>35</v>
      </c>
    </row>
    <row r="552" spans="1:22" x14ac:dyDescent="0.35">
      <c r="A552">
        <v>548</v>
      </c>
      <c r="B552" s="7">
        <v>-0.9</v>
      </c>
      <c r="C552" s="6">
        <v>2.0739911116714529</v>
      </c>
      <c r="D552" s="6">
        <v>25</v>
      </c>
      <c r="E552" s="6">
        <v>10.049327407780968</v>
      </c>
      <c r="F552" s="6">
        <v>8.8054260148559074</v>
      </c>
      <c r="G552" s="6">
        <v>8.408878933400576</v>
      </c>
      <c r="H552" s="6">
        <v>56</v>
      </c>
      <c r="J552">
        <v>548</v>
      </c>
      <c r="K552" s="6">
        <v>114.95067259221904</v>
      </c>
      <c r="L552" s="6">
        <v>54.975336296109518</v>
      </c>
      <c r="M552" s="6">
        <v>89.950672592219036</v>
      </c>
      <c r="N552" s="6">
        <v>49.975336296109518</v>
      </c>
      <c r="O552" s="6">
        <v>90</v>
      </c>
      <c r="P552" s="6">
        <v>45</v>
      </c>
      <c r="Q552" s="6">
        <v>70</v>
      </c>
      <c r="R552" s="6">
        <v>40</v>
      </c>
      <c r="S552" s="6">
        <v>65</v>
      </c>
      <c r="T552" s="6">
        <v>40</v>
      </c>
      <c r="U552" s="6">
        <v>50</v>
      </c>
      <c r="V552" s="6">
        <v>35</v>
      </c>
    </row>
    <row r="553" spans="1:22" x14ac:dyDescent="0.35">
      <c r="A553">
        <v>549</v>
      </c>
      <c r="B553" s="7">
        <v>-1.2</v>
      </c>
      <c r="C553" s="6">
        <v>2.0732392544657499</v>
      </c>
      <c r="D553" s="6">
        <v>25</v>
      </c>
      <c r="E553" s="6">
        <v>10.048826169643833</v>
      </c>
      <c r="F553" s="6">
        <v>8.805370878660824</v>
      </c>
      <c r="G553" s="6">
        <v>8.4087887105358909</v>
      </c>
      <c r="H553" s="6">
        <v>56</v>
      </c>
      <c r="J553">
        <v>549</v>
      </c>
      <c r="K553" s="6">
        <v>114.95117383035617</v>
      </c>
      <c r="L553" s="6">
        <v>54.975586915178084</v>
      </c>
      <c r="M553" s="6">
        <v>89.951173830356169</v>
      </c>
      <c r="N553" s="6">
        <v>49.975586915178084</v>
      </c>
      <c r="O553" s="6">
        <v>90</v>
      </c>
      <c r="P553" s="6">
        <v>45</v>
      </c>
      <c r="Q553" s="6">
        <v>70</v>
      </c>
      <c r="R553" s="6">
        <v>40</v>
      </c>
      <c r="S553" s="6">
        <v>65</v>
      </c>
      <c r="T553" s="6">
        <v>40</v>
      </c>
      <c r="U553" s="6">
        <v>50</v>
      </c>
      <c r="V553" s="6">
        <v>35</v>
      </c>
    </row>
    <row r="554" spans="1:22" x14ac:dyDescent="0.35">
      <c r="A554">
        <v>550</v>
      </c>
      <c r="B554" s="7">
        <v>-1.2</v>
      </c>
      <c r="C554" s="6">
        <v>2.072491218030434</v>
      </c>
      <c r="D554" s="6">
        <v>25</v>
      </c>
      <c r="E554" s="6">
        <v>10.048327478686955</v>
      </c>
      <c r="F554" s="6">
        <v>8.8053160226555676</v>
      </c>
      <c r="G554" s="6">
        <v>8.4086989461636534</v>
      </c>
      <c r="H554" s="6">
        <v>56</v>
      </c>
      <c r="J554">
        <v>550</v>
      </c>
      <c r="K554" s="6">
        <v>114.95167252131304</v>
      </c>
      <c r="L554" s="6">
        <v>54.975836260656521</v>
      </c>
      <c r="M554" s="6">
        <v>89.951672521313043</v>
      </c>
      <c r="N554" s="6">
        <v>49.975836260656521</v>
      </c>
      <c r="O554" s="6">
        <v>90</v>
      </c>
      <c r="P554" s="6">
        <v>45</v>
      </c>
      <c r="Q554" s="6">
        <v>70</v>
      </c>
      <c r="R554" s="6">
        <v>40</v>
      </c>
      <c r="S554" s="6">
        <v>65</v>
      </c>
      <c r="T554" s="6">
        <v>40</v>
      </c>
      <c r="U554" s="6">
        <v>50</v>
      </c>
      <c r="V554" s="6">
        <v>35</v>
      </c>
    </row>
    <row r="555" spans="1:22" x14ac:dyDescent="0.35">
      <c r="A555">
        <v>551</v>
      </c>
      <c r="B555" s="7">
        <v>-1.5</v>
      </c>
      <c r="C555" s="6">
        <v>2.0717470027503353</v>
      </c>
      <c r="D555" s="6">
        <v>25</v>
      </c>
      <c r="E555" s="6">
        <v>10.04783133516689</v>
      </c>
      <c r="F555" s="6">
        <v>8.805261446868359</v>
      </c>
      <c r="G555" s="6">
        <v>8.4086096403300417</v>
      </c>
      <c r="H555" s="6">
        <v>56</v>
      </c>
      <c r="J555">
        <v>551</v>
      </c>
      <c r="K555" s="6">
        <v>114.95216866483311</v>
      </c>
      <c r="L555" s="6">
        <v>54.976084332416555</v>
      </c>
      <c r="M555" s="6">
        <v>89.95216866483311</v>
      </c>
      <c r="N555" s="6">
        <v>49.976084332416555</v>
      </c>
      <c r="O555" s="6">
        <v>90</v>
      </c>
      <c r="P555" s="6">
        <v>45</v>
      </c>
      <c r="Q555" s="6">
        <v>70</v>
      </c>
      <c r="R555" s="6">
        <v>40</v>
      </c>
      <c r="S555" s="6">
        <v>65</v>
      </c>
      <c r="T555" s="6">
        <v>40</v>
      </c>
      <c r="U555" s="6">
        <v>50</v>
      </c>
      <c r="V555" s="6">
        <v>35</v>
      </c>
    </row>
    <row r="556" spans="1:22" x14ac:dyDescent="0.35">
      <c r="A556">
        <v>552</v>
      </c>
      <c r="B556" s="7">
        <v>-1.9</v>
      </c>
      <c r="C556" s="6">
        <v>2.0710066090083306</v>
      </c>
      <c r="D556" s="6">
        <v>25</v>
      </c>
      <c r="E556" s="6">
        <v>10.047337739338886</v>
      </c>
      <c r="F556" s="6">
        <v>8.8052071513272789</v>
      </c>
      <c r="G556" s="6">
        <v>8.4085207930810011</v>
      </c>
      <c r="H556" s="6">
        <v>56</v>
      </c>
      <c r="J556">
        <v>552</v>
      </c>
      <c r="K556" s="6">
        <v>114.95266226066111</v>
      </c>
      <c r="L556" s="6">
        <v>54.976331130330557</v>
      </c>
      <c r="M556" s="6">
        <v>89.952662260661114</v>
      </c>
      <c r="N556" s="6">
        <v>49.976331130330557</v>
      </c>
      <c r="O556" s="6">
        <v>90</v>
      </c>
      <c r="P556" s="6">
        <v>45</v>
      </c>
      <c r="Q556" s="6">
        <v>70</v>
      </c>
      <c r="R556" s="6">
        <v>40</v>
      </c>
      <c r="S556" s="6">
        <v>65</v>
      </c>
      <c r="T556" s="6">
        <v>40</v>
      </c>
      <c r="U556" s="6">
        <v>50</v>
      </c>
      <c r="V556" s="6">
        <v>35</v>
      </c>
    </row>
    <row r="557" spans="1:22" x14ac:dyDescent="0.35">
      <c r="A557">
        <v>553</v>
      </c>
      <c r="B557" s="7">
        <v>-2.6</v>
      </c>
      <c r="C557" s="6">
        <v>2.0702700371853142</v>
      </c>
      <c r="D557" s="6">
        <v>25</v>
      </c>
      <c r="E557" s="6">
        <v>10.046846691456876</v>
      </c>
      <c r="F557" s="6">
        <v>8.8051531360602588</v>
      </c>
      <c r="G557" s="6">
        <v>8.4084324044622392</v>
      </c>
      <c r="H557" s="6">
        <v>56</v>
      </c>
      <c r="J557">
        <v>553</v>
      </c>
      <c r="K557" s="6">
        <v>114.95315330854312</v>
      </c>
      <c r="L557" s="6">
        <v>54.976576654271561</v>
      </c>
      <c r="M557" s="6">
        <v>89.953153308543122</v>
      </c>
      <c r="N557" s="6">
        <v>49.976576654271561</v>
      </c>
      <c r="O557" s="6">
        <v>90</v>
      </c>
      <c r="P557" s="6">
        <v>45</v>
      </c>
      <c r="Q557" s="6">
        <v>70</v>
      </c>
      <c r="R557" s="6">
        <v>40</v>
      </c>
      <c r="S557" s="6">
        <v>65</v>
      </c>
      <c r="T557" s="6">
        <v>40</v>
      </c>
      <c r="U557" s="6">
        <v>50</v>
      </c>
      <c r="V557" s="6">
        <v>35</v>
      </c>
    </row>
    <row r="558" spans="1:22" x14ac:dyDescent="0.35">
      <c r="A558">
        <v>554</v>
      </c>
      <c r="B558" s="7">
        <v>-2.9</v>
      </c>
      <c r="C558" s="6">
        <v>2.069537287660232</v>
      </c>
      <c r="D558" s="6">
        <v>25</v>
      </c>
      <c r="E558" s="6">
        <v>10.046358191773487</v>
      </c>
      <c r="F558" s="6">
        <v>8.8050994010950845</v>
      </c>
      <c r="G558" s="6">
        <v>8.4083444745192288</v>
      </c>
      <c r="H558" s="6">
        <v>56</v>
      </c>
      <c r="J558">
        <v>554</v>
      </c>
      <c r="K558" s="6">
        <v>114.95364180822651</v>
      </c>
      <c r="L558" s="6">
        <v>54.976820904113254</v>
      </c>
      <c r="M558" s="6">
        <v>89.953641808226507</v>
      </c>
      <c r="N558" s="6">
        <v>49.976820904113254</v>
      </c>
      <c r="O558" s="6">
        <v>90</v>
      </c>
      <c r="P558" s="6">
        <v>45</v>
      </c>
      <c r="Q558" s="6">
        <v>70</v>
      </c>
      <c r="R558" s="6">
        <v>40</v>
      </c>
      <c r="S558" s="6">
        <v>65</v>
      </c>
      <c r="T558" s="6">
        <v>40</v>
      </c>
      <c r="U558" s="6">
        <v>50</v>
      </c>
      <c r="V558" s="6">
        <v>35</v>
      </c>
    </row>
    <row r="559" spans="1:22" x14ac:dyDescent="0.35">
      <c r="A559">
        <v>555</v>
      </c>
      <c r="B559" s="7">
        <v>-3.3</v>
      </c>
      <c r="C559" s="6">
        <v>2.0688083608100447</v>
      </c>
      <c r="D559" s="6">
        <v>25</v>
      </c>
      <c r="E559" s="6">
        <v>10.04587224054003</v>
      </c>
      <c r="F559" s="6">
        <v>8.8050459464594049</v>
      </c>
      <c r="G559" s="6">
        <v>8.4082570032972068</v>
      </c>
      <c r="H559" s="6">
        <v>56</v>
      </c>
      <c r="J559">
        <v>555</v>
      </c>
      <c r="K559" s="6">
        <v>114.95412775945996</v>
      </c>
      <c r="L559" s="6">
        <v>54.977063879729982</v>
      </c>
      <c r="M559" s="6">
        <v>89.954127759459965</v>
      </c>
      <c r="N559" s="6">
        <v>49.977063879729982</v>
      </c>
      <c r="O559" s="6">
        <v>90</v>
      </c>
      <c r="P559" s="6">
        <v>45</v>
      </c>
      <c r="Q559" s="6">
        <v>70</v>
      </c>
      <c r="R559" s="6">
        <v>40</v>
      </c>
      <c r="S559" s="6">
        <v>65</v>
      </c>
      <c r="T559" s="6">
        <v>40</v>
      </c>
      <c r="U559" s="6">
        <v>50</v>
      </c>
      <c r="V559" s="6">
        <v>35</v>
      </c>
    </row>
    <row r="560" spans="1:22" x14ac:dyDescent="0.35">
      <c r="A560">
        <v>556</v>
      </c>
      <c r="B560" s="7">
        <v>-3.4</v>
      </c>
      <c r="C560" s="6">
        <v>2.0680832570097651</v>
      </c>
      <c r="D560" s="6">
        <v>25</v>
      </c>
      <c r="E560" s="6">
        <v>10.04538883800651</v>
      </c>
      <c r="F560" s="6">
        <v>8.804992772180718</v>
      </c>
      <c r="G560" s="6">
        <v>8.4081699908411736</v>
      </c>
      <c r="H560" s="6">
        <v>56</v>
      </c>
      <c r="J560">
        <v>556</v>
      </c>
      <c r="K560" s="6">
        <v>114.95461116199348</v>
      </c>
      <c r="L560" s="6">
        <v>54.977305580996742</v>
      </c>
      <c r="M560" s="6">
        <v>89.954611161993483</v>
      </c>
      <c r="N560" s="6">
        <v>49.977305580996742</v>
      </c>
      <c r="O560" s="6">
        <v>90</v>
      </c>
      <c r="P560" s="6">
        <v>45</v>
      </c>
      <c r="Q560" s="6">
        <v>70</v>
      </c>
      <c r="R560" s="6">
        <v>40</v>
      </c>
      <c r="S560" s="6">
        <v>65</v>
      </c>
      <c r="T560" s="6">
        <v>40</v>
      </c>
      <c r="U560" s="6">
        <v>50</v>
      </c>
      <c r="V560" s="6">
        <v>35</v>
      </c>
    </row>
    <row r="561" spans="1:22" x14ac:dyDescent="0.35">
      <c r="A561">
        <v>557</v>
      </c>
      <c r="B561" s="7">
        <v>-3.4</v>
      </c>
      <c r="C561" s="6">
        <v>2.067361976632422</v>
      </c>
      <c r="D561" s="6">
        <v>25</v>
      </c>
      <c r="E561" s="6">
        <v>10.044907984421615</v>
      </c>
      <c r="F561" s="6">
        <v>8.8049398782863797</v>
      </c>
      <c r="G561" s="6">
        <v>8.4080834371958915</v>
      </c>
      <c r="H561" s="6">
        <v>56</v>
      </c>
      <c r="J561">
        <v>557</v>
      </c>
      <c r="K561" s="6">
        <v>114.95509201557839</v>
      </c>
      <c r="L561" s="6">
        <v>54.977546007789194</v>
      </c>
      <c r="M561" s="6">
        <v>89.955092015578387</v>
      </c>
      <c r="N561" s="6">
        <v>49.977546007789194</v>
      </c>
      <c r="O561" s="6">
        <v>90</v>
      </c>
      <c r="P561" s="6">
        <v>45</v>
      </c>
      <c r="Q561" s="6">
        <v>70</v>
      </c>
      <c r="R561" s="6">
        <v>40</v>
      </c>
      <c r="S561" s="6">
        <v>65</v>
      </c>
      <c r="T561" s="6">
        <v>40</v>
      </c>
      <c r="U561" s="6">
        <v>50</v>
      </c>
      <c r="V561" s="6">
        <v>35</v>
      </c>
    </row>
    <row r="562" spans="1:22" x14ac:dyDescent="0.35">
      <c r="A562">
        <v>558</v>
      </c>
      <c r="B562" s="7">
        <v>-3.4</v>
      </c>
      <c r="C562" s="6">
        <v>2.0666445200490902</v>
      </c>
      <c r="D562" s="6">
        <v>25</v>
      </c>
      <c r="E562" s="6">
        <v>10.044429680032728</v>
      </c>
      <c r="F562" s="6">
        <v>8.8048872648036021</v>
      </c>
      <c r="G562" s="6">
        <v>8.407997342405892</v>
      </c>
      <c r="H562" s="6">
        <v>56</v>
      </c>
      <c r="J562">
        <v>558</v>
      </c>
      <c r="K562" s="6">
        <v>114.95557031996728</v>
      </c>
      <c r="L562" s="6">
        <v>54.97778515998364</v>
      </c>
      <c r="M562" s="6">
        <v>89.955570319967279</v>
      </c>
      <c r="N562" s="6">
        <v>49.97778515998364</v>
      </c>
      <c r="O562" s="6">
        <v>90</v>
      </c>
      <c r="P562" s="6">
        <v>45</v>
      </c>
      <c r="Q562" s="6">
        <v>70</v>
      </c>
      <c r="R562" s="6">
        <v>40</v>
      </c>
      <c r="S562" s="6">
        <v>65</v>
      </c>
      <c r="T562" s="6">
        <v>40</v>
      </c>
      <c r="U562" s="6">
        <v>50</v>
      </c>
      <c r="V562" s="6">
        <v>35</v>
      </c>
    </row>
    <row r="563" spans="1:22" x14ac:dyDescent="0.35">
      <c r="A563">
        <v>559</v>
      </c>
      <c r="B563" s="7">
        <v>-3.6</v>
      </c>
      <c r="C563" s="6">
        <v>2.0659308876288707</v>
      </c>
      <c r="D563" s="6">
        <v>25</v>
      </c>
      <c r="E563" s="6">
        <v>10.043953925085914</v>
      </c>
      <c r="F563" s="6">
        <v>8.8048349317594514</v>
      </c>
      <c r="G563" s="6">
        <v>8.4079117065154652</v>
      </c>
      <c r="H563" s="6">
        <v>56</v>
      </c>
      <c r="J563">
        <v>559</v>
      </c>
      <c r="K563" s="6">
        <v>114.95604607491408</v>
      </c>
      <c r="L563" s="6">
        <v>54.978023037457042</v>
      </c>
      <c r="M563" s="6">
        <v>89.956046074914084</v>
      </c>
      <c r="N563" s="6">
        <v>49.978023037457042</v>
      </c>
      <c r="O563" s="6">
        <v>90</v>
      </c>
      <c r="P563" s="6">
        <v>45</v>
      </c>
      <c r="Q563" s="6">
        <v>70</v>
      </c>
      <c r="R563" s="6">
        <v>40</v>
      </c>
      <c r="S563" s="6">
        <v>65</v>
      </c>
      <c r="T563" s="6">
        <v>40</v>
      </c>
      <c r="U563" s="6">
        <v>50</v>
      </c>
      <c r="V563" s="6">
        <v>35</v>
      </c>
    </row>
    <row r="564" spans="1:22" x14ac:dyDescent="0.35">
      <c r="A564">
        <v>560</v>
      </c>
      <c r="B564" s="7">
        <v>-3.7</v>
      </c>
      <c r="C564" s="6">
        <v>2.0652210797388992</v>
      </c>
      <c r="D564" s="6">
        <v>25</v>
      </c>
      <c r="E564" s="6">
        <v>10.043480719825933</v>
      </c>
      <c r="F564" s="6">
        <v>8.8047828791808538</v>
      </c>
      <c r="G564" s="6">
        <v>8.4078265295686698</v>
      </c>
      <c r="H564" s="6">
        <v>56</v>
      </c>
      <c r="J564">
        <v>560</v>
      </c>
      <c r="K564" s="6">
        <v>114.95651928017406</v>
      </c>
      <c r="L564" s="6">
        <v>54.978259640087032</v>
      </c>
      <c r="M564" s="6">
        <v>89.956519280174064</v>
      </c>
      <c r="N564" s="6">
        <v>49.978259640087032</v>
      </c>
      <c r="O564" s="6">
        <v>90</v>
      </c>
      <c r="P564" s="6">
        <v>45</v>
      </c>
      <c r="Q564" s="6">
        <v>70</v>
      </c>
      <c r="R564" s="6">
        <v>40</v>
      </c>
      <c r="S564" s="6">
        <v>65</v>
      </c>
      <c r="T564" s="6">
        <v>40</v>
      </c>
      <c r="U564" s="6">
        <v>50</v>
      </c>
      <c r="V564" s="6">
        <v>35</v>
      </c>
    </row>
    <row r="565" spans="1:22" x14ac:dyDescent="0.35">
      <c r="A565">
        <v>561</v>
      </c>
      <c r="B565" s="7">
        <v>-3.3</v>
      </c>
      <c r="C565" s="6">
        <v>2.0645150967443424</v>
      </c>
      <c r="D565" s="6">
        <v>25</v>
      </c>
      <c r="E565" s="6">
        <v>10.043010064496229</v>
      </c>
      <c r="F565" s="6">
        <v>8.804731107094586</v>
      </c>
      <c r="G565" s="6">
        <v>8.4077418116093217</v>
      </c>
      <c r="H565" s="6">
        <v>56</v>
      </c>
      <c r="J565">
        <v>561</v>
      </c>
      <c r="K565" s="6">
        <v>114.95698993550377</v>
      </c>
      <c r="L565" s="6">
        <v>54.978494967751885</v>
      </c>
      <c r="M565" s="6">
        <v>89.956989935503771</v>
      </c>
      <c r="N565" s="6">
        <v>49.978494967751885</v>
      </c>
      <c r="O565" s="6">
        <v>90</v>
      </c>
      <c r="P565" s="6">
        <v>45</v>
      </c>
      <c r="Q565" s="6">
        <v>70</v>
      </c>
      <c r="R565" s="6">
        <v>40</v>
      </c>
      <c r="S565" s="6">
        <v>65</v>
      </c>
      <c r="T565" s="6">
        <v>40</v>
      </c>
      <c r="U565" s="6">
        <v>50</v>
      </c>
      <c r="V565" s="6">
        <v>35</v>
      </c>
    </row>
    <row r="566" spans="1:22" x14ac:dyDescent="0.35">
      <c r="A566">
        <v>562</v>
      </c>
      <c r="B566" s="7">
        <v>-2.6</v>
      </c>
      <c r="C566" s="6">
        <v>2.0638129390084012</v>
      </c>
      <c r="D566" s="6">
        <v>25</v>
      </c>
      <c r="E566" s="6">
        <v>10.042541959338934</v>
      </c>
      <c r="F566" s="6">
        <v>8.8046796155272844</v>
      </c>
      <c r="G566" s="6">
        <v>8.4076575526810089</v>
      </c>
      <c r="H566" s="6">
        <v>56</v>
      </c>
      <c r="J566">
        <v>562</v>
      </c>
      <c r="K566" s="6">
        <v>114.95745804066107</v>
      </c>
      <c r="L566" s="6">
        <v>54.978729020330533</v>
      </c>
      <c r="M566" s="6">
        <v>89.957458040661066</v>
      </c>
      <c r="N566" s="6">
        <v>49.978729020330533</v>
      </c>
      <c r="O566" s="6">
        <v>90</v>
      </c>
      <c r="P566" s="6">
        <v>45</v>
      </c>
      <c r="Q566" s="6">
        <v>70</v>
      </c>
      <c r="R566" s="6">
        <v>40</v>
      </c>
      <c r="S566" s="6">
        <v>65</v>
      </c>
      <c r="T566" s="6">
        <v>40</v>
      </c>
      <c r="U566" s="6">
        <v>50</v>
      </c>
      <c r="V566" s="6">
        <v>35</v>
      </c>
    </row>
    <row r="567" spans="1:22" x14ac:dyDescent="0.35">
      <c r="A567">
        <v>563</v>
      </c>
      <c r="B567" s="7">
        <v>-2.2000000000000002</v>
      </c>
      <c r="C567" s="6">
        <v>2.0631146068923076</v>
      </c>
      <c r="D567" s="6">
        <v>25</v>
      </c>
      <c r="E567" s="6">
        <v>10.042076404594873</v>
      </c>
      <c r="F567" s="6">
        <v>8.8046284045054382</v>
      </c>
      <c r="G567" s="6">
        <v>8.4075737528270782</v>
      </c>
      <c r="H567" s="6">
        <v>56</v>
      </c>
      <c r="J567">
        <v>563</v>
      </c>
      <c r="K567" s="6">
        <v>114.95792359540513</v>
      </c>
      <c r="L567" s="6">
        <v>54.978961797702567</v>
      </c>
      <c r="M567" s="6">
        <v>89.957923595405134</v>
      </c>
      <c r="N567" s="6">
        <v>49.978961797702567</v>
      </c>
      <c r="O567" s="6">
        <v>90</v>
      </c>
      <c r="P567" s="6">
        <v>45</v>
      </c>
      <c r="Q567" s="6">
        <v>70</v>
      </c>
      <c r="R567" s="6">
        <v>40</v>
      </c>
      <c r="S567" s="6">
        <v>65</v>
      </c>
      <c r="T567" s="6">
        <v>40</v>
      </c>
      <c r="U567" s="6">
        <v>50</v>
      </c>
      <c r="V567" s="6">
        <v>35</v>
      </c>
    </row>
    <row r="568" spans="1:22" x14ac:dyDescent="0.35">
      <c r="A568">
        <v>564</v>
      </c>
      <c r="B568" s="7">
        <v>-1.9</v>
      </c>
      <c r="C568" s="6">
        <v>2.0624201007553253</v>
      </c>
      <c r="D568" s="6">
        <v>25</v>
      </c>
      <c r="E568" s="6">
        <v>10.04161340050355</v>
      </c>
      <c r="F568" s="6">
        <v>8.8045774740553924</v>
      </c>
      <c r="G568" s="6">
        <v>8.40749041209064</v>
      </c>
      <c r="H568" s="6">
        <v>56</v>
      </c>
      <c r="J568">
        <v>564</v>
      </c>
      <c r="K568" s="6">
        <v>114.95838659949645</v>
      </c>
      <c r="L568" s="6">
        <v>54.979193299748225</v>
      </c>
      <c r="M568" s="6">
        <v>89.95838659949645</v>
      </c>
      <c r="N568" s="6">
        <v>49.979193299748225</v>
      </c>
      <c r="O568" s="6">
        <v>90</v>
      </c>
      <c r="P568" s="6">
        <v>45</v>
      </c>
      <c r="Q568" s="6">
        <v>70</v>
      </c>
      <c r="R568" s="6">
        <v>40</v>
      </c>
      <c r="S568" s="6">
        <v>65</v>
      </c>
      <c r="T568" s="6">
        <v>40</v>
      </c>
      <c r="U568" s="6">
        <v>50</v>
      </c>
      <c r="V568" s="6">
        <v>35</v>
      </c>
    </row>
    <row r="569" spans="1:22" x14ac:dyDescent="0.35">
      <c r="A569">
        <v>565</v>
      </c>
      <c r="B569" s="7">
        <v>-1.6</v>
      </c>
      <c r="C569" s="6">
        <v>2.0617294209547499</v>
      </c>
      <c r="D569" s="6">
        <v>25</v>
      </c>
      <c r="E569" s="6">
        <v>10.041152947303168</v>
      </c>
      <c r="F569" s="6">
        <v>8.8045268242033501</v>
      </c>
      <c r="G569" s="6">
        <v>8.4074075305145719</v>
      </c>
      <c r="H569" s="6">
        <v>56</v>
      </c>
      <c r="J569">
        <v>565</v>
      </c>
      <c r="K569" s="6">
        <v>114.95884705269684</v>
      </c>
      <c r="L569" s="6">
        <v>54.97942352634842</v>
      </c>
      <c r="M569" s="6">
        <v>89.958847052696839</v>
      </c>
      <c r="N569" s="6">
        <v>49.97942352634842</v>
      </c>
      <c r="O569" s="6">
        <v>90</v>
      </c>
      <c r="P569" s="6">
        <v>45</v>
      </c>
      <c r="Q569" s="6">
        <v>70</v>
      </c>
      <c r="R569" s="6">
        <v>40</v>
      </c>
      <c r="S569" s="6">
        <v>65</v>
      </c>
      <c r="T569" s="6">
        <v>40</v>
      </c>
      <c r="U569" s="6">
        <v>50</v>
      </c>
      <c r="V569" s="6">
        <v>35</v>
      </c>
    </row>
    <row r="570" spans="1:22" x14ac:dyDescent="0.35">
      <c r="A570">
        <v>566</v>
      </c>
      <c r="B570" s="7">
        <v>-1.4</v>
      </c>
      <c r="C570" s="6">
        <v>2.0610425678459068</v>
      </c>
      <c r="D570" s="6">
        <v>25</v>
      </c>
      <c r="E570" s="6">
        <v>10.040695045230605</v>
      </c>
      <c r="F570" s="6">
        <v>8.8044764549753687</v>
      </c>
      <c r="G570" s="6">
        <v>8.4073251081415101</v>
      </c>
      <c r="H570" s="6">
        <v>56</v>
      </c>
      <c r="J570">
        <v>566</v>
      </c>
      <c r="K570" s="6">
        <v>114.95930495476939</v>
      </c>
      <c r="L570" s="6">
        <v>54.979652477384697</v>
      </c>
      <c r="M570" s="6">
        <v>89.959304954769394</v>
      </c>
      <c r="N570" s="6">
        <v>49.979652477384697</v>
      </c>
      <c r="O570" s="6">
        <v>90</v>
      </c>
      <c r="P570" s="6">
        <v>45</v>
      </c>
      <c r="Q570" s="6">
        <v>70</v>
      </c>
      <c r="R570" s="6">
        <v>40</v>
      </c>
      <c r="S570" s="6">
        <v>65</v>
      </c>
      <c r="T570" s="6">
        <v>40</v>
      </c>
      <c r="U570" s="6">
        <v>50</v>
      </c>
      <c r="V570" s="6">
        <v>35</v>
      </c>
    </row>
    <row r="571" spans="1:22" x14ac:dyDescent="0.35">
      <c r="A571">
        <v>567</v>
      </c>
      <c r="B571" s="7">
        <v>-1.6</v>
      </c>
      <c r="C571" s="6">
        <v>2.0603595417821579</v>
      </c>
      <c r="D571" s="6">
        <v>25</v>
      </c>
      <c r="E571" s="6">
        <v>10.040239694521439</v>
      </c>
      <c r="F571" s="6">
        <v>8.8044263663973599</v>
      </c>
      <c r="G571" s="6">
        <v>8.4072431450138598</v>
      </c>
      <c r="H571" s="6">
        <v>56</v>
      </c>
      <c r="J571">
        <v>567</v>
      </c>
      <c r="K571" s="6">
        <v>114.95976030547857</v>
      </c>
      <c r="L571" s="6">
        <v>54.979880152739284</v>
      </c>
      <c r="M571" s="6">
        <v>89.959760305478568</v>
      </c>
      <c r="N571" s="6">
        <v>49.979880152739284</v>
      </c>
      <c r="O571" s="6">
        <v>90</v>
      </c>
      <c r="P571" s="6">
        <v>45</v>
      </c>
      <c r="Q571" s="6">
        <v>70</v>
      </c>
      <c r="R571" s="6">
        <v>40</v>
      </c>
      <c r="S571" s="6">
        <v>65</v>
      </c>
      <c r="T571" s="6">
        <v>40</v>
      </c>
      <c r="U571" s="6">
        <v>50</v>
      </c>
      <c r="V571" s="6">
        <v>35</v>
      </c>
    </row>
    <row r="572" spans="1:22" x14ac:dyDescent="0.35">
      <c r="A572">
        <v>568</v>
      </c>
      <c r="B572" s="7">
        <v>-1.6</v>
      </c>
      <c r="C572" s="6">
        <v>2.0596803431148878</v>
      </c>
      <c r="D572" s="6">
        <v>25</v>
      </c>
      <c r="E572" s="6">
        <v>10.039786895409925</v>
      </c>
      <c r="F572" s="6">
        <v>8.8043765584950933</v>
      </c>
      <c r="G572" s="6">
        <v>8.4071616411737882</v>
      </c>
      <c r="H572" s="6">
        <v>56</v>
      </c>
      <c r="J572">
        <v>568</v>
      </c>
      <c r="K572" s="6">
        <v>114.96021310459008</v>
      </c>
      <c r="L572" s="6">
        <v>54.980106552295041</v>
      </c>
      <c r="M572" s="6">
        <v>89.960213104590082</v>
      </c>
      <c r="N572" s="6">
        <v>49.980106552295041</v>
      </c>
      <c r="O572" s="6">
        <v>90</v>
      </c>
      <c r="P572" s="6">
        <v>45</v>
      </c>
      <c r="Q572" s="6">
        <v>70</v>
      </c>
      <c r="R572" s="6">
        <v>40</v>
      </c>
      <c r="S572" s="6">
        <v>65</v>
      </c>
      <c r="T572" s="6">
        <v>40</v>
      </c>
      <c r="U572" s="6">
        <v>50</v>
      </c>
      <c r="V572" s="6">
        <v>35</v>
      </c>
    </row>
    <row r="573" spans="1:22" x14ac:dyDescent="0.35">
      <c r="A573">
        <v>569</v>
      </c>
      <c r="B573" s="7">
        <v>-1.7</v>
      </c>
      <c r="C573" s="6">
        <v>2.059004972193522</v>
      </c>
      <c r="D573" s="6">
        <v>25</v>
      </c>
      <c r="E573" s="6">
        <v>10.039336648129016</v>
      </c>
      <c r="F573" s="6">
        <v>8.8043270312941928</v>
      </c>
      <c r="G573" s="6">
        <v>8.4070805966632243</v>
      </c>
      <c r="H573" s="6">
        <v>56</v>
      </c>
      <c r="J573">
        <v>569</v>
      </c>
      <c r="K573" s="6">
        <v>114.96066335187099</v>
      </c>
      <c r="L573" s="6">
        <v>54.980331675935496</v>
      </c>
      <c r="M573" s="6">
        <v>89.960663351870991</v>
      </c>
      <c r="N573" s="6">
        <v>49.980331675935496</v>
      </c>
      <c r="O573" s="6">
        <v>90</v>
      </c>
      <c r="P573" s="6">
        <v>45</v>
      </c>
      <c r="Q573" s="6">
        <v>70</v>
      </c>
      <c r="R573" s="6">
        <v>40</v>
      </c>
      <c r="S573" s="6">
        <v>65</v>
      </c>
      <c r="T573" s="6">
        <v>40</v>
      </c>
      <c r="U573" s="6">
        <v>50</v>
      </c>
      <c r="V573" s="6">
        <v>35</v>
      </c>
    </row>
    <row r="574" spans="1:22" x14ac:dyDescent="0.35">
      <c r="A574">
        <v>570</v>
      </c>
      <c r="B574" s="7">
        <v>-1.8</v>
      </c>
      <c r="C574" s="6">
        <v>2.0583334293655069</v>
      </c>
      <c r="D574" s="6">
        <v>25</v>
      </c>
      <c r="E574" s="6">
        <v>10.038888952910337</v>
      </c>
      <c r="F574" s="6">
        <v>8.8042777848201386</v>
      </c>
      <c r="G574" s="6">
        <v>8.4070000115238628</v>
      </c>
      <c r="H574" s="6">
        <v>56</v>
      </c>
      <c r="J574">
        <v>570</v>
      </c>
      <c r="K574" s="6">
        <v>114.96111104708966</v>
      </c>
      <c r="L574" s="6">
        <v>54.98055552354483</v>
      </c>
      <c r="M574" s="6">
        <v>89.961111047089659</v>
      </c>
      <c r="N574" s="6">
        <v>49.98055552354483</v>
      </c>
      <c r="O574" s="6">
        <v>90</v>
      </c>
      <c r="P574" s="6">
        <v>45</v>
      </c>
      <c r="Q574" s="6">
        <v>70</v>
      </c>
      <c r="R574" s="6">
        <v>40</v>
      </c>
      <c r="S574" s="6">
        <v>65</v>
      </c>
      <c r="T574" s="6">
        <v>40</v>
      </c>
      <c r="U574" s="6">
        <v>50</v>
      </c>
      <c r="V574" s="6">
        <v>35</v>
      </c>
    </row>
    <row r="575" spans="1:22" x14ac:dyDescent="0.35">
      <c r="A575">
        <v>571</v>
      </c>
      <c r="B575" s="7">
        <v>-2.1</v>
      </c>
      <c r="C575" s="6">
        <v>2.0576657149763298</v>
      </c>
      <c r="D575" s="6">
        <v>25</v>
      </c>
      <c r="E575" s="6">
        <v>10.038443809984219</v>
      </c>
      <c r="F575" s="6">
        <v>8.8042288190982667</v>
      </c>
      <c r="G575" s="6">
        <v>8.4069198857971603</v>
      </c>
      <c r="H575" s="6">
        <v>56</v>
      </c>
      <c r="J575">
        <v>571</v>
      </c>
      <c r="K575" s="6">
        <v>114.96155619001578</v>
      </c>
      <c r="L575" s="6">
        <v>54.980778095007892</v>
      </c>
      <c r="M575" s="6">
        <v>89.961556190015784</v>
      </c>
      <c r="N575" s="6">
        <v>49.980778095007892</v>
      </c>
      <c r="O575" s="6">
        <v>90</v>
      </c>
      <c r="P575" s="6">
        <v>45</v>
      </c>
      <c r="Q575" s="6">
        <v>70</v>
      </c>
      <c r="R575" s="6">
        <v>40</v>
      </c>
      <c r="S575" s="6">
        <v>65</v>
      </c>
      <c r="T575" s="6">
        <v>40</v>
      </c>
      <c r="U575" s="6">
        <v>50</v>
      </c>
      <c r="V575" s="6">
        <v>35</v>
      </c>
    </row>
    <row r="576" spans="1:22" x14ac:dyDescent="0.35">
      <c r="A576">
        <v>572</v>
      </c>
      <c r="B576" s="7">
        <v>-2.2000000000000002</v>
      </c>
      <c r="C576" s="6">
        <v>2.0570018293694998</v>
      </c>
      <c r="D576" s="6">
        <v>25</v>
      </c>
      <c r="E576" s="6">
        <v>10.038001219579666</v>
      </c>
      <c r="F576" s="6">
        <v>8.8041801341537642</v>
      </c>
      <c r="G576" s="6">
        <v>8.4068402195243408</v>
      </c>
      <c r="H576" s="6">
        <v>56</v>
      </c>
      <c r="J576">
        <v>572</v>
      </c>
      <c r="K576" s="6">
        <v>114.96199878042033</v>
      </c>
      <c r="L576" s="6">
        <v>54.980999390210165</v>
      </c>
      <c r="M576" s="6">
        <v>89.96199878042033</v>
      </c>
      <c r="N576" s="6">
        <v>49.980999390210165</v>
      </c>
      <c r="O576" s="6">
        <v>90</v>
      </c>
      <c r="P576" s="6">
        <v>45</v>
      </c>
      <c r="Q576" s="6">
        <v>70</v>
      </c>
      <c r="R576" s="6">
        <v>40</v>
      </c>
      <c r="S576" s="6">
        <v>65</v>
      </c>
      <c r="T576" s="6">
        <v>40</v>
      </c>
      <c r="U576" s="6">
        <v>50</v>
      </c>
      <c r="V576" s="6">
        <v>35</v>
      </c>
    </row>
    <row r="577" spans="1:22" x14ac:dyDescent="0.35">
      <c r="A577">
        <v>573</v>
      </c>
      <c r="B577" s="7">
        <v>-2.2999999999999998</v>
      </c>
      <c r="C577" s="6">
        <v>2.0563417728865581</v>
      </c>
      <c r="D577" s="6">
        <v>25</v>
      </c>
      <c r="E577" s="6">
        <v>10.037561181924371</v>
      </c>
      <c r="F577" s="6">
        <v>8.804131730011683</v>
      </c>
      <c r="G577" s="6">
        <v>8.4067610127463883</v>
      </c>
      <c r="H577" s="6">
        <v>56</v>
      </c>
      <c r="J577">
        <v>573</v>
      </c>
      <c r="K577" s="6">
        <v>114.96243881807563</v>
      </c>
      <c r="L577" s="6">
        <v>54.981219409037813</v>
      </c>
      <c r="M577" s="6">
        <v>89.962438818075626</v>
      </c>
      <c r="N577" s="6">
        <v>49.981219409037813</v>
      </c>
      <c r="O577" s="6">
        <v>90</v>
      </c>
      <c r="P577" s="6">
        <v>45</v>
      </c>
      <c r="Q577" s="6">
        <v>70</v>
      </c>
      <c r="R577" s="6">
        <v>40</v>
      </c>
      <c r="S577" s="6">
        <v>65</v>
      </c>
      <c r="T577" s="6">
        <v>40</v>
      </c>
      <c r="U577" s="6">
        <v>50</v>
      </c>
      <c r="V577" s="6">
        <v>35</v>
      </c>
    </row>
    <row r="578" spans="1:22" x14ac:dyDescent="0.35">
      <c r="A578">
        <v>574</v>
      </c>
      <c r="B578" s="7">
        <v>-2.6</v>
      </c>
      <c r="C578" s="6">
        <v>2.05568554586708</v>
      </c>
      <c r="D578" s="6">
        <v>25</v>
      </c>
      <c r="E578" s="6">
        <v>10.03712369724472</v>
      </c>
      <c r="F578" s="6">
        <v>8.8040836066969206</v>
      </c>
      <c r="G578" s="6">
        <v>8.4066822655040507</v>
      </c>
      <c r="H578" s="6">
        <v>56</v>
      </c>
      <c r="J578">
        <v>574</v>
      </c>
      <c r="K578" s="6">
        <v>114.96287630275528</v>
      </c>
      <c r="L578" s="6">
        <v>54.981438151377638</v>
      </c>
      <c r="M578" s="6">
        <v>89.962876302755276</v>
      </c>
      <c r="N578" s="6">
        <v>49.981438151377638</v>
      </c>
      <c r="O578" s="6">
        <v>90</v>
      </c>
      <c r="P578" s="6">
        <v>45</v>
      </c>
      <c r="Q578" s="6">
        <v>70</v>
      </c>
      <c r="R578" s="6">
        <v>40</v>
      </c>
      <c r="S578" s="6">
        <v>65</v>
      </c>
      <c r="T578" s="6">
        <v>40</v>
      </c>
      <c r="U578" s="6">
        <v>50</v>
      </c>
      <c r="V578" s="6">
        <v>35</v>
      </c>
    </row>
    <row r="579" spans="1:22" x14ac:dyDescent="0.35">
      <c r="A579">
        <v>575</v>
      </c>
      <c r="B579" s="7">
        <v>-2.8</v>
      </c>
      <c r="C579" s="6">
        <v>2.0550331486486657</v>
      </c>
      <c r="D579" s="6">
        <v>25</v>
      </c>
      <c r="E579" s="6">
        <v>10.036688765765778</v>
      </c>
      <c r="F579" s="6">
        <v>8.8040357642342375</v>
      </c>
      <c r="G579" s="6">
        <v>8.4066039778378414</v>
      </c>
      <c r="H579" s="6">
        <v>56</v>
      </c>
      <c r="J579">
        <v>575</v>
      </c>
      <c r="K579" s="6">
        <v>114.96331123423423</v>
      </c>
      <c r="L579" s="6">
        <v>54.981655617117113</v>
      </c>
      <c r="M579" s="6">
        <v>89.963311234234226</v>
      </c>
      <c r="N579" s="6">
        <v>49.981655617117113</v>
      </c>
      <c r="O579" s="6">
        <v>90</v>
      </c>
      <c r="P579" s="6">
        <v>45</v>
      </c>
      <c r="Q579" s="6">
        <v>70</v>
      </c>
      <c r="R579" s="6">
        <v>40</v>
      </c>
      <c r="S579" s="6">
        <v>65</v>
      </c>
      <c r="T579" s="6">
        <v>40</v>
      </c>
      <c r="U579" s="6">
        <v>50</v>
      </c>
      <c r="V579" s="6">
        <v>35</v>
      </c>
    </row>
    <row r="580" spans="1:22" x14ac:dyDescent="0.35">
      <c r="A580">
        <v>576</v>
      </c>
      <c r="B580" s="7">
        <v>-3</v>
      </c>
      <c r="C580" s="6">
        <v>2.054384581566949</v>
      </c>
      <c r="D580" s="6">
        <v>25</v>
      </c>
      <c r="E580" s="6">
        <v>10.036256387711299</v>
      </c>
      <c r="F580" s="6">
        <v>8.8039882026482452</v>
      </c>
      <c r="G580" s="6">
        <v>8.4065261497880357</v>
      </c>
      <c r="H580" s="6">
        <v>56</v>
      </c>
      <c r="J580">
        <v>576</v>
      </c>
      <c r="K580" s="6">
        <v>114.9637436122887</v>
      </c>
      <c r="L580" s="6">
        <v>54.981871806144348</v>
      </c>
      <c r="M580" s="6">
        <v>89.963743612288695</v>
      </c>
      <c r="N580" s="6">
        <v>49.981871806144348</v>
      </c>
      <c r="O580" s="6">
        <v>90</v>
      </c>
      <c r="P580" s="6">
        <v>45</v>
      </c>
      <c r="Q580" s="6">
        <v>70</v>
      </c>
      <c r="R580" s="6">
        <v>40</v>
      </c>
      <c r="S580" s="6">
        <v>65</v>
      </c>
      <c r="T580" s="6">
        <v>40</v>
      </c>
      <c r="U580" s="6">
        <v>50</v>
      </c>
      <c r="V580" s="6">
        <v>35</v>
      </c>
    </row>
    <row r="581" spans="1:22" x14ac:dyDescent="0.35">
      <c r="A581">
        <v>577</v>
      </c>
      <c r="B581" s="7">
        <v>-3.1</v>
      </c>
      <c r="C581" s="6">
        <v>2.053739844955591</v>
      </c>
      <c r="D581" s="6">
        <v>25</v>
      </c>
      <c r="E581" s="6">
        <v>10.035826563303727</v>
      </c>
      <c r="F581" s="6">
        <v>8.8039409219634113</v>
      </c>
      <c r="G581" s="6">
        <v>8.4064487813946727</v>
      </c>
      <c r="H581" s="6">
        <v>56</v>
      </c>
      <c r="J581">
        <v>577</v>
      </c>
      <c r="K581" s="6">
        <v>114.96417343669627</v>
      </c>
      <c r="L581" s="6">
        <v>54.982086718348135</v>
      </c>
      <c r="M581" s="6">
        <v>89.964173436696271</v>
      </c>
      <c r="N581" s="6">
        <v>49.982086718348135</v>
      </c>
      <c r="O581" s="6">
        <v>90</v>
      </c>
      <c r="P581" s="6">
        <v>45</v>
      </c>
      <c r="Q581" s="6">
        <v>70</v>
      </c>
      <c r="R581" s="6">
        <v>40</v>
      </c>
      <c r="S581" s="6">
        <v>65</v>
      </c>
      <c r="T581" s="6">
        <v>40</v>
      </c>
      <c r="U581" s="6">
        <v>50</v>
      </c>
      <c r="V581" s="6">
        <v>35</v>
      </c>
    </row>
    <row r="582" spans="1:22" x14ac:dyDescent="0.35">
      <c r="A582">
        <v>578</v>
      </c>
      <c r="B582" s="7">
        <v>-3.2</v>
      </c>
      <c r="C582" s="6">
        <v>2.0530989391462846</v>
      </c>
      <c r="D582" s="6">
        <v>25</v>
      </c>
      <c r="E582" s="6">
        <v>10.03539929276419</v>
      </c>
      <c r="F582" s="6">
        <v>8.8038939222040629</v>
      </c>
      <c r="G582" s="6">
        <v>8.4063718726975551</v>
      </c>
      <c r="H582" s="6">
        <v>56</v>
      </c>
      <c r="J582">
        <v>578</v>
      </c>
      <c r="K582" s="6">
        <v>114.9646007072358</v>
      </c>
      <c r="L582" s="6">
        <v>54.982300353617902</v>
      </c>
      <c r="M582" s="6">
        <v>89.964600707235803</v>
      </c>
      <c r="N582" s="6">
        <v>49.982300353617902</v>
      </c>
      <c r="O582" s="6">
        <v>90</v>
      </c>
      <c r="P582" s="6">
        <v>45</v>
      </c>
      <c r="Q582" s="6">
        <v>70</v>
      </c>
      <c r="R582" s="6">
        <v>40</v>
      </c>
      <c r="S582" s="6">
        <v>65</v>
      </c>
      <c r="T582" s="6">
        <v>40</v>
      </c>
      <c r="U582" s="6">
        <v>50</v>
      </c>
      <c r="V582" s="6">
        <v>35</v>
      </c>
    </row>
    <row r="583" spans="1:22" x14ac:dyDescent="0.35">
      <c r="A583">
        <v>579</v>
      </c>
      <c r="B583" s="7">
        <v>-3.2</v>
      </c>
      <c r="C583" s="6">
        <v>2.0524618644687456</v>
      </c>
      <c r="D583" s="6">
        <v>25</v>
      </c>
      <c r="E583" s="6">
        <v>10.034974576312496</v>
      </c>
      <c r="F583" s="6">
        <v>8.8038472033943762</v>
      </c>
      <c r="G583" s="6">
        <v>8.4062954237362515</v>
      </c>
      <c r="H583" s="6">
        <v>56</v>
      </c>
      <c r="J583">
        <v>579</v>
      </c>
      <c r="K583" s="6">
        <v>114.96502542368751</v>
      </c>
      <c r="L583" s="6">
        <v>54.982512711843754</v>
      </c>
      <c r="M583" s="6">
        <v>89.965025423687507</v>
      </c>
      <c r="N583" s="6">
        <v>49.982512711843754</v>
      </c>
      <c r="O583" s="6">
        <v>90</v>
      </c>
      <c r="P583" s="6">
        <v>45</v>
      </c>
      <c r="Q583" s="6">
        <v>70</v>
      </c>
      <c r="R583" s="6">
        <v>40</v>
      </c>
      <c r="S583" s="6">
        <v>65</v>
      </c>
      <c r="T583" s="6">
        <v>40</v>
      </c>
      <c r="U583" s="6">
        <v>50</v>
      </c>
      <c r="V583" s="6">
        <v>35</v>
      </c>
    </row>
    <row r="584" spans="1:22" x14ac:dyDescent="0.35">
      <c r="A584">
        <v>580</v>
      </c>
      <c r="B584" s="7">
        <v>-3.3</v>
      </c>
      <c r="C584" s="6">
        <v>2.0518286212507295</v>
      </c>
      <c r="D584" s="6">
        <v>25</v>
      </c>
      <c r="E584" s="6">
        <v>10.034552414167152</v>
      </c>
      <c r="F584" s="6">
        <v>8.803800765558389</v>
      </c>
      <c r="G584" s="6">
        <v>8.4062194345500885</v>
      </c>
      <c r="H584" s="6">
        <v>56</v>
      </c>
      <c r="J584">
        <v>580</v>
      </c>
      <c r="K584" s="6">
        <v>114.96544758583285</v>
      </c>
      <c r="L584" s="6">
        <v>54.982723792916424</v>
      </c>
      <c r="M584" s="6">
        <v>89.965447585832848</v>
      </c>
      <c r="N584" s="6">
        <v>49.982723792916424</v>
      </c>
      <c r="O584" s="6">
        <v>90</v>
      </c>
      <c r="P584" s="6">
        <v>45</v>
      </c>
      <c r="Q584" s="6">
        <v>70</v>
      </c>
      <c r="R584" s="6">
        <v>40</v>
      </c>
      <c r="S584" s="6">
        <v>65</v>
      </c>
      <c r="T584" s="6">
        <v>40</v>
      </c>
      <c r="U584" s="6">
        <v>50</v>
      </c>
      <c r="V584" s="6">
        <v>35</v>
      </c>
    </row>
    <row r="585" spans="1:22" x14ac:dyDescent="0.35">
      <c r="A585">
        <v>581</v>
      </c>
      <c r="B585" s="7">
        <v>-3.5</v>
      </c>
      <c r="C585" s="6">
        <v>2.0511992098180079</v>
      </c>
      <c r="D585" s="6">
        <v>25</v>
      </c>
      <c r="E585" s="6">
        <v>10.034132806545339</v>
      </c>
      <c r="F585" s="6">
        <v>8.8037546087199896</v>
      </c>
      <c r="G585" s="6">
        <v>8.4061439051781619</v>
      </c>
      <c r="H585" s="6">
        <v>56</v>
      </c>
      <c r="J585">
        <v>581</v>
      </c>
      <c r="K585" s="6">
        <v>114.96586719345466</v>
      </c>
      <c r="L585" s="6">
        <v>54.982933596727328</v>
      </c>
      <c r="M585" s="6">
        <v>89.965867193454656</v>
      </c>
      <c r="N585" s="6">
        <v>49.982933596727328</v>
      </c>
      <c r="O585" s="6">
        <v>90</v>
      </c>
      <c r="P585" s="6">
        <v>45</v>
      </c>
      <c r="Q585" s="6">
        <v>70</v>
      </c>
      <c r="R585" s="6">
        <v>40</v>
      </c>
      <c r="S585" s="6">
        <v>65</v>
      </c>
      <c r="T585" s="6">
        <v>40</v>
      </c>
      <c r="U585" s="6">
        <v>50</v>
      </c>
      <c r="V585" s="6">
        <v>35</v>
      </c>
    </row>
    <row r="586" spans="1:22" x14ac:dyDescent="0.35">
      <c r="A586">
        <v>582</v>
      </c>
      <c r="B586" s="7">
        <v>-3.7</v>
      </c>
      <c r="C586" s="6">
        <v>2.0505736304943936</v>
      </c>
      <c r="D586" s="6">
        <v>25</v>
      </c>
      <c r="E586" s="6">
        <v>10.033715753662928</v>
      </c>
      <c r="F586" s="6">
        <v>8.8037087329029244</v>
      </c>
      <c r="G586" s="6">
        <v>8.4060688356593278</v>
      </c>
      <c r="H586" s="6">
        <v>56</v>
      </c>
      <c r="J586">
        <v>582</v>
      </c>
      <c r="K586" s="6">
        <v>114.96628424633707</v>
      </c>
      <c r="L586" s="6">
        <v>54.983142123168534</v>
      </c>
      <c r="M586" s="6">
        <v>89.966284246337068</v>
      </c>
      <c r="N586" s="6">
        <v>49.983142123168534</v>
      </c>
      <c r="O586" s="6">
        <v>90</v>
      </c>
      <c r="P586" s="6">
        <v>45</v>
      </c>
      <c r="Q586" s="6">
        <v>70</v>
      </c>
      <c r="R586" s="6">
        <v>40</v>
      </c>
      <c r="S586" s="6">
        <v>65</v>
      </c>
      <c r="T586" s="6">
        <v>40</v>
      </c>
      <c r="U586" s="6">
        <v>50</v>
      </c>
      <c r="V586" s="6">
        <v>35</v>
      </c>
    </row>
    <row r="587" spans="1:22" x14ac:dyDescent="0.35">
      <c r="A587">
        <v>583</v>
      </c>
      <c r="B587" s="7">
        <v>-3.8</v>
      </c>
      <c r="C587" s="6">
        <v>2.0499518836017172</v>
      </c>
      <c r="D587" s="6">
        <v>25</v>
      </c>
      <c r="E587" s="6">
        <v>10.033301255734479</v>
      </c>
      <c r="F587" s="6">
        <v>8.8036631381307942</v>
      </c>
      <c r="G587" s="6">
        <v>8.4059942260322078</v>
      </c>
      <c r="H587" s="6">
        <v>56</v>
      </c>
      <c r="J587">
        <v>583</v>
      </c>
      <c r="K587" s="6">
        <v>114.96669874426553</v>
      </c>
      <c r="L587" s="6">
        <v>54.983349372132764</v>
      </c>
      <c r="M587" s="6">
        <v>89.966698744265528</v>
      </c>
      <c r="N587" s="6">
        <v>49.983349372132764</v>
      </c>
      <c r="O587" s="6">
        <v>90</v>
      </c>
      <c r="P587" s="6">
        <v>45</v>
      </c>
      <c r="Q587" s="6">
        <v>70</v>
      </c>
      <c r="R587" s="6">
        <v>40</v>
      </c>
      <c r="S587" s="6">
        <v>65</v>
      </c>
      <c r="T587" s="6">
        <v>40</v>
      </c>
      <c r="U587" s="6">
        <v>50</v>
      </c>
      <c r="V587" s="6">
        <v>35</v>
      </c>
    </row>
    <row r="588" spans="1:22" x14ac:dyDescent="0.35">
      <c r="A588">
        <v>584</v>
      </c>
      <c r="B588" s="7">
        <v>-3.7</v>
      </c>
      <c r="C588" s="6">
        <v>2.0493339694598474</v>
      </c>
      <c r="D588" s="6">
        <v>25</v>
      </c>
      <c r="E588" s="6">
        <v>10.032889312973232</v>
      </c>
      <c r="F588" s="6">
        <v>8.8036178244270573</v>
      </c>
      <c r="G588" s="6">
        <v>8.4059200763351836</v>
      </c>
      <c r="H588" s="6">
        <v>56</v>
      </c>
      <c r="J588">
        <v>584</v>
      </c>
      <c r="K588" s="6">
        <v>114.96711068702677</v>
      </c>
      <c r="L588" s="6">
        <v>54.983555343513387</v>
      </c>
      <c r="M588" s="6">
        <v>89.967110687026775</v>
      </c>
      <c r="N588" s="6">
        <v>49.983555343513387</v>
      </c>
      <c r="O588" s="6">
        <v>90</v>
      </c>
      <c r="P588" s="6">
        <v>45</v>
      </c>
      <c r="Q588" s="6">
        <v>70</v>
      </c>
      <c r="R588" s="6">
        <v>40</v>
      </c>
      <c r="S588" s="6">
        <v>65</v>
      </c>
      <c r="T588" s="6">
        <v>40</v>
      </c>
      <c r="U588" s="6">
        <v>50</v>
      </c>
      <c r="V588" s="6">
        <v>35</v>
      </c>
    </row>
    <row r="589" spans="1:22" x14ac:dyDescent="0.35">
      <c r="A589">
        <v>585</v>
      </c>
      <c r="B589" s="7">
        <v>-3.8</v>
      </c>
      <c r="C589" s="6">
        <v>2.0487198883866728</v>
      </c>
      <c r="D589" s="6">
        <v>25</v>
      </c>
      <c r="E589" s="6">
        <v>10.032479925591115</v>
      </c>
      <c r="F589" s="6">
        <v>8.8035727918150251</v>
      </c>
      <c r="G589" s="6">
        <v>8.4058463866064024</v>
      </c>
      <c r="H589" s="6">
        <v>56</v>
      </c>
      <c r="J589">
        <v>585</v>
      </c>
      <c r="K589" s="6">
        <v>114.96752007440888</v>
      </c>
      <c r="L589" s="6">
        <v>54.983760037204441</v>
      </c>
      <c r="M589" s="6">
        <v>89.967520074408881</v>
      </c>
      <c r="N589" s="6">
        <v>49.983760037204441</v>
      </c>
      <c r="O589" s="6">
        <v>90</v>
      </c>
      <c r="P589" s="6">
        <v>45</v>
      </c>
      <c r="Q589" s="6">
        <v>70</v>
      </c>
      <c r="R589" s="6">
        <v>40</v>
      </c>
      <c r="S589" s="6">
        <v>65</v>
      </c>
      <c r="T589" s="6">
        <v>40</v>
      </c>
      <c r="U589" s="6">
        <v>50</v>
      </c>
      <c r="V589" s="6">
        <v>35</v>
      </c>
    </row>
    <row r="590" spans="1:22" x14ac:dyDescent="0.35">
      <c r="A590">
        <v>586</v>
      </c>
      <c r="B590" s="7">
        <v>-3.9</v>
      </c>
      <c r="C590" s="6">
        <v>2.0481096406981143</v>
      </c>
      <c r="D590" s="6">
        <v>25</v>
      </c>
      <c r="E590" s="6">
        <v>10.032073093798743</v>
      </c>
      <c r="F590" s="6">
        <v>8.8035280403178628</v>
      </c>
      <c r="G590" s="6">
        <v>8.4057731568837752</v>
      </c>
      <c r="H590" s="6">
        <v>56</v>
      </c>
      <c r="J590">
        <v>586</v>
      </c>
      <c r="K590" s="6">
        <v>114.96792690620126</v>
      </c>
      <c r="L590" s="6">
        <v>54.983963453100628</v>
      </c>
      <c r="M590" s="6">
        <v>89.967926906201257</v>
      </c>
      <c r="N590" s="6">
        <v>49.983963453100628</v>
      </c>
      <c r="O590" s="6">
        <v>90</v>
      </c>
      <c r="P590" s="6">
        <v>45</v>
      </c>
      <c r="Q590" s="6">
        <v>70</v>
      </c>
      <c r="R590" s="6">
        <v>40</v>
      </c>
      <c r="S590" s="6">
        <v>65</v>
      </c>
      <c r="T590" s="6">
        <v>40</v>
      </c>
      <c r="U590" s="6">
        <v>50</v>
      </c>
      <c r="V590" s="6">
        <v>35</v>
      </c>
    </row>
    <row r="591" spans="1:22" x14ac:dyDescent="0.35">
      <c r="A591">
        <v>587</v>
      </c>
      <c r="B591" s="7">
        <v>-3.8</v>
      </c>
      <c r="C591" s="6">
        <v>2.0475032267081197</v>
      </c>
      <c r="D591" s="6">
        <v>25</v>
      </c>
      <c r="E591" s="6">
        <v>10.031668817805414</v>
      </c>
      <c r="F591" s="6">
        <v>8.8034835699585976</v>
      </c>
      <c r="G591" s="6">
        <v>8.4057003872049751</v>
      </c>
      <c r="H591" s="6">
        <v>56</v>
      </c>
      <c r="J591">
        <v>587</v>
      </c>
      <c r="K591" s="6">
        <v>114.96833118219459</v>
      </c>
      <c r="L591" s="6">
        <v>54.984165591097295</v>
      </c>
      <c r="M591" s="6">
        <v>89.968331182194589</v>
      </c>
      <c r="N591" s="6">
        <v>49.984165591097295</v>
      </c>
      <c r="O591" s="6">
        <v>90</v>
      </c>
      <c r="P591" s="6">
        <v>45</v>
      </c>
      <c r="Q591" s="6">
        <v>70</v>
      </c>
      <c r="R591" s="6">
        <v>40</v>
      </c>
      <c r="S591" s="6">
        <v>65</v>
      </c>
      <c r="T591" s="6">
        <v>40</v>
      </c>
      <c r="U591" s="6">
        <v>50</v>
      </c>
      <c r="V591" s="6">
        <v>35</v>
      </c>
    </row>
    <row r="592" spans="1:22" x14ac:dyDescent="0.35">
      <c r="A592">
        <v>588</v>
      </c>
      <c r="B592" s="7">
        <v>-3.5</v>
      </c>
      <c r="C592" s="6">
        <v>2.0469006467286643</v>
      </c>
      <c r="D592" s="6">
        <v>25</v>
      </c>
      <c r="E592" s="6">
        <v>10.031267097819111</v>
      </c>
      <c r="F592" s="6">
        <v>8.8034393807601035</v>
      </c>
      <c r="G592" s="6">
        <v>8.4056280776074406</v>
      </c>
      <c r="H592" s="6">
        <v>56</v>
      </c>
      <c r="J592">
        <v>588</v>
      </c>
      <c r="K592" s="6">
        <v>114.96873290218089</v>
      </c>
      <c r="L592" s="6">
        <v>54.984366451090445</v>
      </c>
      <c r="M592" s="6">
        <v>89.968732902180889</v>
      </c>
      <c r="N592" s="6">
        <v>49.984366451090445</v>
      </c>
      <c r="O592" s="6">
        <v>90</v>
      </c>
      <c r="P592" s="6">
        <v>45</v>
      </c>
      <c r="Q592" s="6">
        <v>70</v>
      </c>
      <c r="R592" s="6">
        <v>40</v>
      </c>
      <c r="S592" s="6">
        <v>65</v>
      </c>
      <c r="T592" s="6">
        <v>40</v>
      </c>
      <c r="U592" s="6">
        <v>50</v>
      </c>
      <c r="V592" s="6">
        <v>35</v>
      </c>
    </row>
    <row r="593" spans="1:22" x14ac:dyDescent="0.35">
      <c r="A593">
        <v>589</v>
      </c>
      <c r="B593" s="7">
        <v>-3.3</v>
      </c>
      <c r="C593" s="6">
        <v>2.0463019010697527</v>
      </c>
      <c r="D593" s="6">
        <v>25</v>
      </c>
      <c r="E593" s="6">
        <v>10.030867934046501</v>
      </c>
      <c r="F593" s="6">
        <v>8.803395472745116</v>
      </c>
      <c r="G593" s="6">
        <v>8.405556228128372</v>
      </c>
      <c r="H593" s="6">
        <v>56</v>
      </c>
      <c r="J593">
        <v>589</v>
      </c>
      <c r="K593" s="6">
        <v>114.9691320659535</v>
      </c>
      <c r="L593" s="6">
        <v>54.984566032976751</v>
      </c>
      <c r="M593" s="6">
        <v>89.969132065953502</v>
      </c>
      <c r="N593" s="6">
        <v>49.984566032976751</v>
      </c>
      <c r="O593" s="6">
        <v>90</v>
      </c>
      <c r="P593" s="6">
        <v>45</v>
      </c>
      <c r="Q593" s="6">
        <v>70</v>
      </c>
      <c r="R593" s="6">
        <v>40</v>
      </c>
      <c r="S593" s="6">
        <v>65</v>
      </c>
      <c r="T593" s="6">
        <v>40</v>
      </c>
      <c r="U593" s="6">
        <v>50</v>
      </c>
      <c r="V593" s="6">
        <v>35</v>
      </c>
    </row>
    <row r="594" spans="1:22" x14ac:dyDescent="0.35">
      <c r="A594">
        <v>590</v>
      </c>
      <c r="B594" s="7">
        <v>-3.2</v>
      </c>
      <c r="C594" s="6">
        <v>2.045706990039414</v>
      </c>
      <c r="D594" s="6">
        <v>25</v>
      </c>
      <c r="E594" s="6">
        <v>10.030471326692943</v>
      </c>
      <c r="F594" s="6">
        <v>8.8033518459362252</v>
      </c>
      <c r="G594" s="6">
        <v>8.4054848388047319</v>
      </c>
      <c r="H594" s="6">
        <v>56</v>
      </c>
      <c r="J594">
        <v>590</v>
      </c>
      <c r="K594" s="6">
        <v>114.96952867330705</v>
      </c>
      <c r="L594" s="6">
        <v>54.984764336653527</v>
      </c>
      <c r="M594" s="6">
        <v>89.969528673307053</v>
      </c>
      <c r="N594" s="6">
        <v>49.984764336653527</v>
      </c>
      <c r="O594" s="6">
        <v>90</v>
      </c>
      <c r="P594" s="6">
        <v>45</v>
      </c>
      <c r="Q594" s="6">
        <v>70</v>
      </c>
      <c r="R594" s="6">
        <v>40</v>
      </c>
      <c r="S594" s="6">
        <v>65</v>
      </c>
      <c r="T594" s="6">
        <v>40</v>
      </c>
      <c r="U594" s="6">
        <v>50</v>
      </c>
      <c r="V594" s="6">
        <v>35</v>
      </c>
    </row>
    <row r="595" spans="1:22" x14ac:dyDescent="0.35">
      <c r="A595">
        <v>591</v>
      </c>
      <c r="B595" s="7">
        <v>-3.1</v>
      </c>
      <c r="C595" s="6">
        <v>2.0451159139437074</v>
      </c>
      <c r="D595" s="6">
        <v>25</v>
      </c>
      <c r="E595" s="6">
        <v>10.030077275962473</v>
      </c>
      <c r="F595" s="6">
        <v>8.8033085003558735</v>
      </c>
      <c r="G595" s="6">
        <v>8.4054139096732463</v>
      </c>
      <c r="H595" s="6">
        <v>56</v>
      </c>
      <c r="J595">
        <v>591</v>
      </c>
      <c r="K595" s="6">
        <v>114.96992272403753</v>
      </c>
      <c r="L595" s="6">
        <v>54.984961362018765</v>
      </c>
      <c r="M595" s="6">
        <v>89.969922724037531</v>
      </c>
      <c r="N595" s="6">
        <v>49.984961362018765</v>
      </c>
      <c r="O595" s="6">
        <v>90</v>
      </c>
      <c r="P595" s="6">
        <v>45</v>
      </c>
      <c r="Q595" s="6">
        <v>70</v>
      </c>
      <c r="R595" s="6">
        <v>40</v>
      </c>
      <c r="S595" s="6">
        <v>65</v>
      </c>
      <c r="T595" s="6">
        <v>40</v>
      </c>
      <c r="U595" s="6">
        <v>50</v>
      </c>
      <c r="V595" s="6">
        <v>35</v>
      </c>
    </row>
    <row r="596" spans="1:22" x14ac:dyDescent="0.35">
      <c r="A596">
        <v>592</v>
      </c>
      <c r="B596" s="7">
        <v>-3.6</v>
      </c>
      <c r="C596" s="6">
        <v>2.0445286730867176</v>
      </c>
      <c r="D596" s="6">
        <v>25</v>
      </c>
      <c r="E596" s="6">
        <v>10.029685782057811</v>
      </c>
      <c r="F596" s="6">
        <v>8.8032654360263614</v>
      </c>
      <c r="G596" s="6">
        <v>8.4053434407704071</v>
      </c>
      <c r="H596" s="6">
        <v>56</v>
      </c>
      <c r="J596">
        <v>592</v>
      </c>
      <c r="K596" s="6">
        <v>114.97031421794219</v>
      </c>
      <c r="L596" s="6">
        <v>54.985157108971094</v>
      </c>
      <c r="M596" s="6">
        <v>89.970314217942189</v>
      </c>
      <c r="N596" s="6">
        <v>49.985157108971094</v>
      </c>
      <c r="O596" s="6">
        <v>90</v>
      </c>
      <c r="P596" s="6">
        <v>45</v>
      </c>
      <c r="Q596" s="6">
        <v>70</v>
      </c>
      <c r="R596" s="6">
        <v>40</v>
      </c>
      <c r="S596" s="6">
        <v>65</v>
      </c>
      <c r="T596" s="6">
        <v>40</v>
      </c>
      <c r="U596" s="6">
        <v>50</v>
      </c>
      <c r="V596" s="6">
        <v>35</v>
      </c>
    </row>
    <row r="597" spans="1:22" x14ac:dyDescent="0.35">
      <c r="A597">
        <v>593</v>
      </c>
      <c r="B597" s="7">
        <v>-3.8</v>
      </c>
      <c r="C597" s="6">
        <v>2.0439452677705576</v>
      </c>
      <c r="D597" s="6">
        <v>25</v>
      </c>
      <c r="E597" s="6">
        <v>10.029296845180372</v>
      </c>
      <c r="F597" s="6">
        <v>8.8032226529698434</v>
      </c>
      <c r="G597" s="6">
        <v>8.4052734321324678</v>
      </c>
      <c r="H597" s="6">
        <v>56</v>
      </c>
      <c r="J597">
        <v>593</v>
      </c>
      <c r="K597" s="6">
        <v>114.97070315481963</v>
      </c>
      <c r="L597" s="6">
        <v>54.985351577409816</v>
      </c>
      <c r="M597" s="6">
        <v>89.970703154819631</v>
      </c>
      <c r="N597" s="6">
        <v>49.985351577409816</v>
      </c>
      <c r="O597" s="6">
        <v>90</v>
      </c>
      <c r="P597" s="6">
        <v>45</v>
      </c>
      <c r="Q597" s="6">
        <v>70</v>
      </c>
      <c r="R597" s="6">
        <v>40</v>
      </c>
      <c r="S597" s="6">
        <v>65</v>
      </c>
      <c r="T597" s="6">
        <v>40</v>
      </c>
      <c r="U597" s="6">
        <v>50</v>
      </c>
      <c r="V597" s="6">
        <v>35</v>
      </c>
    </row>
    <row r="598" spans="1:22" x14ac:dyDescent="0.35">
      <c r="A598">
        <v>594</v>
      </c>
      <c r="B598" s="7">
        <v>-4.2</v>
      </c>
      <c r="C598" s="6">
        <v>2.0433656982953607</v>
      </c>
      <c r="D598" s="6">
        <v>25</v>
      </c>
      <c r="E598" s="6">
        <v>10.02891046553024</v>
      </c>
      <c r="F598" s="6">
        <v>8.8031801512083288</v>
      </c>
      <c r="G598" s="6">
        <v>8.4052038837954441</v>
      </c>
      <c r="H598" s="6">
        <v>56</v>
      </c>
      <c r="J598">
        <v>594</v>
      </c>
      <c r="K598" s="6">
        <v>114.97108953446975</v>
      </c>
      <c r="L598" s="6">
        <v>54.985544767234877</v>
      </c>
      <c r="M598" s="6">
        <v>89.971089534469755</v>
      </c>
      <c r="N598" s="6">
        <v>49.985544767234877</v>
      </c>
      <c r="O598" s="6">
        <v>90</v>
      </c>
      <c r="P598" s="6">
        <v>45</v>
      </c>
      <c r="Q598" s="6">
        <v>70</v>
      </c>
      <c r="R598" s="6">
        <v>40</v>
      </c>
      <c r="S598" s="6">
        <v>65</v>
      </c>
      <c r="T598" s="6">
        <v>40</v>
      </c>
      <c r="U598" s="6">
        <v>50</v>
      </c>
      <c r="V598" s="6">
        <v>35</v>
      </c>
    </row>
    <row r="599" spans="1:22" x14ac:dyDescent="0.35">
      <c r="A599">
        <v>595</v>
      </c>
      <c r="B599" s="7">
        <v>-4.3</v>
      </c>
      <c r="C599" s="6">
        <v>2.0427899649592991</v>
      </c>
      <c r="D599" s="6">
        <v>25</v>
      </c>
      <c r="E599" s="6">
        <v>10.028526643306199</v>
      </c>
      <c r="F599" s="6">
        <v>8.8031379307636843</v>
      </c>
      <c r="G599" s="6">
        <v>8.4051347957951172</v>
      </c>
      <c r="H599" s="6">
        <v>56</v>
      </c>
      <c r="J599">
        <v>595</v>
      </c>
      <c r="K599" s="6">
        <v>114.97147335669381</v>
      </c>
      <c r="L599" s="6">
        <v>54.985736678346903</v>
      </c>
      <c r="M599" s="6">
        <v>89.971473356693807</v>
      </c>
      <c r="N599" s="6">
        <v>49.985736678346903</v>
      </c>
      <c r="O599" s="6">
        <v>90</v>
      </c>
      <c r="P599" s="6">
        <v>45</v>
      </c>
      <c r="Q599" s="6">
        <v>70</v>
      </c>
      <c r="R599" s="6">
        <v>40</v>
      </c>
      <c r="S599" s="6">
        <v>65</v>
      </c>
      <c r="T599" s="6">
        <v>40</v>
      </c>
      <c r="U599" s="6">
        <v>50</v>
      </c>
      <c r="V599" s="6">
        <v>35</v>
      </c>
    </row>
    <row r="600" spans="1:22" x14ac:dyDescent="0.35">
      <c r="A600">
        <v>596</v>
      </c>
      <c r="B600" s="7">
        <v>-4.7</v>
      </c>
      <c r="C600" s="6">
        <v>2.0422180680585589</v>
      </c>
      <c r="D600" s="6">
        <v>25</v>
      </c>
      <c r="E600" s="6">
        <v>10.028145378705705</v>
      </c>
      <c r="F600" s="6">
        <v>8.8030959916576297</v>
      </c>
      <c r="G600" s="6">
        <v>8.4050661681670285</v>
      </c>
      <c r="H600" s="6">
        <v>56</v>
      </c>
      <c r="J600">
        <v>596</v>
      </c>
      <c r="K600" s="6">
        <v>114.9718546212943</v>
      </c>
      <c r="L600" s="6">
        <v>54.985927310647149</v>
      </c>
      <c r="M600" s="6">
        <v>89.971854621294298</v>
      </c>
      <c r="N600" s="6">
        <v>49.985927310647149</v>
      </c>
      <c r="O600" s="6">
        <v>90</v>
      </c>
      <c r="P600" s="6">
        <v>45</v>
      </c>
      <c r="Q600" s="6">
        <v>70</v>
      </c>
      <c r="R600" s="6">
        <v>40</v>
      </c>
      <c r="S600" s="6">
        <v>65</v>
      </c>
      <c r="T600" s="6">
        <v>40</v>
      </c>
      <c r="U600" s="6">
        <v>50</v>
      </c>
      <c r="V600" s="6">
        <v>35</v>
      </c>
    </row>
    <row r="601" spans="1:22" x14ac:dyDescent="0.35">
      <c r="A601">
        <v>597</v>
      </c>
      <c r="B601" s="7">
        <v>-5</v>
      </c>
      <c r="C601" s="6">
        <v>2.0416500078873625</v>
      </c>
      <c r="D601" s="6">
        <v>25</v>
      </c>
      <c r="E601" s="6">
        <v>10.027766671924908</v>
      </c>
      <c r="F601" s="6">
        <v>8.8030543339117422</v>
      </c>
      <c r="G601" s="6">
        <v>8.4049980009464846</v>
      </c>
      <c r="H601" s="6">
        <v>56</v>
      </c>
      <c r="J601">
        <v>597</v>
      </c>
      <c r="K601" s="6">
        <v>114.97223332807509</v>
      </c>
      <c r="L601" s="6">
        <v>54.986116664037546</v>
      </c>
      <c r="M601" s="6">
        <v>89.972233328075092</v>
      </c>
      <c r="N601" s="6">
        <v>49.986116664037546</v>
      </c>
      <c r="O601" s="6">
        <v>90</v>
      </c>
      <c r="P601" s="6">
        <v>45</v>
      </c>
      <c r="Q601" s="6">
        <v>70</v>
      </c>
      <c r="R601" s="6">
        <v>40</v>
      </c>
      <c r="S601" s="6">
        <v>65</v>
      </c>
      <c r="T601" s="6">
        <v>40</v>
      </c>
      <c r="U601" s="6">
        <v>50</v>
      </c>
      <c r="V601" s="6">
        <v>35</v>
      </c>
    </row>
    <row r="602" spans="1:22" x14ac:dyDescent="0.35">
      <c r="A602">
        <v>598</v>
      </c>
      <c r="B602" s="7">
        <v>-5.0999999999999996</v>
      </c>
      <c r="C602" s="6">
        <v>2.0410857847379491</v>
      </c>
      <c r="D602" s="6">
        <v>25</v>
      </c>
      <c r="E602" s="6">
        <v>10.027390523158633</v>
      </c>
      <c r="F602" s="6">
        <v>8.8030129575474518</v>
      </c>
      <c r="G602" s="6">
        <v>8.4049302941685546</v>
      </c>
      <c r="H602" s="6">
        <v>56</v>
      </c>
      <c r="J602">
        <v>598</v>
      </c>
      <c r="K602" s="6">
        <v>114.97260947684137</v>
      </c>
      <c r="L602" s="6">
        <v>54.986304738420685</v>
      </c>
      <c r="M602" s="6">
        <v>89.97260947684137</v>
      </c>
      <c r="N602" s="6">
        <v>49.986304738420685</v>
      </c>
      <c r="O602" s="6">
        <v>90</v>
      </c>
      <c r="P602" s="6">
        <v>45</v>
      </c>
      <c r="Q602" s="6">
        <v>70</v>
      </c>
      <c r="R602" s="6">
        <v>40</v>
      </c>
      <c r="S602" s="6">
        <v>65</v>
      </c>
      <c r="T602" s="6">
        <v>40</v>
      </c>
      <c r="U602" s="6">
        <v>50</v>
      </c>
      <c r="V602" s="6">
        <v>35</v>
      </c>
    </row>
    <row r="603" spans="1:22" x14ac:dyDescent="0.35">
      <c r="A603">
        <v>599</v>
      </c>
      <c r="B603" s="7">
        <v>-5</v>
      </c>
      <c r="C603" s="6">
        <v>2.0405253989005958</v>
      </c>
      <c r="D603" s="6">
        <v>25</v>
      </c>
      <c r="E603" s="6">
        <v>10.027016932600397</v>
      </c>
      <c r="F603" s="6">
        <v>8.8029718625860447</v>
      </c>
      <c r="G603" s="6">
        <v>8.4048630478680728</v>
      </c>
      <c r="H603" s="6">
        <v>56</v>
      </c>
      <c r="J603">
        <v>599</v>
      </c>
      <c r="K603" s="6">
        <v>114.9729830673996</v>
      </c>
      <c r="L603" s="6">
        <v>54.986491533699798</v>
      </c>
      <c r="M603" s="6">
        <v>89.972983067399596</v>
      </c>
      <c r="N603" s="6">
        <v>49.986491533699798</v>
      </c>
      <c r="O603" s="6">
        <v>90</v>
      </c>
      <c r="P603" s="6">
        <v>45</v>
      </c>
      <c r="Q603" s="6">
        <v>70</v>
      </c>
      <c r="R603" s="6">
        <v>40</v>
      </c>
      <c r="S603" s="6">
        <v>65</v>
      </c>
      <c r="T603" s="6">
        <v>40</v>
      </c>
      <c r="U603" s="6">
        <v>50</v>
      </c>
      <c r="V603" s="6">
        <v>35</v>
      </c>
    </row>
    <row r="604" spans="1:22" x14ac:dyDescent="0.35">
      <c r="A604">
        <v>600</v>
      </c>
      <c r="B604" s="7">
        <v>-4.9000000000000004</v>
      </c>
      <c r="C604" s="6">
        <v>2.0399688506635929</v>
      </c>
      <c r="D604" s="6">
        <v>25</v>
      </c>
      <c r="E604" s="6">
        <v>10.026645900442396</v>
      </c>
      <c r="F604" s="6">
        <v>8.8029310490486647</v>
      </c>
      <c r="G604" s="6">
        <v>8.4047962620796319</v>
      </c>
      <c r="H604" s="6">
        <v>56</v>
      </c>
      <c r="J604">
        <v>600</v>
      </c>
      <c r="K604" s="6">
        <v>114.97335409955761</v>
      </c>
      <c r="L604" s="6">
        <v>54.986677049778805</v>
      </c>
      <c r="M604" s="6">
        <v>89.973354099557611</v>
      </c>
      <c r="N604" s="6">
        <v>49.986677049778805</v>
      </c>
      <c r="O604" s="6">
        <v>90</v>
      </c>
      <c r="P604" s="6">
        <v>45</v>
      </c>
      <c r="Q604" s="6">
        <v>70</v>
      </c>
      <c r="R604" s="6">
        <v>40</v>
      </c>
      <c r="S604" s="6">
        <v>65</v>
      </c>
      <c r="T604" s="6">
        <v>40</v>
      </c>
      <c r="U604" s="6">
        <v>50</v>
      </c>
      <c r="V604" s="6">
        <v>35</v>
      </c>
    </row>
    <row r="605" spans="1:22" x14ac:dyDescent="0.35">
      <c r="A605">
        <v>601</v>
      </c>
      <c r="B605" s="7">
        <v>-5.0999999999999996</v>
      </c>
      <c r="C605" s="6">
        <v>2.0394161403132633</v>
      </c>
      <c r="D605" s="6">
        <v>25</v>
      </c>
      <c r="E605" s="6">
        <v>10.026277426875509</v>
      </c>
      <c r="F605" s="6">
        <v>8.8028905169563068</v>
      </c>
      <c r="G605" s="6">
        <v>8.4047299368375921</v>
      </c>
      <c r="H605" s="6">
        <v>56</v>
      </c>
      <c r="J605">
        <v>601</v>
      </c>
      <c r="K605" s="6">
        <v>114.97372257312449</v>
      </c>
      <c r="L605" s="6">
        <v>54.986861286562245</v>
      </c>
      <c r="M605" s="6">
        <v>89.973722573124491</v>
      </c>
      <c r="N605" s="6">
        <v>49.986861286562245</v>
      </c>
      <c r="O605" s="6">
        <v>90</v>
      </c>
      <c r="P605" s="6">
        <v>45</v>
      </c>
      <c r="Q605" s="6">
        <v>70</v>
      </c>
      <c r="R605" s="6">
        <v>40</v>
      </c>
      <c r="S605" s="6">
        <v>65</v>
      </c>
      <c r="T605" s="6">
        <v>40</v>
      </c>
      <c r="U605" s="6">
        <v>50</v>
      </c>
      <c r="V605" s="6">
        <v>35</v>
      </c>
    </row>
    <row r="606" spans="1:22" x14ac:dyDescent="0.35">
      <c r="A606">
        <v>602</v>
      </c>
      <c r="B606" s="7">
        <v>-5.5</v>
      </c>
      <c r="C606" s="6">
        <v>2.0388672681339557</v>
      </c>
      <c r="D606" s="6">
        <v>25</v>
      </c>
      <c r="E606" s="6">
        <v>10.025911512089305</v>
      </c>
      <c r="F606" s="6">
        <v>8.8028502663298251</v>
      </c>
      <c r="G606" s="6">
        <v>8.4046640721760753</v>
      </c>
      <c r="H606" s="6">
        <v>56</v>
      </c>
      <c r="J606">
        <v>602</v>
      </c>
      <c r="K606" s="6">
        <v>114.97408848791069</v>
      </c>
      <c r="L606" s="6">
        <v>54.987044243955346</v>
      </c>
      <c r="M606" s="6">
        <v>89.974088487910691</v>
      </c>
      <c r="N606" s="6">
        <v>49.987044243955346</v>
      </c>
      <c r="O606" s="6">
        <v>90</v>
      </c>
      <c r="P606" s="6">
        <v>45</v>
      </c>
      <c r="Q606" s="6">
        <v>70</v>
      </c>
      <c r="R606" s="6">
        <v>40</v>
      </c>
      <c r="S606" s="6">
        <v>65</v>
      </c>
      <c r="T606" s="6">
        <v>40</v>
      </c>
      <c r="U606" s="6">
        <v>50</v>
      </c>
      <c r="V606" s="6">
        <v>35</v>
      </c>
    </row>
    <row r="607" spans="1:22" x14ac:dyDescent="0.35">
      <c r="A607">
        <v>603</v>
      </c>
      <c r="B607" s="7">
        <v>-6.1</v>
      </c>
      <c r="C607" s="6">
        <v>2.0383222344080414</v>
      </c>
      <c r="D607" s="6">
        <v>25</v>
      </c>
      <c r="E607" s="6">
        <v>10.025548156272027</v>
      </c>
      <c r="F607" s="6">
        <v>8.8028102971899251</v>
      </c>
      <c r="G607" s="6">
        <v>8.4045986681289655</v>
      </c>
      <c r="H607" s="6">
        <v>56</v>
      </c>
      <c r="J607">
        <v>603</v>
      </c>
      <c r="K607" s="6">
        <v>114.97445184372798</v>
      </c>
      <c r="L607" s="6">
        <v>54.987225921863988</v>
      </c>
      <c r="M607" s="6">
        <v>89.974451843727977</v>
      </c>
      <c r="N607" s="6">
        <v>49.987225921863988</v>
      </c>
      <c r="O607" s="6">
        <v>90</v>
      </c>
      <c r="P607" s="6">
        <v>45</v>
      </c>
      <c r="Q607" s="6">
        <v>70</v>
      </c>
      <c r="R607" s="6">
        <v>40</v>
      </c>
      <c r="S607" s="6">
        <v>65</v>
      </c>
      <c r="T607" s="6">
        <v>40</v>
      </c>
      <c r="U607" s="6">
        <v>50</v>
      </c>
      <c r="V607" s="6">
        <v>35</v>
      </c>
    </row>
    <row r="608" spans="1:22" x14ac:dyDescent="0.35">
      <c r="A608">
        <v>604</v>
      </c>
      <c r="B608" s="7">
        <v>-6.2</v>
      </c>
      <c r="C608" s="6">
        <v>2.0377810394159193</v>
      </c>
      <c r="D608" s="6">
        <v>25</v>
      </c>
      <c r="E608" s="6">
        <v>10.025187359610612</v>
      </c>
      <c r="F608" s="6">
        <v>8.8027706095571698</v>
      </c>
      <c r="G608" s="6">
        <v>8.4045337247299123</v>
      </c>
      <c r="H608" s="6">
        <v>56</v>
      </c>
      <c r="J608">
        <v>604</v>
      </c>
      <c r="K608" s="6">
        <v>114.97481264038939</v>
      </c>
      <c r="L608" s="6">
        <v>54.987406320194694</v>
      </c>
      <c r="M608" s="6">
        <v>89.974812640389388</v>
      </c>
      <c r="N608" s="6">
        <v>49.987406320194694</v>
      </c>
      <c r="O608" s="6">
        <v>90</v>
      </c>
      <c r="P608" s="6">
        <v>45</v>
      </c>
      <c r="Q608" s="6">
        <v>70</v>
      </c>
      <c r="R608" s="6">
        <v>40</v>
      </c>
      <c r="S608" s="6">
        <v>65</v>
      </c>
      <c r="T608" s="6">
        <v>40</v>
      </c>
      <c r="U608" s="6">
        <v>50</v>
      </c>
      <c r="V608" s="6">
        <v>35</v>
      </c>
    </row>
    <row r="609" spans="1:22" x14ac:dyDescent="0.35">
      <c r="A609">
        <v>605</v>
      </c>
      <c r="B609" s="7">
        <v>-6.2</v>
      </c>
      <c r="C609" s="6">
        <v>2.0372436834360119</v>
      </c>
      <c r="D609" s="6">
        <v>25</v>
      </c>
      <c r="E609" s="6">
        <v>10.024829122290676</v>
      </c>
      <c r="F609" s="6">
        <v>8.8027312034519767</v>
      </c>
      <c r="G609" s="6">
        <v>8.4044692420123219</v>
      </c>
      <c r="H609" s="6">
        <v>56</v>
      </c>
      <c r="J609">
        <v>605</v>
      </c>
      <c r="K609" s="6">
        <v>114.97517087770933</v>
      </c>
      <c r="L609" s="6">
        <v>54.987585438854666</v>
      </c>
      <c r="M609" s="6">
        <v>89.975170877709331</v>
      </c>
      <c r="N609" s="6">
        <v>49.987585438854666</v>
      </c>
      <c r="O609" s="6">
        <v>90</v>
      </c>
      <c r="P609" s="6">
        <v>45</v>
      </c>
      <c r="Q609" s="6">
        <v>70</v>
      </c>
      <c r="R609" s="6">
        <v>40</v>
      </c>
      <c r="S609" s="6">
        <v>65</v>
      </c>
      <c r="T609" s="6">
        <v>40</v>
      </c>
      <c r="U609" s="6">
        <v>50</v>
      </c>
      <c r="V609" s="6">
        <v>35</v>
      </c>
    </row>
    <row r="610" spans="1:22" x14ac:dyDescent="0.35">
      <c r="A610">
        <v>606</v>
      </c>
      <c r="B610" s="7">
        <v>-6.2</v>
      </c>
      <c r="C610" s="6">
        <v>2.0367101667447702</v>
      </c>
      <c r="D610" s="6">
        <v>25</v>
      </c>
      <c r="E610" s="6">
        <v>10.024473444496513</v>
      </c>
      <c r="F610" s="6">
        <v>8.8026920788946175</v>
      </c>
      <c r="G610" s="6">
        <v>8.4044052200093731</v>
      </c>
      <c r="H610" s="6">
        <v>56</v>
      </c>
      <c r="J610">
        <v>606</v>
      </c>
      <c r="K610" s="6">
        <v>114.97552655550349</v>
      </c>
      <c r="L610" s="6">
        <v>54.987763277751746</v>
      </c>
      <c r="M610" s="6">
        <v>89.975526555503492</v>
      </c>
      <c r="N610" s="6">
        <v>49.987763277751746</v>
      </c>
      <c r="O610" s="6">
        <v>90</v>
      </c>
      <c r="P610" s="6">
        <v>45</v>
      </c>
      <c r="Q610" s="6">
        <v>70</v>
      </c>
      <c r="R610" s="6">
        <v>40</v>
      </c>
      <c r="S610" s="6">
        <v>65</v>
      </c>
      <c r="T610" s="6">
        <v>40</v>
      </c>
      <c r="U610" s="6">
        <v>50</v>
      </c>
      <c r="V610" s="6">
        <v>35</v>
      </c>
    </row>
    <row r="611" spans="1:22" x14ac:dyDescent="0.35">
      <c r="A611">
        <v>607</v>
      </c>
      <c r="B611" s="7">
        <v>-6.3</v>
      </c>
      <c r="C611" s="6">
        <v>2.0361804896166609</v>
      </c>
      <c r="D611" s="6">
        <v>25</v>
      </c>
      <c r="E611" s="6">
        <v>10.024120326411108</v>
      </c>
      <c r="F611" s="6">
        <v>8.8026532359052236</v>
      </c>
      <c r="G611" s="6">
        <v>8.4043416587540012</v>
      </c>
      <c r="H611" s="6">
        <v>56</v>
      </c>
      <c r="J611">
        <v>607</v>
      </c>
      <c r="K611" s="6">
        <v>114.97587967358889</v>
      </c>
      <c r="L611" s="6">
        <v>54.987939836794446</v>
      </c>
      <c r="M611" s="6">
        <v>89.975879673588892</v>
      </c>
      <c r="N611" s="6">
        <v>49.987939836794446</v>
      </c>
      <c r="O611" s="6">
        <v>90</v>
      </c>
      <c r="P611" s="6">
        <v>45</v>
      </c>
      <c r="Q611" s="6">
        <v>70</v>
      </c>
      <c r="R611" s="6">
        <v>40</v>
      </c>
      <c r="S611" s="6">
        <v>65</v>
      </c>
      <c r="T611" s="6">
        <v>40</v>
      </c>
      <c r="U611" s="6">
        <v>50</v>
      </c>
      <c r="V611" s="6">
        <v>35</v>
      </c>
    </row>
    <row r="612" spans="1:22" x14ac:dyDescent="0.35">
      <c r="A612">
        <v>608</v>
      </c>
      <c r="B612" s="7">
        <v>-5.7</v>
      </c>
      <c r="C612" s="6">
        <v>2.0356546523241876</v>
      </c>
      <c r="D612" s="6">
        <v>25</v>
      </c>
      <c r="E612" s="6">
        <v>10.023769768216125</v>
      </c>
      <c r="F612" s="6">
        <v>8.8026146745037757</v>
      </c>
      <c r="G612" s="6">
        <v>8.4042785582789037</v>
      </c>
      <c r="H612" s="6">
        <v>56</v>
      </c>
      <c r="J612">
        <v>608</v>
      </c>
      <c r="K612" s="6">
        <v>114.97623023178387</v>
      </c>
      <c r="L612" s="6">
        <v>54.988115115891937</v>
      </c>
      <c r="M612" s="6">
        <v>89.976230231783873</v>
      </c>
      <c r="N612" s="6">
        <v>49.988115115891937</v>
      </c>
      <c r="O612" s="6">
        <v>90</v>
      </c>
      <c r="P612" s="6">
        <v>45</v>
      </c>
      <c r="Q612" s="6">
        <v>70</v>
      </c>
      <c r="R612" s="6">
        <v>40</v>
      </c>
      <c r="S612" s="6">
        <v>65</v>
      </c>
      <c r="T612" s="6">
        <v>40</v>
      </c>
      <c r="U612" s="6">
        <v>50</v>
      </c>
      <c r="V612" s="6">
        <v>35</v>
      </c>
    </row>
    <row r="613" spans="1:22" x14ac:dyDescent="0.35">
      <c r="A613">
        <v>609</v>
      </c>
      <c r="B613" s="7">
        <v>-5</v>
      </c>
      <c r="C613" s="6">
        <v>2.0351326551378683</v>
      </c>
      <c r="D613" s="6">
        <v>25</v>
      </c>
      <c r="E613" s="6">
        <v>10.023421770091911</v>
      </c>
      <c r="F613" s="6">
        <v>8.8025763947101119</v>
      </c>
      <c r="G613" s="6">
        <v>8.4042159186165453</v>
      </c>
      <c r="H613" s="6">
        <v>56</v>
      </c>
      <c r="J613">
        <v>609</v>
      </c>
      <c r="K613" s="6">
        <v>114.97657822990809</v>
      </c>
      <c r="L613" s="6">
        <v>54.988289114954043</v>
      </c>
      <c r="M613" s="6">
        <v>89.976578229908085</v>
      </c>
      <c r="N613" s="6">
        <v>49.988289114954043</v>
      </c>
      <c r="O613" s="6">
        <v>90</v>
      </c>
      <c r="P613" s="6">
        <v>45</v>
      </c>
      <c r="Q613" s="6">
        <v>70</v>
      </c>
      <c r="R613" s="6">
        <v>40</v>
      </c>
      <c r="S613" s="6">
        <v>65</v>
      </c>
      <c r="T613" s="6">
        <v>40</v>
      </c>
      <c r="U613" s="6">
        <v>50</v>
      </c>
      <c r="V613" s="6">
        <v>35</v>
      </c>
    </row>
    <row r="614" spans="1:22" x14ac:dyDescent="0.35">
      <c r="A614">
        <v>610</v>
      </c>
      <c r="B614" s="7">
        <v>-4.4000000000000004</v>
      </c>
      <c r="C614" s="6">
        <v>2.0346144983262526</v>
      </c>
      <c r="D614" s="6">
        <v>25</v>
      </c>
      <c r="E614" s="6">
        <v>10.023076332217503</v>
      </c>
      <c r="F614" s="6">
        <v>8.8025383965439268</v>
      </c>
      <c r="G614" s="6">
        <v>8.4041537397991508</v>
      </c>
      <c r="H614" s="6">
        <v>56</v>
      </c>
      <c r="J614">
        <v>610</v>
      </c>
      <c r="K614" s="6">
        <v>114.9769236677825</v>
      </c>
      <c r="L614" s="6">
        <v>54.98846183389125</v>
      </c>
      <c r="M614" s="6">
        <v>89.976923667782501</v>
      </c>
      <c r="N614" s="6">
        <v>49.98846183389125</v>
      </c>
      <c r="O614" s="6">
        <v>90</v>
      </c>
      <c r="P614" s="6">
        <v>45</v>
      </c>
      <c r="Q614" s="6">
        <v>70</v>
      </c>
      <c r="R614" s="6">
        <v>40</v>
      </c>
      <c r="S614" s="6">
        <v>65</v>
      </c>
      <c r="T614" s="6">
        <v>40</v>
      </c>
      <c r="U614" s="6">
        <v>50</v>
      </c>
      <c r="V614" s="6">
        <v>35</v>
      </c>
    </row>
    <row r="615" spans="1:22" x14ac:dyDescent="0.35">
      <c r="A615">
        <v>611</v>
      </c>
      <c r="B615" s="7">
        <v>-3.8</v>
      </c>
      <c r="C615" s="6">
        <v>2.0341001821559095</v>
      </c>
      <c r="D615" s="6">
        <v>25</v>
      </c>
      <c r="E615" s="6">
        <v>10.022733454770606</v>
      </c>
      <c r="F615" s="6">
        <v>8.8025006800247674</v>
      </c>
      <c r="G615" s="6">
        <v>8.4040920218587107</v>
      </c>
      <c r="H615" s="6">
        <v>56</v>
      </c>
      <c r="J615">
        <v>611</v>
      </c>
      <c r="K615" s="6">
        <v>114.9772665452294</v>
      </c>
      <c r="L615" s="6">
        <v>54.988633272614699</v>
      </c>
      <c r="M615" s="6">
        <v>89.977266545229398</v>
      </c>
      <c r="N615" s="6">
        <v>49.988633272614699</v>
      </c>
      <c r="O615" s="6">
        <v>90</v>
      </c>
      <c r="P615" s="6">
        <v>45</v>
      </c>
      <c r="Q615" s="6">
        <v>70</v>
      </c>
      <c r="R615" s="6">
        <v>40</v>
      </c>
      <c r="S615" s="6">
        <v>65</v>
      </c>
      <c r="T615" s="6">
        <v>40</v>
      </c>
      <c r="U615" s="6">
        <v>50</v>
      </c>
      <c r="V615" s="6">
        <v>35</v>
      </c>
    </row>
    <row r="616" spans="1:22" x14ac:dyDescent="0.35">
      <c r="A616">
        <v>612</v>
      </c>
      <c r="B616" s="7">
        <v>-3.4</v>
      </c>
      <c r="C616" s="6">
        <v>2.0335897068914361</v>
      </c>
      <c r="D616" s="6">
        <v>25</v>
      </c>
      <c r="E616" s="6">
        <v>10.022393137927624</v>
      </c>
      <c r="F616" s="6">
        <v>8.8024632451720404</v>
      </c>
      <c r="G616" s="6">
        <v>8.4040307648269739</v>
      </c>
      <c r="H616" s="6">
        <v>56</v>
      </c>
      <c r="J616">
        <v>612</v>
      </c>
      <c r="K616" s="6">
        <v>114.97760686207238</v>
      </c>
      <c r="L616" s="6">
        <v>54.988803431036189</v>
      </c>
      <c r="M616" s="6">
        <v>89.977606862072378</v>
      </c>
      <c r="N616" s="6">
        <v>49.988803431036189</v>
      </c>
      <c r="O616" s="6">
        <v>90</v>
      </c>
      <c r="P616" s="6">
        <v>45</v>
      </c>
      <c r="Q616" s="6">
        <v>70</v>
      </c>
      <c r="R616" s="6">
        <v>40</v>
      </c>
      <c r="S616" s="6">
        <v>65</v>
      </c>
      <c r="T616" s="6">
        <v>40</v>
      </c>
      <c r="U616" s="6">
        <v>50</v>
      </c>
      <c r="V616" s="6">
        <v>35</v>
      </c>
    </row>
    <row r="617" spans="1:22" x14ac:dyDescent="0.35">
      <c r="A617">
        <v>613</v>
      </c>
      <c r="B617" s="7">
        <v>-3.2</v>
      </c>
      <c r="C617" s="6">
        <v>2.0330830727954501</v>
      </c>
      <c r="D617" s="6">
        <v>25</v>
      </c>
      <c r="E617" s="6">
        <v>10.022055381863634</v>
      </c>
      <c r="F617" s="6">
        <v>8.8024260920050015</v>
      </c>
      <c r="G617" s="6">
        <v>8.4039699687354545</v>
      </c>
      <c r="H617" s="6">
        <v>56</v>
      </c>
      <c r="J617">
        <v>613</v>
      </c>
      <c r="K617" s="6">
        <v>114.97794461813636</v>
      </c>
      <c r="L617" s="6">
        <v>54.988972309068181</v>
      </c>
      <c r="M617" s="6">
        <v>89.977944618136362</v>
      </c>
      <c r="N617" s="6">
        <v>49.988972309068181</v>
      </c>
      <c r="O617" s="6">
        <v>90</v>
      </c>
      <c r="P617" s="6">
        <v>45</v>
      </c>
      <c r="Q617" s="6">
        <v>70</v>
      </c>
      <c r="R617" s="6">
        <v>40</v>
      </c>
      <c r="S617" s="6">
        <v>65</v>
      </c>
      <c r="T617" s="6">
        <v>40</v>
      </c>
      <c r="U617" s="6">
        <v>50</v>
      </c>
      <c r="V617" s="6">
        <v>35</v>
      </c>
    </row>
    <row r="618" spans="1:22" x14ac:dyDescent="0.35">
      <c r="A618">
        <v>614</v>
      </c>
      <c r="B618" s="7">
        <v>-3.2</v>
      </c>
      <c r="C618" s="6">
        <v>2.0325802801285926</v>
      </c>
      <c r="D618" s="6">
        <v>25</v>
      </c>
      <c r="E618" s="6">
        <v>10.021720186752395</v>
      </c>
      <c r="F618" s="6">
        <v>8.8023892205427643</v>
      </c>
      <c r="G618" s="6">
        <v>8.4039096336154326</v>
      </c>
      <c r="H618" s="6">
        <v>56</v>
      </c>
      <c r="J618">
        <v>614</v>
      </c>
      <c r="K618" s="6">
        <v>114.97827981324761</v>
      </c>
      <c r="L618" s="6">
        <v>54.989139906623805</v>
      </c>
      <c r="M618" s="6">
        <v>89.97827981324761</v>
      </c>
      <c r="N618" s="6">
        <v>49.989139906623805</v>
      </c>
      <c r="O618" s="6">
        <v>90</v>
      </c>
      <c r="P618" s="6">
        <v>45</v>
      </c>
      <c r="Q618" s="6">
        <v>70</v>
      </c>
      <c r="R618" s="6">
        <v>40</v>
      </c>
      <c r="S618" s="6">
        <v>65</v>
      </c>
      <c r="T618" s="6">
        <v>40</v>
      </c>
      <c r="U618" s="6">
        <v>50</v>
      </c>
      <c r="V618" s="6">
        <v>35</v>
      </c>
    </row>
    <row r="619" spans="1:22" x14ac:dyDescent="0.35">
      <c r="A619">
        <v>615</v>
      </c>
      <c r="B619" s="7">
        <v>-3.3</v>
      </c>
      <c r="C619" s="6">
        <v>2.0320813291495341</v>
      </c>
      <c r="D619" s="6">
        <v>25</v>
      </c>
      <c r="E619" s="6">
        <v>10.021387552766356</v>
      </c>
      <c r="F619" s="6">
        <v>8.8023526308043003</v>
      </c>
      <c r="G619" s="6">
        <v>8.4038497594979447</v>
      </c>
      <c r="H619" s="6">
        <v>56</v>
      </c>
      <c r="J619">
        <v>615</v>
      </c>
      <c r="K619" s="6">
        <v>114.97861244723364</v>
      </c>
      <c r="L619" s="6">
        <v>54.989306223616822</v>
      </c>
      <c r="M619" s="6">
        <v>89.978612447233644</v>
      </c>
      <c r="N619" s="6">
        <v>49.989306223616822</v>
      </c>
      <c r="O619" s="6">
        <v>90</v>
      </c>
      <c r="P619" s="6">
        <v>45</v>
      </c>
      <c r="Q619" s="6">
        <v>70</v>
      </c>
      <c r="R619" s="6">
        <v>40</v>
      </c>
      <c r="S619" s="6">
        <v>65</v>
      </c>
      <c r="T619" s="6">
        <v>40</v>
      </c>
      <c r="U619" s="6">
        <v>50</v>
      </c>
      <c r="V619" s="6">
        <v>35</v>
      </c>
    </row>
    <row r="620" spans="1:22" x14ac:dyDescent="0.35">
      <c r="A620">
        <v>616</v>
      </c>
      <c r="B620" s="7">
        <v>-3.3</v>
      </c>
      <c r="C620" s="6">
        <v>2.0315862201149617</v>
      </c>
      <c r="D620" s="6">
        <v>25</v>
      </c>
      <c r="E620" s="6">
        <v>10.021057480076642</v>
      </c>
      <c r="F620" s="6">
        <v>8.8023163228084318</v>
      </c>
      <c r="G620" s="6">
        <v>8.4037903464137962</v>
      </c>
      <c r="H620" s="6">
        <v>56</v>
      </c>
      <c r="J620">
        <v>616</v>
      </c>
      <c r="K620" s="6">
        <v>114.97894251992336</v>
      </c>
      <c r="L620" s="6">
        <v>54.989471259961682</v>
      </c>
      <c r="M620" s="6">
        <v>89.978942519923365</v>
      </c>
      <c r="N620" s="6">
        <v>49.989471259961682</v>
      </c>
      <c r="O620" s="6">
        <v>90</v>
      </c>
      <c r="P620" s="6">
        <v>45</v>
      </c>
      <c r="Q620" s="6">
        <v>70</v>
      </c>
      <c r="R620" s="6">
        <v>40</v>
      </c>
      <c r="S620" s="6">
        <v>65</v>
      </c>
      <c r="T620" s="6">
        <v>40</v>
      </c>
      <c r="U620" s="6">
        <v>50</v>
      </c>
      <c r="V620" s="6">
        <v>35</v>
      </c>
    </row>
    <row r="621" spans="1:22" x14ac:dyDescent="0.35">
      <c r="A621">
        <v>617</v>
      </c>
      <c r="B621" s="7">
        <v>-3.6</v>
      </c>
      <c r="C621" s="6">
        <v>2.0310949532795908</v>
      </c>
      <c r="D621" s="6">
        <v>25</v>
      </c>
      <c r="E621" s="6">
        <v>10.020729968853061</v>
      </c>
      <c r="F621" s="6">
        <v>8.8022802965738389</v>
      </c>
      <c r="G621" s="6">
        <v>8.403731394393553</v>
      </c>
      <c r="H621" s="6">
        <v>56</v>
      </c>
      <c r="J621">
        <v>617</v>
      </c>
      <c r="K621" s="6">
        <v>114.97927003114694</v>
      </c>
      <c r="L621" s="6">
        <v>54.989635015573469</v>
      </c>
      <c r="M621" s="6">
        <v>89.979270031146939</v>
      </c>
      <c r="N621" s="6">
        <v>49.989635015573469</v>
      </c>
      <c r="O621" s="6">
        <v>90</v>
      </c>
      <c r="P621" s="6">
        <v>45</v>
      </c>
      <c r="Q621" s="6">
        <v>70</v>
      </c>
      <c r="R621" s="6">
        <v>40</v>
      </c>
      <c r="S621" s="6">
        <v>65</v>
      </c>
      <c r="T621" s="6">
        <v>40</v>
      </c>
      <c r="U621" s="6">
        <v>50</v>
      </c>
      <c r="V621" s="6">
        <v>35</v>
      </c>
    </row>
    <row r="622" spans="1:22" x14ac:dyDescent="0.35">
      <c r="A622">
        <v>618</v>
      </c>
      <c r="B622" s="7">
        <v>-4</v>
      </c>
      <c r="C622" s="6">
        <v>2.0306075288961569</v>
      </c>
      <c r="D622" s="6">
        <v>25</v>
      </c>
      <c r="E622" s="6">
        <v>10.020405019264105</v>
      </c>
      <c r="F622" s="6">
        <v>8.8022445521190527</v>
      </c>
      <c r="G622" s="6">
        <v>8.403672903467541</v>
      </c>
      <c r="H622" s="6">
        <v>56</v>
      </c>
      <c r="J622">
        <v>618</v>
      </c>
      <c r="K622" s="6">
        <v>114.9795949807359</v>
      </c>
      <c r="L622" s="6">
        <v>54.989797490367948</v>
      </c>
      <c r="M622" s="6">
        <v>89.979594980735897</v>
      </c>
      <c r="N622" s="6">
        <v>49.989797490367948</v>
      </c>
      <c r="O622" s="6">
        <v>90</v>
      </c>
      <c r="P622" s="6">
        <v>45</v>
      </c>
      <c r="Q622" s="6">
        <v>70</v>
      </c>
      <c r="R622" s="6">
        <v>40</v>
      </c>
      <c r="S622" s="6">
        <v>65</v>
      </c>
      <c r="T622" s="6">
        <v>40</v>
      </c>
      <c r="U622" s="6">
        <v>50</v>
      </c>
      <c r="V622" s="6">
        <v>35</v>
      </c>
    </row>
    <row r="623" spans="1:22" x14ac:dyDescent="0.35">
      <c r="A623">
        <v>619</v>
      </c>
      <c r="B623" s="7">
        <v>-4.5</v>
      </c>
      <c r="C623" s="6">
        <v>2.0301239472154222</v>
      </c>
      <c r="D623" s="6">
        <v>25</v>
      </c>
      <c r="E623" s="6">
        <v>10.020082631476949</v>
      </c>
      <c r="F623" s="6">
        <v>8.8022090894624654</v>
      </c>
      <c r="G623" s="6">
        <v>8.4036148736658518</v>
      </c>
      <c r="H623" s="6">
        <v>56</v>
      </c>
      <c r="J623">
        <v>619</v>
      </c>
      <c r="K623" s="6">
        <v>114.97991736852305</v>
      </c>
      <c r="L623" s="6">
        <v>54.989958684261524</v>
      </c>
      <c r="M623" s="6">
        <v>89.979917368523047</v>
      </c>
      <c r="N623" s="6">
        <v>49.989958684261524</v>
      </c>
      <c r="O623" s="6">
        <v>90</v>
      </c>
      <c r="P623" s="6">
        <v>45</v>
      </c>
      <c r="Q623" s="6">
        <v>70</v>
      </c>
      <c r="R623" s="6">
        <v>40</v>
      </c>
      <c r="S623" s="6">
        <v>65</v>
      </c>
      <c r="T623" s="6">
        <v>40</v>
      </c>
      <c r="U623" s="6">
        <v>50</v>
      </c>
      <c r="V623" s="6">
        <v>35</v>
      </c>
    </row>
    <row r="624" spans="1:22" x14ac:dyDescent="0.35">
      <c r="A624">
        <v>620</v>
      </c>
      <c r="B624" s="7">
        <v>-5</v>
      </c>
      <c r="C624" s="6">
        <v>2.029644208486169</v>
      </c>
      <c r="D624" s="6">
        <v>25</v>
      </c>
      <c r="E624" s="6">
        <v>10.019762805657447</v>
      </c>
      <c r="F624" s="6">
        <v>8.8021739086223203</v>
      </c>
      <c r="G624" s="6">
        <v>8.4035573050183423</v>
      </c>
      <c r="H624" s="6">
        <v>56</v>
      </c>
      <c r="J624">
        <v>620</v>
      </c>
      <c r="K624" s="6">
        <v>114.98023719434255</v>
      </c>
      <c r="L624" s="6">
        <v>54.990118597171275</v>
      </c>
      <c r="M624" s="6">
        <v>89.98023719434255</v>
      </c>
      <c r="N624" s="6">
        <v>49.990118597171275</v>
      </c>
      <c r="O624" s="6">
        <v>90</v>
      </c>
      <c r="P624" s="6">
        <v>45</v>
      </c>
      <c r="Q624" s="6">
        <v>70</v>
      </c>
      <c r="R624" s="6">
        <v>40</v>
      </c>
      <c r="S624" s="6">
        <v>65</v>
      </c>
      <c r="T624" s="6">
        <v>40</v>
      </c>
      <c r="U624" s="6">
        <v>50</v>
      </c>
      <c r="V624" s="6">
        <v>35</v>
      </c>
    </row>
    <row r="625" spans="1:22" x14ac:dyDescent="0.35">
      <c r="A625">
        <v>621</v>
      </c>
      <c r="B625" s="7">
        <v>-5.3</v>
      </c>
      <c r="C625" s="6">
        <v>2.0291683129552052</v>
      </c>
      <c r="D625" s="6">
        <v>25</v>
      </c>
      <c r="E625" s="6">
        <v>10.019445541970136</v>
      </c>
      <c r="F625" s="6">
        <v>8.8021390096167167</v>
      </c>
      <c r="G625" s="6">
        <v>8.4035001975546262</v>
      </c>
      <c r="H625" s="6">
        <v>56</v>
      </c>
      <c r="J625">
        <v>621</v>
      </c>
      <c r="K625" s="6">
        <v>114.98055445802986</v>
      </c>
      <c r="L625" s="6">
        <v>54.990277229014929</v>
      </c>
      <c r="M625" s="6">
        <v>89.980554458029857</v>
      </c>
      <c r="N625" s="6">
        <v>49.990277229014929</v>
      </c>
      <c r="O625" s="6">
        <v>90</v>
      </c>
      <c r="P625" s="6">
        <v>45</v>
      </c>
      <c r="Q625" s="6">
        <v>70</v>
      </c>
      <c r="R625" s="6">
        <v>40</v>
      </c>
      <c r="S625" s="6">
        <v>65</v>
      </c>
      <c r="T625" s="6">
        <v>40</v>
      </c>
      <c r="U625" s="6">
        <v>50</v>
      </c>
      <c r="V625" s="6">
        <v>35</v>
      </c>
    </row>
    <row r="626" spans="1:22" x14ac:dyDescent="0.35">
      <c r="A626">
        <v>622</v>
      </c>
      <c r="B626" s="7">
        <v>-5.6</v>
      </c>
      <c r="C626" s="6">
        <v>2.0286962608673553</v>
      </c>
      <c r="D626" s="6">
        <v>25</v>
      </c>
      <c r="E626" s="6">
        <v>10.019130840578237</v>
      </c>
      <c r="F626" s="6">
        <v>8.8021043924636082</v>
      </c>
      <c r="G626" s="6">
        <v>8.4034435513040844</v>
      </c>
      <c r="H626" s="6">
        <v>56</v>
      </c>
      <c r="J626">
        <v>622</v>
      </c>
      <c r="K626" s="6">
        <v>114.98086915942176</v>
      </c>
      <c r="L626" s="6">
        <v>54.990434579710879</v>
      </c>
      <c r="M626" s="6">
        <v>89.980869159421758</v>
      </c>
      <c r="N626" s="6">
        <v>49.990434579710879</v>
      </c>
      <c r="O626" s="6">
        <v>90</v>
      </c>
      <c r="P626" s="6">
        <v>45</v>
      </c>
      <c r="Q626" s="6">
        <v>70</v>
      </c>
      <c r="R626" s="6">
        <v>40</v>
      </c>
      <c r="S626" s="6">
        <v>65</v>
      </c>
      <c r="T626" s="6">
        <v>40</v>
      </c>
      <c r="U626" s="6">
        <v>50</v>
      </c>
      <c r="V626" s="6">
        <v>35</v>
      </c>
    </row>
    <row r="627" spans="1:22" x14ac:dyDescent="0.35">
      <c r="A627">
        <v>623</v>
      </c>
      <c r="B627" s="7">
        <v>-5.8</v>
      </c>
      <c r="C627" s="6">
        <v>2.0282280524654777</v>
      </c>
      <c r="D627" s="6">
        <v>25</v>
      </c>
      <c r="E627" s="6">
        <v>10.018818701643653</v>
      </c>
      <c r="F627" s="6">
        <v>8.8020700571808028</v>
      </c>
      <c r="G627" s="6">
        <v>8.403387366295858</v>
      </c>
      <c r="H627" s="6">
        <v>56</v>
      </c>
      <c r="J627">
        <v>623</v>
      </c>
      <c r="K627" s="6">
        <v>114.98118129835635</v>
      </c>
      <c r="L627" s="6">
        <v>54.990590649178174</v>
      </c>
      <c r="M627" s="6">
        <v>89.981181298356347</v>
      </c>
      <c r="N627" s="6">
        <v>49.990590649178174</v>
      </c>
      <c r="O627" s="6">
        <v>90</v>
      </c>
      <c r="P627" s="6">
        <v>45</v>
      </c>
      <c r="Q627" s="6">
        <v>70</v>
      </c>
      <c r="R627" s="6">
        <v>40</v>
      </c>
      <c r="S627" s="6">
        <v>65</v>
      </c>
      <c r="T627" s="6">
        <v>40</v>
      </c>
      <c r="U627" s="6">
        <v>50</v>
      </c>
      <c r="V627" s="6">
        <v>35</v>
      </c>
    </row>
    <row r="628" spans="1:22" x14ac:dyDescent="0.35">
      <c r="A628">
        <v>624</v>
      </c>
      <c r="B628" s="7">
        <v>-5.8</v>
      </c>
      <c r="C628" s="6">
        <v>2.0277636879904417</v>
      </c>
      <c r="D628" s="6">
        <v>25</v>
      </c>
      <c r="E628" s="6">
        <v>10.018509125326961</v>
      </c>
      <c r="F628" s="6">
        <v>8.8020360037859682</v>
      </c>
      <c r="G628" s="6">
        <v>8.4033316425588538</v>
      </c>
      <c r="H628" s="6">
        <v>56</v>
      </c>
      <c r="J628">
        <v>624</v>
      </c>
      <c r="K628" s="6">
        <v>114.98149087467304</v>
      </c>
      <c r="L628" s="6">
        <v>54.990745437336521</v>
      </c>
      <c r="M628" s="6">
        <v>89.981490874673042</v>
      </c>
      <c r="N628" s="6">
        <v>49.990745437336521</v>
      </c>
      <c r="O628" s="6">
        <v>90</v>
      </c>
      <c r="P628" s="6">
        <v>45</v>
      </c>
      <c r="Q628" s="6">
        <v>70</v>
      </c>
      <c r="R628" s="6">
        <v>40</v>
      </c>
      <c r="S628" s="6">
        <v>65</v>
      </c>
      <c r="T628" s="6">
        <v>40</v>
      </c>
      <c r="U628" s="6">
        <v>50</v>
      </c>
      <c r="V628" s="6">
        <v>35</v>
      </c>
    </row>
    <row r="629" spans="1:22" x14ac:dyDescent="0.35">
      <c r="A629">
        <v>625</v>
      </c>
      <c r="B629" s="7">
        <v>-5.8</v>
      </c>
      <c r="C629" s="6">
        <v>2.027303167681147</v>
      </c>
      <c r="D629" s="6">
        <v>25</v>
      </c>
      <c r="E629" s="6">
        <v>10.018202111787431</v>
      </c>
      <c r="F629" s="6">
        <v>8.8020022322966192</v>
      </c>
      <c r="G629" s="6">
        <v>8.4032763801217385</v>
      </c>
      <c r="H629" s="6">
        <v>56</v>
      </c>
      <c r="J629">
        <v>625</v>
      </c>
      <c r="K629" s="6">
        <v>114.98179788821257</v>
      </c>
      <c r="L629" s="6">
        <v>54.990898944106284</v>
      </c>
      <c r="M629" s="6">
        <v>89.981797888212569</v>
      </c>
      <c r="N629" s="6">
        <v>49.990898944106284</v>
      </c>
      <c r="O629" s="6">
        <v>90</v>
      </c>
      <c r="P629" s="6">
        <v>45</v>
      </c>
      <c r="Q629" s="6">
        <v>70</v>
      </c>
      <c r="R629" s="6">
        <v>40</v>
      </c>
      <c r="S629" s="6">
        <v>65</v>
      </c>
      <c r="T629" s="6">
        <v>40</v>
      </c>
      <c r="U629" s="6">
        <v>50</v>
      </c>
      <c r="V629" s="6">
        <v>35</v>
      </c>
    </row>
    <row r="630" spans="1:22" x14ac:dyDescent="0.35">
      <c r="A630">
        <v>626</v>
      </c>
      <c r="B630" s="7">
        <v>-5.8</v>
      </c>
      <c r="C630" s="6">
        <v>2.0268464917745108</v>
      </c>
      <c r="D630" s="6">
        <v>25</v>
      </c>
      <c r="E630" s="6">
        <v>10.017897661183007</v>
      </c>
      <c r="F630" s="6">
        <v>8.8019687427301321</v>
      </c>
      <c r="G630" s="6">
        <v>8.4032215790129428</v>
      </c>
      <c r="H630" s="6">
        <v>56</v>
      </c>
      <c r="J630">
        <v>626</v>
      </c>
      <c r="K630" s="6">
        <v>114.98210233881699</v>
      </c>
      <c r="L630" s="6">
        <v>54.991051169408493</v>
      </c>
      <c r="M630" s="6">
        <v>89.982102338816986</v>
      </c>
      <c r="N630" s="6">
        <v>49.991051169408493</v>
      </c>
      <c r="O630" s="6">
        <v>90</v>
      </c>
      <c r="P630" s="6">
        <v>45</v>
      </c>
      <c r="Q630" s="6">
        <v>70</v>
      </c>
      <c r="R630" s="6">
        <v>40</v>
      </c>
      <c r="S630" s="6">
        <v>65</v>
      </c>
      <c r="T630" s="6">
        <v>40</v>
      </c>
      <c r="U630" s="6">
        <v>50</v>
      </c>
      <c r="V630" s="6">
        <v>35</v>
      </c>
    </row>
    <row r="631" spans="1:22" x14ac:dyDescent="0.35">
      <c r="A631">
        <v>627</v>
      </c>
      <c r="B631" s="7">
        <v>-5.7</v>
      </c>
      <c r="C631" s="6">
        <v>2.0263936605054766</v>
      </c>
      <c r="D631" s="6">
        <v>25</v>
      </c>
      <c r="E631" s="6">
        <v>10.017595773670319</v>
      </c>
      <c r="F631" s="6">
        <v>8.8019355351037358</v>
      </c>
      <c r="G631" s="6">
        <v>8.4031672392606591</v>
      </c>
      <c r="H631" s="6">
        <v>56</v>
      </c>
      <c r="J631">
        <v>627</v>
      </c>
      <c r="K631" s="6">
        <v>114.98240422632968</v>
      </c>
      <c r="L631" s="6">
        <v>54.991202113164839</v>
      </c>
      <c r="M631" s="6">
        <v>89.982404226329677</v>
      </c>
      <c r="N631" s="6">
        <v>49.991202113164839</v>
      </c>
      <c r="O631" s="6">
        <v>90</v>
      </c>
      <c r="P631" s="6">
        <v>45</v>
      </c>
      <c r="Q631" s="6">
        <v>70</v>
      </c>
      <c r="R631" s="6">
        <v>40</v>
      </c>
      <c r="S631" s="6">
        <v>65</v>
      </c>
      <c r="T631" s="6">
        <v>40</v>
      </c>
      <c r="U631" s="6">
        <v>50</v>
      </c>
      <c r="V631" s="6">
        <v>35</v>
      </c>
    </row>
    <row r="632" spans="1:22" x14ac:dyDescent="0.35">
      <c r="A632">
        <v>628</v>
      </c>
      <c r="B632" s="7">
        <v>-5.4</v>
      </c>
      <c r="C632" s="6">
        <v>2.0259446741070066</v>
      </c>
      <c r="D632" s="6">
        <v>25</v>
      </c>
      <c r="E632" s="6">
        <v>10.017296449404672</v>
      </c>
      <c r="F632" s="6">
        <v>8.8019026094345154</v>
      </c>
      <c r="G632" s="6">
        <v>8.4031133608928421</v>
      </c>
      <c r="H632" s="6">
        <v>56</v>
      </c>
      <c r="J632">
        <v>628</v>
      </c>
      <c r="K632" s="6">
        <v>114.98270355059533</v>
      </c>
      <c r="L632" s="6">
        <v>54.991351775297666</v>
      </c>
      <c r="M632" s="6">
        <v>89.982703550595332</v>
      </c>
      <c r="N632" s="6">
        <v>49.991351775297666</v>
      </c>
      <c r="O632" s="6">
        <v>90</v>
      </c>
      <c r="P632" s="6">
        <v>45</v>
      </c>
      <c r="Q632" s="6">
        <v>70</v>
      </c>
      <c r="R632" s="6">
        <v>40</v>
      </c>
      <c r="S632" s="6">
        <v>65</v>
      </c>
      <c r="T632" s="6">
        <v>40</v>
      </c>
      <c r="U632" s="6">
        <v>50</v>
      </c>
      <c r="V632" s="6">
        <v>35</v>
      </c>
    </row>
    <row r="633" spans="1:22" x14ac:dyDescent="0.35">
      <c r="A633">
        <v>629</v>
      </c>
      <c r="B633" s="7">
        <v>-5</v>
      </c>
      <c r="C633" s="6">
        <v>2.0254995328100875</v>
      </c>
      <c r="D633" s="6">
        <v>25</v>
      </c>
      <c r="E633" s="6">
        <v>10.016999688540057</v>
      </c>
      <c r="F633" s="6">
        <v>8.8018699657394084</v>
      </c>
      <c r="G633" s="6">
        <v>8.4030599439372118</v>
      </c>
      <c r="H633" s="6">
        <v>56</v>
      </c>
      <c r="J633">
        <v>629</v>
      </c>
      <c r="K633" s="6">
        <v>114.98300031145995</v>
      </c>
      <c r="L633" s="6">
        <v>54.991500155729973</v>
      </c>
      <c r="M633" s="6">
        <v>89.983000311459946</v>
      </c>
      <c r="N633" s="6">
        <v>49.991500155729973</v>
      </c>
      <c r="O633" s="6">
        <v>90</v>
      </c>
      <c r="P633" s="6">
        <v>45</v>
      </c>
      <c r="Q633" s="6">
        <v>70</v>
      </c>
      <c r="R633" s="6">
        <v>40</v>
      </c>
      <c r="S633" s="6">
        <v>65</v>
      </c>
      <c r="T633" s="6">
        <v>40</v>
      </c>
      <c r="U633" s="6">
        <v>50</v>
      </c>
      <c r="V633" s="6">
        <v>35</v>
      </c>
    </row>
    <row r="634" spans="1:22" x14ac:dyDescent="0.35">
      <c r="A634">
        <v>630</v>
      </c>
      <c r="B634" s="7">
        <v>-4.5999999999999996</v>
      </c>
      <c r="C634" s="6">
        <v>2.0250582368437247</v>
      </c>
      <c r="D634" s="6">
        <v>25</v>
      </c>
      <c r="E634" s="6">
        <v>10.01670549122915</v>
      </c>
      <c r="F634" s="6">
        <v>8.8018376040352084</v>
      </c>
      <c r="G634" s="6">
        <v>8.4030069884212484</v>
      </c>
      <c r="H634" s="6">
        <v>56</v>
      </c>
      <c r="J634">
        <v>630</v>
      </c>
      <c r="K634" s="6">
        <v>114.98329450877085</v>
      </c>
      <c r="L634" s="6">
        <v>54.991647254385427</v>
      </c>
      <c r="M634" s="6">
        <v>89.983294508770854</v>
      </c>
      <c r="N634" s="6">
        <v>49.991647254385427</v>
      </c>
      <c r="O634" s="6">
        <v>90</v>
      </c>
      <c r="P634" s="6">
        <v>45</v>
      </c>
      <c r="Q634" s="6">
        <v>70</v>
      </c>
      <c r="R634" s="6">
        <v>40</v>
      </c>
      <c r="S634" s="6">
        <v>65</v>
      </c>
      <c r="T634" s="6">
        <v>40</v>
      </c>
      <c r="U634" s="6">
        <v>50</v>
      </c>
      <c r="V634" s="6">
        <v>35</v>
      </c>
    </row>
    <row r="635" spans="1:22" x14ac:dyDescent="0.35">
      <c r="A635">
        <v>631</v>
      </c>
      <c r="B635" s="7">
        <v>-4</v>
      </c>
      <c r="C635" s="6">
        <v>2.0246207864349479</v>
      </c>
      <c r="D635" s="6">
        <v>25</v>
      </c>
      <c r="E635" s="6">
        <v>10.016413857623299</v>
      </c>
      <c r="F635" s="6">
        <v>8.8018055243385653</v>
      </c>
      <c r="G635" s="6">
        <v>8.4029544943721959</v>
      </c>
      <c r="H635" s="6">
        <v>56</v>
      </c>
      <c r="J635">
        <v>631</v>
      </c>
      <c r="K635" s="6">
        <v>114.98358614237671</v>
      </c>
      <c r="L635" s="6">
        <v>54.991793071188354</v>
      </c>
      <c r="M635" s="6">
        <v>89.983586142376708</v>
      </c>
      <c r="N635" s="6">
        <v>49.991793071188354</v>
      </c>
      <c r="O635" s="6">
        <v>90</v>
      </c>
      <c r="P635" s="6">
        <v>45</v>
      </c>
      <c r="Q635" s="6">
        <v>70</v>
      </c>
      <c r="R635" s="6">
        <v>40</v>
      </c>
      <c r="S635" s="6">
        <v>65</v>
      </c>
      <c r="T635" s="6">
        <v>40</v>
      </c>
      <c r="U635" s="6">
        <v>50</v>
      </c>
      <c r="V635" s="6">
        <v>35</v>
      </c>
    </row>
    <row r="636" spans="1:22" x14ac:dyDescent="0.35">
      <c r="A636">
        <v>632</v>
      </c>
      <c r="B636" s="7">
        <v>-3.4</v>
      </c>
      <c r="C636" s="6">
        <v>2.0241871818088093</v>
      </c>
      <c r="D636" s="6">
        <v>25</v>
      </c>
      <c r="E636" s="6">
        <v>10.016124787872538</v>
      </c>
      <c r="F636" s="6">
        <v>8.8017737266659815</v>
      </c>
      <c r="G636" s="6">
        <v>8.4029024618170585</v>
      </c>
      <c r="H636" s="6">
        <v>56</v>
      </c>
      <c r="J636">
        <v>632</v>
      </c>
      <c r="K636" s="6">
        <v>114.98387521212746</v>
      </c>
      <c r="L636" s="6">
        <v>54.991937606063729</v>
      </c>
      <c r="M636" s="6">
        <v>89.983875212127458</v>
      </c>
      <c r="N636" s="6">
        <v>49.991937606063729</v>
      </c>
      <c r="O636" s="6">
        <v>90</v>
      </c>
      <c r="P636" s="6">
        <v>45</v>
      </c>
      <c r="Q636" s="6">
        <v>70</v>
      </c>
      <c r="R636" s="6">
        <v>40</v>
      </c>
      <c r="S636" s="6">
        <v>65</v>
      </c>
      <c r="T636" s="6">
        <v>40</v>
      </c>
      <c r="U636" s="6">
        <v>50</v>
      </c>
      <c r="V636" s="6">
        <v>35</v>
      </c>
    </row>
    <row r="637" spans="1:22" x14ac:dyDescent="0.35">
      <c r="A637">
        <v>633</v>
      </c>
      <c r="B637" s="7">
        <v>-2.9</v>
      </c>
      <c r="C637" s="6">
        <v>2.0237574231883793</v>
      </c>
      <c r="D637" s="6">
        <v>25</v>
      </c>
      <c r="E637" s="6">
        <v>10.015838282125586</v>
      </c>
      <c r="F637" s="6">
        <v>8.8017422110338153</v>
      </c>
      <c r="G637" s="6">
        <v>8.4028508907826058</v>
      </c>
      <c r="H637" s="6">
        <v>56</v>
      </c>
      <c r="J637">
        <v>633</v>
      </c>
      <c r="K637" s="6">
        <v>114.98416171787441</v>
      </c>
      <c r="L637" s="6">
        <v>54.992080858937207</v>
      </c>
      <c r="M637" s="6">
        <v>89.984161717874414</v>
      </c>
      <c r="N637" s="6">
        <v>49.992080858937207</v>
      </c>
      <c r="O637" s="6">
        <v>90</v>
      </c>
      <c r="P637" s="6">
        <v>45</v>
      </c>
      <c r="Q637" s="6">
        <v>70</v>
      </c>
      <c r="R637" s="6">
        <v>40</v>
      </c>
      <c r="S637" s="6">
        <v>65</v>
      </c>
      <c r="T637" s="6">
        <v>40</v>
      </c>
      <c r="U637" s="6">
        <v>50</v>
      </c>
      <c r="V637" s="6">
        <v>35</v>
      </c>
    </row>
    <row r="638" spans="1:22" x14ac:dyDescent="0.35">
      <c r="A638">
        <v>634</v>
      </c>
      <c r="B638" s="7">
        <v>-2.7</v>
      </c>
      <c r="C638" s="6">
        <v>2.023331510794752</v>
      </c>
      <c r="D638" s="6">
        <v>25</v>
      </c>
      <c r="E638" s="6">
        <v>10.015554340529835</v>
      </c>
      <c r="F638" s="6">
        <v>8.8017109774582831</v>
      </c>
      <c r="G638" s="6">
        <v>8.4027997812953714</v>
      </c>
      <c r="H638" s="6">
        <v>56</v>
      </c>
      <c r="J638">
        <v>634</v>
      </c>
      <c r="K638" s="6">
        <v>114.98444565947017</v>
      </c>
      <c r="L638" s="6">
        <v>54.992222829735084</v>
      </c>
      <c r="M638" s="6">
        <v>89.984445659470168</v>
      </c>
      <c r="N638" s="6">
        <v>49.992222829735084</v>
      </c>
      <c r="O638" s="6">
        <v>90</v>
      </c>
      <c r="P638" s="6">
        <v>45</v>
      </c>
      <c r="Q638" s="6">
        <v>70</v>
      </c>
      <c r="R638" s="6">
        <v>40</v>
      </c>
      <c r="S638" s="6">
        <v>65</v>
      </c>
      <c r="T638" s="6">
        <v>40</v>
      </c>
      <c r="U638" s="6">
        <v>50</v>
      </c>
      <c r="V638" s="6">
        <v>35</v>
      </c>
    </row>
    <row r="639" spans="1:22" x14ac:dyDescent="0.35">
      <c r="A639">
        <v>635</v>
      </c>
      <c r="B639" s="7">
        <v>-2.7</v>
      </c>
      <c r="C639" s="6">
        <v>2.022909444847043</v>
      </c>
      <c r="D639" s="6">
        <v>25</v>
      </c>
      <c r="E639" s="6">
        <v>10.015272963231361</v>
      </c>
      <c r="F639" s="6">
        <v>8.8016800259554522</v>
      </c>
      <c r="G639" s="6">
        <v>8.4027491333816471</v>
      </c>
      <c r="H639" s="6">
        <v>56</v>
      </c>
      <c r="J639">
        <v>635</v>
      </c>
      <c r="K639" s="6">
        <v>114.98472703676863</v>
      </c>
      <c r="L639" s="6">
        <v>54.992363518384316</v>
      </c>
      <c r="M639" s="6">
        <v>89.984727036768632</v>
      </c>
      <c r="N639" s="6">
        <v>49.992363518384316</v>
      </c>
      <c r="O639" s="6">
        <v>90</v>
      </c>
      <c r="P639" s="6">
        <v>45</v>
      </c>
      <c r="Q639" s="6">
        <v>70</v>
      </c>
      <c r="R639" s="6">
        <v>40</v>
      </c>
      <c r="S639" s="6">
        <v>65</v>
      </c>
      <c r="T639" s="6">
        <v>40</v>
      </c>
      <c r="U639" s="6">
        <v>50</v>
      </c>
      <c r="V639" s="6">
        <v>35</v>
      </c>
    </row>
    <row r="640" spans="1:22" x14ac:dyDescent="0.35">
      <c r="A640">
        <v>636</v>
      </c>
      <c r="B640" s="7">
        <v>-2.4</v>
      </c>
      <c r="C640" s="6">
        <v>2.0224912255623879</v>
      </c>
      <c r="D640" s="6">
        <v>25</v>
      </c>
      <c r="E640" s="6">
        <v>10.014994150374925</v>
      </c>
      <c r="F640" s="6">
        <v>8.8016493565412439</v>
      </c>
      <c r="G640" s="6">
        <v>8.4026989470674884</v>
      </c>
      <c r="H640" s="6">
        <v>56</v>
      </c>
      <c r="J640">
        <v>636</v>
      </c>
      <c r="K640" s="6">
        <v>114.98500584962508</v>
      </c>
      <c r="L640" s="6">
        <v>54.992502924812541</v>
      </c>
      <c r="M640" s="6">
        <v>89.985005849625082</v>
      </c>
      <c r="N640" s="6">
        <v>49.992502924812541</v>
      </c>
      <c r="O640" s="6">
        <v>90</v>
      </c>
      <c r="P640" s="6">
        <v>45</v>
      </c>
      <c r="Q640" s="6">
        <v>70</v>
      </c>
      <c r="R640" s="6">
        <v>40</v>
      </c>
      <c r="S640" s="6">
        <v>65</v>
      </c>
      <c r="T640" s="6">
        <v>40</v>
      </c>
      <c r="U640" s="6">
        <v>50</v>
      </c>
      <c r="V640" s="6">
        <v>35</v>
      </c>
    </row>
    <row r="641" spans="1:22" x14ac:dyDescent="0.35">
      <c r="A641">
        <v>637</v>
      </c>
      <c r="B641" s="7">
        <v>-2.1</v>
      </c>
      <c r="C641" s="6">
        <v>2.0220768531559417</v>
      </c>
      <c r="D641" s="6">
        <v>25</v>
      </c>
      <c r="E641" s="6">
        <v>10.014717902103961</v>
      </c>
      <c r="F641" s="6">
        <v>8.8016189692314377</v>
      </c>
      <c r="G641" s="6">
        <v>8.4026492223787148</v>
      </c>
      <c r="H641" s="6">
        <v>56</v>
      </c>
      <c r="J641">
        <v>637</v>
      </c>
      <c r="K641" s="6">
        <v>114.98528209789603</v>
      </c>
      <c r="L641" s="6">
        <v>54.992641048948016</v>
      </c>
      <c r="M641" s="6">
        <v>89.985282097896032</v>
      </c>
      <c r="N641" s="6">
        <v>49.992641048948016</v>
      </c>
      <c r="O641" s="6">
        <v>90</v>
      </c>
      <c r="P641" s="6">
        <v>45</v>
      </c>
      <c r="Q641" s="6">
        <v>70</v>
      </c>
      <c r="R641" s="6">
        <v>40</v>
      </c>
      <c r="S641" s="6">
        <v>65</v>
      </c>
      <c r="T641" s="6">
        <v>40</v>
      </c>
      <c r="U641" s="6">
        <v>50</v>
      </c>
      <c r="V641" s="6">
        <v>35</v>
      </c>
    </row>
    <row r="642" spans="1:22" x14ac:dyDescent="0.35">
      <c r="A642">
        <v>638</v>
      </c>
      <c r="B642" s="7">
        <v>-2.2000000000000002</v>
      </c>
      <c r="C642" s="6">
        <v>2.0216663278408866</v>
      </c>
      <c r="D642" s="6">
        <v>25</v>
      </c>
      <c r="E642" s="6">
        <v>10.014444218560591</v>
      </c>
      <c r="F642" s="6">
        <v>8.8015888640416673</v>
      </c>
      <c r="G642" s="6">
        <v>8.4025999593409075</v>
      </c>
      <c r="H642" s="6">
        <v>56</v>
      </c>
      <c r="J642">
        <v>638</v>
      </c>
      <c r="K642" s="6">
        <v>114.98555578143942</v>
      </c>
      <c r="L642" s="6">
        <v>54.992777890719708</v>
      </c>
      <c r="M642" s="6">
        <v>89.985555781439416</v>
      </c>
      <c r="N642" s="6">
        <v>49.992777890719708</v>
      </c>
      <c r="O642" s="6">
        <v>90</v>
      </c>
      <c r="P642" s="6">
        <v>45</v>
      </c>
      <c r="Q642" s="6">
        <v>70</v>
      </c>
      <c r="R642" s="6">
        <v>40</v>
      </c>
      <c r="S642" s="6">
        <v>65</v>
      </c>
      <c r="T642" s="6">
        <v>40</v>
      </c>
      <c r="U642" s="6">
        <v>50</v>
      </c>
      <c r="V642" s="6">
        <v>35</v>
      </c>
    </row>
    <row r="643" spans="1:22" x14ac:dyDescent="0.35">
      <c r="A643">
        <v>639</v>
      </c>
      <c r="B643" s="7">
        <v>-2</v>
      </c>
      <c r="C643" s="6">
        <v>2.0212596498284165</v>
      </c>
      <c r="D643" s="6">
        <v>25</v>
      </c>
      <c r="E643" s="6">
        <v>10.01417309988561</v>
      </c>
      <c r="F643" s="6">
        <v>8.8015590409874189</v>
      </c>
      <c r="G643" s="6">
        <v>8.4025511579794117</v>
      </c>
      <c r="H643" s="6">
        <v>56</v>
      </c>
      <c r="J643">
        <v>639</v>
      </c>
      <c r="K643" s="6">
        <v>114.98582690011439</v>
      </c>
      <c r="L643" s="6">
        <v>54.992913450057195</v>
      </c>
      <c r="M643" s="6">
        <v>89.98582690011439</v>
      </c>
      <c r="N643" s="6">
        <v>49.992913450057195</v>
      </c>
      <c r="O643" s="6">
        <v>90</v>
      </c>
      <c r="P643" s="6">
        <v>45</v>
      </c>
      <c r="Q643" s="6">
        <v>70</v>
      </c>
      <c r="R643" s="6">
        <v>40</v>
      </c>
      <c r="S643" s="6">
        <v>65</v>
      </c>
      <c r="T643" s="6">
        <v>40</v>
      </c>
      <c r="U643" s="6">
        <v>50</v>
      </c>
      <c r="V643" s="6">
        <v>35</v>
      </c>
    </row>
    <row r="644" spans="1:22" x14ac:dyDescent="0.35">
      <c r="A644">
        <v>640</v>
      </c>
      <c r="B644" s="7">
        <v>-1.8</v>
      </c>
      <c r="C644" s="6">
        <v>2.0208568193277561</v>
      </c>
      <c r="D644" s="6">
        <v>25</v>
      </c>
      <c r="E644" s="6">
        <v>10.013904546218503</v>
      </c>
      <c r="F644" s="6">
        <v>8.8015295000840368</v>
      </c>
      <c r="G644" s="6">
        <v>8.4025028183193324</v>
      </c>
      <c r="H644" s="6">
        <v>56</v>
      </c>
      <c r="J644">
        <v>640</v>
      </c>
      <c r="K644" s="6">
        <v>114.9860954537815</v>
      </c>
      <c r="L644" s="6">
        <v>54.993047726890751</v>
      </c>
      <c r="M644" s="6">
        <v>89.986095453781502</v>
      </c>
      <c r="N644" s="6">
        <v>49.993047726890751</v>
      </c>
      <c r="O644" s="6">
        <v>90</v>
      </c>
      <c r="P644" s="6">
        <v>45</v>
      </c>
      <c r="Q644" s="6">
        <v>70</v>
      </c>
      <c r="R644" s="6">
        <v>40</v>
      </c>
      <c r="S644" s="6">
        <v>65</v>
      </c>
      <c r="T644" s="6">
        <v>40</v>
      </c>
      <c r="U644" s="6">
        <v>50</v>
      </c>
      <c r="V644" s="6">
        <v>35</v>
      </c>
    </row>
    <row r="645" spans="1:22" x14ac:dyDescent="0.35">
      <c r="A645">
        <v>641</v>
      </c>
      <c r="B645" s="7">
        <v>-1.6</v>
      </c>
      <c r="C645" s="6">
        <v>2.0204578365461403</v>
      </c>
      <c r="D645" s="6">
        <v>25</v>
      </c>
      <c r="E645" s="6">
        <v>10.013638557697426</v>
      </c>
      <c r="F645" s="6">
        <v>8.8015002413467194</v>
      </c>
      <c r="G645" s="6">
        <v>8.4024549403855389</v>
      </c>
      <c r="H645" s="6">
        <v>56</v>
      </c>
      <c r="J645">
        <v>641</v>
      </c>
      <c r="K645" s="6">
        <v>114.98636144230257</v>
      </c>
      <c r="L645" s="6">
        <v>54.993180721151283</v>
      </c>
      <c r="M645" s="6">
        <v>89.986361442302567</v>
      </c>
      <c r="N645" s="6">
        <v>49.993180721151283</v>
      </c>
      <c r="O645" s="6">
        <v>90</v>
      </c>
      <c r="P645" s="6">
        <v>45</v>
      </c>
      <c r="Q645" s="6">
        <v>70</v>
      </c>
      <c r="R645" s="6">
        <v>40</v>
      </c>
      <c r="S645" s="6">
        <v>65</v>
      </c>
      <c r="T645" s="6">
        <v>40</v>
      </c>
      <c r="U645" s="6">
        <v>50</v>
      </c>
      <c r="V645" s="6">
        <v>35</v>
      </c>
    </row>
    <row r="646" spans="1:22" x14ac:dyDescent="0.35">
      <c r="A646">
        <v>642</v>
      </c>
      <c r="B646" s="7">
        <v>-1.5</v>
      </c>
      <c r="C646" s="6">
        <v>2.0200627016888335</v>
      </c>
      <c r="D646" s="6">
        <v>25</v>
      </c>
      <c r="E646" s="6">
        <v>10.013375134459222</v>
      </c>
      <c r="F646" s="6">
        <v>8.801471264790516</v>
      </c>
      <c r="G646" s="6">
        <v>8.4024075242026619</v>
      </c>
      <c r="H646" s="6">
        <v>56</v>
      </c>
      <c r="J646">
        <v>642</v>
      </c>
      <c r="K646" s="6">
        <v>114.98662486554078</v>
      </c>
      <c r="L646" s="6">
        <v>54.993312432770388</v>
      </c>
      <c r="M646" s="6">
        <v>89.986624865540776</v>
      </c>
      <c r="N646" s="6">
        <v>49.993312432770388</v>
      </c>
      <c r="O646" s="6">
        <v>90</v>
      </c>
      <c r="P646" s="6">
        <v>45</v>
      </c>
      <c r="Q646" s="6">
        <v>70</v>
      </c>
      <c r="R646" s="6">
        <v>40</v>
      </c>
      <c r="S646" s="6">
        <v>65</v>
      </c>
      <c r="T646" s="6">
        <v>40</v>
      </c>
      <c r="U646" s="6">
        <v>50</v>
      </c>
      <c r="V646" s="6">
        <v>35</v>
      </c>
    </row>
    <row r="647" spans="1:22" x14ac:dyDescent="0.35">
      <c r="A647">
        <v>643</v>
      </c>
      <c r="B647" s="7">
        <v>-1.6</v>
      </c>
      <c r="C647" s="6">
        <v>2.0196714149591157</v>
      </c>
      <c r="D647" s="6">
        <v>25</v>
      </c>
      <c r="E647" s="6">
        <v>10.01311427663941</v>
      </c>
      <c r="F647" s="6">
        <v>8.8014425704303374</v>
      </c>
      <c r="G647" s="6">
        <v>8.4023605697950945</v>
      </c>
      <c r="H647" s="6">
        <v>56</v>
      </c>
      <c r="J647">
        <v>643</v>
      </c>
      <c r="K647" s="6">
        <v>114.98688572336059</v>
      </c>
      <c r="L647" s="6">
        <v>54.993442861680293</v>
      </c>
      <c r="M647" s="6">
        <v>89.986885723360587</v>
      </c>
      <c r="N647" s="6">
        <v>49.993442861680293</v>
      </c>
      <c r="O647" s="6">
        <v>90</v>
      </c>
      <c r="P647" s="6">
        <v>45</v>
      </c>
      <c r="Q647" s="6">
        <v>70</v>
      </c>
      <c r="R647" s="6">
        <v>40</v>
      </c>
      <c r="S647" s="6">
        <v>65</v>
      </c>
      <c r="T647" s="6">
        <v>40</v>
      </c>
      <c r="U647" s="6">
        <v>50</v>
      </c>
      <c r="V647" s="6">
        <v>35</v>
      </c>
    </row>
    <row r="648" spans="1:22" x14ac:dyDescent="0.35">
      <c r="A648">
        <v>644</v>
      </c>
      <c r="B648" s="7">
        <v>-1.7</v>
      </c>
      <c r="C648" s="6">
        <v>2.0192839765582873</v>
      </c>
      <c r="D648" s="6">
        <v>25</v>
      </c>
      <c r="E648" s="6">
        <v>10.012855984372191</v>
      </c>
      <c r="F648" s="6">
        <v>8.8014141582809433</v>
      </c>
      <c r="G648" s="6">
        <v>8.4023140771869951</v>
      </c>
      <c r="H648" s="6">
        <v>56</v>
      </c>
      <c r="J648">
        <v>644</v>
      </c>
      <c r="K648" s="6">
        <v>114.98714401562781</v>
      </c>
      <c r="L648" s="6">
        <v>54.993572007813903</v>
      </c>
      <c r="M648" s="6">
        <v>89.987144015627806</v>
      </c>
      <c r="N648" s="6">
        <v>49.993572007813903</v>
      </c>
      <c r="O648" s="6">
        <v>90</v>
      </c>
      <c r="P648" s="6">
        <v>45</v>
      </c>
      <c r="Q648" s="6">
        <v>70</v>
      </c>
      <c r="R648" s="6">
        <v>40</v>
      </c>
      <c r="S648" s="6">
        <v>65</v>
      </c>
      <c r="T648" s="6">
        <v>40</v>
      </c>
      <c r="U648" s="6">
        <v>50</v>
      </c>
      <c r="V648" s="6">
        <v>35</v>
      </c>
    </row>
    <row r="649" spans="1:22" x14ac:dyDescent="0.35">
      <c r="A649">
        <v>645</v>
      </c>
      <c r="B649" s="7">
        <v>-1.6</v>
      </c>
      <c r="C649" s="6">
        <v>2.0189003866856705</v>
      </c>
      <c r="D649" s="6">
        <v>25</v>
      </c>
      <c r="E649" s="6">
        <v>10.012600257790448</v>
      </c>
      <c r="F649" s="6">
        <v>8.8013860283569514</v>
      </c>
      <c r="G649" s="6">
        <v>8.4022680464022823</v>
      </c>
      <c r="H649" s="6">
        <v>56</v>
      </c>
      <c r="J649">
        <v>645</v>
      </c>
      <c r="K649" s="6">
        <v>114.98739974220955</v>
      </c>
      <c r="L649" s="6">
        <v>54.993699871104774</v>
      </c>
      <c r="M649" s="6">
        <v>89.987399742209547</v>
      </c>
      <c r="N649" s="6">
        <v>49.993699871104774</v>
      </c>
      <c r="O649" s="6">
        <v>90</v>
      </c>
      <c r="P649" s="6">
        <v>45</v>
      </c>
      <c r="Q649" s="6">
        <v>70</v>
      </c>
      <c r="R649" s="6">
        <v>40</v>
      </c>
      <c r="S649" s="6">
        <v>65</v>
      </c>
      <c r="T649" s="6">
        <v>40</v>
      </c>
      <c r="U649" s="6">
        <v>50</v>
      </c>
      <c r="V649" s="6">
        <v>35</v>
      </c>
    </row>
    <row r="650" spans="1:22" x14ac:dyDescent="0.35">
      <c r="A650">
        <v>646</v>
      </c>
      <c r="B650" s="7">
        <v>-1.6</v>
      </c>
      <c r="C650" s="6">
        <v>2.0185206455386071</v>
      </c>
      <c r="D650" s="6">
        <v>25</v>
      </c>
      <c r="E650" s="6">
        <v>10.012347097025739</v>
      </c>
      <c r="F650" s="6">
        <v>8.8013581806728336</v>
      </c>
      <c r="G650" s="6">
        <v>8.4022224774646332</v>
      </c>
      <c r="H650" s="6">
        <v>56</v>
      </c>
      <c r="J650">
        <v>646</v>
      </c>
      <c r="K650" s="6">
        <v>114.98765290297426</v>
      </c>
      <c r="L650" s="6">
        <v>54.993826451487131</v>
      </c>
      <c r="M650" s="6">
        <v>89.987652902974261</v>
      </c>
      <c r="N650" s="6">
        <v>49.993826451487131</v>
      </c>
      <c r="O650" s="6">
        <v>90</v>
      </c>
      <c r="P650" s="6">
        <v>45</v>
      </c>
      <c r="Q650" s="6">
        <v>70</v>
      </c>
      <c r="R650" s="6">
        <v>40</v>
      </c>
      <c r="S650" s="6">
        <v>65</v>
      </c>
      <c r="T650" s="6">
        <v>40</v>
      </c>
      <c r="U650" s="6">
        <v>50</v>
      </c>
      <c r="V650" s="6">
        <v>35</v>
      </c>
    </row>
    <row r="651" spans="1:22" x14ac:dyDescent="0.35">
      <c r="A651">
        <v>647</v>
      </c>
      <c r="B651" s="7">
        <v>-1.7</v>
      </c>
      <c r="C651" s="6">
        <v>2.0181447533124599</v>
      </c>
      <c r="D651" s="6">
        <v>25</v>
      </c>
      <c r="E651" s="6">
        <v>10.012096502208307</v>
      </c>
      <c r="F651" s="6">
        <v>8.8013306152429145</v>
      </c>
      <c r="G651" s="6">
        <v>8.4021773703974958</v>
      </c>
      <c r="H651" s="6">
        <v>56</v>
      </c>
      <c r="J651">
        <v>647</v>
      </c>
      <c r="K651" s="6">
        <v>114.98790349779169</v>
      </c>
      <c r="L651" s="6">
        <v>54.993951748895846</v>
      </c>
      <c r="M651" s="6">
        <v>89.987903497791692</v>
      </c>
      <c r="N651" s="6">
        <v>49.993951748895846</v>
      </c>
      <c r="O651" s="6">
        <v>90</v>
      </c>
      <c r="P651" s="6">
        <v>45</v>
      </c>
      <c r="Q651" s="6">
        <v>70</v>
      </c>
      <c r="R651" s="6">
        <v>40</v>
      </c>
      <c r="S651" s="6">
        <v>65</v>
      </c>
      <c r="T651" s="6">
        <v>40</v>
      </c>
      <c r="U651" s="6">
        <v>50</v>
      </c>
      <c r="V651" s="6">
        <v>35</v>
      </c>
    </row>
    <row r="652" spans="1:22" x14ac:dyDescent="0.35">
      <c r="A652">
        <v>648</v>
      </c>
      <c r="B652" s="7">
        <v>-1.7</v>
      </c>
      <c r="C652" s="6">
        <v>2.0177727102006076</v>
      </c>
      <c r="D652" s="6">
        <v>25</v>
      </c>
      <c r="E652" s="6">
        <v>10.011848473467072</v>
      </c>
      <c r="F652" s="6">
        <v>8.80130333208138</v>
      </c>
      <c r="G652" s="6">
        <v>8.4021327252240745</v>
      </c>
      <c r="H652" s="6">
        <v>56</v>
      </c>
      <c r="J652">
        <v>648</v>
      </c>
      <c r="K652" s="6">
        <v>114.98815152653293</v>
      </c>
      <c r="L652" s="6">
        <v>54.994075763266466</v>
      </c>
      <c r="M652" s="6">
        <v>89.988151526532931</v>
      </c>
      <c r="N652" s="6">
        <v>49.994075763266466</v>
      </c>
      <c r="O652" s="6">
        <v>90</v>
      </c>
      <c r="P652" s="6">
        <v>45</v>
      </c>
      <c r="Q652" s="6">
        <v>70</v>
      </c>
      <c r="R652" s="6">
        <v>40</v>
      </c>
      <c r="S652" s="6">
        <v>65</v>
      </c>
      <c r="T652" s="6">
        <v>40</v>
      </c>
      <c r="U652" s="6">
        <v>50</v>
      </c>
      <c r="V652" s="6">
        <v>35</v>
      </c>
    </row>
    <row r="653" spans="1:22" x14ac:dyDescent="0.35">
      <c r="A653">
        <v>649</v>
      </c>
      <c r="B653" s="7">
        <v>-1.8</v>
      </c>
      <c r="C653" s="6">
        <v>2.0174045163944534</v>
      </c>
      <c r="D653" s="6">
        <v>25</v>
      </c>
      <c r="E653" s="6">
        <v>10.011603010929637</v>
      </c>
      <c r="F653" s="6">
        <v>8.8012763312022617</v>
      </c>
      <c r="G653" s="6">
        <v>8.4020885419673359</v>
      </c>
      <c r="H653" s="6">
        <v>56</v>
      </c>
      <c r="J653">
        <v>649</v>
      </c>
      <c r="K653" s="6">
        <v>114.98839698907037</v>
      </c>
      <c r="L653" s="6">
        <v>54.994198494535183</v>
      </c>
      <c r="M653" s="6">
        <v>89.988396989070367</v>
      </c>
      <c r="N653" s="6">
        <v>49.994198494535183</v>
      </c>
      <c r="O653" s="6">
        <v>90</v>
      </c>
      <c r="P653" s="6">
        <v>45</v>
      </c>
      <c r="Q653" s="6">
        <v>70</v>
      </c>
      <c r="R653" s="6">
        <v>40</v>
      </c>
      <c r="S653" s="6">
        <v>65</v>
      </c>
      <c r="T653" s="6">
        <v>40</v>
      </c>
      <c r="U653" s="6">
        <v>50</v>
      </c>
      <c r="V653" s="6">
        <v>35</v>
      </c>
    </row>
    <row r="654" spans="1:22" x14ac:dyDescent="0.35">
      <c r="A654">
        <v>650</v>
      </c>
      <c r="B654" s="7">
        <v>-1.7</v>
      </c>
      <c r="C654" s="6">
        <v>2.0170401720834166</v>
      </c>
      <c r="D654" s="6">
        <v>25</v>
      </c>
      <c r="E654" s="6">
        <v>10.011360114722278</v>
      </c>
      <c r="F654" s="6">
        <v>8.8012496126194524</v>
      </c>
      <c r="G654" s="6">
        <v>8.402044820650012</v>
      </c>
      <c r="H654" s="6">
        <v>56</v>
      </c>
      <c r="J654">
        <v>650</v>
      </c>
      <c r="K654" s="6">
        <v>114.98863988527772</v>
      </c>
      <c r="L654" s="6">
        <v>54.99431994263886</v>
      </c>
      <c r="M654" s="6">
        <v>89.988639885277721</v>
      </c>
      <c r="N654" s="6">
        <v>49.99431994263886</v>
      </c>
      <c r="O654" s="6">
        <v>90</v>
      </c>
      <c r="P654" s="6">
        <v>45</v>
      </c>
      <c r="Q654" s="6">
        <v>70</v>
      </c>
      <c r="R654" s="6">
        <v>40</v>
      </c>
      <c r="S654" s="6">
        <v>65</v>
      </c>
      <c r="T654" s="6">
        <v>40</v>
      </c>
      <c r="U654" s="6">
        <v>50</v>
      </c>
      <c r="V654" s="6">
        <v>35</v>
      </c>
    </row>
    <row r="655" spans="1:22" x14ac:dyDescent="0.35">
      <c r="A655">
        <v>651</v>
      </c>
      <c r="B655" s="7">
        <v>-1.6</v>
      </c>
      <c r="C655" s="6">
        <v>2.01667967745494</v>
      </c>
      <c r="D655" s="6">
        <v>25</v>
      </c>
      <c r="E655" s="6">
        <v>10.01111978496996</v>
      </c>
      <c r="F655" s="6">
        <v>8.8012231763466975</v>
      </c>
      <c r="G655" s="6">
        <v>8.4020015612945933</v>
      </c>
      <c r="H655" s="6">
        <v>56</v>
      </c>
      <c r="J655">
        <v>651</v>
      </c>
      <c r="K655" s="6">
        <v>114.98888021503004</v>
      </c>
      <c r="L655" s="6">
        <v>54.994440107515018</v>
      </c>
      <c r="M655" s="6">
        <v>89.988880215030036</v>
      </c>
      <c r="N655" s="6">
        <v>49.994440107515018</v>
      </c>
      <c r="O655" s="6">
        <v>90</v>
      </c>
      <c r="P655" s="6">
        <v>45</v>
      </c>
      <c r="Q655" s="6">
        <v>70</v>
      </c>
      <c r="R655" s="6">
        <v>40</v>
      </c>
      <c r="S655" s="6">
        <v>65</v>
      </c>
      <c r="T655" s="6">
        <v>40</v>
      </c>
      <c r="U655" s="6">
        <v>50</v>
      </c>
      <c r="V655" s="6">
        <v>35</v>
      </c>
    </row>
    <row r="656" spans="1:22" x14ac:dyDescent="0.35">
      <c r="A656">
        <v>652</v>
      </c>
      <c r="B656" s="7">
        <v>-1.6</v>
      </c>
      <c r="C656" s="6">
        <v>2.0163230326944808</v>
      </c>
      <c r="D656" s="6">
        <v>25</v>
      </c>
      <c r="E656" s="6">
        <v>10.01088202179632</v>
      </c>
      <c r="F656" s="6">
        <v>8.8011970223975968</v>
      </c>
      <c r="G656" s="6">
        <v>8.4019587639233393</v>
      </c>
      <c r="H656" s="6">
        <v>56</v>
      </c>
      <c r="J656">
        <v>652</v>
      </c>
      <c r="K656" s="6">
        <v>114.98911797820368</v>
      </c>
      <c r="L656" s="6">
        <v>54.99455898910184</v>
      </c>
      <c r="M656" s="6">
        <v>89.98911797820368</v>
      </c>
      <c r="N656" s="6">
        <v>49.99455898910184</v>
      </c>
      <c r="O656" s="6">
        <v>90</v>
      </c>
      <c r="P656" s="6">
        <v>45</v>
      </c>
      <c r="Q656" s="6">
        <v>70</v>
      </c>
      <c r="R656" s="6">
        <v>40</v>
      </c>
      <c r="S656" s="6">
        <v>65</v>
      </c>
      <c r="T656" s="6">
        <v>40</v>
      </c>
      <c r="U656" s="6">
        <v>50</v>
      </c>
      <c r="V656" s="6">
        <v>35</v>
      </c>
    </row>
    <row r="657" spans="1:22" x14ac:dyDescent="0.35">
      <c r="A657">
        <v>653</v>
      </c>
      <c r="B657" s="7">
        <v>-1.4</v>
      </c>
      <c r="C657" s="6">
        <v>2.0159702379855222</v>
      </c>
      <c r="D657" s="6">
        <v>25</v>
      </c>
      <c r="E657" s="6">
        <v>10.010646825323681</v>
      </c>
      <c r="F657" s="6">
        <v>8.8011711507856063</v>
      </c>
      <c r="G657" s="6">
        <v>8.4019164285582644</v>
      </c>
      <c r="H657" s="6">
        <v>56</v>
      </c>
      <c r="J657">
        <v>653</v>
      </c>
      <c r="K657" s="6">
        <v>114.98935317467632</v>
      </c>
      <c r="L657" s="6">
        <v>54.994676587338162</v>
      </c>
      <c r="M657" s="6">
        <v>89.989353174676324</v>
      </c>
      <c r="N657" s="6">
        <v>49.994676587338162</v>
      </c>
      <c r="O657" s="6">
        <v>90</v>
      </c>
      <c r="P657" s="6">
        <v>45</v>
      </c>
      <c r="Q657" s="6">
        <v>70</v>
      </c>
      <c r="R657" s="6">
        <v>40</v>
      </c>
      <c r="S657" s="6">
        <v>65</v>
      </c>
      <c r="T657" s="6">
        <v>40</v>
      </c>
      <c r="U657" s="6">
        <v>50</v>
      </c>
      <c r="V657" s="6">
        <v>35</v>
      </c>
    </row>
    <row r="658" spans="1:22" x14ac:dyDescent="0.35">
      <c r="A658">
        <v>654</v>
      </c>
      <c r="B658" s="7">
        <v>-1.3</v>
      </c>
      <c r="C658" s="6">
        <v>2.0156212935095583</v>
      </c>
      <c r="D658" s="6">
        <v>25</v>
      </c>
      <c r="E658" s="6">
        <v>10.010414195673039</v>
      </c>
      <c r="F658" s="6">
        <v>8.8011455615240362</v>
      </c>
      <c r="G658" s="6">
        <v>8.4018745552211485</v>
      </c>
      <c r="H658" s="6">
        <v>56</v>
      </c>
      <c r="J658">
        <v>654</v>
      </c>
      <c r="K658" s="6">
        <v>114.98958580432696</v>
      </c>
      <c r="L658" s="6">
        <v>54.994792902163482</v>
      </c>
      <c r="M658" s="6">
        <v>89.989585804326964</v>
      </c>
      <c r="N658" s="6">
        <v>49.994792902163482</v>
      </c>
      <c r="O658" s="6">
        <v>90</v>
      </c>
      <c r="P658" s="6">
        <v>45</v>
      </c>
      <c r="Q658" s="6">
        <v>70</v>
      </c>
      <c r="R658" s="6">
        <v>40</v>
      </c>
      <c r="S658" s="6">
        <v>65</v>
      </c>
      <c r="T658" s="6">
        <v>40</v>
      </c>
      <c r="U658" s="6">
        <v>50</v>
      </c>
      <c r="V658" s="6">
        <v>35</v>
      </c>
    </row>
    <row r="659" spans="1:22" x14ac:dyDescent="0.35">
      <c r="A659">
        <v>655</v>
      </c>
      <c r="B659" s="7">
        <v>-1.1000000000000001</v>
      </c>
      <c r="C659" s="6">
        <v>2.0152761994461121</v>
      </c>
      <c r="D659" s="6">
        <v>25</v>
      </c>
      <c r="E659" s="6">
        <v>10.010184132964074</v>
      </c>
      <c r="F659" s="6">
        <v>8.8011202546260492</v>
      </c>
      <c r="G659" s="6">
        <v>8.4018331439335352</v>
      </c>
      <c r="H659" s="6">
        <v>56</v>
      </c>
      <c r="J659">
        <v>655</v>
      </c>
      <c r="K659" s="6">
        <v>114.98981586703593</v>
      </c>
      <c r="L659" s="6">
        <v>54.994907933517965</v>
      </c>
      <c r="M659" s="6">
        <v>89.989815867035929</v>
      </c>
      <c r="N659" s="6">
        <v>49.994907933517965</v>
      </c>
      <c r="O659" s="6">
        <v>90</v>
      </c>
      <c r="P659" s="6">
        <v>45</v>
      </c>
      <c r="Q659" s="6">
        <v>70</v>
      </c>
      <c r="R659" s="6">
        <v>40</v>
      </c>
      <c r="S659" s="6">
        <v>65</v>
      </c>
      <c r="T659" s="6">
        <v>40</v>
      </c>
      <c r="U659" s="6">
        <v>50</v>
      </c>
      <c r="V659" s="6">
        <v>35</v>
      </c>
    </row>
    <row r="660" spans="1:22" x14ac:dyDescent="0.35">
      <c r="A660">
        <v>656</v>
      </c>
      <c r="B660" s="7">
        <v>-0.8</v>
      </c>
      <c r="C660" s="6">
        <v>2.0149349559727154</v>
      </c>
      <c r="D660" s="6">
        <v>25</v>
      </c>
      <c r="E660" s="6">
        <v>10.009956637315144</v>
      </c>
      <c r="F660" s="6">
        <v>8.8010952301046679</v>
      </c>
      <c r="G660" s="6">
        <v>8.4017921947167267</v>
      </c>
      <c r="H660" s="6">
        <v>56</v>
      </c>
      <c r="J660">
        <v>656</v>
      </c>
      <c r="K660" s="6">
        <v>114.99004336268486</v>
      </c>
      <c r="L660" s="6">
        <v>54.995021681342429</v>
      </c>
      <c r="M660" s="6">
        <v>89.990043362684858</v>
      </c>
      <c r="N660" s="6">
        <v>49.995021681342429</v>
      </c>
      <c r="O660" s="6">
        <v>90</v>
      </c>
      <c r="P660" s="6">
        <v>45</v>
      </c>
      <c r="Q660" s="6">
        <v>70</v>
      </c>
      <c r="R660" s="6">
        <v>40</v>
      </c>
      <c r="S660" s="6">
        <v>65</v>
      </c>
      <c r="T660" s="6">
        <v>40</v>
      </c>
      <c r="U660" s="6">
        <v>50</v>
      </c>
      <c r="V660" s="6">
        <v>35</v>
      </c>
    </row>
    <row r="661" spans="1:22" x14ac:dyDescent="0.35">
      <c r="A661">
        <v>657</v>
      </c>
      <c r="B661" s="7">
        <v>-0.7</v>
      </c>
      <c r="C661" s="6">
        <v>2.0145975632649282</v>
      </c>
      <c r="D661" s="6">
        <v>25</v>
      </c>
      <c r="E661" s="6">
        <v>10.009731708843287</v>
      </c>
      <c r="F661" s="6">
        <v>8.8010704879727637</v>
      </c>
      <c r="G661" s="6">
        <v>8.4017517075917922</v>
      </c>
      <c r="H661" s="6">
        <v>56</v>
      </c>
      <c r="J661">
        <v>657</v>
      </c>
      <c r="K661" s="6">
        <v>114.99026829115671</v>
      </c>
      <c r="L661" s="6">
        <v>54.995134145578355</v>
      </c>
      <c r="M661" s="6">
        <v>89.99026829115671</v>
      </c>
      <c r="N661" s="6">
        <v>49.995134145578355</v>
      </c>
      <c r="O661" s="6">
        <v>90</v>
      </c>
      <c r="P661" s="6">
        <v>45</v>
      </c>
      <c r="Q661" s="6">
        <v>70</v>
      </c>
      <c r="R661" s="6">
        <v>40</v>
      </c>
      <c r="S661" s="6">
        <v>65</v>
      </c>
      <c r="T661" s="6">
        <v>40</v>
      </c>
      <c r="U661" s="6">
        <v>50</v>
      </c>
      <c r="V661" s="6">
        <v>35</v>
      </c>
    </row>
    <row r="662" spans="1:22" x14ac:dyDescent="0.35">
      <c r="A662">
        <v>658</v>
      </c>
      <c r="B662" s="7">
        <v>-0.6</v>
      </c>
      <c r="C662" s="6">
        <v>2.0142640214963246</v>
      </c>
      <c r="D662" s="6">
        <v>25</v>
      </c>
      <c r="E662" s="6">
        <v>10.009509347664217</v>
      </c>
      <c r="F662" s="6">
        <v>8.801046028243066</v>
      </c>
      <c r="G662" s="6">
        <v>8.4017116825795597</v>
      </c>
      <c r="H662" s="6">
        <v>56</v>
      </c>
      <c r="J662">
        <v>658</v>
      </c>
      <c r="K662" s="6">
        <v>114.99049065233578</v>
      </c>
      <c r="L662" s="6">
        <v>54.99524532616789</v>
      </c>
      <c r="M662" s="6">
        <v>89.990490652335779</v>
      </c>
      <c r="N662" s="6">
        <v>49.99524532616789</v>
      </c>
      <c r="O662" s="6">
        <v>90</v>
      </c>
      <c r="P662" s="6">
        <v>45</v>
      </c>
      <c r="Q662" s="6">
        <v>70</v>
      </c>
      <c r="R662" s="6">
        <v>40</v>
      </c>
      <c r="S662" s="6">
        <v>65</v>
      </c>
      <c r="T662" s="6">
        <v>40</v>
      </c>
      <c r="U662" s="6">
        <v>50</v>
      </c>
      <c r="V662" s="6">
        <v>35</v>
      </c>
    </row>
    <row r="663" spans="1:22" x14ac:dyDescent="0.35">
      <c r="A663">
        <v>659</v>
      </c>
      <c r="B663" s="7">
        <v>-0.6</v>
      </c>
      <c r="C663" s="6">
        <v>2.0139343308384978</v>
      </c>
      <c r="D663" s="6">
        <v>25</v>
      </c>
      <c r="E663" s="6">
        <v>10.009289553892332</v>
      </c>
      <c r="F663" s="6">
        <v>8.8010218509281586</v>
      </c>
      <c r="G663" s="6">
        <v>8.4016721197006206</v>
      </c>
      <c r="H663" s="6">
        <v>56</v>
      </c>
      <c r="J663">
        <v>659</v>
      </c>
      <c r="K663" s="6">
        <v>114.99071044610767</v>
      </c>
      <c r="L663" s="6">
        <v>54.995355223053835</v>
      </c>
      <c r="M663" s="6">
        <v>89.99071044610767</v>
      </c>
      <c r="N663" s="6">
        <v>49.995355223053835</v>
      </c>
      <c r="O663" s="6">
        <v>90</v>
      </c>
      <c r="P663" s="6">
        <v>45</v>
      </c>
      <c r="Q663" s="6">
        <v>70</v>
      </c>
      <c r="R663" s="6">
        <v>40</v>
      </c>
      <c r="S663" s="6">
        <v>65</v>
      </c>
      <c r="T663" s="6">
        <v>40</v>
      </c>
      <c r="U663" s="6">
        <v>50</v>
      </c>
      <c r="V663" s="6">
        <v>35</v>
      </c>
    </row>
    <row r="664" spans="1:22" x14ac:dyDescent="0.35">
      <c r="A664">
        <v>660</v>
      </c>
      <c r="B664" s="7">
        <v>-0.5</v>
      </c>
      <c r="C664" s="6">
        <v>2.0136084914610599</v>
      </c>
      <c r="D664" s="6">
        <v>25</v>
      </c>
      <c r="E664" s="6">
        <v>10.009072327640707</v>
      </c>
      <c r="F664" s="6">
        <v>8.8009979560404794</v>
      </c>
      <c r="G664" s="6">
        <v>8.4016330189753283</v>
      </c>
      <c r="H664" s="6">
        <v>56</v>
      </c>
      <c r="J664">
        <v>660</v>
      </c>
      <c r="K664" s="6">
        <v>114.99092767235929</v>
      </c>
      <c r="L664" s="6">
        <v>54.995463836179646</v>
      </c>
      <c r="M664" s="6">
        <v>89.990927672359291</v>
      </c>
      <c r="N664" s="6">
        <v>49.995463836179646</v>
      </c>
      <c r="O664" s="6">
        <v>90</v>
      </c>
      <c r="P664" s="6">
        <v>45</v>
      </c>
      <c r="Q664" s="6">
        <v>70</v>
      </c>
      <c r="R664" s="6">
        <v>40</v>
      </c>
      <c r="S664" s="6">
        <v>65</v>
      </c>
      <c r="T664" s="6">
        <v>40</v>
      </c>
      <c r="U664" s="6">
        <v>50</v>
      </c>
      <c r="V664" s="6">
        <v>35</v>
      </c>
    </row>
    <row r="665" spans="1:22" x14ac:dyDescent="0.35">
      <c r="A665">
        <v>661</v>
      </c>
      <c r="B665" s="7">
        <v>-0.5</v>
      </c>
      <c r="C665" s="6">
        <v>2.0132865035316438</v>
      </c>
      <c r="D665" s="6">
        <v>25</v>
      </c>
      <c r="E665" s="6">
        <v>10.008857669021097</v>
      </c>
      <c r="F665" s="6">
        <v>8.8009743435923227</v>
      </c>
      <c r="G665" s="6">
        <v>8.4015943804237985</v>
      </c>
      <c r="H665" s="6">
        <v>56</v>
      </c>
      <c r="J665">
        <v>661</v>
      </c>
      <c r="K665" s="6">
        <v>114.9911423309789</v>
      </c>
      <c r="L665" s="6">
        <v>54.995571165489451</v>
      </c>
      <c r="M665" s="6">
        <v>89.991142330978903</v>
      </c>
      <c r="N665" s="6">
        <v>49.995571165489451</v>
      </c>
      <c r="O665" s="6">
        <v>90</v>
      </c>
      <c r="P665" s="6">
        <v>45</v>
      </c>
      <c r="Q665" s="6">
        <v>70</v>
      </c>
      <c r="R665" s="6">
        <v>40</v>
      </c>
      <c r="S665" s="6">
        <v>65</v>
      </c>
      <c r="T665" s="6">
        <v>40</v>
      </c>
      <c r="U665" s="6">
        <v>50</v>
      </c>
      <c r="V665" s="6">
        <v>35</v>
      </c>
    </row>
    <row r="666" spans="1:22" x14ac:dyDescent="0.35">
      <c r="A666">
        <v>662</v>
      </c>
      <c r="B666" s="7">
        <v>-0.3</v>
      </c>
      <c r="C666" s="6">
        <v>2.0129683672158984</v>
      </c>
      <c r="D666" s="6">
        <v>25</v>
      </c>
      <c r="E666" s="6">
        <v>10.008645578143932</v>
      </c>
      <c r="F666" s="6">
        <v>8.8009510135958333</v>
      </c>
      <c r="G666" s="6">
        <v>8.4015562040659084</v>
      </c>
      <c r="H666" s="6">
        <v>56</v>
      </c>
      <c r="J666">
        <v>662</v>
      </c>
      <c r="K666" s="6">
        <v>114.99135442185607</v>
      </c>
      <c r="L666" s="6">
        <v>54.995677210928037</v>
      </c>
      <c r="M666" s="6">
        <v>89.991354421856073</v>
      </c>
      <c r="N666" s="6">
        <v>49.995677210928037</v>
      </c>
      <c r="O666" s="6">
        <v>90</v>
      </c>
      <c r="P666" s="6">
        <v>45</v>
      </c>
      <c r="Q666" s="6">
        <v>70</v>
      </c>
      <c r="R666" s="6">
        <v>40</v>
      </c>
      <c r="S666" s="6">
        <v>65</v>
      </c>
      <c r="T666" s="6">
        <v>40</v>
      </c>
      <c r="U666" s="6">
        <v>50</v>
      </c>
      <c r="V666" s="6">
        <v>35</v>
      </c>
    </row>
    <row r="667" spans="1:22" x14ac:dyDescent="0.35">
      <c r="A667">
        <v>663</v>
      </c>
      <c r="B667" s="7">
        <v>-0.2</v>
      </c>
      <c r="C667" s="6">
        <v>2.0126540826774928</v>
      </c>
      <c r="D667" s="6">
        <v>25</v>
      </c>
      <c r="E667" s="6">
        <v>10.008436055118327</v>
      </c>
      <c r="F667" s="6">
        <v>8.8009279660630177</v>
      </c>
      <c r="G667" s="6">
        <v>8.4015184899213011</v>
      </c>
      <c r="H667" s="6">
        <v>56</v>
      </c>
      <c r="J667">
        <v>663</v>
      </c>
      <c r="K667" s="6">
        <v>114.99156394488168</v>
      </c>
      <c r="L667" s="6">
        <v>54.995781972440838</v>
      </c>
      <c r="M667" s="6">
        <v>89.991563944881676</v>
      </c>
      <c r="N667" s="6">
        <v>49.995781972440838</v>
      </c>
      <c r="O667" s="6">
        <v>90</v>
      </c>
      <c r="P667" s="6">
        <v>45</v>
      </c>
      <c r="Q667" s="6">
        <v>70</v>
      </c>
      <c r="R667" s="6">
        <v>40</v>
      </c>
      <c r="S667" s="6">
        <v>65</v>
      </c>
      <c r="T667" s="6">
        <v>40</v>
      </c>
      <c r="U667" s="6">
        <v>50</v>
      </c>
      <c r="V667" s="6">
        <v>35</v>
      </c>
    </row>
    <row r="668" spans="1:22" x14ac:dyDescent="0.35">
      <c r="A668">
        <v>664</v>
      </c>
      <c r="B668" s="7">
        <v>-0.2</v>
      </c>
      <c r="C668" s="6">
        <v>2.0123436500781127</v>
      </c>
      <c r="D668" s="6">
        <v>25</v>
      </c>
      <c r="E668" s="6">
        <v>10.008229100052075</v>
      </c>
      <c r="F668" s="6">
        <v>8.8009052010057296</v>
      </c>
      <c r="G668" s="6">
        <v>8.4014812380093744</v>
      </c>
      <c r="H668" s="6">
        <v>56</v>
      </c>
      <c r="J668">
        <v>664</v>
      </c>
      <c r="K668" s="6">
        <v>114.99177089994792</v>
      </c>
      <c r="L668" s="6">
        <v>54.995885449973962</v>
      </c>
      <c r="M668" s="6">
        <v>89.991770899947923</v>
      </c>
      <c r="N668" s="6">
        <v>49.995885449973962</v>
      </c>
      <c r="O668" s="6">
        <v>90</v>
      </c>
      <c r="P668" s="6">
        <v>45</v>
      </c>
      <c r="Q668" s="6">
        <v>70</v>
      </c>
      <c r="R668" s="6">
        <v>40</v>
      </c>
      <c r="S668" s="6">
        <v>65</v>
      </c>
      <c r="T668" s="6">
        <v>40</v>
      </c>
      <c r="U668" s="6">
        <v>50</v>
      </c>
      <c r="V668" s="6">
        <v>35</v>
      </c>
    </row>
    <row r="669" spans="1:22" x14ac:dyDescent="0.35">
      <c r="A669">
        <v>665</v>
      </c>
      <c r="B669" s="7">
        <v>-0.6</v>
      </c>
      <c r="C669" s="6">
        <v>2.0120370695774623</v>
      </c>
      <c r="D669" s="6">
        <v>25</v>
      </c>
      <c r="E669" s="6">
        <v>10.008024713051642</v>
      </c>
      <c r="F669" s="6">
        <v>8.8008827184356822</v>
      </c>
      <c r="G669" s="6">
        <v>8.4014444483492969</v>
      </c>
      <c r="H669" s="6">
        <v>56</v>
      </c>
      <c r="J669">
        <v>665</v>
      </c>
      <c r="K669" s="6">
        <v>114.99197528694836</v>
      </c>
      <c r="L669" s="6">
        <v>54.99598764347418</v>
      </c>
      <c r="M669" s="6">
        <v>89.99197528694836</v>
      </c>
      <c r="N669" s="6">
        <v>49.99598764347418</v>
      </c>
      <c r="O669" s="6">
        <v>90</v>
      </c>
      <c r="P669" s="6">
        <v>45</v>
      </c>
      <c r="Q669" s="6">
        <v>70</v>
      </c>
      <c r="R669" s="6">
        <v>40</v>
      </c>
      <c r="S669" s="6">
        <v>65</v>
      </c>
      <c r="T669" s="6">
        <v>40</v>
      </c>
      <c r="U669" s="6">
        <v>50</v>
      </c>
      <c r="V669" s="6">
        <v>35</v>
      </c>
    </row>
    <row r="670" spans="1:22" x14ac:dyDescent="0.35">
      <c r="A670">
        <v>666</v>
      </c>
      <c r="B670" s="7">
        <v>-0.6</v>
      </c>
      <c r="C670" s="6">
        <v>2.011734341333268</v>
      </c>
      <c r="D670" s="6">
        <v>25</v>
      </c>
      <c r="E670" s="6">
        <v>10.00782289422218</v>
      </c>
      <c r="F670" s="6">
        <v>8.8008605183644413</v>
      </c>
      <c r="G670" s="6">
        <v>8.401408120959994</v>
      </c>
      <c r="H670" s="6">
        <v>56</v>
      </c>
      <c r="J670">
        <v>666</v>
      </c>
      <c r="K670" s="6">
        <v>114.99217710577783</v>
      </c>
      <c r="L670" s="6">
        <v>54.996088552888914</v>
      </c>
      <c r="M670" s="6">
        <v>89.992177105777827</v>
      </c>
      <c r="N670" s="6">
        <v>49.996088552888914</v>
      </c>
      <c r="O670" s="6">
        <v>90</v>
      </c>
      <c r="P670" s="6">
        <v>45</v>
      </c>
      <c r="Q670" s="6">
        <v>70</v>
      </c>
      <c r="R670" s="6">
        <v>40</v>
      </c>
      <c r="S670" s="6">
        <v>65</v>
      </c>
      <c r="T670" s="6">
        <v>40</v>
      </c>
      <c r="U670" s="6">
        <v>50</v>
      </c>
      <c r="V670" s="6">
        <v>35</v>
      </c>
    </row>
    <row r="671" spans="1:22" x14ac:dyDescent="0.35">
      <c r="A671">
        <v>667</v>
      </c>
      <c r="B671" s="7">
        <v>-0.6</v>
      </c>
      <c r="C671" s="6">
        <v>2.0114354655012692</v>
      </c>
      <c r="D671" s="6">
        <v>25</v>
      </c>
      <c r="E671" s="6">
        <v>10.007623643667513</v>
      </c>
      <c r="F671" s="6">
        <v>8.8008386008034272</v>
      </c>
      <c r="G671" s="6">
        <v>8.4013722558601529</v>
      </c>
      <c r="H671" s="6">
        <v>56</v>
      </c>
      <c r="J671">
        <v>667</v>
      </c>
      <c r="K671" s="6">
        <v>114.99237635633249</v>
      </c>
      <c r="L671" s="6">
        <v>54.996188178166243</v>
      </c>
      <c r="M671" s="6">
        <v>89.992376356332485</v>
      </c>
      <c r="N671" s="6">
        <v>49.996188178166243</v>
      </c>
      <c r="O671" s="6">
        <v>90</v>
      </c>
      <c r="P671" s="6">
        <v>45</v>
      </c>
      <c r="Q671" s="6">
        <v>70</v>
      </c>
      <c r="R671" s="6">
        <v>40</v>
      </c>
      <c r="S671" s="6">
        <v>65</v>
      </c>
      <c r="T671" s="6">
        <v>40</v>
      </c>
      <c r="U671" s="6">
        <v>50</v>
      </c>
      <c r="V671" s="6">
        <v>35</v>
      </c>
    </row>
    <row r="672" spans="1:22" x14ac:dyDescent="0.35">
      <c r="A672">
        <v>668</v>
      </c>
      <c r="B672" s="7">
        <v>-0.3</v>
      </c>
      <c r="C672" s="6">
        <v>2.0111404422352264</v>
      </c>
      <c r="D672" s="6">
        <v>25</v>
      </c>
      <c r="E672" s="6">
        <v>10.00742696149015</v>
      </c>
      <c r="F672" s="6">
        <v>8.8008169657639179</v>
      </c>
      <c r="G672" s="6">
        <v>8.4013368530682282</v>
      </c>
      <c r="H672" s="6">
        <v>56</v>
      </c>
      <c r="J672">
        <v>668</v>
      </c>
      <c r="K672" s="6">
        <v>114.99257303850985</v>
      </c>
      <c r="L672" s="6">
        <v>54.996286519254923</v>
      </c>
      <c r="M672" s="6">
        <v>89.992573038509846</v>
      </c>
      <c r="N672" s="6">
        <v>49.996286519254923</v>
      </c>
      <c r="O672" s="6">
        <v>90</v>
      </c>
      <c r="P672" s="6">
        <v>45</v>
      </c>
      <c r="Q672" s="6">
        <v>70</v>
      </c>
      <c r="R672" s="6">
        <v>40</v>
      </c>
      <c r="S672" s="6">
        <v>65</v>
      </c>
      <c r="T672" s="6">
        <v>40</v>
      </c>
      <c r="U672" s="6">
        <v>50</v>
      </c>
      <c r="V672" s="6">
        <v>35</v>
      </c>
    </row>
    <row r="673" spans="1:22" x14ac:dyDescent="0.35">
      <c r="A673">
        <v>669</v>
      </c>
      <c r="B673" s="7">
        <v>-0.2</v>
      </c>
      <c r="C673" s="6">
        <v>2.0108492716869151</v>
      </c>
      <c r="D673" s="6">
        <v>25</v>
      </c>
      <c r="E673" s="6">
        <v>10.007232847791277</v>
      </c>
      <c r="F673" s="6">
        <v>8.8007956132570424</v>
      </c>
      <c r="G673" s="6">
        <v>8.4013019126024311</v>
      </c>
      <c r="H673" s="6">
        <v>56</v>
      </c>
      <c r="J673">
        <v>669</v>
      </c>
      <c r="K673" s="6">
        <v>114.99276715220873</v>
      </c>
      <c r="L673" s="6">
        <v>54.996383576104364</v>
      </c>
      <c r="M673" s="6">
        <v>89.992767152208728</v>
      </c>
      <c r="N673" s="6">
        <v>49.996383576104364</v>
      </c>
      <c r="O673" s="6">
        <v>90</v>
      </c>
      <c r="P673" s="6">
        <v>45</v>
      </c>
      <c r="Q673" s="6">
        <v>70</v>
      </c>
      <c r="R673" s="6">
        <v>40</v>
      </c>
      <c r="S673" s="6">
        <v>65</v>
      </c>
      <c r="T673" s="6">
        <v>40</v>
      </c>
      <c r="U673" s="6">
        <v>50</v>
      </c>
      <c r="V673" s="6">
        <v>35</v>
      </c>
    </row>
    <row r="674" spans="1:22" x14ac:dyDescent="0.35">
      <c r="A674">
        <v>670</v>
      </c>
      <c r="B674" s="7">
        <v>-0.6</v>
      </c>
      <c r="C674" s="6">
        <v>2.0105619540061346</v>
      </c>
      <c r="D674" s="6">
        <v>25</v>
      </c>
      <c r="E674" s="6">
        <v>10.007041302670757</v>
      </c>
      <c r="F674" s="6">
        <v>8.8007745432937856</v>
      </c>
      <c r="G674" s="6">
        <v>8.4012674344807365</v>
      </c>
      <c r="H674" s="6">
        <v>56</v>
      </c>
      <c r="J674">
        <v>670</v>
      </c>
      <c r="K674" s="6">
        <v>114.99295869732924</v>
      </c>
      <c r="L674" s="6">
        <v>54.996479348664622</v>
      </c>
      <c r="M674" s="6">
        <v>89.992958697329243</v>
      </c>
      <c r="N674" s="6">
        <v>49.996479348664622</v>
      </c>
      <c r="O674" s="6">
        <v>90</v>
      </c>
      <c r="P674" s="6">
        <v>45</v>
      </c>
      <c r="Q674" s="6">
        <v>70</v>
      </c>
      <c r="R674" s="6">
        <v>40</v>
      </c>
      <c r="S674" s="6">
        <v>65</v>
      </c>
      <c r="T674" s="6">
        <v>40</v>
      </c>
      <c r="U674" s="6">
        <v>50</v>
      </c>
      <c r="V674" s="6">
        <v>35</v>
      </c>
    </row>
    <row r="675" spans="1:22" x14ac:dyDescent="0.35">
      <c r="A675">
        <v>671</v>
      </c>
      <c r="B675" s="7">
        <v>-1.6</v>
      </c>
      <c r="C675" s="6">
        <v>2.0102784893406964</v>
      </c>
      <c r="D675" s="6">
        <v>25</v>
      </c>
      <c r="E675" s="6">
        <v>10.006852326227131</v>
      </c>
      <c r="F675" s="6">
        <v>8.8007537558849869</v>
      </c>
      <c r="G675" s="6">
        <v>8.401233418720885</v>
      </c>
      <c r="H675" s="6">
        <v>56</v>
      </c>
      <c r="J675">
        <v>671</v>
      </c>
      <c r="K675" s="6">
        <v>114.99314767377287</v>
      </c>
      <c r="L675" s="6">
        <v>54.996573836886434</v>
      </c>
      <c r="M675" s="6">
        <v>89.993147673772867</v>
      </c>
      <c r="N675" s="6">
        <v>49.996573836886434</v>
      </c>
      <c r="O675" s="6">
        <v>90</v>
      </c>
      <c r="P675" s="6">
        <v>45</v>
      </c>
      <c r="Q675" s="6">
        <v>70</v>
      </c>
      <c r="R675" s="6">
        <v>40</v>
      </c>
      <c r="S675" s="6">
        <v>65</v>
      </c>
      <c r="T675" s="6">
        <v>40</v>
      </c>
      <c r="U675" s="6">
        <v>50</v>
      </c>
      <c r="V675" s="6">
        <v>35</v>
      </c>
    </row>
    <row r="676" spans="1:22" x14ac:dyDescent="0.35">
      <c r="A676">
        <v>672</v>
      </c>
      <c r="B676" s="7">
        <v>-1.9</v>
      </c>
      <c r="C676" s="6">
        <v>2.0099988778364306</v>
      </c>
      <c r="D676" s="6">
        <v>25</v>
      </c>
      <c r="E676" s="6">
        <v>10.006665918557621</v>
      </c>
      <c r="F676" s="6">
        <v>8.8007332510413399</v>
      </c>
      <c r="G676" s="6">
        <v>8.4011998653403737</v>
      </c>
      <c r="H676" s="6">
        <v>56</v>
      </c>
      <c r="J676">
        <v>672</v>
      </c>
      <c r="K676" s="6">
        <v>114.99333408144238</v>
      </c>
      <c r="L676" s="6">
        <v>54.996667040721192</v>
      </c>
      <c r="M676" s="6">
        <v>89.993334081442384</v>
      </c>
      <c r="N676" s="6">
        <v>49.996667040721192</v>
      </c>
      <c r="O676" s="6">
        <v>90</v>
      </c>
      <c r="P676" s="6">
        <v>45</v>
      </c>
      <c r="Q676" s="6">
        <v>70</v>
      </c>
      <c r="R676" s="6">
        <v>40</v>
      </c>
      <c r="S676" s="6">
        <v>65</v>
      </c>
      <c r="T676" s="6">
        <v>40</v>
      </c>
      <c r="U676" s="6">
        <v>50</v>
      </c>
      <c r="V676" s="6">
        <v>35</v>
      </c>
    </row>
    <row r="677" spans="1:22" x14ac:dyDescent="0.35">
      <c r="A677">
        <v>673</v>
      </c>
      <c r="B677" s="7">
        <v>-2.2000000000000002</v>
      </c>
      <c r="C677" s="6">
        <v>2.0097231196371874</v>
      </c>
      <c r="D677" s="6">
        <v>25</v>
      </c>
      <c r="E677" s="6">
        <v>10.006482079758126</v>
      </c>
      <c r="F677" s="6">
        <v>8.8007130287733961</v>
      </c>
      <c r="G677" s="6">
        <v>8.4011667743564633</v>
      </c>
      <c r="H677" s="6">
        <v>56</v>
      </c>
      <c r="J677">
        <v>673</v>
      </c>
      <c r="K677" s="6">
        <v>114.99351792024187</v>
      </c>
      <c r="L677" s="6">
        <v>54.996758960120935</v>
      </c>
      <c r="M677" s="6">
        <v>89.993517920241871</v>
      </c>
      <c r="N677" s="6">
        <v>49.996758960120935</v>
      </c>
      <c r="O677" s="6">
        <v>90</v>
      </c>
      <c r="P677" s="6">
        <v>45</v>
      </c>
      <c r="Q677" s="6">
        <v>70</v>
      </c>
      <c r="R677" s="6">
        <v>40</v>
      </c>
      <c r="S677" s="6">
        <v>65</v>
      </c>
      <c r="T677" s="6">
        <v>40</v>
      </c>
      <c r="U677" s="6">
        <v>50</v>
      </c>
      <c r="V677" s="6">
        <v>35</v>
      </c>
    </row>
    <row r="678" spans="1:22" x14ac:dyDescent="0.35">
      <c r="A678">
        <v>674</v>
      </c>
      <c r="B678" s="7">
        <v>-2.2000000000000002</v>
      </c>
      <c r="C678" s="6">
        <v>2.0094512148848329</v>
      </c>
      <c r="D678" s="6">
        <v>25</v>
      </c>
      <c r="E678" s="6">
        <v>10.006300809923221</v>
      </c>
      <c r="F678" s="6">
        <v>8.8006930890915562</v>
      </c>
      <c r="G678" s="6">
        <v>8.4011341457861803</v>
      </c>
      <c r="H678" s="6">
        <v>56</v>
      </c>
      <c r="J678">
        <v>674</v>
      </c>
      <c r="K678" s="6">
        <v>114.99369919007678</v>
      </c>
      <c r="L678" s="6">
        <v>54.996849595038391</v>
      </c>
      <c r="M678" s="6">
        <v>89.993699190076782</v>
      </c>
      <c r="N678" s="6">
        <v>49.996849595038391</v>
      </c>
      <c r="O678" s="6">
        <v>90</v>
      </c>
      <c r="P678" s="6">
        <v>45</v>
      </c>
      <c r="Q678" s="6">
        <v>70</v>
      </c>
      <c r="R678" s="6">
        <v>40</v>
      </c>
      <c r="S678" s="6">
        <v>65</v>
      </c>
      <c r="T678" s="6">
        <v>40</v>
      </c>
      <c r="U678" s="6">
        <v>50</v>
      </c>
      <c r="V678" s="6">
        <v>35</v>
      </c>
    </row>
    <row r="679" spans="1:22" x14ac:dyDescent="0.35">
      <c r="A679">
        <v>675</v>
      </c>
      <c r="B679" s="7">
        <v>-2.2999999999999998</v>
      </c>
      <c r="C679" s="6">
        <v>2.0091831637192517</v>
      </c>
      <c r="D679" s="6">
        <v>25</v>
      </c>
      <c r="E679" s="6">
        <v>10.006122109146169</v>
      </c>
      <c r="F679" s="6">
        <v>8.8006734320060804</v>
      </c>
      <c r="G679" s="6">
        <v>8.4011019796463113</v>
      </c>
      <c r="H679" s="6">
        <v>56</v>
      </c>
      <c r="J679">
        <v>675</v>
      </c>
      <c r="K679" s="6">
        <v>114.99387789085384</v>
      </c>
      <c r="L679" s="6">
        <v>54.996938945426919</v>
      </c>
      <c r="M679" s="6">
        <v>89.993877890853838</v>
      </c>
      <c r="N679" s="6">
        <v>49.996938945426919</v>
      </c>
      <c r="O679" s="6">
        <v>90</v>
      </c>
      <c r="P679" s="6">
        <v>45</v>
      </c>
      <c r="Q679" s="6">
        <v>70</v>
      </c>
      <c r="R679" s="6">
        <v>40</v>
      </c>
      <c r="S679" s="6">
        <v>65</v>
      </c>
      <c r="T679" s="6">
        <v>40</v>
      </c>
      <c r="U679" s="6">
        <v>50</v>
      </c>
      <c r="V679" s="6">
        <v>35</v>
      </c>
    </row>
    <row r="680" spans="1:22" x14ac:dyDescent="0.35">
      <c r="A680">
        <v>676</v>
      </c>
      <c r="B680" s="7">
        <v>-3</v>
      </c>
      <c r="C680" s="6">
        <v>2.0089189662783449</v>
      </c>
      <c r="D680" s="6">
        <v>25</v>
      </c>
      <c r="E680" s="6">
        <v>10.005945977518897</v>
      </c>
      <c r="F680" s="6">
        <v>8.8006540575270797</v>
      </c>
      <c r="G680" s="6">
        <v>8.4010702759534031</v>
      </c>
      <c r="H680" s="6">
        <v>56</v>
      </c>
      <c r="J680">
        <v>676</v>
      </c>
      <c r="K680" s="6">
        <v>114.99405402248111</v>
      </c>
      <c r="L680" s="6">
        <v>54.997027011240554</v>
      </c>
      <c r="M680" s="6">
        <v>89.994054022481109</v>
      </c>
      <c r="N680" s="6">
        <v>49.997027011240554</v>
      </c>
      <c r="O680" s="6">
        <v>90</v>
      </c>
      <c r="P680" s="6">
        <v>45</v>
      </c>
      <c r="Q680" s="6">
        <v>70</v>
      </c>
      <c r="R680" s="6">
        <v>40</v>
      </c>
      <c r="S680" s="6">
        <v>65</v>
      </c>
      <c r="T680" s="6">
        <v>40</v>
      </c>
      <c r="U680" s="6">
        <v>50</v>
      </c>
      <c r="V680" s="6">
        <v>35</v>
      </c>
    </row>
    <row r="681" spans="1:22" x14ac:dyDescent="0.35">
      <c r="A681">
        <v>677</v>
      </c>
      <c r="B681" s="7">
        <v>-3.3</v>
      </c>
      <c r="C681" s="6">
        <v>2.0086586226980323</v>
      </c>
      <c r="D681" s="6">
        <v>25</v>
      </c>
      <c r="E681" s="6">
        <v>10.005772415132022</v>
      </c>
      <c r="F681" s="6">
        <v>8.8006349656645249</v>
      </c>
      <c r="G681" s="6">
        <v>8.401039034723766</v>
      </c>
      <c r="H681" s="6">
        <v>56</v>
      </c>
      <c r="J681">
        <v>677</v>
      </c>
      <c r="K681" s="6">
        <v>114.99422758486799</v>
      </c>
      <c r="L681" s="6">
        <v>54.997113792433993</v>
      </c>
      <c r="M681" s="6">
        <v>89.994227584867986</v>
      </c>
      <c r="N681" s="6">
        <v>49.997113792433993</v>
      </c>
      <c r="O681" s="6">
        <v>90</v>
      </c>
      <c r="P681" s="6">
        <v>45</v>
      </c>
      <c r="Q681" s="6">
        <v>70</v>
      </c>
      <c r="R681" s="6">
        <v>40</v>
      </c>
      <c r="S681" s="6">
        <v>65</v>
      </c>
      <c r="T681" s="6">
        <v>40</v>
      </c>
      <c r="U681" s="6">
        <v>50</v>
      </c>
      <c r="V681" s="6">
        <v>35</v>
      </c>
    </row>
    <row r="682" spans="1:22" x14ac:dyDescent="0.35">
      <c r="A682">
        <v>678</v>
      </c>
      <c r="B682" s="7">
        <v>-3.4</v>
      </c>
      <c r="C682" s="6">
        <v>2.0084021331122477</v>
      </c>
      <c r="D682" s="6">
        <v>25</v>
      </c>
      <c r="E682" s="6">
        <v>10.005601422074832</v>
      </c>
      <c r="F682" s="6">
        <v>8.8006161564282337</v>
      </c>
      <c r="G682" s="6">
        <v>8.4010082559734709</v>
      </c>
      <c r="H682" s="6">
        <v>56</v>
      </c>
      <c r="J682">
        <v>678</v>
      </c>
      <c r="K682" s="6">
        <v>114.99439857792517</v>
      </c>
      <c r="L682" s="6">
        <v>54.997199288962584</v>
      </c>
      <c r="M682" s="6">
        <v>89.994398577925168</v>
      </c>
      <c r="N682" s="6">
        <v>49.997199288962584</v>
      </c>
      <c r="O682" s="6">
        <v>90</v>
      </c>
      <c r="P682" s="6">
        <v>45</v>
      </c>
      <c r="Q682" s="6">
        <v>70</v>
      </c>
      <c r="R682" s="6">
        <v>40</v>
      </c>
      <c r="S682" s="6">
        <v>65</v>
      </c>
      <c r="T682" s="6">
        <v>40</v>
      </c>
      <c r="U682" s="6">
        <v>50</v>
      </c>
      <c r="V682" s="6">
        <v>35</v>
      </c>
    </row>
    <row r="683" spans="1:22" x14ac:dyDescent="0.35">
      <c r="A683">
        <v>679</v>
      </c>
      <c r="B683" s="7">
        <v>-3.2</v>
      </c>
      <c r="C683" s="6">
        <v>2.0081494976529486</v>
      </c>
      <c r="D683" s="6">
        <v>25</v>
      </c>
      <c r="E683" s="6">
        <v>10.0054329984353</v>
      </c>
      <c r="F683" s="6">
        <v>8.8005976298278838</v>
      </c>
      <c r="G683" s="6">
        <v>8.4009779397183557</v>
      </c>
      <c r="H683" s="6">
        <v>56</v>
      </c>
      <c r="J683">
        <v>679</v>
      </c>
      <c r="K683" s="6">
        <v>114.9945670015647</v>
      </c>
      <c r="L683" s="6">
        <v>54.997283500782352</v>
      </c>
      <c r="M683" s="6">
        <v>89.994567001564704</v>
      </c>
      <c r="N683" s="6">
        <v>49.997283500782352</v>
      </c>
      <c r="O683" s="6">
        <v>90</v>
      </c>
      <c r="P683" s="6">
        <v>45</v>
      </c>
      <c r="Q683" s="6">
        <v>70</v>
      </c>
      <c r="R683" s="6">
        <v>40</v>
      </c>
      <c r="S683" s="6">
        <v>65</v>
      </c>
      <c r="T683" s="6">
        <v>40</v>
      </c>
      <c r="U683" s="6">
        <v>50</v>
      </c>
      <c r="V683" s="6">
        <v>35</v>
      </c>
    </row>
    <row r="684" spans="1:22" x14ac:dyDescent="0.35">
      <c r="A684">
        <v>680</v>
      </c>
      <c r="B684" s="7">
        <v>-2.9</v>
      </c>
      <c r="C684" s="6">
        <v>2.0079007164501022</v>
      </c>
      <c r="D684" s="6">
        <v>25</v>
      </c>
      <c r="E684" s="6">
        <v>10.005267144300067</v>
      </c>
      <c r="F684" s="6">
        <v>8.800579385873009</v>
      </c>
      <c r="G684" s="6">
        <v>8.4009480859740133</v>
      </c>
      <c r="H684" s="6">
        <v>56</v>
      </c>
      <c r="J684">
        <v>680</v>
      </c>
      <c r="K684" s="6">
        <v>114.99473285569994</v>
      </c>
      <c r="L684" s="6">
        <v>54.997366427849968</v>
      </c>
      <c r="M684" s="6">
        <v>89.994732855699937</v>
      </c>
      <c r="N684" s="6">
        <v>49.997366427849968</v>
      </c>
      <c r="O684" s="6">
        <v>90</v>
      </c>
      <c r="P684" s="6">
        <v>45</v>
      </c>
      <c r="Q684" s="6">
        <v>70</v>
      </c>
      <c r="R684" s="6">
        <v>40</v>
      </c>
      <c r="S684" s="6">
        <v>65</v>
      </c>
      <c r="T684" s="6">
        <v>40</v>
      </c>
      <c r="U684" s="6">
        <v>50</v>
      </c>
      <c r="V684" s="6">
        <v>35</v>
      </c>
    </row>
    <row r="685" spans="1:22" x14ac:dyDescent="0.35">
      <c r="A685">
        <v>681</v>
      </c>
      <c r="B685" s="7">
        <v>-2.7</v>
      </c>
      <c r="C685" s="6">
        <v>2.0076557896316984</v>
      </c>
      <c r="D685" s="6">
        <v>25</v>
      </c>
      <c r="E685" s="6">
        <v>10.005103859754467</v>
      </c>
      <c r="F685" s="6">
        <v>8.8005614245729937</v>
      </c>
      <c r="G685" s="6">
        <v>8.4009186947558057</v>
      </c>
      <c r="H685" s="6">
        <v>56</v>
      </c>
      <c r="J685">
        <v>681</v>
      </c>
      <c r="K685" s="6">
        <v>114.99489614024553</v>
      </c>
      <c r="L685" s="6">
        <v>54.997448070122765</v>
      </c>
      <c r="M685" s="6">
        <v>89.99489614024553</v>
      </c>
      <c r="N685" s="6">
        <v>49.997448070122765</v>
      </c>
      <c r="O685" s="6">
        <v>90</v>
      </c>
      <c r="P685" s="6">
        <v>45</v>
      </c>
      <c r="Q685" s="6">
        <v>70</v>
      </c>
      <c r="R685" s="6">
        <v>40</v>
      </c>
      <c r="S685" s="6">
        <v>65</v>
      </c>
      <c r="T685" s="6">
        <v>40</v>
      </c>
      <c r="U685" s="6">
        <v>50</v>
      </c>
      <c r="V685" s="6">
        <v>35</v>
      </c>
    </row>
    <row r="686" spans="1:22" x14ac:dyDescent="0.35">
      <c r="A686">
        <v>682</v>
      </c>
      <c r="B686" s="7">
        <v>-2.7</v>
      </c>
      <c r="C686" s="6">
        <v>2.0074147173237415</v>
      </c>
      <c r="D686" s="6">
        <v>25</v>
      </c>
      <c r="E686" s="6">
        <v>10.004943144882494</v>
      </c>
      <c r="F686" s="6">
        <v>8.8005437459370768</v>
      </c>
      <c r="G686" s="6">
        <v>8.4008897660788495</v>
      </c>
      <c r="H686" s="6">
        <v>56</v>
      </c>
      <c r="J686">
        <v>682</v>
      </c>
      <c r="K686" s="6">
        <v>114.99505685511751</v>
      </c>
      <c r="L686" s="6">
        <v>54.997528427558755</v>
      </c>
      <c r="M686" s="6">
        <v>89.995056855117511</v>
      </c>
      <c r="N686" s="6">
        <v>49.997528427558755</v>
      </c>
      <c r="O686" s="6">
        <v>90</v>
      </c>
      <c r="P686" s="6">
        <v>45</v>
      </c>
      <c r="Q686" s="6">
        <v>70</v>
      </c>
      <c r="R686" s="6">
        <v>40</v>
      </c>
      <c r="S686" s="6">
        <v>65</v>
      </c>
      <c r="T686" s="6">
        <v>40</v>
      </c>
      <c r="U686" s="6">
        <v>50</v>
      </c>
      <c r="V686" s="6">
        <v>35</v>
      </c>
    </row>
    <row r="687" spans="1:22" x14ac:dyDescent="0.35">
      <c r="A687">
        <v>683</v>
      </c>
      <c r="B687" s="7">
        <v>-3.4</v>
      </c>
      <c r="C687" s="6">
        <v>2.0071774996502549</v>
      </c>
      <c r="D687" s="6">
        <v>25</v>
      </c>
      <c r="E687" s="6">
        <v>10.004784999766837</v>
      </c>
      <c r="F687" s="6">
        <v>8.8005263499743531</v>
      </c>
      <c r="G687" s="6">
        <v>8.4008612999580325</v>
      </c>
      <c r="H687" s="6">
        <v>56</v>
      </c>
      <c r="J687">
        <v>683</v>
      </c>
      <c r="K687" s="6">
        <v>114.99521500023316</v>
      </c>
      <c r="L687" s="6">
        <v>54.99760750011658</v>
      </c>
      <c r="M687" s="6">
        <v>89.995215000233159</v>
      </c>
      <c r="N687" s="6">
        <v>49.99760750011658</v>
      </c>
      <c r="O687" s="6">
        <v>90</v>
      </c>
      <c r="P687" s="6">
        <v>45</v>
      </c>
      <c r="Q687" s="6">
        <v>70</v>
      </c>
      <c r="R687" s="6">
        <v>40</v>
      </c>
      <c r="S687" s="6">
        <v>65</v>
      </c>
      <c r="T687" s="6">
        <v>40</v>
      </c>
      <c r="U687" s="6">
        <v>50</v>
      </c>
      <c r="V687" s="6">
        <v>35</v>
      </c>
    </row>
    <row r="688" spans="1:22" x14ac:dyDescent="0.35">
      <c r="A688">
        <v>684</v>
      </c>
      <c r="B688" s="7">
        <v>-4</v>
      </c>
      <c r="C688" s="6">
        <v>2.0069441367332752</v>
      </c>
      <c r="D688" s="6">
        <v>25</v>
      </c>
      <c r="E688" s="6">
        <v>10.004629424488851</v>
      </c>
      <c r="F688" s="6">
        <v>8.8005092366937756</v>
      </c>
      <c r="G688" s="6">
        <v>8.4008332964079937</v>
      </c>
      <c r="H688" s="6">
        <v>56</v>
      </c>
      <c r="J688">
        <v>684</v>
      </c>
      <c r="K688" s="6">
        <v>114.99537057551115</v>
      </c>
      <c r="L688" s="6">
        <v>54.997685287755573</v>
      </c>
      <c r="M688" s="6">
        <v>89.995370575511146</v>
      </c>
      <c r="N688" s="6">
        <v>49.997685287755573</v>
      </c>
      <c r="O688" s="6">
        <v>90</v>
      </c>
      <c r="P688" s="6">
        <v>45</v>
      </c>
      <c r="Q688" s="6">
        <v>70</v>
      </c>
      <c r="R688" s="6">
        <v>40</v>
      </c>
      <c r="S688" s="6">
        <v>65</v>
      </c>
      <c r="T688" s="6">
        <v>40</v>
      </c>
      <c r="U688" s="6">
        <v>50</v>
      </c>
      <c r="V688" s="6">
        <v>35</v>
      </c>
    </row>
    <row r="689" spans="1:22" x14ac:dyDescent="0.35">
      <c r="A689">
        <v>685</v>
      </c>
      <c r="B689" s="7">
        <v>-4</v>
      </c>
      <c r="C689" s="6">
        <v>2.0067146286928601</v>
      </c>
      <c r="D689" s="6">
        <v>25</v>
      </c>
      <c r="E689" s="6">
        <v>10.004476419128572</v>
      </c>
      <c r="F689" s="6">
        <v>8.8004924061041443</v>
      </c>
      <c r="G689" s="6">
        <v>8.4008057554431446</v>
      </c>
      <c r="H689" s="6">
        <v>56</v>
      </c>
      <c r="J689">
        <v>685</v>
      </c>
      <c r="K689" s="6">
        <v>114.99552358087142</v>
      </c>
      <c r="L689" s="6">
        <v>54.99776179043571</v>
      </c>
      <c r="M689" s="6">
        <v>89.995523580871421</v>
      </c>
      <c r="N689" s="6">
        <v>49.99776179043571</v>
      </c>
      <c r="O689" s="6">
        <v>90</v>
      </c>
      <c r="P689" s="6">
        <v>45</v>
      </c>
      <c r="Q689" s="6">
        <v>70</v>
      </c>
      <c r="R689" s="6">
        <v>40</v>
      </c>
      <c r="S689" s="6">
        <v>65</v>
      </c>
      <c r="T689" s="6">
        <v>40</v>
      </c>
      <c r="U689" s="6">
        <v>50</v>
      </c>
      <c r="V689" s="6">
        <v>35</v>
      </c>
    </row>
    <row r="690" spans="1:22" x14ac:dyDescent="0.35">
      <c r="A690">
        <v>686</v>
      </c>
      <c r="B690" s="7">
        <v>-3.9</v>
      </c>
      <c r="C690" s="6">
        <v>2.0064889756470823</v>
      </c>
      <c r="D690" s="6">
        <v>25</v>
      </c>
      <c r="E690" s="6">
        <v>10.004325983764721</v>
      </c>
      <c r="F690" s="6">
        <v>8.8004758582141207</v>
      </c>
      <c r="G690" s="6">
        <v>8.4007786770776516</v>
      </c>
      <c r="H690" s="6">
        <v>56</v>
      </c>
      <c r="J690">
        <v>686</v>
      </c>
      <c r="K690" s="6">
        <v>114.99567401623528</v>
      </c>
      <c r="L690" s="6">
        <v>54.997837008117642</v>
      </c>
      <c r="M690" s="6">
        <v>89.995674016235284</v>
      </c>
      <c r="N690" s="6">
        <v>49.997837008117642</v>
      </c>
      <c r="O690" s="6">
        <v>90</v>
      </c>
      <c r="P690" s="6">
        <v>45</v>
      </c>
      <c r="Q690" s="6">
        <v>70</v>
      </c>
      <c r="R690" s="6">
        <v>40</v>
      </c>
      <c r="S690" s="6">
        <v>65</v>
      </c>
      <c r="T690" s="6">
        <v>40</v>
      </c>
      <c r="U690" s="6">
        <v>50</v>
      </c>
      <c r="V690" s="6">
        <v>35</v>
      </c>
    </row>
    <row r="691" spans="1:22" x14ac:dyDescent="0.35">
      <c r="A691">
        <v>687</v>
      </c>
      <c r="B691" s="7">
        <v>-4.0999999999999996</v>
      </c>
      <c r="C691" s="6">
        <v>2.0062671777120293</v>
      </c>
      <c r="D691" s="6">
        <v>25</v>
      </c>
      <c r="E691" s="6">
        <v>10.004178118474687</v>
      </c>
      <c r="F691" s="6">
        <v>8.8004595930322171</v>
      </c>
      <c r="G691" s="6">
        <v>8.4007520613254449</v>
      </c>
      <c r="H691" s="6">
        <v>56</v>
      </c>
      <c r="J691">
        <v>687</v>
      </c>
      <c r="K691" s="6">
        <v>114.99582188152532</v>
      </c>
      <c r="L691" s="6">
        <v>54.997910940762658</v>
      </c>
      <c r="M691" s="6">
        <v>89.995821881525316</v>
      </c>
      <c r="N691" s="6">
        <v>49.997910940762658</v>
      </c>
      <c r="O691" s="6">
        <v>90</v>
      </c>
      <c r="P691" s="6">
        <v>45</v>
      </c>
      <c r="Q691" s="6">
        <v>70</v>
      </c>
      <c r="R691" s="6">
        <v>40</v>
      </c>
      <c r="S691" s="6">
        <v>65</v>
      </c>
      <c r="T691" s="6">
        <v>40</v>
      </c>
      <c r="U691" s="6">
        <v>50</v>
      </c>
      <c r="V691" s="6">
        <v>35</v>
      </c>
    </row>
    <row r="692" spans="1:22" x14ac:dyDescent="0.35">
      <c r="A692">
        <v>688</v>
      </c>
      <c r="B692" s="7">
        <v>-4.3</v>
      </c>
      <c r="C692" s="6">
        <v>2.0060492350018091</v>
      </c>
      <c r="D692" s="6">
        <v>25</v>
      </c>
      <c r="E692" s="6">
        <v>10.004032823334541</v>
      </c>
      <c r="F692" s="6">
        <v>8.8004436105668002</v>
      </c>
      <c r="G692" s="6">
        <v>8.4007259082002186</v>
      </c>
      <c r="H692" s="6">
        <v>56</v>
      </c>
      <c r="J692">
        <v>688</v>
      </c>
      <c r="K692" s="6">
        <v>114.99596717666546</v>
      </c>
      <c r="L692" s="6">
        <v>54.99798358833273</v>
      </c>
      <c r="M692" s="6">
        <v>89.995967176665459</v>
      </c>
      <c r="N692" s="6">
        <v>49.99798358833273</v>
      </c>
      <c r="O692" s="6">
        <v>90</v>
      </c>
      <c r="P692" s="6">
        <v>45</v>
      </c>
      <c r="Q692" s="6">
        <v>70</v>
      </c>
      <c r="R692" s="6">
        <v>40</v>
      </c>
      <c r="S692" s="6">
        <v>65</v>
      </c>
      <c r="T692" s="6">
        <v>40</v>
      </c>
      <c r="U692" s="6">
        <v>50</v>
      </c>
      <c r="V692" s="6">
        <v>35</v>
      </c>
    </row>
    <row r="693" spans="1:22" x14ac:dyDescent="0.35">
      <c r="A693">
        <v>689</v>
      </c>
      <c r="B693" s="7">
        <v>-4.4000000000000004</v>
      </c>
      <c r="C693" s="6">
        <v>2.0058351476285452</v>
      </c>
      <c r="D693" s="6">
        <v>25</v>
      </c>
      <c r="E693" s="6">
        <v>10.00389009841903</v>
      </c>
      <c r="F693" s="6">
        <v>8.8004279108260945</v>
      </c>
      <c r="G693" s="6">
        <v>8.4007002177154266</v>
      </c>
      <c r="H693" s="6">
        <v>56</v>
      </c>
      <c r="J693">
        <v>689</v>
      </c>
      <c r="K693" s="6">
        <v>114.99610990158097</v>
      </c>
      <c r="L693" s="6">
        <v>54.998054950790483</v>
      </c>
      <c r="M693" s="6">
        <v>89.996109901580965</v>
      </c>
      <c r="N693" s="6">
        <v>49.998054950790483</v>
      </c>
      <c r="O693" s="6">
        <v>90</v>
      </c>
      <c r="P693" s="6">
        <v>45</v>
      </c>
      <c r="Q693" s="6">
        <v>70</v>
      </c>
      <c r="R693" s="6">
        <v>40</v>
      </c>
      <c r="S693" s="6">
        <v>65</v>
      </c>
      <c r="T693" s="6">
        <v>40</v>
      </c>
      <c r="U693" s="6">
        <v>50</v>
      </c>
      <c r="V693" s="6">
        <v>35</v>
      </c>
    </row>
    <row r="694" spans="1:22" x14ac:dyDescent="0.35">
      <c r="A694">
        <v>690</v>
      </c>
      <c r="B694" s="7">
        <v>-4.5999999999999996</v>
      </c>
      <c r="C694" s="6">
        <v>2.0056249157023736</v>
      </c>
      <c r="D694" s="6">
        <v>25</v>
      </c>
      <c r="E694" s="6">
        <v>10.003749943801584</v>
      </c>
      <c r="F694" s="6">
        <v>8.8004124938181754</v>
      </c>
      <c r="G694" s="6">
        <v>8.400674989884287</v>
      </c>
      <c r="H694" s="6">
        <v>56</v>
      </c>
      <c r="J694">
        <v>690</v>
      </c>
      <c r="K694" s="6">
        <v>114.99625005619842</v>
      </c>
      <c r="L694" s="6">
        <v>54.99812502809921</v>
      </c>
      <c r="M694" s="6">
        <v>89.99625005619842</v>
      </c>
      <c r="N694" s="6">
        <v>49.99812502809921</v>
      </c>
      <c r="O694" s="6">
        <v>90</v>
      </c>
      <c r="P694" s="6">
        <v>45</v>
      </c>
      <c r="Q694" s="6">
        <v>70</v>
      </c>
      <c r="R694" s="6">
        <v>40</v>
      </c>
      <c r="S694" s="6">
        <v>65</v>
      </c>
      <c r="T694" s="6">
        <v>40</v>
      </c>
      <c r="U694" s="6">
        <v>50</v>
      </c>
      <c r="V694" s="6">
        <v>35</v>
      </c>
    </row>
    <row r="695" spans="1:22" x14ac:dyDescent="0.35">
      <c r="A695">
        <v>691</v>
      </c>
      <c r="B695" s="7">
        <v>-4.7</v>
      </c>
      <c r="C695" s="6">
        <v>2.0054185393314539</v>
      </c>
      <c r="D695" s="6">
        <v>25</v>
      </c>
      <c r="E695" s="6">
        <v>10.003612359554303</v>
      </c>
      <c r="F695" s="6">
        <v>8.8003973595509741</v>
      </c>
      <c r="G695" s="6">
        <v>8.4006502247197758</v>
      </c>
      <c r="H695" s="6">
        <v>56</v>
      </c>
      <c r="J695">
        <v>691</v>
      </c>
      <c r="K695" s="6">
        <v>114.9963876404457</v>
      </c>
      <c r="L695" s="6">
        <v>54.998193820222852</v>
      </c>
      <c r="M695" s="6">
        <v>89.996387640445704</v>
      </c>
      <c r="N695" s="6">
        <v>49.998193820222852</v>
      </c>
      <c r="O695" s="6">
        <v>90</v>
      </c>
      <c r="P695" s="6">
        <v>45</v>
      </c>
      <c r="Q695" s="6">
        <v>70</v>
      </c>
      <c r="R695" s="6">
        <v>40</v>
      </c>
      <c r="S695" s="6">
        <v>65</v>
      </c>
      <c r="T695" s="6">
        <v>40</v>
      </c>
      <c r="U695" s="6">
        <v>50</v>
      </c>
      <c r="V695" s="6">
        <v>35</v>
      </c>
    </row>
    <row r="696" spans="1:22" x14ac:dyDescent="0.35">
      <c r="A696">
        <v>692</v>
      </c>
      <c r="B696" s="7">
        <v>-4.5999999999999996</v>
      </c>
      <c r="C696" s="6">
        <v>2.0052160186219572</v>
      </c>
      <c r="D696" s="6">
        <v>25</v>
      </c>
      <c r="E696" s="6">
        <v>10.003477345747971</v>
      </c>
      <c r="F696" s="6">
        <v>8.8003825080322784</v>
      </c>
      <c r="G696" s="6">
        <v>8.4006259222346369</v>
      </c>
      <c r="H696" s="6">
        <v>56</v>
      </c>
      <c r="J696">
        <v>692</v>
      </c>
      <c r="K696" s="6">
        <v>114.99652265425203</v>
      </c>
      <c r="L696" s="6">
        <v>54.998261327126016</v>
      </c>
      <c r="M696" s="6">
        <v>89.996522654252033</v>
      </c>
      <c r="N696" s="6">
        <v>49.998261327126016</v>
      </c>
      <c r="O696" s="6">
        <v>90</v>
      </c>
      <c r="P696" s="6">
        <v>45</v>
      </c>
      <c r="Q696" s="6">
        <v>70</v>
      </c>
      <c r="R696" s="6">
        <v>40</v>
      </c>
      <c r="S696" s="6">
        <v>65</v>
      </c>
      <c r="T696" s="6">
        <v>40</v>
      </c>
      <c r="U696" s="6">
        <v>50</v>
      </c>
      <c r="V696" s="6">
        <v>35</v>
      </c>
    </row>
    <row r="697" spans="1:22" x14ac:dyDescent="0.35">
      <c r="A697">
        <v>693</v>
      </c>
      <c r="B697" s="7">
        <v>-4.5999999999999996</v>
      </c>
      <c r="C697" s="6">
        <v>2.0050173536780704</v>
      </c>
      <c r="D697" s="6">
        <v>25</v>
      </c>
      <c r="E697" s="6">
        <v>10.003344902452048</v>
      </c>
      <c r="F697" s="6">
        <v>8.8003679392697265</v>
      </c>
      <c r="G697" s="6">
        <v>8.4006020824413703</v>
      </c>
      <c r="H697" s="6">
        <v>56</v>
      </c>
      <c r="J697">
        <v>693</v>
      </c>
      <c r="K697" s="6">
        <v>114.99665509754796</v>
      </c>
      <c r="L697" s="6">
        <v>54.998327548773979</v>
      </c>
      <c r="M697" s="6">
        <v>89.996655097547958</v>
      </c>
      <c r="N697" s="6">
        <v>49.998327548773979</v>
      </c>
      <c r="O697" s="6">
        <v>90</v>
      </c>
      <c r="P697" s="6">
        <v>45</v>
      </c>
      <c r="Q697" s="6">
        <v>70</v>
      </c>
      <c r="R697" s="6">
        <v>40</v>
      </c>
      <c r="S697" s="6">
        <v>65</v>
      </c>
      <c r="T697" s="6">
        <v>40</v>
      </c>
      <c r="U697" s="6">
        <v>50</v>
      </c>
      <c r="V697" s="6">
        <v>35</v>
      </c>
    </row>
    <row r="698" spans="1:22" x14ac:dyDescent="0.35">
      <c r="A698">
        <v>694</v>
      </c>
      <c r="B698" s="7">
        <v>-4.8</v>
      </c>
      <c r="C698" s="6">
        <v>2.0048225446020016</v>
      </c>
      <c r="D698" s="6">
        <v>25</v>
      </c>
      <c r="E698" s="6">
        <v>10.003215029734669</v>
      </c>
      <c r="F698" s="6">
        <v>8.8003536532708146</v>
      </c>
      <c r="G698" s="6">
        <v>8.4005787053522418</v>
      </c>
      <c r="H698" s="6">
        <v>56</v>
      </c>
      <c r="J698">
        <v>694</v>
      </c>
      <c r="K698" s="6">
        <v>114.99678497026534</v>
      </c>
      <c r="L698" s="6">
        <v>54.998392485132669</v>
      </c>
      <c r="M698" s="6">
        <v>89.996784970265338</v>
      </c>
      <c r="N698" s="6">
        <v>49.998392485132669</v>
      </c>
      <c r="O698" s="6">
        <v>90</v>
      </c>
      <c r="P698" s="6">
        <v>45</v>
      </c>
      <c r="Q698" s="6">
        <v>70</v>
      </c>
      <c r="R698" s="6">
        <v>40</v>
      </c>
      <c r="S698" s="6">
        <v>65</v>
      </c>
      <c r="T698" s="6">
        <v>40</v>
      </c>
      <c r="U698" s="6">
        <v>50</v>
      </c>
      <c r="V698" s="6">
        <v>35</v>
      </c>
    </row>
    <row r="699" spans="1:22" x14ac:dyDescent="0.35">
      <c r="A699">
        <v>695</v>
      </c>
      <c r="B699" s="7">
        <v>-4.5999999999999996</v>
      </c>
      <c r="C699" s="6">
        <v>2.0046315914939692</v>
      </c>
      <c r="D699" s="6">
        <v>25</v>
      </c>
      <c r="E699" s="6">
        <v>10.003087727662646</v>
      </c>
      <c r="F699" s="6">
        <v>8.8003396500428934</v>
      </c>
      <c r="G699" s="6">
        <v>8.4005557909792774</v>
      </c>
      <c r="H699" s="6">
        <v>56</v>
      </c>
      <c r="J699">
        <v>695</v>
      </c>
      <c r="K699" s="6">
        <v>114.99691227233735</v>
      </c>
      <c r="L699" s="6">
        <v>54.998456136168677</v>
      </c>
      <c r="M699" s="6">
        <v>89.996912272337354</v>
      </c>
      <c r="N699" s="6">
        <v>49.998456136168677</v>
      </c>
      <c r="O699" s="6">
        <v>90</v>
      </c>
      <c r="P699" s="6">
        <v>45</v>
      </c>
      <c r="Q699" s="6">
        <v>70</v>
      </c>
      <c r="R699" s="6">
        <v>40</v>
      </c>
      <c r="S699" s="6">
        <v>65</v>
      </c>
      <c r="T699" s="6">
        <v>40</v>
      </c>
      <c r="U699" s="6">
        <v>50</v>
      </c>
      <c r="V699" s="6">
        <v>35</v>
      </c>
    </row>
    <row r="700" spans="1:22" x14ac:dyDescent="0.35">
      <c r="A700">
        <v>696</v>
      </c>
      <c r="B700" s="7">
        <v>-4.0999999999999996</v>
      </c>
      <c r="C700" s="6">
        <v>2.0044444944522146</v>
      </c>
      <c r="D700" s="6">
        <v>25</v>
      </c>
      <c r="E700" s="6">
        <v>10.002962996301477</v>
      </c>
      <c r="F700" s="6">
        <v>8.8003259295931642</v>
      </c>
      <c r="G700" s="6">
        <v>8.4005333393342667</v>
      </c>
      <c r="H700" s="6">
        <v>56</v>
      </c>
      <c r="J700">
        <v>696</v>
      </c>
      <c r="K700" s="6">
        <v>114.99703700369852</v>
      </c>
      <c r="L700" s="6">
        <v>54.998518501849261</v>
      </c>
      <c r="M700" s="6">
        <v>89.997037003698523</v>
      </c>
      <c r="N700" s="6">
        <v>49.998518501849261</v>
      </c>
      <c r="O700" s="6">
        <v>90</v>
      </c>
      <c r="P700" s="6">
        <v>45</v>
      </c>
      <c r="Q700" s="6">
        <v>70</v>
      </c>
      <c r="R700" s="6">
        <v>40</v>
      </c>
      <c r="S700" s="6">
        <v>65</v>
      </c>
      <c r="T700" s="6">
        <v>40</v>
      </c>
      <c r="U700" s="6">
        <v>50</v>
      </c>
      <c r="V700" s="6">
        <v>35</v>
      </c>
    </row>
    <row r="701" spans="1:22" x14ac:dyDescent="0.35">
      <c r="A701">
        <v>697</v>
      </c>
      <c r="B701" s="7">
        <v>-3.6</v>
      </c>
      <c r="C701" s="6">
        <v>2.004261253572988</v>
      </c>
      <c r="D701" s="6">
        <v>25</v>
      </c>
      <c r="E701" s="6">
        <v>10.002840835715325</v>
      </c>
      <c r="F701" s="6">
        <v>8.8003124919286879</v>
      </c>
      <c r="G701" s="6">
        <v>8.4005113504287596</v>
      </c>
      <c r="H701" s="6">
        <v>56</v>
      </c>
      <c r="J701">
        <v>697</v>
      </c>
      <c r="K701" s="6">
        <v>114.99715916428468</v>
      </c>
      <c r="L701" s="6">
        <v>54.998579582142341</v>
      </c>
      <c r="M701" s="6">
        <v>89.997159164284682</v>
      </c>
      <c r="N701" s="6">
        <v>49.998579582142341</v>
      </c>
      <c r="O701" s="6">
        <v>90</v>
      </c>
      <c r="P701" s="6">
        <v>45</v>
      </c>
      <c r="Q701" s="6">
        <v>70</v>
      </c>
      <c r="R701" s="6">
        <v>40</v>
      </c>
      <c r="S701" s="6">
        <v>65</v>
      </c>
      <c r="T701" s="6">
        <v>40</v>
      </c>
      <c r="U701" s="6">
        <v>50</v>
      </c>
      <c r="V701" s="6">
        <v>35</v>
      </c>
    </row>
    <row r="702" spans="1:22" x14ac:dyDescent="0.35">
      <c r="A702">
        <v>698</v>
      </c>
      <c r="B702" s="7">
        <v>-3.5</v>
      </c>
      <c r="C702" s="6">
        <v>2.0040818689505624</v>
      </c>
      <c r="D702" s="6">
        <v>25</v>
      </c>
      <c r="E702" s="6">
        <v>10.002721245967042</v>
      </c>
      <c r="F702" s="6">
        <v>8.8002993370563765</v>
      </c>
      <c r="G702" s="6">
        <v>8.400489824274068</v>
      </c>
      <c r="H702" s="6">
        <v>56</v>
      </c>
      <c r="J702">
        <v>698</v>
      </c>
      <c r="K702" s="6">
        <v>114.99727875403296</v>
      </c>
      <c r="L702" s="6">
        <v>54.998639377016481</v>
      </c>
      <c r="M702" s="6">
        <v>89.997278754032962</v>
      </c>
      <c r="N702" s="6">
        <v>49.998639377016481</v>
      </c>
      <c r="O702" s="6">
        <v>90</v>
      </c>
      <c r="P702" s="6">
        <v>45</v>
      </c>
      <c r="Q702" s="6">
        <v>70</v>
      </c>
      <c r="R702" s="6">
        <v>40</v>
      </c>
      <c r="S702" s="6">
        <v>65</v>
      </c>
      <c r="T702" s="6">
        <v>40</v>
      </c>
      <c r="U702" s="6">
        <v>50</v>
      </c>
      <c r="V702" s="6">
        <v>35</v>
      </c>
    </row>
    <row r="703" spans="1:22" x14ac:dyDescent="0.35">
      <c r="A703">
        <v>699</v>
      </c>
      <c r="B703" s="7">
        <v>-3.5</v>
      </c>
      <c r="C703" s="6">
        <v>2.0039063406772222</v>
      </c>
      <c r="D703" s="6">
        <v>25</v>
      </c>
      <c r="E703" s="6">
        <v>10.002604227118148</v>
      </c>
      <c r="F703" s="6">
        <v>8.8002864649829977</v>
      </c>
      <c r="G703" s="6">
        <v>8.4004687608812674</v>
      </c>
      <c r="H703" s="6">
        <v>56</v>
      </c>
      <c r="J703">
        <v>699</v>
      </c>
      <c r="K703" s="6">
        <v>114.99739577288184</v>
      </c>
      <c r="L703" s="6">
        <v>54.998697886440922</v>
      </c>
      <c r="M703" s="6">
        <v>89.997395772881845</v>
      </c>
      <c r="N703" s="6">
        <v>49.998697886440922</v>
      </c>
      <c r="O703" s="6">
        <v>90</v>
      </c>
      <c r="P703" s="6">
        <v>45</v>
      </c>
      <c r="Q703" s="6">
        <v>70</v>
      </c>
      <c r="R703" s="6">
        <v>40</v>
      </c>
      <c r="S703" s="6">
        <v>65</v>
      </c>
      <c r="T703" s="6">
        <v>40</v>
      </c>
      <c r="U703" s="6">
        <v>50</v>
      </c>
      <c r="V703" s="6">
        <v>35</v>
      </c>
    </row>
    <row r="704" spans="1:22" x14ac:dyDescent="0.35">
      <c r="A704">
        <v>700</v>
      </c>
      <c r="B704" s="7">
        <v>-3.5</v>
      </c>
      <c r="C704" s="6">
        <v>2.0037346688432702</v>
      </c>
      <c r="D704" s="6">
        <v>25</v>
      </c>
      <c r="E704" s="6">
        <v>10.002489779228847</v>
      </c>
      <c r="F704" s="6">
        <v>8.8002738757151739</v>
      </c>
      <c r="G704" s="6">
        <v>8.4004481602611936</v>
      </c>
      <c r="H704" s="6">
        <v>56</v>
      </c>
      <c r="J704">
        <v>700</v>
      </c>
      <c r="K704" s="6">
        <v>114.99751022077115</v>
      </c>
      <c r="L704" s="6">
        <v>54.998755110385574</v>
      </c>
      <c r="M704" s="6">
        <v>89.997510220771147</v>
      </c>
      <c r="N704" s="6">
        <v>49.998755110385574</v>
      </c>
      <c r="O704" s="6">
        <v>90</v>
      </c>
      <c r="P704" s="6">
        <v>45</v>
      </c>
      <c r="Q704" s="6">
        <v>70</v>
      </c>
      <c r="R704" s="6">
        <v>40</v>
      </c>
      <c r="S704" s="6">
        <v>65</v>
      </c>
      <c r="T704" s="6">
        <v>40</v>
      </c>
      <c r="U704" s="6">
        <v>50</v>
      </c>
      <c r="V704" s="6">
        <v>35</v>
      </c>
    </row>
    <row r="705" spans="1:22" x14ac:dyDescent="0.35">
      <c r="A705">
        <v>701</v>
      </c>
      <c r="B705" s="7">
        <v>-3.5</v>
      </c>
      <c r="C705" s="6">
        <v>2.0035668535370252</v>
      </c>
      <c r="D705" s="6">
        <v>25</v>
      </c>
      <c r="E705" s="6">
        <v>10.002377902358017</v>
      </c>
      <c r="F705" s="6">
        <v>8.8002615692593835</v>
      </c>
      <c r="G705" s="6">
        <v>8.4004280224244443</v>
      </c>
      <c r="H705" s="6">
        <v>56</v>
      </c>
      <c r="J705">
        <v>701</v>
      </c>
      <c r="K705" s="6">
        <v>114.99762209764198</v>
      </c>
      <c r="L705" s="6">
        <v>54.99881104882099</v>
      </c>
      <c r="M705" s="6">
        <v>89.99762209764198</v>
      </c>
      <c r="N705" s="6">
        <v>49.99881104882099</v>
      </c>
      <c r="O705" s="6">
        <v>90</v>
      </c>
      <c r="P705" s="6">
        <v>45</v>
      </c>
      <c r="Q705" s="6">
        <v>70</v>
      </c>
      <c r="R705" s="6">
        <v>40</v>
      </c>
      <c r="S705" s="6">
        <v>65</v>
      </c>
      <c r="T705" s="6">
        <v>40</v>
      </c>
      <c r="U705" s="6">
        <v>50</v>
      </c>
      <c r="V705" s="6">
        <v>35</v>
      </c>
    </row>
    <row r="706" spans="1:22" x14ac:dyDescent="0.35">
      <c r="A706">
        <v>702</v>
      </c>
      <c r="B706" s="7">
        <v>-3.5</v>
      </c>
      <c r="C706" s="6">
        <v>2.0034028948448199</v>
      </c>
      <c r="D706" s="6">
        <v>25</v>
      </c>
      <c r="E706" s="6">
        <v>10.002268596563214</v>
      </c>
      <c r="F706" s="6">
        <v>8.8002495456219556</v>
      </c>
      <c r="G706" s="6">
        <v>8.4004083473813793</v>
      </c>
      <c r="H706" s="6">
        <v>56</v>
      </c>
      <c r="J706">
        <v>702</v>
      </c>
      <c r="K706" s="6">
        <v>114.99773140343679</v>
      </c>
      <c r="L706" s="6">
        <v>54.998865701718394</v>
      </c>
      <c r="M706" s="6">
        <v>89.997731403436788</v>
      </c>
      <c r="N706" s="6">
        <v>49.998865701718394</v>
      </c>
      <c r="O706" s="6">
        <v>90</v>
      </c>
      <c r="P706" s="6">
        <v>45</v>
      </c>
      <c r="Q706" s="6">
        <v>70</v>
      </c>
      <c r="R706" s="6">
        <v>40</v>
      </c>
      <c r="S706" s="6">
        <v>65</v>
      </c>
      <c r="T706" s="6">
        <v>40</v>
      </c>
      <c r="U706" s="6">
        <v>50</v>
      </c>
      <c r="V706" s="6">
        <v>35</v>
      </c>
    </row>
    <row r="707" spans="1:22" x14ac:dyDescent="0.35">
      <c r="A707">
        <v>703</v>
      </c>
      <c r="B707" s="7">
        <v>-3.6</v>
      </c>
      <c r="C707" s="6">
        <v>2.0032427928510064</v>
      </c>
      <c r="D707" s="6">
        <v>25</v>
      </c>
      <c r="E707" s="6">
        <v>10.002161861900671</v>
      </c>
      <c r="F707" s="6">
        <v>8.8002378048090755</v>
      </c>
      <c r="G707" s="6">
        <v>8.400389135142122</v>
      </c>
      <c r="H707" s="6">
        <v>56</v>
      </c>
      <c r="J707">
        <v>703</v>
      </c>
      <c r="K707" s="6">
        <v>114.99783813809933</v>
      </c>
      <c r="L707" s="6">
        <v>54.998919069049663</v>
      </c>
      <c r="M707" s="6">
        <v>89.997838138099326</v>
      </c>
      <c r="N707" s="6">
        <v>49.998919069049663</v>
      </c>
      <c r="O707" s="6">
        <v>90</v>
      </c>
      <c r="P707" s="6">
        <v>45</v>
      </c>
      <c r="Q707" s="6">
        <v>70</v>
      </c>
      <c r="R707" s="6">
        <v>40</v>
      </c>
      <c r="S707" s="6">
        <v>65</v>
      </c>
      <c r="T707" s="6">
        <v>40</v>
      </c>
      <c r="U707" s="6">
        <v>50</v>
      </c>
      <c r="V707" s="6">
        <v>35</v>
      </c>
    </row>
    <row r="708" spans="1:22" x14ac:dyDescent="0.35">
      <c r="A708">
        <v>704</v>
      </c>
      <c r="B708" s="7">
        <v>-3.7</v>
      </c>
      <c r="C708" s="6">
        <v>2.0030865476379489</v>
      </c>
      <c r="D708" s="6">
        <v>25</v>
      </c>
      <c r="E708" s="6">
        <v>10.0020576984253</v>
      </c>
      <c r="F708" s="6">
        <v>8.8002263468267845</v>
      </c>
      <c r="G708" s="6">
        <v>8.4003703857165544</v>
      </c>
      <c r="H708" s="6">
        <v>56</v>
      </c>
      <c r="J708">
        <v>704</v>
      </c>
      <c r="K708" s="6">
        <v>114.9979423015747</v>
      </c>
      <c r="L708" s="6">
        <v>54.998971150787348</v>
      </c>
      <c r="M708" s="6">
        <v>89.997942301574696</v>
      </c>
      <c r="N708" s="6">
        <v>49.998971150787348</v>
      </c>
      <c r="O708" s="6">
        <v>90</v>
      </c>
      <c r="P708" s="6">
        <v>45</v>
      </c>
      <c r="Q708" s="6">
        <v>70</v>
      </c>
      <c r="R708" s="6">
        <v>40</v>
      </c>
      <c r="S708" s="6">
        <v>65</v>
      </c>
      <c r="T708" s="6">
        <v>40</v>
      </c>
      <c r="U708" s="6">
        <v>50</v>
      </c>
      <c r="V708" s="6">
        <v>35</v>
      </c>
    </row>
    <row r="709" spans="1:22" x14ac:dyDescent="0.35">
      <c r="A709">
        <v>705</v>
      </c>
      <c r="B709" s="7">
        <v>-3.9</v>
      </c>
      <c r="C709" s="6">
        <v>2.0029341592860312</v>
      </c>
      <c r="D709" s="6">
        <v>25</v>
      </c>
      <c r="E709" s="6">
        <v>10.001956106190686</v>
      </c>
      <c r="F709" s="6">
        <v>8.8002151716809767</v>
      </c>
      <c r="G709" s="6">
        <v>8.4003520991143255</v>
      </c>
      <c r="H709" s="6">
        <v>56</v>
      </c>
      <c r="J709">
        <v>705</v>
      </c>
      <c r="K709" s="6">
        <v>114.99804389380931</v>
      </c>
      <c r="L709" s="6">
        <v>54.999021946904655</v>
      </c>
      <c r="M709" s="6">
        <v>89.99804389380931</v>
      </c>
      <c r="N709" s="6">
        <v>49.999021946904655</v>
      </c>
      <c r="O709" s="6">
        <v>90</v>
      </c>
      <c r="P709" s="6">
        <v>45</v>
      </c>
      <c r="Q709" s="6">
        <v>70</v>
      </c>
      <c r="R709" s="6">
        <v>40</v>
      </c>
      <c r="S709" s="6">
        <v>65</v>
      </c>
      <c r="T709" s="6">
        <v>40</v>
      </c>
      <c r="U709" s="6">
        <v>50</v>
      </c>
      <c r="V709" s="6">
        <v>35</v>
      </c>
    </row>
    <row r="710" spans="1:22" x14ac:dyDescent="0.35">
      <c r="A710">
        <v>706</v>
      </c>
      <c r="B710" s="7">
        <v>-4</v>
      </c>
      <c r="C710" s="6">
        <v>2.0027856278736502</v>
      </c>
      <c r="D710" s="6">
        <v>25</v>
      </c>
      <c r="E710" s="6">
        <v>10.0018570852491</v>
      </c>
      <c r="F710" s="6">
        <v>8.800204279377402</v>
      </c>
      <c r="G710" s="6">
        <v>8.4003342753448393</v>
      </c>
      <c r="H710" s="6">
        <v>56</v>
      </c>
      <c r="J710">
        <v>706</v>
      </c>
      <c r="K710" s="6">
        <v>114.9981429147509</v>
      </c>
      <c r="L710" s="6">
        <v>54.99907145737545</v>
      </c>
      <c r="M710" s="6">
        <v>89.9981429147509</v>
      </c>
      <c r="N710" s="6">
        <v>49.99907145737545</v>
      </c>
      <c r="O710" s="6">
        <v>90</v>
      </c>
      <c r="P710" s="6">
        <v>45</v>
      </c>
      <c r="Q710" s="6">
        <v>70</v>
      </c>
      <c r="R710" s="6">
        <v>40</v>
      </c>
      <c r="S710" s="6">
        <v>65</v>
      </c>
      <c r="T710" s="6">
        <v>40</v>
      </c>
      <c r="U710" s="6">
        <v>50</v>
      </c>
      <c r="V710" s="6">
        <v>35</v>
      </c>
    </row>
    <row r="711" spans="1:22" x14ac:dyDescent="0.35">
      <c r="A711">
        <v>707</v>
      </c>
      <c r="B711" s="7">
        <v>-4</v>
      </c>
      <c r="C711" s="6">
        <v>2.0026409534772194</v>
      </c>
      <c r="D711" s="6">
        <v>25</v>
      </c>
      <c r="E711" s="6">
        <v>10.001760635651479</v>
      </c>
      <c r="F711" s="6">
        <v>8.800193669921665</v>
      </c>
      <c r="G711" s="6">
        <v>8.4003169144172674</v>
      </c>
      <c r="H711" s="6">
        <v>56</v>
      </c>
      <c r="J711">
        <v>707</v>
      </c>
      <c r="K711" s="6">
        <v>114.99823936434852</v>
      </c>
      <c r="L711" s="6">
        <v>54.999119682174261</v>
      </c>
      <c r="M711" s="6">
        <v>89.998239364348521</v>
      </c>
      <c r="N711" s="6">
        <v>49.999119682174261</v>
      </c>
      <c r="O711" s="6">
        <v>90</v>
      </c>
      <c r="P711" s="6">
        <v>45</v>
      </c>
      <c r="Q711" s="6">
        <v>70</v>
      </c>
      <c r="R711" s="6">
        <v>40</v>
      </c>
      <c r="S711" s="6">
        <v>65</v>
      </c>
      <c r="T711" s="6">
        <v>40</v>
      </c>
      <c r="U711" s="6">
        <v>50</v>
      </c>
      <c r="V711" s="6">
        <v>35</v>
      </c>
    </row>
    <row r="712" spans="1:22" x14ac:dyDescent="0.35">
      <c r="A712">
        <v>708</v>
      </c>
      <c r="B712" s="7">
        <v>-3.8</v>
      </c>
      <c r="C712" s="6">
        <v>2.0025001361711654</v>
      </c>
      <c r="D712" s="6">
        <v>25</v>
      </c>
      <c r="E712" s="6">
        <v>10.001666757447444</v>
      </c>
      <c r="F712" s="6">
        <v>8.8001833433192207</v>
      </c>
      <c r="G712" s="6">
        <v>8.400300016340541</v>
      </c>
      <c r="H712" s="6">
        <v>56</v>
      </c>
      <c r="J712">
        <v>708</v>
      </c>
      <c r="K712" s="6">
        <v>114.99833324255256</v>
      </c>
      <c r="L712" s="6">
        <v>54.999166621276281</v>
      </c>
      <c r="M712" s="6">
        <v>89.998333242552562</v>
      </c>
      <c r="N712" s="6">
        <v>49.999166621276281</v>
      </c>
      <c r="O712" s="6">
        <v>90</v>
      </c>
      <c r="P712" s="6">
        <v>45</v>
      </c>
      <c r="Q712" s="6">
        <v>70</v>
      </c>
      <c r="R712" s="6">
        <v>40</v>
      </c>
      <c r="S712" s="6">
        <v>65</v>
      </c>
      <c r="T712" s="6">
        <v>40</v>
      </c>
      <c r="U712" s="6">
        <v>50</v>
      </c>
      <c r="V712" s="6">
        <v>35</v>
      </c>
    </row>
    <row r="713" spans="1:22" x14ac:dyDescent="0.35">
      <c r="A713">
        <v>709</v>
      </c>
      <c r="B713" s="7">
        <v>-4</v>
      </c>
      <c r="C713" s="6">
        <v>2.0023631760279379</v>
      </c>
      <c r="D713" s="6">
        <v>25</v>
      </c>
      <c r="E713" s="6">
        <v>10.001575450685291</v>
      </c>
      <c r="F713" s="6">
        <v>8.8001732995753841</v>
      </c>
      <c r="G713" s="6">
        <v>8.4002835811233538</v>
      </c>
      <c r="H713" s="6">
        <v>56</v>
      </c>
      <c r="J713">
        <v>709</v>
      </c>
      <c r="K713" s="6">
        <v>114.99842454931471</v>
      </c>
      <c r="L713" s="6">
        <v>54.999212274657353</v>
      </c>
      <c r="M713" s="6">
        <v>89.998424549314706</v>
      </c>
      <c r="N713" s="6">
        <v>49.999212274657353</v>
      </c>
      <c r="O713" s="6">
        <v>90</v>
      </c>
      <c r="P713" s="6">
        <v>45</v>
      </c>
      <c r="Q713" s="6">
        <v>70</v>
      </c>
      <c r="R713" s="6">
        <v>40</v>
      </c>
      <c r="S713" s="6">
        <v>65</v>
      </c>
      <c r="T713" s="6">
        <v>40</v>
      </c>
      <c r="U713" s="6">
        <v>50</v>
      </c>
      <c r="V713" s="6">
        <v>35</v>
      </c>
    </row>
    <row r="714" spans="1:22" x14ac:dyDescent="0.35">
      <c r="A714">
        <v>710</v>
      </c>
      <c r="B714" s="7">
        <v>-3.9</v>
      </c>
      <c r="C714" s="6">
        <v>2.0022300731179934</v>
      </c>
      <c r="D714" s="6">
        <v>25</v>
      </c>
      <c r="E714" s="6">
        <v>10.001486715411996</v>
      </c>
      <c r="F714" s="6">
        <v>8.8001635386953208</v>
      </c>
      <c r="G714" s="6">
        <v>8.4002676087741612</v>
      </c>
      <c r="H714" s="6">
        <v>56</v>
      </c>
      <c r="J714">
        <v>710</v>
      </c>
      <c r="K714" s="6">
        <v>114.998513284588</v>
      </c>
      <c r="L714" s="6">
        <v>54.999256642294</v>
      </c>
      <c r="M714" s="6">
        <v>89.998513284588</v>
      </c>
      <c r="N714" s="6">
        <v>49.999256642294</v>
      </c>
      <c r="O714" s="6">
        <v>90</v>
      </c>
      <c r="P714" s="6">
        <v>45</v>
      </c>
      <c r="Q714" s="6">
        <v>70</v>
      </c>
      <c r="R714" s="6">
        <v>40</v>
      </c>
      <c r="S714" s="6">
        <v>65</v>
      </c>
      <c r="T714" s="6">
        <v>40</v>
      </c>
      <c r="U714" s="6">
        <v>50</v>
      </c>
      <c r="V714" s="6">
        <v>35</v>
      </c>
    </row>
    <row r="715" spans="1:22" x14ac:dyDescent="0.35">
      <c r="A715">
        <v>711</v>
      </c>
      <c r="B715" s="7">
        <v>-3.7</v>
      </c>
      <c r="C715" s="6">
        <v>2.0021008275098104</v>
      </c>
      <c r="D715" s="6">
        <v>25</v>
      </c>
      <c r="E715" s="6">
        <v>10.001400551673207</v>
      </c>
      <c r="F715" s="6">
        <v>8.8001540606840543</v>
      </c>
      <c r="G715" s="6">
        <v>8.4002520993011789</v>
      </c>
      <c r="H715" s="6">
        <v>56</v>
      </c>
      <c r="J715">
        <v>711</v>
      </c>
      <c r="K715" s="6">
        <v>114.99859944832679</v>
      </c>
      <c r="L715" s="6">
        <v>54.999299724163393</v>
      </c>
      <c r="M715" s="6">
        <v>89.998599448326786</v>
      </c>
      <c r="N715" s="6">
        <v>49.999299724163393</v>
      </c>
      <c r="O715" s="6">
        <v>90</v>
      </c>
      <c r="P715" s="6">
        <v>45</v>
      </c>
      <c r="Q715" s="6">
        <v>70</v>
      </c>
      <c r="R715" s="6">
        <v>40</v>
      </c>
      <c r="S715" s="6">
        <v>65</v>
      </c>
      <c r="T715" s="6">
        <v>40</v>
      </c>
      <c r="U715" s="6">
        <v>50</v>
      </c>
      <c r="V715" s="6">
        <v>35</v>
      </c>
    </row>
    <row r="716" spans="1:22" x14ac:dyDescent="0.35">
      <c r="A716">
        <v>712</v>
      </c>
      <c r="B716" s="7">
        <v>-3.4</v>
      </c>
      <c r="C716" s="6">
        <v>2.001975439269879</v>
      </c>
      <c r="D716" s="6">
        <v>25</v>
      </c>
      <c r="E716" s="6">
        <v>10.001316959513254</v>
      </c>
      <c r="F716" s="6">
        <v>8.8001448655464589</v>
      </c>
      <c r="G716" s="6">
        <v>8.4002370527123862</v>
      </c>
      <c r="H716" s="6">
        <v>56</v>
      </c>
      <c r="J716">
        <v>712</v>
      </c>
      <c r="K716" s="6">
        <v>114.99868304048675</v>
      </c>
      <c r="L716" s="6">
        <v>54.999341520243377</v>
      </c>
      <c r="M716" s="6">
        <v>89.998683040486753</v>
      </c>
      <c r="N716" s="6">
        <v>49.999341520243377</v>
      </c>
      <c r="O716" s="6">
        <v>90</v>
      </c>
      <c r="P716" s="6">
        <v>45</v>
      </c>
      <c r="Q716" s="6">
        <v>70</v>
      </c>
      <c r="R716" s="6">
        <v>40</v>
      </c>
      <c r="S716" s="6">
        <v>65</v>
      </c>
      <c r="T716" s="6">
        <v>40</v>
      </c>
      <c r="U716" s="6">
        <v>50</v>
      </c>
      <c r="V716" s="6">
        <v>35</v>
      </c>
    </row>
    <row r="717" spans="1:22" x14ac:dyDescent="0.35">
      <c r="A717">
        <v>713</v>
      </c>
      <c r="B717" s="7">
        <v>-3.2</v>
      </c>
      <c r="C717" s="6">
        <v>2.0018539084627083</v>
      </c>
      <c r="D717" s="6">
        <v>25</v>
      </c>
      <c r="E717" s="6">
        <v>10.001235938975139</v>
      </c>
      <c r="F717" s="6">
        <v>8.8001359532872669</v>
      </c>
      <c r="G717" s="6">
        <v>8.4002224690155263</v>
      </c>
      <c r="H717" s="6">
        <v>56</v>
      </c>
      <c r="J717">
        <v>713</v>
      </c>
      <c r="K717" s="6">
        <v>114.99876406102486</v>
      </c>
      <c r="L717" s="6">
        <v>54.999382030512429</v>
      </c>
      <c r="M717" s="6">
        <v>89.998764061024858</v>
      </c>
      <c r="N717" s="6">
        <v>49.999382030512429</v>
      </c>
      <c r="O717" s="6">
        <v>90</v>
      </c>
      <c r="P717" s="6">
        <v>45</v>
      </c>
      <c r="Q717" s="6">
        <v>70</v>
      </c>
      <c r="R717" s="6">
        <v>40</v>
      </c>
      <c r="S717" s="6">
        <v>65</v>
      </c>
      <c r="T717" s="6">
        <v>40</v>
      </c>
      <c r="U717" s="6">
        <v>50</v>
      </c>
      <c r="V717" s="6">
        <v>35</v>
      </c>
    </row>
    <row r="718" spans="1:22" x14ac:dyDescent="0.35">
      <c r="A718">
        <v>714</v>
      </c>
      <c r="B718" s="7">
        <v>-2.9</v>
      </c>
      <c r="C718" s="6">
        <v>2.0017362351508181</v>
      </c>
      <c r="D718" s="6">
        <v>25</v>
      </c>
      <c r="E718" s="6">
        <v>10.001157490100546</v>
      </c>
      <c r="F718" s="6">
        <v>8.8001273239110613</v>
      </c>
      <c r="G718" s="6">
        <v>8.4002083482180989</v>
      </c>
      <c r="H718" s="6">
        <v>56</v>
      </c>
      <c r="J718">
        <v>714</v>
      </c>
      <c r="K718" s="6">
        <v>114.99884250989945</v>
      </c>
      <c r="L718" s="6">
        <v>54.999421254949723</v>
      </c>
      <c r="M718" s="6">
        <v>89.998842509899447</v>
      </c>
      <c r="N718" s="6">
        <v>49.999421254949723</v>
      </c>
      <c r="O718" s="6">
        <v>90</v>
      </c>
      <c r="P718" s="6">
        <v>45</v>
      </c>
      <c r="Q718" s="6">
        <v>70</v>
      </c>
      <c r="R718" s="6">
        <v>40</v>
      </c>
      <c r="S718" s="6">
        <v>65</v>
      </c>
      <c r="T718" s="6">
        <v>40</v>
      </c>
      <c r="U718" s="6">
        <v>50</v>
      </c>
      <c r="V718" s="6">
        <v>35</v>
      </c>
    </row>
    <row r="719" spans="1:22" x14ac:dyDescent="0.35">
      <c r="A719">
        <v>715</v>
      </c>
      <c r="B719" s="7">
        <v>-2.4</v>
      </c>
      <c r="C719" s="6">
        <v>2.0016224193947503</v>
      </c>
      <c r="D719" s="6">
        <v>25</v>
      </c>
      <c r="E719" s="6">
        <v>10.001081612929834</v>
      </c>
      <c r="F719" s="6">
        <v>8.800118977422283</v>
      </c>
      <c r="G719" s="6">
        <v>8.4001946903273712</v>
      </c>
      <c r="H719" s="6">
        <v>56</v>
      </c>
      <c r="J719">
        <v>715</v>
      </c>
      <c r="K719" s="6">
        <v>114.99891838707016</v>
      </c>
      <c r="L719" s="6">
        <v>54.999459193535081</v>
      </c>
      <c r="M719" s="6">
        <v>89.998918387070162</v>
      </c>
      <c r="N719" s="6">
        <v>49.999459193535081</v>
      </c>
      <c r="O719" s="6">
        <v>90</v>
      </c>
      <c r="P719" s="6">
        <v>45</v>
      </c>
      <c r="Q719" s="6">
        <v>70</v>
      </c>
      <c r="R719" s="6">
        <v>40</v>
      </c>
      <c r="S719" s="6">
        <v>65</v>
      </c>
      <c r="T719" s="6">
        <v>40</v>
      </c>
      <c r="U719" s="6">
        <v>50</v>
      </c>
      <c r="V719" s="6">
        <v>35</v>
      </c>
    </row>
    <row r="720" spans="1:22" x14ac:dyDescent="0.35">
      <c r="A720">
        <v>716</v>
      </c>
      <c r="B720" s="7">
        <v>-2.2000000000000002</v>
      </c>
      <c r="C720" s="6">
        <v>2.0015124612530553</v>
      </c>
      <c r="D720" s="6">
        <v>25</v>
      </c>
      <c r="E720" s="6">
        <v>10.001008307502037</v>
      </c>
      <c r="F720" s="6">
        <v>8.8001109138252254</v>
      </c>
      <c r="G720" s="6">
        <v>8.4001814953503686</v>
      </c>
      <c r="H720" s="6">
        <v>56</v>
      </c>
      <c r="J720">
        <v>716</v>
      </c>
      <c r="K720" s="6">
        <v>114.99899169249797</v>
      </c>
      <c r="L720" s="6">
        <v>54.999495846248983</v>
      </c>
      <c r="M720" s="6">
        <v>89.998991692497967</v>
      </c>
      <c r="N720" s="6">
        <v>49.999495846248983</v>
      </c>
      <c r="O720" s="6">
        <v>90</v>
      </c>
      <c r="P720" s="6">
        <v>45</v>
      </c>
      <c r="Q720" s="6">
        <v>70</v>
      </c>
      <c r="R720" s="6">
        <v>40</v>
      </c>
      <c r="S720" s="6">
        <v>65</v>
      </c>
      <c r="T720" s="6">
        <v>40</v>
      </c>
      <c r="U720" s="6">
        <v>50</v>
      </c>
      <c r="V720" s="6">
        <v>35</v>
      </c>
    </row>
    <row r="721" spans="1:22" x14ac:dyDescent="0.35">
      <c r="A721">
        <v>717</v>
      </c>
      <c r="B721" s="7">
        <v>-2</v>
      </c>
      <c r="C721" s="6">
        <v>2.0014063607823029</v>
      </c>
      <c r="D721" s="6">
        <v>25</v>
      </c>
      <c r="E721" s="6">
        <v>10.00093757385487</v>
      </c>
      <c r="F721" s="6">
        <v>8.8001031331240362</v>
      </c>
      <c r="G721" s="6">
        <v>8.4001687632938769</v>
      </c>
      <c r="H721" s="6">
        <v>56</v>
      </c>
      <c r="J721">
        <v>717</v>
      </c>
      <c r="K721" s="6">
        <v>114.99906242614513</v>
      </c>
      <c r="L721" s="6">
        <v>54.999531213072565</v>
      </c>
      <c r="M721" s="6">
        <v>89.99906242614513</v>
      </c>
      <c r="N721" s="6">
        <v>49.999531213072565</v>
      </c>
      <c r="O721" s="6">
        <v>90</v>
      </c>
      <c r="P721" s="6">
        <v>45</v>
      </c>
      <c r="Q721" s="6">
        <v>70</v>
      </c>
      <c r="R721" s="6">
        <v>40</v>
      </c>
      <c r="S721" s="6">
        <v>65</v>
      </c>
      <c r="T721" s="6">
        <v>40</v>
      </c>
      <c r="U721" s="6">
        <v>50</v>
      </c>
      <c r="V721" s="6">
        <v>35</v>
      </c>
    </row>
    <row r="722" spans="1:22" x14ac:dyDescent="0.35">
      <c r="A722">
        <v>718</v>
      </c>
      <c r="B722" s="7">
        <v>-2.1</v>
      </c>
      <c r="C722" s="6">
        <v>2.001304118037079</v>
      </c>
      <c r="D722" s="6">
        <v>25</v>
      </c>
      <c r="E722" s="6">
        <v>10.00086941202472</v>
      </c>
      <c r="F722" s="6">
        <v>8.8000956353227213</v>
      </c>
      <c r="G722" s="6">
        <v>8.4001564941644506</v>
      </c>
      <c r="H722" s="6">
        <v>56</v>
      </c>
      <c r="J722">
        <v>718</v>
      </c>
      <c r="K722" s="6">
        <v>114.99913058797529</v>
      </c>
      <c r="L722" s="6">
        <v>54.999565293987644</v>
      </c>
      <c r="M722" s="6">
        <v>89.999130587975287</v>
      </c>
      <c r="N722" s="6">
        <v>49.999565293987644</v>
      </c>
      <c r="O722" s="6">
        <v>90</v>
      </c>
      <c r="P722" s="6">
        <v>45</v>
      </c>
      <c r="Q722" s="6">
        <v>70</v>
      </c>
      <c r="R722" s="6">
        <v>40</v>
      </c>
      <c r="S722" s="6">
        <v>65</v>
      </c>
      <c r="T722" s="6">
        <v>40</v>
      </c>
      <c r="U722" s="6">
        <v>50</v>
      </c>
      <c r="V722" s="6">
        <v>35</v>
      </c>
    </row>
    <row r="723" spans="1:22" x14ac:dyDescent="0.35">
      <c r="A723">
        <v>719</v>
      </c>
      <c r="B723" s="7">
        <v>-2.1</v>
      </c>
      <c r="C723" s="6">
        <v>2.0012057330699822</v>
      </c>
      <c r="D723" s="6">
        <v>25</v>
      </c>
      <c r="E723" s="6">
        <v>10.000803822046656</v>
      </c>
      <c r="F723" s="6">
        <v>8.8000884204251335</v>
      </c>
      <c r="G723" s="6">
        <v>8.4001446879683996</v>
      </c>
      <c r="H723" s="6">
        <v>56</v>
      </c>
      <c r="J723">
        <v>719</v>
      </c>
      <c r="K723" s="6">
        <v>114.99919617795335</v>
      </c>
      <c r="L723" s="6">
        <v>54.999598088976676</v>
      </c>
      <c r="M723" s="6">
        <v>89.999196177953351</v>
      </c>
      <c r="N723" s="6">
        <v>49.999598088976676</v>
      </c>
      <c r="O723" s="6">
        <v>90</v>
      </c>
      <c r="P723" s="6">
        <v>45</v>
      </c>
      <c r="Q723" s="6">
        <v>70</v>
      </c>
      <c r="R723" s="6">
        <v>40</v>
      </c>
      <c r="S723" s="6">
        <v>65</v>
      </c>
      <c r="T723" s="6">
        <v>40</v>
      </c>
      <c r="U723" s="6">
        <v>50</v>
      </c>
      <c r="V723" s="6">
        <v>35</v>
      </c>
    </row>
    <row r="724" spans="1:22" x14ac:dyDescent="0.35">
      <c r="A724">
        <v>720</v>
      </c>
      <c r="B724" s="7">
        <v>-2</v>
      </c>
      <c r="C724" s="6">
        <v>2.0011112059316289</v>
      </c>
      <c r="D724" s="6">
        <v>25</v>
      </c>
      <c r="E724" s="6">
        <v>10.000740803954418</v>
      </c>
      <c r="F724" s="6">
        <v>8.8000814884349872</v>
      </c>
      <c r="G724" s="6">
        <v>8.4001333447117972</v>
      </c>
      <c r="H724" s="6">
        <v>56</v>
      </c>
      <c r="J724">
        <v>720</v>
      </c>
      <c r="K724" s="6">
        <v>114.99925919604559</v>
      </c>
      <c r="L724" s="6">
        <v>54.999629598022793</v>
      </c>
      <c r="M724" s="6">
        <v>89.999259196045585</v>
      </c>
      <c r="N724" s="6">
        <v>49.999629598022793</v>
      </c>
      <c r="O724" s="6">
        <v>90</v>
      </c>
      <c r="P724" s="6">
        <v>45</v>
      </c>
      <c r="Q724" s="6">
        <v>70</v>
      </c>
      <c r="R724" s="6">
        <v>40</v>
      </c>
      <c r="S724" s="6">
        <v>65</v>
      </c>
      <c r="T724" s="6">
        <v>40</v>
      </c>
      <c r="U724" s="6">
        <v>50</v>
      </c>
      <c r="V724" s="6">
        <v>35</v>
      </c>
    </row>
    <row r="725" spans="1:22" x14ac:dyDescent="0.35">
      <c r="A725">
        <v>721</v>
      </c>
      <c r="B725" s="7">
        <v>-2.1</v>
      </c>
      <c r="C725" s="6">
        <v>2.0010205366706471</v>
      </c>
      <c r="D725" s="6">
        <v>25</v>
      </c>
      <c r="E725" s="6">
        <v>10.000680357780432</v>
      </c>
      <c r="F725" s="6">
        <v>8.8000748393558492</v>
      </c>
      <c r="G725" s="6">
        <v>8.4001224644004786</v>
      </c>
      <c r="H725" s="6">
        <v>56</v>
      </c>
      <c r="J725">
        <v>721</v>
      </c>
      <c r="K725" s="6">
        <v>114.99931964221958</v>
      </c>
      <c r="L725" s="6">
        <v>54.999659821109788</v>
      </c>
      <c r="M725" s="6">
        <v>89.999319642219575</v>
      </c>
      <c r="N725" s="6">
        <v>49.999659821109788</v>
      </c>
      <c r="O725" s="6">
        <v>90</v>
      </c>
      <c r="P725" s="6">
        <v>45</v>
      </c>
      <c r="Q725" s="6">
        <v>70</v>
      </c>
      <c r="R725" s="6">
        <v>40</v>
      </c>
      <c r="S725" s="6">
        <v>65</v>
      </c>
      <c r="T725" s="6">
        <v>40</v>
      </c>
      <c r="U725" s="6">
        <v>50</v>
      </c>
      <c r="V725" s="6">
        <v>35</v>
      </c>
    </row>
    <row r="726" spans="1:22" x14ac:dyDescent="0.35">
      <c r="A726">
        <v>722</v>
      </c>
      <c r="B726" s="7">
        <v>-2.2000000000000002</v>
      </c>
      <c r="C726" s="6">
        <v>2.0009337253336845</v>
      </c>
      <c r="D726" s="6">
        <v>25</v>
      </c>
      <c r="E726" s="6">
        <v>10.000622483555789</v>
      </c>
      <c r="F726" s="6">
        <v>8.8000684731911392</v>
      </c>
      <c r="G726" s="6">
        <v>8.400112047040043</v>
      </c>
      <c r="H726" s="6">
        <v>56</v>
      </c>
      <c r="J726">
        <v>722</v>
      </c>
      <c r="K726" s="6">
        <v>114.99937751644421</v>
      </c>
      <c r="L726" s="6">
        <v>54.999688758222106</v>
      </c>
      <c r="M726" s="6">
        <v>89.999377516444213</v>
      </c>
      <c r="N726" s="6">
        <v>49.999688758222106</v>
      </c>
      <c r="O726" s="6">
        <v>90</v>
      </c>
      <c r="P726" s="6">
        <v>45</v>
      </c>
      <c r="Q726" s="6">
        <v>70</v>
      </c>
      <c r="R726" s="6">
        <v>40</v>
      </c>
      <c r="S726" s="6">
        <v>65</v>
      </c>
      <c r="T726" s="6">
        <v>40</v>
      </c>
      <c r="U726" s="6">
        <v>50</v>
      </c>
      <c r="V726" s="6">
        <v>35</v>
      </c>
    </row>
    <row r="727" spans="1:22" x14ac:dyDescent="0.35">
      <c r="A727">
        <v>723</v>
      </c>
      <c r="B727" s="7">
        <v>-2.2999999999999998</v>
      </c>
      <c r="C727" s="6">
        <v>2.0008507719654007</v>
      </c>
      <c r="D727" s="6">
        <v>25</v>
      </c>
      <c r="E727" s="6">
        <v>10.000567181310267</v>
      </c>
      <c r="F727" s="6">
        <v>8.8000623899441308</v>
      </c>
      <c r="G727" s="6">
        <v>8.4001020926358496</v>
      </c>
      <c r="H727" s="6">
        <v>56</v>
      </c>
      <c r="J727">
        <v>723</v>
      </c>
      <c r="K727" s="6">
        <v>114.99943281868974</v>
      </c>
      <c r="L727" s="6">
        <v>54.99971640934487</v>
      </c>
      <c r="M727" s="6">
        <v>89.999432818689741</v>
      </c>
      <c r="N727" s="6">
        <v>49.99971640934487</v>
      </c>
      <c r="O727" s="6">
        <v>90</v>
      </c>
      <c r="P727" s="6">
        <v>45</v>
      </c>
      <c r="Q727" s="6">
        <v>70</v>
      </c>
      <c r="R727" s="6">
        <v>40</v>
      </c>
      <c r="S727" s="6">
        <v>65</v>
      </c>
      <c r="T727" s="6">
        <v>40</v>
      </c>
      <c r="U727" s="6">
        <v>50</v>
      </c>
      <c r="V727" s="6">
        <v>35</v>
      </c>
    </row>
    <row r="728" spans="1:22" x14ac:dyDescent="0.35">
      <c r="A728">
        <v>724</v>
      </c>
      <c r="B728" s="7">
        <v>-2.2000000000000002</v>
      </c>
      <c r="C728" s="6">
        <v>2.0007716766084727</v>
      </c>
      <c r="D728" s="6">
        <v>25</v>
      </c>
      <c r="E728" s="6">
        <v>10.000514451072316</v>
      </c>
      <c r="F728" s="6">
        <v>8.8000565896179559</v>
      </c>
      <c r="G728" s="6">
        <v>8.4000926011930179</v>
      </c>
      <c r="H728" s="6">
        <v>56</v>
      </c>
      <c r="J728">
        <v>724</v>
      </c>
      <c r="K728" s="6">
        <v>114.99948554892768</v>
      </c>
      <c r="L728" s="6">
        <v>54.99974277446384</v>
      </c>
      <c r="M728" s="6">
        <v>89.99948554892768</v>
      </c>
      <c r="N728" s="6">
        <v>49.99974277446384</v>
      </c>
      <c r="O728" s="6">
        <v>90</v>
      </c>
      <c r="P728" s="6">
        <v>45</v>
      </c>
      <c r="Q728" s="6">
        <v>70</v>
      </c>
      <c r="R728" s="6">
        <v>40</v>
      </c>
      <c r="S728" s="6">
        <v>65</v>
      </c>
      <c r="T728" s="6">
        <v>40</v>
      </c>
      <c r="U728" s="6">
        <v>50</v>
      </c>
      <c r="V728" s="6">
        <v>35</v>
      </c>
    </row>
    <row r="729" spans="1:22" x14ac:dyDescent="0.35">
      <c r="A729">
        <v>725</v>
      </c>
      <c r="B729" s="7">
        <v>-2.1</v>
      </c>
      <c r="C729" s="6">
        <v>2.0006964393035931</v>
      </c>
      <c r="D729" s="6">
        <v>25</v>
      </c>
      <c r="E729" s="6">
        <v>10.000464292869061</v>
      </c>
      <c r="F729" s="6">
        <v>8.8000510722155987</v>
      </c>
      <c r="G729" s="6">
        <v>8.4000835727164329</v>
      </c>
      <c r="H729" s="6">
        <v>56</v>
      </c>
      <c r="J729">
        <v>725</v>
      </c>
      <c r="K729" s="6">
        <v>114.99953570713095</v>
      </c>
      <c r="L729" s="6">
        <v>54.999767853565473</v>
      </c>
      <c r="M729" s="6">
        <v>89.999535707130946</v>
      </c>
      <c r="N729" s="6">
        <v>49.999767853565473</v>
      </c>
      <c r="O729" s="6">
        <v>90</v>
      </c>
      <c r="P729" s="6">
        <v>45</v>
      </c>
      <c r="Q729" s="6">
        <v>70</v>
      </c>
      <c r="R729" s="6">
        <v>40</v>
      </c>
      <c r="S729" s="6">
        <v>65</v>
      </c>
      <c r="T729" s="6">
        <v>40</v>
      </c>
      <c r="U729" s="6">
        <v>50</v>
      </c>
      <c r="V729" s="6">
        <v>35</v>
      </c>
    </row>
    <row r="730" spans="1:22" x14ac:dyDescent="0.35">
      <c r="A730">
        <v>726</v>
      </c>
      <c r="B730" s="7">
        <v>-2.5</v>
      </c>
      <c r="C730" s="6">
        <v>2.0006250600894662</v>
      </c>
      <c r="D730" s="6">
        <v>25</v>
      </c>
      <c r="E730" s="6">
        <v>10.000416706726311</v>
      </c>
      <c r="F730" s="6">
        <v>8.800045837739896</v>
      </c>
      <c r="G730" s="6">
        <v>8.400075007210738</v>
      </c>
      <c r="H730" s="6">
        <v>56</v>
      </c>
      <c r="J730">
        <v>726</v>
      </c>
      <c r="K730" s="6">
        <v>114.99958329327369</v>
      </c>
      <c r="L730" s="6">
        <v>54.999791646636844</v>
      </c>
      <c r="M730" s="6">
        <v>89.999583293273687</v>
      </c>
      <c r="N730" s="6">
        <v>49.999791646636844</v>
      </c>
      <c r="O730" s="6">
        <v>90</v>
      </c>
      <c r="P730" s="6">
        <v>45</v>
      </c>
      <c r="Q730" s="6">
        <v>70</v>
      </c>
      <c r="R730" s="6">
        <v>40</v>
      </c>
      <c r="S730" s="6">
        <v>65</v>
      </c>
      <c r="T730" s="6">
        <v>40</v>
      </c>
      <c r="U730" s="6">
        <v>50</v>
      </c>
      <c r="V730" s="6">
        <v>35</v>
      </c>
    </row>
    <row r="731" spans="1:22" x14ac:dyDescent="0.35">
      <c r="A731">
        <v>727</v>
      </c>
      <c r="B731" s="7">
        <v>-2.6</v>
      </c>
      <c r="C731" s="6">
        <v>2.0005575390028145</v>
      </c>
      <c r="D731" s="6">
        <v>25</v>
      </c>
      <c r="E731" s="6">
        <v>10.000371692668544</v>
      </c>
      <c r="F731" s="6">
        <v>8.8000408861935409</v>
      </c>
      <c r="G731" s="6">
        <v>8.4000669046803385</v>
      </c>
      <c r="H731" s="6">
        <v>56</v>
      </c>
      <c r="J731">
        <v>727</v>
      </c>
      <c r="K731" s="6">
        <v>114.99962830733146</v>
      </c>
      <c r="L731" s="6">
        <v>54.999814153665731</v>
      </c>
      <c r="M731" s="6">
        <v>89.999628307331463</v>
      </c>
      <c r="N731" s="6">
        <v>49.999814153665731</v>
      </c>
      <c r="O731" s="6">
        <v>90</v>
      </c>
      <c r="P731" s="6">
        <v>45</v>
      </c>
      <c r="Q731" s="6">
        <v>70</v>
      </c>
      <c r="R731" s="6">
        <v>40</v>
      </c>
      <c r="S731" s="6">
        <v>65</v>
      </c>
      <c r="T731" s="6">
        <v>40</v>
      </c>
      <c r="U731" s="6">
        <v>50</v>
      </c>
      <c r="V731" s="6">
        <v>35</v>
      </c>
    </row>
    <row r="732" spans="1:22" x14ac:dyDescent="0.35">
      <c r="A732">
        <v>728</v>
      </c>
      <c r="B732" s="7">
        <v>-2.5</v>
      </c>
      <c r="C732" s="6">
        <v>2.0004938760783748</v>
      </c>
      <c r="D732" s="6">
        <v>25</v>
      </c>
      <c r="E732" s="6">
        <v>10.000329250718917</v>
      </c>
      <c r="F732" s="6">
        <v>8.8000362175790823</v>
      </c>
      <c r="G732" s="6">
        <v>8.400059265129407</v>
      </c>
      <c r="H732" s="6">
        <v>56</v>
      </c>
      <c r="J732">
        <v>728</v>
      </c>
      <c r="K732" s="6">
        <v>114.99967074928108</v>
      </c>
      <c r="L732" s="6">
        <v>54.99983537464054</v>
      </c>
      <c r="M732" s="6">
        <v>89.99967074928108</v>
      </c>
      <c r="N732" s="6">
        <v>49.99983537464054</v>
      </c>
      <c r="O732" s="6">
        <v>90</v>
      </c>
      <c r="P732" s="6">
        <v>45</v>
      </c>
      <c r="Q732" s="6">
        <v>70</v>
      </c>
      <c r="R732" s="6">
        <v>40</v>
      </c>
      <c r="S732" s="6">
        <v>65</v>
      </c>
      <c r="T732" s="6">
        <v>40</v>
      </c>
      <c r="U732" s="6">
        <v>50</v>
      </c>
      <c r="V732" s="6">
        <v>35</v>
      </c>
    </row>
    <row r="733" spans="1:22" x14ac:dyDescent="0.35">
      <c r="A733">
        <v>729</v>
      </c>
      <c r="B733" s="7">
        <v>-2.2999999999999998</v>
      </c>
      <c r="C733" s="6">
        <v>2.0004340713489004</v>
      </c>
      <c r="D733" s="6">
        <v>25</v>
      </c>
      <c r="E733" s="6">
        <v>10.000289380899268</v>
      </c>
      <c r="F733" s="6">
        <v>8.8000318318989201</v>
      </c>
      <c r="G733" s="6">
        <v>8.4000520885618695</v>
      </c>
      <c r="H733" s="6">
        <v>56</v>
      </c>
      <c r="J733">
        <v>729</v>
      </c>
      <c r="K733" s="6">
        <v>114.99971061910074</v>
      </c>
      <c r="L733" s="6">
        <v>54.999855309550369</v>
      </c>
      <c r="M733" s="6">
        <v>89.999710619100739</v>
      </c>
      <c r="N733" s="6">
        <v>49.999855309550369</v>
      </c>
      <c r="O733" s="6">
        <v>90</v>
      </c>
      <c r="P733" s="6">
        <v>45</v>
      </c>
      <c r="Q733" s="6">
        <v>70</v>
      </c>
      <c r="R733" s="6">
        <v>40</v>
      </c>
      <c r="S733" s="6">
        <v>65</v>
      </c>
      <c r="T733" s="6">
        <v>40</v>
      </c>
      <c r="U733" s="6">
        <v>50</v>
      </c>
      <c r="V733" s="6">
        <v>35</v>
      </c>
    </row>
    <row r="734" spans="1:22" x14ac:dyDescent="0.35">
      <c r="A734">
        <v>730</v>
      </c>
      <c r="B734" s="7">
        <v>-2.2000000000000002</v>
      </c>
      <c r="C734" s="6">
        <v>2.0003781248451569</v>
      </c>
      <c r="D734" s="6">
        <v>25</v>
      </c>
      <c r="E734" s="6">
        <v>10.000252083230105</v>
      </c>
      <c r="F734" s="6">
        <v>8.8000277291553139</v>
      </c>
      <c r="G734" s="6">
        <v>8.4000453749814206</v>
      </c>
      <c r="H734" s="6">
        <v>56</v>
      </c>
      <c r="J734">
        <v>730</v>
      </c>
      <c r="K734" s="6">
        <v>114.99974791676989</v>
      </c>
      <c r="L734" s="6">
        <v>54.999873958384946</v>
      </c>
      <c r="M734" s="6">
        <v>89.999747916769891</v>
      </c>
      <c r="N734" s="6">
        <v>49.999873958384946</v>
      </c>
      <c r="O734" s="6">
        <v>90</v>
      </c>
      <c r="P734" s="6">
        <v>45</v>
      </c>
      <c r="Q734" s="6">
        <v>70</v>
      </c>
      <c r="R734" s="6">
        <v>40</v>
      </c>
      <c r="S734" s="6">
        <v>65</v>
      </c>
      <c r="T734" s="6">
        <v>40</v>
      </c>
      <c r="U734" s="6">
        <v>50</v>
      </c>
      <c r="V734" s="6">
        <v>35</v>
      </c>
    </row>
    <row r="735" spans="1:22" x14ac:dyDescent="0.35">
      <c r="A735">
        <v>731</v>
      </c>
      <c r="B735" s="7">
        <v>-2.2000000000000002</v>
      </c>
      <c r="C735" s="6">
        <v>2.0003260365959274</v>
      </c>
      <c r="D735" s="6">
        <v>25</v>
      </c>
      <c r="E735" s="6">
        <v>10.000217357730618</v>
      </c>
      <c r="F735" s="6">
        <v>8.8000239093503687</v>
      </c>
      <c r="G735" s="6">
        <v>8.4000391243915118</v>
      </c>
      <c r="H735" s="6">
        <v>56</v>
      </c>
      <c r="J735">
        <v>731</v>
      </c>
      <c r="K735" s="6">
        <v>114.99978264226938</v>
      </c>
      <c r="L735" s="6">
        <v>54.99989132113469</v>
      </c>
      <c r="M735" s="6">
        <v>89.999782642269381</v>
      </c>
      <c r="N735" s="6">
        <v>49.99989132113469</v>
      </c>
      <c r="O735" s="6">
        <v>90</v>
      </c>
      <c r="P735" s="6">
        <v>45</v>
      </c>
      <c r="Q735" s="6">
        <v>70</v>
      </c>
      <c r="R735" s="6">
        <v>40</v>
      </c>
      <c r="S735" s="6">
        <v>65</v>
      </c>
      <c r="T735" s="6">
        <v>40</v>
      </c>
      <c r="U735" s="6">
        <v>50</v>
      </c>
      <c r="V735" s="6">
        <v>35</v>
      </c>
    </row>
    <row r="736" spans="1:22" x14ac:dyDescent="0.35">
      <c r="A736">
        <v>732</v>
      </c>
      <c r="B736" s="7">
        <v>-2.2000000000000002</v>
      </c>
      <c r="C736" s="6">
        <v>2.0002778066280085</v>
      </c>
      <c r="D736" s="6">
        <v>25</v>
      </c>
      <c r="E736" s="6">
        <v>10.000185204418672</v>
      </c>
      <c r="F736" s="6">
        <v>8.8000203724860562</v>
      </c>
      <c r="G736" s="6">
        <v>8.4000333367953619</v>
      </c>
      <c r="H736" s="6">
        <v>56</v>
      </c>
      <c r="J736">
        <v>732</v>
      </c>
      <c r="K736" s="6">
        <v>114.99981479558133</v>
      </c>
      <c r="L736" s="6">
        <v>54.999907397790665</v>
      </c>
      <c r="M736" s="6">
        <v>89.999814795581329</v>
      </c>
      <c r="N736" s="6">
        <v>49.999907397790665</v>
      </c>
      <c r="O736" s="6">
        <v>90</v>
      </c>
      <c r="P736" s="6">
        <v>45</v>
      </c>
      <c r="Q736" s="6">
        <v>70</v>
      </c>
      <c r="R736" s="6">
        <v>40</v>
      </c>
      <c r="S736" s="6">
        <v>65</v>
      </c>
      <c r="T736" s="6">
        <v>40</v>
      </c>
      <c r="U736" s="6">
        <v>50</v>
      </c>
      <c r="V736" s="6">
        <v>35</v>
      </c>
    </row>
    <row r="737" spans="1:22" x14ac:dyDescent="0.35">
      <c r="A737">
        <v>733</v>
      </c>
      <c r="B737" s="7">
        <v>-2.5</v>
      </c>
      <c r="C737" s="6">
        <v>2.0002334349662139</v>
      </c>
      <c r="D737" s="6">
        <v>25</v>
      </c>
      <c r="E737" s="6">
        <v>10.000155623310809</v>
      </c>
      <c r="F737" s="6">
        <v>8.80001711856419</v>
      </c>
      <c r="G737" s="6">
        <v>8.4000280121959463</v>
      </c>
      <c r="H737" s="6">
        <v>56</v>
      </c>
      <c r="J737">
        <v>733</v>
      </c>
      <c r="K737" s="6">
        <v>114.9998443766892</v>
      </c>
      <c r="L737" s="6">
        <v>54.999922188344598</v>
      </c>
      <c r="M737" s="6">
        <v>89.999844376689197</v>
      </c>
      <c r="N737" s="6">
        <v>49.999922188344598</v>
      </c>
      <c r="O737" s="6">
        <v>90</v>
      </c>
      <c r="P737" s="6">
        <v>45</v>
      </c>
      <c r="Q737" s="6">
        <v>70</v>
      </c>
      <c r="R737" s="6">
        <v>40</v>
      </c>
      <c r="S737" s="6">
        <v>65</v>
      </c>
      <c r="T737" s="6">
        <v>40</v>
      </c>
      <c r="U737" s="6">
        <v>50</v>
      </c>
      <c r="V737" s="6">
        <v>35</v>
      </c>
    </row>
    <row r="738" spans="1:22" x14ac:dyDescent="0.35">
      <c r="A738">
        <v>734</v>
      </c>
      <c r="B738" s="7">
        <v>-2.5</v>
      </c>
      <c r="C738" s="6">
        <v>2.0001929216333689</v>
      </c>
      <c r="D738" s="6">
        <v>25</v>
      </c>
      <c r="E738" s="6">
        <v>10.000128614422245</v>
      </c>
      <c r="F738" s="6">
        <v>8.8000141475864488</v>
      </c>
      <c r="G738" s="6">
        <v>8.4000231505960059</v>
      </c>
      <c r="H738" s="6">
        <v>56</v>
      </c>
      <c r="J738">
        <v>734</v>
      </c>
      <c r="K738" s="6">
        <v>114.99987138557775</v>
      </c>
      <c r="L738" s="6">
        <v>54.999935692788874</v>
      </c>
      <c r="M738" s="6">
        <v>89.999871385577748</v>
      </c>
      <c r="N738" s="6">
        <v>49.999935692788874</v>
      </c>
      <c r="O738" s="6">
        <v>90</v>
      </c>
      <c r="P738" s="6">
        <v>45</v>
      </c>
      <c r="Q738" s="6">
        <v>70</v>
      </c>
      <c r="R738" s="6">
        <v>40</v>
      </c>
      <c r="S738" s="6">
        <v>65</v>
      </c>
      <c r="T738" s="6">
        <v>40</v>
      </c>
      <c r="U738" s="6">
        <v>50</v>
      </c>
      <c r="V738" s="6">
        <v>35</v>
      </c>
    </row>
    <row r="739" spans="1:22" x14ac:dyDescent="0.35">
      <c r="A739">
        <v>735</v>
      </c>
      <c r="B739" s="7">
        <v>-2.2999999999999998</v>
      </c>
      <c r="C739" s="6">
        <v>2.0001562666503183</v>
      </c>
      <c r="D739" s="6">
        <v>25</v>
      </c>
      <c r="E739" s="6">
        <v>10.000104177766879</v>
      </c>
      <c r="F739" s="6">
        <v>8.8000114595543586</v>
      </c>
      <c r="G739" s="6">
        <v>8.40001875199804</v>
      </c>
      <c r="H739" s="6">
        <v>56</v>
      </c>
      <c r="J739">
        <v>735</v>
      </c>
      <c r="K739" s="6">
        <v>114.99989582223313</v>
      </c>
      <c r="L739" s="6">
        <v>54.999947911116564</v>
      </c>
      <c r="M739" s="6">
        <v>89.999895822233128</v>
      </c>
      <c r="N739" s="6">
        <v>49.999947911116564</v>
      </c>
      <c r="O739" s="6">
        <v>90</v>
      </c>
      <c r="P739" s="6">
        <v>45</v>
      </c>
      <c r="Q739" s="6">
        <v>70</v>
      </c>
      <c r="R739" s="6">
        <v>40</v>
      </c>
      <c r="S739" s="6">
        <v>65</v>
      </c>
      <c r="T739" s="6">
        <v>40</v>
      </c>
      <c r="U739" s="6">
        <v>50</v>
      </c>
      <c r="V739" s="6">
        <v>35</v>
      </c>
    </row>
    <row r="740" spans="1:22" x14ac:dyDescent="0.35">
      <c r="A740">
        <v>736</v>
      </c>
      <c r="B740" s="7">
        <v>-2.4</v>
      </c>
      <c r="C740" s="6">
        <v>2.0001234700359172</v>
      </c>
      <c r="D740" s="6">
        <v>25</v>
      </c>
      <c r="E740" s="6">
        <v>10.000082313357279</v>
      </c>
      <c r="F740" s="6">
        <v>8.800009054469303</v>
      </c>
      <c r="G740" s="6">
        <v>8.4000148164043118</v>
      </c>
      <c r="H740" s="6">
        <v>56</v>
      </c>
      <c r="J740">
        <v>736</v>
      </c>
      <c r="K740" s="6">
        <v>114.99991768664272</v>
      </c>
      <c r="L740" s="6">
        <v>54.999958843321359</v>
      </c>
      <c r="M740" s="6">
        <v>89.999917686642718</v>
      </c>
      <c r="N740" s="6">
        <v>49.999958843321359</v>
      </c>
      <c r="O740" s="6">
        <v>90</v>
      </c>
      <c r="P740" s="6">
        <v>45</v>
      </c>
      <c r="Q740" s="6">
        <v>70</v>
      </c>
      <c r="R740" s="6">
        <v>40</v>
      </c>
      <c r="S740" s="6">
        <v>65</v>
      </c>
      <c r="T740" s="6">
        <v>40</v>
      </c>
      <c r="U740" s="6">
        <v>50</v>
      </c>
      <c r="V740" s="6">
        <v>35</v>
      </c>
    </row>
    <row r="741" spans="1:22" x14ac:dyDescent="0.35">
      <c r="A741">
        <v>737</v>
      </c>
      <c r="B741" s="7">
        <v>-2.2000000000000002</v>
      </c>
      <c r="C741" s="6">
        <v>2.0000945318070409</v>
      </c>
      <c r="D741" s="6">
        <v>25</v>
      </c>
      <c r="E741" s="6">
        <v>10.000063021204694</v>
      </c>
      <c r="F741" s="6">
        <v>8.8000069323325185</v>
      </c>
      <c r="G741" s="6">
        <v>8.4000113438168462</v>
      </c>
      <c r="H741" s="6">
        <v>56</v>
      </c>
      <c r="J741">
        <v>737</v>
      </c>
      <c r="K741" s="6">
        <v>114.9999369787953</v>
      </c>
      <c r="L741" s="6">
        <v>54.999968489397652</v>
      </c>
      <c r="M741" s="6">
        <v>89.999936978795304</v>
      </c>
      <c r="N741" s="6">
        <v>49.999968489397652</v>
      </c>
      <c r="O741" s="6">
        <v>90</v>
      </c>
      <c r="P741" s="6">
        <v>45</v>
      </c>
      <c r="Q741" s="6">
        <v>70</v>
      </c>
      <c r="R741" s="6">
        <v>40</v>
      </c>
      <c r="S741" s="6">
        <v>65</v>
      </c>
      <c r="T741" s="6">
        <v>40</v>
      </c>
      <c r="U741" s="6">
        <v>50</v>
      </c>
      <c r="V741" s="6">
        <v>35</v>
      </c>
    </row>
    <row r="742" spans="1:22" x14ac:dyDescent="0.35">
      <c r="A742">
        <v>738</v>
      </c>
      <c r="B742" s="7">
        <v>-2.1</v>
      </c>
      <c r="C742" s="6">
        <v>2.0000694519785744</v>
      </c>
      <c r="D742" s="6">
        <v>25</v>
      </c>
      <c r="E742" s="6">
        <v>10.000046301319049</v>
      </c>
      <c r="F742" s="6">
        <v>8.8000050931450975</v>
      </c>
      <c r="G742" s="6">
        <v>8.4000083342374303</v>
      </c>
      <c r="H742" s="6">
        <v>56</v>
      </c>
      <c r="J742">
        <v>738</v>
      </c>
      <c r="K742" s="6">
        <v>114.99995369868095</v>
      </c>
      <c r="L742" s="6">
        <v>54.999976849340477</v>
      </c>
      <c r="M742" s="6">
        <v>89.999953698680955</v>
      </c>
      <c r="N742" s="6">
        <v>49.999976849340477</v>
      </c>
      <c r="O742" s="6">
        <v>90</v>
      </c>
      <c r="P742" s="6">
        <v>45</v>
      </c>
      <c r="Q742" s="6">
        <v>70</v>
      </c>
      <c r="R742" s="6">
        <v>40</v>
      </c>
      <c r="S742" s="6">
        <v>65</v>
      </c>
      <c r="T742" s="6">
        <v>40</v>
      </c>
      <c r="U742" s="6">
        <v>50</v>
      </c>
      <c r="V742" s="6">
        <v>35</v>
      </c>
    </row>
    <row r="743" spans="1:22" x14ac:dyDescent="0.35">
      <c r="A743">
        <v>739</v>
      </c>
      <c r="B743" s="7">
        <v>-2</v>
      </c>
      <c r="C743" s="6">
        <v>2.0000482305634213</v>
      </c>
      <c r="D743" s="6">
        <v>25</v>
      </c>
      <c r="E743" s="6">
        <v>10.000032153708947</v>
      </c>
      <c r="F743" s="6">
        <v>8.8000035369079868</v>
      </c>
      <c r="G743" s="6">
        <v>8.4000057876676113</v>
      </c>
      <c r="H743" s="6">
        <v>56</v>
      </c>
      <c r="J743">
        <v>739</v>
      </c>
      <c r="K743" s="6">
        <v>114.99996784629106</v>
      </c>
      <c r="L743" s="6">
        <v>54.999983923145528</v>
      </c>
      <c r="M743" s="6">
        <v>89.999967846291057</v>
      </c>
      <c r="N743" s="6">
        <v>49.999983923145528</v>
      </c>
      <c r="O743" s="6">
        <v>90</v>
      </c>
      <c r="P743" s="6">
        <v>45</v>
      </c>
      <c r="Q743" s="6">
        <v>70</v>
      </c>
      <c r="R743" s="6">
        <v>40</v>
      </c>
      <c r="S743" s="6">
        <v>65</v>
      </c>
      <c r="T743" s="6">
        <v>40</v>
      </c>
      <c r="U743" s="6">
        <v>50</v>
      </c>
      <c r="V743" s="6">
        <v>35</v>
      </c>
    </row>
    <row r="744" spans="1:22" x14ac:dyDescent="0.35">
      <c r="A744">
        <v>740</v>
      </c>
      <c r="B744" s="7">
        <v>-1.8</v>
      </c>
      <c r="C744" s="6">
        <v>2.0000308675724998</v>
      </c>
      <c r="D744" s="6">
        <v>25</v>
      </c>
      <c r="E744" s="6">
        <v>10.000020578381665</v>
      </c>
      <c r="F744" s="6">
        <v>8.8000022636219857</v>
      </c>
      <c r="G744" s="6">
        <v>8.4000037041087019</v>
      </c>
      <c r="H744" s="6">
        <v>56</v>
      </c>
      <c r="J744">
        <v>740</v>
      </c>
      <c r="K744" s="6">
        <v>114.99997942161833</v>
      </c>
      <c r="L744" s="6">
        <v>54.999989710809167</v>
      </c>
      <c r="M744" s="6">
        <v>89.999979421618335</v>
      </c>
      <c r="N744" s="6">
        <v>49.999989710809167</v>
      </c>
      <c r="O744" s="6">
        <v>90</v>
      </c>
      <c r="P744" s="6">
        <v>45</v>
      </c>
      <c r="Q744" s="6">
        <v>70</v>
      </c>
      <c r="R744" s="6">
        <v>40</v>
      </c>
      <c r="S744" s="6">
        <v>65</v>
      </c>
      <c r="T744" s="6">
        <v>40</v>
      </c>
      <c r="U744" s="6">
        <v>50</v>
      </c>
      <c r="V744" s="6">
        <v>35</v>
      </c>
    </row>
    <row r="745" spans="1:22" x14ac:dyDescent="0.35">
      <c r="A745">
        <v>741</v>
      </c>
      <c r="B745" s="7">
        <v>-1.6</v>
      </c>
      <c r="C745" s="6">
        <v>2.0000173630147415</v>
      </c>
      <c r="D745" s="6">
        <v>25</v>
      </c>
      <c r="E745" s="6">
        <v>10.000011575343162</v>
      </c>
      <c r="F745" s="6">
        <v>8.8000012732877497</v>
      </c>
      <c r="G745" s="6">
        <v>8.4000020835617697</v>
      </c>
      <c r="H745" s="6">
        <v>56</v>
      </c>
      <c r="J745">
        <v>741</v>
      </c>
      <c r="K745" s="6">
        <v>114.99998842465683</v>
      </c>
      <c r="L745" s="6">
        <v>54.999994212328417</v>
      </c>
      <c r="M745" s="6">
        <v>89.999988424656834</v>
      </c>
      <c r="N745" s="6">
        <v>49.999994212328417</v>
      </c>
      <c r="O745" s="6">
        <v>90</v>
      </c>
      <c r="P745" s="6">
        <v>45</v>
      </c>
      <c r="Q745" s="6">
        <v>70</v>
      </c>
      <c r="R745" s="6">
        <v>40</v>
      </c>
      <c r="S745" s="6">
        <v>65</v>
      </c>
      <c r="T745" s="6">
        <v>40</v>
      </c>
      <c r="U745" s="6">
        <v>50</v>
      </c>
      <c r="V745" s="6">
        <v>35</v>
      </c>
    </row>
    <row r="746" spans="1:22" x14ac:dyDescent="0.35">
      <c r="A746">
        <v>742</v>
      </c>
      <c r="B746" s="7">
        <v>-1.4</v>
      </c>
      <c r="C746" s="6">
        <v>2.0000077168970947</v>
      </c>
      <c r="D746" s="6">
        <v>25</v>
      </c>
      <c r="E746" s="6">
        <v>10.000005144598063</v>
      </c>
      <c r="F746" s="6">
        <v>8.8000005659057887</v>
      </c>
      <c r="G746" s="6">
        <v>8.4000009260276531</v>
      </c>
      <c r="H746" s="6">
        <v>56</v>
      </c>
      <c r="J746">
        <v>742</v>
      </c>
      <c r="K746" s="6">
        <v>114.99999485540194</v>
      </c>
      <c r="L746" s="6">
        <v>54.999997427700968</v>
      </c>
      <c r="M746" s="6">
        <v>89.999994855401937</v>
      </c>
      <c r="N746" s="6">
        <v>49.999997427700968</v>
      </c>
      <c r="O746" s="6">
        <v>90</v>
      </c>
      <c r="P746" s="6">
        <v>45</v>
      </c>
      <c r="Q746" s="6">
        <v>70</v>
      </c>
      <c r="R746" s="6">
        <v>40</v>
      </c>
      <c r="S746" s="6">
        <v>65</v>
      </c>
      <c r="T746" s="6">
        <v>40</v>
      </c>
      <c r="U746" s="6">
        <v>50</v>
      </c>
      <c r="V746" s="6">
        <v>35</v>
      </c>
    </row>
    <row r="747" spans="1:22" x14ac:dyDescent="0.35">
      <c r="A747">
        <v>743</v>
      </c>
      <c r="B747" s="7">
        <v>-1.1000000000000001</v>
      </c>
      <c r="C747" s="6">
        <v>2.0000019292245215</v>
      </c>
      <c r="D747" s="6">
        <v>25</v>
      </c>
      <c r="E747" s="6">
        <v>10.000001286149681</v>
      </c>
      <c r="F747" s="6">
        <v>8.8000001414764668</v>
      </c>
      <c r="G747" s="6">
        <v>8.4000002315069437</v>
      </c>
      <c r="H747" s="6">
        <v>56</v>
      </c>
      <c r="J747">
        <v>743</v>
      </c>
      <c r="K747" s="6">
        <v>114.99999871385032</v>
      </c>
      <c r="L747" s="6">
        <v>54.999999356925159</v>
      </c>
      <c r="M747" s="6">
        <v>89.999998713850317</v>
      </c>
      <c r="N747" s="6">
        <v>49.999999356925159</v>
      </c>
      <c r="O747" s="6">
        <v>90</v>
      </c>
      <c r="P747" s="6">
        <v>45</v>
      </c>
      <c r="Q747" s="6">
        <v>70</v>
      </c>
      <c r="R747" s="6">
        <v>40</v>
      </c>
      <c r="S747" s="6">
        <v>65</v>
      </c>
      <c r="T747" s="6">
        <v>40</v>
      </c>
      <c r="U747" s="6">
        <v>50</v>
      </c>
      <c r="V747" s="6">
        <v>35</v>
      </c>
    </row>
    <row r="748" spans="1:22" x14ac:dyDescent="0.35">
      <c r="A748">
        <v>744</v>
      </c>
      <c r="B748" s="7">
        <v>-0.9</v>
      </c>
      <c r="C748" s="6">
        <v>2</v>
      </c>
      <c r="D748" s="6">
        <v>25</v>
      </c>
      <c r="E748" s="6">
        <v>10</v>
      </c>
      <c r="F748" s="6">
        <v>8.8000000000000007</v>
      </c>
      <c r="G748" s="6">
        <v>8.4000000000000021</v>
      </c>
      <c r="H748" s="6">
        <v>56</v>
      </c>
      <c r="J748">
        <v>744</v>
      </c>
      <c r="K748" s="6">
        <v>115</v>
      </c>
      <c r="L748" s="6">
        <v>55</v>
      </c>
      <c r="M748" s="6">
        <v>90</v>
      </c>
      <c r="N748" s="6">
        <v>50</v>
      </c>
      <c r="O748" s="6">
        <v>90</v>
      </c>
      <c r="P748" s="6">
        <v>45</v>
      </c>
      <c r="Q748" s="6">
        <v>70</v>
      </c>
      <c r="R748" s="6">
        <v>40</v>
      </c>
      <c r="S748" s="6">
        <v>65</v>
      </c>
      <c r="T748" s="6">
        <v>40</v>
      </c>
      <c r="U748" s="6">
        <v>50</v>
      </c>
      <c r="V748" s="6">
        <v>35</v>
      </c>
    </row>
    <row r="749" spans="1:22" x14ac:dyDescent="0.35">
      <c r="A749">
        <v>745</v>
      </c>
      <c r="B749" s="7">
        <v>-0.7</v>
      </c>
      <c r="C749" s="6">
        <v>2.0000019292245215</v>
      </c>
      <c r="D749" s="6">
        <v>25</v>
      </c>
      <c r="E749" s="6">
        <v>10.000001286149681</v>
      </c>
      <c r="F749" s="6">
        <v>8.8000001414764668</v>
      </c>
      <c r="G749" s="6">
        <v>8.4000002315069437</v>
      </c>
      <c r="H749" s="6">
        <v>56</v>
      </c>
      <c r="J749">
        <v>745</v>
      </c>
      <c r="K749" s="6">
        <v>114.99999871385032</v>
      </c>
      <c r="L749" s="6">
        <v>54.999999356925159</v>
      </c>
      <c r="M749" s="6">
        <v>89.999998713850317</v>
      </c>
      <c r="N749" s="6">
        <v>49.999999356925159</v>
      </c>
      <c r="O749" s="6">
        <v>90</v>
      </c>
      <c r="P749" s="6">
        <v>45</v>
      </c>
      <c r="Q749" s="6">
        <v>70</v>
      </c>
      <c r="R749" s="6">
        <v>40</v>
      </c>
      <c r="S749" s="6">
        <v>65</v>
      </c>
      <c r="T749" s="6">
        <v>40</v>
      </c>
      <c r="U749" s="6">
        <v>50</v>
      </c>
      <c r="V749" s="6">
        <v>35</v>
      </c>
    </row>
    <row r="750" spans="1:22" x14ac:dyDescent="0.35">
      <c r="A750">
        <v>746</v>
      </c>
      <c r="B750" s="7">
        <v>-0.7</v>
      </c>
      <c r="C750" s="6">
        <v>2.0000077168970947</v>
      </c>
      <c r="D750" s="6">
        <v>25</v>
      </c>
      <c r="E750" s="6">
        <v>10.000005144598063</v>
      </c>
      <c r="F750" s="6">
        <v>8.8000005659057887</v>
      </c>
      <c r="G750" s="6">
        <v>8.4000009260276531</v>
      </c>
      <c r="H750" s="6">
        <v>56</v>
      </c>
      <c r="J750">
        <v>746</v>
      </c>
      <c r="K750" s="6">
        <v>114.99999485540194</v>
      </c>
      <c r="L750" s="6">
        <v>54.999997427700968</v>
      </c>
      <c r="M750" s="6">
        <v>89.999994855401937</v>
      </c>
      <c r="N750" s="6">
        <v>49.999997427700968</v>
      </c>
      <c r="O750" s="6">
        <v>90</v>
      </c>
      <c r="P750" s="6">
        <v>45</v>
      </c>
      <c r="Q750" s="6">
        <v>70</v>
      </c>
      <c r="R750" s="6">
        <v>40</v>
      </c>
      <c r="S750" s="6">
        <v>65</v>
      </c>
      <c r="T750" s="6">
        <v>40</v>
      </c>
      <c r="U750" s="6">
        <v>50</v>
      </c>
      <c r="V750" s="6">
        <v>35</v>
      </c>
    </row>
    <row r="751" spans="1:22" x14ac:dyDescent="0.35">
      <c r="A751">
        <v>747</v>
      </c>
      <c r="B751" s="7">
        <v>-0.4</v>
      </c>
      <c r="C751" s="6">
        <v>2.0000173630147415</v>
      </c>
      <c r="D751" s="6">
        <v>25</v>
      </c>
      <c r="E751" s="6">
        <v>10.000011575343162</v>
      </c>
      <c r="F751" s="6">
        <v>8.8000012732877497</v>
      </c>
      <c r="G751" s="6">
        <v>8.4000020835617697</v>
      </c>
      <c r="H751" s="6">
        <v>56</v>
      </c>
      <c r="J751">
        <v>747</v>
      </c>
      <c r="K751" s="6">
        <v>114.99998842465683</v>
      </c>
      <c r="L751" s="6">
        <v>54.999994212328417</v>
      </c>
      <c r="M751" s="6">
        <v>89.999988424656834</v>
      </c>
      <c r="N751" s="6">
        <v>49.999994212328417</v>
      </c>
      <c r="O751" s="6">
        <v>90</v>
      </c>
      <c r="P751" s="6">
        <v>45</v>
      </c>
      <c r="Q751" s="6">
        <v>70</v>
      </c>
      <c r="R751" s="6">
        <v>40</v>
      </c>
      <c r="S751" s="6">
        <v>65</v>
      </c>
      <c r="T751" s="6">
        <v>40</v>
      </c>
      <c r="U751" s="6">
        <v>50</v>
      </c>
      <c r="V751" s="6">
        <v>35</v>
      </c>
    </row>
    <row r="752" spans="1:22" x14ac:dyDescent="0.35">
      <c r="A752">
        <v>748</v>
      </c>
      <c r="B752" s="7">
        <v>-0.2</v>
      </c>
      <c r="C752" s="6">
        <v>2.0000308675724998</v>
      </c>
      <c r="D752" s="6">
        <v>25</v>
      </c>
      <c r="E752" s="6">
        <v>10.000020578381665</v>
      </c>
      <c r="F752" s="6">
        <v>8.8000022636219857</v>
      </c>
      <c r="G752" s="6">
        <v>8.4000037041087019</v>
      </c>
      <c r="H752" s="6">
        <v>56</v>
      </c>
      <c r="J752">
        <v>748</v>
      </c>
      <c r="K752" s="6">
        <v>114.99997942161833</v>
      </c>
      <c r="L752" s="6">
        <v>54.999989710809167</v>
      </c>
      <c r="M752" s="6">
        <v>89.999979421618335</v>
      </c>
      <c r="N752" s="6">
        <v>49.999989710809167</v>
      </c>
      <c r="O752" s="6">
        <v>90</v>
      </c>
      <c r="P752" s="6">
        <v>45</v>
      </c>
      <c r="Q752" s="6">
        <v>70</v>
      </c>
      <c r="R752" s="6">
        <v>40</v>
      </c>
      <c r="S752" s="6">
        <v>65</v>
      </c>
      <c r="T752" s="6">
        <v>40</v>
      </c>
      <c r="U752" s="6">
        <v>50</v>
      </c>
      <c r="V752" s="6">
        <v>35</v>
      </c>
    </row>
    <row r="753" spans="1:22" x14ac:dyDescent="0.35">
      <c r="A753">
        <v>749</v>
      </c>
      <c r="B753" s="7">
        <v>0</v>
      </c>
      <c r="C753" s="6">
        <v>2.0000482305634213</v>
      </c>
      <c r="D753" s="6">
        <v>25</v>
      </c>
      <c r="E753" s="6">
        <v>10.000032153708947</v>
      </c>
      <c r="F753" s="6">
        <v>8.8000035369079868</v>
      </c>
      <c r="G753" s="6">
        <v>8.4000057876676113</v>
      </c>
      <c r="H753" s="6">
        <v>56</v>
      </c>
      <c r="J753">
        <v>749</v>
      </c>
      <c r="K753" s="6">
        <v>114.99996784629106</v>
      </c>
      <c r="L753" s="6">
        <v>54.999983923145528</v>
      </c>
      <c r="M753" s="6">
        <v>89.999967846291057</v>
      </c>
      <c r="N753" s="6">
        <v>49.999983923145528</v>
      </c>
      <c r="O753" s="6">
        <v>90</v>
      </c>
      <c r="P753" s="6">
        <v>45</v>
      </c>
      <c r="Q753" s="6">
        <v>70</v>
      </c>
      <c r="R753" s="6">
        <v>40</v>
      </c>
      <c r="S753" s="6">
        <v>65</v>
      </c>
      <c r="T753" s="6">
        <v>40</v>
      </c>
      <c r="U753" s="6">
        <v>50</v>
      </c>
      <c r="V753" s="6">
        <v>35</v>
      </c>
    </row>
    <row r="754" spans="1:22" x14ac:dyDescent="0.35">
      <c r="A754">
        <v>750</v>
      </c>
      <c r="B754" s="7">
        <v>-0.1</v>
      </c>
      <c r="C754" s="6">
        <v>2.0000694519785744</v>
      </c>
      <c r="D754" s="6">
        <v>25</v>
      </c>
      <c r="E754" s="6">
        <v>10.000046301319049</v>
      </c>
      <c r="F754" s="6">
        <v>8.8000050931450975</v>
      </c>
      <c r="G754" s="6">
        <v>8.4000083342374303</v>
      </c>
      <c r="H754" s="6">
        <v>56</v>
      </c>
      <c r="J754">
        <v>750</v>
      </c>
      <c r="K754" s="6">
        <v>114.99995369868095</v>
      </c>
      <c r="L754" s="6">
        <v>54.999976849340477</v>
      </c>
      <c r="M754" s="6">
        <v>89.999953698680955</v>
      </c>
      <c r="N754" s="6">
        <v>49.999976849340477</v>
      </c>
      <c r="O754" s="6">
        <v>90</v>
      </c>
      <c r="P754" s="6">
        <v>45</v>
      </c>
      <c r="Q754" s="6">
        <v>70</v>
      </c>
      <c r="R754" s="6">
        <v>40</v>
      </c>
      <c r="S754" s="6">
        <v>65</v>
      </c>
      <c r="T754" s="6">
        <v>40</v>
      </c>
      <c r="U754" s="6">
        <v>50</v>
      </c>
      <c r="V754" s="6">
        <v>35</v>
      </c>
    </row>
    <row r="755" spans="1:22" x14ac:dyDescent="0.35">
      <c r="A755">
        <v>751</v>
      </c>
      <c r="B755" s="7">
        <v>-0.1</v>
      </c>
      <c r="C755" s="6">
        <v>2.00009453180704</v>
      </c>
      <c r="D755" s="6">
        <v>25</v>
      </c>
      <c r="E755" s="6">
        <v>10.000063021204692</v>
      </c>
      <c r="F755" s="6">
        <v>8.8000069323325185</v>
      </c>
      <c r="G755" s="6">
        <v>8.4000113438168462</v>
      </c>
      <c r="H755" s="6">
        <v>56</v>
      </c>
      <c r="J755">
        <v>751</v>
      </c>
      <c r="K755" s="6">
        <v>114.9999369787953</v>
      </c>
      <c r="L755" s="6">
        <v>54.999968489397652</v>
      </c>
      <c r="M755" s="6">
        <v>89.999936978795304</v>
      </c>
      <c r="N755" s="6">
        <v>49.999968489397652</v>
      </c>
      <c r="O755" s="6">
        <v>90</v>
      </c>
      <c r="P755" s="6">
        <v>45</v>
      </c>
      <c r="Q755" s="6">
        <v>70</v>
      </c>
      <c r="R755" s="6">
        <v>40</v>
      </c>
      <c r="S755" s="6">
        <v>65</v>
      </c>
      <c r="T755" s="6">
        <v>40</v>
      </c>
      <c r="U755" s="6">
        <v>50</v>
      </c>
      <c r="V755" s="6">
        <v>35</v>
      </c>
    </row>
    <row r="756" spans="1:22" x14ac:dyDescent="0.35">
      <c r="A756">
        <v>752</v>
      </c>
      <c r="B756" s="7">
        <v>0.4</v>
      </c>
      <c r="C756" s="6">
        <v>2.0001234700359172</v>
      </c>
      <c r="D756" s="6">
        <v>25</v>
      </c>
      <c r="E756" s="6">
        <v>10.000082313357279</v>
      </c>
      <c r="F756" s="6">
        <v>8.800009054469303</v>
      </c>
      <c r="G756" s="6">
        <v>8.4000148164043118</v>
      </c>
      <c r="H756" s="6">
        <v>56</v>
      </c>
      <c r="J756">
        <v>752</v>
      </c>
      <c r="K756" s="6">
        <v>114.99991768664272</v>
      </c>
      <c r="L756" s="6">
        <v>54.999958843321359</v>
      </c>
      <c r="M756" s="6">
        <v>89.999917686642718</v>
      </c>
      <c r="N756" s="6">
        <v>49.999958843321359</v>
      </c>
      <c r="O756" s="6">
        <v>90</v>
      </c>
      <c r="P756" s="6">
        <v>45</v>
      </c>
      <c r="Q756" s="6">
        <v>70</v>
      </c>
      <c r="R756" s="6">
        <v>40</v>
      </c>
      <c r="S756" s="6">
        <v>65</v>
      </c>
      <c r="T756" s="6">
        <v>40</v>
      </c>
      <c r="U756" s="6">
        <v>50</v>
      </c>
      <c r="V756" s="6">
        <v>35</v>
      </c>
    </row>
    <row r="757" spans="1:22" x14ac:dyDescent="0.35">
      <c r="A757">
        <v>753</v>
      </c>
      <c r="B757" s="7">
        <v>0.6</v>
      </c>
      <c r="C757" s="6">
        <v>2.0001562666503174</v>
      </c>
      <c r="D757" s="6">
        <v>25</v>
      </c>
      <c r="E757" s="6">
        <v>10.000104177766879</v>
      </c>
      <c r="F757" s="6">
        <v>8.8000114595543586</v>
      </c>
      <c r="G757" s="6">
        <v>8.40001875199804</v>
      </c>
      <c r="H757" s="6">
        <v>56</v>
      </c>
      <c r="J757">
        <v>753</v>
      </c>
      <c r="K757" s="6">
        <v>114.99989582223313</v>
      </c>
      <c r="L757" s="6">
        <v>54.999947911116564</v>
      </c>
      <c r="M757" s="6">
        <v>89.999895822233128</v>
      </c>
      <c r="N757" s="6">
        <v>49.999947911116564</v>
      </c>
      <c r="O757" s="6">
        <v>90</v>
      </c>
      <c r="P757" s="6">
        <v>45</v>
      </c>
      <c r="Q757" s="6">
        <v>70</v>
      </c>
      <c r="R757" s="6">
        <v>40</v>
      </c>
      <c r="S757" s="6">
        <v>65</v>
      </c>
      <c r="T757" s="6">
        <v>40</v>
      </c>
      <c r="U757" s="6">
        <v>50</v>
      </c>
      <c r="V757" s="6">
        <v>35</v>
      </c>
    </row>
    <row r="758" spans="1:22" x14ac:dyDescent="0.35">
      <c r="A758">
        <v>754</v>
      </c>
      <c r="B758" s="7">
        <v>0.8</v>
      </c>
      <c r="C758" s="6">
        <v>2.0001929216333689</v>
      </c>
      <c r="D758" s="6">
        <v>25</v>
      </c>
      <c r="E758" s="6">
        <v>10.000128614422245</v>
      </c>
      <c r="F758" s="6">
        <v>8.8000141475864488</v>
      </c>
      <c r="G758" s="6">
        <v>8.4000231505960059</v>
      </c>
      <c r="H758" s="6">
        <v>56</v>
      </c>
      <c r="J758">
        <v>754</v>
      </c>
      <c r="K758" s="6">
        <v>114.99987138557775</v>
      </c>
      <c r="L758" s="6">
        <v>54.999935692788874</v>
      </c>
      <c r="M758" s="6">
        <v>89.999871385577748</v>
      </c>
      <c r="N758" s="6">
        <v>49.999935692788874</v>
      </c>
      <c r="O758" s="6">
        <v>90</v>
      </c>
      <c r="P758" s="6">
        <v>45</v>
      </c>
      <c r="Q758" s="6">
        <v>70</v>
      </c>
      <c r="R758" s="6">
        <v>40</v>
      </c>
      <c r="S758" s="6">
        <v>65</v>
      </c>
      <c r="T758" s="6">
        <v>40</v>
      </c>
      <c r="U758" s="6">
        <v>50</v>
      </c>
      <c r="V758" s="6">
        <v>35</v>
      </c>
    </row>
    <row r="759" spans="1:22" x14ac:dyDescent="0.35">
      <c r="A759">
        <v>755</v>
      </c>
      <c r="B759" s="7">
        <v>1.1000000000000001</v>
      </c>
      <c r="C759" s="6">
        <v>2.0002334349662139</v>
      </c>
      <c r="D759" s="6">
        <v>25</v>
      </c>
      <c r="E759" s="6">
        <v>10.000155623310809</v>
      </c>
      <c r="F759" s="6">
        <v>8.80001711856419</v>
      </c>
      <c r="G759" s="6">
        <v>8.4000280121959463</v>
      </c>
      <c r="H759" s="6">
        <v>56</v>
      </c>
      <c r="J759">
        <v>755</v>
      </c>
      <c r="K759" s="6">
        <v>114.9998443766892</v>
      </c>
      <c r="L759" s="6">
        <v>54.999922188344598</v>
      </c>
      <c r="M759" s="6">
        <v>89.999844376689197</v>
      </c>
      <c r="N759" s="6">
        <v>49.999922188344598</v>
      </c>
      <c r="O759" s="6">
        <v>90</v>
      </c>
      <c r="P759" s="6">
        <v>45</v>
      </c>
      <c r="Q759" s="6">
        <v>70</v>
      </c>
      <c r="R759" s="6">
        <v>40</v>
      </c>
      <c r="S759" s="6">
        <v>65</v>
      </c>
      <c r="T759" s="6">
        <v>40</v>
      </c>
      <c r="U759" s="6">
        <v>50</v>
      </c>
      <c r="V759" s="6">
        <v>35</v>
      </c>
    </row>
    <row r="760" spans="1:22" x14ac:dyDescent="0.35">
      <c r="A760">
        <v>756</v>
      </c>
      <c r="B760" s="7">
        <v>1.4</v>
      </c>
      <c r="C760" s="6">
        <v>2.0002778066280085</v>
      </c>
      <c r="D760" s="6">
        <v>25</v>
      </c>
      <c r="E760" s="6">
        <v>10.000185204418672</v>
      </c>
      <c r="F760" s="6">
        <v>8.8000203724860562</v>
      </c>
      <c r="G760" s="6">
        <v>8.4000333367953619</v>
      </c>
      <c r="H760" s="6">
        <v>56</v>
      </c>
      <c r="J760">
        <v>756</v>
      </c>
      <c r="K760" s="6">
        <v>114.99981479558133</v>
      </c>
      <c r="L760" s="6">
        <v>54.999907397790665</v>
      </c>
      <c r="M760" s="6">
        <v>89.999814795581329</v>
      </c>
      <c r="N760" s="6">
        <v>49.999907397790665</v>
      </c>
      <c r="O760" s="6">
        <v>90</v>
      </c>
      <c r="P760" s="6">
        <v>45</v>
      </c>
      <c r="Q760" s="6">
        <v>70</v>
      </c>
      <c r="R760" s="6">
        <v>40</v>
      </c>
      <c r="S760" s="6">
        <v>65</v>
      </c>
      <c r="T760" s="6">
        <v>40</v>
      </c>
      <c r="U760" s="6">
        <v>50</v>
      </c>
      <c r="V760" s="6">
        <v>35</v>
      </c>
    </row>
    <row r="761" spans="1:22" x14ac:dyDescent="0.35">
      <c r="A761">
        <v>757</v>
      </c>
      <c r="B761" s="7">
        <v>1.6</v>
      </c>
      <c r="C761" s="6">
        <v>2.0003260365959274</v>
      </c>
      <c r="D761" s="6">
        <v>25</v>
      </c>
      <c r="E761" s="6">
        <v>10.000217357730618</v>
      </c>
      <c r="F761" s="6">
        <v>8.8000239093503687</v>
      </c>
      <c r="G761" s="6">
        <v>8.4000391243915118</v>
      </c>
      <c r="H761" s="6">
        <v>56</v>
      </c>
      <c r="J761">
        <v>757</v>
      </c>
      <c r="K761" s="6">
        <v>114.99978264226938</v>
      </c>
      <c r="L761" s="6">
        <v>54.99989132113469</v>
      </c>
      <c r="M761" s="6">
        <v>89.999782642269381</v>
      </c>
      <c r="N761" s="6">
        <v>49.99989132113469</v>
      </c>
      <c r="O761" s="6">
        <v>90</v>
      </c>
      <c r="P761" s="6">
        <v>45</v>
      </c>
      <c r="Q761" s="6">
        <v>70</v>
      </c>
      <c r="R761" s="6">
        <v>40</v>
      </c>
      <c r="S761" s="6">
        <v>65</v>
      </c>
      <c r="T761" s="6">
        <v>40</v>
      </c>
      <c r="U761" s="6">
        <v>50</v>
      </c>
      <c r="V761" s="6">
        <v>35</v>
      </c>
    </row>
    <row r="762" spans="1:22" x14ac:dyDescent="0.35">
      <c r="A762">
        <v>758</v>
      </c>
      <c r="B762" s="7">
        <v>1.6</v>
      </c>
      <c r="C762" s="6">
        <v>2.0003781248451569</v>
      </c>
      <c r="D762" s="6">
        <v>25</v>
      </c>
      <c r="E762" s="6">
        <v>10.000252083230105</v>
      </c>
      <c r="F762" s="6">
        <v>8.8000277291553139</v>
      </c>
      <c r="G762" s="6">
        <v>8.4000453749814206</v>
      </c>
      <c r="H762" s="6">
        <v>56</v>
      </c>
      <c r="J762">
        <v>758</v>
      </c>
      <c r="K762" s="6">
        <v>114.99974791676989</v>
      </c>
      <c r="L762" s="6">
        <v>54.999873958384946</v>
      </c>
      <c r="M762" s="6">
        <v>89.999747916769891</v>
      </c>
      <c r="N762" s="6">
        <v>49.999873958384946</v>
      </c>
      <c r="O762" s="6">
        <v>90</v>
      </c>
      <c r="P762" s="6">
        <v>45</v>
      </c>
      <c r="Q762" s="6">
        <v>70</v>
      </c>
      <c r="R762" s="6">
        <v>40</v>
      </c>
      <c r="S762" s="6">
        <v>65</v>
      </c>
      <c r="T762" s="6">
        <v>40</v>
      </c>
      <c r="U762" s="6">
        <v>50</v>
      </c>
      <c r="V762" s="6">
        <v>35</v>
      </c>
    </row>
    <row r="763" spans="1:22" x14ac:dyDescent="0.35">
      <c r="A763">
        <v>759</v>
      </c>
      <c r="B763" s="7">
        <v>1.8</v>
      </c>
      <c r="C763" s="6">
        <v>2.0004340713489004</v>
      </c>
      <c r="D763" s="6">
        <v>25</v>
      </c>
      <c r="E763" s="6">
        <v>10.000289380899268</v>
      </c>
      <c r="F763" s="6">
        <v>8.8000318318989201</v>
      </c>
      <c r="G763" s="6">
        <v>8.4000520885618695</v>
      </c>
      <c r="H763" s="6">
        <v>56</v>
      </c>
      <c r="J763">
        <v>759</v>
      </c>
      <c r="K763" s="6">
        <v>114.99971061910074</v>
      </c>
      <c r="L763" s="6">
        <v>54.999855309550369</v>
      </c>
      <c r="M763" s="6">
        <v>89.999710619100739</v>
      </c>
      <c r="N763" s="6">
        <v>49.999855309550369</v>
      </c>
      <c r="O763" s="6">
        <v>90</v>
      </c>
      <c r="P763" s="6">
        <v>45</v>
      </c>
      <c r="Q763" s="6">
        <v>70</v>
      </c>
      <c r="R763" s="6">
        <v>40</v>
      </c>
      <c r="S763" s="6">
        <v>65</v>
      </c>
      <c r="T763" s="6">
        <v>40</v>
      </c>
      <c r="U763" s="6">
        <v>50</v>
      </c>
      <c r="V763" s="6">
        <v>35</v>
      </c>
    </row>
    <row r="764" spans="1:22" x14ac:dyDescent="0.35">
      <c r="A764">
        <v>760</v>
      </c>
      <c r="B764" s="7">
        <v>2.1</v>
      </c>
      <c r="C764" s="6">
        <v>2.0004938760783748</v>
      </c>
      <c r="D764" s="6">
        <v>25</v>
      </c>
      <c r="E764" s="6">
        <v>10.000329250718917</v>
      </c>
      <c r="F764" s="6">
        <v>8.8000362175790823</v>
      </c>
      <c r="G764" s="6">
        <v>8.400059265129407</v>
      </c>
      <c r="H764" s="6">
        <v>56</v>
      </c>
      <c r="J764">
        <v>760</v>
      </c>
      <c r="K764" s="6">
        <v>114.99967074928108</v>
      </c>
      <c r="L764" s="6">
        <v>54.99983537464054</v>
      </c>
      <c r="M764" s="6">
        <v>89.99967074928108</v>
      </c>
      <c r="N764" s="6">
        <v>49.99983537464054</v>
      </c>
      <c r="O764" s="6">
        <v>90</v>
      </c>
      <c r="P764" s="6">
        <v>45</v>
      </c>
      <c r="Q764" s="6">
        <v>70</v>
      </c>
      <c r="R764" s="6">
        <v>40</v>
      </c>
      <c r="S764" s="6">
        <v>65</v>
      </c>
      <c r="T764" s="6">
        <v>40</v>
      </c>
      <c r="U764" s="6">
        <v>50</v>
      </c>
      <c r="V764" s="6">
        <v>35</v>
      </c>
    </row>
    <row r="765" spans="1:22" x14ac:dyDescent="0.35">
      <c r="A765">
        <v>761</v>
      </c>
      <c r="B765" s="7">
        <v>2.2999999999999998</v>
      </c>
      <c r="C765" s="6">
        <v>2.0005575390028145</v>
      </c>
      <c r="D765" s="6">
        <v>25</v>
      </c>
      <c r="E765" s="6">
        <v>10.000371692668544</v>
      </c>
      <c r="F765" s="6">
        <v>8.8000408861935409</v>
      </c>
      <c r="G765" s="6">
        <v>8.4000669046803385</v>
      </c>
      <c r="H765" s="6">
        <v>56</v>
      </c>
      <c r="J765">
        <v>761</v>
      </c>
      <c r="K765" s="6">
        <v>114.99962830733146</v>
      </c>
      <c r="L765" s="6">
        <v>54.999814153665731</v>
      </c>
      <c r="M765" s="6">
        <v>89.999628307331463</v>
      </c>
      <c r="N765" s="6">
        <v>49.999814153665731</v>
      </c>
      <c r="O765" s="6">
        <v>90</v>
      </c>
      <c r="P765" s="6">
        <v>45</v>
      </c>
      <c r="Q765" s="6">
        <v>70</v>
      </c>
      <c r="R765" s="6">
        <v>40</v>
      </c>
      <c r="S765" s="6">
        <v>65</v>
      </c>
      <c r="T765" s="6">
        <v>40</v>
      </c>
      <c r="U765" s="6">
        <v>50</v>
      </c>
      <c r="V765" s="6">
        <v>35</v>
      </c>
    </row>
    <row r="766" spans="1:22" x14ac:dyDescent="0.35">
      <c r="A766">
        <v>762</v>
      </c>
      <c r="B766" s="7">
        <v>2.4</v>
      </c>
      <c r="C766" s="6">
        <v>2.0006250600894662</v>
      </c>
      <c r="D766" s="6">
        <v>25</v>
      </c>
      <c r="E766" s="6">
        <v>10.000416706726311</v>
      </c>
      <c r="F766" s="6">
        <v>8.800045837739896</v>
      </c>
      <c r="G766" s="6">
        <v>8.400075007210738</v>
      </c>
      <c r="H766" s="6">
        <v>56</v>
      </c>
      <c r="J766">
        <v>762</v>
      </c>
      <c r="K766" s="6">
        <v>114.99958329327369</v>
      </c>
      <c r="L766" s="6">
        <v>54.999791646636844</v>
      </c>
      <c r="M766" s="6">
        <v>89.999583293273687</v>
      </c>
      <c r="N766" s="6">
        <v>49.999791646636844</v>
      </c>
      <c r="O766" s="6">
        <v>90</v>
      </c>
      <c r="P766" s="6">
        <v>45</v>
      </c>
      <c r="Q766" s="6">
        <v>70</v>
      </c>
      <c r="R766" s="6">
        <v>40</v>
      </c>
      <c r="S766" s="6">
        <v>65</v>
      </c>
      <c r="T766" s="6">
        <v>40</v>
      </c>
      <c r="U766" s="6">
        <v>50</v>
      </c>
      <c r="V766" s="6">
        <v>35</v>
      </c>
    </row>
    <row r="767" spans="1:22" x14ac:dyDescent="0.35">
      <c r="A767">
        <v>763</v>
      </c>
      <c r="B767" s="7">
        <v>2.4</v>
      </c>
      <c r="C767" s="6">
        <v>2.0006964393035931</v>
      </c>
      <c r="D767" s="6">
        <v>25</v>
      </c>
      <c r="E767" s="6">
        <v>10.000464292869061</v>
      </c>
      <c r="F767" s="6">
        <v>8.8000510722155987</v>
      </c>
      <c r="G767" s="6">
        <v>8.4000835727164329</v>
      </c>
      <c r="H767" s="6">
        <v>56</v>
      </c>
      <c r="J767">
        <v>763</v>
      </c>
      <c r="K767" s="6">
        <v>114.99953570713095</v>
      </c>
      <c r="L767" s="6">
        <v>54.999767853565473</v>
      </c>
      <c r="M767" s="6">
        <v>89.999535707130946</v>
      </c>
      <c r="N767" s="6">
        <v>49.999767853565473</v>
      </c>
      <c r="O767" s="6">
        <v>90</v>
      </c>
      <c r="P767" s="6">
        <v>45</v>
      </c>
      <c r="Q767" s="6">
        <v>70</v>
      </c>
      <c r="R767" s="6">
        <v>40</v>
      </c>
      <c r="S767" s="6">
        <v>65</v>
      </c>
      <c r="T767" s="6">
        <v>40</v>
      </c>
      <c r="U767" s="6">
        <v>50</v>
      </c>
      <c r="V767" s="6">
        <v>35</v>
      </c>
    </row>
    <row r="768" spans="1:22" x14ac:dyDescent="0.35">
      <c r="A768">
        <v>764</v>
      </c>
      <c r="B768" s="7">
        <v>2.6</v>
      </c>
      <c r="C768" s="6">
        <v>2.0007716766084727</v>
      </c>
      <c r="D768" s="6">
        <v>25</v>
      </c>
      <c r="E768" s="6">
        <v>10.000514451072316</v>
      </c>
      <c r="F768" s="6">
        <v>8.8000565896179559</v>
      </c>
      <c r="G768" s="6">
        <v>8.4000926011930179</v>
      </c>
      <c r="H768" s="6">
        <v>56</v>
      </c>
      <c r="J768">
        <v>764</v>
      </c>
      <c r="K768" s="6">
        <v>114.99948554892768</v>
      </c>
      <c r="L768" s="6">
        <v>54.99974277446384</v>
      </c>
      <c r="M768" s="6">
        <v>89.99948554892768</v>
      </c>
      <c r="N768" s="6">
        <v>49.99974277446384</v>
      </c>
      <c r="O768" s="6">
        <v>90</v>
      </c>
      <c r="P768" s="6">
        <v>45</v>
      </c>
      <c r="Q768" s="6">
        <v>70</v>
      </c>
      <c r="R768" s="6">
        <v>40</v>
      </c>
      <c r="S768" s="6">
        <v>65</v>
      </c>
      <c r="T768" s="6">
        <v>40</v>
      </c>
      <c r="U768" s="6">
        <v>50</v>
      </c>
      <c r="V768" s="6">
        <v>35</v>
      </c>
    </row>
    <row r="769" spans="1:22" x14ac:dyDescent="0.35">
      <c r="A769">
        <v>765</v>
      </c>
      <c r="B769" s="7">
        <v>2.5</v>
      </c>
      <c r="C769" s="6">
        <v>2.0008507719654007</v>
      </c>
      <c r="D769" s="6">
        <v>25</v>
      </c>
      <c r="E769" s="6">
        <v>10.000567181310267</v>
      </c>
      <c r="F769" s="6">
        <v>8.8000623899441308</v>
      </c>
      <c r="G769" s="6">
        <v>8.4001020926358496</v>
      </c>
      <c r="H769" s="6">
        <v>56</v>
      </c>
      <c r="J769">
        <v>765</v>
      </c>
      <c r="K769" s="6">
        <v>114.99943281868974</v>
      </c>
      <c r="L769" s="6">
        <v>54.99971640934487</v>
      </c>
      <c r="M769" s="6">
        <v>89.999432818689741</v>
      </c>
      <c r="N769" s="6">
        <v>49.99971640934487</v>
      </c>
      <c r="O769" s="6">
        <v>90</v>
      </c>
      <c r="P769" s="6">
        <v>45</v>
      </c>
      <c r="Q769" s="6">
        <v>70</v>
      </c>
      <c r="R769" s="6">
        <v>40</v>
      </c>
      <c r="S769" s="6">
        <v>65</v>
      </c>
      <c r="T769" s="6">
        <v>40</v>
      </c>
      <c r="U769" s="6">
        <v>50</v>
      </c>
      <c r="V769" s="6">
        <v>35</v>
      </c>
    </row>
    <row r="770" spans="1:22" x14ac:dyDescent="0.35">
      <c r="A770">
        <v>766</v>
      </c>
      <c r="B770" s="7">
        <v>2.5</v>
      </c>
      <c r="C770" s="6">
        <v>2.0009337253336845</v>
      </c>
      <c r="D770" s="6">
        <v>25</v>
      </c>
      <c r="E770" s="6">
        <v>10.000622483555789</v>
      </c>
      <c r="F770" s="6">
        <v>8.8000684731911392</v>
      </c>
      <c r="G770" s="6">
        <v>8.400112047040043</v>
      </c>
      <c r="H770" s="6">
        <v>56</v>
      </c>
      <c r="J770">
        <v>766</v>
      </c>
      <c r="K770" s="6">
        <v>114.99937751644421</v>
      </c>
      <c r="L770" s="6">
        <v>54.999688758222106</v>
      </c>
      <c r="M770" s="6">
        <v>89.999377516444213</v>
      </c>
      <c r="N770" s="6">
        <v>49.999688758222106</v>
      </c>
      <c r="O770" s="6">
        <v>90</v>
      </c>
      <c r="P770" s="6">
        <v>45</v>
      </c>
      <c r="Q770" s="6">
        <v>70</v>
      </c>
      <c r="R770" s="6">
        <v>40</v>
      </c>
      <c r="S770" s="6">
        <v>65</v>
      </c>
      <c r="T770" s="6">
        <v>40</v>
      </c>
      <c r="U770" s="6">
        <v>50</v>
      </c>
      <c r="V770" s="6">
        <v>35</v>
      </c>
    </row>
    <row r="771" spans="1:22" x14ac:dyDescent="0.35">
      <c r="A771">
        <v>767</v>
      </c>
      <c r="B771" s="7">
        <v>2.6</v>
      </c>
      <c r="C771" s="6">
        <v>2.0010205366706471</v>
      </c>
      <c r="D771" s="6">
        <v>25</v>
      </c>
      <c r="E771" s="6">
        <v>10.000680357780432</v>
      </c>
      <c r="F771" s="6">
        <v>8.8000748393558492</v>
      </c>
      <c r="G771" s="6">
        <v>8.4001224644004786</v>
      </c>
      <c r="H771" s="6">
        <v>56</v>
      </c>
      <c r="J771">
        <v>767</v>
      </c>
      <c r="K771" s="6">
        <v>114.99931964221958</v>
      </c>
      <c r="L771" s="6">
        <v>54.999659821109788</v>
      </c>
      <c r="M771" s="6">
        <v>89.999319642219575</v>
      </c>
      <c r="N771" s="6">
        <v>49.999659821109788</v>
      </c>
      <c r="O771" s="6">
        <v>90</v>
      </c>
      <c r="P771" s="6">
        <v>45</v>
      </c>
      <c r="Q771" s="6">
        <v>70</v>
      </c>
      <c r="R771" s="6">
        <v>40</v>
      </c>
      <c r="S771" s="6">
        <v>65</v>
      </c>
      <c r="T771" s="6">
        <v>40</v>
      </c>
      <c r="U771" s="6">
        <v>50</v>
      </c>
      <c r="V771" s="6">
        <v>35</v>
      </c>
    </row>
    <row r="772" spans="1:22" x14ac:dyDescent="0.35">
      <c r="A772">
        <v>768</v>
      </c>
      <c r="B772" s="7">
        <v>2.6</v>
      </c>
      <c r="C772" s="6">
        <v>2.0011112059316281</v>
      </c>
      <c r="D772" s="6">
        <v>25</v>
      </c>
      <c r="E772" s="6">
        <v>10.000740803954418</v>
      </c>
      <c r="F772" s="6">
        <v>8.8000814884349872</v>
      </c>
      <c r="G772" s="6">
        <v>8.4001333447117972</v>
      </c>
      <c r="H772" s="6">
        <v>56</v>
      </c>
      <c r="J772">
        <v>768</v>
      </c>
      <c r="K772" s="6">
        <v>114.99925919604559</v>
      </c>
      <c r="L772" s="6">
        <v>54.999629598022793</v>
      </c>
      <c r="M772" s="6">
        <v>89.999259196045585</v>
      </c>
      <c r="N772" s="6">
        <v>49.999629598022793</v>
      </c>
      <c r="O772" s="6">
        <v>90</v>
      </c>
      <c r="P772" s="6">
        <v>45</v>
      </c>
      <c r="Q772" s="6">
        <v>70</v>
      </c>
      <c r="R772" s="6">
        <v>40</v>
      </c>
      <c r="S772" s="6">
        <v>65</v>
      </c>
      <c r="T772" s="6">
        <v>40</v>
      </c>
      <c r="U772" s="6">
        <v>50</v>
      </c>
      <c r="V772" s="6">
        <v>35</v>
      </c>
    </row>
    <row r="773" spans="1:22" x14ac:dyDescent="0.35">
      <c r="A773">
        <v>769</v>
      </c>
      <c r="B773" s="7">
        <v>2.6</v>
      </c>
      <c r="C773" s="6">
        <v>2.0012057330699822</v>
      </c>
      <c r="D773" s="6">
        <v>25</v>
      </c>
      <c r="E773" s="6">
        <v>10.000803822046656</v>
      </c>
      <c r="F773" s="6">
        <v>8.8000884204251335</v>
      </c>
      <c r="G773" s="6">
        <v>8.4001446879683996</v>
      </c>
      <c r="H773" s="6">
        <v>56</v>
      </c>
      <c r="J773">
        <v>769</v>
      </c>
      <c r="K773" s="6">
        <v>114.99919617795335</v>
      </c>
      <c r="L773" s="6">
        <v>54.999598088976676</v>
      </c>
      <c r="M773" s="6">
        <v>89.999196177953351</v>
      </c>
      <c r="N773" s="6">
        <v>49.999598088976676</v>
      </c>
      <c r="O773" s="6">
        <v>90</v>
      </c>
      <c r="P773" s="6">
        <v>45</v>
      </c>
      <c r="Q773" s="6">
        <v>70</v>
      </c>
      <c r="R773" s="6">
        <v>40</v>
      </c>
      <c r="S773" s="6">
        <v>65</v>
      </c>
      <c r="T773" s="6">
        <v>40</v>
      </c>
      <c r="U773" s="6">
        <v>50</v>
      </c>
      <c r="V773" s="6">
        <v>35</v>
      </c>
    </row>
    <row r="774" spans="1:22" x14ac:dyDescent="0.35">
      <c r="A774">
        <v>770</v>
      </c>
      <c r="B774" s="7">
        <v>2.8</v>
      </c>
      <c r="C774" s="6">
        <v>2.001304118037079</v>
      </c>
      <c r="D774" s="6">
        <v>25</v>
      </c>
      <c r="E774" s="6">
        <v>10.00086941202472</v>
      </c>
      <c r="F774" s="6">
        <v>8.8000956353227213</v>
      </c>
      <c r="G774" s="6">
        <v>8.4001564941644506</v>
      </c>
      <c r="H774" s="6">
        <v>56</v>
      </c>
      <c r="J774">
        <v>770</v>
      </c>
      <c r="K774" s="6">
        <v>114.99913058797529</v>
      </c>
      <c r="L774" s="6">
        <v>54.999565293987644</v>
      </c>
      <c r="M774" s="6">
        <v>89.999130587975287</v>
      </c>
      <c r="N774" s="6">
        <v>49.999565293987644</v>
      </c>
      <c r="O774" s="6">
        <v>90</v>
      </c>
      <c r="P774" s="6">
        <v>45</v>
      </c>
      <c r="Q774" s="6">
        <v>70</v>
      </c>
      <c r="R774" s="6">
        <v>40</v>
      </c>
      <c r="S774" s="6">
        <v>65</v>
      </c>
      <c r="T774" s="6">
        <v>40</v>
      </c>
      <c r="U774" s="6">
        <v>50</v>
      </c>
      <c r="V774" s="6">
        <v>35</v>
      </c>
    </row>
    <row r="775" spans="1:22" x14ac:dyDescent="0.35">
      <c r="A775">
        <v>771</v>
      </c>
      <c r="B775" s="7">
        <v>2.5</v>
      </c>
      <c r="C775" s="6">
        <v>2.0014063607823029</v>
      </c>
      <c r="D775" s="6">
        <v>25</v>
      </c>
      <c r="E775" s="6">
        <v>10.00093757385487</v>
      </c>
      <c r="F775" s="6">
        <v>8.8001031331240362</v>
      </c>
      <c r="G775" s="6">
        <v>8.4001687632938769</v>
      </c>
      <c r="H775" s="6">
        <v>56</v>
      </c>
      <c r="J775">
        <v>771</v>
      </c>
      <c r="K775" s="6">
        <v>114.99906242614513</v>
      </c>
      <c r="L775" s="6">
        <v>54.999531213072565</v>
      </c>
      <c r="M775" s="6">
        <v>89.99906242614513</v>
      </c>
      <c r="N775" s="6">
        <v>49.999531213072565</v>
      </c>
      <c r="O775" s="6">
        <v>90</v>
      </c>
      <c r="P775" s="6">
        <v>45</v>
      </c>
      <c r="Q775" s="6">
        <v>70</v>
      </c>
      <c r="R775" s="6">
        <v>40</v>
      </c>
      <c r="S775" s="6">
        <v>65</v>
      </c>
      <c r="T775" s="6">
        <v>40</v>
      </c>
      <c r="U775" s="6">
        <v>50</v>
      </c>
      <c r="V775" s="6">
        <v>35</v>
      </c>
    </row>
    <row r="776" spans="1:22" x14ac:dyDescent="0.35">
      <c r="A776">
        <v>772</v>
      </c>
      <c r="B776" s="7">
        <v>2.4</v>
      </c>
      <c r="C776" s="6">
        <v>2.0015124612530553</v>
      </c>
      <c r="D776" s="6">
        <v>25</v>
      </c>
      <c r="E776" s="6">
        <v>10.001008307502037</v>
      </c>
      <c r="F776" s="6">
        <v>8.8001109138252254</v>
      </c>
      <c r="G776" s="6">
        <v>8.4001814953503686</v>
      </c>
      <c r="H776" s="6">
        <v>56</v>
      </c>
      <c r="J776">
        <v>772</v>
      </c>
      <c r="K776" s="6">
        <v>114.99899169249797</v>
      </c>
      <c r="L776" s="6">
        <v>54.999495846248983</v>
      </c>
      <c r="M776" s="6">
        <v>89.998991692497967</v>
      </c>
      <c r="N776" s="6">
        <v>49.999495846248983</v>
      </c>
      <c r="O776" s="6">
        <v>90</v>
      </c>
      <c r="P776" s="6">
        <v>45</v>
      </c>
      <c r="Q776" s="6">
        <v>70</v>
      </c>
      <c r="R776" s="6">
        <v>40</v>
      </c>
      <c r="S776" s="6">
        <v>65</v>
      </c>
      <c r="T776" s="6">
        <v>40</v>
      </c>
      <c r="U776" s="6">
        <v>50</v>
      </c>
      <c r="V776" s="6">
        <v>35</v>
      </c>
    </row>
    <row r="777" spans="1:22" x14ac:dyDescent="0.35">
      <c r="A777">
        <v>773</v>
      </c>
      <c r="B777" s="7">
        <v>2.4</v>
      </c>
      <c r="C777" s="6">
        <v>2.0016224193947494</v>
      </c>
      <c r="D777" s="6">
        <v>25</v>
      </c>
      <c r="E777" s="6">
        <v>10.001081612929834</v>
      </c>
      <c r="F777" s="6">
        <v>8.800118977422283</v>
      </c>
      <c r="G777" s="6">
        <v>8.4001946903273712</v>
      </c>
      <c r="H777" s="6">
        <v>56</v>
      </c>
      <c r="J777">
        <v>773</v>
      </c>
      <c r="K777" s="6">
        <v>114.99891838707016</v>
      </c>
      <c r="L777" s="6">
        <v>54.999459193535081</v>
      </c>
      <c r="M777" s="6">
        <v>89.998918387070162</v>
      </c>
      <c r="N777" s="6">
        <v>49.999459193535081</v>
      </c>
      <c r="O777" s="6">
        <v>90</v>
      </c>
      <c r="P777" s="6">
        <v>45</v>
      </c>
      <c r="Q777" s="6">
        <v>70</v>
      </c>
      <c r="R777" s="6">
        <v>40</v>
      </c>
      <c r="S777" s="6">
        <v>65</v>
      </c>
      <c r="T777" s="6">
        <v>40</v>
      </c>
      <c r="U777" s="6">
        <v>50</v>
      </c>
      <c r="V777" s="6">
        <v>35</v>
      </c>
    </row>
    <row r="778" spans="1:22" x14ac:dyDescent="0.35">
      <c r="A778">
        <v>774</v>
      </c>
      <c r="B778" s="7">
        <v>2.4</v>
      </c>
      <c r="C778" s="6">
        <v>2.0017362351508181</v>
      </c>
      <c r="D778" s="6">
        <v>25</v>
      </c>
      <c r="E778" s="6">
        <v>10.001157490100546</v>
      </c>
      <c r="F778" s="6">
        <v>8.8001273239110613</v>
      </c>
      <c r="G778" s="6">
        <v>8.4002083482180989</v>
      </c>
      <c r="H778" s="6">
        <v>56</v>
      </c>
      <c r="J778">
        <v>774</v>
      </c>
      <c r="K778" s="6">
        <v>114.99884250989945</v>
      </c>
      <c r="L778" s="6">
        <v>54.999421254949723</v>
      </c>
      <c r="M778" s="6">
        <v>89.998842509899447</v>
      </c>
      <c r="N778" s="6">
        <v>49.999421254949723</v>
      </c>
      <c r="O778" s="6">
        <v>90</v>
      </c>
      <c r="P778" s="6">
        <v>45</v>
      </c>
      <c r="Q778" s="6">
        <v>70</v>
      </c>
      <c r="R778" s="6">
        <v>40</v>
      </c>
      <c r="S778" s="6">
        <v>65</v>
      </c>
      <c r="T778" s="6">
        <v>40</v>
      </c>
      <c r="U778" s="6">
        <v>50</v>
      </c>
      <c r="V778" s="6">
        <v>35</v>
      </c>
    </row>
    <row r="779" spans="1:22" x14ac:dyDescent="0.35">
      <c r="A779">
        <v>775</v>
      </c>
      <c r="B779" s="7">
        <v>2.2000000000000002</v>
      </c>
      <c r="C779" s="6">
        <v>2.0018539084627083</v>
      </c>
      <c r="D779" s="6">
        <v>25</v>
      </c>
      <c r="E779" s="6">
        <v>10.001235938975139</v>
      </c>
      <c r="F779" s="6">
        <v>8.8001359532872669</v>
      </c>
      <c r="G779" s="6">
        <v>8.4002224690155263</v>
      </c>
      <c r="H779" s="6">
        <v>56</v>
      </c>
      <c r="J779">
        <v>775</v>
      </c>
      <c r="K779" s="6">
        <v>114.99876406102486</v>
      </c>
      <c r="L779" s="6">
        <v>54.999382030512429</v>
      </c>
      <c r="M779" s="6">
        <v>89.998764061024858</v>
      </c>
      <c r="N779" s="6">
        <v>49.999382030512429</v>
      </c>
      <c r="O779" s="6">
        <v>90</v>
      </c>
      <c r="P779" s="6">
        <v>45</v>
      </c>
      <c r="Q779" s="6">
        <v>70</v>
      </c>
      <c r="R779" s="6">
        <v>40</v>
      </c>
      <c r="S779" s="6">
        <v>65</v>
      </c>
      <c r="T779" s="6">
        <v>40</v>
      </c>
      <c r="U779" s="6">
        <v>50</v>
      </c>
      <c r="V779" s="6">
        <v>35</v>
      </c>
    </row>
    <row r="780" spans="1:22" x14ac:dyDescent="0.35">
      <c r="A780">
        <v>776</v>
      </c>
      <c r="B780" s="7">
        <v>2</v>
      </c>
      <c r="C780" s="6">
        <v>2.001975439269879</v>
      </c>
      <c r="D780" s="6">
        <v>25</v>
      </c>
      <c r="E780" s="6">
        <v>10.001316959513254</v>
      </c>
      <c r="F780" s="6">
        <v>8.8001448655464589</v>
      </c>
      <c r="G780" s="6">
        <v>8.4002370527123862</v>
      </c>
      <c r="H780" s="6">
        <v>56</v>
      </c>
      <c r="J780">
        <v>776</v>
      </c>
      <c r="K780" s="6">
        <v>114.99868304048675</v>
      </c>
      <c r="L780" s="6">
        <v>54.999341520243377</v>
      </c>
      <c r="M780" s="6">
        <v>89.998683040486753</v>
      </c>
      <c r="N780" s="6">
        <v>49.999341520243377</v>
      </c>
      <c r="O780" s="6">
        <v>90</v>
      </c>
      <c r="P780" s="6">
        <v>45</v>
      </c>
      <c r="Q780" s="6">
        <v>70</v>
      </c>
      <c r="R780" s="6">
        <v>40</v>
      </c>
      <c r="S780" s="6">
        <v>65</v>
      </c>
      <c r="T780" s="6">
        <v>40</v>
      </c>
      <c r="U780" s="6">
        <v>50</v>
      </c>
      <c r="V780" s="6">
        <v>35</v>
      </c>
    </row>
    <row r="781" spans="1:22" x14ac:dyDescent="0.35">
      <c r="A781">
        <v>777</v>
      </c>
      <c r="B781" s="7">
        <v>1.9</v>
      </c>
      <c r="C781" s="6">
        <v>2.0021008275098104</v>
      </c>
      <c r="D781" s="6">
        <v>25</v>
      </c>
      <c r="E781" s="6">
        <v>10.001400551673207</v>
      </c>
      <c r="F781" s="6">
        <v>8.8001540606840543</v>
      </c>
      <c r="G781" s="6">
        <v>8.4002520993011789</v>
      </c>
      <c r="H781" s="6">
        <v>56</v>
      </c>
      <c r="J781">
        <v>777</v>
      </c>
      <c r="K781" s="6">
        <v>114.99859944832679</v>
      </c>
      <c r="L781" s="6">
        <v>54.999299724163393</v>
      </c>
      <c r="M781" s="6">
        <v>89.998599448326786</v>
      </c>
      <c r="N781" s="6">
        <v>49.999299724163393</v>
      </c>
      <c r="O781" s="6">
        <v>90</v>
      </c>
      <c r="P781" s="6">
        <v>45</v>
      </c>
      <c r="Q781" s="6">
        <v>70</v>
      </c>
      <c r="R781" s="6">
        <v>40</v>
      </c>
      <c r="S781" s="6">
        <v>65</v>
      </c>
      <c r="T781" s="6">
        <v>40</v>
      </c>
      <c r="U781" s="6">
        <v>50</v>
      </c>
      <c r="V781" s="6">
        <v>35</v>
      </c>
    </row>
    <row r="782" spans="1:22" x14ac:dyDescent="0.35">
      <c r="A782">
        <v>778</v>
      </c>
      <c r="B782" s="7">
        <v>1.9</v>
      </c>
      <c r="C782" s="6">
        <v>2.0022300731179934</v>
      </c>
      <c r="D782" s="6">
        <v>25</v>
      </c>
      <c r="E782" s="6">
        <v>10.001486715411996</v>
      </c>
      <c r="F782" s="6">
        <v>8.8001635386953208</v>
      </c>
      <c r="G782" s="6">
        <v>8.4002676087741612</v>
      </c>
      <c r="H782" s="6">
        <v>56</v>
      </c>
      <c r="J782">
        <v>778</v>
      </c>
      <c r="K782" s="6">
        <v>114.998513284588</v>
      </c>
      <c r="L782" s="6">
        <v>54.999256642294</v>
      </c>
      <c r="M782" s="6">
        <v>89.998513284588</v>
      </c>
      <c r="N782" s="6">
        <v>49.999256642294</v>
      </c>
      <c r="O782" s="6">
        <v>90</v>
      </c>
      <c r="P782" s="6">
        <v>45</v>
      </c>
      <c r="Q782" s="6">
        <v>70</v>
      </c>
      <c r="R782" s="6">
        <v>40</v>
      </c>
      <c r="S782" s="6">
        <v>65</v>
      </c>
      <c r="T782" s="6">
        <v>40</v>
      </c>
      <c r="U782" s="6">
        <v>50</v>
      </c>
      <c r="V782" s="6">
        <v>35</v>
      </c>
    </row>
    <row r="783" spans="1:22" x14ac:dyDescent="0.35">
      <c r="A783">
        <v>779</v>
      </c>
      <c r="B783" s="7">
        <v>2.2000000000000002</v>
      </c>
      <c r="C783" s="6">
        <v>2.0023631760279379</v>
      </c>
      <c r="D783" s="6">
        <v>25</v>
      </c>
      <c r="E783" s="6">
        <v>10.001575450685291</v>
      </c>
      <c r="F783" s="6">
        <v>8.8001732995753841</v>
      </c>
      <c r="G783" s="6">
        <v>8.4002835811233538</v>
      </c>
      <c r="H783" s="6">
        <v>56</v>
      </c>
      <c r="J783">
        <v>779</v>
      </c>
      <c r="K783" s="6">
        <v>114.99842454931471</v>
      </c>
      <c r="L783" s="6">
        <v>54.999212274657353</v>
      </c>
      <c r="M783" s="6">
        <v>89.998424549314706</v>
      </c>
      <c r="N783" s="6">
        <v>49.999212274657353</v>
      </c>
      <c r="O783" s="6">
        <v>90</v>
      </c>
      <c r="P783" s="6">
        <v>45</v>
      </c>
      <c r="Q783" s="6">
        <v>70</v>
      </c>
      <c r="R783" s="6">
        <v>40</v>
      </c>
      <c r="S783" s="6">
        <v>65</v>
      </c>
      <c r="T783" s="6">
        <v>40</v>
      </c>
      <c r="U783" s="6">
        <v>50</v>
      </c>
      <c r="V783" s="6">
        <v>35</v>
      </c>
    </row>
    <row r="784" spans="1:22" x14ac:dyDescent="0.35">
      <c r="A784">
        <v>780</v>
      </c>
      <c r="B784" s="7">
        <v>3.1</v>
      </c>
      <c r="C784" s="6">
        <v>2.0025001361711654</v>
      </c>
      <c r="D784" s="6">
        <v>25</v>
      </c>
      <c r="E784" s="6">
        <v>10.001666757447444</v>
      </c>
      <c r="F784" s="6">
        <v>8.8001833433192207</v>
      </c>
      <c r="G784" s="6">
        <v>8.400300016340541</v>
      </c>
      <c r="H784" s="6">
        <v>56</v>
      </c>
      <c r="J784">
        <v>780</v>
      </c>
      <c r="K784" s="6">
        <v>114.99833324255256</v>
      </c>
      <c r="L784" s="6">
        <v>54.999166621276281</v>
      </c>
      <c r="M784" s="6">
        <v>89.998333242552562</v>
      </c>
      <c r="N784" s="6">
        <v>49.999166621276281</v>
      </c>
      <c r="O784" s="6">
        <v>90</v>
      </c>
      <c r="P784" s="6">
        <v>45</v>
      </c>
      <c r="Q784" s="6">
        <v>70</v>
      </c>
      <c r="R784" s="6">
        <v>40</v>
      </c>
      <c r="S784" s="6">
        <v>65</v>
      </c>
      <c r="T784" s="6">
        <v>40</v>
      </c>
      <c r="U784" s="6">
        <v>50</v>
      </c>
      <c r="V784" s="6">
        <v>35</v>
      </c>
    </row>
    <row r="785" spans="1:22" x14ac:dyDescent="0.35">
      <c r="A785">
        <v>781</v>
      </c>
      <c r="B785" s="7">
        <v>4.0999999999999996</v>
      </c>
      <c r="C785" s="6">
        <v>2.0026409534772185</v>
      </c>
      <c r="D785" s="6">
        <v>25</v>
      </c>
      <c r="E785" s="6">
        <v>10.001760635651479</v>
      </c>
      <c r="F785" s="6">
        <v>8.800193669921665</v>
      </c>
      <c r="G785" s="6">
        <v>8.4003169144172674</v>
      </c>
      <c r="H785" s="6">
        <v>56</v>
      </c>
      <c r="J785">
        <v>781</v>
      </c>
      <c r="K785" s="6">
        <v>114.99823936434852</v>
      </c>
      <c r="L785" s="6">
        <v>54.999119682174261</v>
      </c>
      <c r="M785" s="6">
        <v>89.998239364348521</v>
      </c>
      <c r="N785" s="6">
        <v>49.999119682174261</v>
      </c>
      <c r="O785" s="6">
        <v>90</v>
      </c>
      <c r="P785" s="6">
        <v>45</v>
      </c>
      <c r="Q785" s="6">
        <v>70</v>
      </c>
      <c r="R785" s="6">
        <v>40</v>
      </c>
      <c r="S785" s="6">
        <v>65</v>
      </c>
      <c r="T785" s="6">
        <v>40</v>
      </c>
      <c r="U785" s="6">
        <v>50</v>
      </c>
      <c r="V785" s="6">
        <v>35</v>
      </c>
    </row>
    <row r="786" spans="1:22" x14ac:dyDescent="0.35">
      <c r="A786">
        <v>782</v>
      </c>
      <c r="B786" s="7">
        <v>4.4000000000000004</v>
      </c>
      <c r="C786" s="6">
        <v>2.0027856278736502</v>
      </c>
      <c r="D786" s="6">
        <v>25</v>
      </c>
      <c r="E786" s="6">
        <v>10.0018570852491</v>
      </c>
      <c r="F786" s="6">
        <v>8.800204279377402</v>
      </c>
      <c r="G786" s="6">
        <v>8.4003342753448393</v>
      </c>
      <c r="H786" s="6">
        <v>56</v>
      </c>
      <c r="J786">
        <v>782</v>
      </c>
      <c r="K786" s="6">
        <v>114.9981429147509</v>
      </c>
      <c r="L786" s="6">
        <v>54.99907145737545</v>
      </c>
      <c r="M786" s="6">
        <v>89.9981429147509</v>
      </c>
      <c r="N786" s="6">
        <v>49.99907145737545</v>
      </c>
      <c r="O786" s="6">
        <v>90</v>
      </c>
      <c r="P786" s="6">
        <v>45</v>
      </c>
      <c r="Q786" s="6">
        <v>70</v>
      </c>
      <c r="R786" s="6">
        <v>40</v>
      </c>
      <c r="S786" s="6">
        <v>65</v>
      </c>
      <c r="T786" s="6">
        <v>40</v>
      </c>
      <c r="U786" s="6">
        <v>50</v>
      </c>
      <c r="V786" s="6">
        <v>35</v>
      </c>
    </row>
    <row r="787" spans="1:22" x14ac:dyDescent="0.35">
      <c r="A787">
        <v>783</v>
      </c>
      <c r="B787" s="7">
        <v>4.0999999999999996</v>
      </c>
      <c r="C787" s="6">
        <v>2.0029341592860312</v>
      </c>
      <c r="D787" s="6">
        <v>25</v>
      </c>
      <c r="E787" s="6">
        <v>10.001956106190686</v>
      </c>
      <c r="F787" s="6">
        <v>8.8002151716809767</v>
      </c>
      <c r="G787" s="6">
        <v>8.4003520991143255</v>
      </c>
      <c r="H787" s="6">
        <v>56</v>
      </c>
      <c r="J787">
        <v>783</v>
      </c>
      <c r="K787" s="6">
        <v>114.99804389380931</v>
      </c>
      <c r="L787" s="6">
        <v>54.999021946904655</v>
      </c>
      <c r="M787" s="6">
        <v>89.99804389380931</v>
      </c>
      <c r="N787" s="6">
        <v>49.999021946904655</v>
      </c>
      <c r="O787" s="6">
        <v>90</v>
      </c>
      <c r="P787" s="6">
        <v>45</v>
      </c>
      <c r="Q787" s="6">
        <v>70</v>
      </c>
      <c r="R787" s="6">
        <v>40</v>
      </c>
      <c r="S787" s="6">
        <v>65</v>
      </c>
      <c r="T787" s="6">
        <v>40</v>
      </c>
      <c r="U787" s="6">
        <v>50</v>
      </c>
      <c r="V787" s="6">
        <v>35</v>
      </c>
    </row>
    <row r="788" spans="1:22" x14ac:dyDescent="0.35">
      <c r="A788">
        <v>784</v>
      </c>
      <c r="B788" s="7">
        <v>3.8</v>
      </c>
      <c r="C788" s="6">
        <v>2.0030865476379489</v>
      </c>
      <c r="D788" s="6">
        <v>25</v>
      </c>
      <c r="E788" s="6">
        <v>10.0020576984253</v>
      </c>
      <c r="F788" s="6">
        <v>8.8002263468267845</v>
      </c>
      <c r="G788" s="6">
        <v>8.4003703857165544</v>
      </c>
      <c r="H788" s="6">
        <v>56</v>
      </c>
      <c r="J788">
        <v>784</v>
      </c>
      <c r="K788" s="6">
        <v>114.9979423015747</v>
      </c>
      <c r="L788" s="6">
        <v>54.998971150787348</v>
      </c>
      <c r="M788" s="6">
        <v>89.997942301574696</v>
      </c>
      <c r="N788" s="6">
        <v>49.998971150787348</v>
      </c>
      <c r="O788" s="6">
        <v>90</v>
      </c>
      <c r="P788" s="6">
        <v>45</v>
      </c>
      <c r="Q788" s="6">
        <v>70</v>
      </c>
      <c r="R788" s="6">
        <v>40</v>
      </c>
      <c r="S788" s="6">
        <v>65</v>
      </c>
      <c r="T788" s="6">
        <v>40</v>
      </c>
      <c r="U788" s="6">
        <v>50</v>
      </c>
      <c r="V788" s="6">
        <v>35</v>
      </c>
    </row>
    <row r="789" spans="1:22" x14ac:dyDescent="0.35">
      <c r="A789">
        <v>785</v>
      </c>
      <c r="B789" s="7">
        <v>3.6</v>
      </c>
      <c r="C789" s="6">
        <v>2.0032427928510064</v>
      </c>
      <c r="D789" s="6">
        <v>25</v>
      </c>
      <c r="E789" s="6">
        <v>10.002161861900671</v>
      </c>
      <c r="F789" s="6">
        <v>8.8002378048090755</v>
      </c>
      <c r="G789" s="6">
        <v>8.400389135142122</v>
      </c>
      <c r="H789" s="6">
        <v>56</v>
      </c>
      <c r="J789">
        <v>785</v>
      </c>
      <c r="K789" s="6">
        <v>114.99783813809933</v>
      </c>
      <c r="L789" s="6">
        <v>54.998919069049663</v>
      </c>
      <c r="M789" s="6">
        <v>89.997838138099326</v>
      </c>
      <c r="N789" s="6">
        <v>49.998919069049663</v>
      </c>
      <c r="O789" s="6">
        <v>90</v>
      </c>
      <c r="P789" s="6">
        <v>45</v>
      </c>
      <c r="Q789" s="6">
        <v>70</v>
      </c>
      <c r="R789" s="6">
        <v>40</v>
      </c>
      <c r="S789" s="6">
        <v>65</v>
      </c>
      <c r="T789" s="6">
        <v>40</v>
      </c>
      <c r="U789" s="6">
        <v>50</v>
      </c>
      <c r="V789" s="6">
        <v>35</v>
      </c>
    </row>
    <row r="790" spans="1:22" x14ac:dyDescent="0.35">
      <c r="A790">
        <v>786</v>
      </c>
      <c r="B790" s="7">
        <v>3.2</v>
      </c>
      <c r="C790" s="6">
        <v>2.0034028948448199</v>
      </c>
      <c r="D790" s="6">
        <v>25</v>
      </c>
      <c r="E790" s="6">
        <v>10.002268596563214</v>
      </c>
      <c r="F790" s="6">
        <v>8.8002495456219556</v>
      </c>
      <c r="G790" s="6">
        <v>8.4004083473813793</v>
      </c>
      <c r="H790" s="6">
        <v>56</v>
      </c>
      <c r="J790">
        <v>786</v>
      </c>
      <c r="K790" s="6">
        <v>114.99773140343679</v>
      </c>
      <c r="L790" s="6">
        <v>54.998865701718394</v>
      </c>
      <c r="M790" s="6">
        <v>89.997731403436788</v>
      </c>
      <c r="N790" s="6">
        <v>49.998865701718394</v>
      </c>
      <c r="O790" s="6">
        <v>90</v>
      </c>
      <c r="P790" s="6">
        <v>45</v>
      </c>
      <c r="Q790" s="6">
        <v>70</v>
      </c>
      <c r="R790" s="6">
        <v>40</v>
      </c>
      <c r="S790" s="6">
        <v>65</v>
      </c>
      <c r="T790" s="6">
        <v>40</v>
      </c>
      <c r="U790" s="6">
        <v>50</v>
      </c>
      <c r="V790" s="6">
        <v>35</v>
      </c>
    </row>
    <row r="791" spans="1:22" x14ac:dyDescent="0.35">
      <c r="A791">
        <v>787</v>
      </c>
      <c r="B791" s="7">
        <v>2.8</v>
      </c>
      <c r="C791" s="6">
        <v>2.0035668535370252</v>
      </c>
      <c r="D791" s="6">
        <v>25</v>
      </c>
      <c r="E791" s="6">
        <v>10.002377902358017</v>
      </c>
      <c r="F791" s="6">
        <v>8.8002615692593835</v>
      </c>
      <c r="G791" s="6">
        <v>8.4004280224244443</v>
      </c>
      <c r="H791" s="6">
        <v>56</v>
      </c>
      <c r="J791">
        <v>787</v>
      </c>
      <c r="K791" s="6">
        <v>114.99762209764198</v>
      </c>
      <c r="L791" s="6">
        <v>54.99881104882099</v>
      </c>
      <c r="M791" s="6">
        <v>89.99762209764198</v>
      </c>
      <c r="N791" s="6">
        <v>49.99881104882099</v>
      </c>
      <c r="O791" s="6">
        <v>90</v>
      </c>
      <c r="P791" s="6">
        <v>45</v>
      </c>
      <c r="Q791" s="6">
        <v>70</v>
      </c>
      <c r="R791" s="6">
        <v>40</v>
      </c>
      <c r="S791" s="6">
        <v>65</v>
      </c>
      <c r="T791" s="6">
        <v>40</v>
      </c>
      <c r="U791" s="6">
        <v>50</v>
      </c>
      <c r="V791" s="6">
        <v>35</v>
      </c>
    </row>
    <row r="792" spans="1:22" x14ac:dyDescent="0.35">
      <c r="A792">
        <v>788</v>
      </c>
      <c r="B792" s="7">
        <v>2.7</v>
      </c>
      <c r="C792" s="6">
        <v>2.0037346688432702</v>
      </c>
      <c r="D792" s="6">
        <v>25</v>
      </c>
      <c r="E792" s="6">
        <v>10.002489779228847</v>
      </c>
      <c r="F792" s="6">
        <v>8.8002738757151739</v>
      </c>
      <c r="G792" s="6">
        <v>8.4004481602611936</v>
      </c>
      <c r="H792" s="6">
        <v>56</v>
      </c>
      <c r="J792">
        <v>788</v>
      </c>
      <c r="K792" s="6">
        <v>114.99751022077115</v>
      </c>
      <c r="L792" s="6">
        <v>54.998755110385574</v>
      </c>
      <c r="M792" s="6">
        <v>89.997510220771147</v>
      </c>
      <c r="N792" s="6">
        <v>49.998755110385574</v>
      </c>
      <c r="O792" s="6">
        <v>90</v>
      </c>
      <c r="P792" s="6">
        <v>45</v>
      </c>
      <c r="Q792" s="6">
        <v>70</v>
      </c>
      <c r="R792" s="6">
        <v>40</v>
      </c>
      <c r="S792" s="6">
        <v>65</v>
      </c>
      <c r="T792" s="6">
        <v>40</v>
      </c>
      <c r="U792" s="6">
        <v>50</v>
      </c>
      <c r="V792" s="6">
        <v>35</v>
      </c>
    </row>
    <row r="793" spans="1:22" x14ac:dyDescent="0.35">
      <c r="A793">
        <v>789</v>
      </c>
      <c r="B793" s="7">
        <v>2.4</v>
      </c>
      <c r="C793" s="6">
        <v>2.0039063406772222</v>
      </c>
      <c r="D793" s="6">
        <v>25</v>
      </c>
      <c r="E793" s="6">
        <v>10.002604227118148</v>
      </c>
      <c r="F793" s="6">
        <v>8.8002864649829977</v>
      </c>
      <c r="G793" s="6">
        <v>8.4004687608812674</v>
      </c>
      <c r="H793" s="6">
        <v>56</v>
      </c>
      <c r="J793">
        <v>789</v>
      </c>
      <c r="K793" s="6">
        <v>114.99739577288184</v>
      </c>
      <c r="L793" s="6">
        <v>54.998697886440922</v>
      </c>
      <c r="M793" s="6">
        <v>89.997395772881845</v>
      </c>
      <c r="N793" s="6">
        <v>49.998697886440922</v>
      </c>
      <c r="O793" s="6">
        <v>90</v>
      </c>
      <c r="P793" s="6">
        <v>45</v>
      </c>
      <c r="Q793" s="6">
        <v>70</v>
      </c>
      <c r="R793" s="6">
        <v>40</v>
      </c>
      <c r="S793" s="6">
        <v>65</v>
      </c>
      <c r="T793" s="6">
        <v>40</v>
      </c>
      <c r="U793" s="6">
        <v>50</v>
      </c>
      <c r="V793" s="6">
        <v>35</v>
      </c>
    </row>
    <row r="794" spans="1:22" x14ac:dyDescent="0.35">
      <c r="A794">
        <v>790</v>
      </c>
      <c r="B794" s="7">
        <v>2.1</v>
      </c>
      <c r="C794" s="6">
        <v>2.0040818689505615</v>
      </c>
      <c r="D794" s="6">
        <v>25</v>
      </c>
      <c r="E794" s="6">
        <v>10.002721245967042</v>
      </c>
      <c r="F794" s="6">
        <v>8.8002993370563765</v>
      </c>
      <c r="G794" s="6">
        <v>8.400489824274068</v>
      </c>
      <c r="H794" s="6">
        <v>56</v>
      </c>
      <c r="J794">
        <v>790</v>
      </c>
      <c r="K794" s="6">
        <v>114.99727875403296</v>
      </c>
      <c r="L794" s="6">
        <v>54.998639377016481</v>
      </c>
      <c r="M794" s="6">
        <v>89.997278754032962</v>
      </c>
      <c r="N794" s="6">
        <v>49.998639377016481</v>
      </c>
      <c r="O794" s="6">
        <v>90</v>
      </c>
      <c r="P794" s="6">
        <v>45</v>
      </c>
      <c r="Q794" s="6">
        <v>70</v>
      </c>
      <c r="R794" s="6">
        <v>40</v>
      </c>
      <c r="S794" s="6">
        <v>65</v>
      </c>
      <c r="T794" s="6">
        <v>40</v>
      </c>
      <c r="U794" s="6">
        <v>50</v>
      </c>
      <c r="V794" s="6">
        <v>35</v>
      </c>
    </row>
    <row r="795" spans="1:22" x14ac:dyDescent="0.35">
      <c r="A795">
        <v>791</v>
      </c>
      <c r="B795" s="7">
        <v>1.8</v>
      </c>
      <c r="C795" s="6">
        <v>2.004261253572988</v>
      </c>
      <c r="D795" s="6">
        <v>25</v>
      </c>
      <c r="E795" s="6">
        <v>10.002840835715325</v>
      </c>
      <c r="F795" s="6">
        <v>8.8003124919286879</v>
      </c>
      <c r="G795" s="6">
        <v>8.4005113504287596</v>
      </c>
      <c r="H795" s="6">
        <v>56</v>
      </c>
      <c r="J795">
        <v>791</v>
      </c>
      <c r="K795" s="6">
        <v>114.99715916428468</v>
      </c>
      <c r="L795" s="6">
        <v>54.998579582142341</v>
      </c>
      <c r="M795" s="6">
        <v>89.997159164284682</v>
      </c>
      <c r="N795" s="6">
        <v>49.998579582142341</v>
      </c>
      <c r="O795" s="6">
        <v>90</v>
      </c>
      <c r="P795" s="6">
        <v>45</v>
      </c>
      <c r="Q795" s="6">
        <v>70</v>
      </c>
      <c r="R795" s="6">
        <v>40</v>
      </c>
      <c r="S795" s="6">
        <v>65</v>
      </c>
      <c r="T795" s="6">
        <v>40</v>
      </c>
      <c r="U795" s="6">
        <v>50</v>
      </c>
      <c r="V795" s="6">
        <v>35</v>
      </c>
    </row>
    <row r="796" spans="1:22" x14ac:dyDescent="0.35">
      <c r="A796">
        <v>792</v>
      </c>
      <c r="B796" s="7">
        <v>1.3</v>
      </c>
      <c r="C796" s="6">
        <v>2.0044444944522137</v>
      </c>
      <c r="D796" s="6">
        <v>25</v>
      </c>
      <c r="E796" s="6">
        <v>10.002962996301477</v>
      </c>
      <c r="F796" s="6">
        <v>8.8003259295931642</v>
      </c>
      <c r="G796" s="6">
        <v>8.4005333393342667</v>
      </c>
      <c r="H796" s="6">
        <v>56</v>
      </c>
      <c r="J796">
        <v>792</v>
      </c>
      <c r="K796" s="6">
        <v>114.99703700369852</v>
      </c>
      <c r="L796" s="6">
        <v>54.998518501849261</v>
      </c>
      <c r="M796" s="6">
        <v>89.997037003698523</v>
      </c>
      <c r="N796" s="6">
        <v>49.998518501849261</v>
      </c>
      <c r="O796" s="6">
        <v>90</v>
      </c>
      <c r="P796" s="6">
        <v>45</v>
      </c>
      <c r="Q796" s="6">
        <v>70</v>
      </c>
      <c r="R796" s="6">
        <v>40</v>
      </c>
      <c r="S796" s="6">
        <v>65</v>
      </c>
      <c r="T796" s="6">
        <v>40</v>
      </c>
      <c r="U796" s="6">
        <v>50</v>
      </c>
      <c r="V796" s="6">
        <v>35</v>
      </c>
    </row>
    <row r="797" spans="1:22" x14ac:dyDescent="0.35">
      <c r="A797">
        <v>793</v>
      </c>
      <c r="B797" s="7">
        <v>1.1000000000000001</v>
      </c>
      <c r="C797" s="6">
        <v>2.0046315914939692</v>
      </c>
      <c r="D797" s="6">
        <v>25</v>
      </c>
      <c r="E797" s="6">
        <v>10.003087727662646</v>
      </c>
      <c r="F797" s="6">
        <v>8.8003396500428934</v>
      </c>
      <c r="G797" s="6">
        <v>8.4005557909792774</v>
      </c>
      <c r="H797" s="6">
        <v>56</v>
      </c>
      <c r="J797">
        <v>793</v>
      </c>
      <c r="K797" s="6">
        <v>114.99691227233735</v>
      </c>
      <c r="L797" s="6">
        <v>54.998456136168677</v>
      </c>
      <c r="M797" s="6">
        <v>89.996912272337354</v>
      </c>
      <c r="N797" s="6">
        <v>49.998456136168677</v>
      </c>
      <c r="O797" s="6">
        <v>90</v>
      </c>
      <c r="P797" s="6">
        <v>45</v>
      </c>
      <c r="Q797" s="6">
        <v>70</v>
      </c>
      <c r="R797" s="6">
        <v>40</v>
      </c>
      <c r="S797" s="6">
        <v>65</v>
      </c>
      <c r="T797" s="6">
        <v>40</v>
      </c>
      <c r="U797" s="6">
        <v>50</v>
      </c>
      <c r="V797" s="6">
        <v>35</v>
      </c>
    </row>
    <row r="798" spans="1:22" x14ac:dyDescent="0.35">
      <c r="A798">
        <v>794</v>
      </c>
      <c r="B798" s="7">
        <v>0.7</v>
      </c>
      <c r="C798" s="6">
        <v>2.0048225446020007</v>
      </c>
      <c r="D798" s="6">
        <v>25</v>
      </c>
      <c r="E798" s="6">
        <v>10.003215029734667</v>
      </c>
      <c r="F798" s="6">
        <v>8.8003536532708146</v>
      </c>
      <c r="G798" s="6">
        <v>8.4005787053522418</v>
      </c>
      <c r="H798" s="6">
        <v>56</v>
      </c>
      <c r="J798">
        <v>794</v>
      </c>
      <c r="K798" s="6">
        <v>114.99678497026534</v>
      </c>
      <c r="L798" s="6">
        <v>54.998392485132669</v>
      </c>
      <c r="M798" s="6">
        <v>89.996784970265338</v>
      </c>
      <c r="N798" s="6">
        <v>49.998392485132669</v>
      </c>
      <c r="O798" s="6">
        <v>90</v>
      </c>
      <c r="P798" s="6">
        <v>45</v>
      </c>
      <c r="Q798" s="6">
        <v>70</v>
      </c>
      <c r="R798" s="6">
        <v>40</v>
      </c>
      <c r="S798" s="6">
        <v>65</v>
      </c>
      <c r="T798" s="6">
        <v>40</v>
      </c>
      <c r="U798" s="6">
        <v>50</v>
      </c>
      <c r="V798" s="6">
        <v>35</v>
      </c>
    </row>
    <row r="799" spans="1:22" x14ac:dyDescent="0.35">
      <c r="A799">
        <v>795</v>
      </c>
      <c r="B799" s="7">
        <v>-0.2</v>
      </c>
      <c r="C799" s="6">
        <v>2.0050173536780704</v>
      </c>
      <c r="D799" s="6">
        <v>25</v>
      </c>
      <c r="E799" s="6">
        <v>10.003344902452048</v>
      </c>
      <c r="F799" s="6">
        <v>8.8003679392697265</v>
      </c>
      <c r="G799" s="6">
        <v>8.4006020824413703</v>
      </c>
      <c r="H799" s="6">
        <v>56</v>
      </c>
      <c r="J799">
        <v>795</v>
      </c>
      <c r="K799" s="6">
        <v>114.99665509754796</v>
      </c>
      <c r="L799" s="6">
        <v>54.998327548773979</v>
      </c>
      <c r="M799" s="6">
        <v>89.996655097547958</v>
      </c>
      <c r="N799" s="6">
        <v>49.998327548773979</v>
      </c>
      <c r="O799" s="6">
        <v>90</v>
      </c>
      <c r="P799" s="6">
        <v>45</v>
      </c>
      <c r="Q799" s="6">
        <v>70</v>
      </c>
      <c r="R799" s="6">
        <v>40</v>
      </c>
      <c r="S799" s="6">
        <v>65</v>
      </c>
      <c r="T799" s="6">
        <v>40</v>
      </c>
      <c r="U799" s="6">
        <v>50</v>
      </c>
      <c r="V799" s="6">
        <v>35</v>
      </c>
    </row>
    <row r="800" spans="1:22" x14ac:dyDescent="0.35">
      <c r="A800">
        <v>796</v>
      </c>
      <c r="B800" s="7">
        <v>-0.3</v>
      </c>
      <c r="C800" s="6">
        <v>2.0052160186219563</v>
      </c>
      <c r="D800" s="6">
        <v>25</v>
      </c>
      <c r="E800" s="6">
        <v>10.003477345747971</v>
      </c>
      <c r="F800" s="6">
        <v>8.8003825080322784</v>
      </c>
      <c r="G800" s="6">
        <v>8.4006259222346351</v>
      </c>
      <c r="H800" s="6">
        <v>56</v>
      </c>
      <c r="J800">
        <v>796</v>
      </c>
      <c r="K800" s="6">
        <v>114.99652265425203</v>
      </c>
      <c r="L800" s="6">
        <v>54.998261327126016</v>
      </c>
      <c r="M800" s="6">
        <v>89.996522654252033</v>
      </c>
      <c r="N800" s="6">
        <v>49.998261327126016</v>
      </c>
      <c r="O800" s="6">
        <v>90</v>
      </c>
      <c r="P800" s="6">
        <v>45</v>
      </c>
      <c r="Q800" s="6">
        <v>70</v>
      </c>
      <c r="R800" s="6">
        <v>40</v>
      </c>
      <c r="S800" s="6">
        <v>65</v>
      </c>
      <c r="T800" s="6">
        <v>40</v>
      </c>
      <c r="U800" s="6">
        <v>50</v>
      </c>
      <c r="V800" s="6">
        <v>35</v>
      </c>
    </row>
    <row r="801" spans="1:22" x14ac:dyDescent="0.35">
      <c r="A801">
        <v>797</v>
      </c>
      <c r="B801" s="7">
        <v>-0.5</v>
      </c>
      <c r="C801" s="6">
        <v>2.0054185393314539</v>
      </c>
      <c r="D801" s="6">
        <v>25</v>
      </c>
      <c r="E801" s="6">
        <v>10.003612359554303</v>
      </c>
      <c r="F801" s="6">
        <v>8.8003973595509741</v>
      </c>
      <c r="G801" s="6">
        <v>8.4006502247197758</v>
      </c>
      <c r="H801" s="6">
        <v>56</v>
      </c>
      <c r="J801">
        <v>797</v>
      </c>
      <c r="K801" s="6">
        <v>114.9963876404457</v>
      </c>
      <c r="L801" s="6">
        <v>54.998193820222852</v>
      </c>
      <c r="M801" s="6">
        <v>89.996387640445704</v>
      </c>
      <c r="N801" s="6">
        <v>49.998193820222852</v>
      </c>
      <c r="O801" s="6">
        <v>90</v>
      </c>
      <c r="P801" s="6">
        <v>45</v>
      </c>
      <c r="Q801" s="6">
        <v>70</v>
      </c>
      <c r="R801" s="6">
        <v>40</v>
      </c>
      <c r="S801" s="6">
        <v>65</v>
      </c>
      <c r="T801" s="6">
        <v>40</v>
      </c>
      <c r="U801" s="6">
        <v>50</v>
      </c>
      <c r="V801" s="6">
        <v>35</v>
      </c>
    </row>
    <row r="802" spans="1:22" x14ac:dyDescent="0.35">
      <c r="A802">
        <v>798</v>
      </c>
      <c r="B802" s="7">
        <v>-0.9</v>
      </c>
      <c r="C802" s="6">
        <v>2.0056249157023736</v>
      </c>
      <c r="D802" s="6">
        <v>25</v>
      </c>
      <c r="E802" s="6">
        <v>10.003749943801584</v>
      </c>
      <c r="F802" s="6">
        <v>8.8004124938181754</v>
      </c>
      <c r="G802" s="6">
        <v>8.400674989884287</v>
      </c>
      <c r="H802" s="6">
        <v>56</v>
      </c>
      <c r="J802">
        <v>798</v>
      </c>
      <c r="K802" s="6">
        <v>114.99625005619842</v>
      </c>
      <c r="L802" s="6">
        <v>54.99812502809921</v>
      </c>
      <c r="M802" s="6">
        <v>89.99625005619842</v>
      </c>
      <c r="N802" s="6">
        <v>49.99812502809921</v>
      </c>
      <c r="O802" s="6">
        <v>90</v>
      </c>
      <c r="P802" s="6">
        <v>45</v>
      </c>
      <c r="Q802" s="6">
        <v>70</v>
      </c>
      <c r="R802" s="6">
        <v>40</v>
      </c>
      <c r="S802" s="6">
        <v>65</v>
      </c>
      <c r="T802" s="6">
        <v>40</v>
      </c>
      <c r="U802" s="6">
        <v>50</v>
      </c>
      <c r="V802" s="6">
        <v>35</v>
      </c>
    </row>
    <row r="803" spans="1:22" x14ac:dyDescent="0.35">
      <c r="A803">
        <v>799</v>
      </c>
      <c r="B803" s="7">
        <v>-1</v>
      </c>
      <c r="C803" s="6">
        <v>2.0058351476285443</v>
      </c>
      <c r="D803" s="6">
        <v>25</v>
      </c>
      <c r="E803" s="6">
        <v>10.00389009841903</v>
      </c>
      <c r="F803" s="6">
        <v>8.8004279108260945</v>
      </c>
      <c r="G803" s="6">
        <v>8.4007002177154266</v>
      </c>
      <c r="H803" s="6">
        <v>56</v>
      </c>
      <c r="J803">
        <v>799</v>
      </c>
      <c r="K803" s="6">
        <v>114.99610990158097</v>
      </c>
      <c r="L803" s="6">
        <v>54.998054950790483</v>
      </c>
      <c r="M803" s="6">
        <v>89.996109901580965</v>
      </c>
      <c r="N803" s="6">
        <v>49.998054950790483</v>
      </c>
      <c r="O803" s="6">
        <v>90</v>
      </c>
      <c r="P803" s="6">
        <v>45</v>
      </c>
      <c r="Q803" s="6">
        <v>70</v>
      </c>
      <c r="R803" s="6">
        <v>40</v>
      </c>
      <c r="S803" s="6">
        <v>65</v>
      </c>
      <c r="T803" s="6">
        <v>40</v>
      </c>
      <c r="U803" s="6">
        <v>50</v>
      </c>
      <c r="V803" s="6">
        <v>35</v>
      </c>
    </row>
    <row r="804" spans="1:22" x14ac:dyDescent="0.35">
      <c r="A804">
        <v>800</v>
      </c>
      <c r="B804" s="7">
        <v>-0.5</v>
      </c>
      <c r="C804" s="6">
        <v>2.0060492350018091</v>
      </c>
      <c r="D804" s="6">
        <v>25</v>
      </c>
      <c r="E804" s="6">
        <v>10.004032823334541</v>
      </c>
      <c r="F804" s="6">
        <v>8.8004436105668002</v>
      </c>
      <c r="G804" s="6">
        <v>8.4007259082002186</v>
      </c>
      <c r="H804" s="6">
        <v>56</v>
      </c>
      <c r="J804">
        <v>800</v>
      </c>
      <c r="K804" s="6">
        <v>114.99596717666546</v>
      </c>
      <c r="L804" s="6">
        <v>54.99798358833273</v>
      </c>
      <c r="M804" s="6">
        <v>89.995967176665459</v>
      </c>
      <c r="N804" s="6">
        <v>49.99798358833273</v>
      </c>
      <c r="O804" s="6">
        <v>90</v>
      </c>
      <c r="P804" s="6">
        <v>45</v>
      </c>
      <c r="Q804" s="6">
        <v>70</v>
      </c>
      <c r="R804" s="6">
        <v>40</v>
      </c>
      <c r="S804" s="6">
        <v>65</v>
      </c>
      <c r="T804" s="6">
        <v>40</v>
      </c>
      <c r="U804" s="6">
        <v>50</v>
      </c>
      <c r="V804" s="6">
        <v>35</v>
      </c>
    </row>
    <row r="805" spans="1:22" x14ac:dyDescent="0.35">
      <c r="A805">
        <v>801</v>
      </c>
      <c r="B805" s="7">
        <v>-0.2</v>
      </c>
      <c r="C805" s="6">
        <v>2.0062671777120293</v>
      </c>
      <c r="D805" s="6">
        <v>25</v>
      </c>
      <c r="E805" s="6">
        <v>10.004178118474687</v>
      </c>
      <c r="F805" s="6">
        <v>8.8004595930322171</v>
      </c>
      <c r="G805" s="6">
        <v>8.4007520613254449</v>
      </c>
      <c r="H805" s="6">
        <v>56</v>
      </c>
      <c r="J805">
        <v>801</v>
      </c>
      <c r="K805" s="6">
        <v>114.99582188152532</v>
      </c>
      <c r="L805" s="6">
        <v>54.997910940762658</v>
      </c>
      <c r="M805" s="6">
        <v>89.995821881525316</v>
      </c>
      <c r="N805" s="6">
        <v>49.997910940762658</v>
      </c>
      <c r="O805" s="6">
        <v>90</v>
      </c>
      <c r="P805" s="6">
        <v>45</v>
      </c>
      <c r="Q805" s="6">
        <v>70</v>
      </c>
      <c r="R805" s="6">
        <v>40</v>
      </c>
      <c r="S805" s="6">
        <v>65</v>
      </c>
      <c r="T805" s="6">
        <v>40</v>
      </c>
      <c r="U805" s="6">
        <v>50</v>
      </c>
      <c r="V805" s="6">
        <v>35</v>
      </c>
    </row>
    <row r="806" spans="1:22" x14ac:dyDescent="0.35">
      <c r="A806">
        <v>802</v>
      </c>
      <c r="B806" s="7">
        <v>-0.3</v>
      </c>
      <c r="C806" s="6">
        <v>2.0064889756470814</v>
      </c>
      <c r="D806" s="6">
        <v>25</v>
      </c>
      <c r="E806" s="6">
        <v>10.004325983764721</v>
      </c>
      <c r="F806" s="6">
        <v>8.8004758582141207</v>
      </c>
      <c r="G806" s="6">
        <v>8.4007786770776516</v>
      </c>
      <c r="H806" s="6">
        <v>56</v>
      </c>
      <c r="J806">
        <v>802</v>
      </c>
      <c r="K806" s="6">
        <v>114.99567401623528</v>
      </c>
      <c r="L806" s="6">
        <v>54.997837008117642</v>
      </c>
      <c r="M806" s="6">
        <v>89.995674016235284</v>
      </c>
      <c r="N806" s="6">
        <v>49.997837008117642</v>
      </c>
      <c r="O806" s="6">
        <v>90</v>
      </c>
      <c r="P806" s="6">
        <v>45</v>
      </c>
      <c r="Q806" s="6">
        <v>70</v>
      </c>
      <c r="R806" s="6">
        <v>40</v>
      </c>
      <c r="S806" s="6">
        <v>65</v>
      </c>
      <c r="T806" s="6">
        <v>40</v>
      </c>
      <c r="U806" s="6">
        <v>50</v>
      </c>
      <c r="V806" s="6">
        <v>35</v>
      </c>
    </row>
    <row r="807" spans="1:22" x14ac:dyDescent="0.35">
      <c r="A807">
        <v>803</v>
      </c>
      <c r="B807" s="7">
        <v>0.3</v>
      </c>
      <c r="C807" s="6">
        <v>2.0067146286928601</v>
      </c>
      <c r="D807" s="6">
        <v>25</v>
      </c>
      <c r="E807" s="6">
        <v>10.004476419128572</v>
      </c>
      <c r="F807" s="6">
        <v>8.8004924061041443</v>
      </c>
      <c r="G807" s="6">
        <v>8.4008057554431446</v>
      </c>
      <c r="H807" s="6">
        <v>56</v>
      </c>
      <c r="J807">
        <v>803</v>
      </c>
      <c r="K807" s="6">
        <v>114.99552358087142</v>
      </c>
      <c r="L807" s="6">
        <v>54.99776179043571</v>
      </c>
      <c r="M807" s="6">
        <v>89.995523580871421</v>
      </c>
      <c r="N807" s="6">
        <v>49.99776179043571</v>
      </c>
      <c r="O807" s="6">
        <v>90</v>
      </c>
      <c r="P807" s="6">
        <v>45</v>
      </c>
      <c r="Q807" s="6">
        <v>70</v>
      </c>
      <c r="R807" s="6">
        <v>40</v>
      </c>
      <c r="S807" s="6">
        <v>65</v>
      </c>
      <c r="T807" s="6">
        <v>40</v>
      </c>
      <c r="U807" s="6">
        <v>50</v>
      </c>
      <c r="V807" s="6">
        <v>35</v>
      </c>
    </row>
    <row r="808" spans="1:22" x14ac:dyDescent="0.35">
      <c r="A808">
        <v>804</v>
      </c>
      <c r="B808" s="7">
        <v>0.2</v>
      </c>
      <c r="C808" s="6">
        <v>2.0069441367332752</v>
      </c>
      <c r="D808" s="6">
        <v>25</v>
      </c>
      <c r="E808" s="6">
        <v>10.004629424488851</v>
      </c>
      <c r="F808" s="6">
        <v>8.8005092366937756</v>
      </c>
      <c r="G808" s="6">
        <v>8.4008332964079937</v>
      </c>
      <c r="H808" s="6">
        <v>56</v>
      </c>
      <c r="J808">
        <v>804</v>
      </c>
      <c r="K808" s="6">
        <v>114.99537057551115</v>
      </c>
      <c r="L808" s="6">
        <v>54.997685287755573</v>
      </c>
      <c r="M808" s="6">
        <v>89.995370575511146</v>
      </c>
      <c r="N808" s="6">
        <v>49.997685287755573</v>
      </c>
      <c r="O808" s="6">
        <v>90</v>
      </c>
      <c r="P808" s="6">
        <v>45</v>
      </c>
      <c r="Q808" s="6">
        <v>70</v>
      </c>
      <c r="R808" s="6">
        <v>40</v>
      </c>
      <c r="S808" s="6">
        <v>65</v>
      </c>
      <c r="T808" s="6">
        <v>40</v>
      </c>
      <c r="U808" s="6">
        <v>50</v>
      </c>
      <c r="V808" s="6">
        <v>35</v>
      </c>
    </row>
    <row r="809" spans="1:22" x14ac:dyDescent="0.35">
      <c r="A809">
        <v>805</v>
      </c>
      <c r="B809" s="7">
        <v>0.1</v>
      </c>
      <c r="C809" s="6">
        <v>2.007177499650254</v>
      </c>
      <c r="D809" s="6">
        <v>25</v>
      </c>
      <c r="E809" s="6">
        <v>10.004784999766835</v>
      </c>
      <c r="F809" s="6">
        <v>8.8005263499743531</v>
      </c>
      <c r="G809" s="6">
        <v>8.4008612999580308</v>
      </c>
      <c r="H809" s="6">
        <v>56</v>
      </c>
      <c r="J809">
        <v>805</v>
      </c>
      <c r="K809" s="6">
        <v>114.99521500023316</v>
      </c>
      <c r="L809" s="6">
        <v>54.99760750011658</v>
      </c>
      <c r="M809" s="6">
        <v>89.995215000233159</v>
      </c>
      <c r="N809" s="6">
        <v>49.99760750011658</v>
      </c>
      <c r="O809" s="6">
        <v>90</v>
      </c>
      <c r="P809" s="6">
        <v>45</v>
      </c>
      <c r="Q809" s="6">
        <v>70</v>
      </c>
      <c r="R809" s="6">
        <v>40</v>
      </c>
      <c r="S809" s="6">
        <v>65</v>
      </c>
      <c r="T809" s="6">
        <v>40</v>
      </c>
      <c r="U809" s="6">
        <v>50</v>
      </c>
      <c r="V809" s="6">
        <v>35</v>
      </c>
    </row>
    <row r="810" spans="1:22" x14ac:dyDescent="0.35">
      <c r="A810">
        <v>806</v>
      </c>
      <c r="B810" s="7">
        <v>0.2</v>
      </c>
      <c r="C810" s="6">
        <v>2.0074147173237415</v>
      </c>
      <c r="D810" s="6">
        <v>25</v>
      </c>
      <c r="E810" s="6">
        <v>10.004943144882494</v>
      </c>
      <c r="F810" s="6">
        <v>8.8005437459370768</v>
      </c>
      <c r="G810" s="6">
        <v>8.4008897660788495</v>
      </c>
      <c r="H810" s="6">
        <v>56</v>
      </c>
      <c r="J810">
        <v>806</v>
      </c>
      <c r="K810" s="6">
        <v>114.99505685511751</v>
      </c>
      <c r="L810" s="6">
        <v>54.997528427558755</v>
      </c>
      <c r="M810" s="6">
        <v>89.995056855117511</v>
      </c>
      <c r="N810" s="6">
        <v>49.997528427558755</v>
      </c>
      <c r="O810" s="6">
        <v>90</v>
      </c>
      <c r="P810" s="6">
        <v>45</v>
      </c>
      <c r="Q810" s="6">
        <v>70</v>
      </c>
      <c r="R810" s="6">
        <v>40</v>
      </c>
      <c r="S810" s="6">
        <v>65</v>
      </c>
      <c r="T810" s="6">
        <v>40</v>
      </c>
      <c r="U810" s="6">
        <v>50</v>
      </c>
      <c r="V810" s="6">
        <v>35</v>
      </c>
    </row>
    <row r="811" spans="1:22" x14ac:dyDescent="0.35">
      <c r="A811">
        <v>807</v>
      </c>
      <c r="B811" s="7">
        <v>0.2</v>
      </c>
      <c r="C811" s="6">
        <v>2.0076557896316984</v>
      </c>
      <c r="D811" s="6">
        <v>25</v>
      </c>
      <c r="E811" s="6">
        <v>10.005103859754467</v>
      </c>
      <c r="F811" s="6">
        <v>8.8005614245729937</v>
      </c>
      <c r="G811" s="6">
        <v>8.4009186947558057</v>
      </c>
      <c r="H811" s="6">
        <v>56</v>
      </c>
      <c r="J811">
        <v>807</v>
      </c>
      <c r="K811" s="6">
        <v>114.99489614024553</v>
      </c>
      <c r="L811" s="6">
        <v>54.997448070122765</v>
      </c>
      <c r="M811" s="6">
        <v>89.99489614024553</v>
      </c>
      <c r="N811" s="6">
        <v>49.997448070122765</v>
      </c>
      <c r="O811" s="6">
        <v>90</v>
      </c>
      <c r="P811" s="6">
        <v>45</v>
      </c>
      <c r="Q811" s="6">
        <v>70</v>
      </c>
      <c r="R811" s="6">
        <v>40</v>
      </c>
      <c r="S811" s="6">
        <v>65</v>
      </c>
      <c r="T811" s="6">
        <v>40</v>
      </c>
      <c r="U811" s="6">
        <v>50</v>
      </c>
      <c r="V811" s="6">
        <v>35</v>
      </c>
    </row>
    <row r="812" spans="1:22" x14ac:dyDescent="0.35">
      <c r="A812">
        <v>808</v>
      </c>
      <c r="B812" s="7">
        <v>0.2</v>
      </c>
      <c r="C812" s="6">
        <v>2.0079007164501022</v>
      </c>
      <c r="D812" s="6">
        <v>25</v>
      </c>
      <c r="E812" s="6">
        <v>10.005267144300067</v>
      </c>
      <c r="F812" s="6">
        <v>8.800579385873009</v>
      </c>
      <c r="G812" s="6">
        <v>8.4009480859740133</v>
      </c>
      <c r="H812" s="6">
        <v>56</v>
      </c>
      <c r="J812">
        <v>808</v>
      </c>
      <c r="K812" s="6">
        <v>114.99473285569994</v>
      </c>
      <c r="L812" s="6">
        <v>54.997366427849968</v>
      </c>
      <c r="M812" s="6">
        <v>89.994732855699937</v>
      </c>
      <c r="N812" s="6">
        <v>49.997366427849968</v>
      </c>
      <c r="O812" s="6">
        <v>90</v>
      </c>
      <c r="P812" s="6">
        <v>45</v>
      </c>
      <c r="Q812" s="6">
        <v>70</v>
      </c>
      <c r="R812" s="6">
        <v>40</v>
      </c>
      <c r="S812" s="6">
        <v>65</v>
      </c>
      <c r="T812" s="6">
        <v>40</v>
      </c>
      <c r="U812" s="6">
        <v>50</v>
      </c>
      <c r="V812" s="6">
        <v>35</v>
      </c>
    </row>
    <row r="813" spans="1:22" x14ac:dyDescent="0.35">
      <c r="A813">
        <v>809</v>
      </c>
      <c r="B813" s="7">
        <v>0</v>
      </c>
      <c r="C813" s="6">
        <v>2.0081494976529477</v>
      </c>
      <c r="D813" s="6">
        <v>25</v>
      </c>
      <c r="E813" s="6">
        <v>10.0054329984353</v>
      </c>
      <c r="F813" s="6">
        <v>8.8005976298278838</v>
      </c>
      <c r="G813" s="6">
        <v>8.4009779397183557</v>
      </c>
      <c r="H813" s="6">
        <v>56</v>
      </c>
      <c r="J813">
        <v>809</v>
      </c>
      <c r="K813" s="6">
        <v>114.9945670015647</v>
      </c>
      <c r="L813" s="6">
        <v>54.997283500782352</v>
      </c>
      <c r="M813" s="6">
        <v>89.994567001564704</v>
      </c>
      <c r="N813" s="6">
        <v>49.997283500782352</v>
      </c>
      <c r="O813" s="6">
        <v>90</v>
      </c>
      <c r="P813" s="6">
        <v>45</v>
      </c>
      <c r="Q813" s="6">
        <v>70</v>
      </c>
      <c r="R813" s="6">
        <v>40</v>
      </c>
      <c r="S813" s="6">
        <v>65</v>
      </c>
      <c r="T813" s="6">
        <v>40</v>
      </c>
      <c r="U813" s="6">
        <v>50</v>
      </c>
      <c r="V813" s="6">
        <v>35</v>
      </c>
    </row>
    <row r="814" spans="1:22" x14ac:dyDescent="0.35">
      <c r="A814">
        <v>810</v>
      </c>
      <c r="B814" s="7">
        <v>0.2</v>
      </c>
      <c r="C814" s="6">
        <v>2.0084021331122477</v>
      </c>
      <c r="D814" s="6">
        <v>25</v>
      </c>
      <c r="E814" s="6">
        <v>10.005601422074832</v>
      </c>
      <c r="F814" s="6">
        <v>8.8006161564282337</v>
      </c>
      <c r="G814" s="6">
        <v>8.4010082559734709</v>
      </c>
      <c r="H814" s="6">
        <v>56</v>
      </c>
      <c r="J814">
        <v>810</v>
      </c>
      <c r="K814" s="6">
        <v>114.99439857792517</v>
      </c>
      <c r="L814" s="6">
        <v>54.997199288962584</v>
      </c>
      <c r="M814" s="6">
        <v>89.994398577925168</v>
      </c>
      <c r="N814" s="6">
        <v>49.997199288962584</v>
      </c>
      <c r="O814" s="6">
        <v>90</v>
      </c>
      <c r="P814" s="6">
        <v>45</v>
      </c>
      <c r="Q814" s="6">
        <v>70</v>
      </c>
      <c r="R814" s="6">
        <v>40</v>
      </c>
      <c r="S814" s="6">
        <v>65</v>
      </c>
      <c r="T814" s="6">
        <v>40</v>
      </c>
      <c r="U814" s="6">
        <v>50</v>
      </c>
      <c r="V814" s="6">
        <v>35</v>
      </c>
    </row>
    <row r="815" spans="1:22" x14ac:dyDescent="0.35">
      <c r="A815">
        <v>811</v>
      </c>
      <c r="B815" s="7">
        <v>0.5</v>
      </c>
      <c r="C815" s="6">
        <v>2.0086586226980314</v>
      </c>
      <c r="D815" s="6">
        <v>25</v>
      </c>
      <c r="E815" s="6">
        <v>10.005772415132022</v>
      </c>
      <c r="F815" s="6">
        <v>8.8006349656645231</v>
      </c>
      <c r="G815" s="6">
        <v>8.4010390347237642</v>
      </c>
      <c r="H815" s="6">
        <v>56</v>
      </c>
      <c r="J815">
        <v>811</v>
      </c>
      <c r="K815" s="6">
        <v>114.99422758486799</v>
      </c>
      <c r="L815" s="6">
        <v>54.997113792433993</v>
      </c>
      <c r="M815" s="6">
        <v>89.994227584867986</v>
      </c>
      <c r="N815" s="6">
        <v>49.997113792433993</v>
      </c>
      <c r="O815" s="6">
        <v>90</v>
      </c>
      <c r="P815" s="6">
        <v>45</v>
      </c>
      <c r="Q815" s="6">
        <v>70</v>
      </c>
      <c r="R815" s="6">
        <v>40</v>
      </c>
      <c r="S815" s="6">
        <v>65</v>
      </c>
      <c r="T815" s="6">
        <v>40</v>
      </c>
      <c r="U815" s="6">
        <v>50</v>
      </c>
      <c r="V815" s="6">
        <v>35</v>
      </c>
    </row>
    <row r="816" spans="1:22" x14ac:dyDescent="0.35">
      <c r="A816">
        <v>812</v>
      </c>
      <c r="B816" s="7">
        <v>0.6</v>
      </c>
      <c r="C816" s="6">
        <v>2.0089189662783449</v>
      </c>
      <c r="D816" s="6">
        <v>25</v>
      </c>
      <c r="E816" s="6">
        <v>10.005945977518897</v>
      </c>
      <c r="F816" s="6">
        <v>8.8006540575270797</v>
      </c>
      <c r="G816" s="6">
        <v>8.4010702759534031</v>
      </c>
      <c r="H816" s="6">
        <v>56</v>
      </c>
      <c r="J816">
        <v>812</v>
      </c>
      <c r="K816" s="6">
        <v>114.99405402248111</v>
      </c>
      <c r="L816" s="6">
        <v>54.997027011240554</v>
      </c>
      <c r="M816" s="6">
        <v>89.994054022481109</v>
      </c>
      <c r="N816" s="6">
        <v>49.997027011240554</v>
      </c>
      <c r="O816" s="6">
        <v>90</v>
      </c>
      <c r="P816" s="6">
        <v>45</v>
      </c>
      <c r="Q816" s="6">
        <v>70</v>
      </c>
      <c r="R816" s="6">
        <v>40</v>
      </c>
      <c r="S816" s="6">
        <v>65</v>
      </c>
      <c r="T816" s="6">
        <v>40</v>
      </c>
      <c r="U816" s="6">
        <v>50</v>
      </c>
      <c r="V816" s="6">
        <v>35</v>
      </c>
    </row>
    <row r="817" spans="1:22" x14ac:dyDescent="0.35">
      <c r="A817">
        <v>813</v>
      </c>
      <c r="B817" s="7">
        <v>1</v>
      </c>
      <c r="C817" s="6">
        <v>2.0091831637192517</v>
      </c>
      <c r="D817" s="6">
        <v>25</v>
      </c>
      <c r="E817" s="6">
        <v>10.006122109146169</v>
      </c>
      <c r="F817" s="6">
        <v>8.8006734320060804</v>
      </c>
      <c r="G817" s="6">
        <v>8.4011019796463113</v>
      </c>
      <c r="H817" s="6">
        <v>56</v>
      </c>
      <c r="J817">
        <v>813</v>
      </c>
      <c r="K817" s="6">
        <v>114.99387789085384</v>
      </c>
      <c r="L817" s="6">
        <v>54.996938945426919</v>
      </c>
      <c r="M817" s="6">
        <v>89.993877890853838</v>
      </c>
      <c r="N817" s="6">
        <v>49.996938945426919</v>
      </c>
      <c r="O817" s="6">
        <v>90</v>
      </c>
      <c r="P817" s="6">
        <v>45</v>
      </c>
      <c r="Q817" s="6">
        <v>70</v>
      </c>
      <c r="R817" s="6">
        <v>40</v>
      </c>
      <c r="S817" s="6">
        <v>65</v>
      </c>
      <c r="T817" s="6">
        <v>40</v>
      </c>
      <c r="U817" s="6">
        <v>50</v>
      </c>
      <c r="V817" s="6">
        <v>35</v>
      </c>
    </row>
    <row r="818" spans="1:22" x14ac:dyDescent="0.35">
      <c r="A818">
        <v>814</v>
      </c>
      <c r="B818" s="7">
        <v>1.4</v>
      </c>
      <c r="C818" s="6">
        <v>2.0094512148848329</v>
      </c>
      <c r="D818" s="6">
        <v>25</v>
      </c>
      <c r="E818" s="6">
        <v>10.006300809923221</v>
      </c>
      <c r="F818" s="6">
        <v>8.8006930890915562</v>
      </c>
      <c r="G818" s="6">
        <v>8.4011341457861803</v>
      </c>
      <c r="H818" s="6">
        <v>56</v>
      </c>
      <c r="J818">
        <v>814</v>
      </c>
      <c r="K818" s="6">
        <v>114.99369919007678</v>
      </c>
      <c r="L818" s="6">
        <v>54.996849595038391</v>
      </c>
      <c r="M818" s="6">
        <v>89.993699190076782</v>
      </c>
      <c r="N818" s="6">
        <v>49.996849595038391</v>
      </c>
      <c r="O818" s="6">
        <v>90</v>
      </c>
      <c r="P818" s="6">
        <v>45</v>
      </c>
      <c r="Q818" s="6">
        <v>70</v>
      </c>
      <c r="R818" s="6">
        <v>40</v>
      </c>
      <c r="S818" s="6">
        <v>65</v>
      </c>
      <c r="T818" s="6">
        <v>40</v>
      </c>
      <c r="U818" s="6">
        <v>50</v>
      </c>
      <c r="V818" s="6">
        <v>35</v>
      </c>
    </row>
    <row r="819" spans="1:22" x14ac:dyDescent="0.35">
      <c r="A819">
        <v>815</v>
      </c>
      <c r="B819" s="7">
        <v>1.7</v>
      </c>
      <c r="C819" s="6">
        <v>2.0097231196371874</v>
      </c>
      <c r="D819" s="6">
        <v>25</v>
      </c>
      <c r="E819" s="6">
        <v>10.006482079758126</v>
      </c>
      <c r="F819" s="6">
        <v>8.8007130287733961</v>
      </c>
      <c r="G819" s="6">
        <v>8.4011667743564633</v>
      </c>
      <c r="H819" s="6">
        <v>56</v>
      </c>
      <c r="J819">
        <v>815</v>
      </c>
      <c r="K819" s="6">
        <v>114.99351792024187</v>
      </c>
      <c r="L819" s="6">
        <v>54.996758960120935</v>
      </c>
      <c r="M819" s="6">
        <v>89.993517920241871</v>
      </c>
      <c r="N819" s="6">
        <v>49.996758960120935</v>
      </c>
      <c r="O819" s="6">
        <v>90</v>
      </c>
      <c r="P819" s="6">
        <v>45</v>
      </c>
      <c r="Q819" s="6">
        <v>70</v>
      </c>
      <c r="R819" s="6">
        <v>40</v>
      </c>
      <c r="S819" s="6">
        <v>65</v>
      </c>
      <c r="T819" s="6">
        <v>40</v>
      </c>
      <c r="U819" s="6">
        <v>50</v>
      </c>
      <c r="V819" s="6">
        <v>35</v>
      </c>
    </row>
    <row r="820" spans="1:22" x14ac:dyDescent="0.35">
      <c r="A820">
        <v>816</v>
      </c>
      <c r="B820" s="7">
        <v>2</v>
      </c>
      <c r="C820" s="6">
        <v>2.0099988778364306</v>
      </c>
      <c r="D820" s="6">
        <v>25</v>
      </c>
      <c r="E820" s="6">
        <v>10.006665918557619</v>
      </c>
      <c r="F820" s="6">
        <v>8.8007332510413399</v>
      </c>
      <c r="G820" s="6">
        <v>8.4011998653403737</v>
      </c>
      <c r="H820" s="6">
        <v>56</v>
      </c>
      <c r="J820">
        <v>816</v>
      </c>
      <c r="K820" s="6">
        <v>114.99333408144238</v>
      </c>
      <c r="L820" s="6">
        <v>54.996667040721192</v>
      </c>
      <c r="M820" s="6">
        <v>89.993334081442384</v>
      </c>
      <c r="N820" s="6">
        <v>49.996667040721192</v>
      </c>
      <c r="O820" s="6">
        <v>90</v>
      </c>
      <c r="P820" s="6">
        <v>45</v>
      </c>
      <c r="Q820" s="6">
        <v>70</v>
      </c>
      <c r="R820" s="6">
        <v>40</v>
      </c>
      <c r="S820" s="6">
        <v>65</v>
      </c>
      <c r="T820" s="6">
        <v>40</v>
      </c>
      <c r="U820" s="6">
        <v>50</v>
      </c>
      <c r="V820" s="6">
        <v>35</v>
      </c>
    </row>
    <row r="821" spans="1:22" x14ac:dyDescent="0.35">
      <c r="A821">
        <v>817</v>
      </c>
      <c r="B821" s="7">
        <v>1.9</v>
      </c>
      <c r="C821" s="6">
        <v>2.0102784893406964</v>
      </c>
      <c r="D821" s="6">
        <v>25</v>
      </c>
      <c r="E821" s="6">
        <v>10.006852326227131</v>
      </c>
      <c r="F821" s="6">
        <v>8.8007537558849869</v>
      </c>
      <c r="G821" s="6">
        <v>8.401233418720885</v>
      </c>
      <c r="H821" s="6">
        <v>56</v>
      </c>
      <c r="J821">
        <v>817</v>
      </c>
      <c r="K821" s="6">
        <v>114.99314767377287</v>
      </c>
      <c r="L821" s="6">
        <v>54.996573836886434</v>
      </c>
      <c r="M821" s="6">
        <v>89.993147673772867</v>
      </c>
      <c r="N821" s="6">
        <v>49.996573836886434</v>
      </c>
      <c r="O821" s="6">
        <v>90</v>
      </c>
      <c r="P821" s="6">
        <v>45</v>
      </c>
      <c r="Q821" s="6">
        <v>70</v>
      </c>
      <c r="R821" s="6">
        <v>40</v>
      </c>
      <c r="S821" s="6">
        <v>65</v>
      </c>
      <c r="T821" s="6">
        <v>40</v>
      </c>
      <c r="U821" s="6">
        <v>50</v>
      </c>
      <c r="V821" s="6">
        <v>35</v>
      </c>
    </row>
    <row r="822" spans="1:22" x14ac:dyDescent="0.35">
      <c r="A822">
        <v>818</v>
      </c>
      <c r="B822" s="7">
        <v>1.7</v>
      </c>
      <c r="C822" s="6">
        <v>2.0105619540061346</v>
      </c>
      <c r="D822" s="6">
        <v>25</v>
      </c>
      <c r="E822" s="6">
        <v>10.007041302670757</v>
      </c>
      <c r="F822" s="6">
        <v>8.8007745432937856</v>
      </c>
      <c r="G822" s="6">
        <v>8.4012674344807365</v>
      </c>
      <c r="H822" s="6">
        <v>56</v>
      </c>
      <c r="J822">
        <v>818</v>
      </c>
      <c r="K822" s="6">
        <v>114.99295869732924</v>
      </c>
      <c r="L822" s="6">
        <v>54.996479348664622</v>
      </c>
      <c r="M822" s="6">
        <v>89.992958697329243</v>
      </c>
      <c r="N822" s="6">
        <v>49.996479348664622</v>
      </c>
      <c r="O822" s="6">
        <v>90</v>
      </c>
      <c r="P822" s="6">
        <v>45</v>
      </c>
      <c r="Q822" s="6">
        <v>70</v>
      </c>
      <c r="R822" s="6">
        <v>40</v>
      </c>
      <c r="S822" s="6">
        <v>65</v>
      </c>
      <c r="T822" s="6">
        <v>40</v>
      </c>
      <c r="U822" s="6">
        <v>50</v>
      </c>
      <c r="V822" s="6">
        <v>35</v>
      </c>
    </row>
    <row r="823" spans="1:22" x14ac:dyDescent="0.35">
      <c r="A823">
        <v>819</v>
      </c>
      <c r="B823" s="7">
        <v>1.7</v>
      </c>
      <c r="C823" s="6">
        <v>2.0108492716869151</v>
      </c>
      <c r="D823" s="6">
        <v>25</v>
      </c>
      <c r="E823" s="6">
        <v>10.007232847791277</v>
      </c>
      <c r="F823" s="6">
        <v>8.8007956132570424</v>
      </c>
      <c r="G823" s="6">
        <v>8.4013019126024311</v>
      </c>
      <c r="H823" s="6">
        <v>56</v>
      </c>
      <c r="J823">
        <v>819</v>
      </c>
      <c r="K823" s="6">
        <v>114.99276715220873</v>
      </c>
      <c r="L823" s="6">
        <v>54.996383576104364</v>
      </c>
      <c r="M823" s="6">
        <v>89.992767152208728</v>
      </c>
      <c r="N823" s="6">
        <v>49.996383576104364</v>
      </c>
      <c r="O823" s="6">
        <v>90</v>
      </c>
      <c r="P823" s="6">
        <v>45</v>
      </c>
      <c r="Q823" s="6">
        <v>70</v>
      </c>
      <c r="R823" s="6">
        <v>40</v>
      </c>
      <c r="S823" s="6">
        <v>65</v>
      </c>
      <c r="T823" s="6">
        <v>40</v>
      </c>
      <c r="U823" s="6">
        <v>50</v>
      </c>
      <c r="V823" s="6">
        <v>35</v>
      </c>
    </row>
    <row r="824" spans="1:22" x14ac:dyDescent="0.35">
      <c r="A824">
        <v>820</v>
      </c>
      <c r="B824" s="7">
        <v>1.5</v>
      </c>
      <c r="C824" s="6">
        <v>2.0111404422352264</v>
      </c>
      <c r="D824" s="6">
        <v>25</v>
      </c>
      <c r="E824" s="6">
        <v>10.00742696149015</v>
      </c>
      <c r="F824" s="6">
        <v>8.8008169657639179</v>
      </c>
      <c r="G824" s="6">
        <v>8.4013368530682282</v>
      </c>
      <c r="H824" s="6">
        <v>56</v>
      </c>
      <c r="J824">
        <v>820</v>
      </c>
      <c r="K824" s="6">
        <v>114.99257303850985</v>
      </c>
      <c r="L824" s="6">
        <v>54.996286519254923</v>
      </c>
      <c r="M824" s="6">
        <v>89.992573038509846</v>
      </c>
      <c r="N824" s="6">
        <v>49.996286519254923</v>
      </c>
      <c r="O824" s="6">
        <v>90</v>
      </c>
      <c r="P824" s="6">
        <v>45</v>
      </c>
      <c r="Q824" s="6">
        <v>70</v>
      </c>
      <c r="R824" s="6">
        <v>40</v>
      </c>
      <c r="S824" s="6">
        <v>65</v>
      </c>
      <c r="T824" s="6">
        <v>40</v>
      </c>
      <c r="U824" s="6">
        <v>50</v>
      </c>
      <c r="V824" s="6">
        <v>35</v>
      </c>
    </row>
    <row r="825" spans="1:22" x14ac:dyDescent="0.35">
      <c r="A825">
        <v>821</v>
      </c>
      <c r="B825" s="7">
        <v>1.5</v>
      </c>
      <c r="C825" s="6">
        <v>2.0114354655012692</v>
      </c>
      <c r="D825" s="6">
        <v>25</v>
      </c>
      <c r="E825" s="6">
        <v>10.007623643667513</v>
      </c>
      <c r="F825" s="6">
        <v>8.8008386008034272</v>
      </c>
      <c r="G825" s="6">
        <v>8.4013722558601529</v>
      </c>
      <c r="H825" s="6">
        <v>56</v>
      </c>
      <c r="J825">
        <v>821</v>
      </c>
      <c r="K825" s="6">
        <v>114.99237635633249</v>
      </c>
      <c r="L825" s="6">
        <v>54.996188178166243</v>
      </c>
      <c r="M825" s="6">
        <v>89.992376356332485</v>
      </c>
      <c r="N825" s="6">
        <v>49.996188178166243</v>
      </c>
      <c r="O825" s="6">
        <v>90</v>
      </c>
      <c r="P825" s="6">
        <v>45</v>
      </c>
      <c r="Q825" s="6">
        <v>70</v>
      </c>
      <c r="R825" s="6">
        <v>40</v>
      </c>
      <c r="S825" s="6">
        <v>65</v>
      </c>
      <c r="T825" s="6">
        <v>40</v>
      </c>
      <c r="U825" s="6">
        <v>50</v>
      </c>
      <c r="V825" s="6">
        <v>35</v>
      </c>
    </row>
    <row r="826" spans="1:22" x14ac:dyDescent="0.35">
      <c r="A826">
        <v>822</v>
      </c>
      <c r="B826" s="7">
        <v>1.3</v>
      </c>
      <c r="C826" s="6">
        <v>2.011734341333268</v>
      </c>
      <c r="D826" s="6">
        <v>25</v>
      </c>
      <c r="E826" s="6">
        <v>10.00782289422218</v>
      </c>
      <c r="F826" s="6">
        <v>8.8008605183644413</v>
      </c>
      <c r="G826" s="6">
        <v>8.401408120959994</v>
      </c>
      <c r="H826" s="6">
        <v>56</v>
      </c>
      <c r="J826">
        <v>822</v>
      </c>
      <c r="K826" s="6">
        <v>114.99217710577783</v>
      </c>
      <c r="L826" s="6">
        <v>54.996088552888914</v>
      </c>
      <c r="M826" s="6">
        <v>89.992177105777827</v>
      </c>
      <c r="N826" s="6">
        <v>49.996088552888914</v>
      </c>
      <c r="O826" s="6">
        <v>90</v>
      </c>
      <c r="P826" s="6">
        <v>45</v>
      </c>
      <c r="Q826" s="6">
        <v>70</v>
      </c>
      <c r="R826" s="6">
        <v>40</v>
      </c>
      <c r="S826" s="6">
        <v>65</v>
      </c>
      <c r="T826" s="6">
        <v>40</v>
      </c>
      <c r="U826" s="6">
        <v>50</v>
      </c>
      <c r="V826" s="6">
        <v>35</v>
      </c>
    </row>
    <row r="827" spans="1:22" x14ac:dyDescent="0.35">
      <c r="A827">
        <v>823</v>
      </c>
      <c r="B827" s="7">
        <v>1.2</v>
      </c>
      <c r="C827" s="6">
        <v>2.0120370695774623</v>
      </c>
      <c r="D827" s="6">
        <v>25</v>
      </c>
      <c r="E827" s="6">
        <v>10.008024713051642</v>
      </c>
      <c r="F827" s="6">
        <v>8.8008827184356822</v>
      </c>
      <c r="G827" s="6">
        <v>8.4014444483492969</v>
      </c>
      <c r="H827" s="6">
        <v>56</v>
      </c>
      <c r="J827">
        <v>823</v>
      </c>
      <c r="K827" s="6">
        <v>114.99197528694836</v>
      </c>
      <c r="L827" s="6">
        <v>54.99598764347418</v>
      </c>
      <c r="M827" s="6">
        <v>89.99197528694836</v>
      </c>
      <c r="N827" s="6">
        <v>49.99598764347418</v>
      </c>
      <c r="O827" s="6">
        <v>90</v>
      </c>
      <c r="P827" s="6">
        <v>45</v>
      </c>
      <c r="Q827" s="6">
        <v>70</v>
      </c>
      <c r="R827" s="6">
        <v>40</v>
      </c>
      <c r="S827" s="6">
        <v>65</v>
      </c>
      <c r="T827" s="6">
        <v>40</v>
      </c>
      <c r="U827" s="6">
        <v>50</v>
      </c>
      <c r="V827" s="6">
        <v>35</v>
      </c>
    </row>
    <row r="828" spans="1:22" x14ac:dyDescent="0.35">
      <c r="A828">
        <v>824</v>
      </c>
      <c r="B828" s="7">
        <v>1.1000000000000001</v>
      </c>
      <c r="C828" s="6">
        <v>2.0123436500781118</v>
      </c>
      <c r="D828" s="6">
        <v>25</v>
      </c>
      <c r="E828" s="6">
        <v>10.008229100052073</v>
      </c>
      <c r="F828" s="6">
        <v>8.8009052010057296</v>
      </c>
      <c r="G828" s="6">
        <v>8.4014812380093744</v>
      </c>
      <c r="H828" s="6">
        <v>56</v>
      </c>
      <c r="J828">
        <v>824</v>
      </c>
      <c r="K828" s="6">
        <v>114.99177089994792</v>
      </c>
      <c r="L828" s="6">
        <v>54.995885449973962</v>
      </c>
      <c r="M828" s="6">
        <v>89.991770899947923</v>
      </c>
      <c r="N828" s="6">
        <v>49.995885449973962</v>
      </c>
      <c r="O828" s="6">
        <v>90</v>
      </c>
      <c r="P828" s="6">
        <v>45</v>
      </c>
      <c r="Q828" s="6">
        <v>70</v>
      </c>
      <c r="R828" s="6">
        <v>40</v>
      </c>
      <c r="S828" s="6">
        <v>65</v>
      </c>
      <c r="T828" s="6">
        <v>40</v>
      </c>
      <c r="U828" s="6">
        <v>50</v>
      </c>
      <c r="V828" s="6">
        <v>35</v>
      </c>
    </row>
    <row r="829" spans="1:22" x14ac:dyDescent="0.35">
      <c r="A829">
        <v>825</v>
      </c>
      <c r="B829" s="7">
        <v>1</v>
      </c>
      <c r="C829" s="6">
        <v>2.0126540826774928</v>
      </c>
      <c r="D829" s="6">
        <v>25</v>
      </c>
      <c r="E829" s="6">
        <v>10.008436055118327</v>
      </c>
      <c r="F829" s="6">
        <v>8.8009279660630177</v>
      </c>
      <c r="G829" s="6">
        <v>8.4015184899213011</v>
      </c>
      <c r="H829" s="6">
        <v>56</v>
      </c>
      <c r="J829">
        <v>825</v>
      </c>
      <c r="K829" s="6">
        <v>114.99156394488168</v>
      </c>
      <c r="L829" s="6">
        <v>54.995781972440838</v>
      </c>
      <c r="M829" s="6">
        <v>89.991563944881676</v>
      </c>
      <c r="N829" s="6">
        <v>49.995781972440838</v>
      </c>
      <c r="O829" s="6">
        <v>90</v>
      </c>
      <c r="P829" s="6">
        <v>45</v>
      </c>
      <c r="Q829" s="6">
        <v>70</v>
      </c>
      <c r="R829" s="6">
        <v>40</v>
      </c>
      <c r="S829" s="6">
        <v>65</v>
      </c>
      <c r="T829" s="6">
        <v>40</v>
      </c>
      <c r="U829" s="6">
        <v>50</v>
      </c>
      <c r="V829" s="6">
        <v>35</v>
      </c>
    </row>
    <row r="830" spans="1:22" x14ac:dyDescent="0.35">
      <c r="A830">
        <v>826</v>
      </c>
      <c r="B830" s="7">
        <v>1.1000000000000001</v>
      </c>
      <c r="C830" s="6">
        <v>2.0129683672158984</v>
      </c>
      <c r="D830" s="6">
        <v>25</v>
      </c>
      <c r="E830" s="6">
        <v>10.008645578143932</v>
      </c>
      <c r="F830" s="6">
        <v>8.8009510135958333</v>
      </c>
      <c r="G830" s="6">
        <v>8.4015562040659084</v>
      </c>
      <c r="H830" s="6">
        <v>56</v>
      </c>
      <c r="J830">
        <v>826</v>
      </c>
      <c r="K830" s="6">
        <v>114.99135442185607</v>
      </c>
      <c r="L830" s="6">
        <v>54.995677210928037</v>
      </c>
      <c r="M830" s="6">
        <v>89.991354421856073</v>
      </c>
      <c r="N830" s="6">
        <v>49.995677210928037</v>
      </c>
      <c r="O830" s="6">
        <v>90</v>
      </c>
      <c r="P830" s="6">
        <v>45</v>
      </c>
      <c r="Q830" s="6">
        <v>70</v>
      </c>
      <c r="R830" s="6">
        <v>40</v>
      </c>
      <c r="S830" s="6">
        <v>65</v>
      </c>
      <c r="T830" s="6">
        <v>40</v>
      </c>
      <c r="U830" s="6">
        <v>50</v>
      </c>
      <c r="V830" s="6">
        <v>35</v>
      </c>
    </row>
    <row r="831" spans="1:22" x14ac:dyDescent="0.35">
      <c r="A831">
        <v>827</v>
      </c>
      <c r="B831" s="7">
        <v>1.5</v>
      </c>
      <c r="C831" s="6">
        <v>2.0132865035316438</v>
      </c>
      <c r="D831" s="6">
        <v>25</v>
      </c>
      <c r="E831" s="6">
        <v>10.008857669021095</v>
      </c>
      <c r="F831" s="6">
        <v>8.8009743435923227</v>
      </c>
      <c r="G831" s="6">
        <v>8.4015943804237985</v>
      </c>
      <c r="H831" s="6">
        <v>56</v>
      </c>
      <c r="J831">
        <v>827</v>
      </c>
      <c r="K831" s="6">
        <v>114.9911423309789</v>
      </c>
      <c r="L831" s="6">
        <v>54.995571165489451</v>
      </c>
      <c r="M831" s="6">
        <v>89.991142330978903</v>
      </c>
      <c r="N831" s="6">
        <v>49.995571165489451</v>
      </c>
      <c r="O831" s="6">
        <v>90</v>
      </c>
      <c r="P831" s="6">
        <v>45</v>
      </c>
      <c r="Q831" s="6">
        <v>70</v>
      </c>
      <c r="R831" s="6">
        <v>40</v>
      </c>
      <c r="S831" s="6">
        <v>65</v>
      </c>
      <c r="T831" s="6">
        <v>40</v>
      </c>
      <c r="U831" s="6">
        <v>50</v>
      </c>
      <c r="V831" s="6">
        <v>35</v>
      </c>
    </row>
    <row r="832" spans="1:22" x14ac:dyDescent="0.35">
      <c r="A832">
        <v>828</v>
      </c>
      <c r="B832" s="7">
        <v>1.7</v>
      </c>
      <c r="C832" s="6">
        <v>2.0136084914610599</v>
      </c>
      <c r="D832" s="6">
        <v>25</v>
      </c>
      <c r="E832" s="6">
        <v>10.009072327640707</v>
      </c>
      <c r="F832" s="6">
        <v>8.8009979560404794</v>
      </c>
      <c r="G832" s="6">
        <v>8.4016330189753283</v>
      </c>
      <c r="H832" s="6">
        <v>56</v>
      </c>
      <c r="J832">
        <v>828</v>
      </c>
      <c r="K832" s="6">
        <v>114.99092767235929</v>
      </c>
      <c r="L832" s="6">
        <v>54.995463836179646</v>
      </c>
      <c r="M832" s="6">
        <v>89.990927672359291</v>
      </c>
      <c r="N832" s="6">
        <v>49.995463836179646</v>
      </c>
      <c r="O832" s="6">
        <v>90</v>
      </c>
      <c r="P832" s="6">
        <v>45</v>
      </c>
      <c r="Q832" s="6">
        <v>70</v>
      </c>
      <c r="R832" s="6">
        <v>40</v>
      </c>
      <c r="S832" s="6">
        <v>65</v>
      </c>
      <c r="T832" s="6">
        <v>40</v>
      </c>
      <c r="U832" s="6">
        <v>50</v>
      </c>
      <c r="V832" s="6">
        <v>35</v>
      </c>
    </row>
    <row r="833" spans="1:22" x14ac:dyDescent="0.35">
      <c r="A833">
        <v>829</v>
      </c>
      <c r="B833" s="7">
        <v>1.8</v>
      </c>
      <c r="C833" s="6">
        <v>2.0139343308384969</v>
      </c>
      <c r="D833" s="6">
        <v>25</v>
      </c>
      <c r="E833" s="6">
        <v>10.009289553892332</v>
      </c>
      <c r="F833" s="6">
        <v>8.8010218509281586</v>
      </c>
      <c r="G833" s="6">
        <v>8.4016721197006206</v>
      </c>
      <c r="H833" s="6">
        <v>56</v>
      </c>
      <c r="J833">
        <v>829</v>
      </c>
      <c r="K833" s="6">
        <v>114.99071044610767</v>
      </c>
      <c r="L833" s="6">
        <v>54.995355223053835</v>
      </c>
      <c r="M833" s="6">
        <v>89.99071044610767</v>
      </c>
      <c r="N833" s="6">
        <v>49.995355223053835</v>
      </c>
      <c r="O833" s="6">
        <v>90</v>
      </c>
      <c r="P833" s="6">
        <v>45</v>
      </c>
      <c r="Q833" s="6">
        <v>70</v>
      </c>
      <c r="R833" s="6">
        <v>40</v>
      </c>
      <c r="S833" s="6">
        <v>65</v>
      </c>
      <c r="T833" s="6">
        <v>40</v>
      </c>
      <c r="U833" s="6">
        <v>50</v>
      </c>
      <c r="V833" s="6">
        <v>35</v>
      </c>
    </row>
    <row r="834" spans="1:22" x14ac:dyDescent="0.35">
      <c r="A834">
        <v>830</v>
      </c>
      <c r="B834" s="7">
        <v>1.8</v>
      </c>
      <c r="C834" s="6">
        <v>2.0142640214963237</v>
      </c>
      <c r="D834" s="6">
        <v>25</v>
      </c>
      <c r="E834" s="6">
        <v>10.009509347664217</v>
      </c>
      <c r="F834" s="6">
        <v>8.801046028243066</v>
      </c>
      <c r="G834" s="6">
        <v>8.4017116825795597</v>
      </c>
      <c r="H834" s="6">
        <v>56</v>
      </c>
      <c r="J834">
        <v>830</v>
      </c>
      <c r="K834" s="6">
        <v>114.99049065233578</v>
      </c>
      <c r="L834" s="6">
        <v>54.99524532616789</v>
      </c>
      <c r="M834" s="6">
        <v>89.990490652335779</v>
      </c>
      <c r="N834" s="6">
        <v>49.99524532616789</v>
      </c>
      <c r="O834" s="6">
        <v>90</v>
      </c>
      <c r="P834" s="6">
        <v>45</v>
      </c>
      <c r="Q834" s="6">
        <v>70</v>
      </c>
      <c r="R834" s="6">
        <v>40</v>
      </c>
      <c r="S834" s="6">
        <v>65</v>
      </c>
      <c r="T834" s="6">
        <v>40</v>
      </c>
      <c r="U834" s="6">
        <v>50</v>
      </c>
      <c r="V834" s="6">
        <v>35</v>
      </c>
    </row>
    <row r="835" spans="1:22" x14ac:dyDescent="0.35">
      <c r="A835">
        <v>831</v>
      </c>
      <c r="B835" s="7">
        <v>1.9</v>
      </c>
      <c r="C835" s="6">
        <v>2.0145975632649282</v>
      </c>
      <c r="D835" s="6">
        <v>25</v>
      </c>
      <c r="E835" s="6">
        <v>10.009731708843287</v>
      </c>
      <c r="F835" s="6">
        <v>8.8010704879727637</v>
      </c>
      <c r="G835" s="6">
        <v>8.4017517075917922</v>
      </c>
      <c r="H835" s="6">
        <v>56</v>
      </c>
      <c r="J835">
        <v>831</v>
      </c>
      <c r="K835" s="6">
        <v>114.99026829115671</v>
      </c>
      <c r="L835" s="6">
        <v>54.995134145578355</v>
      </c>
      <c r="M835" s="6">
        <v>89.99026829115671</v>
      </c>
      <c r="N835" s="6">
        <v>49.995134145578355</v>
      </c>
      <c r="O835" s="6">
        <v>90</v>
      </c>
      <c r="P835" s="6">
        <v>45</v>
      </c>
      <c r="Q835" s="6">
        <v>70</v>
      </c>
      <c r="R835" s="6">
        <v>40</v>
      </c>
      <c r="S835" s="6">
        <v>65</v>
      </c>
      <c r="T835" s="6">
        <v>40</v>
      </c>
      <c r="U835" s="6">
        <v>50</v>
      </c>
      <c r="V835" s="6">
        <v>35</v>
      </c>
    </row>
    <row r="836" spans="1:22" x14ac:dyDescent="0.35">
      <c r="A836">
        <v>832</v>
      </c>
      <c r="B836" s="7">
        <v>1.8</v>
      </c>
      <c r="C836" s="6">
        <v>2.0149349559727154</v>
      </c>
      <c r="D836" s="6">
        <v>25</v>
      </c>
      <c r="E836" s="6">
        <v>10.009956637315144</v>
      </c>
      <c r="F836" s="6">
        <v>8.8010952301046679</v>
      </c>
      <c r="G836" s="6">
        <v>8.4017921947167267</v>
      </c>
      <c r="H836" s="6">
        <v>56</v>
      </c>
      <c r="J836">
        <v>832</v>
      </c>
      <c r="K836" s="6">
        <v>114.99004336268486</v>
      </c>
      <c r="L836" s="6">
        <v>54.995021681342429</v>
      </c>
      <c r="M836" s="6">
        <v>89.990043362684858</v>
      </c>
      <c r="N836" s="6">
        <v>49.995021681342429</v>
      </c>
      <c r="O836" s="6">
        <v>90</v>
      </c>
      <c r="P836" s="6">
        <v>45</v>
      </c>
      <c r="Q836" s="6">
        <v>70</v>
      </c>
      <c r="R836" s="6">
        <v>40</v>
      </c>
      <c r="S836" s="6">
        <v>65</v>
      </c>
      <c r="T836" s="6">
        <v>40</v>
      </c>
      <c r="U836" s="6">
        <v>50</v>
      </c>
      <c r="V836" s="6">
        <v>35</v>
      </c>
    </row>
    <row r="837" spans="1:22" x14ac:dyDescent="0.35">
      <c r="A837">
        <v>833</v>
      </c>
      <c r="B837" s="7">
        <v>1.7</v>
      </c>
      <c r="C837" s="6">
        <v>2.0152761994461112</v>
      </c>
      <c r="D837" s="6">
        <v>25</v>
      </c>
      <c r="E837" s="6">
        <v>10.010184132964074</v>
      </c>
      <c r="F837" s="6">
        <v>8.8011202546260492</v>
      </c>
      <c r="G837" s="6">
        <v>8.4018331439335352</v>
      </c>
      <c r="H837" s="6">
        <v>56</v>
      </c>
      <c r="J837">
        <v>833</v>
      </c>
      <c r="K837" s="6">
        <v>114.98981586703593</v>
      </c>
      <c r="L837" s="6">
        <v>54.994907933517965</v>
      </c>
      <c r="M837" s="6">
        <v>89.989815867035929</v>
      </c>
      <c r="N837" s="6">
        <v>49.994907933517965</v>
      </c>
      <c r="O837" s="6">
        <v>90</v>
      </c>
      <c r="P837" s="6">
        <v>45</v>
      </c>
      <c r="Q837" s="6">
        <v>70</v>
      </c>
      <c r="R837" s="6">
        <v>40</v>
      </c>
      <c r="S837" s="6">
        <v>65</v>
      </c>
      <c r="T837" s="6">
        <v>40</v>
      </c>
      <c r="U837" s="6">
        <v>50</v>
      </c>
      <c r="V837" s="6">
        <v>35</v>
      </c>
    </row>
    <row r="838" spans="1:22" x14ac:dyDescent="0.35">
      <c r="A838">
        <v>834</v>
      </c>
      <c r="B838" s="7">
        <v>1.4</v>
      </c>
      <c r="C838" s="6">
        <v>2.0156212935095583</v>
      </c>
      <c r="D838" s="6">
        <v>25</v>
      </c>
      <c r="E838" s="6">
        <v>10.010414195673039</v>
      </c>
      <c r="F838" s="6">
        <v>8.8011455615240362</v>
      </c>
      <c r="G838" s="6">
        <v>8.4018745552211485</v>
      </c>
      <c r="H838" s="6">
        <v>56</v>
      </c>
      <c r="J838">
        <v>834</v>
      </c>
      <c r="K838" s="6">
        <v>114.98958580432696</v>
      </c>
      <c r="L838" s="6">
        <v>54.994792902163482</v>
      </c>
      <c r="M838" s="6">
        <v>89.989585804326964</v>
      </c>
      <c r="N838" s="6">
        <v>49.994792902163482</v>
      </c>
      <c r="O838" s="6">
        <v>90</v>
      </c>
      <c r="P838" s="6">
        <v>45</v>
      </c>
      <c r="Q838" s="6">
        <v>70</v>
      </c>
      <c r="R838" s="6">
        <v>40</v>
      </c>
      <c r="S838" s="6">
        <v>65</v>
      </c>
      <c r="T838" s="6">
        <v>40</v>
      </c>
      <c r="U838" s="6">
        <v>50</v>
      </c>
      <c r="V838" s="6">
        <v>35</v>
      </c>
    </row>
    <row r="839" spans="1:22" x14ac:dyDescent="0.35">
      <c r="A839">
        <v>835</v>
      </c>
      <c r="B839" s="7">
        <v>1.3</v>
      </c>
      <c r="C839" s="6">
        <v>2.0159702379855213</v>
      </c>
      <c r="D839" s="6">
        <v>25</v>
      </c>
      <c r="E839" s="6">
        <v>10.010646825323681</v>
      </c>
      <c r="F839" s="6">
        <v>8.8011711507856063</v>
      </c>
      <c r="G839" s="6">
        <v>8.4019164285582644</v>
      </c>
      <c r="H839" s="6">
        <v>56</v>
      </c>
      <c r="J839">
        <v>835</v>
      </c>
      <c r="K839" s="6">
        <v>114.98935317467632</v>
      </c>
      <c r="L839" s="6">
        <v>54.994676587338162</v>
      </c>
      <c r="M839" s="6">
        <v>89.989353174676324</v>
      </c>
      <c r="N839" s="6">
        <v>49.994676587338162</v>
      </c>
      <c r="O839" s="6">
        <v>90</v>
      </c>
      <c r="P839" s="6">
        <v>45</v>
      </c>
      <c r="Q839" s="6">
        <v>70</v>
      </c>
      <c r="R839" s="6">
        <v>40</v>
      </c>
      <c r="S839" s="6">
        <v>65</v>
      </c>
      <c r="T839" s="6">
        <v>40</v>
      </c>
      <c r="U839" s="6">
        <v>50</v>
      </c>
      <c r="V839" s="6">
        <v>35</v>
      </c>
    </row>
    <row r="840" spans="1:22" x14ac:dyDescent="0.35">
      <c r="A840">
        <v>836</v>
      </c>
      <c r="B840" s="7">
        <v>1.4</v>
      </c>
      <c r="C840" s="6">
        <v>2.0163230326944808</v>
      </c>
      <c r="D840" s="6">
        <v>25</v>
      </c>
      <c r="E840" s="6">
        <v>10.01088202179632</v>
      </c>
      <c r="F840" s="6">
        <v>8.8011970223975968</v>
      </c>
      <c r="G840" s="6">
        <v>8.4019587639233393</v>
      </c>
      <c r="H840" s="6">
        <v>56</v>
      </c>
      <c r="J840">
        <v>836</v>
      </c>
      <c r="K840" s="6">
        <v>114.98911797820368</v>
      </c>
      <c r="L840" s="6">
        <v>54.99455898910184</v>
      </c>
      <c r="M840" s="6">
        <v>89.98911797820368</v>
      </c>
      <c r="N840" s="6">
        <v>49.99455898910184</v>
      </c>
      <c r="O840" s="6">
        <v>90</v>
      </c>
      <c r="P840" s="6">
        <v>45</v>
      </c>
      <c r="Q840" s="6">
        <v>70</v>
      </c>
      <c r="R840" s="6">
        <v>40</v>
      </c>
      <c r="S840" s="6">
        <v>65</v>
      </c>
      <c r="T840" s="6">
        <v>40</v>
      </c>
      <c r="U840" s="6">
        <v>50</v>
      </c>
      <c r="V840" s="6">
        <v>35</v>
      </c>
    </row>
    <row r="841" spans="1:22" x14ac:dyDescent="0.35">
      <c r="A841">
        <v>837</v>
      </c>
      <c r="B841" s="7">
        <v>1.3</v>
      </c>
      <c r="C841" s="6">
        <v>2.0166796774549391</v>
      </c>
      <c r="D841" s="6">
        <v>25</v>
      </c>
      <c r="E841" s="6">
        <v>10.01111978496996</v>
      </c>
      <c r="F841" s="6">
        <v>8.8012231763466975</v>
      </c>
      <c r="G841" s="6">
        <v>8.4020015612945933</v>
      </c>
      <c r="H841" s="6">
        <v>56</v>
      </c>
      <c r="J841">
        <v>837</v>
      </c>
      <c r="K841" s="6">
        <v>114.98888021503004</v>
      </c>
      <c r="L841" s="6">
        <v>54.994440107515018</v>
      </c>
      <c r="M841" s="6">
        <v>89.988880215030036</v>
      </c>
      <c r="N841" s="6">
        <v>49.994440107515018</v>
      </c>
      <c r="O841" s="6">
        <v>90</v>
      </c>
      <c r="P841" s="6">
        <v>45</v>
      </c>
      <c r="Q841" s="6">
        <v>70</v>
      </c>
      <c r="R841" s="6">
        <v>40</v>
      </c>
      <c r="S841" s="6">
        <v>65</v>
      </c>
      <c r="T841" s="6">
        <v>40</v>
      </c>
      <c r="U841" s="6">
        <v>50</v>
      </c>
      <c r="V841" s="6">
        <v>35</v>
      </c>
    </row>
    <row r="842" spans="1:22" x14ac:dyDescent="0.35">
      <c r="A842">
        <v>838</v>
      </c>
      <c r="B842" s="7">
        <v>1.3</v>
      </c>
      <c r="C842" s="6">
        <v>2.0170401720834166</v>
      </c>
      <c r="D842" s="6">
        <v>25</v>
      </c>
      <c r="E842" s="6">
        <v>10.011360114722278</v>
      </c>
      <c r="F842" s="6">
        <v>8.8012496126194524</v>
      </c>
      <c r="G842" s="6">
        <v>8.402044820650012</v>
      </c>
      <c r="H842" s="6">
        <v>56</v>
      </c>
      <c r="J842">
        <v>838</v>
      </c>
      <c r="K842" s="6">
        <v>114.98863988527772</v>
      </c>
      <c r="L842" s="6">
        <v>54.99431994263886</v>
      </c>
      <c r="M842" s="6">
        <v>89.988639885277721</v>
      </c>
      <c r="N842" s="6">
        <v>49.99431994263886</v>
      </c>
      <c r="O842" s="6">
        <v>90</v>
      </c>
      <c r="P842" s="6">
        <v>45</v>
      </c>
      <c r="Q842" s="6">
        <v>70</v>
      </c>
      <c r="R842" s="6">
        <v>40</v>
      </c>
      <c r="S842" s="6">
        <v>65</v>
      </c>
      <c r="T842" s="6">
        <v>40</v>
      </c>
      <c r="U842" s="6">
        <v>50</v>
      </c>
      <c r="V842" s="6">
        <v>35</v>
      </c>
    </row>
    <row r="843" spans="1:22" x14ac:dyDescent="0.35">
      <c r="A843">
        <v>839</v>
      </c>
      <c r="B843" s="7">
        <v>1.4</v>
      </c>
      <c r="C843" s="6">
        <v>2.0174045163944525</v>
      </c>
      <c r="D843" s="6">
        <v>25</v>
      </c>
      <c r="E843" s="6">
        <v>10.011603010929635</v>
      </c>
      <c r="F843" s="6">
        <v>8.8012763312022617</v>
      </c>
      <c r="G843" s="6">
        <v>8.4020885419673359</v>
      </c>
      <c r="H843" s="6">
        <v>56</v>
      </c>
      <c r="J843">
        <v>839</v>
      </c>
      <c r="K843" s="6">
        <v>114.98839698907037</v>
      </c>
      <c r="L843" s="6">
        <v>54.994198494535183</v>
      </c>
      <c r="M843" s="6">
        <v>89.988396989070367</v>
      </c>
      <c r="N843" s="6">
        <v>49.994198494535183</v>
      </c>
      <c r="O843" s="6">
        <v>90</v>
      </c>
      <c r="P843" s="6">
        <v>45</v>
      </c>
      <c r="Q843" s="6">
        <v>70</v>
      </c>
      <c r="R843" s="6">
        <v>40</v>
      </c>
      <c r="S843" s="6">
        <v>65</v>
      </c>
      <c r="T843" s="6">
        <v>40</v>
      </c>
      <c r="U843" s="6">
        <v>50</v>
      </c>
      <c r="V843" s="6">
        <v>35</v>
      </c>
    </row>
    <row r="844" spans="1:22" x14ac:dyDescent="0.35">
      <c r="A844">
        <v>840</v>
      </c>
      <c r="B844" s="7">
        <v>1.6</v>
      </c>
      <c r="C844" s="6">
        <v>2.0177727102006076</v>
      </c>
      <c r="D844" s="6">
        <v>25</v>
      </c>
      <c r="E844" s="6">
        <v>10.011848473467072</v>
      </c>
      <c r="F844" s="6">
        <v>8.80130333208138</v>
      </c>
      <c r="G844" s="6">
        <v>8.4021327252240745</v>
      </c>
      <c r="H844" s="6">
        <v>56</v>
      </c>
      <c r="J844">
        <v>840</v>
      </c>
      <c r="K844" s="6">
        <v>114.98815152653293</v>
      </c>
      <c r="L844" s="6">
        <v>54.994075763266466</v>
      </c>
      <c r="M844" s="6">
        <v>89.988151526532931</v>
      </c>
      <c r="N844" s="6">
        <v>49.994075763266466</v>
      </c>
      <c r="O844" s="6">
        <v>90</v>
      </c>
      <c r="P844" s="6">
        <v>45</v>
      </c>
      <c r="Q844" s="6">
        <v>70</v>
      </c>
      <c r="R844" s="6">
        <v>40</v>
      </c>
      <c r="S844" s="6">
        <v>65</v>
      </c>
      <c r="T844" s="6">
        <v>40</v>
      </c>
      <c r="U844" s="6">
        <v>50</v>
      </c>
      <c r="V844" s="6">
        <v>35</v>
      </c>
    </row>
    <row r="845" spans="1:22" x14ac:dyDescent="0.35">
      <c r="A845">
        <v>841</v>
      </c>
      <c r="B845" s="7">
        <v>1.7</v>
      </c>
      <c r="C845" s="6">
        <v>2.018144753312459</v>
      </c>
      <c r="D845" s="6">
        <v>25</v>
      </c>
      <c r="E845" s="6">
        <v>10.012096502208305</v>
      </c>
      <c r="F845" s="6">
        <v>8.8013306152429145</v>
      </c>
      <c r="G845" s="6">
        <v>8.4021773703974958</v>
      </c>
      <c r="H845" s="6">
        <v>56</v>
      </c>
      <c r="J845">
        <v>841</v>
      </c>
      <c r="K845" s="6">
        <v>114.98790349779169</v>
      </c>
      <c r="L845" s="6">
        <v>54.993951748895846</v>
      </c>
      <c r="M845" s="6">
        <v>89.987903497791692</v>
      </c>
      <c r="N845" s="6">
        <v>49.993951748895846</v>
      </c>
      <c r="O845" s="6">
        <v>90</v>
      </c>
      <c r="P845" s="6">
        <v>45</v>
      </c>
      <c r="Q845" s="6">
        <v>70</v>
      </c>
      <c r="R845" s="6">
        <v>40</v>
      </c>
      <c r="S845" s="6">
        <v>65</v>
      </c>
      <c r="T845" s="6">
        <v>40</v>
      </c>
      <c r="U845" s="6">
        <v>50</v>
      </c>
      <c r="V845" s="6">
        <v>35</v>
      </c>
    </row>
    <row r="846" spans="1:22" x14ac:dyDescent="0.35">
      <c r="A846">
        <v>842</v>
      </c>
      <c r="B846" s="7">
        <v>1.5</v>
      </c>
      <c r="C846" s="6">
        <v>2.0185206455386071</v>
      </c>
      <c r="D846" s="6">
        <v>25</v>
      </c>
      <c r="E846" s="6">
        <v>10.012347097025739</v>
      </c>
      <c r="F846" s="6">
        <v>8.8013581806728336</v>
      </c>
      <c r="G846" s="6">
        <v>8.4022224774646332</v>
      </c>
      <c r="H846" s="6">
        <v>56</v>
      </c>
      <c r="J846">
        <v>842</v>
      </c>
      <c r="K846" s="6">
        <v>114.98765290297426</v>
      </c>
      <c r="L846" s="6">
        <v>54.993826451487131</v>
      </c>
      <c r="M846" s="6">
        <v>89.987652902974261</v>
      </c>
      <c r="N846" s="6">
        <v>49.993826451487131</v>
      </c>
      <c r="O846" s="6">
        <v>90</v>
      </c>
      <c r="P846" s="6">
        <v>45</v>
      </c>
      <c r="Q846" s="6">
        <v>70</v>
      </c>
      <c r="R846" s="6">
        <v>40</v>
      </c>
      <c r="S846" s="6">
        <v>65</v>
      </c>
      <c r="T846" s="6">
        <v>40</v>
      </c>
      <c r="U846" s="6">
        <v>50</v>
      </c>
      <c r="V846" s="6">
        <v>35</v>
      </c>
    </row>
    <row r="847" spans="1:22" x14ac:dyDescent="0.35">
      <c r="A847">
        <v>843</v>
      </c>
      <c r="B847" s="7">
        <v>0.8</v>
      </c>
      <c r="C847" s="6">
        <v>2.0189003866856705</v>
      </c>
      <c r="D847" s="6">
        <v>25</v>
      </c>
      <c r="E847" s="6">
        <v>10.012600257790448</v>
      </c>
      <c r="F847" s="6">
        <v>8.8013860283569514</v>
      </c>
      <c r="G847" s="6">
        <v>8.4022680464022823</v>
      </c>
      <c r="H847" s="6">
        <v>56</v>
      </c>
      <c r="J847">
        <v>843</v>
      </c>
      <c r="K847" s="6">
        <v>114.98739974220955</v>
      </c>
      <c r="L847" s="6">
        <v>54.993699871104774</v>
      </c>
      <c r="M847" s="6">
        <v>89.987399742209547</v>
      </c>
      <c r="N847" s="6">
        <v>49.993699871104774</v>
      </c>
      <c r="O847" s="6">
        <v>90</v>
      </c>
      <c r="P847" s="6">
        <v>45</v>
      </c>
      <c r="Q847" s="6">
        <v>70</v>
      </c>
      <c r="R847" s="6">
        <v>40</v>
      </c>
      <c r="S847" s="6">
        <v>65</v>
      </c>
      <c r="T847" s="6">
        <v>40</v>
      </c>
      <c r="U847" s="6">
        <v>50</v>
      </c>
      <c r="V847" s="6">
        <v>35</v>
      </c>
    </row>
    <row r="848" spans="1:22" x14ac:dyDescent="0.35">
      <c r="A848">
        <v>844</v>
      </c>
      <c r="B848" s="7">
        <v>0.7</v>
      </c>
      <c r="C848" s="6">
        <v>2.0192839765582873</v>
      </c>
      <c r="D848" s="6">
        <v>25</v>
      </c>
      <c r="E848" s="6">
        <v>10.012855984372191</v>
      </c>
      <c r="F848" s="6">
        <v>8.8014141582809433</v>
      </c>
      <c r="G848" s="6">
        <v>8.4023140771869951</v>
      </c>
      <c r="H848" s="6">
        <v>56</v>
      </c>
      <c r="J848">
        <v>844</v>
      </c>
      <c r="K848" s="6">
        <v>114.98714401562781</v>
      </c>
      <c r="L848" s="6">
        <v>54.993572007813903</v>
      </c>
      <c r="M848" s="6">
        <v>89.987144015627806</v>
      </c>
      <c r="N848" s="6">
        <v>49.993572007813903</v>
      </c>
      <c r="O848" s="6">
        <v>90</v>
      </c>
      <c r="P848" s="6">
        <v>45</v>
      </c>
      <c r="Q848" s="6">
        <v>70</v>
      </c>
      <c r="R848" s="6">
        <v>40</v>
      </c>
      <c r="S848" s="6">
        <v>65</v>
      </c>
      <c r="T848" s="6">
        <v>40</v>
      </c>
      <c r="U848" s="6">
        <v>50</v>
      </c>
      <c r="V848" s="6">
        <v>35</v>
      </c>
    </row>
    <row r="849" spans="1:22" x14ac:dyDescent="0.35">
      <c r="A849">
        <v>845</v>
      </c>
      <c r="B849" s="7">
        <v>0.5</v>
      </c>
      <c r="C849" s="6">
        <v>2.0196714149591157</v>
      </c>
      <c r="D849" s="6">
        <v>25</v>
      </c>
      <c r="E849" s="6">
        <v>10.01311427663941</v>
      </c>
      <c r="F849" s="6">
        <v>8.8014425704303374</v>
      </c>
      <c r="G849" s="6">
        <v>8.4023605697950945</v>
      </c>
      <c r="H849" s="6">
        <v>56</v>
      </c>
      <c r="J849">
        <v>845</v>
      </c>
      <c r="K849" s="6">
        <v>114.98688572336059</v>
      </c>
      <c r="L849" s="6">
        <v>54.993442861680293</v>
      </c>
      <c r="M849" s="6">
        <v>89.986885723360587</v>
      </c>
      <c r="N849" s="6">
        <v>49.993442861680293</v>
      </c>
      <c r="O849" s="6">
        <v>90</v>
      </c>
      <c r="P849" s="6">
        <v>45</v>
      </c>
      <c r="Q849" s="6">
        <v>70</v>
      </c>
      <c r="R849" s="6">
        <v>40</v>
      </c>
      <c r="S849" s="6">
        <v>65</v>
      </c>
      <c r="T849" s="6">
        <v>40</v>
      </c>
      <c r="U849" s="6">
        <v>50</v>
      </c>
      <c r="V849" s="6">
        <v>35</v>
      </c>
    </row>
    <row r="850" spans="1:22" x14ac:dyDescent="0.35">
      <c r="A850">
        <v>846</v>
      </c>
      <c r="B850" s="7">
        <v>0.4</v>
      </c>
      <c r="C850" s="6">
        <v>2.0200627016888335</v>
      </c>
      <c r="D850" s="6">
        <v>25</v>
      </c>
      <c r="E850" s="6">
        <v>10.013375134459222</v>
      </c>
      <c r="F850" s="6">
        <v>8.801471264790516</v>
      </c>
      <c r="G850" s="6">
        <v>8.4024075242026619</v>
      </c>
      <c r="H850" s="6">
        <v>56</v>
      </c>
      <c r="J850">
        <v>846</v>
      </c>
      <c r="K850" s="6">
        <v>114.98662486554078</v>
      </c>
      <c r="L850" s="6">
        <v>54.993312432770388</v>
      </c>
      <c r="M850" s="6">
        <v>89.986624865540776</v>
      </c>
      <c r="N850" s="6">
        <v>49.993312432770388</v>
      </c>
      <c r="O850" s="6">
        <v>90</v>
      </c>
      <c r="P850" s="6">
        <v>45</v>
      </c>
      <c r="Q850" s="6">
        <v>70</v>
      </c>
      <c r="R850" s="6">
        <v>40</v>
      </c>
      <c r="S850" s="6">
        <v>65</v>
      </c>
      <c r="T850" s="6">
        <v>40</v>
      </c>
      <c r="U850" s="6">
        <v>50</v>
      </c>
      <c r="V850" s="6">
        <v>35</v>
      </c>
    </row>
    <row r="851" spans="1:22" x14ac:dyDescent="0.35">
      <c r="A851">
        <v>847</v>
      </c>
      <c r="B851" s="7">
        <v>0.6</v>
      </c>
      <c r="C851" s="6">
        <v>2.0204578365461403</v>
      </c>
      <c r="D851" s="6">
        <v>25</v>
      </c>
      <c r="E851" s="6">
        <v>10.013638557697426</v>
      </c>
      <c r="F851" s="6">
        <v>8.8015002413467194</v>
      </c>
      <c r="G851" s="6">
        <v>8.4024549403855389</v>
      </c>
      <c r="H851" s="6">
        <v>56</v>
      </c>
      <c r="J851">
        <v>847</v>
      </c>
      <c r="K851" s="6">
        <v>114.98636144230257</v>
      </c>
      <c r="L851" s="6">
        <v>54.993180721151283</v>
      </c>
      <c r="M851" s="6">
        <v>89.986361442302567</v>
      </c>
      <c r="N851" s="6">
        <v>49.993180721151283</v>
      </c>
      <c r="O851" s="6">
        <v>90</v>
      </c>
      <c r="P851" s="6">
        <v>45</v>
      </c>
      <c r="Q851" s="6">
        <v>70</v>
      </c>
      <c r="R851" s="6">
        <v>40</v>
      </c>
      <c r="S851" s="6">
        <v>65</v>
      </c>
      <c r="T851" s="6">
        <v>40</v>
      </c>
      <c r="U851" s="6">
        <v>50</v>
      </c>
      <c r="V851" s="6">
        <v>35</v>
      </c>
    </row>
    <row r="852" spans="1:22" x14ac:dyDescent="0.35">
      <c r="A852">
        <v>848</v>
      </c>
      <c r="B852" s="7">
        <v>0.3</v>
      </c>
      <c r="C852" s="6">
        <v>2.0208568193277552</v>
      </c>
      <c r="D852" s="6">
        <v>25</v>
      </c>
      <c r="E852" s="6">
        <v>10.013904546218503</v>
      </c>
      <c r="F852" s="6">
        <v>8.8015295000840368</v>
      </c>
      <c r="G852" s="6">
        <v>8.4025028183193324</v>
      </c>
      <c r="H852" s="6">
        <v>56</v>
      </c>
      <c r="J852">
        <v>848</v>
      </c>
      <c r="K852" s="6">
        <v>114.9860954537815</v>
      </c>
      <c r="L852" s="6">
        <v>54.993047726890751</v>
      </c>
      <c r="M852" s="6">
        <v>89.986095453781502</v>
      </c>
      <c r="N852" s="6">
        <v>49.993047726890751</v>
      </c>
      <c r="O852" s="6">
        <v>90</v>
      </c>
      <c r="P852" s="6">
        <v>45</v>
      </c>
      <c r="Q852" s="6">
        <v>70</v>
      </c>
      <c r="R852" s="6">
        <v>40</v>
      </c>
      <c r="S852" s="6">
        <v>65</v>
      </c>
      <c r="T852" s="6">
        <v>40</v>
      </c>
      <c r="U852" s="6">
        <v>50</v>
      </c>
      <c r="V852" s="6">
        <v>35</v>
      </c>
    </row>
    <row r="853" spans="1:22" x14ac:dyDescent="0.35">
      <c r="A853">
        <v>849</v>
      </c>
      <c r="B853" s="7">
        <v>-0.2</v>
      </c>
      <c r="C853" s="6">
        <v>2.0212596498284165</v>
      </c>
      <c r="D853" s="6">
        <v>25</v>
      </c>
      <c r="E853" s="6">
        <v>10.01417309988561</v>
      </c>
      <c r="F853" s="6">
        <v>8.8015590409874189</v>
      </c>
      <c r="G853" s="6">
        <v>8.4025511579794117</v>
      </c>
      <c r="H853" s="6">
        <v>56</v>
      </c>
      <c r="J853">
        <v>849</v>
      </c>
      <c r="K853" s="6">
        <v>114.98582690011439</v>
      </c>
      <c r="L853" s="6">
        <v>54.992913450057195</v>
      </c>
      <c r="M853" s="6">
        <v>89.98582690011439</v>
      </c>
      <c r="N853" s="6">
        <v>49.992913450057195</v>
      </c>
      <c r="O853" s="6">
        <v>90</v>
      </c>
      <c r="P853" s="6">
        <v>45</v>
      </c>
      <c r="Q853" s="6">
        <v>70</v>
      </c>
      <c r="R853" s="6">
        <v>40</v>
      </c>
      <c r="S853" s="6">
        <v>65</v>
      </c>
      <c r="T853" s="6">
        <v>40</v>
      </c>
      <c r="U853" s="6">
        <v>50</v>
      </c>
      <c r="V853" s="6">
        <v>35</v>
      </c>
    </row>
    <row r="854" spans="1:22" x14ac:dyDescent="0.35">
      <c r="A854">
        <v>850</v>
      </c>
      <c r="B854" s="7">
        <v>-0.2</v>
      </c>
      <c r="C854" s="6">
        <v>2.0216663278408857</v>
      </c>
      <c r="D854" s="6">
        <v>25</v>
      </c>
      <c r="E854" s="6">
        <v>10.014444218560591</v>
      </c>
      <c r="F854" s="6">
        <v>8.8015888640416673</v>
      </c>
      <c r="G854" s="6">
        <v>8.4025999593409075</v>
      </c>
      <c r="H854" s="6">
        <v>56</v>
      </c>
      <c r="J854">
        <v>850</v>
      </c>
      <c r="K854" s="6">
        <v>114.98555578143942</v>
      </c>
      <c r="L854" s="6">
        <v>54.992777890719708</v>
      </c>
      <c r="M854" s="6">
        <v>89.985555781439416</v>
      </c>
      <c r="N854" s="6">
        <v>49.992777890719708</v>
      </c>
      <c r="O854" s="6">
        <v>90</v>
      </c>
      <c r="P854" s="6">
        <v>45</v>
      </c>
      <c r="Q854" s="6">
        <v>70</v>
      </c>
      <c r="R854" s="6">
        <v>40</v>
      </c>
      <c r="S854" s="6">
        <v>65</v>
      </c>
      <c r="T854" s="6">
        <v>40</v>
      </c>
      <c r="U854" s="6">
        <v>50</v>
      </c>
      <c r="V854" s="6">
        <v>35</v>
      </c>
    </row>
    <row r="855" spans="1:22" x14ac:dyDescent="0.35">
      <c r="A855">
        <v>851</v>
      </c>
      <c r="B855" s="7">
        <v>0.9</v>
      </c>
      <c r="C855" s="6">
        <v>2.0220768531559417</v>
      </c>
      <c r="D855" s="6">
        <v>25</v>
      </c>
      <c r="E855" s="6">
        <v>10.014717902103961</v>
      </c>
      <c r="F855" s="6">
        <v>8.8016189692314377</v>
      </c>
      <c r="G855" s="6">
        <v>8.4026492223787148</v>
      </c>
      <c r="H855" s="6">
        <v>56</v>
      </c>
      <c r="J855">
        <v>851</v>
      </c>
      <c r="K855" s="6">
        <v>114.98528209789603</v>
      </c>
      <c r="L855" s="6">
        <v>54.992641048948016</v>
      </c>
      <c r="M855" s="6">
        <v>89.985282097896032</v>
      </c>
      <c r="N855" s="6">
        <v>49.992641048948016</v>
      </c>
      <c r="O855" s="6">
        <v>90</v>
      </c>
      <c r="P855" s="6">
        <v>45</v>
      </c>
      <c r="Q855" s="6">
        <v>70</v>
      </c>
      <c r="R855" s="6">
        <v>40</v>
      </c>
      <c r="S855" s="6">
        <v>65</v>
      </c>
      <c r="T855" s="6">
        <v>40</v>
      </c>
      <c r="U855" s="6">
        <v>50</v>
      </c>
      <c r="V855" s="6">
        <v>35</v>
      </c>
    </row>
    <row r="856" spans="1:22" x14ac:dyDescent="0.35">
      <c r="A856">
        <v>852</v>
      </c>
      <c r="B856" s="7">
        <v>1.7</v>
      </c>
      <c r="C856" s="6">
        <v>2.022491225562387</v>
      </c>
      <c r="D856" s="6">
        <v>25</v>
      </c>
      <c r="E856" s="6">
        <v>10.014994150374925</v>
      </c>
      <c r="F856" s="6">
        <v>8.8016493565412439</v>
      </c>
      <c r="G856" s="6">
        <v>8.4026989470674884</v>
      </c>
      <c r="H856" s="6">
        <v>56</v>
      </c>
      <c r="J856">
        <v>852</v>
      </c>
      <c r="K856" s="6">
        <v>114.98500584962508</v>
      </c>
      <c r="L856" s="6">
        <v>54.992502924812541</v>
      </c>
      <c r="M856" s="6">
        <v>89.985005849625082</v>
      </c>
      <c r="N856" s="6">
        <v>49.992502924812541</v>
      </c>
      <c r="O856" s="6">
        <v>90</v>
      </c>
      <c r="P856" s="6">
        <v>45</v>
      </c>
      <c r="Q856" s="6">
        <v>70</v>
      </c>
      <c r="R856" s="6">
        <v>40</v>
      </c>
      <c r="S856" s="6">
        <v>65</v>
      </c>
      <c r="T856" s="6">
        <v>40</v>
      </c>
      <c r="U856" s="6">
        <v>50</v>
      </c>
      <c r="V856" s="6">
        <v>35</v>
      </c>
    </row>
    <row r="857" spans="1:22" x14ac:dyDescent="0.35">
      <c r="A857">
        <v>853</v>
      </c>
      <c r="B857" s="7">
        <v>2.2000000000000002</v>
      </c>
      <c r="C857" s="6">
        <v>2.022909444847043</v>
      </c>
      <c r="D857" s="6">
        <v>25</v>
      </c>
      <c r="E857" s="6">
        <v>10.015272963231361</v>
      </c>
      <c r="F857" s="6">
        <v>8.8016800259554522</v>
      </c>
      <c r="G857" s="6">
        <v>8.4027491333816471</v>
      </c>
      <c r="H857" s="6">
        <v>56</v>
      </c>
      <c r="J857">
        <v>853</v>
      </c>
      <c r="K857" s="6">
        <v>114.98472703676863</v>
      </c>
      <c r="L857" s="6">
        <v>54.992363518384316</v>
      </c>
      <c r="M857" s="6">
        <v>89.984727036768632</v>
      </c>
      <c r="N857" s="6">
        <v>49.992363518384316</v>
      </c>
      <c r="O857" s="6">
        <v>90</v>
      </c>
      <c r="P857" s="6">
        <v>45</v>
      </c>
      <c r="Q857" s="6">
        <v>70</v>
      </c>
      <c r="R857" s="6">
        <v>40</v>
      </c>
      <c r="S857" s="6">
        <v>65</v>
      </c>
      <c r="T857" s="6">
        <v>40</v>
      </c>
      <c r="U857" s="6">
        <v>50</v>
      </c>
      <c r="V857" s="6">
        <v>35</v>
      </c>
    </row>
    <row r="858" spans="1:22" x14ac:dyDescent="0.35">
      <c r="A858">
        <v>854</v>
      </c>
      <c r="B858" s="7">
        <v>2.9</v>
      </c>
      <c r="C858" s="6">
        <v>2.0233315107947512</v>
      </c>
      <c r="D858" s="6">
        <v>25</v>
      </c>
      <c r="E858" s="6">
        <v>10.015554340529835</v>
      </c>
      <c r="F858" s="6">
        <v>8.8017109774582831</v>
      </c>
      <c r="G858" s="6">
        <v>8.4027997812953714</v>
      </c>
      <c r="H858" s="6">
        <v>56</v>
      </c>
      <c r="J858">
        <v>854</v>
      </c>
      <c r="K858" s="6">
        <v>114.98444565947017</v>
      </c>
      <c r="L858" s="6">
        <v>54.992222829735084</v>
      </c>
      <c r="M858" s="6">
        <v>89.984445659470168</v>
      </c>
      <c r="N858" s="6">
        <v>49.992222829735084</v>
      </c>
      <c r="O858" s="6">
        <v>90</v>
      </c>
      <c r="P858" s="6">
        <v>45</v>
      </c>
      <c r="Q858" s="6">
        <v>70</v>
      </c>
      <c r="R858" s="6">
        <v>40</v>
      </c>
      <c r="S858" s="6">
        <v>65</v>
      </c>
      <c r="T858" s="6">
        <v>40</v>
      </c>
      <c r="U858" s="6">
        <v>50</v>
      </c>
      <c r="V858" s="6">
        <v>35</v>
      </c>
    </row>
    <row r="859" spans="1:22" x14ac:dyDescent="0.35">
      <c r="A859">
        <v>855</v>
      </c>
      <c r="B859" s="7">
        <v>3.1</v>
      </c>
      <c r="C859" s="6">
        <v>2.0237574231883793</v>
      </c>
      <c r="D859" s="6">
        <v>25</v>
      </c>
      <c r="E859" s="6">
        <v>10.015838282125586</v>
      </c>
      <c r="F859" s="6">
        <v>8.8017422110338153</v>
      </c>
      <c r="G859" s="6">
        <v>8.4028508907826058</v>
      </c>
      <c r="H859" s="6">
        <v>56</v>
      </c>
      <c r="J859">
        <v>855</v>
      </c>
      <c r="K859" s="6">
        <v>114.98416171787441</v>
      </c>
      <c r="L859" s="6">
        <v>54.992080858937207</v>
      </c>
      <c r="M859" s="6">
        <v>89.984161717874414</v>
      </c>
      <c r="N859" s="6">
        <v>49.992080858937207</v>
      </c>
      <c r="O859" s="6">
        <v>90</v>
      </c>
      <c r="P859" s="6">
        <v>45</v>
      </c>
      <c r="Q859" s="6">
        <v>70</v>
      </c>
      <c r="R859" s="6">
        <v>40</v>
      </c>
      <c r="S859" s="6">
        <v>65</v>
      </c>
      <c r="T859" s="6">
        <v>40</v>
      </c>
      <c r="U859" s="6">
        <v>50</v>
      </c>
      <c r="V859" s="6">
        <v>35</v>
      </c>
    </row>
    <row r="860" spans="1:22" x14ac:dyDescent="0.35">
      <c r="A860">
        <v>856</v>
      </c>
      <c r="B860" s="7">
        <v>2.9</v>
      </c>
      <c r="C860" s="6">
        <v>2.0241871818088084</v>
      </c>
      <c r="D860" s="6">
        <v>25</v>
      </c>
      <c r="E860" s="6">
        <v>10.016124787872538</v>
      </c>
      <c r="F860" s="6">
        <v>8.8017737266659815</v>
      </c>
      <c r="G860" s="6">
        <v>8.4029024618170585</v>
      </c>
      <c r="H860" s="6">
        <v>56</v>
      </c>
      <c r="J860">
        <v>856</v>
      </c>
      <c r="K860" s="6">
        <v>114.98387521212746</v>
      </c>
      <c r="L860" s="6">
        <v>54.991937606063729</v>
      </c>
      <c r="M860" s="6">
        <v>89.983875212127458</v>
      </c>
      <c r="N860" s="6">
        <v>49.991937606063729</v>
      </c>
      <c r="O860" s="6">
        <v>90</v>
      </c>
      <c r="P860" s="6">
        <v>45</v>
      </c>
      <c r="Q860" s="6">
        <v>70</v>
      </c>
      <c r="R860" s="6">
        <v>40</v>
      </c>
      <c r="S860" s="6">
        <v>65</v>
      </c>
      <c r="T860" s="6">
        <v>40</v>
      </c>
      <c r="U860" s="6">
        <v>50</v>
      </c>
      <c r="V860" s="6">
        <v>35</v>
      </c>
    </row>
    <row r="861" spans="1:22" x14ac:dyDescent="0.35">
      <c r="A861">
        <v>857</v>
      </c>
      <c r="B861" s="7">
        <v>2.6</v>
      </c>
      <c r="C861" s="6">
        <v>2.0246207864349479</v>
      </c>
      <c r="D861" s="6">
        <v>25</v>
      </c>
      <c r="E861" s="6">
        <v>10.016413857623299</v>
      </c>
      <c r="F861" s="6">
        <v>8.8018055243385653</v>
      </c>
      <c r="G861" s="6">
        <v>8.4029544943721959</v>
      </c>
      <c r="H861" s="6">
        <v>56</v>
      </c>
      <c r="J861">
        <v>857</v>
      </c>
      <c r="K861" s="6">
        <v>114.98358614237671</v>
      </c>
      <c r="L861" s="6">
        <v>54.991793071188354</v>
      </c>
      <c r="M861" s="6">
        <v>89.983586142376708</v>
      </c>
      <c r="N861" s="6">
        <v>49.991793071188354</v>
      </c>
      <c r="O861" s="6">
        <v>90</v>
      </c>
      <c r="P861" s="6">
        <v>45</v>
      </c>
      <c r="Q861" s="6">
        <v>70</v>
      </c>
      <c r="R861" s="6">
        <v>40</v>
      </c>
      <c r="S861" s="6">
        <v>65</v>
      </c>
      <c r="T861" s="6">
        <v>40</v>
      </c>
      <c r="U861" s="6">
        <v>50</v>
      </c>
      <c r="V861" s="6">
        <v>35</v>
      </c>
    </row>
    <row r="862" spans="1:22" x14ac:dyDescent="0.35">
      <c r="A862">
        <v>858</v>
      </c>
      <c r="B862" s="7">
        <v>2.1</v>
      </c>
      <c r="C862" s="6">
        <v>2.0250582368437238</v>
      </c>
      <c r="D862" s="6">
        <v>25</v>
      </c>
      <c r="E862" s="6">
        <v>10.01670549122915</v>
      </c>
      <c r="F862" s="6">
        <v>8.8018376040352084</v>
      </c>
      <c r="G862" s="6">
        <v>8.4030069884212484</v>
      </c>
      <c r="H862" s="6">
        <v>56</v>
      </c>
      <c r="J862">
        <v>858</v>
      </c>
      <c r="K862" s="6">
        <v>114.98329450877085</v>
      </c>
      <c r="L862" s="6">
        <v>54.991647254385427</v>
      </c>
      <c r="M862" s="6">
        <v>89.983294508770854</v>
      </c>
      <c r="N862" s="6">
        <v>49.991647254385427</v>
      </c>
      <c r="O862" s="6">
        <v>90</v>
      </c>
      <c r="P862" s="6">
        <v>45</v>
      </c>
      <c r="Q862" s="6">
        <v>70</v>
      </c>
      <c r="R862" s="6">
        <v>40</v>
      </c>
      <c r="S862" s="6">
        <v>65</v>
      </c>
      <c r="T862" s="6">
        <v>40</v>
      </c>
      <c r="U862" s="6">
        <v>50</v>
      </c>
      <c r="V862" s="6">
        <v>35</v>
      </c>
    </row>
    <row r="863" spans="1:22" x14ac:dyDescent="0.35">
      <c r="A863">
        <v>859</v>
      </c>
      <c r="B863" s="7">
        <v>1.7</v>
      </c>
      <c r="C863" s="6">
        <v>2.0254995328100875</v>
      </c>
      <c r="D863" s="6">
        <v>25</v>
      </c>
      <c r="E863" s="6">
        <v>10.016999688540057</v>
      </c>
      <c r="F863" s="6">
        <v>8.8018699657394084</v>
      </c>
      <c r="G863" s="6">
        <v>8.4030599439372118</v>
      </c>
      <c r="H863" s="6">
        <v>56</v>
      </c>
      <c r="J863">
        <v>859</v>
      </c>
      <c r="K863" s="6">
        <v>114.98300031145995</v>
      </c>
      <c r="L863" s="6">
        <v>54.991500155729973</v>
      </c>
      <c r="M863" s="6">
        <v>89.983000311459946</v>
      </c>
      <c r="N863" s="6">
        <v>49.991500155729973</v>
      </c>
      <c r="O863" s="6">
        <v>90</v>
      </c>
      <c r="P863" s="6">
        <v>45</v>
      </c>
      <c r="Q863" s="6">
        <v>70</v>
      </c>
      <c r="R863" s="6">
        <v>40</v>
      </c>
      <c r="S863" s="6">
        <v>65</v>
      </c>
      <c r="T863" s="6">
        <v>40</v>
      </c>
      <c r="U863" s="6">
        <v>50</v>
      </c>
      <c r="V863" s="6">
        <v>35</v>
      </c>
    </row>
    <row r="864" spans="1:22" x14ac:dyDescent="0.35">
      <c r="A864">
        <v>860</v>
      </c>
      <c r="B864" s="7">
        <v>1.4</v>
      </c>
      <c r="C864" s="6">
        <v>2.0259446741070066</v>
      </c>
      <c r="D864" s="6">
        <v>25</v>
      </c>
      <c r="E864" s="6">
        <v>10.017296449404672</v>
      </c>
      <c r="F864" s="6">
        <v>8.8019026094345154</v>
      </c>
      <c r="G864" s="6">
        <v>8.4031133608928421</v>
      </c>
      <c r="H864" s="6">
        <v>56</v>
      </c>
      <c r="J864">
        <v>860</v>
      </c>
      <c r="K864" s="6">
        <v>114.98270355059533</v>
      </c>
      <c r="L864" s="6">
        <v>54.991351775297666</v>
      </c>
      <c r="M864" s="6">
        <v>89.982703550595332</v>
      </c>
      <c r="N864" s="6">
        <v>49.991351775297666</v>
      </c>
      <c r="O864" s="6">
        <v>90</v>
      </c>
      <c r="P864" s="6">
        <v>45</v>
      </c>
      <c r="Q864" s="6">
        <v>70</v>
      </c>
      <c r="R864" s="6">
        <v>40</v>
      </c>
      <c r="S864" s="6">
        <v>65</v>
      </c>
      <c r="T864" s="6">
        <v>40</v>
      </c>
      <c r="U864" s="6">
        <v>50</v>
      </c>
      <c r="V864" s="6">
        <v>35</v>
      </c>
    </row>
    <row r="865" spans="1:22" x14ac:dyDescent="0.35">
      <c r="A865">
        <v>861</v>
      </c>
      <c r="B865" s="7">
        <v>1.2</v>
      </c>
      <c r="C865" s="6">
        <v>2.0263936605054766</v>
      </c>
      <c r="D865" s="6">
        <v>25</v>
      </c>
      <c r="E865" s="6">
        <v>10.017595773670317</v>
      </c>
      <c r="F865" s="6">
        <v>8.8019355351037358</v>
      </c>
      <c r="G865" s="6">
        <v>8.4031672392606591</v>
      </c>
      <c r="H865" s="6">
        <v>56</v>
      </c>
      <c r="J865">
        <v>861</v>
      </c>
      <c r="K865" s="6">
        <v>114.98240422632968</v>
      </c>
      <c r="L865" s="6">
        <v>54.991202113164839</v>
      </c>
      <c r="M865" s="6">
        <v>89.982404226329677</v>
      </c>
      <c r="N865" s="6">
        <v>49.991202113164839</v>
      </c>
      <c r="O865" s="6">
        <v>90</v>
      </c>
      <c r="P865" s="6">
        <v>45</v>
      </c>
      <c r="Q865" s="6">
        <v>70</v>
      </c>
      <c r="R865" s="6">
        <v>40</v>
      </c>
      <c r="S865" s="6">
        <v>65</v>
      </c>
      <c r="T865" s="6">
        <v>40</v>
      </c>
      <c r="U865" s="6">
        <v>50</v>
      </c>
      <c r="V865" s="6">
        <v>35</v>
      </c>
    </row>
    <row r="866" spans="1:22" x14ac:dyDescent="0.35">
      <c r="A866">
        <v>862</v>
      </c>
      <c r="B866" s="7">
        <v>1.2</v>
      </c>
      <c r="C866" s="6">
        <v>2.0268464917745108</v>
      </c>
      <c r="D866" s="6">
        <v>25</v>
      </c>
      <c r="E866" s="6">
        <v>10.017897661183007</v>
      </c>
      <c r="F866" s="6">
        <v>8.8019687427301321</v>
      </c>
      <c r="G866" s="6">
        <v>8.4032215790129428</v>
      </c>
      <c r="H866" s="6">
        <v>56</v>
      </c>
      <c r="J866">
        <v>862</v>
      </c>
      <c r="K866" s="6">
        <v>114.98210233881699</v>
      </c>
      <c r="L866" s="6">
        <v>54.991051169408493</v>
      </c>
      <c r="M866" s="6">
        <v>89.982102338816986</v>
      </c>
      <c r="N866" s="6">
        <v>49.991051169408493</v>
      </c>
      <c r="O866" s="6">
        <v>90</v>
      </c>
      <c r="P866" s="6">
        <v>45</v>
      </c>
      <c r="Q866" s="6">
        <v>70</v>
      </c>
      <c r="R866" s="6">
        <v>40</v>
      </c>
      <c r="S866" s="6">
        <v>65</v>
      </c>
      <c r="T866" s="6">
        <v>40</v>
      </c>
      <c r="U866" s="6">
        <v>50</v>
      </c>
      <c r="V866" s="6">
        <v>35</v>
      </c>
    </row>
    <row r="867" spans="1:22" x14ac:dyDescent="0.35">
      <c r="A867">
        <v>863</v>
      </c>
      <c r="B867" s="7">
        <v>1.4</v>
      </c>
      <c r="C867" s="6">
        <v>2.0273031676811462</v>
      </c>
      <c r="D867" s="6">
        <v>25</v>
      </c>
      <c r="E867" s="6">
        <v>10.018202111787431</v>
      </c>
      <c r="F867" s="6">
        <v>8.8020022322966192</v>
      </c>
      <c r="G867" s="6">
        <v>8.4032763801217385</v>
      </c>
      <c r="H867" s="6">
        <v>56</v>
      </c>
      <c r="J867">
        <v>863</v>
      </c>
      <c r="K867" s="6">
        <v>114.98179788821257</v>
      </c>
      <c r="L867" s="6">
        <v>54.990898944106284</v>
      </c>
      <c r="M867" s="6">
        <v>89.981797888212569</v>
      </c>
      <c r="N867" s="6">
        <v>49.990898944106284</v>
      </c>
      <c r="O867" s="6">
        <v>90</v>
      </c>
      <c r="P867" s="6">
        <v>45</v>
      </c>
      <c r="Q867" s="6">
        <v>70</v>
      </c>
      <c r="R867" s="6">
        <v>40</v>
      </c>
      <c r="S867" s="6">
        <v>65</v>
      </c>
      <c r="T867" s="6">
        <v>40</v>
      </c>
      <c r="U867" s="6">
        <v>50</v>
      </c>
      <c r="V867" s="6">
        <v>35</v>
      </c>
    </row>
    <row r="868" spans="1:22" x14ac:dyDescent="0.35">
      <c r="A868">
        <v>864</v>
      </c>
      <c r="B868" s="7">
        <v>1.5</v>
      </c>
      <c r="C868" s="6">
        <v>2.0277636879904417</v>
      </c>
      <c r="D868" s="6">
        <v>25</v>
      </c>
      <c r="E868" s="6">
        <v>10.018509125326961</v>
      </c>
      <c r="F868" s="6">
        <v>8.8020360037859682</v>
      </c>
      <c r="G868" s="6">
        <v>8.4033316425588538</v>
      </c>
      <c r="H868" s="6">
        <v>56</v>
      </c>
      <c r="J868">
        <v>864</v>
      </c>
      <c r="K868" s="6">
        <v>114.98149087467304</v>
      </c>
      <c r="L868" s="6">
        <v>54.990745437336521</v>
      </c>
      <c r="M868" s="6">
        <v>89.981490874673042</v>
      </c>
      <c r="N868" s="6">
        <v>49.990745437336521</v>
      </c>
      <c r="O868" s="6">
        <v>90</v>
      </c>
      <c r="P868" s="6">
        <v>45</v>
      </c>
      <c r="Q868" s="6">
        <v>70</v>
      </c>
      <c r="R868" s="6">
        <v>40</v>
      </c>
      <c r="S868" s="6">
        <v>65</v>
      </c>
      <c r="T868" s="6">
        <v>40</v>
      </c>
      <c r="U868" s="6">
        <v>50</v>
      </c>
      <c r="V868" s="6">
        <v>35</v>
      </c>
    </row>
    <row r="869" spans="1:22" x14ac:dyDescent="0.35">
      <c r="A869">
        <v>865</v>
      </c>
      <c r="B869" s="7">
        <v>1.6</v>
      </c>
      <c r="C869" s="6">
        <v>2.0282280524654768</v>
      </c>
      <c r="D869" s="6">
        <v>25</v>
      </c>
      <c r="E869" s="6">
        <v>10.018818701643651</v>
      </c>
      <c r="F869" s="6">
        <v>8.8020700571808028</v>
      </c>
      <c r="G869" s="6">
        <v>8.403387366295858</v>
      </c>
      <c r="H869" s="6">
        <v>56</v>
      </c>
      <c r="J869">
        <v>865</v>
      </c>
      <c r="K869" s="6">
        <v>114.98118129835635</v>
      </c>
      <c r="L869" s="6">
        <v>54.990590649178174</v>
      </c>
      <c r="M869" s="6">
        <v>89.981181298356347</v>
      </c>
      <c r="N869" s="6">
        <v>49.990590649178174</v>
      </c>
      <c r="O869" s="6">
        <v>90</v>
      </c>
      <c r="P869" s="6">
        <v>45</v>
      </c>
      <c r="Q869" s="6">
        <v>70</v>
      </c>
      <c r="R869" s="6">
        <v>40</v>
      </c>
      <c r="S869" s="6">
        <v>65</v>
      </c>
      <c r="T869" s="6">
        <v>40</v>
      </c>
      <c r="U869" s="6">
        <v>50</v>
      </c>
      <c r="V869" s="6">
        <v>35</v>
      </c>
    </row>
    <row r="870" spans="1:22" x14ac:dyDescent="0.35">
      <c r="A870">
        <v>866</v>
      </c>
      <c r="B870" s="7">
        <v>1.5</v>
      </c>
      <c r="C870" s="6">
        <v>2.0286962608673562</v>
      </c>
      <c r="D870" s="6">
        <v>25</v>
      </c>
      <c r="E870" s="6">
        <v>10.019130840578239</v>
      </c>
      <c r="F870" s="6">
        <v>8.8021043924636082</v>
      </c>
      <c r="G870" s="6">
        <v>8.4034435513040844</v>
      </c>
      <c r="H870" s="6">
        <v>56</v>
      </c>
      <c r="J870">
        <v>866</v>
      </c>
      <c r="K870" s="6">
        <v>114.98086915942176</v>
      </c>
      <c r="L870" s="6">
        <v>54.990434579710879</v>
      </c>
      <c r="M870" s="6">
        <v>89.980869159421758</v>
      </c>
      <c r="N870" s="6">
        <v>49.990434579710879</v>
      </c>
      <c r="O870" s="6">
        <v>90</v>
      </c>
      <c r="P870" s="6">
        <v>45</v>
      </c>
      <c r="Q870" s="6">
        <v>70</v>
      </c>
      <c r="R870" s="6">
        <v>40</v>
      </c>
      <c r="S870" s="6">
        <v>65</v>
      </c>
      <c r="T870" s="6">
        <v>40</v>
      </c>
      <c r="U870" s="6">
        <v>50</v>
      </c>
      <c r="V870" s="6">
        <v>35</v>
      </c>
    </row>
    <row r="871" spans="1:22" x14ac:dyDescent="0.35">
      <c r="A871">
        <v>867</v>
      </c>
      <c r="B871" s="7">
        <v>1.4</v>
      </c>
      <c r="C871" s="6">
        <v>2.0291683129552043</v>
      </c>
      <c r="D871" s="6">
        <v>25</v>
      </c>
      <c r="E871" s="6">
        <v>10.019445541970136</v>
      </c>
      <c r="F871" s="6">
        <v>8.8021390096167167</v>
      </c>
      <c r="G871" s="6">
        <v>8.4035001975546262</v>
      </c>
      <c r="H871" s="6">
        <v>56</v>
      </c>
      <c r="J871">
        <v>867</v>
      </c>
      <c r="K871" s="6">
        <v>114.98055445802986</v>
      </c>
      <c r="L871" s="6">
        <v>54.990277229014929</v>
      </c>
      <c r="M871" s="6">
        <v>89.980554458029857</v>
      </c>
      <c r="N871" s="6">
        <v>49.990277229014929</v>
      </c>
      <c r="O871" s="6">
        <v>90</v>
      </c>
      <c r="P871" s="6">
        <v>45</v>
      </c>
      <c r="Q871" s="6">
        <v>70</v>
      </c>
      <c r="R871" s="6">
        <v>40</v>
      </c>
      <c r="S871" s="6">
        <v>65</v>
      </c>
      <c r="T871" s="6">
        <v>40</v>
      </c>
      <c r="U871" s="6">
        <v>50</v>
      </c>
      <c r="V871" s="6">
        <v>35</v>
      </c>
    </row>
    <row r="872" spans="1:22" x14ac:dyDescent="0.35">
      <c r="A872">
        <v>868</v>
      </c>
      <c r="B872" s="7">
        <v>1.5</v>
      </c>
      <c r="C872" s="6">
        <v>2.0296442084861681</v>
      </c>
      <c r="D872" s="6">
        <v>25</v>
      </c>
      <c r="E872" s="6">
        <v>10.019762805657447</v>
      </c>
      <c r="F872" s="6">
        <v>8.8021739086223203</v>
      </c>
      <c r="G872" s="6">
        <v>8.4035573050183423</v>
      </c>
      <c r="H872" s="6">
        <v>56</v>
      </c>
      <c r="J872">
        <v>868</v>
      </c>
      <c r="K872" s="6">
        <v>114.98023719434255</v>
      </c>
      <c r="L872" s="6">
        <v>54.990118597171275</v>
      </c>
      <c r="M872" s="6">
        <v>89.98023719434255</v>
      </c>
      <c r="N872" s="6">
        <v>49.990118597171275</v>
      </c>
      <c r="O872" s="6">
        <v>90</v>
      </c>
      <c r="P872" s="6">
        <v>45</v>
      </c>
      <c r="Q872" s="6">
        <v>70</v>
      </c>
      <c r="R872" s="6">
        <v>40</v>
      </c>
      <c r="S872" s="6">
        <v>65</v>
      </c>
      <c r="T872" s="6">
        <v>40</v>
      </c>
      <c r="U872" s="6">
        <v>50</v>
      </c>
      <c r="V872" s="6">
        <v>35</v>
      </c>
    </row>
    <row r="873" spans="1:22" x14ac:dyDescent="0.35">
      <c r="A873">
        <v>869</v>
      </c>
      <c r="B873" s="7">
        <v>1.7</v>
      </c>
      <c r="C873" s="6">
        <v>2.0301239472154222</v>
      </c>
      <c r="D873" s="6">
        <v>25</v>
      </c>
      <c r="E873" s="6">
        <v>10.020082631476949</v>
      </c>
      <c r="F873" s="6">
        <v>8.8022090894624654</v>
      </c>
      <c r="G873" s="6">
        <v>8.4036148736658518</v>
      </c>
      <c r="H873" s="6">
        <v>56</v>
      </c>
      <c r="J873">
        <v>869</v>
      </c>
      <c r="K873" s="6">
        <v>114.97991736852305</v>
      </c>
      <c r="L873" s="6">
        <v>54.989958684261524</v>
      </c>
      <c r="M873" s="6">
        <v>89.979917368523047</v>
      </c>
      <c r="N873" s="6">
        <v>49.989958684261524</v>
      </c>
      <c r="O873" s="6">
        <v>90</v>
      </c>
      <c r="P873" s="6">
        <v>45</v>
      </c>
      <c r="Q873" s="6">
        <v>70</v>
      </c>
      <c r="R873" s="6">
        <v>40</v>
      </c>
      <c r="S873" s="6">
        <v>65</v>
      </c>
      <c r="T873" s="6">
        <v>40</v>
      </c>
      <c r="U873" s="6">
        <v>50</v>
      </c>
      <c r="V873" s="6">
        <v>35</v>
      </c>
    </row>
    <row r="874" spans="1:22" x14ac:dyDescent="0.35">
      <c r="A874">
        <v>870</v>
      </c>
      <c r="B874" s="7">
        <v>1.8</v>
      </c>
      <c r="C874" s="6">
        <v>2.030607528896156</v>
      </c>
      <c r="D874" s="6">
        <v>25</v>
      </c>
      <c r="E874" s="6">
        <v>10.020405019264103</v>
      </c>
      <c r="F874" s="6">
        <v>8.8022445521190527</v>
      </c>
      <c r="G874" s="6">
        <v>8.4036729034675393</v>
      </c>
      <c r="H874" s="6">
        <v>56</v>
      </c>
      <c r="J874">
        <v>870</v>
      </c>
      <c r="K874" s="6">
        <v>114.9795949807359</v>
      </c>
      <c r="L874" s="6">
        <v>54.989797490367948</v>
      </c>
      <c r="M874" s="6">
        <v>89.979594980735897</v>
      </c>
      <c r="N874" s="6">
        <v>49.989797490367948</v>
      </c>
      <c r="O874" s="6">
        <v>90</v>
      </c>
      <c r="P874" s="6">
        <v>45</v>
      </c>
      <c r="Q874" s="6">
        <v>70</v>
      </c>
      <c r="R874" s="6">
        <v>40</v>
      </c>
      <c r="S874" s="6">
        <v>65</v>
      </c>
      <c r="T874" s="6">
        <v>40</v>
      </c>
      <c r="U874" s="6">
        <v>50</v>
      </c>
      <c r="V874" s="6">
        <v>35</v>
      </c>
    </row>
    <row r="875" spans="1:22" x14ac:dyDescent="0.35">
      <c r="A875">
        <v>871</v>
      </c>
      <c r="B875" s="7">
        <v>2.2000000000000002</v>
      </c>
      <c r="C875" s="6">
        <v>2.0310949532795899</v>
      </c>
      <c r="D875" s="6">
        <v>25</v>
      </c>
      <c r="E875" s="6">
        <v>10.020729968853061</v>
      </c>
      <c r="F875" s="6">
        <v>8.8022802965738389</v>
      </c>
      <c r="G875" s="6">
        <v>8.4037313943935512</v>
      </c>
      <c r="H875" s="6">
        <v>56</v>
      </c>
      <c r="J875">
        <v>871</v>
      </c>
      <c r="K875" s="6">
        <v>114.97927003114694</v>
      </c>
      <c r="L875" s="6">
        <v>54.989635015573469</v>
      </c>
      <c r="M875" s="6">
        <v>89.979270031146939</v>
      </c>
      <c r="N875" s="6">
        <v>49.989635015573469</v>
      </c>
      <c r="O875" s="6">
        <v>90</v>
      </c>
      <c r="P875" s="6">
        <v>45</v>
      </c>
      <c r="Q875" s="6">
        <v>70</v>
      </c>
      <c r="R875" s="6">
        <v>40</v>
      </c>
      <c r="S875" s="6">
        <v>65</v>
      </c>
      <c r="T875" s="6">
        <v>40</v>
      </c>
      <c r="U875" s="6">
        <v>50</v>
      </c>
      <c r="V875" s="6">
        <v>35</v>
      </c>
    </row>
    <row r="876" spans="1:22" x14ac:dyDescent="0.35">
      <c r="A876">
        <v>872</v>
      </c>
      <c r="B876" s="7">
        <v>2.2000000000000002</v>
      </c>
      <c r="C876" s="6">
        <v>2.0315862201149608</v>
      </c>
      <c r="D876" s="6">
        <v>25</v>
      </c>
      <c r="E876" s="6">
        <v>10.021057480076641</v>
      </c>
      <c r="F876" s="6">
        <v>8.8023163228084318</v>
      </c>
      <c r="G876" s="6">
        <v>8.4037903464137962</v>
      </c>
      <c r="H876" s="6">
        <v>56</v>
      </c>
      <c r="J876">
        <v>872</v>
      </c>
      <c r="K876" s="6">
        <v>114.97894251992336</v>
      </c>
      <c r="L876" s="6">
        <v>54.989471259961682</v>
      </c>
      <c r="M876" s="6">
        <v>89.978942519923365</v>
      </c>
      <c r="N876" s="6">
        <v>49.989471259961682</v>
      </c>
      <c r="O876" s="6">
        <v>90</v>
      </c>
      <c r="P876" s="6">
        <v>45</v>
      </c>
      <c r="Q876" s="6">
        <v>70</v>
      </c>
      <c r="R876" s="6">
        <v>40</v>
      </c>
      <c r="S876" s="6">
        <v>65</v>
      </c>
      <c r="T876" s="6">
        <v>40</v>
      </c>
      <c r="U876" s="6">
        <v>50</v>
      </c>
      <c r="V876" s="6">
        <v>35</v>
      </c>
    </row>
    <row r="877" spans="1:22" x14ac:dyDescent="0.35">
      <c r="A877">
        <v>873</v>
      </c>
      <c r="B877" s="7">
        <v>2.4</v>
      </c>
      <c r="C877" s="6">
        <v>2.0320813291495332</v>
      </c>
      <c r="D877" s="6">
        <v>25</v>
      </c>
      <c r="E877" s="6">
        <v>10.021387552766356</v>
      </c>
      <c r="F877" s="6">
        <v>8.8023526308043003</v>
      </c>
      <c r="G877" s="6">
        <v>8.4038497594979447</v>
      </c>
      <c r="H877" s="6">
        <v>56</v>
      </c>
      <c r="J877">
        <v>873</v>
      </c>
      <c r="K877" s="6">
        <v>114.97861244723364</v>
      </c>
      <c r="L877" s="6">
        <v>54.989306223616822</v>
      </c>
      <c r="M877" s="6">
        <v>89.978612447233644</v>
      </c>
      <c r="N877" s="6">
        <v>49.989306223616822</v>
      </c>
      <c r="O877" s="6">
        <v>90</v>
      </c>
      <c r="P877" s="6">
        <v>45</v>
      </c>
      <c r="Q877" s="6">
        <v>70</v>
      </c>
      <c r="R877" s="6">
        <v>40</v>
      </c>
      <c r="S877" s="6">
        <v>65</v>
      </c>
      <c r="T877" s="6">
        <v>40</v>
      </c>
      <c r="U877" s="6">
        <v>50</v>
      </c>
      <c r="V877" s="6">
        <v>35</v>
      </c>
    </row>
    <row r="878" spans="1:22" x14ac:dyDescent="0.35">
      <c r="A878">
        <v>874</v>
      </c>
      <c r="B878" s="7">
        <v>2.6</v>
      </c>
      <c r="C878" s="6">
        <v>2.0325802801285926</v>
      </c>
      <c r="D878" s="6">
        <v>25</v>
      </c>
      <c r="E878" s="6">
        <v>10.021720186752395</v>
      </c>
      <c r="F878" s="6">
        <v>8.8023892205427643</v>
      </c>
      <c r="G878" s="6">
        <v>8.4039096336154326</v>
      </c>
      <c r="H878" s="6">
        <v>56</v>
      </c>
      <c r="J878">
        <v>874</v>
      </c>
      <c r="K878" s="6">
        <v>114.97827981324761</v>
      </c>
      <c r="L878" s="6">
        <v>54.989139906623805</v>
      </c>
      <c r="M878" s="6">
        <v>89.97827981324761</v>
      </c>
      <c r="N878" s="6">
        <v>49.989139906623805</v>
      </c>
      <c r="O878" s="6">
        <v>90</v>
      </c>
      <c r="P878" s="6">
        <v>45</v>
      </c>
      <c r="Q878" s="6">
        <v>70</v>
      </c>
      <c r="R878" s="6">
        <v>40</v>
      </c>
      <c r="S878" s="6">
        <v>65</v>
      </c>
      <c r="T878" s="6">
        <v>40</v>
      </c>
      <c r="U878" s="6">
        <v>50</v>
      </c>
      <c r="V878" s="6">
        <v>35</v>
      </c>
    </row>
    <row r="879" spans="1:22" x14ac:dyDescent="0.35">
      <c r="A879">
        <v>875</v>
      </c>
      <c r="B879" s="7">
        <v>2.8</v>
      </c>
      <c r="C879" s="6">
        <v>2.0330830727954492</v>
      </c>
      <c r="D879" s="6">
        <v>25</v>
      </c>
      <c r="E879" s="6">
        <v>10.022055381863632</v>
      </c>
      <c r="F879" s="6">
        <v>8.8024260920050015</v>
      </c>
      <c r="G879" s="6">
        <v>8.4039699687354545</v>
      </c>
      <c r="H879" s="6">
        <v>56</v>
      </c>
      <c r="J879">
        <v>875</v>
      </c>
      <c r="K879" s="6">
        <v>114.97794461813636</v>
      </c>
      <c r="L879" s="6">
        <v>54.988972309068181</v>
      </c>
      <c r="M879" s="6">
        <v>89.977944618136362</v>
      </c>
      <c r="N879" s="6">
        <v>49.988972309068181</v>
      </c>
      <c r="O879" s="6">
        <v>90</v>
      </c>
      <c r="P879" s="6">
        <v>45</v>
      </c>
      <c r="Q879" s="6">
        <v>70</v>
      </c>
      <c r="R879" s="6">
        <v>40</v>
      </c>
      <c r="S879" s="6">
        <v>65</v>
      </c>
      <c r="T879" s="6">
        <v>40</v>
      </c>
      <c r="U879" s="6">
        <v>50</v>
      </c>
      <c r="V879" s="6">
        <v>35</v>
      </c>
    </row>
    <row r="880" spans="1:22" x14ac:dyDescent="0.35">
      <c r="A880">
        <v>876</v>
      </c>
      <c r="B880" s="7">
        <v>3.3</v>
      </c>
      <c r="C880" s="6">
        <v>2.0335897068914353</v>
      </c>
      <c r="D880" s="6">
        <v>25</v>
      </c>
      <c r="E880" s="6">
        <v>10.022393137927624</v>
      </c>
      <c r="F880" s="6">
        <v>8.8024632451720404</v>
      </c>
      <c r="G880" s="6">
        <v>8.4040307648269739</v>
      </c>
      <c r="H880" s="6">
        <v>56</v>
      </c>
      <c r="J880">
        <v>876</v>
      </c>
      <c r="K880" s="6">
        <v>114.97760686207238</v>
      </c>
      <c r="L880" s="6">
        <v>54.988803431036189</v>
      </c>
      <c r="M880" s="6">
        <v>89.977606862072378</v>
      </c>
      <c r="N880" s="6">
        <v>49.988803431036189</v>
      </c>
      <c r="O880" s="6">
        <v>90</v>
      </c>
      <c r="P880" s="6">
        <v>45</v>
      </c>
      <c r="Q880" s="6">
        <v>70</v>
      </c>
      <c r="R880" s="6">
        <v>40</v>
      </c>
      <c r="S880" s="6">
        <v>65</v>
      </c>
      <c r="T880" s="6">
        <v>40</v>
      </c>
      <c r="U880" s="6">
        <v>50</v>
      </c>
      <c r="V880" s="6">
        <v>35</v>
      </c>
    </row>
    <row r="881" spans="1:22" x14ac:dyDescent="0.35">
      <c r="A881">
        <v>877</v>
      </c>
      <c r="B881" s="7">
        <v>4</v>
      </c>
      <c r="C881" s="6">
        <v>2.0341001821559095</v>
      </c>
      <c r="D881" s="6">
        <v>25</v>
      </c>
      <c r="E881" s="6">
        <v>10.022733454770606</v>
      </c>
      <c r="F881" s="6">
        <v>8.8025006800247674</v>
      </c>
      <c r="G881" s="6">
        <v>8.4040920218587107</v>
      </c>
      <c r="H881" s="6">
        <v>56</v>
      </c>
      <c r="J881">
        <v>877</v>
      </c>
      <c r="K881" s="6">
        <v>114.9772665452294</v>
      </c>
      <c r="L881" s="6">
        <v>54.988633272614699</v>
      </c>
      <c r="M881" s="6">
        <v>89.977266545229398</v>
      </c>
      <c r="N881" s="6">
        <v>49.988633272614699</v>
      </c>
      <c r="O881" s="6">
        <v>90</v>
      </c>
      <c r="P881" s="6">
        <v>45</v>
      </c>
      <c r="Q881" s="6">
        <v>70</v>
      </c>
      <c r="R881" s="6">
        <v>40</v>
      </c>
      <c r="S881" s="6">
        <v>65</v>
      </c>
      <c r="T881" s="6">
        <v>40</v>
      </c>
      <c r="U881" s="6">
        <v>50</v>
      </c>
      <c r="V881" s="6">
        <v>35</v>
      </c>
    </row>
    <row r="882" spans="1:22" x14ac:dyDescent="0.35">
      <c r="A882">
        <v>878</v>
      </c>
      <c r="B882" s="7">
        <v>4.9000000000000004</v>
      </c>
      <c r="C882" s="6">
        <v>2.0346144983262526</v>
      </c>
      <c r="D882" s="6">
        <v>25</v>
      </c>
      <c r="E882" s="6">
        <v>10.023076332217501</v>
      </c>
      <c r="F882" s="6">
        <v>8.8025383965439268</v>
      </c>
      <c r="G882" s="6">
        <v>8.4041537397991508</v>
      </c>
      <c r="H882" s="6">
        <v>56</v>
      </c>
      <c r="J882">
        <v>878</v>
      </c>
      <c r="K882" s="6">
        <v>114.9769236677825</v>
      </c>
      <c r="L882" s="6">
        <v>54.98846183389125</v>
      </c>
      <c r="M882" s="6">
        <v>89.976923667782501</v>
      </c>
      <c r="N882" s="6">
        <v>49.98846183389125</v>
      </c>
      <c r="O882" s="6">
        <v>90</v>
      </c>
      <c r="P882" s="6">
        <v>45</v>
      </c>
      <c r="Q882" s="6">
        <v>70</v>
      </c>
      <c r="R882" s="6">
        <v>40</v>
      </c>
      <c r="S882" s="6">
        <v>65</v>
      </c>
      <c r="T882" s="6">
        <v>40</v>
      </c>
      <c r="U882" s="6">
        <v>50</v>
      </c>
      <c r="V882" s="6">
        <v>35</v>
      </c>
    </row>
    <row r="883" spans="1:22" x14ac:dyDescent="0.35">
      <c r="A883">
        <v>879</v>
      </c>
      <c r="B883" s="7">
        <v>6.2</v>
      </c>
      <c r="C883" s="6">
        <v>2.0351326551378683</v>
      </c>
      <c r="D883" s="6">
        <v>25</v>
      </c>
      <c r="E883" s="6">
        <v>10.023421770091911</v>
      </c>
      <c r="F883" s="6">
        <v>8.8025763947101119</v>
      </c>
      <c r="G883" s="6">
        <v>8.4042159186165453</v>
      </c>
      <c r="H883" s="6">
        <v>56</v>
      </c>
      <c r="J883">
        <v>879</v>
      </c>
      <c r="K883" s="6">
        <v>114.97657822990809</v>
      </c>
      <c r="L883" s="6">
        <v>54.988289114954043</v>
      </c>
      <c r="M883" s="6">
        <v>89.976578229908085</v>
      </c>
      <c r="N883" s="6">
        <v>49.988289114954043</v>
      </c>
      <c r="O883" s="6">
        <v>90</v>
      </c>
      <c r="P883" s="6">
        <v>45</v>
      </c>
      <c r="Q883" s="6">
        <v>70</v>
      </c>
      <c r="R883" s="6">
        <v>40</v>
      </c>
      <c r="S883" s="6">
        <v>65</v>
      </c>
      <c r="T883" s="6">
        <v>40</v>
      </c>
      <c r="U883" s="6">
        <v>50</v>
      </c>
      <c r="V883" s="6">
        <v>35</v>
      </c>
    </row>
    <row r="884" spans="1:22" x14ac:dyDescent="0.35">
      <c r="A884">
        <v>880</v>
      </c>
      <c r="B884" s="7">
        <v>6.2</v>
      </c>
      <c r="C884" s="6">
        <v>2.0356546523241867</v>
      </c>
      <c r="D884" s="6">
        <v>25</v>
      </c>
      <c r="E884" s="6">
        <v>10.023769768216123</v>
      </c>
      <c r="F884" s="6">
        <v>8.8026146745037757</v>
      </c>
      <c r="G884" s="6">
        <v>8.4042785582789037</v>
      </c>
      <c r="H884" s="6">
        <v>56</v>
      </c>
      <c r="J884">
        <v>880</v>
      </c>
      <c r="K884" s="6">
        <v>114.97623023178387</v>
      </c>
      <c r="L884" s="6">
        <v>54.988115115891937</v>
      </c>
      <c r="M884" s="6">
        <v>89.976230231783873</v>
      </c>
      <c r="N884" s="6">
        <v>49.988115115891937</v>
      </c>
      <c r="O884" s="6">
        <v>90</v>
      </c>
      <c r="P884" s="6">
        <v>45</v>
      </c>
      <c r="Q884" s="6">
        <v>70</v>
      </c>
      <c r="R884" s="6">
        <v>40</v>
      </c>
      <c r="S884" s="6">
        <v>65</v>
      </c>
      <c r="T884" s="6">
        <v>40</v>
      </c>
      <c r="U884" s="6">
        <v>50</v>
      </c>
      <c r="V884" s="6">
        <v>35</v>
      </c>
    </row>
    <row r="885" spans="1:22" x14ac:dyDescent="0.35">
      <c r="A885">
        <v>881</v>
      </c>
      <c r="B885" s="7">
        <v>6</v>
      </c>
      <c r="C885" s="6">
        <v>2.0361804896166609</v>
      </c>
      <c r="D885" s="6">
        <v>25</v>
      </c>
      <c r="E885" s="6">
        <v>10.024120326411108</v>
      </c>
      <c r="F885" s="6">
        <v>8.8026532359052236</v>
      </c>
      <c r="G885" s="6">
        <v>8.4043416587540012</v>
      </c>
      <c r="H885" s="6">
        <v>56</v>
      </c>
      <c r="J885">
        <v>881</v>
      </c>
      <c r="K885" s="6">
        <v>114.97587967358889</v>
      </c>
      <c r="L885" s="6">
        <v>54.987939836794446</v>
      </c>
      <c r="M885" s="6">
        <v>89.975879673588892</v>
      </c>
      <c r="N885" s="6">
        <v>49.987939836794446</v>
      </c>
      <c r="O885" s="6">
        <v>90</v>
      </c>
      <c r="P885" s="6">
        <v>45</v>
      </c>
      <c r="Q885" s="6">
        <v>70</v>
      </c>
      <c r="R885" s="6">
        <v>40</v>
      </c>
      <c r="S885" s="6">
        <v>65</v>
      </c>
      <c r="T885" s="6">
        <v>40</v>
      </c>
      <c r="U885" s="6">
        <v>50</v>
      </c>
      <c r="V885" s="6">
        <v>35</v>
      </c>
    </row>
    <row r="886" spans="1:22" x14ac:dyDescent="0.35">
      <c r="A886">
        <v>882</v>
      </c>
      <c r="B886" s="7">
        <v>5.5</v>
      </c>
      <c r="C886" s="6">
        <v>2.0367101667447685</v>
      </c>
      <c r="D886" s="6">
        <v>25</v>
      </c>
      <c r="E886" s="6">
        <v>10.024473444496511</v>
      </c>
      <c r="F886" s="6">
        <v>8.8026920788946175</v>
      </c>
      <c r="G886" s="6">
        <v>8.4044052200093731</v>
      </c>
      <c r="H886" s="6">
        <v>56</v>
      </c>
      <c r="J886">
        <v>882</v>
      </c>
      <c r="K886" s="6">
        <v>114.97552655550349</v>
      </c>
      <c r="L886" s="6">
        <v>54.987763277751746</v>
      </c>
      <c r="M886" s="6">
        <v>89.975526555503492</v>
      </c>
      <c r="N886" s="6">
        <v>49.987763277751746</v>
      </c>
      <c r="O886" s="6">
        <v>90</v>
      </c>
      <c r="P886" s="6">
        <v>45</v>
      </c>
      <c r="Q886" s="6">
        <v>70</v>
      </c>
      <c r="R886" s="6">
        <v>40</v>
      </c>
      <c r="S886" s="6">
        <v>65</v>
      </c>
      <c r="T886" s="6">
        <v>40</v>
      </c>
      <c r="U886" s="6">
        <v>50</v>
      </c>
      <c r="V886" s="6">
        <v>35</v>
      </c>
    </row>
    <row r="887" spans="1:22" x14ac:dyDescent="0.35">
      <c r="A887">
        <v>883</v>
      </c>
      <c r="B887" s="7">
        <v>5</v>
      </c>
      <c r="C887" s="6">
        <v>2.0372436834360119</v>
      </c>
      <c r="D887" s="6">
        <v>25</v>
      </c>
      <c r="E887" s="6">
        <v>10.024829122290674</v>
      </c>
      <c r="F887" s="6">
        <v>8.8027312034519767</v>
      </c>
      <c r="G887" s="6">
        <v>8.4044692420123219</v>
      </c>
      <c r="H887" s="6">
        <v>56</v>
      </c>
      <c r="J887">
        <v>883</v>
      </c>
      <c r="K887" s="6">
        <v>114.97517087770933</v>
      </c>
      <c r="L887" s="6">
        <v>54.987585438854666</v>
      </c>
      <c r="M887" s="6">
        <v>89.975170877709331</v>
      </c>
      <c r="N887" s="6">
        <v>49.987585438854666</v>
      </c>
      <c r="O887" s="6">
        <v>90</v>
      </c>
      <c r="P887" s="6">
        <v>45</v>
      </c>
      <c r="Q887" s="6">
        <v>70</v>
      </c>
      <c r="R887" s="6">
        <v>40</v>
      </c>
      <c r="S887" s="6">
        <v>65</v>
      </c>
      <c r="T887" s="6">
        <v>40</v>
      </c>
      <c r="U887" s="6">
        <v>50</v>
      </c>
      <c r="V887" s="6">
        <v>35</v>
      </c>
    </row>
    <row r="888" spans="1:22" x14ac:dyDescent="0.35">
      <c r="A888">
        <v>884</v>
      </c>
      <c r="B888" s="7">
        <v>4.8</v>
      </c>
      <c r="C888" s="6">
        <v>2.0377810394159193</v>
      </c>
      <c r="D888" s="6">
        <v>25</v>
      </c>
      <c r="E888" s="6">
        <v>10.025187359610612</v>
      </c>
      <c r="F888" s="6">
        <v>8.8027706095571698</v>
      </c>
      <c r="G888" s="6">
        <v>8.4045337247299123</v>
      </c>
      <c r="H888" s="6">
        <v>56</v>
      </c>
      <c r="J888">
        <v>884</v>
      </c>
      <c r="K888" s="6">
        <v>114.97481264038939</v>
      </c>
      <c r="L888" s="6">
        <v>54.987406320194694</v>
      </c>
      <c r="M888" s="6">
        <v>89.974812640389388</v>
      </c>
      <c r="N888" s="6">
        <v>49.987406320194694</v>
      </c>
      <c r="O888" s="6">
        <v>90</v>
      </c>
      <c r="P888" s="6">
        <v>45</v>
      </c>
      <c r="Q888" s="6">
        <v>70</v>
      </c>
      <c r="R888" s="6">
        <v>40</v>
      </c>
      <c r="S888" s="6">
        <v>65</v>
      </c>
      <c r="T888" s="6">
        <v>40</v>
      </c>
      <c r="U888" s="6">
        <v>50</v>
      </c>
      <c r="V888" s="6">
        <v>35</v>
      </c>
    </row>
    <row r="889" spans="1:22" x14ac:dyDescent="0.35">
      <c r="A889">
        <v>885</v>
      </c>
      <c r="B889" s="7">
        <v>4.7</v>
      </c>
      <c r="C889" s="6">
        <v>2.0383222344080405</v>
      </c>
      <c r="D889" s="6">
        <v>25</v>
      </c>
      <c r="E889" s="6">
        <v>10.025548156272027</v>
      </c>
      <c r="F889" s="6">
        <v>8.8028102971899251</v>
      </c>
      <c r="G889" s="6">
        <v>8.4045986681289655</v>
      </c>
      <c r="H889" s="6">
        <v>56</v>
      </c>
      <c r="J889">
        <v>885</v>
      </c>
      <c r="K889" s="6">
        <v>114.97445184372798</v>
      </c>
      <c r="L889" s="6">
        <v>54.987225921863988</v>
      </c>
      <c r="M889" s="6">
        <v>89.974451843727977</v>
      </c>
      <c r="N889" s="6">
        <v>49.987225921863988</v>
      </c>
      <c r="O889" s="6">
        <v>90</v>
      </c>
      <c r="P889" s="6">
        <v>45</v>
      </c>
      <c r="Q889" s="6">
        <v>70</v>
      </c>
      <c r="R889" s="6">
        <v>40</v>
      </c>
      <c r="S889" s="6">
        <v>65</v>
      </c>
      <c r="T889" s="6">
        <v>40</v>
      </c>
      <c r="U889" s="6">
        <v>50</v>
      </c>
      <c r="V889" s="6">
        <v>35</v>
      </c>
    </row>
    <row r="890" spans="1:22" x14ac:dyDescent="0.35">
      <c r="A890">
        <v>886</v>
      </c>
      <c r="B890" s="7">
        <v>4.5999999999999996</v>
      </c>
      <c r="C890" s="6">
        <v>2.0388672681339548</v>
      </c>
      <c r="D890" s="6">
        <v>25</v>
      </c>
      <c r="E890" s="6">
        <v>10.025911512089303</v>
      </c>
      <c r="F890" s="6">
        <v>8.8028502663298251</v>
      </c>
      <c r="G890" s="6">
        <v>8.4046640721760753</v>
      </c>
      <c r="H890" s="6">
        <v>56</v>
      </c>
      <c r="J890">
        <v>886</v>
      </c>
      <c r="K890" s="6">
        <v>114.97408848791069</v>
      </c>
      <c r="L890" s="6">
        <v>54.987044243955346</v>
      </c>
      <c r="M890" s="6">
        <v>89.974088487910691</v>
      </c>
      <c r="N890" s="6">
        <v>49.987044243955346</v>
      </c>
      <c r="O890" s="6">
        <v>90</v>
      </c>
      <c r="P890" s="6">
        <v>45</v>
      </c>
      <c r="Q890" s="6">
        <v>70</v>
      </c>
      <c r="R890" s="6">
        <v>40</v>
      </c>
      <c r="S890" s="6">
        <v>65</v>
      </c>
      <c r="T890" s="6">
        <v>40</v>
      </c>
      <c r="U890" s="6">
        <v>50</v>
      </c>
      <c r="V890" s="6">
        <v>35</v>
      </c>
    </row>
    <row r="891" spans="1:22" x14ac:dyDescent="0.35">
      <c r="A891">
        <v>887</v>
      </c>
      <c r="B891" s="7">
        <v>4.5</v>
      </c>
      <c r="C891" s="6">
        <v>2.0394161403132625</v>
      </c>
      <c r="D891" s="6">
        <v>25</v>
      </c>
      <c r="E891" s="6">
        <v>10.026277426875509</v>
      </c>
      <c r="F891" s="6">
        <v>8.8028905169563068</v>
      </c>
      <c r="G891" s="6">
        <v>8.4047299368375921</v>
      </c>
      <c r="H891" s="6">
        <v>56</v>
      </c>
      <c r="J891">
        <v>887</v>
      </c>
      <c r="K891" s="6">
        <v>114.97372257312449</v>
      </c>
      <c r="L891" s="6">
        <v>54.986861286562245</v>
      </c>
      <c r="M891" s="6">
        <v>89.973722573124491</v>
      </c>
      <c r="N891" s="6">
        <v>49.986861286562245</v>
      </c>
      <c r="O891" s="6">
        <v>90</v>
      </c>
      <c r="P891" s="6">
        <v>45</v>
      </c>
      <c r="Q891" s="6">
        <v>70</v>
      </c>
      <c r="R891" s="6">
        <v>40</v>
      </c>
      <c r="S891" s="6">
        <v>65</v>
      </c>
      <c r="T891" s="6">
        <v>40</v>
      </c>
      <c r="U891" s="6">
        <v>50</v>
      </c>
      <c r="V891" s="6">
        <v>35</v>
      </c>
    </row>
    <row r="892" spans="1:22" x14ac:dyDescent="0.35">
      <c r="A892">
        <v>888</v>
      </c>
      <c r="B892" s="7">
        <v>4.4000000000000004</v>
      </c>
      <c r="C892" s="6">
        <v>2.039968850663592</v>
      </c>
      <c r="D892" s="6">
        <v>25</v>
      </c>
      <c r="E892" s="6">
        <v>10.026645900442395</v>
      </c>
      <c r="F892" s="6">
        <v>8.8029310490486647</v>
      </c>
      <c r="G892" s="6">
        <v>8.4047962620796319</v>
      </c>
      <c r="H892" s="6">
        <v>56</v>
      </c>
      <c r="J892">
        <v>888</v>
      </c>
      <c r="K892" s="6">
        <v>114.97335409955761</v>
      </c>
      <c r="L892" s="6">
        <v>54.986677049778805</v>
      </c>
      <c r="M892" s="6">
        <v>89.973354099557611</v>
      </c>
      <c r="N892" s="6">
        <v>49.986677049778805</v>
      </c>
      <c r="O892" s="6">
        <v>90</v>
      </c>
      <c r="P892" s="6">
        <v>45</v>
      </c>
      <c r="Q892" s="6">
        <v>70</v>
      </c>
      <c r="R892" s="6">
        <v>40</v>
      </c>
      <c r="S892" s="6">
        <v>65</v>
      </c>
      <c r="T892" s="6">
        <v>40</v>
      </c>
      <c r="U892" s="6">
        <v>50</v>
      </c>
      <c r="V892" s="6">
        <v>35</v>
      </c>
    </row>
    <row r="893" spans="1:22" x14ac:dyDescent="0.35">
      <c r="A893">
        <v>889</v>
      </c>
      <c r="B893" s="7">
        <v>4.3</v>
      </c>
      <c r="C893" s="6">
        <v>2.040525398900594</v>
      </c>
      <c r="D893" s="6">
        <v>25</v>
      </c>
      <c r="E893" s="6">
        <v>10.027016932600397</v>
      </c>
      <c r="F893" s="6">
        <v>8.8029718625860447</v>
      </c>
      <c r="G893" s="6">
        <v>8.4048630478680728</v>
      </c>
      <c r="H893" s="6">
        <v>56</v>
      </c>
      <c r="J893">
        <v>889</v>
      </c>
      <c r="K893" s="6">
        <v>114.97298306739961</v>
      </c>
      <c r="L893" s="6">
        <v>54.986491533699805</v>
      </c>
      <c r="M893" s="6">
        <v>89.97298306739961</v>
      </c>
      <c r="N893" s="6">
        <v>49.986491533699805</v>
      </c>
      <c r="O893" s="6">
        <v>90</v>
      </c>
      <c r="P893" s="6">
        <v>45</v>
      </c>
      <c r="Q893" s="6">
        <v>70</v>
      </c>
      <c r="R893" s="6">
        <v>40</v>
      </c>
      <c r="S893" s="6">
        <v>65</v>
      </c>
      <c r="T893" s="6">
        <v>40</v>
      </c>
      <c r="U893" s="6">
        <v>50</v>
      </c>
      <c r="V893" s="6">
        <v>35</v>
      </c>
    </row>
    <row r="894" spans="1:22" x14ac:dyDescent="0.35">
      <c r="A894">
        <v>890</v>
      </c>
      <c r="B894" s="7">
        <v>4.2</v>
      </c>
      <c r="C894" s="6">
        <v>2.0410857847379491</v>
      </c>
      <c r="D894" s="6">
        <v>25</v>
      </c>
      <c r="E894" s="6">
        <v>10.027390523158633</v>
      </c>
      <c r="F894" s="6">
        <v>8.8030129575474518</v>
      </c>
      <c r="G894" s="6">
        <v>8.4049302941685546</v>
      </c>
      <c r="H894" s="6">
        <v>56</v>
      </c>
      <c r="J894">
        <v>890</v>
      </c>
      <c r="K894" s="6">
        <v>114.97260947684137</v>
      </c>
      <c r="L894" s="6">
        <v>54.986304738420685</v>
      </c>
      <c r="M894" s="6">
        <v>89.97260947684137</v>
      </c>
      <c r="N894" s="6">
        <v>49.986304738420685</v>
      </c>
      <c r="O894" s="6">
        <v>90</v>
      </c>
      <c r="P894" s="6">
        <v>45</v>
      </c>
      <c r="Q894" s="6">
        <v>70</v>
      </c>
      <c r="R894" s="6">
        <v>40</v>
      </c>
      <c r="S894" s="6">
        <v>65</v>
      </c>
      <c r="T894" s="6">
        <v>40</v>
      </c>
      <c r="U894" s="6">
        <v>50</v>
      </c>
      <c r="V894" s="6">
        <v>35</v>
      </c>
    </row>
    <row r="895" spans="1:22" x14ac:dyDescent="0.35">
      <c r="A895">
        <v>891</v>
      </c>
      <c r="B895" s="7">
        <v>3.8</v>
      </c>
      <c r="C895" s="6">
        <v>2.0416500078873616</v>
      </c>
      <c r="D895" s="6">
        <v>25</v>
      </c>
      <c r="E895" s="6">
        <v>10.027766671924908</v>
      </c>
      <c r="F895" s="6">
        <v>8.8030543339117422</v>
      </c>
      <c r="G895" s="6">
        <v>8.4049980009464846</v>
      </c>
      <c r="H895" s="6">
        <v>56</v>
      </c>
      <c r="J895">
        <v>891</v>
      </c>
      <c r="K895" s="6">
        <v>114.97223332807509</v>
      </c>
      <c r="L895" s="6">
        <v>54.986116664037546</v>
      </c>
      <c r="M895" s="6">
        <v>89.972233328075092</v>
      </c>
      <c r="N895" s="6">
        <v>49.986116664037546</v>
      </c>
      <c r="O895" s="6">
        <v>90</v>
      </c>
      <c r="P895" s="6">
        <v>45</v>
      </c>
      <c r="Q895" s="6">
        <v>70</v>
      </c>
      <c r="R895" s="6">
        <v>40</v>
      </c>
      <c r="S895" s="6">
        <v>65</v>
      </c>
      <c r="T895" s="6">
        <v>40</v>
      </c>
      <c r="U895" s="6">
        <v>50</v>
      </c>
      <c r="V895" s="6">
        <v>35</v>
      </c>
    </row>
    <row r="896" spans="1:22" x14ac:dyDescent="0.35">
      <c r="A896">
        <v>892</v>
      </c>
      <c r="B896" s="7">
        <v>3.8</v>
      </c>
      <c r="C896" s="6">
        <v>2.0422180680585589</v>
      </c>
      <c r="D896" s="6">
        <v>25</v>
      </c>
      <c r="E896" s="6">
        <v>10.028145378705705</v>
      </c>
      <c r="F896" s="6">
        <v>8.8030959916576297</v>
      </c>
      <c r="G896" s="6">
        <v>8.4050661681670285</v>
      </c>
      <c r="H896" s="6">
        <v>56</v>
      </c>
      <c r="J896">
        <v>892</v>
      </c>
      <c r="K896" s="6">
        <v>114.9718546212943</v>
      </c>
      <c r="L896" s="6">
        <v>54.985927310647149</v>
      </c>
      <c r="M896" s="6">
        <v>89.971854621294298</v>
      </c>
      <c r="N896" s="6">
        <v>49.985927310647149</v>
      </c>
      <c r="O896" s="6">
        <v>90</v>
      </c>
      <c r="P896" s="6">
        <v>45</v>
      </c>
      <c r="Q896" s="6">
        <v>70</v>
      </c>
      <c r="R896" s="6">
        <v>40</v>
      </c>
      <c r="S896" s="6">
        <v>65</v>
      </c>
      <c r="T896" s="6">
        <v>40</v>
      </c>
      <c r="U896" s="6">
        <v>50</v>
      </c>
      <c r="V896" s="6">
        <v>35</v>
      </c>
    </row>
    <row r="897" spans="1:22" x14ac:dyDescent="0.35">
      <c r="A897">
        <v>893</v>
      </c>
      <c r="B897" s="7">
        <v>4</v>
      </c>
      <c r="C897" s="6">
        <v>2.0427899649592973</v>
      </c>
      <c r="D897" s="6">
        <v>25</v>
      </c>
      <c r="E897" s="6">
        <v>10.028526643306197</v>
      </c>
      <c r="F897" s="6">
        <v>8.8031379307636826</v>
      </c>
      <c r="G897" s="6">
        <v>8.4051347957951172</v>
      </c>
      <c r="H897" s="6">
        <v>56</v>
      </c>
      <c r="J897">
        <v>893</v>
      </c>
      <c r="K897" s="6">
        <v>114.97147335669381</v>
      </c>
      <c r="L897" s="6">
        <v>54.985736678346903</v>
      </c>
      <c r="M897" s="6">
        <v>89.971473356693807</v>
      </c>
      <c r="N897" s="6">
        <v>49.985736678346903</v>
      </c>
      <c r="O897" s="6">
        <v>90</v>
      </c>
      <c r="P897" s="6">
        <v>45</v>
      </c>
      <c r="Q897" s="6">
        <v>70</v>
      </c>
      <c r="R897" s="6">
        <v>40</v>
      </c>
      <c r="S897" s="6">
        <v>65</v>
      </c>
      <c r="T897" s="6">
        <v>40</v>
      </c>
      <c r="U897" s="6">
        <v>50</v>
      </c>
      <c r="V897" s="6">
        <v>35</v>
      </c>
    </row>
    <row r="898" spans="1:22" x14ac:dyDescent="0.35">
      <c r="A898">
        <v>894</v>
      </c>
      <c r="B898" s="7">
        <v>3.8</v>
      </c>
      <c r="C898" s="6">
        <v>2.0433656982953607</v>
      </c>
      <c r="D898" s="6">
        <v>25</v>
      </c>
      <c r="E898" s="6">
        <v>10.02891046553024</v>
      </c>
      <c r="F898" s="6">
        <v>8.8031801512083288</v>
      </c>
      <c r="G898" s="6">
        <v>8.4052038837954441</v>
      </c>
      <c r="H898" s="6">
        <v>56</v>
      </c>
      <c r="J898">
        <v>894</v>
      </c>
      <c r="K898" s="6">
        <v>114.97108953446975</v>
      </c>
      <c r="L898" s="6">
        <v>54.985544767234877</v>
      </c>
      <c r="M898" s="6">
        <v>89.971089534469755</v>
      </c>
      <c r="N898" s="6">
        <v>49.985544767234877</v>
      </c>
      <c r="O898" s="6">
        <v>90</v>
      </c>
      <c r="P898" s="6">
        <v>45</v>
      </c>
      <c r="Q898" s="6">
        <v>70</v>
      </c>
      <c r="R898" s="6">
        <v>40</v>
      </c>
      <c r="S898" s="6">
        <v>65</v>
      </c>
      <c r="T898" s="6">
        <v>40</v>
      </c>
      <c r="U898" s="6">
        <v>50</v>
      </c>
      <c r="V898" s="6">
        <v>35</v>
      </c>
    </row>
    <row r="899" spans="1:22" x14ac:dyDescent="0.35">
      <c r="A899">
        <v>895</v>
      </c>
      <c r="B899" s="7">
        <v>3.6</v>
      </c>
      <c r="C899" s="6">
        <v>2.0439452677705559</v>
      </c>
      <c r="D899" s="6">
        <v>25</v>
      </c>
      <c r="E899" s="6">
        <v>10.029296845180371</v>
      </c>
      <c r="F899" s="6">
        <v>8.8032226529698416</v>
      </c>
      <c r="G899" s="6">
        <v>8.4052734321324678</v>
      </c>
      <c r="H899" s="6">
        <v>56</v>
      </c>
      <c r="J899">
        <v>895</v>
      </c>
      <c r="K899" s="6">
        <v>114.97070315481963</v>
      </c>
      <c r="L899" s="6">
        <v>54.985351577409816</v>
      </c>
      <c r="M899" s="6">
        <v>89.970703154819631</v>
      </c>
      <c r="N899" s="6">
        <v>49.985351577409816</v>
      </c>
      <c r="O899" s="6">
        <v>90</v>
      </c>
      <c r="P899" s="6">
        <v>45</v>
      </c>
      <c r="Q899" s="6">
        <v>70</v>
      </c>
      <c r="R899" s="6">
        <v>40</v>
      </c>
      <c r="S899" s="6">
        <v>65</v>
      </c>
      <c r="T899" s="6">
        <v>40</v>
      </c>
      <c r="U899" s="6">
        <v>50</v>
      </c>
      <c r="V899" s="6">
        <v>35</v>
      </c>
    </row>
    <row r="900" spans="1:22" x14ac:dyDescent="0.35">
      <c r="A900">
        <v>896</v>
      </c>
      <c r="B900" s="7">
        <v>3.2</v>
      </c>
      <c r="C900" s="6">
        <v>2.0445286730867176</v>
      </c>
      <c r="D900" s="6">
        <v>25</v>
      </c>
      <c r="E900" s="6">
        <v>10.029685782057811</v>
      </c>
      <c r="F900" s="6">
        <v>8.8032654360263614</v>
      </c>
      <c r="G900" s="6">
        <v>8.4053434407704071</v>
      </c>
      <c r="H900" s="6">
        <v>56</v>
      </c>
      <c r="J900">
        <v>896</v>
      </c>
      <c r="K900" s="6">
        <v>114.97031421794219</v>
      </c>
      <c r="L900" s="6">
        <v>54.985157108971094</v>
      </c>
      <c r="M900" s="6">
        <v>89.970314217942189</v>
      </c>
      <c r="N900" s="6">
        <v>49.985157108971094</v>
      </c>
      <c r="O900" s="6">
        <v>90</v>
      </c>
      <c r="P900" s="6">
        <v>45</v>
      </c>
      <c r="Q900" s="6">
        <v>70</v>
      </c>
      <c r="R900" s="6">
        <v>40</v>
      </c>
      <c r="S900" s="6">
        <v>65</v>
      </c>
      <c r="T900" s="6">
        <v>40</v>
      </c>
      <c r="U900" s="6">
        <v>50</v>
      </c>
      <c r="V900" s="6">
        <v>35</v>
      </c>
    </row>
    <row r="901" spans="1:22" x14ac:dyDescent="0.35">
      <c r="A901">
        <v>897</v>
      </c>
      <c r="B901" s="7">
        <v>3.4</v>
      </c>
      <c r="C901" s="6">
        <v>2.0451159139437074</v>
      </c>
      <c r="D901" s="6">
        <v>25</v>
      </c>
      <c r="E901" s="6">
        <v>10.030077275962473</v>
      </c>
      <c r="F901" s="6">
        <v>8.8033085003558735</v>
      </c>
      <c r="G901" s="6">
        <v>8.4054139096732463</v>
      </c>
      <c r="H901" s="6">
        <v>56</v>
      </c>
      <c r="J901">
        <v>897</v>
      </c>
      <c r="K901" s="6">
        <v>114.96992272403753</v>
      </c>
      <c r="L901" s="6">
        <v>54.984961362018765</v>
      </c>
      <c r="M901" s="6">
        <v>89.969922724037531</v>
      </c>
      <c r="N901" s="6">
        <v>49.984961362018765</v>
      </c>
      <c r="O901" s="6">
        <v>90</v>
      </c>
      <c r="P901" s="6">
        <v>45</v>
      </c>
      <c r="Q901" s="6">
        <v>70</v>
      </c>
      <c r="R901" s="6">
        <v>40</v>
      </c>
      <c r="S901" s="6">
        <v>65</v>
      </c>
      <c r="T901" s="6">
        <v>40</v>
      </c>
      <c r="U901" s="6">
        <v>50</v>
      </c>
      <c r="V901" s="6">
        <v>35</v>
      </c>
    </row>
    <row r="902" spans="1:22" x14ac:dyDescent="0.35">
      <c r="A902">
        <v>898</v>
      </c>
      <c r="B902" s="7">
        <v>3.2</v>
      </c>
      <c r="C902" s="6">
        <v>2.045706990039414</v>
      </c>
      <c r="D902" s="6">
        <v>25</v>
      </c>
      <c r="E902" s="6">
        <v>10.030471326692943</v>
      </c>
      <c r="F902" s="6">
        <v>8.8033518459362252</v>
      </c>
      <c r="G902" s="6">
        <v>8.4054848388047319</v>
      </c>
      <c r="H902" s="6">
        <v>56</v>
      </c>
      <c r="J902">
        <v>898</v>
      </c>
      <c r="K902" s="6">
        <v>114.96952867330705</v>
      </c>
      <c r="L902" s="6">
        <v>54.984764336653527</v>
      </c>
      <c r="M902" s="6">
        <v>89.969528673307053</v>
      </c>
      <c r="N902" s="6">
        <v>49.984764336653527</v>
      </c>
      <c r="O902" s="6">
        <v>90</v>
      </c>
      <c r="P902" s="6">
        <v>45</v>
      </c>
      <c r="Q902" s="6">
        <v>70</v>
      </c>
      <c r="R902" s="6">
        <v>40</v>
      </c>
      <c r="S902" s="6">
        <v>65</v>
      </c>
      <c r="T902" s="6">
        <v>40</v>
      </c>
      <c r="U902" s="6">
        <v>50</v>
      </c>
      <c r="V902" s="6">
        <v>35</v>
      </c>
    </row>
    <row r="903" spans="1:22" x14ac:dyDescent="0.35">
      <c r="A903">
        <v>899</v>
      </c>
      <c r="B903" s="7">
        <v>3.2</v>
      </c>
      <c r="C903" s="6">
        <v>2.0463019010697527</v>
      </c>
      <c r="D903" s="6">
        <v>25</v>
      </c>
      <c r="E903" s="6">
        <v>10.030867934046501</v>
      </c>
      <c r="F903" s="6">
        <v>8.803395472745116</v>
      </c>
      <c r="G903" s="6">
        <v>8.405556228128372</v>
      </c>
      <c r="H903" s="6">
        <v>56</v>
      </c>
      <c r="J903">
        <v>899</v>
      </c>
      <c r="K903" s="6">
        <v>114.9691320659535</v>
      </c>
      <c r="L903" s="6">
        <v>54.984566032976751</v>
      </c>
      <c r="M903" s="6">
        <v>89.969132065953502</v>
      </c>
      <c r="N903" s="6">
        <v>49.984566032976751</v>
      </c>
      <c r="O903" s="6">
        <v>90</v>
      </c>
      <c r="P903" s="6">
        <v>45</v>
      </c>
      <c r="Q903" s="6">
        <v>70</v>
      </c>
      <c r="R903" s="6">
        <v>40</v>
      </c>
      <c r="S903" s="6">
        <v>65</v>
      </c>
      <c r="T903" s="6">
        <v>40</v>
      </c>
      <c r="U903" s="6">
        <v>50</v>
      </c>
      <c r="V903" s="6">
        <v>35</v>
      </c>
    </row>
    <row r="904" spans="1:22" x14ac:dyDescent="0.35">
      <c r="A904">
        <v>900</v>
      </c>
      <c r="B904" s="7">
        <v>3.1</v>
      </c>
      <c r="C904" s="6">
        <v>2.0469006467286643</v>
      </c>
      <c r="D904" s="6">
        <v>25</v>
      </c>
      <c r="E904" s="6">
        <v>10.031267097819109</v>
      </c>
      <c r="F904" s="6">
        <v>8.8034393807601035</v>
      </c>
      <c r="G904" s="6">
        <v>8.4056280776074406</v>
      </c>
      <c r="H904" s="6">
        <v>56</v>
      </c>
      <c r="J904">
        <v>900</v>
      </c>
      <c r="K904" s="6">
        <v>114.96873290218089</v>
      </c>
      <c r="L904" s="6">
        <v>54.984366451090445</v>
      </c>
      <c r="M904" s="6">
        <v>89.968732902180889</v>
      </c>
      <c r="N904" s="6">
        <v>49.984366451090445</v>
      </c>
      <c r="O904" s="6">
        <v>90</v>
      </c>
      <c r="P904" s="6">
        <v>45</v>
      </c>
      <c r="Q904" s="6">
        <v>70</v>
      </c>
      <c r="R904" s="6">
        <v>40</v>
      </c>
      <c r="S904" s="6">
        <v>65</v>
      </c>
      <c r="T904" s="6">
        <v>40</v>
      </c>
      <c r="U904" s="6">
        <v>50</v>
      </c>
      <c r="V904" s="6">
        <v>35</v>
      </c>
    </row>
    <row r="905" spans="1:22" x14ac:dyDescent="0.35">
      <c r="A905">
        <v>901</v>
      </c>
      <c r="B905" s="7">
        <v>3.3</v>
      </c>
      <c r="C905" s="6">
        <v>2.0475032267081188</v>
      </c>
      <c r="D905" s="6">
        <v>25</v>
      </c>
      <c r="E905" s="6">
        <v>10.031668817805413</v>
      </c>
      <c r="F905" s="6">
        <v>8.8034835699585976</v>
      </c>
      <c r="G905" s="6">
        <v>8.4057003872049751</v>
      </c>
      <c r="H905" s="6">
        <v>56</v>
      </c>
      <c r="J905">
        <v>901</v>
      </c>
      <c r="K905" s="6">
        <v>114.96833118219459</v>
      </c>
      <c r="L905" s="6">
        <v>54.984165591097295</v>
      </c>
      <c r="M905" s="6">
        <v>89.968331182194589</v>
      </c>
      <c r="N905" s="6">
        <v>49.984165591097295</v>
      </c>
      <c r="O905" s="6">
        <v>90</v>
      </c>
      <c r="P905" s="6">
        <v>45</v>
      </c>
      <c r="Q905" s="6">
        <v>70</v>
      </c>
      <c r="R905" s="6">
        <v>40</v>
      </c>
      <c r="S905" s="6">
        <v>65</v>
      </c>
      <c r="T905" s="6">
        <v>40</v>
      </c>
      <c r="U905" s="6">
        <v>50</v>
      </c>
      <c r="V905" s="6">
        <v>35</v>
      </c>
    </row>
    <row r="906" spans="1:22" x14ac:dyDescent="0.35">
      <c r="A906">
        <v>902</v>
      </c>
      <c r="B906" s="7">
        <v>3.8</v>
      </c>
      <c r="C906" s="6">
        <v>2.0481096406981134</v>
      </c>
      <c r="D906" s="6">
        <v>25</v>
      </c>
      <c r="E906" s="6">
        <v>10.032073093798743</v>
      </c>
      <c r="F906" s="6">
        <v>8.8035280403178628</v>
      </c>
      <c r="G906" s="6">
        <v>8.4057731568837752</v>
      </c>
      <c r="H906" s="6">
        <v>56</v>
      </c>
      <c r="J906">
        <v>902</v>
      </c>
      <c r="K906" s="6">
        <v>114.96792690620126</v>
      </c>
      <c r="L906" s="6">
        <v>54.983963453100628</v>
      </c>
      <c r="M906" s="6">
        <v>89.967926906201257</v>
      </c>
      <c r="N906" s="6">
        <v>49.983963453100628</v>
      </c>
      <c r="O906" s="6">
        <v>90</v>
      </c>
      <c r="P906" s="6">
        <v>45</v>
      </c>
      <c r="Q906" s="6">
        <v>70</v>
      </c>
      <c r="R906" s="6">
        <v>40</v>
      </c>
      <c r="S906" s="6">
        <v>65</v>
      </c>
      <c r="T906" s="6">
        <v>40</v>
      </c>
      <c r="U906" s="6">
        <v>50</v>
      </c>
      <c r="V906" s="6">
        <v>35</v>
      </c>
    </row>
    <row r="907" spans="1:22" x14ac:dyDescent="0.35">
      <c r="A907">
        <v>903</v>
      </c>
      <c r="B907" s="7">
        <v>4.3</v>
      </c>
      <c r="C907" s="6">
        <v>2.048719888386672</v>
      </c>
      <c r="D907" s="6">
        <v>25</v>
      </c>
      <c r="E907" s="6">
        <v>10.032479925591115</v>
      </c>
      <c r="F907" s="6">
        <v>8.8035727918150251</v>
      </c>
      <c r="G907" s="6">
        <v>8.4058463866064024</v>
      </c>
      <c r="H907" s="6">
        <v>56</v>
      </c>
      <c r="J907">
        <v>903</v>
      </c>
      <c r="K907" s="6">
        <v>114.96752007440888</v>
      </c>
      <c r="L907" s="6">
        <v>54.983760037204441</v>
      </c>
      <c r="M907" s="6">
        <v>89.967520074408881</v>
      </c>
      <c r="N907" s="6">
        <v>49.983760037204441</v>
      </c>
      <c r="O907" s="6">
        <v>90</v>
      </c>
      <c r="P907" s="6">
        <v>45</v>
      </c>
      <c r="Q907" s="6">
        <v>70</v>
      </c>
      <c r="R907" s="6">
        <v>40</v>
      </c>
      <c r="S907" s="6">
        <v>65</v>
      </c>
      <c r="T907" s="6">
        <v>40</v>
      </c>
      <c r="U907" s="6">
        <v>50</v>
      </c>
      <c r="V907" s="6">
        <v>35</v>
      </c>
    </row>
    <row r="908" spans="1:22" x14ac:dyDescent="0.35">
      <c r="A908">
        <v>904</v>
      </c>
      <c r="B908" s="7">
        <v>4.8</v>
      </c>
      <c r="C908" s="6">
        <v>2.0493339694598465</v>
      </c>
      <c r="D908" s="6">
        <v>25</v>
      </c>
      <c r="E908" s="6">
        <v>10.032889312973232</v>
      </c>
      <c r="F908" s="6">
        <v>8.8036178244270573</v>
      </c>
      <c r="G908" s="6">
        <v>8.4059200763351836</v>
      </c>
      <c r="H908" s="6">
        <v>56</v>
      </c>
      <c r="J908">
        <v>904</v>
      </c>
      <c r="K908" s="6">
        <v>114.96711068702677</v>
      </c>
      <c r="L908" s="6">
        <v>54.983555343513387</v>
      </c>
      <c r="M908" s="6">
        <v>89.967110687026775</v>
      </c>
      <c r="N908" s="6">
        <v>49.983555343513387</v>
      </c>
      <c r="O908" s="6">
        <v>90</v>
      </c>
      <c r="P908" s="6">
        <v>45</v>
      </c>
      <c r="Q908" s="6">
        <v>70</v>
      </c>
      <c r="R908" s="6">
        <v>40</v>
      </c>
      <c r="S908" s="6">
        <v>65</v>
      </c>
      <c r="T908" s="6">
        <v>40</v>
      </c>
      <c r="U908" s="6">
        <v>50</v>
      </c>
      <c r="V908" s="6">
        <v>35</v>
      </c>
    </row>
    <row r="909" spans="1:22" x14ac:dyDescent="0.35">
      <c r="A909">
        <v>905</v>
      </c>
      <c r="B909" s="7">
        <v>5</v>
      </c>
      <c r="C909" s="6">
        <v>2.0499518836017172</v>
      </c>
      <c r="D909" s="6">
        <v>25</v>
      </c>
      <c r="E909" s="6">
        <v>10.033301255734479</v>
      </c>
      <c r="F909" s="6">
        <v>8.8036631381307942</v>
      </c>
      <c r="G909" s="6">
        <v>8.4059942260322078</v>
      </c>
      <c r="H909" s="6">
        <v>56</v>
      </c>
      <c r="J909">
        <v>905</v>
      </c>
      <c r="K909" s="6">
        <v>114.96669874426553</v>
      </c>
      <c r="L909" s="6">
        <v>54.983349372132764</v>
      </c>
      <c r="M909" s="6">
        <v>89.966698744265528</v>
      </c>
      <c r="N909" s="6">
        <v>49.983349372132764</v>
      </c>
      <c r="O909" s="6">
        <v>90</v>
      </c>
      <c r="P909" s="6">
        <v>45</v>
      </c>
      <c r="Q909" s="6">
        <v>70</v>
      </c>
      <c r="R909" s="6">
        <v>40</v>
      </c>
      <c r="S909" s="6">
        <v>65</v>
      </c>
      <c r="T909" s="6">
        <v>40</v>
      </c>
      <c r="U909" s="6">
        <v>50</v>
      </c>
      <c r="V909" s="6">
        <v>35</v>
      </c>
    </row>
    <row r="910" spans="1:22" x14ac:dyDescent="0.35">
      <c r="A910">
        <v>906</v>
      </c>
      <c r="B910" s="7">
        <v>5.0999999999999996</v>
      </c>
      <c r="C910" s="6">
        <v>2.0505736304943927</v>
      </c>
      <c r="D910" s="6">
        <v>25</v>
      </c>
      <c r="E910" s="6">
        <v>10.033715753662928</v>
      </c>
      <c r="F910" s="6">
        <v>8.8037087329029244</v>
      </c>
      <c r="G910" s="6">
        <v>8.4060688356593278</v>
      </c>
      <c r="H910" s="6">
        <v>56</v>
      </c>
      <c r="J910">
        <v>906</v>
      </c>
      <c r="K910" s="6">
        <v>114.96628424633707</v>
      </c>
      <c r="L910" s="6">
        <v>54.983142123168534</v>
      </c>
      <c r="M910" s="6">
        <v>89.966284246337068</v>
      </c>
      <c r="N910" s="6">
        <v>49.983142123168534</v>
      </c>
      <c r="O910" s="6">
        <v>90</v>
      </c>
      <c r="P910" s="6">
        <v>45</v>
      </c>
      <c r="Q910" s="6">
        <v>70</v>
      </c>
      <c r="R910" s="6">
        <v>40</v>
      </c>
      <c r="S910" s="6">
        <v>65</v>
      </c>
      <c r="T910" s="6">
        <v>40</v>
      </c>
      <c r="U910" s="6">
        <v>50</v>
      </c>
      <c r="V910" s="6">
        <v>35</v>
      </c>
    </row>
    <row r="911" spans="1:22" x14ac:dyDescent="0.35">
      <c r="A911">
        <v>907</v>
      </c>
      <c r="B911" s="7">
        <v>5.3</v>
      </c>
      <c r="C911" s="6">
        <v>2.0511992098180079</v>
      </c>
      <c r="D911" s="6">
        <v>25</v>
      </c>
      <c r="E911" s="6">
        <v>10.034132806545339</v>
      </c>
      <c r="F911" s="6">
        <v>8.8037546087199896</v>
      </c>
      <c r="G911" s="6">
        <v>8.4061439051781619</v>
      </c>
      <c r="H911" s="6">
        <v>56</v>
      </c>
      <c r="J911">
        <v>907</v>
      </c>
      <c r="K911" s="6">
        <v>114.96586719345466</v>
      </c>
      <c r="L911" s="6">
        <v>54.982933596727328</v>
      </c>
      <c r="M911" s="6">
        <v>89.965867193454656</v>
      </c>
      <c r="N911" s="6">
        <v>49.982933596727328</v>
      </c>
      <c r="O911" s="6">
        <v>90</v>
      </c>
      <c r="P911" s="6">
        <v>45</v>
      </c>
      <c r="Q911" s="6">
        <v>70</v>
      </c>
      <c r="R911" s="6">
        <v>40</v>
      </c>
      <c r="S911" s="6">
        <v>65</v>
      </c>
      <c r="T911" s="6">
        <v>40</v>
      </c>
      <c r="U911" s="6">
        <v>50</v>
      </c>
      <c r="V911" s="6">
        <v>35</v>
      </c>
    </row>
    <row r="912" spans="1:22" x14ac:dyDescent="0.35">
      <c r="A912">
        <v>908</v>
      </c>
      <c r="B912" s="7">
        <v>5.6</v>
      </c>
      <c r="C912" s="6">
        <v>2.0518286212507286</v>
      </c>
      <c r="D912" s="6">
        <v>25</v>
      </c>
      <c r="E912" s="6">
        <v>10.034552414167152</v>
      </c>
      <c r="F912" s="6">
        <v>8.803800765558389</v>
      </c>
      <c r="G912" s="6">
        <v>8.4062194345500885</v>
      </c>
      <c r="H912" s="6">
        <v>56</v>
      </c>
      <c r="J912">
        <v>908</v>
      </c>
      <c r="K912" s="6">
        <v>114.96544758583285</v>
      </c>
      <c r="L912" s="6">
        <v>54.982723792916424</v>
      </c>
      <c r="M912" s="6">
        <v>89.965447585832848</v>
      </c>
      <c r="N912" s="6">
        <v>49.982723792916424</v>
      </c>
      <c r="O912" s="6">
        <v>90</v>
      </c>
      <c r="P912" s="6">
        <v>45</v>
      </c>
      <c r="Q912" s="6">
        <v>70</v>
      </c>
      <c r="R912" s="6">
        <v>40</v>
      </c>
      <c r="S912" s="6">
        <v>65</v>
      </c>
      <c r="T912" s="6">
        <v>40</v>
      </c>
      <c r="U912" s="6">
        <v>50</v>
      </c>
      <c r="V912" s="6">
        <v>35</v>
      </c>
    </row>
    <row r="913" spans="1:22" x14ac:dyDescent="0.35">
      <c r="A913">
        <v>909</v>
      </c>
      <c r="B913" s="7">
        <v>5.9</v>
      </c>
      <c r="C913" s="6">
        <v>2.0524618644687465</v>
      </c>
      <c r="D913" s="6">
        <v>25</v>
      </c>
      <c r="E913" s="6">
        <v>10.034974576312496</v>
      </c>
      <c r="F913" s="6">
        <v>8.8038472033943762</v>
      </c>
      <c r="G913" s="6">
        <v>8.4062954237362515</v>
      </c>
      <c r="H913" s="6">
        <v>56</v>
      </c>
      <c r="J913">
        <v>909</v>
      </c>
      <c r="K913" s="6">
        <v>114.96502542368751</v>
      </c>
      <c r="L913" s="6">
        <v>54.982512711843754</v>
      </c>
      <c r="M913" s="6">
        <v>89.965025423687507</v>
      </c>
      <c r="N913" s="6">
        <v>49.982512711843754</v>
      </c>
      <c r="O913" s="6">
        <v>90</v>
      </c>
      <c r="P913" s="6">
        <v>45</v>
      </c>
      <c r="Q913" s="6">
        <v>70</v>
      </c>
      <c r="R913" s="6">
        <v>40</v>
      </c>
      <c r="S913" s="6">
        <v>65</v>
      </c>
      <c r="T913" s="6">
        <v>40</v>
      </c>
      <c r="U913" s="6">
        <v>50</v>
      </c>
      <c r="V913" s="6">
        <v>35</v>
      </c>
    </row>
    <row r="914" spans="1:22" x14ac:dyDescent="0.35">
      <c r="A914">
        <v>910</v>
      </c>
      <c r="B914" s="7">
        <v>5.7</v>
      </c>
      <c r="C914" s="6">
        <v>2.0530989391462828</v>
      </c>
      <c r="D914" s="6">
        <v>25</v>
      </c>
      <c r="E914" s="6">
        <v>10.035399292764188</v>
      </c>
      <c r="F914" s="6">
        <v>8.8038939222040629</v>
      </c>
      <c r="G914" s="6">
        <v>8.4063718726975551</v>
      </c>
      <c r="H914" s="6">
        <v>56</v>
      </c>
      <c r="J914">
        <v>910</v>
      </c>
      <c r="K914" s="6">
        <v>114.96460070723582</v>
      </c>
      <c r="L914" s="6">
        <v>54.982300353617909</v>
      </c>
      <c r="M914" s="6">
        <v>89.964600707235817</v>
      </c>
      <c r="N914" s="6">
        <v>49.982300353617909</v>
      </c>
      <c r="O914" s="6">
        <v>90</v>
      </c>
      <c r="P914" s="6">
        <v>45</v>
      </c>
      <c r="Q914" s="6">
        <v>70</v>
      </c>
      <c r="R914" s="6">
        <v>40</v>
      </c>
      <c r="S914" s="6">
        <v>65</v>
      </c>
      <c r="T914" s="6">
        <v>40</v>
      </c>
      <c r="U914" s="6">
        <v>50</v>
      </c>
      <c r="V914" s="6">
        <v>35</v>
      </c>
    </row>
    <row r="915" spans="1:22" x14ac:dyDescent="0.35">
      <c r="A915">
        <v>911</v>
      </c>
      <c r="B915" s="7">
        <v>5.9</v>
      </c>
      <c r="C915" s="6">
        <v>2.0537398449555901</v>
      </c>
      <c r="D915" s="6">
        <v>25</v>
      </c>
      <c r="E915" s="6">
        <v>10.035826563303727</v>
      </c>
      <c r="F915" s="6">
        <v>8.8039409219634113</v>
      </c>
      <c r="G915" s="6">
        <v>8.4064487813946727</v>
      </c>
      <c r="H915" s="6">
        <v>56</v>
      </c>
      <c r="J915">
        <v>911</v>
      </c>
      <c r="K915" s="6">
        <v>114.96417343669627</v>
      </c>
      <c r="L915" s="6">
        <v>54.982086718348135</v>
      </c>
      <c r="M915" s="6">
        <v>89.964173436696271</v>
      </c>
      <c r="N915" s="6">
        <v>49.982086718348135</v>
      </c>
      <c r="O915" s="6">
        <v>90</v>
      </c>
      <c r="P915" s="6">
        <v>45</v>
      </c>
      <c r="Q915" s="6">
        <v>70</v>
      </c>
      <c r="R915" s="6">
        <v>40</v>
      </c>
      <c r="S915" s="6">
        <v>65</v>
      </c>
      <c r="T915" s="6">
        <v>40</v>
      </c>
      <c r="U915" s="6">
        <v>50</v>
      </c>
      <c r="V915" s="6">
        <v>35</v>
      </c>
    </row>
    <row r="916" spans="1:22" x14ac:dyDescent="0.35">
      <c r="A916">
        <v>912</v>
      </c>
      <c r="B916" s="7">
        <v>5.2</v>
      </c>
      <c r="C916" s="6">
        <v>2.0543845815669481</v>
      </c>
      <c r="D916" s="6">
        <v>25</v>
      </c>
      <c r="E916" s="6">
        <v>10.036256387711298</v>
      </c>
      <c r="F916" s="6">
        <v>8.8039882026482452</v>
      </c>
      <c r="G916" s="6">
        <v>8.4065261497880357</v>
      </c>
      <c r="H916" s="6">
        <v>56</v>
      </c>
      <c r="J916">
        <v>912</v>
      </c>
      <c r="K916" s="6">
        <v>114.9637436122887</v>
      </c>
      <c r="L916" s="6">
        <v>54.981871806144348</v>
      </c>
      <c r="M916" s="6">
        <v>89.963743612288695</v>
      </c>
      <c r="N916" s="6">
        <v>49.981871806144348</v>
      </c>
      <c r="O916" s="6">
        <v>90</v>
      </c>
      <c r="P916" s="6">
        <v>45</v>
      </c>
      <c r="Q916" s="6">
        <v>70</v>
      </c>
      <c r="R916" s="6">
        <v>40</v>
      </c>
      <c r="S916" s="6">
        <v>65</v>
      </c>
      <c r="T916" s="6">
        <v>40</v>
      </c>
      <c r="U916" s="6">
        <v>50</v>
      </c>
      <c r="V916" s="6">
        <v>35</v>
      </c>
    </row>
    <row r="917" spans="1:22" x14ac:dyDescent="0.35">
      <c r="A917">
        <v>913</v>
      </c>
      <c r="B917" s="7">
        <v>5</v>
      </c>
      <c r="C917" s="6">
        <v>2.0550331486486648</v>
      </c>
      <c r="D917" s="6">
        <v>25</v>
      </c>
      <c r="E917" s="6">
        <v>10.036688765765778</v>
      </c>
      <c r="F917" s="6">
        <v>8.8040357642342375</v>
      </c>
      <c r="G917" s="6">
        <v>8.4066039778378414</v>
      </c>
      <c r="H917" s="6">
        <v>56</v>
      </c>
      <c r="J917">
        <v>913</v>
      </c>
      <c r="K917" s="6">
        <v>114.96331123423423</v>
      </c>
      <c r="L917" s="6">
        <v>54.981655617117113</v>
      </c>
      <c r="M917" s="6">
        <v>89.963311234234226</v>
      </c>
      <c r="N917" s="6">
        <v>49.981655617117113</v>
      </c>
      <c r="O917" s="6">
        <v>90</v>
      </c>
      <c r="P917" s="6">
        <v>45</v>
      </c>
      <c r="Q917" s="6">
        <v>70</v>
      </c>
      <c r="R917" s="6">
        <v>40</v>
      </c>
      <c r="S917" s="6">
        <v>65</v>
      </c>
      <c r="T917" s="6">
        <v>40</v>
      </c>
      <c r="U917" s="6">
        <v>50</v>
      </c>
      <c r="V917" s="6">
        <v>35</v>
      </c>
    </row>
    <row r="918" spans="1:22" x14ac:dyDescent="0.35">
      <c r="A918">
        <v>914</v>
      </c>
      <c r="B918" s="7">
        <v>5.2</v>
      </c>
      <c r="C918" s="6">
        <v>2.0556855458670791</v>
      </c>
      <c r="D918" s="6">
        <v>25</v>
      </c>
      <c r="E918" s="6">
        <v>10.03712369724472</v>
      </c>
      <c r="F918" s="6">
        <v>8.8040836066969206</v>
      </c>
      <c r="G918" s="6">
        <v>8.4066822655040507</v>
      </c>
      <c r="H918" s="6">
        <v>56</v>
      </c>
      <c r="J918">
        <v>914</v>
      </c>
      <c r="K918" s="6">
        <v>114.96287630275528</v>
      </c>
      <c r="L918" s="6">
        <v>54.981438151377638</v>
      </c>
      <c r="M918" s="6">
        <v>89.962876302755276</v>
      </c>
      <c r="N918" s="6">
        <v>49.981438151377638</v>
      </c>
      <c r="O918" s="6">
        <v>90</v>
      </c>
      <c r="P918" s="6">
        <v>45</v>
      </c>
      <c r="Q918" s="6">
        <v>70</v>
      </c>
      <c r="R918" s="6">
        <v>40</v>
      </c>
      <c r="S918" s="6">
        <v>65</v>
      </c>
      <c r="T918" s="6">
        <v>40</v>
      </c>
      <c r="U918" s="6">
        <v>50</v>
      </c>
      <c r="V918" s="6">
        <v>35</v>
      </c>
    </row>
    <row r="919" spans="1:22" x14ac:dyDescent="0.35">
      <c r="A919">
        <v>915</v>
      </c>
      <c r="B919" s="7">
        <v>5.4</v>
      </c>
      <c r="C919" s="6">
        <v>2.0563417728865572</v>
      </c>
      <c r="D919" s="6">
        <v>25</v>
      </c>
      <c r="E919" s="6">
        <v>10.037561181924371</v>
      </c>
      <c r="F919" s="6">
        <v>8.804131730011683</v>
      </c>
      <c r="G919" s="6">
        <v>8.4067610127463883</v>
      </c>
      <c r="H919" s="6">
        <v>56</v>
      </c>
      <c r="J919">
        <v>915</v>
      </c>
      <c r="K919" s="6">
        <v>114.96243881807563</v>
      </c>
      <c r="L919" s="6">
        <v>54.981219409037813</v>
      </c>
      <c r="M919" s="6">
        <v>89.962438818075626</v>
      </c>
      <c r="N919" s="6">
        <v>49.981219409037813</v>
      </c>
      <c r="O919" s="6">
        <v>90</v>
      </c>
      <c r="P919" s="6">
        <v>45</v>
      </c>
      <c r="Q919" s="6">
        <v>70</v>
      </c>
      <c r="R919" s="6">
        <v>40</v>
      </c>
      <c r="S919" s="6">
        <v>65</v>
      </c>
      <c r="T919" s="6">
        <v>40</v>
      </c>
      <c r="U919" s="6">
        <v>50</v>
      </c>
      <c r="V919" s="6">
        <v>35</v>
      </c>
    </row>
    <row r="920" spans="1:22" x14ac:dyDescent="0.35">
      <c r="A920">
        <v>916</v>
      </c>
      <c r="B920" s="7">
        <v>5.0999999999999996</v>
      </c>
      <c r="C920" s="6">
        <v>2.0570018293694989</v>
      </c>
      <c r="D920" s="6">
        <v>25</v>
      </c>
      <c r="E920" s="6">
        <v>10.038001219579666</v>
      </c>
      <c r="F920" s="6">
        <v>8.8041801341537642</v>
      </c>
      <c r="G920" s="6">
        <v>8.4068402195243408</v>
      </c>
      <c r="H920" s="6">
        <v>56</v>
      </c>
      <c r="J920">
        <v>916</v>
      </c>
      <c r="K920" s="6">
        <v>114.96199878042033</v>
      </c>
      <c r="L920" s="6">
        <v>54.980999390210165</v>
      </c>
      <c r="M920" s="6">
        <v>89.96199878042033</v>
      </c>
      <c r="N920" s="6">
        <v>49.980999390210165</v>
      </c>
      <c r="O920" s="6">
        <v>90</v>
      </c>
      <c r="P920" s="6">
        <v>45</v>
      </c>
      <c r="Q920" s="6">
        <v>70</v>
      </c>
      <c r="R920" s="6">
        <v>40</v>
      </c>
      <c r="S920" s="6">
        <v>65</v>
      </c>
      <c r="T920" s="6">
        <v>40</v>
      </c>
      <c r="U920" s="6">
        <v>50</v>
      </c>
      <c r="V920" s="6">
        <v>35</v>
      </c>
    </row>
    <row r="921" spans="1:22" x14ac:dyDescent="0.35">
      <c r="A921">
        <v>917</v>
      </c>
      <c r="B921" s="7">
        <v>4.3</v>
      </c>
      <c r="C921" s="6">
        <v>2.0576657149763298</v>
      </c>
      <c r="D921" s="6">
        <v>25</v>
      </c>
      <c r="E921" s="6">
        <v>10.038443809984219</v>
      </c>
      <c r="F921" s="6">
        <v>8.8042288190982667</v>
      </c>
      <c r="G921" s="6">
        <v>8.4069198857971603</v>
      </c>
      <c r="H921" s="6">
        <v>56</v>
      </c>
      <c r="J921">
        <v>917</v>
      </c>
      <c r="K921" s="6">
        <v>114.96155619001578</v>
      </c>
      <c r="L921" s="6">
        <v>54.980778095007892</v>
      </c>
      <c r="M921" s="6">
        <v>89.961556190015784</v>
      </c>
      <c r="N921" s="6">
        <v>49.980778095007892</v>
      </c>
      <c r="O921" s="6">
        <v>90</v>
      </c>
      <c r="P921" s="6">
        <v>45</v>
      </c>
      <c r="Q921" s="6">
        <v>70</v>
      </c>
      <c r="R921" s="6">
        <v>40</v>
      </c>
      <c r="S921" s="6">
        <v>65</v>
      </c>
      <c r="T921" s="6">
        <v>40</v>
      </c>
      <c r="U921" s="6">
        <v>50</v>
      </c>
      <c r="V921" s="6">
        <v>35</v>
      </c>
    </row>
    <row r="922" spans="1:22" x14ac:dyDescent="0.35">
      <c r="A922">
        <v>918</v>
      </c>
      <c r="B922" s="7">
        <v>4.2</v>
      </c>
      <c r="C922" s="6">
        <v>2.0583334293655069</v>
      </c>
      <c r="D922" s="6">
        <v>25</v>
      </c>
      <c r="E922" s="6">
        <v>10.038888952910337</v>
      </c>
      <c r="F922" s="6">
        <v>8.8042777848201386</v>
      </c>
      <c r="G922" s="6">
        <v>8.4070000115238628</v>
      </c>
      <c r="H922" s="6">
        <v>56</v>
      </c>
      <c r="J922">
        <v>918</v>
      </c>
      <c r="K922" s="6">
        <v>114.96111104708966</v>
      </c>
      <c r="L922" s="6">
        <v>54.98055552354483</v>
      </c>
      <c r="M922" s="6">
        <v>89.961111047089659</v>
      </c>
      <c r="N922" s="6">
        <v>49.98055552354483</v>
      </c>
      <c r="O922" s="6">
        <v>90</v>
      </c>
      <c r="P922" s="6">
        <v>45</v>
      </c>
      <c r="Q922" s="6">
        <v>70</v>
      </c>
      <c r="R922" s="6">
        <v>40</v>
      </c>
      <c r="S922" s="6">
        <v>65</v>
      </c>
      <c r="T922" s="6">
        <v>40</v>
      </c>
      <c r="U922" s="6">
        <v>50</v>
      </c>
      <c r="V922" s="6">
        <v>35</v>
      </c>
    </row>
    <row r="923" spans="1:22" x14ac:dyDescent="0.35">
      <c r="A923">
        <v>919</v>
      </c>
      <c r="B923" s="7">
        <v>4.0999999999999996</v>
      </c>
      <c r="C923" s="6">
        <v>2.0590049721935202</v>
      </c>
      <c r="D923" s="6">
        <v>25</v>
      </c>
      <c r="E923" s="6">
        <v>10.039336648129014</v>
      </c>
      <c r="F923" s="6">
        <v>8.8043270312941928</v>
      </c>
      <c r="G923" s="6">
        <v>8.4070805966632243</v>
      </c>
      <c r="H923" s="6">
        <v>56</v>
      </c>
      <c r="J923">
        <v>919</v>
      </c>
      <c r="K923" s="6">
        <v>114.96066335187099</v>
      </c>
      <c r="L923" s="6">
        <v>54.980331675935496</v>
      </c>
      <c r="M923" s="6">
        <v>89.960663351870991</v>
      </c>
      <c r="N923" s="6">
        <v>49.980331675935496</v>
      </c>
      <c r="O923" s="6">
        <v>90</v>
      </c>
      <c r="P923" s="6">
        <v>45</v>
      </c>
      <c r="Q923" s="6">
        <v>70</v>
      </c>
      <c r="R923" s="6">
        <v>40</v>
      </c>
      <c r="S923" s="6">
        <v>65</v>
      </c>
      <c r="T923" s="6">
        <v>40</v>
      </c>
      <c r="U923" s="6">
        <v>50</v>
      </c>
      <c r="V923" s="6">
        <v>35</v>
      </c>
    </row>
    <row r="924" spans="1:22" x14ac:dyDescent="0.35">
      <c r="A924">
        <v>920</v>
      </c>
      <c r="B924" s="7">
        <v>4.2</v>
      </c>
      <c r="C924" s="6">
        <v>2.0596803431148878</v>
      </c>
      <c r="D924" s="6">
        <v>25</v>
      </c>
      <c r="E924" s="6">
        <v>10.039786895409925</v>
      </c>
      <c r="F924" s="6">
        <v>8.8043765584950933</v>
      </c>
      <c r="G924" s="6">
        <v>8.4071616411737882</v>
      </c>
      <c r="H924" s="6">
        <v>56</v>
      </c>
      <c r="J924">
        <v>920</v>
      </c>
      <c r="K924" s="6">
        <v>114.96021310459008</v>
      </c>
      <c r="L924" s="6">
        <v>54.980106552295041</v>
      </c>
      <c r="M924" s="6">
        <v>89.960213104590082</v>
      </c>
      <c r="N924" s="6">
        <v>49.980106552295041</v>
      </c>
      <c r="O924" s="6">
        <v>90</v>
      </c>
      <c r="P924" s="6">
        <v>45</v>
      </c>
      <c r="Q924" s="6">
        <v>70</v>
      </c>
      <c r="R924" s="6">
        <v>40</v>
      </c>
      <c r="S924" s="6">
        <v>65</v>
      </c>
      <c r="T924" s="6">
        <v>40</v>
      </c>
      <c r="U924" s="6">
        <v>50</v>
      </c>
      <c r="V924" s="6">
        <v>35</v>
      </c>
    </row>
    <row r="925" spans="1:22" x14ac:dyDescent="0.35">
      <c r="A925">
        <v>921</v>
      </c>
      <c r="B925" s="7">
        <v>4.2</v>
      </c>
      <c r="C925" s="6">
        <v>2.0603595417821561</v>
      </c>
      <c r="D925" s="6">
        <v>25</v>
      </c>
      <c r="E925" s="6">
        <v>10.040239694521437</v>
      </c>
      <c r="F925" s="6">
        <v>8.8044263663973599</v>
      </c>
      <c r="G925" s="6">
        <v>8.4072431450138598</v>
      </c>
      <c r="H925" s="6">
        <v>56</v>
      </c>
      <c r="J925">
        <v>921</v>
      </c>
      <c r="K925" s="6">
        <v>114.95976030547857</v>
      </c>
      <c r="L925" s="6">
        <v>54.979880152739284</v>
      </c>
      <c r="M925" s="6">
        <v>89.959760305478568</v>
      </c>
      <c r="N925" s="6">
        <v>49.979880152739284</v>
      </c>
      <c r="O925" s="6">
        <v>90</v>
      </c>
      <c r="P925" s="6">
        <v>45</v>
      </c>
      <c r="Q925" s="6">
        <v>70</v>
      </c>
      <c r="R925" s="6">
        <v>40</v>
      </c>
      <c r="S925" s="6">
        <v>65</v>
      </c>
      <c r="T925" s="6">
        <v>40</v>
      </c>
      <c r="U925" s="6">
        <v>50</v>
      </c>
      <c r="V925" s="6">
        <v>35</v>
      </c>
    </row>
    <row r="926" spans="1:22" x14ac:dyDescent="0.35">
      <c r="A926">
        <v>922</v>
      </c>
      <c r="B926" s="7">
        <v>4</v>
      </c>
      <c r="C926" s="6">
        <v>2.0610425678459068</v>
      </c>
      <c r="D926" s="6">
        <v>25</v>
      </c>
      <c r="E926" s="6">
        <v>10.040695045230605</v>
      </c>
      <c r="F926" s="6">
        <v>8.8044764549753687</v>
      </c>
      <c r="G926" s="6">
        <v>8.4073251081415101</v>
      </c>
      <c r="H926" s="6">
        <v>56</v>
      </c>
      <c r="J926">
        <v>922</v>
      </c>
      <c r="K926" s="6">
        <v>114.95930495476939</v>
      </c>
      <c r="L926" s="6">
        <v>54.979652477384697</v>
      </c>
      <c r="M926" s="6">
        <v>89.959304954769394</v>
      </c>
      <c r="N926" s="6">
        <v>49.979652477384697</v>
      </c>
      <c r="O926" s="6">
        <v>90</v>
      </c>
      <c r="P926" s="6">
        <v>45</v>
      </c>
      <c r="Q926" s="6">
        <v>70</v>
      </c>
      <c r="R926" s="6">
        <v>40</v>
      </c>
      <c r="S926" s="6">
        <v>65</v>
      </c>
      <c r="T926" s="6">
        <v>40</v>
      </c>
      <c r="U926" s="6">
        <v>50</v>
      </c>
      <c r="V926" s="6">
        <v>35</v>
      </c>
    </row>
    <row r="927" spans="1:22" x14ac:dyDescent="0.35">
      <c r="A927">
        <v>923</v>
      </c>
      <c r="B927" s="7">
        <v>3.9</v>
      </c>
      <c r="C927" s="6">
        <v>2.061729420954749</v>
      </c>
      <c r="D927" s="6">
        <v>25</v>
      </c>
      <c r="E927" s="6">
        <v>10.041152947303166</v>
      </c>
      <c r="F927" s="6">
        <v>8.8045268242033501</v>
      </c>
      <c r="G927" s="6">
        <v>8.4074075305145719</v>
      </c>
      <c r="H927" s="6">
        <v>56</v>
      </c>
      <c r="J927">
        <v>923</v>
      </c>
      <c r="K927" s="6">
        <v>114.95884705269684</v>
      </c>
      <c r="L927" s="6">
        <v>54.97942352634842</v>
      </c>
      <c r="M927" s="6">
        <v>89.958847052696839</v>
      </c>
      <c r="N927" s="6">
        <v>49.97942352634842</v>
      </c>
      <c r="O927" s="6">
        <v>90</v>
      </c>
      <c r="P927" s="6">
        <v>45</v>
      </c>
      <c r="Q927" s="6">
        <v>70</v>
      </c>
      <c r="R927" s="6">
        <v>40</v>
      </c>
      <c r="S927" s="6">
        <v>65</v>
      </c>
      <c r="T927" s="6">
        <v>40</v>
      </c>
      <c r="U927" s="6">
        <v>50</v>
      </c>
      <c r="V927" s="6">
        <v>35</v>
      </c>
    </row>
    <row r="928" spans="1:22" x14ac:dyDescent="0.35">
      <c r="A928">
        <v>924</v>
      </c>
      <c r="B928" s="7">
        <v>3.8</v>
      </c>
      <c r="C928" s="6">
        <v>2.0624201007553253</v>
      </c>
      <c r="D928" s="6">
        <v>25</v>
      </c>
      <c r="E928" s="6">
        <v>10.04161340050355</v>
      </c>
      <c r="F928" s="6">
        <v>8.8045774740553924</v>
      </c>
      <c r="G928" s="6">
        <v>8.40749041209064</v>
      </c>
      <c r="H928" s="6">
        <v>56</v>
      </c>
      <c r="J928">
        <v>924</v>
      </c>
      <c r="K928" s="6">
        <v>114.95838659949645</v>
      </c>
      <c r="L928" s="6">
        <v>54.979193299748225</v>
      </c>
      <c r="M928" s="6">
        <v>89.95838659949645</v>
      </c>
      <c r="N928" s="6">
        <v>49.979193299748225</v>
      </c>
      <c r="O928" s="6">
        <v>90</v>
      </c>
      <c r="P928" s="6">
        <v>45</v>
      </c>
      <c r="Q928" s="6">
        <v>70</v>
      </c>
      <c r="R928" s="6">
        <v>40</v>
      </c>
      <c r="S928" s="6">
        <v>65</v>
      </c>
      <c r="T928" s="6">
        <v>40</v>
      </c>
      <c r="U928" s="6">
        <v>50</v>
      </c>
      <c r="V928" s="6">
        <v>35</v>
      </c>
    </row>
    <row r="929" spans="1:22" x14ac:dyDescent="0.35">
      <c r="A929">
        <v>925</v>
      </c>
      <c r="B929" s="7">
        <v>4</v>
      </c>
      <c r="C929" s="6">
        <v>2.0631146068923067</v>
      </c>
      <c r="D929" s="6">
        <v>25</v>
      </c>
      <c r="E929" s="6">
        <v>10.042076404594871</v>
      </c>
      <c r="F929" s="6">
        <v>8.8046284045054382</v>
      </c>
      <c r="G929" s="6">
        <v>8.4075737528270782</v>
      </c>
      <c r="H929" s="6">
        <v>56</v>
      </c>
      <c r="J929">
        <v>925</v>
      </c>
      <c r="K929" s="6">
        <v>114.95792359540513</v>
      </c>
      <c r="L929" s="6">
        <v>54.978961797702567</v>
      </c>
      <c r="M929" s="6">
        <v>89.957923595405134</v>
      </c>
      <c r="N929" s="6">
        <v>49.978961797702567</v>
      </c>
      <c r="O929" s="6">
        <v>90</v>
      </c>
      <c r="P929" s="6">
        <v>45</v>
      </c>
      <c r="Q929" s="6">
        <v>70</v>
      </c>
      <c r="R929" s="6">
        <v>40</v>
      </c>
      <c r="S929" s="6">
        <v>65</v>
      </c>
      <c r="T929" s="6">
        <v>40</v>
      </c>
      <c r="U929" s="6">
        <v>50</v>
      </c>
      <c r="V929" s="6">
        <v>35</v>
      </c>
    </row>
    <row r="930" spans="1:22" x14ac:dyDescent="0.35">
      <c r="A930">
        <v>926</v>
      </c>
      <c r="B930" s="7">
        <v>4.7</v>
      </c>
      <c r="C930" s="6">
        <v>2.0638129390084012</v>
      </c>
      <c r="D930" s="6">
        <v>25</v>
      </c>
      <c r="E930" s="6">
        <v>10.042541959338934</v>
      </c>
      <c r="F930" s="6">
        <v>8.8046796155272844</v>
      </c>
      <c r="G930" s="6">
        <v>8.4076575526810089</v>
      </c>
      <c r="H930" s="6">
        <v>56</v>
      </c>
      <c r="J930">
        <v>926</v>
      </c>
      <c r="K930" s="6">
        <v>114.95745804066107</v>
      </c>
      <c r="L930" s="6">
        <v>54.978729020330533</v>
      </c>
      <c r="M930" s="6">
        <v>89.957458040661066</v>
      </c>
      <c r="N930" s="6">
        <v>49.978729020330533</v>
      </c>
      <c r="O930" s="6">
        <v>90</v>
      </c>
      <c r="P930" s="6">
        <v>45</v>
      </c>
      <c r="Q930" s="6">
        <v>70</v>
      </c>
      <c r="R930" s="6">
        <v>40</v>
      </c>
      <c r="S930" s="6">
        <v>65</v>
      </c>
      <c r="T930" s="6">
        <v>40</v>
      </c>
      <c r="U930" s="6">
        <v>50</v>
      </c>
      <c r="V930" s="6">
        <v>35</v>
      </c>
    </row>
    <row r="931" spans="1:22" x14ac:dyDescent="0.35">
      <c r="A931">
        <v>927</v>
      </c>
      <c r="B931" s="7">
        <v>4.7</v>
      </c>
      <c r="C931" s="6">
        <v>2.0645150967443424</v>
      </c>
      <c r="D931" s="6">
        <v>25</v>
      </c>
      <c r="E931" s="6">
        <v>10.043010064496229</v>
      </c>
      <c r="F931" s="6">
        <v>8.804731107094586</v>
      </c>
      <c r="G931" s="6">
        <v>8.4077418116093217</v>
      </c>
      <c r="H931" s="6">
        <v>56</v>
      </c>
      <c r="J931">
        <v>927</v>
      </c>
      <c r="K931" s="6">
        <v>114.95698993550377</v>
      </c>
      <c r="L931" s="6">
        <v>54.978494967751885</v>
      </c>
      <c r="M931" s="6">
        <v>89.956989935503771</v>
      </c>
      <c r="N931" s="6">
        <v>49.978494967751885</v>
      </c>
      <c r="O931" s="6">
        <v>90</v>
      </c>
      <c r="P931" s="6">
        <v>45</v>
      </c>
      <c r="Q931" s="6">
        <v>70</v>
      </c>
      <c r="R931" s="6">
        <v>40</v>
      </c>
      <c r="S931" s="6">
        <v>65</v>
      </c>
      <c r="T931" s="6">
        <v>40</v>
      </c>
      <c r="U931" s="6">
        <v>50</v>
      </c>
      <c r="V931" s="6">
        <v>35</v>
      </c>
    </row>
    <row r="932" spans="1:22" x14ac:dyDescent="0.35">
      <c r="A932">
        <v>928</v>
      </c>
      <c r="B932" s="7">
        <v>4.5999999999999996</v>
      </c>
      <c r="C932" s="6">
        <v>2.0652210797388983</v>
      </c>
      <c r="D932" s="6">
        <v>25</v>
      </c>
      <c r="E932" s="6">
        <v>10.043480719825933</v>
      </c>
      <c r="F932" s="6">
        <v>8.8047828791808538</v>
      </c>
      <c r="G932" s="6">
        <v>8.4078265295686698</v>
      </c>
      <c r="H932" s="6">
        <v>56</v>
      </c>
      <c r="J932">
        <v>928</v>
      </c>
      <c r="K932" s="6">
        <v>114.95651928017406</v>
      </c>
      <c r="L932" s="6">
        <v>54.978259640087032</v>
      </c>
      <c r="M932" s="6">
        <v>89.956519280174064</v>
      </c>
      <c r="N932" s="6">
        <v>49.978259640087032</v>
      </c>
      <c r="O932" s="6">
        <v>90</v>
      </c>
      <c r="P932" s="6">
        <v>45</v>
      </c>
      <c r="Q932" s="6">
        <v>70</v>
      </c>
      <c r="R932" s="6">
        <v>40</v>
      </c>
      <c r="S932" s="6">
        <v>65</v>
      </c>
      <c r="T932" s="6">
        <v>40</v>
      </c>
      <c r="U932" s="6">
        <v>50</v>
      </c>
      <c r="V932" s="6">
        <v>35</v>
      </c>
    </row>
    <row r="933" spans="1:22" x14ac:dyDescent="0.35">
      <c r="A933">
        <v>929</v>
      </c>
      <c r="B933" s="7">
        <v>4.8</v>
      </c>
      <c r="C933" s="6">
        <v>2.0659308876288707</v>
      </c>
      <c r="D933" s="6">
        <v>25</v>
      </c>
      <c r="E933" s="6">
        <v>10.043953925085914</v>
      </c>
      <c r="F933" s="6">
        <v>8.8048349317594514</v>
      </c>
      <c r="G933" s="6">
        <v>8.4079117065154652</v>
      </c>
      <c r="H933" s="6">
        <v>56</v>
      </c>
      <c r="J933">
        <v>929</v>
      </c>
      <c r="K933" s="6">
        <v>114.95604607491408</v>
      </c>
      <c r="L933" s="6">
        <v>54.978023037457042</v>
      </c>
      <c r="M933" s="6">
        <v>89.956046074914084</v>
      </c>
      <c r="N933" s="6">
        <v>49.978023037457042</v>
      </c>
      <c r="O933" s="6">
        <v>90</v>
      </c>
      <c r="P933" s="6">
        <v>45</v>
      </c>
      <c r="Q933" s="6">
        <v>70</v>
      </c>
      <c r="R933" s="6">
        <v>40</v>
      </c>
      <c r="S933" s="6">
        <v>65</v>
      </c>
      <c r="T933" s="6">
        <v>40</v>
      </c>
      <c r="U933" s="6">
        <v>50</v>
      </c>
      <c r="V933" s="6">
        <v>35</v>
      </c>
    </row>
    <row r="934" spans="1:22" x14ac:dyDescent="0.35">
      <c r="A934">
        <v>930</v>
      </c>
      <c r="B934" s="7">
        <v>4.9000000000000004</v>
      </c>
      <c r="C934" s="6">
        <v>2.0666445200490902</v>
      </c>
      <c r="D934" s="6">
        <v>25</v>
      </c>
      <c r="E934" s="6">
        <v>10.044429680032726</v>
      </c>
      <c r="F934" s="6">
        <v>8.8048872648036021</v>
      </c>
      <c r="G934" s="6">
        <v>8.407997342405892</v>
      </c>
      <c r="H934" s="6">
        <v>56</v>
      </c>
      <c r="J934">
        <v>930</v>
      </c>
      <c r="K934" s="6">
        <v>114.95557031996728</v>
      </c>
      <c r="L934" s="6">
        <v>54.97778515998364</v>
      </c>
      <c r="M934" s="6">
        <v>89.955570319967279</v>
      </c>
      <c r="N934" s="6">
        <v>49.97778515998364</v>
      </c>
      <c r="O934" s="6">
        <v>90</v>
      </c>
      <c r="P934" s="6">
        <v>45</v>
      </c>
      <c r="Q934" s="6">
        <v>70</v>
      </c>
      <c r="R934" s="6">
        <v>40</v>
      </c>
      <c r="S934" s="6">
        <v>65</v>
      </c>
      <c r="T934" s="6">
        <v>40</v>
      </c>
      <c r="U934" s="6">
        <v>50</v>
      </c>
      <c r="V934" s="6">
        <v>35</v>
      </c>
    </row>
    <row r="935" spans="1:22" x14ac:dyDescent="0.35">
      <c r="A935">
        <v>931</v>
      </c>
      <c r="B935" s="7">
        <v>5.0999999999999996</v>
      </c>
      <c r="C935" s="6">
        <v>2.067361976632422</v>
      </c>
      <c r="D935" s="6">
        <v>25</v>
      </c>
      <c r="E935" s="6">
        <v>10.044907984421615</v>
      </c>
      <c r="F935" s="6">
        <v>8.8049398782863797</v>
      </c>
      <c r="G935" s="6">
        <v>8.4080834371958915</v>
      </c>
      <c r="H935" s="6">
        <v>56</v>
      </c>
      <c r="J935">
        <v>931</v>
      </c>
      <c r="K935" s="6">
        <v>114.95509201557839</v>
      </c>
      <c r="L935" s="6">
        <v>54.977546007789194</v>
      </c>
      <c r="M935" s="6">
        <v>89.955092015578387</v>
      </c>
      <c r="N935" s="6">
        <v>49.977546007789194</v>
      </c>
      <c r="O935" s="6">
        <v>90</v>
      </c>
      <c r="P935" s="6">
        <v>45</v>
      </c>
      <c r="Q935" s="6">
        <v>70</v>
      </c>
      <c r="R935" s="6">
        <v>40</v>
      </c>
      <c r="S935" s="6">
        <v>65</v>
      </c>
      <c r="T935" s="6">
        <v>40</v>
      </c>
      <c r="U935" s="6">
        <v>50</v>
      </c>
      <c r="V935" s="6">
        <v>35</v>
      </c>
    </row>
    <row r="936" spans="1:22" x14ac:dyDescent="0.35">
      <c r="A936">
        <v>932</v>
      </c>
      <c r="B936" s="7">
        <v>5.2</v>
      </c>
      <c r="C936" s="6">
        <v>2.0680832570097634</v>
      </c>
      <c r="D936" s="6">
        <v>25</v>
      </c>
      <c r="E936" s="6">
        <v>10.04538883800651</v>
      </c>
      <c r="F936" s="6">
        <v>8.804992772180718</v>
      </c>
      <c r="G936" s="6">
        <v>8.4081699908411736</v>
      </c>
      <c r="H936" s="6">
        <v>56</v>
      </c>
      <c r="J936">
        <v>932</v>
      </c>
      <c r="K936" s="6">
        <v>114.9546111619935</v>
      </c>
      <c r="L936" s="6">
        <v>54.977305580996749</v>
      </c>
      <c r="M936" s="6">
        <v>89.954611161993498</v>
      </c>
      <c r="N936" s="6">
        <v>49.977305580996749</v>
      </c>
      <c r="O936" s="6">
        <v>90</v>
      </c>
      <c r="P936" s="6">
        <v>45</v>
      </c>
      <c r="Q936" s="6">
        <v>70</v>
      </c>
      <c r="R936" s="6">
        <v>40</v>
      </c>
      <c r="S936" s="6">
        <v>65</v>
      </c>
      <c r="T936" s="6">
        <v>40</v>
      </c>
      <c r="U936" s="6">
        <v>50</v>
      </c>
      <c r="V936" s="6">
        <v>35</v>
      </c>
    </row>
    <row r="937" spans="1:22" x14ac:dyDescent="0.35">
      <c r="A937">
        <v>933</v>
      </c>
      <c r="B937" s="7">
        <v>5.0999999999999996</v>
      </c>
      <c r="C937" s="6">
        <v>2.0688083608100447</v>
      </c>
      <c r="D937" s="6">
        <v>25</v>
      </c>
      <c r="E937" s="6">
        <v>10.04587224054003</v>
      </c>
      <c r="F937" s="6">
        <v>8.8050459464594049</v>
      </c>
      <c r="G937" s="6">
        <v>8.4082570032972068</v>
      </c>
      <c r="H937" s="6">
        <v>56</v>
      </c>
      <c r="J937">
        <v>933</v>
      </c>
      <c r="K937" s="6">
        <v>114.95412775945996</v>
      </c>
      <c r="L937" s="6">
        <v>54.977063879729982</v>
      </c>
      <c r="M937" s="6">
        <v>89.954127759459965</v>
      </c>
      <c r="N937" s="6">
        <v>49.977063879729982</v>
      </c>
      <c r="O937" s="6">
        <v>90</v>
      </c>
      <c r="P937" s="6">
        <v>45</v>
      </c>
      <c r="Q937" s="6">
        <v>70</v>
      </c>
      <c r="R937" s="6">
        <v>40</v>
      </c>
      <c r="S937" s="6">
        <v>65</v>
      </c>
      <c r="T937" s="6">
        <v>40</v>
      </c>
      <c r="U937" s="6">
        <v>50</v>
      </c>
      <c r="V937" s="6">
        <v>35</v>
      </c>
    </row>
    <row r="938" spans="1:22" x14ac:dyDescent="0.35">
      <c r="A938">
        <v>934</v>
      </c>
      <c r="B938" s="7">
        <v>5</v>
      </c>
      <c r="C938" s="6">
        <v>2.0695372876602303</v>
      </c>
      <c r="D938" s="6">
        <v>25</v>
      </c>
      <c r="E938" s="6">
        <v>10.046358191773486</v>
      </c>
      <c r="F938" s="6">
        <v>8.8050994010950845</v>
      </c>
      <c r="G938" s="6">
        <v>8.4083444745192288</v>
      </c>
      <c r="H938" s="6">
        <v>56</v>
      </c>
      <c r="J938">
        <v>934</v>
      </c>
      <c r="K938" s="6">
        <v>114.95364180822651</v>
      </c>
      <c r="L938" s="6">
        <v>54.976820904113254</v>
      </c>
      <c r="M938" s="6">
        <v>89.953641808226507</v>
      </c>
      <c r="N938" s="6">
        <v>49.976820904113254</v>
      </c>
      <c r="O938" s="6">
        <v>90</v>
      </c>
      <c r="P938" s="6">
        <v>45</v>
      </c>
      <c r="Q938" s="6">
        <v>70</v>
      </c>
      <c r="R938" s="6">
        <v>40</v>
      </c>
      <c r="S938" s="6">
        <v>65</v>
      </c>
      <c r="T938" s="6">
        <v>40</v>
      </c>
      <c r="U938" s="6">
        <v>50</v>
      </c>
      <c r="V938" s="6">
        <v>35</v>
      </c>
    </row>
    <row r="939" spans="1:22" x14ac:dyDescent="0.35">
      <c r="A939">
        <v>935</v>
      </c>
      <c r="B939" s="7">
        <v>4.5999999999999996</v>
      </c>
      <c r="C939" s="6">
        <v>2.0702700371853151</v>
      </c>
      <c r="D939" s="6">
        <v>25</v>
      </c>
      <c r="E939" s="6">
        <v>10.046846691456876</v>
      </c>
      <c r="F939" s="6">
        <v>8.8051531360602588</v>
      </c>
      <c r="G939" s="6">
        <v>8.4084324044622392</v>
      </c>
      <c r="H939" s="6">
        <v>56</v>
      </c>
      <c r="J939">
        <v>935</v>
      </c>
      <c r="K939" s="6">
        <v>114.95315330854312</v>
      </c>
      <c r="L939" s="6">
        <v>54.976576654271561</v>
      </c>
      <c r="M939" s="6">
        <v>89.953153308543122</v>
      </c>
      <c r="N939" s="6">
        <v>49.976576654271561</v>
      </c>
      <c r="O939" s="6">
        <v>90</v>
      </c>
      <c r="P939" s="6">
        <v>45</v>
      </c>
      <c r="Q939" s="6">
        <v>70</v>
      </c>
      <c r="R939" s="6">
        <v>40</v>
      </c>
      <c r="S939" s="6">
        <v>65</v>
      </c>
      <c r="T939" s="6">
        <v>40</v>
      </c>
      <c r="U939" s="6">
        <v>50</v>
      </c>
      <c r="V939" s="6">
        <v>35</v>
      </c>
    </row>
    <row r="940" spans="1:22" x14ac:dyDescent="0.35">
      <c r="A940">
        <v>936</v>
      </c>
      <c r="B940" s="7">
        <v>4.3</v>
      </c>
      <c r="C940" s="6">
        <v>2.0710066090083288</v>
      </c>
      <c r="D940" s="6">
        <v>25</v>
      </c>
      <c r="E940" s="6">
        <v>10.047337739338886</v>
      </c>
      <c r="F940" s="6">
        <v>8.8052071513272789</v>
      </c>
      <c r="G940" s="6">
        <v>8.4085207930810011</v>
      </c>
      <c r="H940" s="6">
        <v>56</v>
      </c>
      <c r="J940">
        <v>936</v>
      </c>
      <c r="K940" s="6">
        <v>114.95266226066111</v>
      </c>
      <c r="L940" s="6">
        <v>54.976331130330557</v>
      </c>
      <c r="M940" s="6">
        <v>89.952662260661114</v>
      </c>
      <c r="N940" s="6">
        <v>49.976331130330557</v>
      </c>
      <c r="O940" s="6">
        <v>90</v>
      </c>
      <c r="P940" s="6">
        <v>45</v>
      </c>
      <c r="Q940" s="6">
        <v>70</v>
      </c>
      <c r="R940" s="6">
        <v>40</v>
      </c>
      <c r="S940" s="6">
        <v>65</v>
      </c>
      <c r="T940" s="6">
        <v>40</v>
      </c>
      <c r="U940" s="6">
        <v>50</v>
      </c>
      <c r="V940" s="6">
        <v>35</v>
      </c>
    </row>
    <row r="941" spans="1:22" x14ac:dyDescent="0.35">
      <c r="A941">
        <v>937</v>
      </c>
      <c r="B941" s="7">
        <v>4.2</v>
      </c>
      <c r="C941" s="6">
        <v>2.0717470027503353</v>
      </c>
      <c r="D941" s="6">
        <v>25</v>
      </c>
      <c r="E941" s="6">
        <v>10.04783133516689</v>
      </c>
      <c r="F941" s="6">
        <v>8.805261446868359</v>
      </c>
      <c r="G941" s="6">
        <v>8.4086096403300417</v>
      </c>
      <c r="H941" s="6">
        <v>56</v>
      </c>
      <c r="J941">
        <v>937</v>
      </c>
      <c r="K941" s="6">
        <v>114.95216866483311</v>
      </c>
      <c r="L941" s="6">
        <v>54.976084332416555</v>
      </c>
      <c r="M941" s="6">
        <v>89.95216866483311</v>
      </c>
      <c r="N941" s="6">
        <v>49.976084332416555</v>
      </c>
      <c r="O941" s="6">
        <v>90</v>
      </c>
      <c r="P941" s="6">
        <v>45</v>
      </c>
      <c r="Q941" s="6">
        <v>70</v>
      </c>
      <c r="R941" s="6">
        <v>40</v>
      </c>
      <c r="S941" s="6">
        <v>65</v>
      </c>
      <c r="T941" s="6">
        <v>40</v>
      </c>
      <c r="U941" s="6">
        <v>50</v>
      </c>
      <c r="V941" s="6">
        <v>35</v>
      </c>
    </row>
    <row r="942" spans="1:22" x14ac:dyDescent="0.35">
      <c r="A942">
        <v>938</v>
      </c>
      <c r="B942" s="7">
        <v>4.0999999999999996</v>
      </c>
      <c r="C942" s="6">
        <v>2.0724912180304322</v>
      </c>
      <c r="D942" s="6">
        <v>25</v>
      </c>
      <c r="E942" s="6">
        <v>10.048327478686954</v>
      </c>
      <c r="F942" s="6">
        <v>8.8053160226555658</v>
      </c>
      <c r="G942" s="6">
        <v>8.4086989461636534</v>
      </c>
      <c r="H942" s="6">
        <v>56</v>
      </c>
      <c r="J942">
        <v>938</v>
      </c>
      <c r="K942" s="6">
        <v>114.95167252131304</v>
      </c>
      <c r="L942" s="6">
        <v>54.975836260656521</v>
      </c>
      <c r="M942" s="6">
        <v>89.951672521313043</v>
      </c>
      <c r="N942" s="6">
        <v>49.975836260656521</v>
      </c>
      <c r="O942" s="6">
        <v>90</v>
      </c>
      <c r="P942" s="6">
        <v>45</v>
      </c>
      <c r="Q942" s="6">
        <v>70</v>
      </c>
      <c r="R942" s="6">
        <v>40</v>
      </c>
      <c r="S942" s="6">
        <v>65</v>
      </c>
      <c r="T942" s="6">
        <v>40</v>
      </c>
      <c r="U942" s="6">
        <v>50</v>
      </c>
      <c r="V942" s="6">
        <v>35</v>
      </c>
    </row>
    <row r="943" spans="1:22" x14ac:dyDescent="0.35">
      <c r="A943">
        <v>939</v>
      </c>
      <c r="B943" s="7">
        <v>4.0999999999999996</v>
      </c>
      <c r="C943" s="6">
        <v>2.073239254465749</v>
      </c>
      <c r="D943" s="6">
        <v>25</v>
      </c>
      <c r="E943" s="6">
        <v>10.048826169643831</v>
      </c>
      <c r="F943" s="6">
        <v>8.805370878660824</v>
      </c>
      <c r="G943" s="6">
        <v>8.4087887105358909</v>
      </c>
      <c r="H943" s="6">
        <v>56</v>
      </c>
      <c r="J943">
        <v>939</v>
      </c>
      <c r="K943" s="6">
        <v>114.95117383035617</v>
      </c>
      <c r="L943" s="6">
        <v>54.975586915178084</v>
      </c>
      <c r="M943" s="6">
        <v>89.951173830356169</v>
      </c>
      <c r="N943" s="6">
        <v>49.975586915178084</v>
      </c>
      <c r="O943" s="6">
        <v>90</v>
      </c>
      <c r="P943" s="6">
        <v>45</v>
      </c>
      <c r="Q943" s="6">
        <v>70</v>
      </c>
      <c r="R943" s="6">
        <v>40</v>
      </c>
      <c r="S943" s="6">
        <v>65</v>
      </c>
      <c r="T943" s="6">
        <v>40</v>
      </c>
      <c r="U943" s="6">
        <v>50</v>
      </c>
      <c r="V943" s="6">
        <v>35</v>
      </c>
    </row>
    <row r="944" spans="1:22" x14ac:dyDescent="0.35">
      <c r="A944">
        <v>940</v>
      </c>
      <c r="B944" s="7">
        <v>3.9</v>
      </c>
      <c r="C944" s="6">
        <v>2.0739911116714529</v>
      </c>
      <c r="D944" s="6">
        <v>25</v>
      </c>
      <c r="E944" s="6">
        <v>10.049327407780968</v>
      </c>
      <c r="F944" s="6">
        <v>8.8054260148559074</v>
      </c>
      <c r="G944" s="6">
        <v>8.408878933400576</v>
      </c>
      <c r="H944" s="6">
        <v>56</v>
      </c>
      <c r="J944">
        <v>940</v>
      </c>
      <c r="K944" s="6">
        <v>114.95067259221904</v>
      </c>
      <c r="L944" s="6">
        <v>54.975336296109518</v>
      </c>
      <c r="M944" s="6">
        <v>89.950672592219036</v>
      </c>
      <c r="N944" s="6">
        <v>49.975336296109518</v>
      </c>
      <c r="O944" s="6">
        <v>90</v>
      </c>
      <c r="P944" s="6">
        <v>45</v>
      </c>
      <c r="Q944" s="6">
        <v>70</v>
      </c>
      <c r="R944" s="6">
        <v>40</v>
      </c>
      <c r="S944" s="6">
        <v>65</v>
      </c>
      <c r="T944" s="6">
        <v>40</v>
      </c>
      <c r="U944" s="6">
        <v>50</v>
      </c>
      <c r="V944" s="6">
        <v>35</v>
      </c>
    </row>
    <row r="945" spans="1:22" x14ac:dyDescent="0.35">
      <c r="A945">
        <v>941</v>
      </c>
      <c r="B945" s="7">
        <v>3.8</v>
      </c>
      <c r="C945" s="6">
        <v>2.0747467892607423</v>
      </c>
      <c r="D945" s="6">
        <v>25</v>
      </c>
      <c r="E945" s="6">
        <v>10.049831192840495</v>
      </c>
      <c r="F945" s="6">
        <v>8.8054814312124563</v>
      </c>
      <c r="G945" s="6">
        <v>8.4089696147112907</v>
      </c>
      <c r="H945" s="6">
        <v>56</v>
      </c>
      <c r="J945">
        <v>941</v>
      </c>
      <c r="K945" s="6">
        <v>114.9501688071595</v>
      </c>
      <c r="L945" s="6">
        <v>54.97508440357975</v>
      </c>
      <c r="M945" s="6">
        <v>89.9501688071595</v>
      </c>
      <c r="N945" s="6">
        <v>49.97508440357975</v>
      </c>
      <c r="O945" s="6">
        <v>90</v>
      </c>
      <c r="P945" s="6">
        <v>45</v>
      </c>
      <c r="Q945" s="6">
        <v>70</v>
      </c>
      <c r="R945" s="6">
        <v>40</v>
      </c>
      <c r="S945" s="6">
        <v>65</v>
      </c>
      <c r="T945" s="6">
        <v>40</v>
      </c>
      <c r="U945" s="6">
        <v>50</v>
      </c>
      <c r="V945" s="6">
        <v>35</v>
      </c>
    </row>
    <row r="946" spans="1:22" x14ac:dyDescent="0.35">
      <c r="A946">
        <v>942</v>
      </c>
      <c r="B946" s="7">
        <v>3.9</v>
      </c>
      <c r="C946" s="6">
        <v>2.0755062868448526</v>
      </c>
      <c r="D946" s="6">
        <v>25</v>
      </c>
      <c r="E946" s="6">
        <v>10.050337524563234</v>
      </c>
      <c r="F946" s="6">
        <v>8.8055371277019567</v>
      </c>
      <c r="G946" s="6">
        <v>8.4090607544213842</v>
      </c>
      <c r="H946" s="6">
        <v>56</v>
      </c>
      <c r="J946">
        <v>942</v>
      </c>
      <c r="K946" s="6">
        <v>114.94966247543677</v>
      </c>
      <c r="L946" s="6">
        <v>54.974831237718384</v>
      </c>
      <c r="M946" s="6">
        <v>89.949662475436767</v>
      </c>
      <c r="N946" s="6">
        <v>49.974831237718384</v>
      </c>
      <c r="O946" s="6">
        <v>90</v>
      </c>
      <c r="P946" s="6">
        <v>45</v>
      </c>
      <c r="Q946" s="6">
        <v>70</v>
      </c>
      <c r="R946" s="6">
        <v>40</v>
      </c>
      <c r="S946" s="6">
        <v>65</v>
      </c>
      <c r="T946" s="6">
        <v>40</v>
      </c>
      <c r="U946" s="6">
        <v>50</v>
      </c>
      <c r="V946" s="6">
        <v>35</v>
      </c>
    </row>
    <row r="947" spans="1:22" x14ac:dyDescent="0.35">
      <c r="A947">
        <v>943</v>
      </c>
      <c r="B947" s="7">
        <v>4</v>
      </c>
      <c r="C947" s="6">
        <v>2.0762696040330511</v>
      </c>
      <c r="D947" s="6">
        <v>25</v>
      </c>
      <c r="E947" s="6">
        <v>10.050846402688702</v>
      </c>
      <c r="F947" s="6">
        <v>8.8055931042957596</v>
      </c>
      <c r="G947" s="6">
        <v>8.409152352483968</v>
      </c>
      <c r="H947" s="6">
        <v>56</v>
      </c>
      <c r="J947">
        <v>943</v>
      </c>
      <c r="K947" s="6">
        <v>114.94915359731129</v>
      </c>
      <c r="L947" s="6">
        <v>54.974576798655647</v>
      </c>
      <c r="M947" s="6">
        <v>89.949153597311295</v>
      </c>
      <c r="N947" s="6">
        <v>49.974576798655647</v>
      </c>
      <c r="O947" s="6">
        <v>90</v>
      </c>
      <c r="P947" s="6">
        <v>45</v>
      </c>
      <c r="Q947" s="6">
        <v>70</v>
      </c>
      <c r="R947" s="6">
        <v>40</v>
      </c>
      <c r="S947" s="6">
        <v>65</v>
      </c>
      <c r="T947" s="6">
        <v>40</v>
      </c>
      <c r="U947" s="6">
        <v>50</v>
      </c>
      <c r="V947" s="6">
        <v>35</v>
      </c>
    </row>
    <row r="948" spans="1:22" x14ac:dyDescent="0.35">
      <c r="A948">
        <v>944</v>
      </c>
      <c r="B948" s="7">
        <v>3.8</v>
      </c>
      <c r="C948" s="6">
        <v>2.0770367404326429</v>
      </c>
      <c r="D948" s="6">
        <v>25</v>
      </c>
      <c r="E948" s="6">
        <v>10.051357826955094</v>
      </c>
      <c r="F948" s="6">
        <v>8.8056493609650612</v>
      </c>
      <c r="G948" s="6">
        <v>8.4092444088519187</v>
      </c>
      <c r="H948" s="6">
        <v>56</v>
      </c>
      <c r="J948">
        <v>944</v>
      </c>
      <c r="K948" s="6">
        <v>114.9486421730449</v>
      </c>
      <c r="L948" s="6">
        <v>54.974321086522451</v>
      </c>
      <c r="M948" s="6">
        <v>89.948642173044902</v>
      </c>
      <c r="N948" s="6">
        <v>49.974321086522451</v>
      </c>
      <c r="O948" s="6">
        <v>90</v>
      </c>
      <c r="P948" s="6">
        <v>45</v>
      </c>
      <c r="Q948" s="6">
        <v>70</v>
      </c>
      <c r="R948" s="6">
        <v>40</v>
      </c>
      <c r="S948" s="6">
        <v>65</v>
      </c>
      <c r="T948" s="6">
        <v>40</v>
      </c>
      <c r="U948" s="6">
        <v>50</v>
      </c>
      <c r="V948" s="6">
        <v>35</v>
      </c>
    </row>
    <row r="949" spans="1:22" x14ac:dyDescent="0.35">
      <c r="A949">
        <v>945</v>
      </c>
      <c r="B949" s="7">
        <v>3.8</v>
      </c>
      <c r="C949" s="6">
        <v>2.0778076956489668</v>
      </c>
      <c r="D949" s="6">
        <v>25</v>
      </c>
      <c r="E949" s="6">
        <v>10.051871797099311</v>
      </c>
      <c r="F949" s="6">
        <v>8.8057058976809266</v>
      </c>
      <c r="G949" s="6">
        <v>8.409336923477877</v>
      </c>
      <c r="H949" s="6">
        <v>56</v>
      </c>
      <c r="J949">
        <v>945</v>
      </c>
      <c r="K949" s="6">
        <v>114.94812820290069</v>
      </c>
      <c r="L949" s="6">
        <v>54.974064101450345</v>
      </c>
      <c r="M949" s="6">
        <v>89.948128202900691</v>
      </c>
      <c r="N949" s="6">
        <v>49.974064101450345</v>
      </c>
      <c r="O949" s="6">
        <v>90</v>
      </c>
      <c r="P949" s="6">
        <v>45</v>
      </c>
      <c r="Q949" s="6">
        <v>70</v>
      </c>
      <c r="R949" s="6">
        <v>40</v>
      </c>
      <c r="S949" s="6">
        <v>65</v>
      </c>
      <c r="T949" s="6">
        <v>40</v>
      </c>
      <c r="U949" s="6">
        <v>50</v>
      </c>
      <c r="V949" s="6">
        <v>35</v>
      </c>
    </row>
    <row r="950" spans="1:22" x14ac:dyDescent="0.35">
      <c r="A950">
        <v>946</v>
      </c>
      <c r="B950" s="7">
        <v>3.6</v>
      </c>
      <c r="C950" s="6">
        <v>2.0785824692853954</v>
      </c>
      <c r="D950" s="6">
        <v>25</v>
      </c>
      <c r="E950" s="6">
        <v>10.05238831285693</v>
      </c>
      <c r="F950" s="6">
        <v>8.8057627144142643</v>
      </c>
      <c r="G950" s="6">
        <v>8.4094298963142489</v>
      </c>
      <c r="H950" s="6">
        <v>56</v>
      </c>
      <c r="J950">
        <v>946</v>
      </c>
      <c r="K950" s="6">
        <v>114.94761168714307</v>
      </c>
      <c r="L950" s="6">
        <v>54.973805843571533</v>
      </c>
      <c r="M950" s="6">
        <v>89.947611687143066</v>
      </c>
      <c r="N950" s="6">
        <v>49.973805843571533</v>
      </c>
      <c r="O950" s="6">
        <v>90</v>
      </c>
      <c r="P950" s="6">
        <v>45</v>
      </c>
      <c r="Q950" s="6">
        <v>70</v>
      </c>
      <c r="R950" s="6">
        <v>40</v>
      </c>
      <c r="S950" s="6">
        <v>65</v>
      </c>
      <c r="T950" s="6">
        <v>40</v>
      </c>
      <c r="U950" s="6">
        <v>50</v>
      </c>
      <c r="V950" s="6">
        <v>35</v>
      </c>
    </row>
    <row r="951" spans="1:22" x14ac:dyDescent="0.35">
      <c r="A951">
        <v>947</v>
      </c>
      <c r="B951" s="7">
        <v>4.2</v>
      </c>
      <c r="C951" s="6">
        <v>2.0793610609433424</v>
      </c>
      <c r="D951" s="6">
        <v>25</v>
      </c>
      <c r="E951" s="6">
        <v>10.052907373962228</v>
      </c>
      <c r="F951" s="6">
        <v>8.8058198111358461</v>
      </c>
      <c r="G951" s="6">
        <v>8.4095233273132024</v>
      </c>
      <c r="H951" s="6">
        <v>56</v>
      </c>
      <c r="J951">
        <v>947</v>
      </c>
      <c r="K951" s="6">
        <v>114.94709262603777</v>
      </c>
      <c r="L951" s="6">
        <v>54.973546313018886</v>
      </c>
      <c r="M951" s="6">
        <v>89.947092626037772</v>
      </c>
      <c r="N951" s="6">
        <v>49.973546313018886</v>
      </c>
      <c r="O951" s="6">
        <v>90</v>
      </c>
      <c r="P951" s="6">
        <v>45</v>
      </c>
      <c r="Q951" s="6">
        <v>70</v>
      </c>
      <c r="R951" s="6">
        <v>40</v>
      </c>
      <c r="S951" s="6">
        <v>65</v>
      </c>
      <c r="T951" s="6">
        <v>40</v>
      </c>
      <c r="U951" s="6">
        <v>50</v>
      </c>
      <c r="V951" s="6">
        <v>35</v>
      </c>
    </row>
    <row r="952" spans="1:22" x14ac:dyDescent="0.35">
      <c r="A952">
        <v>948</v>
      </c>
      <c r="B952" s="7">
        <v>4.5</v>
      </c>
      <c r="C952" s="6">
        <v>2.0801434702222519</v>
      </c>
      <c r="D952" s="6">
        <v>25</v>
      </c>
      <c r="E952" s="6">
        <v>10.053428980148169</v>
      </c>
      <c r="F952" s="6">
        <v>8.8058771878163</v>
      </c>
      <c r="G952" s="6">
        <v>8.4096172164266711</v>
      </c>
      <c r="H952" s="6">
        <v>56</v>
      </c>
      <c r="J952">
        <v>948</v>
      </c>
      <c r="K952" s="6">
        <v>114.94657101985183</v>
      </c>
      <c r="L952" s="6">
        <v>54.973285509925915</v>
      </c>
      <c r="M952" s="6">
        <v>89.946571019851831</v>
      </c>
      <c r="N952" s="6">
        <v>49.973285509925915</v>
      </c>
      <c r="O952" s="6">
        <v>90</v>
      </c>
      <c r="P952" s="6">
        <v>45</v>
      </c>
      <c r="Q952" s="6">
        <v>70</v>
      </c>
      <c r="R952" s="6">
        <v>40</v>
      </c>
      <c r="S952" s="6">
        <v>65</v>
      </c>
      <c r="T952" s="6">
        <v>40</v>
      </c>
      <c r="U952" s="6">
        <v>50</v>
      </c>
      <c r="V952" s="6">
        <v>35</v>
      </c>
    </row>
    <row r="953" spans="1:22" x14ac:dyDescent="0.35">
      <c r="A953">
        <v>949</v>
      </c>
      <c r="B953" s="7">
        <v>4.8</v>
      </c>
      <c r="C953" s="6">
        <v>2.0809296967196058</v>
      </c>
      <c r="D953" s="6">
        <v>25</v>
      </c>
      <c r="E953" s="6">
        <v>10.053953131146404</v>
      </c>
      <c r="F953" s="6">
        <v>8.8059348444261065</v>
      </c>
      <c r="G953" s="6">
        <v>8.4097115636063542</v>
      </c>
      <c r="H953" s="6">
        <v>56</v>
      </c>
      <c r="J953">
        <v>949</v>
      </c>
      <c r="K953" s="6">
        <v>114.9460468688536</v>
      </c>
      <c r="L953" s="6">
        <v>54.9730234344268</v>
      </c>
      <c r="M953" s="6">
        <v>89.9460468688536</v>
      </c>
      <c r="N953" s="6">
        <v>49.9730234344268</v>
      </c>
      <c r="O953" s="6">
        <v>90</v>
      </c>
      <c r="P953" s="6">
        <v>45</v>
      </c>
      <c r="Q953" s="6">
        <v>70</v>
      </c>
      <c r="R953" s="6">
        <v>40</v>
      </c>
      <c r="S953" s="6">
        <v>65</v>
      </c>
      <c r="T953" s="6">
        <v>40</v>
      </c>
      <c r="U953" s="6">
        <v>50</v>
      </c>
      <c r="V953" s="6">
        <v>35</v>
      </c>
    </row>
    <row r="954" spans="1:22" x14ac:dyDescent="0.35">
      <c r="A954">
        <v>950</v>
      </c>
      <c r="B954" s="7">
        <v>5.4</v>
      </c>
      <c r="C954" s="6">
        <v>2.0817197400309224</v>
      </c>
      <c r="D954" s="6">
        <v>25</v>
      </c>
      <c r="E954" s="6">
        <v>10.054479826687281</v>
      </c>
      <c r="F954" s="6">
        <v>8.8059927809356022</v>
      </c>
      <c r="G954" s="6">
        <v>8.4098063688037126</v>
      </c>
      <c r="H954" s="6">
        <v>56</v>
      </c>
      <c r="J954">
        <v>950</v>
      </c>
      <c r="K954" s="6">
        <v>114.94552017331272</v>
      </c>
      <c r="L954" s="6">
        <v>54.972760086656358</v>
      </c>
      <c r="M954" s="6">
        <v>89.945520173312715</v>
      </c>
      <c r="N954" s="6">
        <v>49.972760086656358</v>
      </c>
      <c r="O954" s="6">
        <v>90</v>
      </c>
      <c r="P954" s="6">
        <v>45</v>
      </c>
      <c r="Q954" s="6">
        <v>70</v>
      </c>
      <c r="R954" s="6">
        <v>40</v>
      </c>
      <c r="S954" s="6">
        <v>65</v>
      </c>
      <c r="T954" s="6">
        <v>40</v>
      </c>
      <c r="U954" s="6">
        <v>50</v>
      </c>
      <c r="V954" s="6">
        <v>35</v>
      </c>
    </row>
    <row r="955" spans="1:22" x14ac:dyDescent="0.35">
      <c r="A955">
        <v>951</v>
      </c>
      <c r="B955" s="7">
        <v>5.7</v>
      </c>
      <c r="C955" s="6">
        <v>2.0825135997497544</v>
      </c>
      <c r="D955" s="6">
        <v>25</v>
      </c>
      <c r="E955" s="6">
        <v>10.055009066499837</v>
      </c>
      <c r="F955" s="6">
        <v>8.8060509973149834</v>
      </c>
      <c r="G955" s="6">
        <v>8.4099016319699711</v>
      </c>
      <c r="H955" s="6">
        <v>56</v>
      </c>
      <c r="J955">
        <v>951</v>
      </c>
      <c r="K955" s="6">
        <v>114.94499093350016</v>
      </c>
      <c r="L955" s="6">
        <v>54.972495466750082</v>
      </c>
      <c r="M955" s="6">
        <v>89.944990933500165</v>
      </c>
      <c r="N955" s="6">
        <v>49.972495466750082</v>
      </c>
      <c r="O955" s="6">
        <v>90</v>
      </c>
      <c r="P955" s="6">
        <v>45</v>
      </c>
      <c r="Q955" s="6">
        <v>70</v>
      </c>
      <c r="R955" s="6">
        <v>40</v>
      </c>
      <c r="S955" s="6">
        <v>65</v>
      </c>
      <c r="T955" s="6">
        <v>40</v>
      </c>
      <c r="U955" s="6">
        <v>50</v>
      </c>
      <c r="V955" s="6">
        <v>35</v>
      </c>
    </row>
    <row r="956" spans="1:22" x14ac:dyDescent="0.35">
      <c r="A956">
        <v>952</v>
      </c>
      <c r="B956" s="7">
        <v>5.7</v>
      </c>
      <c r="C956" s="6">
        <v>2.083311275467695</v>
      </c>
      <c r="D956" s="6">
        <v>25</v>
      </c>
      <c r="E956" s="6">
        <v>10.055540850311797</v>
      </c>
      <c r="F956" s="6">
        <v>8.8061094935342989</v>
      </c>
      <c r="G956" s="6">
        <v>8.4099973530561254</v>
      </c>
      <c r="H956" s="6">
        <v>56</v>
      </c>
      <c r="J956">
        <v>952</v>
      </c>
      <c r="K956" s="6">
        <v>114.9444591496882</v>
      </c>
      <c r="L956" s="6">
        <v>54.9722295748441</v>
      </c>
      <c r="M956" s="6">
        <v>89.9444591496882</v>
      </c>
      <c r="N956" s="6">
        <v>49.9722295748441</v>
      </c>
      <c r="O956" s="6">
        <v>90</v>
      </c>
      <c r="P956" s="6">
        <v>45</v>
      </c>
      <c r="Q956" s="6">
        <v>70</v>
      </c>
      <c r="R956" s="6">
        <v>40</v>
      </c>
      <c r="S956" s="6">
        <v>65</v>
      </c>
      <c r="T956" s="6">
        <v>40</v>
      </c>
      <c r="U956" s="6">
        <v>50</v>
      </c>
      <c r="V956" s="6">
        <v>35</v>
      </c>
    </row>
    <row r="957" spans="1:22" x14ac:dyDescent="0.35">
      <c r="A957">
        <v>953</v>
      </c>
      <c r="B957" s="7">
        <v>5.6</v>
      </c>
      <c r="C957" s="6">
        <v>2.0841127667743695</v>
      </c>
      <c r="D957" s="6">
        <v>25</v>
      </c>
      <c r="E957" s="6">
        <v>10.05607517784958</v>
      </c>
      <c r="F957" s="6">
        <v>8.8061682695634556</v>
      </c>
      <c r="G957" s="6">
        <v>8.410093532012926</v>
      </c>
      <c r="H957" s="6">
        <v>56</v>
      </c>
      <c r="J957">
        <v>953</v>
      </c>
      <c r="K957" s="6">
        <v>114.94392482215042</v>
      </c>
      <c r="L957" s="6">
        <v>54.971962411075211</v>
      </c>
      <c r="M957" s="6">
        <v>89.943924822150422</v>
      </c>
      <c r="N957" s="6">
        <v>49.971962411075211</v>
      </c>
      <c r="O957" s="6">
        <v>90</v>
      </c>
      <c r="P957" s="6">
        <v>45</v>
      </c>
      <c r="Q957" s="6">
        <v>70</v>
      </c>
      <c r="R957" s="6">
        <v>40</v>
      </c>
      <c r="S957" s="6">
        <v>65</v>
      </c>
      <c r="T957" s="6">
        <v>40</v>
      </c>
      <c r="U957" s="6">
        <v>50</v>
      </c>
      <c r="V957" s="6">
        <v>35</v>
      </c>
    </row>
    <row r="958" spans="1:22" x14ac:dyDescent="0.35">
      <c r="A958">
        <v>954</v>
      </c>
      <c r="B958" s="7">
        <v>5.3</v>
      </c>
      <c r="C958" s="6">
        <v>2.0849180732574464</v>
      </c>
      <c r="D958" s="6">
        <v>25</v>
      </c>
      <c r="E958" s="6">
        <v>10.056612048838296</v>
      </c>
      <c r="F958" s="6">
        <v>8.8062273253722143</v>
      </c>
      <c r="G958" s="6">
        <v>8.4101901687908942</v>
      </c>
      <c r="H958" s="6">
        <v>56</v>
      </c>
      <c r="J958">
        <v>954</v>
      </c>
      <c r="K958" s="6">
        <v>114.9433879511617</v>
      </c>
      <c r="L958" s="6">
        <v>54.971693975580848</v>
      </c>
      <c r="M958" s="6">
        <v>89.943387951161696</v>
      </c>
      <c r="N958" s="6">
        <v>49.971693975580848</v>
      </c>
      <c r="O958" s="6">
        <v>90</v>
      </c>
      <c r="P958" s="6">
        <v>45</v>
      </c>
      <c r="Q958" s="6">
        <v>70</v>
      </c>
      <c r="R958" s="6">
        <v>40</v>
      </c>
      <c r="S958" s="6">
        <v>65</v>
      </c>
      <c r="T958" s="6">
        <v>40</v>
      </c>
      <c r="U958" s="6">
        <v>50</v>
      </c>
      <c r="V958" s="6">
        <v>35</v>
      </c>
    </row>
    <row r="959" spans="1:22" x14ac:dyDescent="0.35">
      <c r="A959">
        <v>955</v>
      </c>
      <c r="B959" s="7">
        <v>5.3</v>
      </c>
      <c r="C959" s="6">
        <v>2.0857271945026259</v>
      </c>
      <c r="D959" s="6">
        <v>25</v>
      </c>
      <c r="E959" s="6">
        <v>10.057151463001752</v>
      </c>
      <c r="F959" s="6">
        <v>8.8062866609301942</v>
      </c>
      <c r="G959" s="6">
        <v>8.410287263340317</v>
      </c>
      <c r="H959" s="6">
        <v>56</v>
      </c>
      <c r="J959">
        <v>955</v>
      </c>
      <c r="K959" s="6">
        <v>114.94284853699826</v>
      </c>
      <c r="L959" s="6">
        <v>54.971424268499128</v>
      </c>
      <c r="M959" s="6">
        <v>89.942848536998255</v>
      </c>
      <c r="N959" s="6">
        <v>49.971424268499128</v>
      </c>
      <c r="O959" s="6">
        <v>90</v>
      </c>
      <c r="P959" s="6">
        <v>45</v>
      </c>
      <c r="Q959" s="6">
        <v>70</v>
      </c>
      <c r="R959" s="6">
        <v>40</v>
      </c>
      <c r="S959" s="6">
        <v>65</v>
      </c>
      <c r="T959" s="6">
        <v>40</v>
      </c>
      <c r="U959" s="6">
        <v>50</v>
      </c>
      <c r="V959" s="6">
        <v>35</v>
      </c>
    </row>
    <row r="960" spans="1:22" x14ac:dyDescent="0.35">
      <c r="A960">
        <v>956</v>
      </c>
      <c r="B960" s="7">
        <v>5.6</v>
      </c>
      <c r="C960" s="6">
        <v>2.0865401300936472</v>
      </c>
      <c r="D960" s="6">
        <v>25</v>
      </c>
      <c r="E960" s="6">
        <v>10.057693420062431</v>
      </c>
      <c r="F960" s="6">
        <v>8.8063462762068685</v>
      </c>
      <c r="G960" s="6">
        <v>8.4103848156112395</v>
      </c>
      <c r="H960" s="6">
        <v>56</v>
      </c>
      <c r="J960">
        <v>956</v>
      </c>
      <c r="K960" s="6">
        <v>114.94230657993756</v>
      </c>
      <c r="L960" s="6">
        <v>54.971153289968782</v>
      </c>
      <c r="M960" s="6">
        <v>89.942306579937565</v>
      </c>
      <c r="N960" s="6">
        <v>49.971153289968782</v>
      </c>
      <c r="O960" s="6">
        <v>90</v>
      </c>
      <c r="P960" s="6">
        <v>45</v>
      </c>
      <c r="Q960" s="6">
        <v>70</v>
      </c>
      <c r="R960" s="6">
        <v>40</v>
      </c>
      <c r="S960" s="6">
        <v>65</v>
      </c>
      <c r="T960" s="6">
        <v>40</v>
      </c>
      <c r="U960" s="6">
        <v>50</v>
      </c>
      <c r="V960" s="6">
        <v>35</v>
      </c>
    </row>
    <row r="961" spans="1:22" x14ac:dyDescent="0.35">
      <c r="A961">
        <v>957</v>
      </c>
      <c r="B961" s="7">
        <v>5.4</v>
      </c>
      <c r="C961" s="6">
        <v>2.0873568796122877</v>
      </c>
      <c r="D961" s="6">
        <v>25</v>
      </c>
      <c r="E961" s="6">
        <v>10.058237919741526</v>
      </c>
      <c r="F961" s="6">
        <v>8.8064061711715702</v>
      </c>
      <c r="G961" s="6">
        <v>8.4104828255534763</v>
      </c>
      <c r="H961" s="6">
        <v>56</v>
      </c>
      <c r="J961">
        <v>957</v>
      </c>
      <c r="K961" s="6">
        <v>114.94176208025847</v>
      </c>
      <c r="L961" s="6">
        <v>54.970881040129235</v>
      </c>
      <c r="M961" s="6">
        <v>89.941762080258471</v>
      </c>
      <c r="N961" s="6">
        <v>49.970881040129235</v>
      </c>
      <c r="O961" s="6">
        <v>90</v>
      </c>
      <c r="P961" s="6">
        <v>45</v>
      </c>
      <c r="Q961" s="6">
        <v>70</v>
      </c>
      <c r="R961" s="6">
        <v>40</v>
      </c>
      <c r="S961" s="6">
        <v>65</v>
      </c>
      <c r="T961" s="6">
        <v>40</v>
      </c>
      <c r="U961" s="6">
        <v>50</v>
      </c>
      <c r="V961" s="6">
        <v>35</v>
      </c>
    </row>
    <row r="962" spans="1:22" x14ac:dyDescent="0.35">
      <c r="A962">
        <v>958</v>
      </c>
      <c r="B962" s="7">
        <v>4.4000000000000004</v>
      </c>
      <c r="C962" s="6">
        <v>2.0881774426383632</v>
      </c>
      <c r="D962" s="6">
        <v>25</v>
      </c>
      <c r="E962" s="6">
        <v>10.058784961758908</v>
      </c>
      <c r="F962" s="6">
        <v>8.8064663457934813</v>
      </c>
      <c r="G962" s="6">
        <v>8.4105812931166053</v>
      </c>
      <c r="H962" s="6">
        <v>56</v>
      </c>
      <c r="J962">
        <v>958</v>
      </c>
      <c r="K962" s="6">
        <v>114.9412150382411</v>
      </c>
      <c r="L962" s="6">
        <v>54.970607519120549</v>
      </c>
      <c r="M962" s="6">
        <v>89.941215038241097</v>
      </c>
      <c r="N962" s="6">
        <v>49.970607519120549</v>
      </c>
      <c r="O962" s="6">
        <v>90</v>
      </c>
      <c r="P962" s="6">
        <v>45</v>
      </c>
      <c r="Q962" s="6">
        <v>70</v>
      </c>
      <c r="R962" s="6">
        <v>40</v>
      </c>
      <c r="S962" s="6">
        <v>65</v>
      </c>
      <c r="T962" s="6">
        <v>40</v>
      </c>
      <c r="U962" s="6">
        <v>50</v>
      </c>
      <c r="V962" s="6">
        <v>35</v>
      </c>
    </row>
    <row r="963" spans="1:22" x14ac:dyDescent="0.35">
      <c r="A963">
        <v>959</v>
      </c>
      <c r="B963" s="7">
        <v>4.0999999999999996</v>
      </c>
      <c r="C963" s="6">
        <v>2.0890018187497263</v>
      </c>
      <c r="D963" s="6">
        <v>25</v>
      </c>
      <c r="E963" s="6">
        <v>10.059334545833151</v>
      </c>
      <c r="F963" s="6">
        <v>8.8065268000416488</v>
      </c>
      <c r="G963" s="6">
        <v>8.4106802182499685</v>
      </c>
      <c r="H963" s="6">
        <v>56</v>
      </c>
      <c r="J963">
        <v>959</v>
      </c>
      <c r="K963" s="6">
        <v>114.94066545416685</v>
      </c>
      <c r="L963" s="6">
        <v>54.970332727083424</v>
      </c>
      <c r="M963" s="6">
        <v>89.940665454166847</v>
      </c>
      <c r="N963" s="6">
        <v>49.970332727083424</v>
      </c>
      <c r="O963" s="6">
        <v>90</v>
      </c>
      <c r="P963" s="6">
        <v>45</v>
      </c>
      <c r="Q963" s="6">
        <v>70</v>
      </c>
      <c r="R963" s="6">
        <v>40</v>
      </c>
      <c r="S963" s="6">
        <v>65</v>
      </c>
      <c r="T963" s="6">
        <v>40</v>
      </c>
      <c r="U963" s="6">
        <v>50</v>
      </c>
      <c r="V963" s="6">
        <v>35</v>
      </c>
    </row>
    <row r="964" spans="1:22" x14ac:dyDescent="0.35">
      <c r="A964">
        <v>960</v>
      </c>
      <c r="B964" s="7">
        <v>4.3</v>
      </c>
      <c r="C964" s="6">
        <v>2.0898300075222673</v>
      </c>
      <c r="D964" s="6">
        <v>25</v>
      </c>
      <c r="E964" s="6">
        <v>10.059886671681511</v>
      </c>
      <c r="F964" s="6">
        <v>8.8065875338849686</v>
      </c>
      <c r="G964" s="6">
        <v>8.4107796009026732</v>
      </c>
      <c r="H964" s="6">
        <v>56</v>
      </c>
      <c r="J964">
        <v>960</v>
      </c>
      <c r="K964" s="6">
        <v>114.94011332831849</v>
      </c>
      <c r="L964" s="6">
        <v>54.970056664159245</v>
      </c>
      <c r="M964" s="6">
        <v>89.940113328318489</v>
      </c>
      <c r="N964" s="6">
        <v>49.970056664159245</v>
      </c>
      <c r="O964" s="6">
        <v>90</v>
      </c>
      <c r="P964" s="6">
        <v>45</v>
      </c>
      <c r="Q964" s="6">
        <v>70</v>
      </c>
      <c r="R964" s="6">
        <v>40</v>
      </c>
      <c r="S964" s="6">
        <v>65</v>
      </c>
      <c r="T964" s="6">
        <v>40</v>
      </c>
      <c r="U964" s="6">
        <v>50</v>
      </c>
      <c r="V964" s="6">
        <v>35</v>
      </c>
    </row>
    <row r="965" spans="1:22" x14ac:dyDescent="0.35">
      <c r="A965">
        <v>961</v>
      </c>
      <c r="B965" s="7">
        <v>4.4000000000000004</v>
      </c>
      <c r="C965" s="6">
        <v>2.0906620085299199</v>
      </c>
      <c r="D965" s="6">
        <v>25</v>
      </c>
      <c r="E965" s="6">
        <v>10.060441339019945</v>
      </c>
      <c r="F965" s="6">
        <v>8.8066485472921965</v>
      </c>
      <c r="G965" s="6">
        <v>8.4108794410235923</v>
      </c>
      <c r="H965" s="6">
        <v>56</v>
      </c>
      <c r="J965">
        <v>961</v>
      </c>
      <c r="K965" s="6">
        <v>114.93955866098005</v>
      </c>
      <c r="L965" s="6">
        <v>54.969779330490027</v>
      </c>
      <c r="M965" s="6">
        <v>89.939558660980055</v>
      </c>
      <c r="N965" s="6">
        <v>49.969779330490027</v>
      </c>
      <c r="O965" s="6">
        <v>90</v>
      </c>
      <c r="P965" s="6">
        <v>45</v>
      </c>
      <c r="Q965" s="6">
        <v>70</v>
      </c>
      <c r="R965" s="6">
        <v>40</v>
      </c>
      <c r="S965" s="6">
        <v>65</v>
      </c>
      <c r="T965" s="6">
        <v>40</v>
      </c>
      <c r="U965" s="6">
        <v>50</v>
      </c>
      <c r="V965" s="6">
        <v>35</v>
      </c>
    </row>
    <row r="966" spans="1:22" x14ac:dyDescent="0.35">
      <c r="A966">
        <v>962</v>
      </c>
      <c r="B966" s="7">
        <v>4.7</v>
      </c>
      <c r="C966" s="6">
        <v>2.0914978213446505</v>
      </c>
      <c r="D966" s="6">
        <v>25</v>
      </c>
      <c r="E966" s="6">
        <v>10.0609985475631</v>
      </c>
      <c r="F966" s="6">
        <v>8.8067098402319424</v>
      </c>
      <c r="G966" s="6">
        <v>8.4109797385613589</v>
      </c>
      <c r="H966" s="6">
        <v>56</v>
      </c>
      <c r="J966">
        <v>962</v>
      </c>
      <c r="K966" s="6">
        <v>114.9390014524369</v>
      </c>
      <c r="L966" s="6">
        <v>54.969500726218449</v>
      </c>
      <c r="M966" s="6">
        <v>89.939001452436898</v>
      </c>
      <c r="N966" s="6">
        <v>49.969500726218449</v>
      </c>
      <c r="O966" s="6">
        <v>90</v>
      </c>
      <c r="P966" s="6">
        <v>45</v>
      </c>
      <c r="Q966" s="6">
        <v>70</v>
      </c>
      <c r="R966" s="6">
        <v>40</v>
      </c>
      <c r="S966" s="6">
        <v>65</v>
      </c>
      <c r="T966" s="6">
        <v>40</v>
      </c>
      <c r="U966" s="6">
        <v>50</v>
      </c>
      <c r="V966" s="6">
        <v>35</v>
      </c>
    </row>
    <row r="967" spans="1:22" x14ac:dyDescent="0.35">
      <c r="A967">
        <v>963</v>
      </c>
      <c r="B967" s="7">
        <v>4.9000000000000004</v>
      </c>
      <c r="C967" s="6">
        <v>2.0923374455364669</v>
      </c>
      <c r="D967" s="6">
        <v>25</v>
      </c>
      <c r="E967" s="6">
        <v>10.061558297024311</v>
      </c>
      <c r="F967" s="6">
        <v>8.8067714126726759</v>
      </c>
      <c r="G967" s="6">
        <v>8.411080493464377</v>
      </c>
      <c r="H967" s="6">
        <v>56</v>
      </c>
      <c r="J967">
        <v>963</v>
      </c>
      <c r="K967" s="6">
        <v>114.93844170297569</v>
      </c>
      <c r="L967" s="6">
        <v>54.969220851487847</v>
      </c>
      <c r="M967" s="6">
        <v>89.938441702975695</v>
      </c>
      <c r="N967" s="6">
        <v>49.969220851487847</v>
      </c>
      <c r="O967" s="6">
        <v>90</v>
      </c>
      <c r="P967" s="6">
        <v>45</v>
      </c>
      <c r="Q967" s="6">
        <v>70</v>
      </c>
      <c r="R967" s="6">
        <v>40</v>
      </c>
      <c r="S967" s="6">
        <v>65</v>
      </c>
      <c r="T967" s="6">
        <v>40</v>
      </c>
      <c r="U967" s="6">
        <v>50</v>
      </c>
      <c r="V967" s="6">
        <v>35</v>
      </c>
    </row>
    <row r="968" spans="1:22" x14ac:dyDescent="0.35">
      <c r="A968">
        <v>964</v>
      </c>
      <c r="B968" s="7">
        <v>4.9000000000000004</v>
      </c>
      <c r="C968" s="6">
        <v>2.0931808806734162</v>
      </c>
      <c r="D968" s="6">
        <v>25</v>
      </c>
      <c r="E968" s="6">
        <v>10.062120587115611</v>
      </c>
      <c r="F968" s="6">
        <v>8.8068332645827194</v>
      </c>
      <c r="G968" s="6">
        <v>8.4111817056808107</v>
      </c>
      <c r="H968" s="6">
        <v>56</v>
      </c>
      <c r="J968">
        <v>964</v>
      </c>
      <c r="K968" s="6">
        <v>114.93787941288439</v>
      </c>
      <c r="L968" s="6">
        <v>54.968939706442193</v>
      </c>
      <c r="M968" s="6">
        <v>89.937879412884385</v>
      </c>
      <c r="N968" s="6">
        <v>49.968939706442193</v>
      </c>
      <c r="O968" s="6">
        <v>90</v>
      </c>
      <c r="P968" s="6">
        <v>45</v>
      </c>
      <c r="Q968" s="6">
        <v>70</v>
      </c>
      <c r="R968" s="6">
        <v>40</v>
      </c>
      <c r="S968" s="6">
        <v>65</v>
      </c>
      <c r="T968" s="6">
        <v>40</v>
      </c>
      <c r="U968" s="6">
        <v>50</v>
      </c>
      <c r="V968" s="6">
        <v>35</v>
      </c>
    </row>
    <row r="969" spans="1:22" x14ac:dyDescent="0.35">
      <c r="A969">
        <v>965</v>
      </c>
      <c r="B969" s="7">
        <v>4.5999999999999996</v>
      </c>
      <c r="C969" s="6">
        <v>2.0940281263215867</v>
      </c>
      <c r="D969" s="6">
        <v>25</v>
      </c>
      <c r="E969" s="6">
        <v>10.062685417547724</v>
      </c>
      <c r="F969" s="6">
        <v>8.8068953959302512</v>
      </c>
      <c r="G969" s="6">
        <v>8.4112833751585914</v>
      </c>
      <c r="H969" s="6">
        <v>56</v>
      </c>
      <c r="J969">
        <v>965</v>
      </c>
      <c r="K969" s="6">
        <v>114.93731458245227</v>
      </c>
      <c r="L969" s="6">
        <v>54.968657291226137</v>
      </c>
      <c r="M969" s="6">
        <v>89.937314582452274</v>
      </c>
      <c r="N969" s="6">
        <v>49.968657291226137</v>
      </c>
      <c r="O969" s="6">
        <v>90</v>
      </c>
      <c r="P969" s="6">
        <v>45</v>
      </c>
      <c r="Q969" s="6">
        <v>70</v>
      </c>
      <c r="R969" s="6">
        <v>40</v>
      </c>
      <c r="S969" s="6">
        <v>65</v>
      </c>
      <c r="T969" s="6">
        <v>40</v>
      </c>
      <c r="U969" s="6">
        <v>50</v>
      </c>
      <c r="V969" s="6">
        <v>35</v>
      </c>
    </row>
    <row r="970" spans="1:22" x14ac:dyDescent="0.35">
      <c r="A970">
        <v>966</v>
      </c>
      <c r="B970" s="7">
        <v>4.5</v>
      </c>
      <c r="C970" s="6">
        <v>2.0948791820451023</v>
      </c>
      <c r="D970" s="6">
        <v>25</v>
      </c>
      <c r="E970" s="6">
        <v>10.063252788030068</v>
      </c>
      <c r="F970" s="6">
        <v>8.8069578066833092</v>
      </c>
      <c r="G970" s="6">
        <v>8.4113855018454142</v>
      </c>
      <c r="H970" s="6">
        <v>56</v>
      </c>
      <c r="J970">
        <v>966</v>
      </c>
      <c r="K970" s="6">
        <v>114.93674721196993</v>
      </c>
      <c r="L970" s="6">
        <v>54.968373605984965</v>
      </c>
      <c r="M970" s="6">
        <v>89.93674721196993</v>
      </c>
      <c r="N970" s="6">
        <v>49.968373605984965</v>
      </c>
      <c r="O970" s="6">
        <v>90</v>
      </c>
      <c r="P970" s="6">
        <v>45</v>
      </c>
      <c r="Q970" s="6">
        <v>70</v>
      </c>
      <c r="R970" s="6">
        <v>40</v>
      </c>
      <c r="S970" s="6">
        <v>65</v>
      </c>
      <c r="T970" s="6">
        <v>40</v>
      </c>
      <c r="U970" s="6">
        <v>50</v>
      </c>
      <c r="V970" s="6">
        <v>35</v>
      </c>
    </row>
    <row r="971" spans="1:22" x14ac:dyDescent="0.35">
      <c r="A971">
        <v>967</v>
      </c>
      <c r="B971" s="7">
        <v>3.9</v>
      </c>
      <c r="C971" s="6">
        <v>2.095734047406129</v>
      </c>
      <c r="D971" s="6">
        <v>25</v>
      </c>
      <c r="E971" s="6">
        <v>10.063822698270751</v>
      </c>
      <c r="F971" s="6">
        <v>8.807020496809784</v>
      </c>
      <c r="G971" s="6">
        <v>8.4114880856887364</v>
      </c>
      <c r="H971" s="6">
        <v>56</v>
      </c>
      <c r="J971">
        <v>967</v>
      </c>
      <c r="K971" s="6">
        <v>114.93617730172924</v>
      </c>
      <c r="L971" s="6">
        <v>54.968088650864622</v>
      </c>
      <c r="M971" s="6">
        <v>89.936177301729245</v>
      </c>
      <c r="N971" s="6">
        <v>49.968088650864622</v>
      </c>
      <c r="O971" s="6">
        <v>90</v>
      </c>
      <c r="P971" s="6">
        <v>45</v>
      </c>
      <c r="Q971" s="6">
        <v>70</v>
      </c>
      <c r="R971" s="6">
        <v>40</v>
      </c>
      <c r="S971" s="6">
        <v>65</v>
      </c>
      <c r="T971" s="6">
        <v>40</v>
      </c>
      <c r="U971" s="6">
        <v>50</v>
      </c>
      <c r="V971" s="6">
        <v>35</v>
      </c>
    </row>
    <row r="972" spans="1:22" x14ac:dyDescent="0.35">
      <c r="A972">
        <v>968</v>
      </c>
      <c r="B972" s="7">
        <v>3.5</v>
      </c>
      <c r="C972" s="6">
        <v>2.0965927219648739</v>
      </c>
      <c r="D972" s="6">
        <v>25</v>
      </c>
      <c r="E972" s="6">
        <v>10.064395147976583</v>
      </c>
      <c r="F972" s="6">
        <v>8.807083466277426</v>
      </c>
      <c r="G972" s="6">
        <v>8.4115911266357859</v>
      </c>
      <c r="H972" s="6">
        <v>56</v>
      </c>
      <c r="J972">
        <v>968</v>
      </c>
      <c r="K972" s="6">
        <v>114.93560485202342</v>
      </c>
      <c r="L972" s="6">
        <v>54.967802426011708</v>
      </c>
      <c r="M972" s="6">
        <v>89.935604852023417</v>
      </c>
      <c r="N972" s="6">
        <v>49.967802426011708</v>
      </c>
      <c r="O972" s="6">
        <v>90</v>
      </c>
      <c r="P972" s="6">
        <v>45</v>
      </c>
      <c r="Q972" s="6">
        <v>70</v>
      </c>
      <c r="R972" s="6">
        <v>40</v>
      </c>
      <c r="S972" s="6">
        <v>65</v>
      </c>
      <c r="T972" s="6">
        <v>40</v>
      </c>
      <c r="U972" s="6">
        <v>50</v>
      </c>
      <c r="V972" s="6">
        <v>35</v>
      </c>
    </row>
    <row r="973" spans="1:22" x14ac:dyDescent="0.35">
      <c r="A973">
        <v>969</v>
      </c>
      <c r="B973" s="7">
        <v>3.3</v>
      </c>
      <c r="C973" s="6">
        <v>2.0974552052795836</v>
      </c>
      <c r="D973" s="6">
        <v>25</v>
      </c>
      <c r="E973" s="6">
        <v>10.064970136853056</v>
      </c>
      <c r="F973" s="6">
        <v>8.8071467150538378</v>
      </c>
      <c r="G973" s="6">
        <v>8.4116946246335509</v>
      </c>
      <c r="H973" s="6">
        <v>56</v>
      </c>
      <c r="J973">
        <v>969</v>
      </c>
      <c r="K973" s="6">
        <v>114.93502986314695</v>
      </c>
      <c r="L973" s="6">
        <v>54.967514931573476</v>
      </c>
      <c r="M973" s="6">
        <v>89.935029863146951</v>
      </c>
      <c r="N973" s="6">
        <v>49.967514931573476</v>
      </c>
      <c r="O973" s="6">
        <v>90</v>
      </c>
      <c r="P973" s="6">
        <v>45</v>
      </c>
      <c r="Q973" s="6">
        <v>70</v>
      </c>
      <c r="R973" s="6">
        <v>40</v>
      </c>
      <c r="S973" s="6">
        <v>65</v>
      </c>
      <c r="T973" s="6">
        <v>40</v>
      </c>
      <c r="U973" s="6">
        <v>50</v>
      </c>
      <c r="V973" s="6">
        <v>35</v>
      </c>
    </row>
    <row r="974" spans="1:22" x14ac:dyDescent="0.35">
      <c r="A974">
        <v>970</v>
      </c>
      <c r="B974" s="7">
        <v>3.2</v>
      </c>
      <c r="C974" s="6">
        <v>2.0983214969065447</v>
      </c>
      <c r="D974" s="6">
        <v>25</v>
      </c>
      <c r="E974" s="6">
        <v>10.065547664604363</v>
      </c>
      <c r="F974" s="6">
        <v>8.807210243106482</v>
      </c>
      <c r="G974" s="6">
        <v>8.4117985796287869</v>
      </c>
      <c r="H974" s="6">
        <v>56</v>
      </c>
      <c r="J974">
        <v>970</v>
      </c>
      <c r="K974" s="6">
        <v>114.93445233539563</v>
      </c>
      <c r="L974" s="6">
        <v>54.967226167697817</v>
      </c>
      <c r="M974" s="6">
        <v>89.934452335395633</v>
      </c>
      <c r="N974" s="6">
        <v>49.967226167697817</v>
      </c>
      <c r="O974" s="6">
        <v>90</v>
      </c>
      <c r="P974" s="6">
        <v>45</v>
      </c>
      <c r="Q974" s="6">
        <v>70</v>
      </c>
      <c r="R974" s="6">
        <v>40</v>
      </c>
      <c r="S974" s="6">
        <v>65</v>
      </c>
      <c r="T974" s="6">
        <v>40</v>
      </c>
      <c r="U974" s="6">
        <v>50</v>
      </c>
      <c r="V974" s="6">
        <v>35</v>
      </c>
    </row>
    <row r="975" spans="1:22" x14ac:dyDescent="0.35">
      <c r="A975">
        <v>971</v>
      </c>
      <c r="B975" s="7">
        <v>3.7</v>
      </c>
      <c r="C975" s="6">
        <v>2.0991915964000842</v>
      </c>
      <c r="D975" s="6">
        <v>25</v>
      </c>
      <c r="E975" s="6">
        <v>10.06612773093339</v>
      </c>
      <c r="F975" s="6">
        <v>8.8072740504026736</v>
      </c>
      <c r="G975" s="6">
        <v>8.4119029915680112</v>
      </c>
      <c r="H975" s="6">
        <v>56</v>
      </c>
      <c r="J975">
        <v>971</v>
      </c>
      <c r="K975" s="6">
        <v>114.93387226906661</v>
      </c>
      <c r="L975" s="6">
        <v>54.966936134533306</v>
      </c>
      <c r="M975" s="6">
        <v>89.933872269066612</v>
      </c>
      <c r="N975" s="6">
        <v>49.966936134533306</v>
      </c>
      <c r="O975" s="6">
        <v>90</v>
      </c>
      <c r="P975" s="6">
        <v>45</v>
      </c>
      <c r="Q975" s="6">
        <v>70</v>
      </c>
      <c r="R975" s="6">
        <v>40</v>
      </c>
      <c r="S975" s="6">
        <v>65</v>
      </c>
      <c r="T975" s="6">
        <v>40</v>
      </c>
      <c r="U975" s="6">
        <v>50</v>
      </c>
      <c r="V975" s="6">
        <v>35</v>
      </c>
    </row>
    <row r="976" spans="1:22" x14ac:dyDescent="0.35">
      <c r="A976">
        <v>972</v>
      </c>
      <c r="B976" s="7">
        <v>4.2</v>
      </c>
      <c r="C976" s="6">
        <v>2.1000655033125719</v>
      </c>
      <c r="D976" s="6">
        <v>25</v>
      </c>
      <c r="E976" s="6">
        <v>10.066710335541714</v>
      </c>
      <c r="F976" s="6">
        <v>8.8073381369095909</v>
      </c>
      <c r="G976" s="6">
        <v>8.4120078603975106</v>
      </c>
      <c r="H976" s="6">
        <v>56</v>
      </c>
      <c r="J976">
        <v>972</v>
      </c>
      <c r="K976" s="6">
        <v>114.93328966445829</v>
      </c>
      <c r="L976" s="6">
        <v>54.966644832229143</v>
      </c>
      <c r="M976" s="6">
        <v>89.933289664458286</v>
      </c>
      <c r="N976" s="6">
        <v>49.966644832229143</v>
      </c>
      <c r="O976" s="6">
        <v>90</v>
      </c>
      <c r="P976" s="6">
        <v>45</v>
      </c>
      <c r="Q976" s="6">
        <v>70</v>
      </c>
      <c r="R976" s="6">
        <v>40</v>
      </c>
      <c r="S976" s="6">
        <v>65</v>
      </c>
      <c r="T976" s="6">
        <v>40</v>
      </c>
      <c r="U976" s="6">
        <v>50</v>
      </c>
      <c r="V976" s="6">
        <v>35</v>
      </c>
    </row>
    <row r="977" spans="1:22" x14ac:dyDescent="0.35">
      <c r="A977">
        <v>973</v>
      </c>
      <c r="B977" s="7">
        <v>4.9000000000000004</v>
      </c>
      <c r="C977" s="6">
        <v>2.1009432171944171</v>
      </c>
      <c r="D977" s="6">
        <v>25</v>
      </c>
      <c r="E977" s="6">
        <v>10.067295478129612</v>
      </c>
      <c r="F977" s="6">
        <v>8.8074025025942593</v>
      </c>
      <c r="G977" s="6">
        <v>8.4121131860633316</v>
      </c>
      <c r="H977" s="6">
        <v>56</v>
      </c>
      <c r="J977">
        <v>973</v>
      </c>
      <c r="K977" s="6">
        <v>114.93270452187039</v>
      </c>
      <c r="L977" s="6">
        <v>54.966352260935196</v>
      </c>
      <c r="M977" s="6">
        <v>89.932704521870392</v>
      </c>
      <c r="N977" s="6">
        <v>49.966352260935196</v>
      </c>
      <c r="O977" s="6">
        <v>90</v>
      </c>
      <c r="P977" s="6">
        <v>45</v>
      </c>
      <c r="Q977" s="6">
        <v>70</v>
      </c>
      <c r="R977" s="6">
        <v>40</v>
      </c>
      <c r="S977" s="6">
        <v>65</v>
      </c>
      <c r="T977" s="6">
        <v>40</v>
      </c>
      <c r="U977" s="6">
        <v>50</v>
      </c>
      <c r="V977" s="6">
        <v>35</v>
      </c>
    </row>
    <row r="978" spans="1:22" x14ac:dyDescent="0.35">
      <c r="A978">
        <v>974</v>
      </c>
      <c r="B978" s="7">
        <v>5.4</v>
      </c>
      <c r="C978" s="6">
        <v>2.1018247375940708</v>
      </c>
      <c r="D978" s="6">
        <v>25</v>
      </c>
      <c r="E978" s="6">
        <v>10.067883158396047</v>
      </c>
      <c r="F978" s="6">
        <v>8.8074671474235675</v>
      </c>
      <c r="G978" s="6">
        <v>8.41221896851129</v>
      </c>
      <c r="H978" s="6">
        <v>56</v>
      </c>
      <c r="J978">
        <v>974</v>
      </c>
      <c r="K978" s="6">
        <v>114.93211684160396</v>
      </c>
      <c r="L978" s="6">
        <v>54.966058420801978</v>
      </c>
      <c r="M978" s="6">
        <v>89.932116841603957</v>
      </c>
      <c r="N978" s="6">
        <v>49.966058420801978</v>
      </c>
      <c r="O978" s="6">
        <v>90</v>
      </c>
      <c r="P978" s="6">
        <v>45</v>
      </c>
      <c r="Q978" s="6">
        <v>70</v>
      </c>
      <c r="R978" s="6">
        <v>40</v>
      </c>
      <c r="S978" s="6">
        <v>65</v>
      </c>
      <c r="T978" s="6">
        <v>40</v>
      </c>
      <c r="U978" s="6">
        <v>50</v>
      </c>
      <c r="V978" s="6">
        <v>35</v>
      </c>
    </row>
    <row r="979" spans="1:22" x14ac:dyDescent="0.35">
      <c r="A979">
        <v>975</v>
      </c>
      <c r="B979" s="7">
        <v>5.7</v>
      </c>
      <c r="C979" s="6">
        <v>2.1027100640580274</v>
      </c>
      <c r="D979" s="6">
        <v>25</v>
      </c>
      <c r="E979" s="6">
        <v>10.068473376038686</v>
      </c>
      <c r="F979" s="6">
        <v>8.8075320713642569</v>
      </c>
      <c r="G979" s="6">
        <v>8.4123252076869655</v>
      </c>
      <c r="H979" s="6">
        <v>56</v>
      </c>
      <c r="J979">
        <v>975</v>
      </c>
      <c r="K979" s="6">
        <v>114.93152662396132</v>
      </c>
      <c r="L979" s="6">
        <v>54.965763311980659</v>
      </c>
      <c r="M979" s="6">
        <v>89.931526623961318</v>
      </c>
      <c r="N979" s="6">
        <v>49.965763311980659</v>
      </c>
      <c r="O979" s="6">
        <v>90</v>
      </c>
      <c r="P979" s="6">
        <v>45</v>
      </c>
      <c r="Q979" s="6">
        <v>70</v>
      </c>
      <c r="R979" s="6">
        <v>40</v>
      </c>
      <c r="S979" s="6">
        <v>65</v>
      </c>
      <c r="T979" s="6">
        <v>40</v>
      </c>
      <c r="U979" s="6">
        <v>50</v>
      </c>
      <c r="V979" s="6">
        <v>35</v>
      </c>
    </row>
    <row r="980" spans="1:22" x14ac:dyDescent="0.35">
      <c r="A980">
        <v>976</v>
      </c>
      <c r="B980" s="7">
        <v>5.8</v>
      </c>
      <c r="C980" s="6">
        <v>2.1035991961308209</v>
      </c>
      <c r="D980" s="6">
        <v>25</v>
      </c>
      <c r="E980" s="6">
        <v>10.069066130753882</v>
      </c>
      <c r="F980" s="6">
        <v>8.8075972743829283</v>
      </c>
      <c r="G980" s="6">
        <v>8.4124319035356994</v>
      </c>
      <c r="H980" s="6">
        <v>56</v>
      </c>
      <c r="J980">
        <v>976</v>
      </c>
      <c r="K980" s="6">
        <v>114.93093386924612</v>
      </c>
      <c r="L980" s="6">
        <v>54.965466934623059</v>
      </c>
      <c r="M980" s="6">
        <v>89.930933869246118</v>
      </c>
      <c r="N980" s="6">
        <v>49.965466934623059</v>
      </c>
      <c r="O980" s="6">
        <v>90</v>
      </c>
      <c r="P980" s="6">
        <v>45</v>
      </c>
      <c r="Q980" s="6">
        <v>70</v>
      </c>
      <c r="R980" s="6">
        <v>40</v>
      </c>
      <c r="S980" s="6">
        <v>65</v>
      </c>
      <c r="T980" s="6">
        <v>40</v>
      </c>
      <c r="U980" s="6">
        <v>50</v>
      </c>
      <c r="V980" s="6">
        <v>35</v>
      </c>
    </row>
    <row r="981" spans="1:22" x14ac:dyDescent="0.35">
      <c r="A981">
        <v>977</v>
      </c>
      <c r="B981" s="7">
        <v>5.5</v>
      </c>
      <c r="C981" s="6">
        <v>2.1044921333550297</v>
      </c>
      <c r="D981" s="6">
        <v>25</v>
      </c>
      <c r="E981" s="6">
        <v>10.069661422236686</v>
      </c>
      <c r="F981" s="6">
        <v>8.807662756446037</v>
      </c>
      <c r="G981" s="6">
        <v>8.4125390560026041</v>
      </c>
      <c r="H981" s="6">
        <v>56</v>
      </c>
      <c r="J981">
        <v>977</v>
      </c>
      <c r="K981" s="6">
        <v>114.93033857776331</v>
      </c>
      <c r="L981" s="6">
        <v>54.965169288881654</v>
      </c>
      <c r="M981" s="6">
        <v>89.930338577763308</v>
      </c>
      <c r="N981" s="6">
        <v>49.965169288881654</v>
      </c>
      <c r="O981" s="6">
        <v>90</v>
      </c>
      <c r="P981" s="6">
        <v>45</v>
      </c>
      <c r="Q981" s="6">
        <v>70</v>
      </c>
      <c r="R981" s="6">
        <v>40</v>
      </c>
      <c r="S981" s="6">
        <v>65</v>
      </c>
      <c r="T981" s="6">
        <v>40</v>
      </c>
      <c r="U981" s="6">
        <v>50</v>
      </c>
      <c r="V981" s="6">
        <v>35</v>
      </c>
    </row>
    <row r="982" spans="1:22" x14ac:dyDescent="0.35">
      <c r="A982">
        <v>978</v>
      </c>
      <c r="B982" s="7">
        <v>4.7</v>
      </c>
      <c r="C982" s="6">
        <v>2.1053888752712719</v>
      </c>
      <c r="D982" s="6">
        <v>25</v>
      </c>
      <c r="E982" s="6">
        <v>10.070259250180847</v>
      </c>
      <c r="F982" s="6">
        <v>8.8077285175198945</v>
      </c>
      <c r="G982" s="6">
        <v>8.412646665032554</v>
      </c>
      <c r="H982" s="6">
        <v>56</v>
      </c>
      <c r="J982">
        <v>978</v>
      </c>
      <c r="K982" s="6">
        <v>114.92974074981915</v>
      </c>
      <c r="L982" s="6">
        <v>54.964870374909573</v>
      </c>
      <c r="M982" s="6">
        <v>89.929740749819146</v>
      </c>
      <c r="N982" s="6">
        <v>49.964870374909573</v>
      </c>
      <c r="O982" s="6">
        <v>90</v>
      </c>
      <c r="P982" s="6">
        <v>45</v>
      </c>
      <c r="Q982" s="6">
        <v>70</v>
      </c>
      <c r="R982" s="6">
        <v>40</v>
      </c>
      <c r="S982" s="6">
        <v>65</v>
      </c>
      <c r="T982" s="6">
        <v>40</v>
      </c>
      <c r="U982" s="6">
        <v>50</v>
      </c>
      <c r="V982" s="6">
        <v>35</v>
      </c>
    </row>
    <row r="983" spans="1:22" x14ac:dyDescent="0.35">
      <c r="A983">
        <v>979</v>
      </c>
      <c r="B983" s="7">
        <v>3.9</v>
      </c>
      <c r="C983" s="6">
        <v>2.1062894214182117</v>
      </c>
      <c r="D983" s="6">
        <v>25</v>
      </c>
      <c r="E983" s="6">
        <v>10.070859614278808</v>
      </c>
      <c r="F983" s="6">
        <v>8.80779455757067</v>
      </c>
      <c r="G983" s="6">
        <v>8.4127547305701871</v>
      </c>
      <c r="H983" s="6">
        <v>56</v>
      </c>
      <c r="J983">
        <v>979</v>
      </c>
      <c r="K983" s="6">
        <v>114.9291403857212</v>
      </c>
      <c r="L983" s="6">
        <v>54.964570192860599</v>
      </c>
      <c r="M983" s="6">
        <v>89.929140385721198</v>
      </c>
      <c r="N983" s="6">
        <v>49.964570192860599</v>
      </c>
      <c r="O983" s="6">
        <v>90</v>
      </c>
      <c r="P983" s="6">
        <v>45</v>
      </c>
      <c r="Q983" s="6">
        <v>70</v>
      </c>
      <c r="R983" s="6">
        <v>40</v>
      </c>
      <c r="S983" s="6">
        <v>65</v>
      </c>
      <c r="T983" s="6">
        <v>40</v>
      </c>
      <c r="U983" s="6">
        <v>50</v>
      </c>
      <c r="V983" s="6">
        <v>35</v>
      </c>
    </row>
    <row r="984" spans="1:22" x14ac:dyDescent="0.35">
      <c r="A984">
        <v>980</v>
      </c>
      <c r="B984" s="7">
        <v>3.8</v>
      </c>
      <c r="C984" s="6">
        <v>2.1071937713325521</v>
      </c>
      <c r="D984" s="6">
        <v>25</v>
      </c>
      <c r="E984" s="6">
        <v>10.0714625142217</v>
      </c>
      <c r="F984" s="6">
        <v>8.8078608765643889</v>
      </c>
      <c r="G984" s="6">
        <v>8.412863252559907</v>
      </c>
      <c r="H984" s="6">
        <v>56</v>
      </c>
      <c r="J984">
        <v>980</v>
      </c>
      <c r="K984" s="6">
        <v>114.92853748577829</v>
      </c>
      <c r="L984" s="6">
        <v>54.964268742889146</v>
      </c>
      <c r="M984" s="6">
        <v>89.928537485778293</v>
      </c>
      <c r="N984" s="6">
        <v>49.964268742889146</v>
      </c>
      <c r="O984" s="6">
        <v>90</v>
      </c>
      <c r="P984" s="6">
        <v>45</v>
      </c>
      <c r="Q984" s="6">
        <v>70</v>
      </c>
      <c r="R984" s="6">
        <v>40</v>
      </c>
      <c r="S984" s="6">
        <v>65</v>
      </c>
      <c r="T984" s="6">
        <v>40</v>
      </c>
      <c r="U984" s="6">
        <v>50</v>
      </c>
      <c r="V984" s="6">
        <v>35</v>
      </c>
    </row>
    <row r="985" spans="1:22" x14ac:dyDescent="0.35">
      <c r="A985">
        <v>981</v>
      </c>
      <c r="B985" s="7">
        <v>4</v>
      </c>
      <c r="C985" s="6">
        <v>2.1081019245490404</v>
      </c>
      <c r="D985" s="6">
        <v>25</v>
      </c>
      <c r="E985" s="6">
        <v>10.07206794969936</v>
      </c>
      <c r="F985" s="6">
        <v>8.8079274744669309</v>
      </c>
      <c r="G985" s="6">
        <v>8.4129722309458863</v>
      </c>
      <c r="H985" s="6">
        <v>56</v>
      </c>
      <c r="J985">
        <v>981</v>
      </c>
      <c r="K985" s="6">
        <v>114.92793205030064</v>
      </c>
      <c r="L985" s="6">
        <v>54.96396602515032</v>
      </c>
      <c r="M985" s="6">
        <v>89.92793205030064</v>
      </c>
      <c r="N985" s="6">
        <v>49.96396602515032</v>
      </c>
      <c r="O985" s="6">
        <v>90</v>
      </c>
      <c r="P985" s="6">
        <v>45</v>
      </c>
      <c r="Q985" s="6">
        <v>70</v>
      </c>
      <c r="R985" s="6">
        <v>40</v>
      </c>
      <c r="S985" s="6">
        <v>65</v>
      </c>
      <c r="T985" s="6">
        <v>40</v>
      </c>
      <c r="U985" s="6">
        <v>50</v>
      </c>
      <c r="V985" s="6">
        <v>35</v>
      </c>
    </row>
    <row r="986" spans="1:22" x14ac:dyDescent="0.35">
      <c r="A986">
        <v>982</v>
      </c>
      <c r="B986" s="7">
        <v>4</v>
      </c>
      <c r="C986" s="6">
        <v>2.1090138806004726</v>
      </c>
      <c r="D986" s="6">
        <v>25</v>
      </c>
      <c r="E986" s="6">
        <v>10.072675920400314</v>
      </c>
      <c r="F986" s="6">
        <v>8.8079943512440355</v>
      </c>
      <c r="G986" s="6">
        <v>8.413081665672058</v>
      </c>
      <c r="H986" s="6">
        <v>56</v>
      </c>
      <c r="J986">
        <v>982</v>
      </c>
      <c r="K986" s="6">
        <v>114.92732407959969</v>
      </c>
      <c r="L986" s="6">
        <v>54.963662039799843</v>
      </c>
      <c r="M986" s="6">
        <v>89.927324079599686</v>
      </c>
      <c r="N986" s="6">
        <v>49.963662039799843</v>
      </c>
      <c r="O986" s="6">
        <v>90</v>
      </c>
      <c r="P986" s="6">
        <v>45</v>
      </c>
      <c r="Q986" s="6">
        <v>70</v>
      </c>
      <c r="R986" s="6">
        <v>40</v>
      </c>
      <c r="S986" s="6">
        <v>65</v>
      </c>
      <c r="T986" s="6">
        <v>40</v>
      </c>
      <c r="U986" s="6">
        <v>50</v>
      </c>
      <c r="V986" s="6">
        <v>35</v>
      </c>
    </row>
    <row r="987" spans="1:22" x14ac:dyDescent="0.35">
      <c r="A987">
        <v>983</v>
      </c>
      <c r="B987" s="7">
        <v>3.6</v>
      </c>
      <c r="C987" s="6">
        <v>2.1099296390176807</v>
      </c>
      <c r="D987" s="6">
        <v>25</v>
      </c>
      <c r="E987" s="6">
        <v>10.073286426011787</v>
      </c>
      <c r="F987" s="6">
        <v>8.8080615068612982</v>
      </c>
      <c r="G987" s="6">
        <v>8.413191556682122</v>
      </c>
      <c r="H987" s="6">
        <v>56</v>
      </c>
      <c r="J987">
        <v>983</v>
      </c>
      <c r="K987" s="6">
        <v>114.92671357398821</v>
      </c>
      <c r="L987" s="6">
        <v>54.963356786994105</v>
      </c>
      <c r="M987" s="6">
        <v>89.926713573988209</v>
      </c>
      <c r="N987" s="6">
        <v>49.963356786994105</v>
      </c>
      <c r="O987" s="6">
        <v>90</v>
      </c>
      <c r="P987" s="6">
        <v>45</v>
      </c>
      <c r="Q987" s="6">
        <v>70</v>
      </c>
      <c r="R987" s="6">
        <v>40</v>
      </c>
      <c r="S987" s="6">
        <v>65</v>
      </c>
      <c r="T987" s="6">
        <v>40</v>
      </c>
      <c r="U987" s="6">
        <v>50</v>
      </c>
      <c r="V987" s="6">
        <v>35</v>
      </c>
    </row>
    <row r="988" spans="1:22" x14ac:dyDescent="0.35">
      <c r="A988">
        <v>984</v>
      </c>
      <c r="B988" s="7">
        <v>3.6</v>
      </c>
      <c r="C988" s="6">
        <v>2.1108491993295448</v>
      </c>
      <c r="D988" s="6">
        <v>25</v>
      </c>
      <c r="E988" s="6">
        <v>10.073899466219697</v>
      </c>
      <c r="F988" s="6">
        <v>8.8081289412841688</v>
      </c>
      <c r="G988" s="6">
        <v>8.413301903919546</v>
      </c>
      <c r="H988" s="6">
        <v>56</v>
      </c>
      <c r="J988">
        <v>984</v>
      </c>
      <c r="K988" s="6">
        <v>114.9261005337803</v>
      </c>
      <c r="L988" s="6">
        <v>54.96305026689015</v>
      </c>
      <c r="M988" s="6">
        <v>89.9261005337803</v>
      </c>
      <c r="N988" s="6">
        <v>49.96305026689015</v>
      </c>
      <c r="O988" s="6">
        <v>90</v>
      </c>
      <c r="P988" s="6">
        <v>45</v>
      </c>
      <c r="Q988" s="6">
        <v>70</v>
      </c>
      <c r="R988" s="6">
        <v>40</v>
      </c>
      <c r="S988" s="6">
        <v>65</v>
      </c>
      <c r="T988" s="6">
        <v>40</v>
      </c>
      <c r="U988" s="6">
        <v>50</v>
      </c>
      <c r="V988" s="6">
        <v>35</v>
      </c>
    </row>
    <row r="989" spans="1:22" x14ac:dyDescent="0.35">
      <c r="A989">
        <v>985</v>
      </c>
      <c r="B989" s="7">
        <v>3.6</v>
      </c>
      <c r="C989" s="6">
        <v>2.1117725610629883</v>
      </c>
      <c r="D989" s="6">
        <v>25</v>
      </c>
      <c r="E989" s="6">
        <v>10.074515040708658</v>
      </c>
      <c r="F989" s="6">
        <v>8.8081966544779533</v>
      </c>
      <c r="G989" s="6">
        <v>8.4134127073275593</v>
      </c>
      <c r="H989" s="6">
        <v>56</v>
      </c>
      <c r="J989">
        <v>985</v>
      </c>
      <c r="K989" s="6">
        <v>114.92548495929134</v>
      </c>
      <c r="L989" s="6">
        <v>54.962742479645669</v>
      </c>
      <c r="M989" s="6">
        <v>89.925484959291339</v>
      </c>
      <c r="N989" s="6">
        <v>49.962742479645669</v>
      </c>
      <c r="O989" s="6">
        <v>90</v>
      </c>
      <c r="P989" s="6">
        <v>45</v>
      </c>
      <c r="Q989" s="6">
        <v>70</v>
      </c>
      <c r="R989" s="6">
        <v>40</v>
      </c>
      <c r="S989" s="6">
        <v>65</v>
      </c>
      <c r="T989" s="6">
        <v>40</v>
      </c>
      <c r="U989" s="6">
        <v>50</v>
      </c>
      <c r="V989" s="6">
        <v>35</v>
      </c>
    </row>
    <row r="990" spans="1:22" x14ac:dyDescent="0.35">
      <c r="A990">
        <v>986</v>
      </c>
      <c r="B990" s="7">
        <v>3.6</v>
      </c>
      <c r="C990" s="6">
        <v>2.1126997237429768</v>
      </c>
      <c r="D990" s="6">
        <v>25</v>
      </c>
      <c r="E990" s="6">
        <v>10.075133149161985</v>
      </c>
      <c r="F990" s="6">
        <v>8.8082646464078191</v>
      </c>
      <c r="G990" s="6">
        <v>8.4135239668491586</v>
      </c>
      <c r="H990" s="6">
        <v>56</v>
      </c>
      <c r="J990">
        <v>986</v>
      </c>
      <c r="K990" s="6">
        <v>114.92486685083801</v>
      </c>
      <c r="L990" s="6">
        <v>54.962433425419007</v>
      </c>
      <c r="M990" s="6">
        <v>89.924866850838015</v>
      </c>
      <c r="N990" s="6">
        <v>49.962433425419007</v>
      </c>
      <c r="O990" s="6">
        <v>90</v>
      </c>
      <c r="P990" s="6">
        <v>45</v>
      </c>
      <c r="Q990" s="6">
        <v>70</v>
      </c>
      <c r="R990" s="6">
        <v>40</v>
      </c>
      <c r="S990" s="6">
        <v>65</v>
      </c>
      <c r="T990" s="6">
        <v>40</v>
      </c>
      <c r="U990" s="6">
        <v>50</v>
      </c>
      <c r="V990" s="6">
        <v>35</v>
      </c>
    </row>
    <row r="991" spans="1:22" x14ac:dyDescent="0.35">
      <c r="A991">
        <v>987</v>
      </c>
      <c r="B991" s="7">
        <v>3.8</v>
      </c>
      <c r="C991" s="6">
        <v>2.1136306868925248</v>
      </c>
      <c r="D991" s="6">
        <v>25</v>
      </c>
      <c r="E991" s="6">
        <v>10.075753791261683</v>
      </c>
      <c r="F991" s="6">
        <v>8.8083329170387863</v>
      </c>
      <c r="G991" s="6">
        <v>8.4136356824271044</v>
      </c>
      <c r="H991" s="6">
        <v>56</v>
      </c>
      <c r="J991">
        <v>987</v>
      </c>
      <c r="K991" s="6">
        <v>114.92424620873831</v>
      </c>
      <c r="L991" s="6">
        <v>54.962123104369155</v>
      </c>
      <c r="M991" s="6">
        <v>89.92424620873831</v>
      </c>
      <c r="N991" s="6">
        <v>49.962123104369155</v>
      </c>
      <c r="O991" s="6">
        <v>90</v>
      </c>
      <c r="P991" s="6">
        <v>45</v>
      </c>
      <c r="Q991" s="6">
        <v>70</v>
      </c>
      <c r="R991" s="6">
        <v>40</v>
      </c>
      <c r="S991" s="6">
        <v>65</v>
      </c>
      <c r="T991" s="6">
        <v>40</v>
      </c>
      <c r="U991" s="6">
        <v>50</v>
      </c>
      <c r="V991" s="6">
        <v>35</v>
      </c>
    </row>
    <row r="992" spans="1:22" x14ac:dyDescent="0.35">
      <c r="A992">
        <v>988</v>
      </c>
      <c r="B992" s="7">
        <v>3.8</v>
      </c>
      <c r="C992" s="6">
        <v>2.1145654500326847</v>
      </c>
      <c r="D992" s="6">
        <v>25</v>
      </c>
      <c r="E992" s="6">
        <v>10.076376966688457</v>
      </c>
      <c r="F992" s="6">
        <v>8.8084014663357326</v>
      </c>
      <c r="G992" s="6">
        <v>8.4137478540039226</v>
      </c>
      <c r="H992" s="6">
        <v>56</v>
      </c>
      <c r="J992">
        <v>988</v>
      </c>
      <c r="K992" s="6">
        <v>114.92362303331154</v>
      </c>
      <c r="L992" s="6">
        <v>54.961811516655771</v>
      </c>
      <c r="M992" s="6">
        <v>89.923623033311543</v>
      </c>
      <c r="N992" s="6">
        <v>49.961811516655771</v>
      </c>
      <c r="O992" s="6">
        <v>90</v>
      </c>
      <c r="P992" s="6">
        <v>45</v>
      </c>
      <c r="Q992" s="6">
        <v>70</v>
      </c>
      <c r="R992" s="6">
        <v>40</v>
      </c>
      <c r="S992" s="6">
        <v>65</v>
      </c>
      <c r="T992" s="6">
        <v>40</v>
      </c>
      <c r="U992" s="6">
        <v>50</v>
      </c>
      <c r="V992" s="6">
        <v>35</v>
      </c>
    </row>
    <row r="993" spans="1:22" x14ac:dyDescent="0.35">
      <c r="A993">
        <v>989</v>
      </c>
      <c r="B993" s="7">
        <v>3.6</v>
      </c>
      <c r="C993" s="6">
        <v>2.1155040126825639</v>
      </c>
      <c r="D993" s="6">
        <v>25</v>
      </c>
      <c r="E993" s="6">
        <v>10.07700267512171</v>
      </c>
      <c r="F993" s="6">
        <v>8.8084702942633903</v>
      </c>
      <c r="G993" s="6">
        <v>8.4138604815219082</v>
      </c>
      <c r="H993" s="6">
        <v>56</v>
      </c>
      <c r="J993">
        <v>989</v>
      </c>
      <c r="K993" s="6">
        <v>114.9229973248783</v>
      </c>
      <c r="L993" s="6">
        <v>54.961498662439148</v>
      </c>
      <c r="M993" s="6">
        <v>89.922997324878295</v>
      </c>
      <c r="N993" s="6">
        <v>49.961498662439148</v>
      </c>
      <c r="O993" s="6">
        <v>90</v>
      </c>
      <c r="P993" s="6">
        <v>45</v>
      </c>
      <c r="Q993" s="6">
        <v>70</v>
      </c>
      <c r="R993" s="6">
        <v>40</v>
      </c>
      <c r="S993" s="6">
        <v>65</v>
      </c>
      <c r="T993" s="6">
        <v>40</v>
      </c>
      <c r="U993" s="6">
        <v>50</v>
      </c>
      <c r="V993" s="6">
        <v>35</v>
      </c>
    </row>
    <row r="994" spans="1:22" x14ac:dyDescent="0.35">
      <c r="A994">
        <v>990</v>
      </c>
      <c r="B994" s="7">
        <v>3.4</v>
      </c>
      <c r="C994" s="6">
        <v>2.1164463743593078</v>
      </c>
      <c r="D994" s="6">
        <v>25</v>
      </c>
      <c r="E994" s="6">
        <v>10.077630916239539</v>
      </c>
      <c r="F994" s="6">
        <v>8.8085394007863513</v>
      </c>
      <c r="G994" s="6">
        <v>8.4139735649231184</v>
      </c>
      <c r="H994" s="6">
        <v>56</v>
      </c>
      <c r="J994">
        <v>990</v>
      </c>
      <c r="K994" s="6">
        <v>114.92236908376046</v>
      </c>
      <c r="L994" s="6">
        <v>54.961184541880229</v>
      </c>
      <c r="M994" s="6">
        <v>89.922369083760458</v>
      </c>
      <c r="N994" s="6">
        <v>49.961184541880229</v>
      </c>
      <c r="O994" s="6">
        <v>90</v>
      </c>
      <c r="P994" s="6">
        <v>45</v>
      </c>
      <c r="Q994" s="6">
        <v>70</v>
      </c>
      <c r="R994" s="6">
        <v>40</v>
      </c>
      <c r="S994" s="6">
        <v>65</v>
      </c>
      <c r="T994" s="6">
        <v>40</v>
      </c>
      <c r="U994" s="6">
        <v>50</v>
      </c>
      <c r="V994" s="6">
        <v>35</v>
      </c>
    </row>
    <row r="995" spans="1:22" x14ac:dyDescent="0.35">
      <c r="A995">
        <v>991</v>
      </c>
      <c r="B995" s="7">
        <v>3.3</v>
      </c>
      <c r="C995" s="6">
        <v>2.1173925345781086</v>
      </c>
      <c r="D995" s="6">
        <v>25</v>
      </c>
      <c r="E995" s="6">
        <v>10.078261689718738</v>
      </c>
      <c r="F995" s="6">
        <v>8.8086087858690636</v>
      </c>
      <c r="G995" s="6">
        <v>8.4140871041493739</v>
      </c>
      <c r="H995" s="6">
        <v>56</v>
      </c>
      <c r="J995">
        <v>991</v>
      </c>
      <c r="K995" s="6">
        <v>114.92173831028126</v>
      </c>
      <c r="L995" s="6">
        <v>54.960869155140628</v>
      </c>
      <c r="M995" s="6">
        <v>89.921738310281256</v>
      </c>
      <c r="N995" s="6">
        <v>49.960869155140628</v>
      </c>
      <c r="O995" s="6">
        <v>90</v>
      </c>
      <c r="P995" s="6">
        <v>45</v>
      </c>
      <c r="Q995" s="6">
        <v>70</v>
      </c>
      <c r="R995" s="6">
        <v>40</v>
      </c>
      <c r="S995" s="6">
        <v>65</v>
      </c>
      <c r="T995" s="6">
        <v>40</v>
      </c>
      <c r="U995" s="6">
        <v>50</v>
      </c>
      <c r="V995" s="6">
        <v>35</v>
      </c>
    </row>
    <row r="996" spans="1:22" x14ac:dyDescent="0.35">
      <c r="A996">
        <v>992</v>
      </c>
      <c r="B996" s="7">
        <v>3</v>
      </c>
      <c r="C996" s="6">
        <v>2.1183424928522037</v>
      </c>
      <c r="D996" s="6">
        <v>25</v>
      </c>
      <c r="E996" s="6">
        <v>10.078894995234801</v>
      </c>
      <c r="F996" s="6">
        <v>8.8086784494758295</v>
      </c>
      <c r="G996" s="6">
        <v>8.4142010991422662</v>
      </c>
      <c r="H996" s="6">
        <v>56</v>
      </c>
      <c r="J996">
        <v>992</v>
      </c>
      <c r="K996" s="6">
        <v>114.9211050047652</v>
      </c>
      <c r="L996" s="6">
        <v>54.960552502382598</v>
      </c>
      <c r="M996" s="6">
        <v>89.921105004765195</v>
      </c>
      <c r="N996" s="6">
        <v>49.960552502382598</v>
      </c>
      <c r="O996" s="6">
        <v>90</v>
      </c>
      <c r="P996" s="6">
        <v>45</v>
      </c>
      <c r="Q996" s="6">
        <v>70</v>
      </c>
      <c r="R996" s="6">
        <v>40</v>
      </c>
      <c r="S996" s="6">
        <v>65</v>
      </c>
      <c r="T996" s="6">
        <v>40</v>
      </c>
      <c r="U996" s="6">
        <v>50</v>
      </c>
      <c r="V996" s="6">
        <v>35</v>
      </c>
    </row>
    <row r="997" spans="1:22" x14ac:dyDescent="0.35">
      <c r="A997">
        <v>993</v>
      </c>
      <c r="B997" s="7">
        <v>3.1</v>
      </c>
      <c r="C997" s="6">
        <v>2.119296248692879</v>
      </c>
      <c r="D997" s="6">
        <v>25</v>
      </c>
      <c r="E997" s="6">
        <v>10.07953083246192</v>
      </c>
      <c r="F997" s="6">
        <v>8.8087483915708127</v>
      </c>
      <c r="G997" s="6">
        <v>8.4143155498431472</v>
      </c>
      <c r="H997" s="6">
        <v>56</v>
      </c>
      <c r="J997">
        <v>993</v>
      </c>
      <c r="K997" s="6">
        <v>114.92046916753809</v>
      </c>
      <c r="L997" s="6">
        <v>54.960234583769044</v>
      </c>
      <c r="M997" s="6">
        <v>89.920469167538087</v>
      </c>
      <c r="N997" s="6">
        <v>49.960234583769044</v>
      </c>
      <c r="O997" s="6">
        <v>90</v>
      </c>
      <c r="P997" s="6">
        <v>45</v>
      </c>
      <c r="Q997" s="6">
        <v>70</v>
      </c>
      <c r="R997" s="6">
        <v>40</v>
      </c>
      <c r="S997" s="6">
        <v>65</v>
      </c>
      <c r="T997" s="6">
        <v>40</v>
      </c>
      <c r="U997" s="6">
        <v>50</v>
      </c>
      <c r="V997" s="6">
        <v>35</v>
      </c>
    </row>
    <row r="998" spans="1:22" x14ac:dyDescent="0.35">
      <c r="A998">
        <v>994</v>
      </c>
      <c r="B998" s="7">
        <v>3.3</v>
      </c>
      <c r="C998" s="6">
        <v>2.1202538016094659</v>
      </c>
      <c r="D998" s="6">
        <v>25</v>
      </c>
      <c r="E998" s="6">
        <v>10.080169201072977</v>
      </c>
      <c r="F998" s="6">
        <v>8.8088186121180296</v>
      </c>
      <c r="G998" s="6">
        <v>8.4144304561931378</v>
      </c>
      <c r="H998" s="6">
        <v>56</v>
      </c>
      <c r="J998">
        <v>994</v>
      </c>
      <c r="K998" s="6">
        <v>114.91983079892702</v>
      </c>
      <c r="L998" s="6">
        <v>54.959915399463512</v>
      </c>
      <c r="M998" s="6">
        <v>89.919830798927023</v>
      </c>
      <c r="N998" s="6">
        <v>49.959915399463512</v>
      </c>
      <c r="O998" s="6">
        <v>90</v>
      </c>
      <c r="P998" s="6">
        <v>45</v>
      </c>
      <c r="Q998" s="6">
        <v>70</v>
      </c>
      <c r="R998" s="6">
        <v>40</v>
      </c>
      <c r="S998" s="6">
        <v>65</v>
      </c>
      <c r="T998" s="6">
        <v>40</v>
      </c>
      <c r="U998" s="6">
        <v>50</v>
      </c>
      <c r="V998" s="6">
        <v>35</v>
      </c>
    </row>
    <row r="999" spans="1:22" x14ac:dyDescent="0.35">
      <c r="A999">
        <v>995</v>
      </c>
      <c r="B999" s="7">
        <v>3.5</v>
      </c>
      <c r="C999" s="6">
        <v>2.1212151511093387</v>
      </c>
      <c r="D999" s="6">
        <v>25</v>
      </c>
      <c r="E999" s="6">
        <v>10.080810100739559</v>
      </c>
      <c r="F999" s="6">
        <v>8.8088891110813528</v>
      </c>
      <c r="G999" s="6">
        <v>8.4145458181331225</v>
      </c>
      <c r="H999" s="6">
        <v>56</v>
      </c>
      <c r="J999">
        <v>995</v>
      </c>
      <c r="K999" s="6">
        <v>114.91918989926045</v>
      </c>
      <c r="L999" s="6">
        <v>54.959594949630223</v>
      </c>
      <c r="M999" s="6">
        <v>89.919189899260445</v>
      </c>
      <c r="N999" s="6">
        <v>49.959594949630223</v>
      </c>
      <c r="O999" s="6">
        <v>90</v>
      </c>
      <c r="P999" s="6">
        <v>45</v>
      </c>
      <c r="Q999" s="6">
        <v>70</v>
      </c>
      <c r="R999" s="6">
        <v>40</v>
      </c>
      <c r="S999" s="6">
        <v>65</v>
      </c>
      <c r="T999" s="6">
        <v>40</v>
      </c>
      <c r="U999" s="6">
        <v>50</v>
      </c>
      <c r="V999" s="6">
        <v>35</v>
      </c>
    </row>
    <row r="1000" spans="1:22" x14ac:dyDescent="0.35">
      <c r="A1000">
        <v>996</v>
      </c>
      <c r="B1000" s="7">
        <v>2.2999999999999998</v>
      </c>
      <c r="C1000" s="6">
        <v>2.122180296697926</v>
      </c>
      <c r="D1000" s="6">
        <v>25</v>
      </c>
      <c r="E1000" s="6">
        <v>10.081453531131951</v>
      </c>
      <c r="F1000" s="6">
        <v>8.8089598884245159</v>
      </c>
      <c r="G1000" s="6">
        <v>8.4146616356037516</v>
      </c>
      <c r="H1000" s="6">
        <v>56</v>
      </c>
      <c r="J1000">
        <v>996</v>
      </c>
      <c r="K1000" s="6">
        <v>114.91854646886804</v>
      </c>
      <c r="L1000" s="6">
        <v>54.959273234434022</v>
      </c>
      <c r="M1000" s="6">
        <v>89.918546468868044</v>
      </c>
      <c r="N1000" s="6">
        <v>49.959273234434022</v>
      </c>
      <c r="O1000" s="6">
        <v>90</v>
      </c>
      <c r="P1000" s="6">
        <v>45</v>
      </c>
      <c r="Q1000" s="6">
        <v>70</v>
      </c>
      <c r="R1000" s="6">
        <v>40</v>
      </c>
      <c r="S1000" s="6">
        <v>65</v>
      </c>
      <c r="T1000" s="6">
        <v>40</v>
      </c>
      <c r="U1000" s="6">
        <v>50</v>
      </c>
      <c r="V1000" s="6">
        <v>35</v>
      </c>
    </row>
    <row r="1001" spans="1:22" x14ac:dyDescent="0.35">
      <c r="A1001">
        <v>997</v>
      </c>
      <c r="B1001" s="7">
        <v>1.8</v>
      </c>
      <c r="C1001" s="6">
        <v>2.1231492378786969</v>
      </c>
      <c r="D1001" s="6">
        <v>25</v>
      </c>
      <c r="E1001" s="6">
        <v>10.082099491919131</v>
      </c>
      <c r="F1001" s="6">
        <v>8.8090309441111057</v>
      </c>
      <c r="G1001" s="6">
        <v>8.4147779085454442</v>
      </c>
      <c r="H1001" s="6">
        <v>56</v>
      </c>
      <c r="J1001">
        <v>997</v>
      </c>
      <c r="K1001" s="6">
        <v>114.91790050808086</v>
      </c>
      <c r="L1001" s="6">
        <v>54.958950254040431</v>
      </c>
      <c r="M1001" s="6">
        <v>89.917900508080862</v>
      </c>
      <c r="N1001" s="6">
        <v>49.958950254040431</v>
      </c>
      <c r="O1001" s="6">
        <v>90</v>
      </c>
      <c r="P1001" s="6">
        <v>45</v>
      </c>
      <c r="Q1001" s="6">
        <v>70</v>
      </c>
      <c r="R1001" s="6">
        <v>40</v>
      </c>
      <c r="S1001" s="6">
        <v>65</v>
      </c>
      <c r="T1001" s="6">
        <v>40</v>
      </c>
      <c r="U1001" s="6">
        <v>50</v>
      </c>
      <c r="V1001" s="6">
        <v>35</v>
      </c>
    </row>
    <row r="1002" spans="1:22" x14ac:dyDescent="0.35">
      <c r="A1002">
        <v>998</v>
      </c>
      <c r="B1002" s="7">
        <v>1.8</v>
      </c>
      <c r="C1002" s="6">
        <v>2.1241219741531712</v>
      </c>
      <c r="D1002" s="6">
        <v>25</v>
      </c>
      <c r="E1002" s="6">
        <v>10.08274798276878</v>
      </c>
      <c r="F1002" s="6">
        <v>8.809102278104568</v>
      </c>
      <c r="G1002" s="6">
        <v>8.4148946368983815</v>
      </c>
      <c r="H1002" s="6">
        <v>56</v>
      </c>
      <c r="J1002">
        <v>998</v>
      </c>
      <c r="K1002" s="6">
        <v>114.91725201723122</v>
      </c>
      <c r="L1002" s="6">
        <v>54.95862600861561</v>
      </c>
      <c r="M1002" s="6">
        <v>89.91725201723122</v>
      </c>
      <c r="N1002" s="6">
        <v>49.95862600861561</v>
      </c>
      <c r="O1002" s="6">
        <v>90</v>
      </c>
      <c r="P1002" s="6">
        <v>45</v>
      </c>
      <c r="Q1002" s="6">
        <v>70</v>
      </c>
      <c r="R1002" s="6">
        <v>40</v>
      </c>
      <c r="S1002" s="6">
        <v>65</v>
      </c>
      <c r="T1002" s="6">
        <v>40</v>
      </c>
      <c r="U1002" s="6">
        <v>50</v>
      </c>
      <c r="V1002" s="6">
        <v>35</v>
      </c>
    </row>
    <row r="1003" spans="1:22" x14ac:dyDescent="0.35">
      <c r="A1003">
        <v>999</v>
      </c>
      <c r="B1003" s="7">
        <v>2</v>
      </c>
      <c r="C1003" s="6">
        <v>2.1250985050209135</v>
      </c>
      <c r="D1003" s="6">
        <v>25</v>
      </c>
      <c r="E1003" s="6">
        <v>10.083399003347274</v>
      </c>
      <c r="F1003" s="6">
        <v>8.8091738903682018</v>
      </c>
      <c r="G1003" s="6">
        <v>8.4150118206025102</v>
      </c>
      <c r="H1003" s="6">
        <v>56</v>
      </c>
      <c r="J1003">
        <v>999</v>
      </c>
      <c r="K1003" s="6">
        <v>114.91660099665272</v>
      </c>
      <c r="L1003" s="6">
        <v>54.958300498326359</v>
      </c>
      <c r="M1003" s="6">
        <v>89.916600996652718</v>
      </c>
      <c r="N1003" s="6">
        <v>49.958300498326359</v>
      </c>
      <c r="O1003" s="6">
        <v>90</v>
      </c>
      <c r="P1003" s="6">
        <v>45</v>
      </c>
      <c r="Q1003" s="6">
        <v>70</v>
      </c>
      <c r="R1003" s="6">
        <v>40</v>
      </c>
      <c r="S1003" s="6">
        <v>65</v>
      </c>
      <c r="T1003" s="6">
        <v>40</v>
      </c>
      <c r="U1003" s="6">
        <v>50</v>
      </c>
      <c r="V1003" s="6">
        <v>35</v>
      </c>
    </row>
    <row r="1004" spans="1:22" x14ac:dyDescent="0.35">
      <c r="A1004">
        <v>1000</v>
      </c>
      <c r="B1004" s="7">
        <v>2.1</v>
      </c>
      <c r="C1004" s="6">
        <v>2.1260788299795381</v>
      </c>
      <c r="D1004" s="6">
        <v>25</v>
      </c>
      <c r="E1004" s="6">
        <v>10.084052553319692</v>
      </c>
      <c r="F1004" s="6">
        <v>8.809245780865167</v>
      </c>
      <c r="G1004" s="6">
        <v>8.4151294595975461</v>
      </c>
      <c r="H1004" s="6">
        <v>56</v>
      </c>
      <c r="J1004">
        <v>1000</v>
      </c>
      <c r="K1004" s="6">
        <v>114.91594744668031</v>
      </c>
      <c r="L1004" s="6">
        <v>54.957973723340153</v>
      </c>
      <c r="M1004" s="6">
        <v>89.915947446680306</v>
      </c>
      <c r="N1004" s="6">
        <v>49.957973723340153</v>
      </c>
      <c r="O1004" s="6">
        <v>90</v>
      </c>
      <c r="P1004" s="6">
        <v>45</v>
      </c>
      <c r="Q1004" s="6">
        <v>70</v>
      </c>
      <c r="R1004" s="6">
        <v>40</v>
      </c>
      <c r="S1004" s="6">
        <v>65</v>
      </c>
      <c r="T1004" s="6">
        <v>40</v>
      </c>
      <c r="U1004" s="6">
        <v>50</v>
      </c>
      <c r="V1004" s="6">
        <v>35</v>
      </c>
    </row>
    <row r="1005" spans="1:22" x14ac:dyDescent="0.35">
      <c r="A1005">
        <v>1001</v>
      </c>
      <c r="B1005" s="7">
        <v>2.2000000000000002</v>
      </c>
      <c r="C1005" s="6">
        <v>2.1270629485247081</v>
      </c>
      <c r="D1005" s="6">
        <v>25</v>
      </c>
      <c r="E1005" s="6">
        <v>10.084708632349805</v>
      </c>
      <c r="F1005" s="6">
        <v>8.8093179495584799</v>
      </c>
      <c r="G1005" s="6">
        <v>8.415247553822967</v>
      </c>
      <c r="H1005" s="6">
        <v>56</v>
      </c>
      <c r="J1005">
        <v>1001</v>
      </c>
      <c r="K1005" s="6">
        <v>114.9152913676502</v>
      </c>
      <c r="L1005" s="6">
        <v>54.957645683825099</v>
      </c>
      <c r="M1005" s="6">
        <v>89.915291367650198</v>
      </c>
      <c r="N1005" s="6">
        <v>49.957645683825099</v>
      </c>
      <c r="O1005" s="6">
        <v>90</v>
      </c>
      <c r="P1005" s="6">
        <v>45</v>
      </c>
      <c r="Q1005" s="6">
        <v>70</v>
      </c>
      <c r="R1005" s="6">
        <v>40</v>
      </c>
      <c r="S1005" s="6">
        <v>65</v>
      </c>
      <c r="T1005" s="6">
        <v>40</v>
      </c>
      <c r="U1005" s="6">
        <v>50</v>
      </c>
      <c r="V1005" s="6">
        <v>35</v>
      </c>
    </row>
    <row r="1006" spans="1:22" x14ac:dyDescent="0.35">
      <c r="A1006">
        <v>1002</v>
      </c>
      <c r="B1006" s="7">
        <v>2.1</v>
      </c>
      <c r="C1006" s="6">
        <v>2.1280508601501325</v>
      </c>
      <c r="D1006" s="6">
        <v>25</v>
      </c>
      <c r="E1006" s="6">
        <v>10.085367240100087</v>
      </c>
      <c r="F1006" s="6">
        <v>8.8093903964110112</v>
      </c>
      <c r="G1006" s="6">
        <v>8.4153661032180178</v>
      </c>
      <c r="H1006" s="6">
        <v>56</v>
      </c>
      <c r="J1006">
        <v>1002</v>
      </c>
      <c r="K1006" s="6">
        <v>114.91463275989992</v>
      </c>
      <c r="L1006" s="6">
        <v>54.957316379949958</v>
      </c>
      <c r="M1006" s="6">
        <v>89.914632759899916</v>
      </c>
      <c r="N1006" s="6">
        <v>49.957316379949958</v>
      </c>
      <c r="O1006" s="6">
        <v>90</v>
      </c>
      <c r="P1006" s="6">
        <v>45</v>
      </c>
      <c r="Q1006" s="6">
        <v>70</v>
      </c>
      <c r="R1006" s="6">
        <v>40</v>
      </c>
      <c r="S1006" s="6">
        <v>65</v>
      </c>
      <c r="T1006" s="6">
        <v>40</v>
      </c>
      <c r="U1006" s="6">
        <v>50</v>
      </c>
      <c r="V1006" s="6">
        <v>35</v>
      </c>
    </row>
    <row r="1007" spans="1:22" x14ac:dyDescent="0.35">
      <c r="A1007">
        <v>1003</v>
      </c>
      <c r="B1007" s="7">
        <v>1.8</v>
      </c>
      <c r="C1007" s="6">
        <v>2.1290425643475723</v>
      </c>
      <c r="D1007" s="6">
        <v>25</v>
      </c>
      <c r="E1007" s="6">
        <v>10.086028376231715</v>
      </c>
      <c r="F1007" s="6">
        <v>8.809463121385491</v>
      </c>
      <c r="G1007" s="6">
        <v>8.4154851077217092</v>
      </c>
      <c r="H1007" s="6">
        <v>56</v>
      </c>
      <c r="J1007">
        <v>1003</v>
      </c>
      <c r="K1007" s="6">
        <v>114.91397162376829</v>
      </c>
      <c r="L1007" s="6">
        <v>54.956985811884145</v>
      </c>
      <c r="M1007" s="6">
        <v>89.91397162376829</v>
      </c>
      <c r="N1007" s="6">
        <v>49.956985811884145</v>
      </c>
      <c r="O1007" s="6">
        <v>90</v>
      </c>
      <c r="P1007" s="6">
        <v>45</v>
      </c>
      <c r="Q1007" s="6">
        <v>70</v>
      </c>
      <c r="R1007" s="6">
        <v>40</v>
      </c>
      <c r="S1007" s="6">
        <v>65</v>
      </c>
      <c r="T1007" s="6">
        <v>40</v>
      </c>
      <c r="U1007" s="6">
        <v>50</v>
      </c>
      <c r="V1007" s="6">
        <v>35</v>
      </c>
    </row>
    <row r="1008" spans="1:22" x14ac:dyDescent="0.35">
      <c r="A1008">
        <v>1004</v>
      </c>
      <c r="B1008" s="7">
        <v>2</v>
      </c>
      <c r="C1008" s="6">
        <v>2.130038060606835</v>
      </c>
      <c r="D1008" s="6">
        <v>25</v>
      </c>
      <c r="E1008" s="6">
        <v>10.086692040404557</v>
      </c>
      <c r="F1008" s="6">
        <v>8.8095361244445023</v>
      </c>
      <c r="G1008" s="6">
        <v>8.4156045672728208</v>
      </c>
      <c r="H1008" s="6">
        <v>56</v>
      </c>
      <c r="J1008">
        <v>1004</v>
      </c>
      <c r="K1008" s="6">
        <v>114.91330795959544</v>
      </c>
      <c r="L1008" s="6">
        <v>54.956653979797721</v>
      </c>
      <c r="M1008" s="6">
        <v>89.913307959595443</v>
      </c>
      <c r="N1008" s="6">
        <v>49.956653979797721</v>
      </c>
      <c r="O1008" s="6">
        <v>90</v>
      </c>
      <c r="P1008" s="6">
        <v>45</v>
      </c>
      <c r="Q1008" s="6">
        <v>70</v>
      </c>
      <c r="R1008" s="6">
        <v>40</v>
      </c>
      <c r="S1008" s="6">
        <v>65</v>
      </c>
      <c r="T1008" s="6">
        <v>40</v>
      </c>
      <c r="U1008" s="6">
        <v>50</v>
      </c>
      <c r="V1008" s="6">
        <v>35</v>
      </c>
    </row>
    <row r="1009" spans="1:22" x14ac:dyDescent="0.35">
      <c r="A1009">
        <v>1005</v>
      </c>
      <c r="B1009" s="7">
        <v>2.1</v>
      </c>
      <c r="C1009" s="6">
        <v>2.1310373484157772</v>
      </c>
      <c r="D1009" s="6">
        <v>25</v>
      </c>
      <c r="E1009" s="6">
        <v>10.087358232277186</v>
      </c>
      <c r="F1009" s="6">
        <v>8.8096094055504928</v>
      </c>
      <c r="G1009" s="6">
        <v>8.4157244818098942</v>
      </c>
      <c r="H1009" s="6">
        <v>56</v>
      </c>
      <c r="J1009">
        <v>1005</v>
      </c>
      <c r="K1009" s="6">
        <v>114.91264176772282</v>
      </c>
      <c r="L1009" s="6">
        <v>54.956320883861409</v>
      </c>
      <c r="M1009" s="6">
        <v>89.912641767722818</v>
      </c>
      <c r="N1009" s="6">
        <v>49.956320883861409</v>
      </c>
      <c r="O1009" s="6">
        <v>90</v>
      </c>
      <c r="P1009" s="6">
        <v>45</v>
      </c>
      <c r="Q1009" s="6">
        <v>70</v>
      </c>
      <c r="R1009" s="6">
        <v>40</v>
      </c>
      <c r="S1009" s="6">
        <v>65</v>
      </c>
      <c r="T1009" s="6">
        <v>40</v>
      </c>
      <c r="U1009" s="6">
        <v>50</v>
      </c>
      <c r="V1009" s="6">
        <v>35</v>
      </c>
    </row>
    <row r="1010" spans="1:22" x14ac:dyDescent="0.35">
      <c r="A1010">
        <v>1006</v>
      </c>
      <c r="B1010" s="7">
        <v>1.9</v>
      </c>
      <c r="C1010" s="6">
        <v>2.1320404272603053</v>
      </c>
      <c r="D1010" s="6">
        <v>25</v>
      </c>
      <c r="E1010" s="6">
        <v>10.088026951506871</v>
      </c>
      <c r="F1010" s="6">
        <v>8.8096829646657575</v>
      </c>
      <c r="G1010" s="6">
        <v>8.4158448512712383</v>
      </c>
      <c r="H1010" s="6">
        <v>56</v>
      </c>
      <c r="J1010">
        <v>1006</v>
      </c>
      <c r="K1010" s="6">
        <v>114.91197304849312</v>
      </c>
      <c r="L1010" s="6">
        <v>54.955986524246562</v>
      </c>
      <c r="M1010" s="6">
        <v>89.911973048493124</v>
      </c>
      <c r="N1010" s="6">
        <v>49.955986524246562</v>
      </c>
      <c r="O1010" s="6">
        <v>90</v>
      </c>
      <c r="P1010" s="6">
        <v>45</v>
      </c>
      <c r="Q1010" s="6">
        <v>70</v>
      </c>
      <c r="R1010" s="6">
        <v>40</v>
      </c>
      <c r="S1010" s="6">
        <v>65</v>
      </c>
      <c r="T1010" s="6">
        <v>40</v>
      </c>
      <c r="U1010" s="6">
        <v>50</v>
      </c>
      <c r="V1010" s="6">
        <v>35</v>
      </c>
    </row>
    <row r="1011" spans="1:22" x14ac:dyDescent="0.35">
      <c r="A1011">
        <v>1007</v>
      </c>
      <c r="B1011" s="7">
        <v>1.9</v>
      </c>
      <c r="C1011" s="6">
        <v>2.1330472966243761</v>
      </c>
      <c r="D1011" s="6">
        <v>25</v>
      </c>
      <c r="E1011" s="6">
        <v>10.088698197749585</v>
      </c>
      <c r="F1011" s="6">
        <v>8.8097568017524566</v>
      </c>
      <c r="G1011" s="6">
        <v>8.4159656755949257</v>
      </c>
      <c r="H1011" s="6">
        <v>56</v>
      </c>
      <c r="J1011">
        <v>1007</v>
      </c>
      <c r="K1011" s="6">
        <v>114.91130180225042</v>
      </c>
      <c r="L1011" s="6">
        <v>54.95565090112521</v>
      </c>
      <c r="M1011" s="6">
        <v>89.911301802250421</v>
      </c>
      <c r="N1011" s="6">
        <v>49.95565090112521</v>
      </c>
      <c r="O1011" s="6">
        <v>90</v>
      </c>
      <c r="P1011" s="6">
        <v>45</v>
      </c>
      <c r="Q1011" s="6">
        <v>70</v>
      </c>
      <c r="R1011" s="6">
        <v>40</v>
      </c>
      <c r="S1011" s="6">
        <v>65</v>
      </c>
      <c r="T1011" s="6">
        <v>40</v>
      </c>
      <c r="U1011" s="6">
        <v>50</v>
      </c>
      <c r="V1011" s="6">
        <v>35</v>
      </c>
    </row>
    <row r="1012" spans="1:22" x14ac:dyDescent="0.35">
      <c r="A1012">
        <v>1008</v>
      </c>
      <c r="B1012" s="7">
        <v>2.2000000000000002</v>
      </c>
      <c r="C1012" s="6">
        <v>2.1340579559899968</v>
      </c>
      <c r="D1012" s="6">
        <v>25</v>
      </c>
      <c r="E1012" s="6">
        <v>10.089371970659997</v>
      </c>
      <c r="F1012" s="6">
        <v>8.8098309167726008</v>
      </c>
      <c r="G1012" s="6">
        <v>8.4160869547188</v>
      </c>
      <c r="H1012" s="6">
        <v>56</v>
      </c>
      <c r="J1012">
        <v>1008</v>
      </c>
      <c r="K1012" s="6">
        <v>114.91062802934</v>
      </c>
      <c r="L1012" s="6">
        <v>54.955314014670002</v>
      </c>
      <c r="M1012" s="6">
        <v>89.910628029340003</v>
      </c>
      <c r="N1012" s="6">
        <v>49.955314014670002</v>
      </c>
      <c r="O1012" s="6">
        <v>90</v>
      </c>
      <c r="P1012" s="6">
        <v>45</v>
      </c>
      <c r="Q1012" s="6">
        <v>70</v>
      </c>
      <c r="R1012" s="6">
        <v>40</v>
      </c>
      <c r="S1012" s="6">
        <v>65</v>
      </c>
      <c r="T1012" s="6">
        <v>40</v>
      </c>
      <c r="U1012" s="6">
        <v>50</v>
      </c>
      <c r="V1012" s="6">
        <v>35</v>
      </c>
    </row>
    <row r="1013" spans="1:22" x14ac:dyDescent="0.35">
      <c r="A1013">
        <v>1009</v>
      </c>
      <c r="B1013" s="7">
        <v>2.5</v>
      </c>
      <c r="C1013" s="6">
        <v>2.1350724048372189</v>
      </c>
      <c r="D1013" s="6">
        <v>25</v>
      </c>
      <c r="E1013" s="6">
        <v>10.090048269891479</v>
      </c>
      <c r="F1013" s="6">
        <v>8.8099053096880642</v>
      </c>
      <c r="G1013" s="6">
        <v>8.4162086885804683</v>
      </c>
      <c r="H1013" s="6">
        <v>56</v>
      </c>
      <c r="J1013">
        <v>1009</v>
      </c>
      <c r="K1013" s="6">
        <v>114.90995173010852</v>
      </c>
      <c r="L1013" s="6">
        <v>54.954975865054259</v>
      </c>
      <c r="M1013" s="6">
        <v>89.909951730108517</v>
      </c>
      <c r="N1013" s="6">
        <v>49.954975865054259</v>
      </c>
      <c r="O1013" s="6">
        <v>90</v>
      </c>
      <c r="P1013" s="6">
        <v>45</v>
      </c>
      <c r="Q1013" s="6">
        <v>70</v>
      </c>
      <c r="R1013" s="6">
        <v>40</v>
      </c>
      <c r="S1013" s="6">
        <v>65</v>
      </c>
      <c r="T1013" s="6">
        <v>40</v>
      </c>
      <c r="U1013" s="6">
        <v>50</v>
      </c>
      <c r="V1013" s="6">
        <v>35</v>
      </c>
    </row>
    <row r="1014" spans="1:22" x14ac:dyDescent="0.35">
      <c r="A1014">
        <v>1010</v>
      </c>
      <c r="B1014" s="7">
        <v>3.2</v>
      </c>
      <c r="C1014" s="6">
        <v>2.136090642644155</v>
      </c>
      <c r="D1014" s="6">
        <v>25</v>
      </c>
      <c r="E1014" s="6">
        <v>10.090727095096103</v>
      </c>
      <c r="F1014" s="6">
        <v>8.8099799804605734</v>
      </c>
      <c r="G1014" s="6">
        <v>8.4163308771173</v>
      </c>
      <c r="H1014" s="6">
        <v>56</v>
      </c>
      <c r="J1014">
        <v>1010</v>
      </c>
      <c r="K1014" s="6">
        <v>114.9092729049039</v>
      </c>
      <c r="L1014" s="6">
        <v>54.95463645245195</v>
      </c>
      <c r="M1014" s="6">
        <v>89.909272904903901</v>
      </c>
      <c r="N1014" s="6">
        <v>49.95463645245195</v>
      </c>
      <c r="O1014" s="6">
        <v>90</v>
      </c>
      <c r="P1014" s="6">
        <v>45</v>
      </c>
      <c r="Q1014" s="6">
        <v>70</v>
      </c>
      <c r="R1014" s="6">
        <v>40</v>
      </c>
      <c r="S1014" s="6">
        <v>65</v>
      </c>
      <c r="T1014" s="6">
        <v>40</v>
      </c>
      <c r="U1014" s="6">
        <v>50</v>
      </c>
      <c r="V1014" s="6">
        <v>35</v>
      </c>
    </row>
    <row r="1015" spans="1:22" x14ac:dyDescent="0.35">
      <c r="A1015">
        <v>1011</v>
      </c>
      <c r="B1015" s="7">
        <v>3.3</v>
      </c>
      <c r="C1015" s="6">
        <v>2.1371126688869593</v>
      </c>
      <c r="D1015" s="6">
        <v>25</v>
      </c>
      <c r="E1015" s="6">
        <v>10.091408445924639</v>
      </c>
      <c r="F1015" s="6">
        <v>8.8100549290517112</v>
      </c>
      <c r="G1015" s="6">
        <v>8.4164535202664368</v>
      </c>
      <c r="H1015" s="6">
        <v>56</v>
      </c>
      <c r="J1015">
        <v>1011</v>
      </c>
      <c r="K1015" s="6">
        <v>114.90859155407536</v>
      </c>
      <c r="L1015" s="6">
        <v>54.954295777037679</v>
      </c>
      <c r="M1015" s="6">
        <v>89.908591554075358</v>
      </c>
      <c r="N1015" s="6">
        <v>49.954295777037679</v>
      </c>
      <c r="O1015" s="6">
        <v>90</v>
      </c>
      <c r="P1015" s="6">
        <v>45</v>
      </c>
      <c r="Q1015" s="6">
        <v>70</v>
      </c>
      <c r="R1015" s="6">
        <v>40</v>
      </c>
      <c r="S1015" s="6">
        <v>65</v>
      </c>
      <c r="T1015" s="6">
        <v>40</v>
      </c>
      <c r="U1015" s="6">
        <v>50</v>
      </c>
      <c r="V1015" s="6">
        <v>35</v>
      </c>
    </row>
    <row r="1016" spans="1:22" x14ac:dyDescent="0.35">
      <c r="A1016">
        <v>1012</v>
      </c>
      <c r="B1016" s="7">
        <v>3.6</v>
      </c>
      <c r="C1016" s="6">
        <v>2.1381384830398416</v>
      </c>
      <c r="D1016" s="6">
        <v>25</v>
      </c>
      <c r="E1016" s="6">
        <v>10.092092322026561</v>
      </c>
      <c r="F1016" s="6">
        <v>8.8101301554229234</v>
      </c>
      <c r="G1016" s="6">
        <v>8.4165766179647825</v>
      </c>
      <c r="H1016" s="6">
        <v>56</v>
      </c>
      <c r="J1016">
        <v>1012</v>
      </c>
      <c r="K1016" s="6">
        <v>114.90790767797344</v>
      </c>
      <c r="L1016" s="6">
        <v>54.95395383898672</v>
      </c>
      <c r="M1016" s="6">
        <v>89.907907677973441</v>
      </c>
      <c r="N1016" s="6">
        <v>49.95395383898672</v>
      </c>
      <c r="O1016" s="6">
        <v>90</v>
      </c>
      <c r="P1016" s="6">
        <v>45</v>
      </c>
      <c r="Q1016" s="6">
        <v>70</v>
      </c>
      <c r="R1016" s="6">
        <v>40</v>
      </c>
      <c r="S1016" s="6">
        <v>65</v>
      </c>
      <c r="T1016" s="6">
        <v>40</v>
      </c>
      <c r="U1016" s="6">
        <v>50</v>
      </c>
      <c r="V1016" s="6">
        <v>35</v>
      </c>
    </row>
    <row r="1017" spans="1:22" x14ac:dyDescent="0.35">
      <c r="A1017">
        <v>1013</v>
      </c>
      <c r="B1017" s="7">
        <v>4</v>
      </c>
      <c r="C1017" s="6">
        <v>2.1391680845750614</v>
      </c>
      <c r="D1017" s="6">
        <v>25</v>
      </c>
      <c r="E1017" s="6">
        <v>10.092778723050042</v>
      </c>
      <c r="F1017" s="6">
        <v>8.8102056595355052</v>
      </c>
      <c r="G1017" s="6">
        <v>8.4167001701490083</v>
      </c>
      <c r="H1017" s="6">
        <v>56</v>
      </c>
      <c r="J1017">
        <v>1013</v>
      </c>
      <c r="K1017" s="6">
        <v>114.90722127694995</v>
      </c>
      <c r="L1017" s="6">
        <v>54.953610638474977</v>
      </c>
      <c r="M1017" s="6">
        <v>89.907221276949954</v>
      </c>
      <c r="N1017" s="6">
        <v>49.953610638474977</v>
      </c>
      <c r="O1017" s="6">
        <v>90</v>
      </c>
      <c r="P1017" s="6">
        <v>45</v>
      </c>
      <c r="Q1017" s="6">
        <v>70</v>
      </c>
      <c r="R1017" s="6">
        <v>40</v>
      </c>
      <c r="S1017" s="6">
        <v>65</v>
      </c>
      <c r="T1017" s="6">
        <v>40</v>
      </c>
      <c r="U1017" s="6">
        <v>50</v>
      </c>
      <c r="V1017" s="6">
        <v>35</v>
      </c>
    </row>
    <row r="1018" spans="1:22" x14ac:dyDescent="0.35">
      <c r="A1018">
        <v>1014</v>
      </c>
      <c r="B1018" s="7">
        <v>3.4</v>
      </c>
      <c r="C1018" s="6">
        <v>2.1402014729629304</v>
      </c>
      <c r="D1018" s="6">
        <v>25</v>
      </c>
      <c r="E1018" s="6">
        <v>10.093467648641953</v>
      </c>
      <c r="F1018" s="6">
        <v>8.8102814413506163</v>
      </c>
      <c r="G1018" s="6">
        <v>8.4168241767555525</v>
      </c>
      <c r="H1018" s="6">
        <v>56</v>
      </c>
      <c r="J1018">
        <v>1014</v>
      </c>
      <c r="K1018" s="6">
        <v>114.90653235135805</v>
      </c>
      <c r="L1018" s="6">
        <v>54.953266175679026</v>
      </c>
      <c r="M1018" s="6">
        <v>89.906532351358052</v>
      </c>
      <c r="N1018" s="6">
        <v>49.953266175679026</v>
      </c>
      <c r="O1018" s="6">
        <v>90</v>
      </c>
      <c r="P1018" s="6">
        <v>45</v>
      </c>
      <c r="Q1018" s="6">
        <v>70</v>
      </c>
      <c r="R1018" s="6">
        <v>40</v>
      </c>
      <c r="S1018" s="6">
        <v>65</v>
      </c>
      <c r="T1018" s="6">
        <v>40</v>
      </c>
      <c r="U1018" s="6">
        <v>50</v>
      </c>
      <c r="V1018" s="6">
        <v>35</v>
      </c>
    </row>
    <row r="1019" spans="1:22" x14ac:dyDescent="0.35">
      <c r="A1019">
        <v>1015</v>
      </c>
      <c r="B1019" s="7">
        <v>2.9</v>
      </c>
      <c r="C1019" s="6">
        <v>2.1412386476718099</v>
      </c>
      <c r="D1019" s="6">
        <v>25</v>
      </c>
      <c r="E1019" s="6">
        <v>10.094159098447873</v>
      </c>
      <c r="F1019" s="6">
        <v>8.8103575008292676</v>
      </c>
      <c r="G1019" s="6">
        <v>8.4169486377206191</v>
      </c>
      <c r="H1019" s="6">
        <v>56</v>
      </c>
      <c r="J1019">
        <v>1015</v>
      </c>
      <c r="K1019" s="6">
        <v>114.90584090155212</v>
      </c>
      <c r="L1019" s="6">
        <v>54.952920450776062</v>
      </c>
      <c r="M1019" s="6">
        <v>89.905840901552125</v>
      </c>
      <c r="N1019" s="6">
        <v>49.952920450776062</v>
      </c>
      <c r="O1019" s="6">
        <v>90</v>
      </c>
      <c r="P1019" s="6">
        <v>45</v>
      </c>
      <c r="Q1019" s="6">
        <v>70</v>
      </c>
      <c r="R1019" s="6">
        <v>40</v>
      </c>
      <c r="S1019" s="6">
        <v>65</v>
      </c>
      <c r="T1019" s="6">
        <v>40</v>
      </c>
      <c r="U1019" s="6">
        <v>50</v>
      </c>
      <c r="V1019" s="6">
        <v>35</v>
      </c>
    </row>
    <row r="1020" spans="1:22" x14ac:dyDescent="0.35">
      <c r="A1020">
        <v>1016</v>
      </c>
      <c r="B1020" s="7">
        <v>2.5</v>
      </c>
      <c r="C1020" s="6">
        <v>2.142279608168117</v>
      </c>
      <c r="D1020" s="6">
        <v>25</v>
      </c>
      <c r="E1020" s="6">
        <v>10.094853072112079</v>
      </c>
      <c r="F1020" s="6">
        <v>8.8104338379323295</v>
      </c>
      <c r="G1020" s="6">
        <v>8.4170735529801757</v>
      </c>
      <c r="H1020" s="6">
        <v>56</v>
      </c>
      <c r="J1020">
        <v>1016</v>
      </c>
      <c r="K1020" s="6">
        <v>114.90514692788793</v>
      </c>
      <c r="L1020" s="6">
        <v>54.952573463943963</v>
      </c>
      <c r="M1020" s="6">
        <v>89.905146927887927</v>
      </c>
      <c r="N1020" s="6">
        <v>49.952573463943963</v>
      </c>
      <c r="O1020" s="6">
        <v>90</v>
      </c>
      <c r="P1020" s="6">
        <v>45</v>
      </c>
      <c r="Q1020" s="6">
        <v>70</v>
      </c>
      <c r="R1020" s="6">
        <v>40</v>
      </c>
      <c r="S1020" s="6">
        <v>65</v>
      </c>
      <c r="T1020" s="6">
        <v>40</v>
      </c>
      <c r="U1020" s="6">
        <v>50</v>
      </c>
      <c r="V1020" s="6">
        <v>35</v>
      </c>
    </row>
    <row r="1021" spans="1:22" x14ac:dyDescent="0.35">
      <c r="A1021">
        <v>1017</v>
      </c>
      <c r="B1021" s="7">
        <v>2.9</v>
      </c>
      <c r="C1021" s="6">
        <v>2.1433243539163183</v>
      </c>
      <c r="D1021" s="6">
        <v>25</v>
      </c>
      <c r="E1021" s="6">
        <v>10.095549569277544</v>
      </c>
      <c r="F1021" s="6">
        <v>8.810510452620532</v>
      </c>
      <c r="G1021" s="6">
        <v>8.417198922469959</v>
      </c>
      <c r="H1021" s="6">
        <v>56</v>
      </c>
      <c r="J1021">
        <v>1017</v>
      </c>
      <c r="K1021" s="6">
        <v>114.90445043072245</v>
      </c>
      <c r="L1021" s="6">
        <v>54.952225215361224</v>
      </c>
      <c r="M1021" s="6">
        <v>89.904450430722449</v>
      </c>
      <c r="N1021" s="6">
        <v>49.952225215361224</v>
      </c>
      <c r="O1021" s="6">
        <v>90</v>
      </c>
      <c r="P1021" s="6">
        <v>45</v>
      </c>
      <c r="Q1021" s="6">
        <v>70</v>
      </c>
      <c r="R1021" s="6">
        <v>40</v>
      </c>
      <c r="S1021" s="6">
        <v>65</v>
      </c>
      <c r="T1021" s="6">
        <v>40</v>
      </c>
      <c r="U1021" s="6">
        <v>50</v>
      </c>
      <c r="V1021" s="6">
        <v>35</v>
      </c>
    </row>
    <row r="1022" spans="1:22" x14ac:dyDescent="0.35">
      <c r="A1022">
        <v>1018</v>
      </c>
      <c r="B1022" s="7">
        <v>3</v>
      </c>
      <c r="C1022" s="6">
        <v>2.1443728843789351</v>
      </c>
      <c r="D1022" s="6">
        <v>25</v>
      </c>
      <c r="E1022" s="6">
        <v>10.096248589585956</v>
      </c>
      <c r="F1022" s="6">
        <v>8.810587344854456</v>
      </c>
      <c r="G1022" s="6">
        <v>8.4173247461254732</v>
      </c>
      <c r="H1022" s="6">
        <v>56</v>
      </c>
      <c r="J1022">
        <v>1018</v>
      </c>
      <c r="K1022" s="6">
        <v>114.90375141041405</v>
      </c>
      <c r="L1022" s="6">
        <v>54.951875705207023</v>
      </c>
      <c r="M1022" s="6">
        <v>89.903751410414046</v>
      </c>
      <c r="N1022" s="6">
        <v>49.951875705207023</v>
      </c>
      <c r="O1022" s="6">
        <v>90</v>
      </c>
      <c r="P1022" s="6">
        <v>45</v>
      </c>
      <c r="Q1022" s="6">
        <v>70</v>
      </c>
      <c r="R1022" s="6">
        <v>40</v>
      </c>
      <c r="S1022" s="6">
        <v>65</v>
      </c>
      <c r="T1022" s="6">
        <v>40</v>
      </c>
      <c r="U1022" s="6">
        <v>50</v>
      </c>
      <c r="V1022" s="6">
        <v>35</v>
      </c>
    </row>
    <row r="1023" spans="1:22" x14ac:dyDescent="0.35">
      <c r="A1023">
        <v>1019</v>
      </c>
      <c r="B1023" s="7">
        <v>3.3</v>
      </c>
      <c r="C1023" s="6">
        <v>2.1454251990165396</v>
      </c>
      <c r="D1023" s="6">
        <v>25</v>
      </c>
      <c r="E1023" s="6">
        <v>10.096950132677694</v>
      </c>
      <c r="F1023" s="6">
        <v>8.8106645145945475</v>
      </c>
      <c r="G1023" s="6">
        <v>8.417451023881986</v>
      </c>
      <c r="H1023" s="6">
        <v>56</v>
      </c>
      <c r="J1023">
        <v>1019</v>
      </c>
      <c r="K1023" s="6">
        <v>114.90304986732231</v>
      </c>
      <c r="L1023" s="6">
        <v>54.951524933661155</v>
      </c>
      <c r="M1023" s="6">
        <v>89.903049867322309</v>
      </c>
      <c r="N1023" s="6">
        <v>49.951524933661155</v>
      </c>
      <c r="O1023" s="6">
        <v>90</v>
      </c>
      <c r="P1023" s="6">
        <v>45</v>
      </c>
      <c r="Q1023" s="6">
        <v>70</v>
      </c>
      <c r="R1023" s="6">
        <v>40</v>
      </c>
      <c r="S1023" s="6">
        <v>65</v>
      </c>
      <c r="T1023" s="6">
        <v>40</v>
      </c>
      <c r="U1023" s="6">
        <v>50</v>
      </c>
      <c r="V1023" s="6">
        <v>35</v>
      </c>
    </row>
    <row r="1024" spans="1:22" x14ac:dyDescent="0.35">
      <c r="A1024">
        <v>1020</v>
      </c>
      <c r="B1024" s="7">
        <v>3.7</v>
      </c>
      <c r="C1024" s="6">
        <v>2.1464812972877594</v>
      </c>
      <c r="D1024" s="6">
        <v>25</v>
      </c>
      <c r="E1024" s="6">
        <v>10.09765419819184</v>
      </c>
      <c r="F1024" s="6">
        <v>8.8107419618011047</v>
      </c>
      <c r="G1024" s="6">
        <v>8.4175777556745324</v>
      </c>
      <c r="H1024" s="6">
        <v>56</v>
      </c>
      <c r="J1024">
        <v>1020</v>
      </c>
      <c r="K1024" s="6">
        <v>114.90234580180817</v>
      </c>
      <c r="L1024" s="6">
        <v>54.951172900904083</v>
      </c>
      <c r="M1024" s="6">
        <v>89.902345801808167</v>
      </c>
      <c r="N1024" s="6">
        <v>49.951172900904083</v>
      </c>
      <c r="O1024" s="6">
        <v>90</v>
      </c>
      <c r="P1024" s="6">
        <v>45</v>
      </c>
      <c r="Q1024" s="6">
        <v>70</v>
      </c>
      <c r="R1024" s="6">
        <v>40</v>
      </c>
      <c r="S1024" s="6">
        <v>65</v>
      </c>
      <c r="T1024" s="6">
        <v>40</v>
      </c>
      <c r="U1024" s="6">
        <v>50</v>
      </c>
      <c r="V1024" s="6">
        <v>35</v>
      </c>
    </row>
    <row r="1025" spans="1:22" x14ac:dyDescent="0.35">
      <c r="A1025">
        <v>1021</v>
      </c>
      <c r="B1025" s="7">
        <v>4.2</v>
      </c>
      <c r="C1025" s="6">
        <v>2.1475411786492726</v>
      </c>
      <c r="D1025" s="6">
        <v>25</v>
      </c>
      <c r="E1025" s="6">
        <v>10.098360785766182</v>
      </c>
      <c r="F1025" s="6">
        <v>8.8108196864342823</v>
      </c>
      <c r="G1025" s="6">
        <v>8.4177049414379148</v>
      </c>
      <c r="H1025" s="6">
        <v>56</v>
      </c>
      <c r="J1025">
        <v>1021</v>
      </c>
      <c r="K1025" s="6">
        <v>114.90163921423382</v>
      </c>
      <c r="L1025" s="6">
        <v>54.950819607116912</v>
      </c>
      <c r="M1025" s="6">
        <v>89.901639214233825</v>
      </c>
      <c r="N1025" s="6">
        <v>49.950819607116912</v>
      </c>
      <c r="O1025" s="6">
        <v>90</v>
      </c>
      <c r="P1025" s="6">
        <v>45</v>
      </c>
      <c r="Q1025" s="6">
        <v>70</v>
      </c>
      <c r="R1025" s="6">
        <v>40</v>
      </c>
      <c r="S1025" s="6">
        <v>65</v>
      </c>
      <c r="T1025" s="6">
        <v>40</v>
      </c>
      <c r="U1025" s="6">
        <v>50</v>
      </c>
      <c r="V1025" s="6">
        <v>35</v>
      </c>
    </row>
    <row r="1026" spans="1:22" x14ac:dyDescent="0.35">
      <c r="A1026">
        <v>1022</v>
      </c>
      <c r="B1026" s="7">
        <v>4.2</v>
      </c>
      <c r="C1026" s="6">
        <v>2.1486048425558142</v>
      </c>
      <c r="D1026" s="6">
        <v>25</v>
      </c>
      <c r="E1026" s="6">
        <v>10.099069895037209</v>
      </c>
      <c r="F1026" s="6">
        <v>8.8108976884540944</v>
      </c>
      <c r="G1026" s="6">
        <v>8.4178325811066994</v>
      </c>
      <c r="H1026" s="6">
        <v>56</v>
      </c>
      <c r="J1026">
        <v>1022</v>
      </c>
      <c r="K1026" s="6">
        <v>114.9009301049628</v>
      </c>
      <c r="L1026" s="6">
        <v>54.950465052481398</v>
      </c>
      <c r="M1026" s="6">
        <v>89.900930104962796</v>
      </c>
      <c r="N1026" s="6">
        <v>49.950465052481398</v>
      </c>
      <c r="O1026" s="6">
        <v>90</v>
      </c>
      <c r="P1026" s="6">
        <v>45</v>
      </c>
      <c r="Q1026" s="6">
        <v>70</v>
      </c>
      <c r="R1026" s="6">
        <v>40</v>
      </c>
      <c r="S1026" s="6">
        <v>65</v>
      </c>
      <c r="T1026" s="6">
        <v>40</v>
      </c>
      <c r="U1026" s="6">
        <v>50</v>
      </c>
      <c r="V1026" s="6">
        <v>35</v>
      </c>
    </row>
    <row r="1027" spans="1:22" x14ac:dyDescent="0.35">
      <c r="A1027">
        <v>1023</v>
      </c>
      <c r="B1027" s="7">
        <v>4.5999999999999996</v>
      </c>
      <c r="C1027" s="6">
        <v>2.1496722884601693</v>
      </c>
      <c r="D1027" s="6">
        <v>25</v>
      </c>
      <c r="E1027" s="6">
        <v>10.099781525640113</v>
      </c>
      <c r="F1027" s="6">
        <v>8.8109759678204149</v>
      </c>
      <c r="G1027" s="6">
        <v>8.4179606746152214</v>
      </c>
      <c r="H1027" s="6">
        <v>56</v>
      </c>
      <c r="J1027">
        <v>1023</v>
      </c>
      <c r="K1027" s="6">
        <v>114.90021847435989</v>
      </c>
      <c r="L1027" s="6">
        <v>54.950109237179944</v>
      </c>
      <c r="M1027" s="6">
        <v>89.900218474359889</v>
      </c>
      <c r="N1027" s="6">
        <v>49.950109237179944</v>
      </c>
      <c r="O1027" s="6">
        <v>90</v>
      </c>
      <c r="P1027" s="6">
        <v>45</v>
      </c>
      <c r="Q1027" s="6">
        <v>70</v>
      </c>
      <c r="R1027" s="6">
        <v>40</v>
      </c>
      <c r="S1027" s="6">
        <v>65</v>
      </c>
      <c r="T1027" s="6">
        <v>40</v>
      </c>
      <c r="U1027" s="6">
        <v>50</v>
      </c>
      <c r="V1027" s="6">
        <v>35</v>
      </c>
    </row>
    <row r="1028" spans="1:22" x14ac:dyDescent="0.35">
      <c r="A1028">
        <v>1024</v>
      </c>
      <c r="B1028" s="7">
        <v>4.8</v>
      </c>
      <c r="C1028" s="6">
        <v>2.1507435158131836</v>
      </c>
      <c r="D1028" s="6">
        <v>25</v>
      </c>
      <c r="E1028" s="6">
        <v>10.100495677208789</v>
      </c>
      <c r="F1028" s="6">
        <v>8.8110545244929686</v>
      </c>
      <c r="G1028" s="6">
        <v>8.4180892218975831</v>
      </c>
      <c r="H1028" s="6">
        <v>56</v>
      </c>
      <c r="J1028">
        <v>1024</v>
      </c>
      <c r="K1028" s="6">
        <v>114.89950432279122</v>
      </c>
      <c r="L1028" s="6">
        <v>54.949752161395608</v>
      </c>
      <c r="M1028" s="6">
        <v>89.899504322791216</v>
      </c>
      <c r="N1028" s="6">
        <v>49.949752161395608</v>
      </c>
      <c r="O1028" s="6">
        <v>90</v>
      </c>
      <c r="P1028" s="6">
        <v>45</v>
      </c>
      <c r="Q1028" s="6">
        <v>70</v>
      </c>
      <c r="R1028" s="6">
        <v>40</v>
      </c>
      <c r="S1028" s="6">
        <v>65</v>
      </c>
      <c r="T1028" s="6">
        <v>40</v>
      </c>
      <c r="U1028" s="6">
        <v>50</v>
      </c>
      <c r="V1028" s="6">
        <v>35</v>
      </c>
    </row>
    <row r="1029" spans="1:22" x14ac:dyDescent="0.35">
      <c r="A1029">
        <v>1025</v>
      </c>
      <c r="B1029" s="7">
        <v>4.9000000000000004</v>
      </c>
      <c r="C1029" s="6">
        <v>2.1518185240637511</v>
      </c>
      <c r="D1029" s="6">
        <v>25</v>
      </c>
      <c r="E1029" s="6">
        <v>10.101212349375835</v>
      </c>
      <c r="F1029" s="6">
        <v>8.8111333584313432</v>
      </c>
      <c r="G1029" s="6">
        <v>8.418218222887651</v>
      </c>
      <c r="H1029" s="6">
        <v>56</v>
      </c>
      <c r="J1029">
        <v>1025</v>
      </c>
      <c r="K1029" s="6">
        <v>114.89878765062417</v>
      </c>
      <c r="L1029" s="6">
        <v>54.949393825312086</v>
      </c>
      <c r="M1029" s="6">
        <v>89.898787650624172</v>
      </c>
      <c r="N1029" s="6">
        <v>49.949393825312086</v>
      </c>
      <c r="O1029" s="6">
        <v>90</v>
      </c>
      <c r="P1029" s="6">
        <v>45</v>
      </c>
      <c r="Q1029" s="6">
        <v>70</v>
      </c>
      <c r="R1029" s="6">
        <v>40</v>
      </c>
      <c r="S1029" s="6">
        <v>65</v>
      </c>
      <c r="T1029" s="6">
        <v>40</v>
      </c>
      <c r="U1029" s="6">
        <v>50</v>
      </c>
      <c r="V1029" s="6">
        <v>35</v>
      </c>
    </row>
    <row r="1030" spans="1:22" x14ac:dyDescent="0.35">
      <c r="A1030">
        <v>1026</v>
      </c>
      <c r="B1030" s="7">
        <v>4.5999999999999996</v>
      </c>
      <c r="C1030" s="6">
        <v>2.1528973126588244</v>
      </c>
      <c r="D1030" s="6">
        <v>25</v>
      </c>
      <c r="E1030" s="6">
        <v>10.101931541772551</v>
      </c>
      <c r="F1030" s="6">
        <v>8.8112124695949827</v>
      </c>
      <c r="G1030" s="6">
        <v>8.4183476775190602</v>
      </c>
      <c r="H1030" s="6">
        <v>56</v>
      </c>
      <c r="J1030">
        <v>1026</v>
      </c>
      <c r="K1030" s="6">
        <v>114.89806845822746</v>
      </c>
      <c r="L1030" s="6">
        <v>54.949034229113728</v>
      </c>
      <c r="M1030" s="6">
        <v>89.898068458227456</v>
      </c>
      <c r="N1030" s="6">
        <v>49.949034229113728</v>
      </c>
      <c r="O1030" s="6">
        <v>90</v>
      </c>
      <c r="P1030" s="6">
        <v>45</v>
      </c>
      <c r="Q1030" s="6">
        <v>70</v>
      </c>
      <c r="R1030" s="6">
        <v>40</v>
      </c>
      <c r="S1030" s="6">
        <v>65</v>
      </c>
      <c r="T1030" s="6">
        <v>40</v>
      </c>
      <c r="U1030" s="6">
        <v>50</v>
      </c>
      <c r="V1030" s="6">
        <v>35</v>
      </c>
    </row>
    <row r="1031" spans="1:22" x14ac:dyDescent="0.35">
      <c r="A1031">
        <v>1027</v>
      </c>
      <c r="B1031" s="7">
        <v>3.9</v>
      </c>
      <c r="C1031" s="6">
        <v>2.1539798810434085</v>
      </c>
      <c r="D1031" s="6">
        <v>25</v>
      </c>
      <c r="E1031" s="6">
        <v>10.10265325402894</v>
      </c>
      <c r="F1031" s="6">
        <v>8.8112918579431856</v>
      </c>
      <c r="G1031" s="6">
        <v>8.4184775857252099</v>
      </c>
      <c r="H1031" s="6">
        <v>56</v>
      </c>
      <c r="J1031">
        <v>1027</v>
      </c>
      <c r="K1031" s="6">
        <v>114.89734674597106</v>
      </c>
      <c r="L1031" s="6">
        <v>54.948673372985532</v>
      </c>
      <c r="M1031" s="6">
        <v>89.897346745971063</v>
      </c>
      <c r="N1031" s="6">
        <v>49.948673372985532</v>
      </c>
      <c r="O1031" s="6">
        <v>90</v>
      </c>
      <c r="P1031" s="6">
        <v>45</v>
      </c>
      <c r="Q1031" s="6">
        <v>70</v>
      </c>
      <c r="R1031" s="6">
        <v>40</v>
      </c>
      <c r="S1031" s="6">
        <v>65</v>
      </c>
      <c r="T1031" s="6">
        <v>40</v>
      </c>
      <c r="U1031" s="6">
        <v>50</v>
      </c>
      <c r="V1031" s="6">
        <v>35</v>
      </c>
    </row>
    <row r="1032" spans="1:22" x14ac:dyDescent="0.35">
      <c r="A1032">
        <v>1028</v>
      </c>
      <c r="B1032" s="7">
        <v>3.4</v>
      </c>
      <c r="C1032" s="6">
        <v>2.1550662286605675</v>
      </c>
      <c r="D1032" s="6">
        <v>25</v>
      </c>
      <c r="E1032" s="6">
        <v>10.103377485773713</v>
      </c>
      <c r="F1032" s="6">
        <v>8.8113715234351098</v>
      </c>
      <c r="G1032" s="6">
        <v>8.4186079474392699</v>
      </c>
      <c r="H1032" s="6">
        <v>56</v>
      </c>
      <c r="J1032">
        <v>1028</v>
      </c>
      <c r="K1032" s="6">
        <v>114.89662251422629</v>
      </c>
      <c r="L1032" s="6">
        <v>54.948311257113147</v>
      </c>
      <c r="M1032" s="6">
        <v>89.896622514226294</v>
      </c>
      <c r="N1032" s="6">
        <v>49.948311257113147</v>
      </c>
      <c r="O1032" s="6">
        <v>90</v>
      </c>
      <c r="P1032" s="6">
        <v>45</v>
      </c>
      <c r="Q1032" s="6">
        <v>70</v>
      </c>
      <c r="R1032" s="6">
        <v>40</v>
      </c>
      <c r="S1032" s="6">
        <v>65</v>
      </c>
      <c r="T1032" s="6">
        <v>40</v>
      </c>
      <c r="U1032" s="6">
        <v>50</v>
      </c>
      <c r="V1032" s="6">
        <v>35</v>
      </c>
    </row>
    <row r="1033" spans="1:22" x14ac:dyDescent="0.35">
      <c r="A1033">
        <v>1029</v>
      </c>
      <c r="B1033" s="7">
        <v>3.3</v>
      </c>
      <c r="C1033" s="6">
        <v>2.1561563549514178</v>
      </c>
      <c r="D1033" s="6">
        <v>25</v>
      </c>
      <c r="E1033" s="6">
        <v>10.104104236634278</v>
      </c>
      <c r="F1033" s="6">
        <v>8.8114514660297729</v>
      </c>
      <c r="G1033" s="6">
        <v>8.4187387625941721</v>
      </c>
      <c r="H1033" s="6">
        <v>56</v>
      </c>
      <c r="J1033">
        <v>1029</v>
      </c>
      <c r="K1033" s="6">
        <v>114.89589576336571</v>
      </c>
      <c r="L1033" s="6">
        <v>54.947947881682857</v>
      </c>
      <c r="M1033" s="6">
        <v>89.895895763365715</v>
      </c>
      <c r="N1033" s="6">
        <v>49.947947881682857</v>
      </c>
      <c r="O1033" s="6">
        <v>90</v>
      </c>
      <c r="P1033" s="6">
        <v>45</v>
      </c>
      <c r="Q1033" s="6">
        <v>70</v>
      </c>
      <c r="R1033" s="6">
        <v>40</v>
      </c>
      <c r="S1033" s="6">
        <v>65</v>
      </c>
      <c r="T1033" s="6">
        <v>40</v>
      </c>
      <c r="U1033" s="6">
        <v>50</v>
      </c>
      <c r="V1033" s="6">
        <v>35</v>
      </c>
    </row>
    <row r="1034" spans="1:22" x14ac:dyDescent="0.35">
      <c r="A1034">
        <v>1030</v>
      </c>
      <c r="B1034" s="7">
        <v>3.2</v>
      </c>
      <c r="C1034" s="6">
        <v>2.1572502593551333</v>
      </c>
      <c r="D1034" s="6">
        <v>25</v>
      </c>
      <c r="E1034" s="6">
        <v>10.104833506236755</v>
      </c>
      <c r="F1034" s="6">
        <v>8.8115316856860453</v>
      </c>
      <c r="G1034" s="6">
        <v>8.4188700311226174</v>
      </c>
      <c r="H1034" s="6">
        <v>56</v>
      </c>
      <c r="J1034">
        <v>1030</v>
      </c>
      <c r="K1034" s="6">
        <v>114.89516649376324</v>
      </c>
      <c r="L1034" s="6">
        <v>54.947583246881621</v>
      </c>
      <c r="M1034" s="6">
        <v>89.895166493763242</v>
      </c>
      <c r="N1034" s="6">
        <v>49.947583246881621</v>
      </c>
      <c r="O1034" s="6">
        <v>90</v>
      </c>
      <c r="P1034" s="6">
        <v>45</v>
      </c>
      <c r="Q1034" s="6">
        <v>70</v>
      </c>
      <c r="R1034" s="6">
        <v>40</v>
      </c>
      <c r="S1034" s="6">
        <v>65</v>
      </c>
      <c r="T1034" s="6">
        <v>40</v>
      </c>
      <c r="U1034" s="6">
        <v>50</v>
      </c>
      <c r="V1034" s="6">
        <v>35</v>
      </c>
    </row>
    <row r="1035" spans="1:22" x14ac:dyDescent="0.35">
      <c r="A1035">
        <v>1031</v>
      </c>
      <c r="B1035" s="7">
        <v>3.4</v>
      </c>
      <c r="C1035" s="6">
        <v>2.1583479413089419</v>
      </c>
      <c r="D1035" s="6">
        <v>25</v>
      </c>
      <c r="E1035" s="6">
        <v>10.105565294205961</v>
      </c>
      <c r="F1035" s="6">
        <v>8.8116121823626568</v>
      </c>
      <c r="G1035" s="6">
        <v>8.4190017529570742</v>
      </c>
      <c r="H1035" s="6">
        <v>56</v>
      </c>
      <c r="J1035">
        <v>1031</v>
      </c>
      <c r="K1035" s="6">
        <v>114.89443470579404</v>
      </c>
      <c r="L1035" s="6">
        <v>54.94721735289702</v>
      </c>
      <c r="M1035" s="6">
        <v>89.89443470579404</v>
      </c>
      <c r="N1035" s="6">
        <v>49.94721735289702</v>
      </c>
      <c r="O1035" s="6">
        <v>90</v>
      </c>
      <c r="P1035" s="6">
        <v>45</v>
      </c>
      <c r="Q1035" s="6">
        <v>70</v>
      </c>
      <c r="R1035" s="6">
        <v>40</v>
      </c>
      <c r="S1035" s="6">
        <v>65</v>
      </c>
      <c r="T1035" s="6">
        <v>40</v>
      </c>
      <c r="U1035" s="6">
        <v>50</v>
      </c>
      <c r="V1035" s="6">
        <v>35</v>
      </c>
    </row>
    <row r="1036" spans="1:22" x14ac:dyDescent="0.35">
      <c r="A1036">
        <v>1032</v>
      </c>
      <c r="B1036" s="7">
        <v>3.7</v>
      </c>
      <c r="C1036" s="6">
        <v>2.1594494002481355</v>
      </c>
      <c r="D1036" s="6">
        <v>25</v>
      </c>
      <c r="E1036" s="6">
        <v>10.106299600165425</v>
      </c>
      <c r="F1036" s="6">
        <v>8.8116929560181987</v>
      </c>
      <c r="G1036" s="6">
        <v>8.4191339280297779</v>
      </c>
      <c r="H1036" s="6">
        <v>56</v>
      </c>
      <c r="J1036">
        <v>1032</v>
      </c>
      <c r="K1036" s="6">
        <v>114.89370039983457</v>
      </c>
      <c r="L1036" s="6">
        <v>54.946850199917286</v>
      </c>
      <c r="M1036" s="6">
        <v>89.893700399834572</v>
      </c>
      <c r="N1036" s="6">
        <v>49.946850199917286</v>
      </c>
      <c r="O1036" s="6">
        <v>90</v>
      </c>
      <c r="P1036" s="6">
        <v>45</v>
      </c>
      <c r="Q1036" s="6">
        <v>70</v>
      </c>
      <c r="R1036" s="6">
        <v>40</v>
      </c>
      <c r="S1036" s="6">
        <v>65</v>
      </c>
      <c r="T1036" s="6">
        <v>40</v>
      </c>
      <c r="U1036" s="6">
        <v>50</v>
      </c>
      <c r="V1036" s="6">
        <v>35</v>
      </c>
    </row>
    <row r="1037" spans="1:22" x14ac:dyDescent="0.35">
      <c r="A1037">
        <v>1033</v>
      </c>
      <c r="B1037" s="7">
        <v>3.6</v>
      </c>
      <c r="C1037" s="6">
        <v>2.1605546356060534</v>
      </c>
      <c r="D1037" s="6">
        <v>25</v>
      </c>
      <c r="E1037" s="6">
        <v>10.10703642373737</v>
      </c>
      <c r="F1037" s="6">
        <v>8.8117740066111114</v>
      </c>
      <c r="G1037" s="6">
        <v>8.4192665562727278</v>
      </c>
      <c r="H1037" s="6">
        <v>56</v>
      </c>
      <c r="J1037">
        <v>1033</v>
      </c>
      <c r="K1037" s="6">
        <v>114.89296357626263</v>
      </c>
      <c r="L1037" s="6">
        <v>54.946481788131315</v>
      </c>
      <c r="M1037" s="6">
        <v>89.89296357626263</v>
      </c>
      <c r="N1037" s="6">
        <v>49.946481788131315</v>
      </c>
      <c r="O1037" s="6">
        <v>90</v>
      </c>
      <c r="P1037" s="6">
        <v>45</v>
      </c>
      <c r="Q1037" s="6">
        <v>70</v>
      </c>
      <c r="R1037" s="6">
        <v>40</v>
      </c>
      <c r="S1037" s="6">
        <v>65</v>
      </c>
      <c r="T1037" s="6">
        <v>40</v>
      </c>
      <c r="U1037" s="6">
        <v>50</v>
      </c>
      <c r="V1037" s="6">
        <v>35</v>
      </c>
    </row>
    <row r="1038" spans="1:22" x14ac:dyDescent="0.35">
      <c r="A1038">
        <v>1034</v>
      </c>
      <c r="B1038" s="7">
        <v>3.7</v>
      </c>
      <c r="C1038" s="6">
        <v>2.1616636468140982</v>
      </c>
      <c r="D1038" s="6">
        <v>25</v>
      </c>
      <c r="E1038" s="6">
        <v>10.107775764542733</v>
      </c>
      <c r="F1038" s="6">
        <v>8.8118553340997021</v>
      </c>
      <c r="G1038" s="6">
        <v>8.4193996376176923</v>
      </c>
      <c r="H1038" s="6">
        <v>56</v>
      </c>
      <c r="J1038">
        <v>1034</v>
      </c>
      <c r="K1038" s="6">
        <v>114.89222423545726</v>
      </c>
      <c r="L1038" s="6">
        <v>54.946112117728632</v>
      </c>
      <c r="M1038" s="6">
        <v>89.892224235457263</v>
      </c>
      <c r="N1038" s="6">
        <v>49.946112117728632</v>
      </c>
      <c r="O1038" s="6">
        <v>90</v>
      </c>
      <c r="P1038" s="6">
        <v>45</v>
      </c>
      <c r="Q1038" s="6">
        <v>70</v>
      </c>
      <c r="R1038" s="6">
        <v>40</v>
      </c>
      <c r="S1038" s="6">
        <v>65</v>
      </c>
      <c r="T1038" s="6">
        <v>40</v>
      </c>
      <c r="U1038" s="6">
        <v>50</v>
      </c>
      <c r="V1038" s="6">
        <v>35</v>
      </c>
    </row>
    <row r="1039" spans="1:22" x14ac:dyDescent="0.35">
      <c r="A1039">
        <v>1035</v>
      </c>
      <c r="B1039" s="7">
        <v>3.7</v>
      </c>
      <c r="C1039" s="6">
        <v>2.1627764333017279</v>
      </c>
      <c r="D1039" s="6">
        <v>25</v>
      </c>
      <c r="E1039" s="6">
        <v>10.108517622201152</v>
      </c>
      <c r="F1039" s="6">
        <v>8.8119369384421287</v>
      </c>
      <c r="G1039" s="6">
        <v>8.4195331719962088</v>
      </c>
      <c r="H1039" s="6">
        <v>56</v>
      </c>
      <c r="J1039">
        <v>1035</v>
      </c>
      <c r="K1039" s="6">
        <v>114.89148237779885</v>
      </c>
      <c r="L1039" s="6">
        <v>54.945741188899426</v>
      </c>
      <c r="M1039" s="6">
        <v>89.891482377798852</v>
      </c>
      <c r="N1039" s="6">
        <v>49.945741188899426</v>
      </c>
      <c r="O1039" s="6">
        <v>90</v>
      </c>
      <c r="P1039" s="6">
        <v>45</v>
      </c>
      <c r="Q1039" s="6">
        <v>70</v>
      </c>
      <c r="R1039" s="6">
        <v>40</v>
      </c>
      <c r="S1039" s="6">
        <v>65</v>
      </c>
      <c r="T1039" s="6">
        <v>40</v>
      </c>
      <c r="U1039" s="6">
        <v>50</v>
      </c>
      <c r="V1039" s="6">
        <v>35</v>
      </c>
    </row>
    <row r="1040" spans="1:22" x14ac:dyDescent="0.35">
      <c r="A1040">
        <v>1036</v>
      </c>
      <c r="B1040" s="7">
        <v>3.6</v>
      </c>
      <c r="C1040" s="6">
        <v>2.1638929944964582</v>
      </c>
      <c r="D1040" s="6">
        <v>25</v>
      </c>
      <c r="E1040" s="6">
        <v>10.109261996330972</v>
      </c>
      <c r="F1040" s="6">
        <v>8.8120188195964086</v>
      </c>
      <c r="G1040" s="6">
        <v>8.4196671593395767</v>
      </c>
      <c r="H1040" s="6">
        <v>56</v>
      </c>
      <c r="J1040">
        <v>1036</v>
      </c>
      <c r="K1040" s="6">
        <v>114.89073800366903</v>
      </c>
      <c r="L1040" s="6">
        <v>54.945369001834514</v>
      </c>
      <c r="M1040" s="6">
        <v>89.890738003669028</v>
      </c>
      <c r="N1040" s="6">
        <v>49.945369001834514</v>
      </c>
      <c r="O1040" s="6">
        <v>90</v>
      </c>
      <c r="P1040" s="6">
        <v>45</v>
      </c>
      <c r="Q1040" s="6">
        <v>70</v>
      </c>
      <c r="R1040" s="6">
        <v>40</v>
      </c>
      <c r="S1040" s="6">
        <v>65</v>
      </c>
      <c r="T1040" s="6">
        <v>40</v>
      </c>
      <c r="U1040" s="6">
        <v>50</v>
      </c>
      <c r="V1040" s="6">
        <v>35</v>
      </c>
    </row>
    <row r="1041" spans="1:22" x14ac:dyDescent="0.35">
      <c r="A1041">
        <v>1037</v>
      </c>
      <c r="B1041" s="7">
        <v>3.4</v>
      </c>
      <c r="C1041" s="6">
        <v>2.1650133298238625</v>
      </c>
      <c r="D1041" s="6">
        <v>25</v>
      </c>
      <c r="E1041" s="6">
        <v>10.110008886549242</v>
      </c>
      <c r="F1041" s="6">
        <v>8.8121009775204175</v>
      </c>
      <c r="G1041" s="6">
        <v>8.4198015995788644</v>
      </c>
      <c r="H1041" s="6">
        <v>56</v>
      </c>
      <c r="J1041">
        <v>1037</v>
      </c>
      <c r="K1041" s="6">
        <v>114.88999111345076</v>
      </c>
      <c r="L1041" s="6">
        <v>54.944995556725381</v>
      </c>
      <c r="M1041" s="6">
        <v>89.889991113450762</v>
      </c>
      <c r="N1041" s="6">
        <v>49.944995556725381</v>
      </c>
      <c r="O1041" s="6">
        <v>90</v>
      </c>
      <c r="P1041" s="6">
        <v>45</v>
      </c>
      <c r="Q1041" s="6">
        <v>70</v>
      </c>
      <c r="R1041" s="6">
        <v>40</v>
      </c>
      <c r="S1041" s="6">
        <v>65</v>
      </c>
      <c r="T1041" s="6">
        <v>40</v>
      </c>
      <c r="U1041" s="6">
        <v>50</v>
      </c>
      <c r="V1041" s="6">
        <v>35</v>
      </c>
    </row>
    <row r="1042" spans="1:22" x14ac:dyDescent="0.35">
      <c r="A1042">
        <v>1038</v>
      </c>
      <c r="B1042" s="7">
        <v>2.8</v>
      </c>
      <c r="C1042" s="6">
        <v>2.1661374387075734</v>
      </c>
      <c r="D1042" s="6">
        <v>25</v>
      </c>
      <c r="E1042" s="6">
        <v>10.110758292471715</v>
      </c>
      <c r="F1042" s="6">
        <v>8.8121834121718905</v>
      </c>
      <c r="G1042" s="6">
        <v>8.4199364926449096</v>
      </c>
      <c r="H1042" s="6">
        <v>56</v>
      </c>
      <c r="J1042">
        <v>1038</v>
      </c>
      <c r="K1042" s="6">
        <v>114.88924170752829</v>
      </c>
      <c r="L1042" s="6">
        <v>54.944620853764143</v>
      </c>
      <c r="M1042" s="6">
        <v>89.889241707528285</v>
      </c>
      <c r="N1042" s="6">
        <v>49.944620853764143</v>
      </c>
      <c r="O1042" s="6">
        <v>90</v>
      </c>
      <c r="P1042" s="6">
        <v>45</v>
      </c>
      <c r="Q1042" s="6">
        <v>70</v>
      </c>
      <c r="R1042" s="6">
        <v>40</v>
      </c>
      <c r="S1042" s="6">
        <v>65</v>
      </c>
      <c r="T1042" s="6">
        <v>40</v>
      </c>
      <c r="U1042" s="6">
        <v>50</v>
      </c>
      <c r="V1042" s="6">
        <v>35</v>
      </c>
    </row>
    <row r="1043" spans="1:22" x14ac:dyDescent="0.35">
      <c r="A1043">
        <v>1039</v>
      </c>
      <c r="B1043" s="7">
        <v>2.1</v>
      </c>
      <c r="C1043" s="6">
        <v>2.1672653205692836</v>
      </c>
      <c r="D1043" s="6">
        <v>25</v>
      </c>
      <c r="E1043" s="6">
        <v>10.111510213712855</v>
      </c>
      <c r="F1043" s="6">
        <v>8.8122661235084152</v>
      </c>
      <c r="G1043" s="6">
        <v>8.4200718384683153</v>
      </c>
      <c r="H1043" s="6">
        <v>56</v>
      </c>
      <c r="J1043">
        <v>1039</v>
      </c>
      <c r="K1043" s="6">
        <v>114.88848978628714</v>
      </c>
      <c r="L1043" s="6">
        <v>54.944244893143569</v>
      </c>
      <c r="M1043" s="6">
        <v>89.888489786287138</v>
      </c>
      <c r="N1043" s="6">
        <v>49.944244893143569</v>
      </c>
      <c r="O1043" s="6">
        <v>90</v>
      </c>
      <c r="P1043" s="6">
        <v>45</v>
      </c>
      <c r="Q1043" s="6">
        <v>70</v>
      </c>
      <c r="R1043" s="6">
        <v>40</v>
      </c>
      <c r="S1043" s="6">
        <v>65</v>
      </c>
      <c r="T1043" s="6">
        <v>40</v>
      </c>
      <c r="U1043" s="6">
        <v>50</v>
      </c>
      <c r="V1043" s="6">
        <v>35</v>
      </c>
    </row>
    <row r="1044" spans="1:22" x14ac:dyDescent="0.35">
      <c r="A1044">
        <v>1040</v>
      </c>
      <c r="B1044" s="7">
        <v>1.4</v>
      </c>
      <c r="C1044" s="6">
        <v>2.1683969748287417</v>
      </c>
      <c r="D1044" s="6">
        <v>25</v>
      </c>
      <c r="E1044" s="6">
        <v>10.112264649885827</v>
      </c>
      <c r="F1044" s="6">
        <v>8.8123491114874426</v>
      </c>
      <c r="G1044" s="6">
        <v>8.4202076369794501</v>
      </c>
      <c r="H1044" s="6">
        <v>56</v>
      </c>
      <c r="J1044">
        <v>1040</v>
      </c>
      <c r="K1044" s="6">
        <v>114.88773535011417</v>
      </c>
      <c r="L1044" s="6">
        <v>54.943867675057085</v>
      </c>
      <c r="M1044" s="6">
        <v>89.88773535011417</v>
      </c>
      <c r="N1044" s="6">
        <v>49.943867675057085</v>
      </c>
      <c r="O1044" s="6">
        <v>90</v>
      </c>
      <c r="P1044" s="6">
        <v>45</v>
      </c>
      <c r="Q1044" s="6">
        <v>70</v>
      </c>
      <c r="R1044" s="6">
        <v>40</v>
      </c>
      <c r="S1044" s="6">
        <v>65</v>
      </c>
      <c r="T1044" s="6">
        <v>40</v>
      </c>
      <c r="U1044" s="6">
        <v>50</v>
      </c>
      <c r="V1044" s="6">
        <v>35</v>
      </c>
    </row>
    <row r="1045" spans="1:22" x14ac:dyDescent="0.35">
      <c r="A1045">
        <v>1041</v>
      </c>
      <c r="B1045" s="7">
        <v>2</v>
      </c>
      <c r="C1045" s="6">
        <v>2.1695324009037575</v>
      </c>
      <c r="D1045" s="6">
        <v>25</v>
      </c>
      <c r="E1045" s="6">
        <v>10.113021600602504</v>
      </c>
      <c r="F1045" s="6">
        <v>8.8124323760662779</v>
      </c>
      <c r="G1045" s="6">
        <v>8.4203438881084516</v>
      </c>
      <c r="H1045" s="6">
        <v>56</v>
      </c>
      <c r="J1045">
        <v>1041</v>
      </c>
      <c r="K1045" s="6">
        <v>114.88697839939749</v>
      </c>
      <c r="L1045" s="6">
        <v>54.943489199698746</v>
      </c>
      <c r="M1045" s="6">
        <v>89.886978399397492</v>
      </c>
      <c r="N1045" s="6">
        <v>49.943489199698746</v>
      </c>
      <c r="O1045" s="6">
        <v>90</v>
      </c>
      <c r="P1045" s="6">
        <v>45</v>
      </c>
      <c r="Q1045" s="6">
        <v>70</v>
      </c>
      <c r="R1045" s="6">
        <v>40</v>
      </c>
      <c r="S1045" s="6">
        <v>65</v>
      </c>
      <c r="T1045" s="6">
        <v>40</v>
      </c>
      <c r="U1045" s="6">
        <v>50</v>
      </c>
      <c r="V1045" s="6">
        <v>35</v>
      </c>
    </row>
    <row r="1046" spans="1:22" x14ac:dyDescent="0.35">
      <c r="A1046">
        <v>1042</v>
      </c>
      <c r="B1046" s="7">
        <v>2.6</v>
      </c>
      <c r="C1046" s="6">
        <v>2.1706715982101992</v>
      </c>
      <c r="D1046" s="6">
        <v>25</v>
      </c>
      <c r="E1046" s="6">
        <v>10.113781065473466</v>
      </c>
      <c r="F1046" s="6">
        <v>8.8125159172020826</v>
      </c>
      <c r="G1046" s="6">
        <v>8.4204805917852248</v>
      </c>
      <c r="H1046" s="6">
        <v>56</v>
      </c>
      <c r="J1046">
        <v>1042</v>
      </c>
      <c r="K1046" s="6">
        <v>114.88621893452654</v>
      </c>
      <c r="L1046" s="6">
        <v>54.94310946726327</v>
      </c>
      <c r="M1046" s="6">
        <v>89.886218934526539</v>
      </c>
      <c r="N1046" s="6">
        <v>49.94310946726327</v>
      </c>
      <c r="O1046" s="6">
        <v>90</v>
      </c>
      <c r="P1046" s="6">
        <v>45</v>
      </c>
      <c r="Q1046" s="6">
        <v>70</v>
      </c>
      <c r="R1046" s="6">
        <v>40</v>
      </c>
      <c r="S1046" s="6">
        <v>65</v>
      </c>
      <c r="T1046" s="6">
        <v>40</v>
      </c>
      <c r="U1046" s="6">
        <v>50</v>
      </c>
      <c r="V1046" s="6">
        <v>35</v>
      </c>
    </row>
    <row r="1047" spans="1:22" x14ac:dyDescent="0.35">
      <c r="A1047">
        <v>1043</v>
      </c>
      <c r="B1047" s="7">
        <v>3.1</v>
      </c>
      <c r="C1047" s="6">
        <v>2.1718145661619968</v>
      </c>
      <c r="D1047" s="6">
        <v>25</v>
      </c>
      <c r="E1047" s="6">
        <v>10.114543044107997</v>
      </c>
      <c r="F1047" s="6">
        <v>8.8125997348518812</v>
      </c>
      <c r="G1047" s="6">
        <v>8.4206177479394402</v>
      </c>
      <c r="H1047" s="6">
        <v>56</v>
      </c>
      <c r="J1047">
        <v>1043</v>
      </c>
      <c r="K1047" s="6">
        <v>114.885456955892</v>
      </c>
      <c r="L1047" s="6">
        <v>54.942728477945998</v>
      </c>
      <c r="M1047" s="6">
        <v>89.885456955891996</v>
      </c>
      <c r="N1047" s="6">
        <v>49.942728477945998</v>
      </c>
      <c r="O1047" s="6">
        <v>90</v>
      </c>
      <c r="P1047" s="6">
        <v>45</v>
      </c>
      <c r="Q1047" s="6">
        <v>70</v>
      </c>
      <c r="R1047" s="6">
        <v>40</v>
      </c>
      <c r="S1047" s="6">
        <v>65</v>
      </c>
      <c r="T1047" s="6">
        <v>40</v>
      </c>
      <c r="U1047" s="6">
        <v>50</v>
      </c>
      <c r="V1047" s="6">
        <v>35</v>
      </c>
    </row>
    <row r="1048" spans="1:22" x14ac:dyDescent="0.35">
      <c r="A1048">
        <v>1044</v>
      </c>
      <c r="B1048" s="7">
        <v>3.9</v>
      </c>
      <c r="C1048" s="6">
        <v>2.172961304171138</v>
      </c>
      <c r="D1048" s="6">
        <v>25</v>
      </c>
      <c r="E1048" s="6">
        <v>10.115307536114091</v>
      </c>
      <c r="F1048" s="6">
        <v>8.8126838289725526</v>
      </c>
      <c r="G1048" s="6">
        <v>8.4207553565005373</v>
      </c>
      <c r="H1048" s="6">
        <v>56</v>
      </c>
      <c r="J1048">
        <v>1044</v>
      </c>
      <c r="K1048" s="6">
        <v>114.88469246388591</v>
      </c>
      <c r="L1048" s="6">
        <v>54.942346231942956</v>
      </c>
      <c r="M1048" s="6">
        <v>89.884692463885912</v>
      </c>
      <c r="N1048" s="6">
        <v>49.942346231942956</v>
      </c>
      <c r="O1048" s="6">
        <v>90</v>
      </c>
      <c r="P1048" s="6">
        <v>45</v>
      </c>
      <c r="Q1048" s="6">
        <v>70</v>
      </c>
      <c r="R1048" s="6">
        <v>40</v>
      </c>
      <c r="S1048" s="6">
        <v>65</v>
      </c>
      <c r="T1048" s="6">
        <v>40</v>
      </c>
      <c r="U1048" s="6">
        <v>50</v>
      </c>
      <c r="V1048" s="6">
        <v>35</v>
      </c>
    </row>
    <row r="1049" spans="1:22" x14ac:dyDescent="0.35">
      <c r="A1049">
        <v>1045</v>
      </c>
      <c r="B1049" s="7">
        <v>5</v>
      </c>
      <c r="C1049" s="6">
        <v>2.1741118116476708</v>
      </c>
      <c r="D1049" s="6">
        <v>25</v>
      </c>
      <c r="E1049" s="6">
        <v>10.116074541098447</v>
      </c>
      <c r="F1049" s="6">
        <v>8.8127681995208302</v>
      </c>
      <c r="G1049" s="6">
        <v>8.4208934173977212</v>
      </c>
      <c r="H1049" s="6">
        <v>56</v>
      </c>
      <c r="J1049">
        <v>1045</v>
      </c>
      <c r="K1049" s="6">
        <v>114.88392545890156</v>
      </c>
      <c r="L1049" s="6">
        <v>54.941962729450779</v>
      </c>
      <c r="M1049" s="6">
        <v>89.883925458901558</v>
      </c>
      <c r="N1049" s="6">
        <v>49.941962729450779</v>
      </c>
      <c r="O1049" s="6">
        <v>90</v>
      </c>
      <c r="P1049" s="6">
        <v>45</v>
      </c>
      <c r="Q1049" s="6">
        <v>70</v>
      </c>
      <c r="R1049" s="6">
        <v>40</v>
      </c>
      <c r="S1049" s="6">
        <v>65</v>
      </c>
      <c r="T1049" s="6">
        <v>40</v>
      </c>
      <c r="U1049" s="6">
        <v>50</v>
      </c>
      <c r="V1049" s="6">
        <v>35</v>
      </c>
    </row>
    <row r="1050" spans="1:22" x14ac:dyDescent="0.35">
      <c r="A1050">
        <v>1046</v>
      </c>
      <c r="B1050" s="7">
        <v>5.6</v>
      </c>
      <c r="C1050" s="6">
        <v>2.1752660879997086</v>
      </c>
      <c r="D1050" s="6">
        <v>25</v>
      </c>
      <c r="E1050" s="6">
        <v>10.116844058666473</v>
      </c>
      <c r="F1050" s="6">
        <v>8.812852846453314</v>
      </c>
      <c r="G1050" s="6">
        <v>8.4210319305599661</v>
      </c>
      <c r="H1050" s="6">
        <v>56</v>
      </c>
      <c r="J1050">
        <v>1046</v>
      </c>
      <c r="K1050" s="6">
        <v>114.88315594133353</v>
      </c>
      <c r="L1050" s="6">
        <v>54.941577970666764</v>
      </c>
      <c r="M1050" s="6">
        <v>89.883155941333527</v>
      </c>
      <c r="N1050" s="6">
        <v>49.941577970666764</v>
      </c>
      <c r="O1050" s="6">
        <v>90</v>
      </c>
      <c r="P1050" s="6">
        <v>45</v>
      </c>
      <c r="Q1050" s="6">
        <v>70</v>
      </c>
      <c r="R1050" s="6">
        <v>40</v>
      </c>
      <c r="S1050" s="6">
        <v>65</v>
      </c>
      <c r="T1050" s="6">
        <v>40</v>
      </c>
      <c r="U1050" s="6">
        <v>50</v>
      </c>
      <c r="V1050" s="6">
        <v>35</v>
      </c>
    </row>
    <row r="1051" spans="1:22" x14ac:dyDescent="0.35">
      <c r="A1051">
        <v>1047</v>
      </c>
      <c r="B1051" s="7">
        <v>5.6</v>
      </c>
      <c r="C1051" s="6">
        <v>2.1764241326334206</v>
      </c>
      <c r="D1051" s="6">
        <v>25</v>
      </c>
      <c r="E1051" s="6">
        <v>10.117616088422281</v>
      </c>
      <c r="F1051" s="6">
        <v>8.812937769726453</v>
      </c>
      <c r="G1051" s="6">
        <v>8.4211708959160116</v>
      </c>
      <c r="H1051" s="6">
        <v>56</v>
      </c>
      <c r="J1051">
        <v>1047</v>
      </c>
      <c r="K1051" s="6">
        <v>114.88238391157772</v>
      </c>
      <c r="L1051" s="6">
        <v>54.94119195578886</v>
      </c>
      <c r="M1051" s="6">
        <v>89.882383911577719</v>
      </c>
      <c r="N1051" s="6">
        <v>49.94119195578886</v>
      </c>
      <c r="O1051" s="6">
        <v>90</v>
      </c>
      <c r="P1051" s="6">
        <v>45</v>
      </c>
      <c r="Q1051" s="6">
        <v>70</v>
      </c>
      <c r="R1051" s="6">
        <v>40</v>
      </c>
      <c r="S1051" s="6">
        <v>65</v>
      </c>
      <c r="T1051" s="6">
        <v>40</v>
      </c>
      <c r="U1051" s="6">
        <v>50</v>
      </c>
      <c r="V1051" s="6">
        <v>35</v>
      </c>
    </row>
    <row r="1052" spans="1:22" x14ac:dyDescent="0.35">
      <c r="A1052">
        <v>1048</v>
      </c>
      <c r="B1052" s="7">
        <v>6</v>
      </c>
      <c r="C1052" s="6">
        <v>2.1775859449530399</v>
      </c>
      <c r="D1052" s="6">
        <v>25</v>
      </c>
      <c r="E1052" s="6">
        <v>10.118390629968694</v>
      </c>
      <c r="F1052" s="6">
        <v>8.8130229692965578</v>
      </c>
      <c r="G1052" s="6">
        <v>8.4213103133943665</v>
      </c>
      <c r="H1052" s="6">
        <v>56</v>
      </c>
      <c r="J1052">
        <v>1048</v>
      </c>
      <c r="K1052" s="6">
        <v>114.88160937003131</v>
      </c>
      <c r="L1052" s="6">
        <v>54.940804685015657</v>
      </c>
      <c r="M1052" s="6">
        <v>89.881609370031313</v>
      </c>
      <c r="N1052" s="6">
        <v>49.940804685015657</v>
      </c>
      <c r="O1052" s="6">
        <v>90</v>
      </c>
      <c r="P1052" s="6">
        <v>45</v>
      </c>
      <c r="Q1052" s="6">
        <v>70</v>
      </c>
      <c r="R1052" s="6">
        <v>40</v>
      </c>
      <c r="S1052" s="6">
        <v>65</v>
      </c>
      <c r="T1052" s="6">
        <v>40</v>
      </c>
      <c r="U1052" s="6">
        <v>50</v>
      </c>
      <c r="V1052" s="6">
        <v>35</v>
      </c>
    </row>
    <row r="1053" spans="1:22" x14ac:dyDescent="0.35">
      <c r="A1053">
        <v>1049</v>
      </c>
      <c r="B1053" s="7">
        <v>5.5</v>
      </c>
      <c r="C1053" s="6">
        <v>2.1787515243608606</v>
      </c>
      <c r="D1053" s="6">
        <v>25</v>
      </c>
      <c r="E1053" s="6">
        <v>10.119167682907239</v>
      </c>
      <c r="F1053" s="6">
        <v>8.8131084451197985</v>
      </c>
      <c r="G1053" s="6">
        <v>8.4214501829233051</v>
      </c>
      <c r="H1053" s="6">
        <v>56</v>
      </c>
      <c r="J1053">
        <v>1049</v>
      </c>
      <c r="K1053" s="6">
        <v>114.88083231709275</v>
      </c>
      <c r="L1053" s="6">
        <v>54.940416158546377</v>
      </c>
      <c r="M1053" s="6">
        <v>89.880832317092754</v>
      </c>
      <c r="N1053" s="6">
        <v>49.940416158546377</v>
      </c>
      <c r="O1053" s="6">
        <v>90</v>
      </c>
      <c r="P1053" s="6">
        <v>45</v>
      </c>
      <c r="Q1053" s="6">
        <v>70</v>
      </c>
      <c r="R1053" s="6">
        <v>40</v>
      </c>
      <c r="S1053" s="6">
        <v>65</v>
      </c>
      <c r="T1053" s="6">
        <v>40</v>
      </c>
      <c r="U1053" s="6">
        <v>50</v>
      </c>
      <c r="V1053" s="6">
        <v>35</v>
      </c>
    </row>
    <row r="1054" spans="1:22" x14ac:dyDescent="0.35">
      <c r="A1054">
        <v>1050</v>
      </c>
      <c r="B1054" s="7">
        <v>5.3</v>
      </c>
      <c r="C1054" s="6">
        <v>2.1799208702572379</v>
      </c>
      <c r="D1054" s="6">
        <v>25</v>
      </c>
      <c r="E1054" s="6">
        <v>10.119947246838159</v>
      </c>
      <c r="F1054" s="6">
        <v>8.8131941971521996</v>
      </c>
      <c r="G1054" s="6">
        <v>8.4215905044308705</v>
      </c>
      <c r="H1054" s="6">
        <v>56</v>
      </c>
      <c r="J1054">
        <v>1050</v>
      </c>
      <c r="K1054" s="6">
        <v>114.88005275316183</v>
      </c>
      <c r="L1054" s="6">
        <v>54.940026376580917</v>
      </c>
      <c r="M1054" s="6">
        <v>89.880052753161834</v>
      </c>
      <c r="N1054" s="6">
        <v>49.940026376580917</v>
      </c>
      <c r="O1054" s="6">
        <v>90</v>
      </c>
      <c r="P1054" s="6">
        <v>45</v>
      </c>
      <c r="Q1054" s="6">
        <v>70</v>
      </c>
      <c r="R1054" s="6">
        <v>40</v>
      </c>
      <c r="S1054" s="6">
        <v>65</v>
      </c>
      <c r="T1054" s="6">
        <v>40</v>
      </c>
      <c r="U1054" s="6">
        <v>50</v>
      </c>
      <c r="V1054" s="6">
        <v>35</v>
      </c>
    </row>
    <row r="1055" spans="1:22" x14ac:dyDescent="0.35">
      <c r="A1055">
        <v>1051</v>
      </c>
      <c r="B1055" s="7">
        <v>4.5</v>
      </c>
      <c r="C1055" s="6">
        <v>2.1810939820405917</v>
      </c>
      <c r="D1055" s="6">
        <v>25</v>
      </c>
      <c r="E1055" s="6">
        <v>10.120729321360393</v>
      </c>
      <c r="F1055" s="6">
        <v>8.8132802253496454</v>
      </c>
      <c r="G1055" s="6">
        <v>8.4217312778448719</v>
      </c>
      <c r="H1055" s="6">
        <v>56</v>
      </c>
      <c r="J1055">
        <v>1051</v>
      </c>
      <c r="K1055" s="6">
        <v>114.8792706786396</v>
      </c>
      <c r="L1055" s="6">
        <v>54.9396353393198</v>
      </c>
      <c r="M1055" s="6">
        <v>89.8792706786396</v>
      </c>
      <c r="N1055" s="6">
        <v>49.9396353393198</v>
      </c>
      <c r="O1055" s="6">
        <v>90</v>
      </c>
      <c r="P1055" s="6">
        <v>45</v>
      </c>
      <c r="Q1055" s="6">
        <v>70</v>
      </c>
      <c r="R1055" s="6">
        <v>40</v>
      </c>
      <c r="S1055" s="6">
        <v>65</v>
      </c>
      <c r="T1055" s="6">
        <v>40</v>
      </c>
      <c r="U1055" s="6">
        <v>50</v>
      </c>
      <c r="V1055" s="6">
        <v>35</v>
      </c>
    </row>
    <row r="1056" spans="1:22" x14ac:dyDescent="0.35">
      <c r="A1056">
        <v>1052</v>
      </c>
      <c r="B1056" s="7">
        <v>4.5</v>
      </c>
      <c r="C1056" s="6">
        <v>2.1822708591074003</v>
      </c>
      <c r="D1056" s="6">
        <v>25</v>
      </c>
      <c r="E1056" s="6">
        <v>10.1215139060716</v>
      </c>
      <c r="F1056" s="6">
        <v>8.8133665296678778</v>
      </c>
      <c r="G1056" s="6">
        <v>8.4218725030928887</v>
      </c>
      <c r="H1056" s="6">
        <v>56</v>
      </c>
      <c r="J1056">
        <v>1052</v>
      </c>
      <c r="K1056" s="6">
        <v>114.8784860939284</v>
      </c>
      <c r="L1056" s="6">
        <v>54.939243046964201</v>
      </c>
      <c r="M1056" s="6">
        <v>89.878486093928402</v>
      </c>
      <c r="N1056" s="6">
        <v>49.939243046964201</v>
      </c>
      <c r="O1056" s="6">
        <v>90</v>
      </c>
      <c r="P1056" s="6">
        <v>45</v>
      </c>
      <c r="Q1056" s="6">
        <v>70</v>
      </c>
      <c r="R1056" s="6">
        <v>40</v>
      </c>
      <c r="S1056" s="6">
        <v>65</v>
      </c>
      <c r="T1056" s="6">
        <v>40</v>
      </c>
      <c r="U1056" s="6">
        <v>50</v>
      </c>
      <c r="V1056" s="6">
        <v>35</v>
      </c>
    </row>
    <row r="1057" spans="1:22" x14ac:dyDescent="0.35">
      <c r="A1057">
        <v>1053</v>
      </c>
      <c r="B1057" s="7">
        <v>4.5999999999999996</v>
      </c>
      <c r="C1057" s="6">
        <v>2.1834515008522111</v>
      </c>
      <c r="D1057" s="6">
        <v>25</v>
      </c>
      <c r="E1057" s="6">
        <v>10.12230100056814</v>
      </c>
      <c r="F1057" s="6">
        <v>8.8134531100624969</v>
      </c>
      <c r="G1057" s="6">
        <v>8.4220141801022663</v>
      </c>
      <c r="H1057" s="6">
        <v>56</v>
      </c>
      <c r="J1057">
        <v>1053</v>
      </c>
      <c r="K1057" s="6">
        <v>114.87769899943186</v>
      </c>
      <c r="L1057" s="6">
        <v>54.938849499715928</v>
      </c>
      <c r="M1057" s="6">
        <v>89.877698999431857</v>
      </c>
      <c r="N1057" s="6">
        <v>49.938849499715928</v>
      </c>
      <c r="O1057" s="6">
        <v>90</v>
      </c>
      <c r="P1057" s="6">
        <v>45</v>
      </c>
      <c r="Q1057" s="6">
        <v>70</v>
      </c>
      <c r="R1057" s="6">
        <v>40</v>
      </c>
      <c r="S1057" s="6">
        <v>65</v>
      </c>
      <c r="T1057" s="6">
        <v>40</v>
      </c>
      <c r="U1057" s="6">
        <v>50</v>
      </c>
      <c r="V1057" s="6">
        <v>35</v>
      </c>
    </row>
    <row r="1058" spans="1:22" x14ac:dyDescent="0.35">
      <c r="A1058">
        <v>1054</v>
      </c>
      <c r="B1058" s="7">
        <v>4.5</v>
      </c>
      <c r="C1058" s="6">
        <v>2.18463590666763</v>
      </c>
      <c r="D1058" s="6">
        <v>25</v>
      </c>
      <c r="E1058" s="6">
        <v>10.123090604445087</v>
      </c>
      <c r="F1058" s="6">
        <v>8.8135399664889604</v>
      </c>
      <c r="G1058" s="6">
        <v>8.4221563088001172</v>
      </c>
      <c r="H1058" s="6">
        <v>56</v>
      </c>
      <c r="J1058">
        <v>1054</v>
      </c>
      <c r="K1058" s="6">
        <v>114.87690939555492</v>
      </c>
      <c r="L1058" s="6">
        <v>54.938454697777459</v>
      </c>
      <c r="M1058" s="6">
        <v>89.876909395554918</v>
      </c>
      <c r="N1058" s="6">
        <v>49.938454697777459</v>
      </c>
      <c r="O1058" s="6">
        <v>90</v>
      </c>
      <c r="P1058" s="6">
        <v>45</v>
      </c>
      <c r="Q1058" s="6">
        <v>70</v>
      </c>
      <c r="R1058" s="6">
        <v>40</v>
      </c>
      <c r="S1058" s="6">
        <v>65</v>
      </c>
      <c r="T1058" s="6">
        <v>40</v>
      </c>
      <c r="U1058" s="6">
        <v>50</v>
      </c>
      <c r="V1058" s="6">
        <v>35</v>
      </c>
    </row>
    <row r="1059" spans="1:22" x14ac:dyDescent="0.35">
      <c r="A1059">
        <v>1055</v>
      </c>
      <c r="B1059" s="7">
        <v>4.2</v>
      </c>
      <c r="C1059" s="6">
        <v>2.1858240759443284</v>
      </c>
      <c r="D1059" s="6">
        <v>25</v>
      </c>
      <c r="E1059" s="6">
        <v>10.123882717296219</v>
      </c>
      <c r="F1059" s="6">
        <v>8.813627098902586</v>
      </c>
      <c r="G1059" s="6">
        <v>8.4222988891133213</v>
      </c>
      <c r="H1059" s="6">
        <v>56</v>
      </c>
      <c r="J1059">
        <v>1055</v>
      </c>
      <c r="K1059" s="6">
        <v>114.87611728270377</v>
      </c>
      <c r="L1059" s="6">
        <v>54.938058641351887</v>
      </c>
      <c r="M1059" s="6">
        <v>89.876117282703774</v>
      </c>
      <c r="N1059" s="6">
        <v>49.938058641351887</v>
      </c>
      <c r="O1059" s="6">
        <v>90</v>
      </c>
      <c r="P1059" s="6">
        <v>45</v>
      </c>
      <c r="Q1059" s="6">
        <v>70</v>
      </c>
      <c r="R1059" s="6">
        <v>40</v>
      </c>
      <c r="S1059" s="6">
        <v>65</v>
      </c>
      <c r="T1059" s="6">
        <v>40</v>
      </c>
      <c r="U1059" s="6">
        <v>50</v>
      </c>
      <c r="V1059" s="6">
        <v>35</v>
      </c>
    </row>
    <row r="1060" spans="1:22" x14ac:dyDescent="0.35">
      <c r="A1060">
        <v>1056</v>
      </c>
      <c r="B1060" s="7">
        <v>4.0999999999999996</v>
      </c>
      <c r="C1060" s="6">
        <v>2.1870160080710388</v>
      </c>
      <c r="D1060" s="6">
        <v>25</v>
      </c>
      <c r="E1060" s="6">
        <v>10.124677338714026</v>
      </c>
      <c r="F1060" s="6">
        <v>8.8137145072585437</v>
      </c>
      <c r="G1060" s="6">
        <v>8.4224419209685255</v>
      </c>
      <c r="H1060" s="6">
        <v>56</v>
      </c>
      <c r="J1060">
        <v>1056</v>
      </c>
      <c r="K1060" s="6">
        <v>114.87532266128598</v>
      </c>
      <c r="L1060" s="6">
        <v>54.937661330642989</v>
      </c>
      <c r="M1060" s="6">
        <v>89.875322661285978</v>
      </c>
      <c r="N1060" s="6">
        <v>49.937661330642989</v>
      </c>
      <c r="O1060" s="6">
        <v>90</v>
      </c>
      <c r="P1060" s="6">
        <v>45</v>
      </c>
      <c r="Q1060" s="6">
        <v>70</v>
      </c>
      <c r="R1060" s="6">
        <v>40</v>
      </c>
      <c r="S1060" s="6">
        <v>65</v>
      </c>
      <c r="T1060" s="6">
        <v>40</v>
      </c>
      <c r="U1060" s="6">
        <v>50</v>
      </c>
      <c r="V1060" s="6">
        <v>35</v>
      </c>
    </row>
    <row r="1061" spans="1:22" x14ac:dyDescent="0.35">
      <c r="A1061">
        <v>1057</v>
      </c>
      <c r="B1061" s="7">
        <v>3.8</v>
      </c>
      <c r="C1061" s="6">
        <v>2.1882117024345629</v>
      </c>
      <c r="D1061" s="6">
        <v>25</v>
      </c>
      <c r="E1061" s="6">
        <v>10.12547446828971</v>
      </c>
      <c r="F1061" s="6">
        <v>8.8138021915118703</v>
      </c>
      <c r="G1061" s="6">
        <v>8.422585404292148</v>
      </c>
      <c r="H1061" s="6">
        <v>56</v>
      </c>
      <c r="J1061">
        <v>1057</v>
      </c>
      <c r="K1061" s="6">
        <v>114.87452553171029</v>
      </c>
      <c r="L1061" s="6">
        <v>54.937262765855145</v>
      </c>
      <c r="M1061" s="6">
        <v>89.87452553171029</v>
      </c>
      <c r="N1061" s="6">
        <v>49.937262765855145</v>
      </c>
      <c r="O1061" s="6">
        <v>90</v>
      </c>
      <c r="P1061" s="6">
        <v>45</v>
      </c>
      <c r="Q1061" s="6">
        <v>70</v>
      </c>
      <c r="R1061" s="6">
        <v>40</v>
      </c>
      <c r="S1061" s="6">
        <v>65</v>
      </c>
      <c r="T1061" s="6">
        <v>40</v>
      </c>
      <c r="U1061" s="6">
        <v>50</v>
      </c>
      <c r="V1061" s="6">
        <v>35</v>
      </c>
    </row>
    <row r="1062" spans="1:22" x14ac:dyDescent="0.35">
      <c r="A1062">
        <v>1058</v>
      </c>
      <c r="B1062" s="7">
        <v>4</v>
      </c>
      <c r="C1062" s="6">
        <v>2.1894111584197606</v>
      </c>
      <c r="D1062" s="6">
        <v>25</v>
      </c>
      <c r="E1062" s="6">
        <v>10.126274105613174</v>
      </c>
      <c r="F1062" s="6">
        <v>8.8138901516174499</v>
      </c>
      <c r="G1062" s="6">
        <v>8.4227293390103721</v>
      </c>
      <c r="H1062" s="6">
        <v>56</v>
      </c>
      <c r="J1062">
        <v>1058</v>
      </c>
      <c r="K1062" s="6">
        <v>114.87372589438682</v>
      </c>
      <c r="L1062" s="6">
        <v>54.936862947193411</v>
      </c>
      <c r="M1062" s="6">
        <v>89.873725894386823</v>
      </c>
      <c r="N1062" s="6">
        <v>49.936862947193411</v>
      </c>
      <c r="O1062" s="6">
        <v>90</v>
      </c>
      <c r="P1062" s="6">
        <v>45</v>
      </c>
      <c r="Q1062" s="6">
        <v>70</v>
      </c>
      <c r="R1062" s="6">
        <v>40</v>
      </c>
      <c r="S1062" s="6">
        <v>65</v>
      </c>
      <c r="T1062" s="6">
        <v>40</v>
      </c>
      <c r="U1062" s="6">
        <v>50</v>
      </c>
      <c r="V1062" s="6">
        <v>35</v>
      </c>
    </row>
    <row r="1063" spans="1:22" x14ac:dyDescent="0.35">
      <c r="A1063">
        <v>1059</v>
      </c>
      <c r="B1063" s="7">
        <v>3.9</v>
      </c>
      <c r="C1063" s="6">
        <v>2.1906143754095613</v>
      </c>
      <c r="D1063" s="6">
        <v>25</v>
      </c>
      <c r="E1063" s="6">
        <v>10.127076250273042</v>
      </c>
      <c r="F1063" s="6">
        <v>8.8139783875300353</v>
      </c>
      <c r="G1063" s="6">
        <v>8.4228737250491488</v>
      </c>
      <c r="H1063" s="6">
        <v>56</v>
      </c>
      <c r="J1063">
        <v>1059</v>
      </c>
      <c r="K1063" s="6">
        <v>114.87292374972697</v>
      </c>
      <c r="L1063" s="6">
        <v>54.936461874863483</v>
      </c>
      <c r="M1063" s="6">
        <v>89.872923749726965</v>
      </c>
      <c r="N1063" s="6">
        <v>49.936461874863483</v>
      </c>
      <c r="O1063" s="6">
        <v>90</v>
      </c>
      <c r="P1063" s="6">
        <v>45</v>
      </c>
      <c r="Q1063" s="6">
        <v>70</v>
      </c>
      <c r="R1063" s="6">
        <v>40</v>
      </c>
      <c r="S1063" s="6">
        <v>65</v>
      </c>
      <c r="T1063" s="6">
        <v>40</v>
      </c>
      <c r="U1063" s="6">
        <v>50</v>
      </c>
      <c r="V1063" s="6">
        <v>35</v>
      </c>
    </row>
    <row r="1064" spans="1:22" x14ac:dyDescent="0.35">
      <c r="A1064">
        <v>1060</v>
      </c>
      <c r="B1064" s="7">
        <v>3.8</v>
      </c>
      <c r="C1064" s="6">
        <v>2.1918213527849595</v>
      </c>
      <c r="D1064" s="6">
        <v>25</v>
      </c>
      <c r="E1064" s="6">
        <v>10.127880901856638</v>
      </c>
      <c r="F1064" s="6">
        <v>8.8140668992042315</v>
      </c>
      <c r="G1064" s="6">
        <v>8.423018562334196</v>
      </c>
      <c r="H1064" s="6">
        <v>56</v>
      </c>
      <c r="J1064">
        <v>1060</v>
      </c>
      <c r="K1064" s="6">
        <v>114.87211909814336</v>
      </c>
      <c r="L1064" s="6">
        <v>54.936059549071679</v>
      </c>
      <c r="M1064" s="6">
        <v>89.872119098143358</v>
      </c>
      <c r="N1064" s="6">
        <v>49.936059549071679</v>
      </c>
      <c r="O1064" s="6">
        <v>90</v>
      </c>
      <c r="P1064" s="6">
        <v>45</v>
      </c>
      <c r="Q1064" s="6">
        <v>70</v>
      </c>
      <c r="R1064" s="6">
        <v>40</v>
      </c>
      <c r="S1064" s="6">
        <v>65</v>
      </c>
      <c r="T1064" s="6">
        <v>40</v>
      </c>
      <c r="U1064" s="6">
        <v>50</v>
      </c>
      <c r="V1064" s="6">
        <v>35</v>
      </c>
    </row>
    <row r="1065" spans="1:22" x14ac:dyDescent="0.35">
      <c r="A1065">
        <v>1061</v>
      </c>
      <c r="B1065" s="7">
        <v>3.6</v>
      </c>
      <c r="C1065" s="6">
        <v>2.1930320899250129</v>
      </c>
      <c r="D1065" s="6">
        <v>25</v>
      </c>
      <c r="E1065" s="6">
        <v>10.128688059950008</v>
      </c>
      <c r="F1065" s="6">
        <v>8.8141556865945034</v>
      </c>
      <c r="G1065" s="6">
        <v>8.4231638507910027</v>
      </c>
      <c r="H1065" s="6">
        <v>56</v>
      </c>
      <c r="J1065">
        <v>1061</v>
      </c>
      <c r="K1065" s="6">
        <v>114.87131194004999</v>
      </c>
      <c r="L1065" s="6">
        <v>54.935655970024996</v>
      </c>
      <c r="M1065" s="6">
        <v>89.871311940049992</v>
      </c>
      <c r="N1065" s="6">
        <v>49.935655970024996</v>
      </c>
      <c r="O1065" s="6">
        <v>90</v>
      </c>
      <c r="P1065" s="6">
        <v>45</v>
      </c>
      <c r="Q1065" s="6">
        <v>70</v>
      </c>
      <c r="R1065" s="6">
        <v>40</v>
      </c>
      <c r="S1065" s="6">
        <v>65</v>
      </c>
      <c r="T1065" s="6">
        <v>40</v>
      </c>
      <c r="U1065" s="6">
        <v>50</v>
      </c>
      <c r="V1065" s="6">
        <v>35</v>
      </c>
    </row>
    <row r="1066" spans="1:22" x14ac:dyDescent="0.35">
      <c r="A1066">
        <v>1062</v>
      </c>
      <c r="B1066" s="7">
        <v>3.5</v>
      </c>
      <c r="C1066" s="6">
        <v>2.1942465862068454</v>
      </c>
      <c r="D1066" s="6">
        <v>25</v>
      </c>
      <c r="E1066" s="6">
        <v>10.129497724137897</v>
      </c>
      <c r="F1066" s="6">
        <v>8.8142447496551704</v>
      </c>
      <c r="G1066" s="6">
        <v>8.4233095903448234</v>
      </c>
      <c r="H1066" s="6">
        <v>56</v>
      </c>
      <c r="J1066">
        <v>1062</v>
      </c>
      <c r="K1066" s="6">
        <v>114.87050227586211</v>
      </c>
      <c r="L1066" s="6">
        <v>54.935251137931054</v>
      </c>
      <c r="M1066" s="6">
        <v>89.870502275862108</v>
      </c>
      <c r="N1066" s="6">
        <v>49.935251137931054</v>
      </c>
      <c r="O1066" s="6">
        <v>90</v>
      </c>
      <c r="P1066" s="6">
        <v>45</v>
      </c>
      <c r="Q1066" s="6">
        <v>70</v>
      </c>
      <c r="R1066" s="6">
        <v>40</v>
      </c>
      <c r="S1066" s="6">
        <v>65</v>
      </c>
      <c r="T1066" s="6">
        <v>40</v>
      </c>
      <c r="U1066" s="6">
        <v>50</v>
      </c>
      <c r="V1066" s="6">
        <v>35</v>
      </c>
    </row>
    <row r="1067" spans="1:22" x14ac:dyDescent="0.35">
      <c r="A1067">
        <v>1063</v>
      </c>
      <c r="B1067" s="7">
        <v>3.2</v>
      </c>
      <c r="C1067" s="6">
        <v>2.1954648410056485</v>
      </c>
      <c r="D1067" s="6">
        <v>25</v>
      </c>
      <c r="E1067" s="6">
        <v>10.130309894003766</v>
      </c>
      <c r="F1067" s="6">
        <v>8.8143340883404164</v>
      </c>
      <c r="G1067" s="6">
        <v>8.4234557809206798</v>
      </c>
      <c r="H1067" s="6">
        <v>56</v>
      </c>
      <c r="J1067">
        <v>1063</v>
      </c>
      <c r="K1067" s="6">
        <v>114.86969010599623</v>
      </c>
      <c r="L1067" s="6">
        <v>54.934845052998114</v>
      </c>
      <c r="M1067" s="6">
        <v>89.869690105996227</v>
      </c>
      <c r="N1067" s="6">
        <v>49.934845052998114</v>
      </c>
      <c r="O1067" s="6">
        <v>90</v>
      </c>
      <c r="P1067" s="6">
        <v>45</v>
      </c>
      <c r="Q1067" s="6">
        <v>70</v>
      </c>
      <c r="R1067" s="6">
        <v>40</v>
      </c>
      <c r="S1067" s="6">
        <v>65</v>
      </c>
      <c r="T1067" s="6">
        <v>40</v>
      </c>
      <c r="U1067" s="6">
        <v>50</v>
      </c>
      <c r="V1067" s="6">
        <v>35</v>
      </c>
    </row>
    <row r="1068" spans="1:22" x14ac:dyDescent="0.35">
      <c r="A1068">
        <v>1064</v>
      </c>
      <c r="B1068" s="7">
        <v>2.4</v>
      </c>
      <c r="C1068" s="6">
        <v>2.1966868536946773</v>
      </c>
      <c r="D1068" s="6">
        <v>25</v>
      </c>
      <c r="E1068" s="6">
        <v>10.131124569129785</v>
      </c>
      <c r="F1068" s="6">
        <v>8.8144237026042784</v>
      </c>
      <c r="G1068" s="6">
        <v>8.4236024224433628</v>
      </c>
      <c r="H1068" s="6">
        <v>56</v>
      </c>
      <c r="J1068">
        <v>1064</v>
      </c>
      <c r="K1068" s="6">
        <v>114.86887543087022</v>
      </c>
      <c r="L1068" s="6">
        <v>54.934437715435109</v>
      </c>
      <c r="M1068" s="6">
        <v>89.868875430870219</v>
      </c>
      <c r="N1068" s="6">
        <v>49.934437715435109</v>
      </c>
      <c r="O1068" s="6">
        <v>90</v>
      </c>
      <c r="P1068" s="6">
        <v>45</v>
      </c>
      <c r="Q1068" s="6">
        <v>70</v>
      </c>
      <c r="R1068" s="6">
        <v>40</v>
      </c>
      <c r="S1068" s="6">
        <v>65</v>
      </c>
      <c r="T1068" s="6">
        <v>40</v>
      </c>
      <c r="U1068" s="6">
        <v>50</v>
      </c>
      <c r="V1068" s="6">
        <v>35</v>
      </c>
    </row>
    <row r="1069" spans="1:22" x14ac:dyDescent="0.35">
      <c r="A1069">
        <v>1065</v>
      </c>
      <c r="B1069" s="7">
        <v>2.1</v>
      </c>
      <c r="C1069" s="6">
        <v>2.197912623645256</v>
      </c>
      <c r="D1069" s="6">
        <v>25</v>
      </c>
      <c r="E1069" s="6">
        <v>10.131941749096837</v>
      </c>
      <c r="F1069" s="6">
        <v>8.8145135924006546</v>
      </c>
      <c r="G1069" s="6">
        <v>8.4237495148374322</v>
      </c>
      <c r="H1069" s="6">
        <v>56</v>
      </c>
      <c r="J1069">
        <v>1065</v>
      </c>
      <c r="K1069" s="6">
        <v>114.86805825090316</v>
      </c>
      <c r="L1069" s="6">
        <v>54.93402912545158</v>
      </c>
      <c r="M1069" s="6">
        <v>89.868058250903161</v>
      </c>
      <c r="N1069" s="6">
        <v>49.93402912545158</v>
      </c>
      <c r="O1069" s="6">
        <v>90</v>
      </c>
      <c r="P1069" s="6">
        <v>45</v>
      </c>
      <c r="Q1069" s="6">
        <v>70</v>
      </c>
      <c r="R1069" s="6">
        <v>40</v>
      </c>
      <c r="S1069" s="6">
        <v>65</v>
      </c>
      <c r="T1069" s="6">
        <v>40</v>
      </c>
      <c r="U1069" s="6">
        <v>50</v>
      </c>
      <c r="V1069" s="6">
        <v>35</v>
      </c>
    </row>
    <row r="1070" spans="1:22" x14ac:dyDescent="0.35">
      <c r="A1070">
        <v>1066</v>
      </c>
      <c r="B1070" s="7">
        <v>2.1</v>
      </c>
      <c r="C1070" s="6">
        <v>2.1991421502267743</v>
      </c>
      <c r="D1070" s="6">
        <v>25</v>
      </c>
      <c r="E1070" s="6">
        <v>10.132761433484516</v>
      </c>
      <c r="F1070" s="6">
        <v>8.8146037576832992</v>
      </c>
      <c r="G1070" s="6">
        <v>8.4238970580272134</v>
      </c>
      <c r="H1070" s="6">
        <v>56</v>
      </c>
      <c r="J1070">
        <v>1066</v>
      </c>
      <c r="K1070" s="6">
        <v>114.86723856651548</v>
      </c>
      <c r="L1070" s="6">
        <v>54.933619283257741</v>
      </c>
      <c r="M1070" s="6">
        <v>89.867238566515482</v>
      </c>
      <c r="N1070" s="6">
        <v>49.933619283257741</v>
      </c>
      <c r="O1070" s="6">
        <v>90</v>
      </c>
      <c r="P1070" s="6">
        <v>45</v>
      </c>
      <c r="Q1070" s="6">
        <v>70</v>
      </c>
      <c r="R1070" s="6">
        <v>40</v>
      </c>
      <c r="S1070" s="6">
        <v>65</v>
      </c>
      <c r="T1070" s="6">
        <v>40</v>
      </c>
      <c r="U1070" s="6">
        <v>50</v>
      </c>
      <c r="V1070" s="6">
        <v>35</v>
      </c>
    </row>
    <row r="1071" spans="1:22" x14ac:dyDescent="0.35">
      <c r="A1071">
        <v>1067</v>
      </c>
      <c r="B1071" s="7">
        <v>3</v>
      </c>
      <c r="C1071" s="6">
        <v>2.2003754328066929</v>
      </c>
      <c r="D1071" s="6">
        <v>25</v>
      </c>
      <c r="E1071" s="6">
        <v>10.133583621871129</v>
      </c>
      <c r="F1071" s="6">
        <v>8.8146941984058262</v>
      </c>
      <c r="G1071" s="6">
        <v>8.4240450519368046</v>
      </c>
      <c r="H1071" s="6">
        <v>56</v>
      </c>
      <c r="J1071">
        <v>1067</v>
      </c>
      <c r="K1071" s="6">
        <v>114.86641637812887</v>
      </c>
      <c r="L1071" s="6">
        <v>54.933208189064437</v>
      </c>
      <c r="M1071" s="6">
        <v>89.866416378128875</v>
      </c>
      <c r="N1071" s="6">
        <v>49.933208189064437</v>
      </c>
      <c r="O1071" s="6">
        <v>90</v>
      </c>
      <c r="P1071" s="6">
        <v>45</v>
      </c>
      <c r="Q1071" s="6">
        <v>70</v>
      </c>
      <c r="R1071" s="6">
        <v>40</v>
      </c>
      <c r="S1071" s="6">
        <v>65</v>
      </c>
      <c r="T1071" s="6">
        <v>40</v>
      </c>
      <c r="U1071" s="6">
        <v>50</v>
      </c>
      <c r="V1071" s="6">
        <v>35</v>
      </c>
    </row>
    <row r="1072" spans="1:22" x14ac:dyDescent="0.35">
      <c r="A1072">
        <v>1068</v>
      </c>
      <c r="B1072" s="7">
        <v>2.7</v>
      </c>
      <c r="C1072" s="6">
        <v>2.2016124707505345</v>
      </c>
      <c r="D1072" s="6">
        <v>25</v>
      </c>
      <c r="E1072" s="6">
        <v>10.13440831383369</v>
      </c>
      <c r="F1072" s="6">
        <v>8.8147849145217076</v>
      </c>
      <c r="G1072" s="6">
        <v>8.4241934964900658</v>
      </c>
      <c r="H1072" s="6">
        <v>56</v>
      </c>
      <c r="J1072">
        <v>1068</v>
      </c>
      <c r="K1072" s="6">
        <v>114.86559168616631</v>
      </c>
      <c r="L1072" s="6">
        <v>54.932795843083156</v>
      </c>
      <c r="M1072" s="6">
        <v>89.865591686166312</v>
      </c>
      <c r="N1072" s="6">
        <v>49.932795843083156</v>
      </c>
      <c r="O1072" s="6">
        <v>90</v>
      </c>
      <c r="P1072" s="6">
        <v>45</v>
      </c>
      <c r="Q1072" s="6">
        <v>70</v>
      </c>
      <c r="R1072" s="6">
        <v>40</v>
      </c>
      <c r="S1072" s="6">
        <v>65</v>
      </c>
      <c r="T1072" s="6">
        <v>40</v>
      </c>
      <c r="U1072" s="6">
        <v>50</v>
      </c>
      <c r="V1072" s="6">
        <v>35</v>
      </c>
    </row>
    <row r="1073" spans="1:22" x14ac:dyDescent="0.35">
      <c r="A1073">
        <v>1069</v>
      </c>
      <c r="B1073" s="7">
        <v>3.6</v>
      </c>
      <c r="C1073" s="6">
        <v>2.2028532634218951</v>
      </c>
      <c r="D1073" s="6">
        <v>25</v>
      </c>
      <c r="E1073" s="6">
        <v>10.135235508947929</v>
      </c>
      <c r="F1073" s="6">
        <v>8.8148759059842732</v>
      </c>
      <c r="G1073" s="6">
        <v>8.4243423916106295</v>
      </c>
      <c r="H1073" s="6">
        <v>56</v>
      </c>
      <c r="J1073">
        <v>1069</v>
      </c>
      <c r="K1073" s="6">
        <v>114.86476449105207</v>
      </c>
      <c r="L1073" s="6">
        <v>54.932382245526036</v>
      </c>
      <c r="M1073" s="6">
        <v>89.864764491052071</v>
      </c>
      <c r="N1073" s="6">
        <v>49.932382245526036</v>
      </c>
      <c r="O1073" s="6">
        <v>90</v>
      </c>
      <c r="P1073" s="6">
        <v>45</v>
      </c>
      <c r="Q1073" s="6">
        <v>70</v>
      </c>
      <c r="R1073" s="6">
        <v>40</v>
      </c>
      <c r="S1073" s="6">
        <v>65</v>
      </c>
      <c r="T1073" s="6">
        <v>40</v>
      </c>
      <c r="U1073" s="6">
        <v>50</v>
      </c>
      <c r="V1073" s="6">
        <v>35</v>
      </c>
    </row>
    <row r="1074" spans="1:22" x14ac:dyDescent="0.35">
      <c r="A1074">
        <v>1070</v>
      </c>
      <c r="B1074" s="7">
        <v>5.0999999999999996</v>
      </c>
      <c r="C1074" s="6">
        <v>2.2040978101824349</v>
      </c>
      <c r="D1074" s="6">
        <v>25</v>
      </c>
      <c r="E1074" s="6">
        <v>10.13606520678829</v>
      </c>
      <c r="F1074" s="6">
        <v>8.814967172746714</v>
      </c>
      <c r="G1074" s="6">
        <v>8.4244917372218939</v>
      </c>
      <c r="H1074" s="6">
        <v>56</v>
      </c>
      <c r="J1074">
        <v>1070</v>
      </c>
      <c r="K1074" s="6">
        <v>114.86393479321171</v>
      </c>
      <c r="L1074" s="6">
        <v>54.931967396605856</v>
      </c>
      <c r="M1074" s="6">
        <v>89.863934793211712</v>
      </c>
      <c r="N1074" s="6">
        <v>49.931967396605856</v>
      </c>
      <c r="O1074" s="6">
        <v>90</v>
      </c>
      <c r="P1074" s="6">
        <v>45</v>
      </c>
      <c r="Q1074" s="6">
        <v>70</v>
      </c>
      <c r="R1074" s="6">
        <v>40</v>
      </c>
      <c r="S1074" s="6">
        <v>65</v>
      </c>
      <c r="T1074" s="6">
        <v>40</v>
      </c>
      <c r="U1074" s="6">
        <v>50</v>
      </c>
      <c r="V1074" s="6">
        <v>35</v>
      </c>
    </row>
    <row r="1075" spans="1:22" x14ac:dyDescent="0.35">
      <c r="A1075">
        <v>1071</v>
      </c>
      <c r="B1075" s="7">
        <v>5.7</v>
      </c>
      <c r="C1075" s="6">
        <v>2.2053461103918846</v>
      </c>
      <c r="D1075" s="6">
        <v>25</v>
      </c>
      <c r="E1075" s="6">
        <v>10.136897406927924</v>
      </c>
      <c r="F1075" s="6">
        <v>8.815058714762074</v>
      </c>
      <c r="G1075" s="6">
        <v>8.4246415332470281</v>
      </c>
      <c r="H1075" s="6">
        <v>56</v>
      </c>
      <c r="J1075">
        <v>1071</v>
      </c>
      <c r="K1075" s="6">
        <v>114.86310259307207</v>
      </c>
      <c r="L1075" s="6">
        <v>54.931551296536036</v>
      </c>
      <c r="M1075" s="6">
        <v>89.863102593072071</v>
      </c>
      <c r="N1075" s="6">
        <v>49.931551296536036</v>
      </c>
      <c r="O1075" s="6">
        <v>90</v>
      </c>
      <c r="P1075" s="6">
        <v>45</v>
      </c>
      <c r="Q1075" s="6">
        <v>70</v>
      </c>
      <c r="R1075" s="6">
        <v>40</v>
      </c>
      <c r="S1075" s="6">
        <v>65</v>
      </c>
      <c r="T1075" s="6">
        <v>40</v>
      </c>
      <c r="U1075" s="6">
        <v>50</v>
      </c>
      <c r="V1075" s="6">
        <v>35</v>
      </c>
    </row>
    <row r="1076" spans="1:22" x14ac:dyDescent="0.35">
      <c r="A1076">
        <v>1072</v>
      </c>
      <c r="B1076" s="7">
        <v>5.7</v>
      </c>
      <c r="C1076" s="6">
        <v>2.2065981634080449</v>
      </c>
      <c r="D1076" s="6">
        <v>25</v>
      </c>
      <c r="E1076" s="6">
        <v>10.137732108938696</v>
      </c>
      <c r="F1076" s="6">
        <v>8.8151505319832584</v>
      </c>
      <c r="G1076" s="6">
        <v>8.4247917796089666</v>
      </c>
      <c r="H1076" s="6">
        <v>56</v>
      </c>
      <c r="J1076">
        <v>1072</v>
      </c>
      <c r="K1076" s="6">
        <v>114.86226789106131</v>
      </c>
      <c r="L1076" s="6">
        <v>54.931133945530654</v>
      </c>
      <c r="M1076" s="6">
        <v>89.862267891061308</v>
      </c>
      <c r="N1076" s="6">
        <v>49.931133945530654</v>
      </c>
      <c r="O1076" s="6">
        <v>90</v>
      </c>
      <c r="P1076" s="6">
        <v>45</v>
      </c>
      <c r="Q1076" s="6">
        <v>70</v>
      </c>
      <c r="R1076" s="6">
        <v>40</v>
      </c>
      <c r="S1076" s="6">
        <v>65</v>
      </c>
      <c r="T1076" s="6">
        <v>40</v>
      </c>
      <c r="U1076" s="6">
        <v>50</v>
      </c>
      <c r="V1076" s="6">
        <v>35</v>
      </c>
    </row>
    <row r="1077" spans="1:22" x14ac:dyDescent="0.35">
      <c r="A1077">
        <v>1073</v>
      </c>
      <c r="B1077" s="7">
        <v>5.6</v>
      </c>
      <c r="C1077" s="6">
        <v>2.2078539685867824</v>
      </c>
      <c r="D1077" s="6">
        <v>25</v>
      </c>
      <c r="E1077" s="6">
        <v>10.138569312391189</v>
      </c>
      <c r="F1077" s="6">
        <v>8.815242624363032</v>
      </c>
      <c r="G1077" s="6">
        <v>8.4249424762304148</v>
      </c>
      <c r="H1077" s="6">
        <v>56</v>
      </c>
      <c r="J1077">
        <v>1073</v>
      </c>
      <c r="K1077" s="6">
        <v>114.86143068760882</v>
      </c>
      <c r="L1077" s="6">
        <v>54.930715343804408</v>
      </c>
      <c r="M1077" s="6">
        <v>89.861430687608816</v>
      </c>
      <c r="N1077" s="6">
        <v>49.930715343804408</v>
      </c>
      <c r="O1077" s="6">
        <v>90</v>
      </c>
      <c r="P1077" s="6">
        <v>45</v>
      </c>
      <c r="Q1077" s="6">
        <v>70</v>
      </c>
      <c r="R1077" s="6">
        <v>40</v>
      </c>
      <c r="S1077" s="6">
        <v>65</v>
      </c>
      <c r="T1077" s="6">
        <v>40</v>
      </c>
      <c r="U1077" s="6">
        <v>50</v>
      </c>
      <c r="V1077" s="6">
        <v>35</v>
      </c>
    </row>
    <row r="1078" spans="1:22" x14ac:dyDescent="0.35">
      <c r="A1078">
        <v>1074</v>
      </c>
      <c r="B1078" s="7">
        <v>5</v>
      </c>
      <c r="C1078" s="6">
        <v>2.2091135252820395</v>
      </c>
      <c r="D1078" s="6">
        <v>25</v>
      </c>
      <c r="E1078" s="6">
        <v>10.139409016854692</v>
      </c>
      <c r="F1078" s="6">
        <v>8.8153349918540176</v>
      </c>
      <c r="G1078" s="6">
        <v>8.4250936230338453</v>
      </c>
      <c r="H1078" s="6">
        <v>56</v>
      </c>
      <c r="J1078">
        <v>1074</v>
      </c>
      <c r="K1078" s="6">
        <v>114.8605909831453</v>
      </c>
      <c r="L1078" s="6">
        <v>54.93029549157265</v>
      </c>
      <c r="M1078" s="6">
        <v>89.8605909831453</v>
      </c>
      <c r="N1078" s="6">
        <v>49.93029549157265</v>
      </c>
      <c r="O1078" s="6">
        <v>90</v>
      </c>
      <c r="P1078" s="6">
        <v>45</v>
      </c>
      <c r="Q1078" s="6">
        <v>70</v>
      </c>
      <c r="R1078" s="6">
        <v>40</v>
      </c>
      <c r="S1078" s="6">
        <v>65</v>
      </c>
      <c r="T1078" s="6">
        <v>40</v>
      </c>
      <c r="U1078" s="6">
        <v>50</v>
      </c>
      <c r="V1078" s="6">
        <v>35</v>
      </c>
    </row>
    <row r="1079" spans="1:22" x14ac:dyDescent="0.35">
      <c r="A1079">
        <v>1075</v>
      </c>
      <c r="B1079" s="7">
        <v>4.5999999999999996</v>
      </c>
      <c r="C1079" s="6">
        <v>2.2103768328458218</v>
      </c>
      <c r="D1079" s="6">
        <v>25</v>
      </c>
      <c r="E1079" s="6">
        <v>10.140251221897215</v>
      </c>
      <c r="F1079" s="6">
        <v>8.8154276344086959</v>
      </c>
      <c r="G1079" s="6">
        <v>8.4252452199415</v>
      </c>
      <c r="H1079" s="6">
        <v>56</v>
      </c>
      <c r="J1079">
        <v>1075</v>
      </c>
      <c r="K1079" s="6">
        <v>114.85974877810278</v>
      </c>
      <c r="L1079" s="6">
        <v>54.929874389051392</v>
      </c>
      <c r="M1079" s="6">
        <v>89.859748778102784</v>
      </c>
      <c r="N1079" s="6">
        <v>49.929874389051392</v>
      </c>
      <c r="O1079" s="6">
        <v>90</v>
      </c>
      <c r="P1079" s="6">
        <v>45</v>
      </c>
      <c r="Q1079" s="6">
        <v>70</v>
      </c>
      <c r="R1079" s="6">
        <v>40</v>
      </c>
      <c r="S1079" s="6">
        <v>65</v>
      </c>
      <c r="T1079" s="6">
        <v>40</v>
      </c>
      <c r="U1079" s="6">
        <v>50</v>
      </c>
      <c r="V1079" s="6">
        <v>35</v>
      </c>
    </row>
    <row r="1080" spans="1:22" x14ac:dyDescent="0.35">
      <c r="A1080">
        <v>1076</v>
      </c>
      <c r="B1080" s="7">
        <v>4.5</v>
      </c>
      <c r="C1080" s="6">
        <v>2.2116438906282099</v>
      </c>
      <c r="D1080" s="6">
        <v>25</v>
      </c>
      <c r="E1080" s="6">
        <v>10.141095927085473</v>
      </c>
      <c r="F1080" s="6">
        <v>8.8155205519794038</v>
      </c>
      <c r="G1080" s="6">
        <v>8.425397266875386</v>
      </c>
      <c r="H1080" s="6">
        <v>56</v>
      </c>
      <c r="J1080">
        <v>1076</v>
      </c>
      <c r="K1080" s="6">
        <v>114.85890407291453</v>
      </c>
      <c r="L1080" s="6">
        <v>54.929452036457263</v>
      </c>
      <c r="M1080" s="6">
        <v>89.858904072914527</v>
      </c>
      <c r="N1080" s="6">
        <v>49.929452036457263</v>
      </c>
      <c r="O1080" s="6">
        <v>90</v>
      </c>
      <c r="P1080" s="6">
        <v>45</v>
      </c>
      <c r="Q1080" s="6">
        <v>70</v>
      </c>
      <c r="R1080" s="6">
        <v>40</v>
      </c>
      <c r="S1080" s="6">
        <v>65</v>
      </c>
      <c r="T1080" s="6">
        <v>40</v>
      </c>
      <c r="U1080" s="6">
        <v>50</v>
      </c>
      <c r="V1080" s="6">
        <v>35</v>
      </c>
    </row>
    <row r="1081" spans="1:22" x14ac:dyDescent="0.35">
      <c r="A1081">
        <v>1077</v>
      </c>
      <c r="B1081" s="7">
        <v>3.9</v>
      </c>
      <c r="C1081" s="6">
        <v>2.2129146979773529</v>
      </c>
      <c r="D1081" s="6">
        <v>25</v>
      </c>
      <c r="E1081" s="6">
        <v>10.141943131984902</v>
      </c>
      <c r="F1081" s="6">
        <v>8.8156137445183411</v>
      </c>
      <c r="G1081" s="6">
        <v>8.4255497637572834</v>
      </c>
      <c r="H1081" s="6">
        <v>56</v>
      </c>
      <c r="J1081">
        <v>1077</v>
      </c>
      <c r="K1081" s="6">
        <v>114.8580568680151</v>
      </c>
      <c r="L1081" s="6">
        <v>54.929028434007549</v>
      </c>
      <c r="M1081" s="6">
        <v>89.858056868015098</v>
      </c>
      <c r="N1081" s="6">
        <v>49.929028434007549</v>
      </c>
      <c r="O1081" s="6">
        <v>90</v>
      </c>
      <c r="P1081" s="6">
        <v>45</v>
      </c>
      <c r="Q1081" s="6">
        <v>70</v>
      </c>
      <c r="R1081" s="6">
        <v>40</v>
      </c>
      <c r="S1081" s="6">
        <v>65</v>
      </c>
      <c r="T1081" s="6">
        <v>40</v>
      </c>
      <c r="U1081" s="6">
        <v>50</v>
      </c>
      <c r="V1081" s="6">
        <v>35</v>
      </c>
    </row>
    <row r="1082" spans="1:22" x14ac:dyDescent="0.35">
      <c r="A1082">
        <v>1078</v>
      </c>
      <c r="B1082" s="7">
        <v>3.3</v>
      </c>
      <c r="C1082" s="6">
        <v>2.2141892542394706</v>
      </c>
      <c r="D1082" s="6">
        <v>25</v>
      </c>
      <c r="E1082" s="6">
        <v>10.142792836159646</v>
      </c>
      <c r="F1082" s="6">
        <v>8.8157072119775624</v>
      </c>
      <c r="G1082" s="6">
        <v>8.4257027105087374</v>
      </c>
      <c r="H1082" s="6">
        <v>56</v>
      </c>
      <c r="J1082">
        <v>1078</v>
      </c>
      <c r="K1082" s="6">
        <v>114.85720716384036</v>
      </c>
      <c r="L1082" s="6">
        <v>54.928603581920179</v>
      </c>
      <c r="M1082" s="6">
        <v>89.857207163840357</v>
      </c>
      <c r="N1082" s="6">
        <v>49.928603581920179</v>
      </c>
      <c r="O1082" s="6">
        <v>90</v>
      </c>
      <c r="P1082" s="6">
        <v>45</v>
      </c>
      <c r="Q1082" s="6">
        <v>70</v>
      </c>
      <c r="R1082" s="6">
        <v>40</v>
      </c>
      <c r="S1082" s="6">
        <v>65</v>
      </c>
      <c r="T1082" s="6">
        <v>40</v>
      </c>
      <c r="U1082" s="6">
        <v>50</v>
      </c>
      <c r="V1082" s="6">
        <v>35</v>
      </c>
    </row>
    <row r="1083" spans="1:22" x14ac:dyDescent="0.35">
      <c r="A1083">
        <v>1079</v>
      </c>
      <c r="B1083" s="7">
        <v>3.2</v>
      </c>
      <c r="C1083" s="6">
        <v>2.2154675587588564</v>
      </c>
      <c r="D1083" s="6">
        <v>25</v>
      </c>
      <c r="E1083" s="6">
        <v>10.14364503917257</v>
      </c>
      <c r="F1083" s="6">
        <v>8.815800954308985</v>
      </c>
      <c r="G1083" s="6">
        <v>8.4258561070510645</v>
      </c>
      <c r="H1083" s="6">
        <v>56</v>
      </c>
      <c r="J1083">
        <v>1079</v>
      </c>
      <c r="K1083" s="6">
        <v>114.85635496082743</v>
      </c>
      <c r="L1083" s="6">
        <v>54.928177480413716</v>
      </c>
      <c r="M1083" s="6">
        <v>89.856354960827431</v>
      </c>
      <c r="N1083" s="6">
        <v>49.928177480413716</v>
      </c>
      <c r="O1083" s="6">
        <v>90</v>
      </c>
      <c r="P1083" s="6">
        <v>45</v>
      </c>
      <c r="Q1083" s="6">
        <v>70</v>
      </c>
      <c r="R1083" s="6">
        <v>40</v>
      </c>
      <c r="S1083" s="6">
        <v>65</v>
      </c>
      <c r="T1083" s="6">
        <v>40</v>
      </c>
      <c r="U1083" s="6">
        <v>50</v>
      </c>
      <c r="V1083" s="6">
        <v>35</v>
      </c>
    </row>
    <row r="1084" spans="1:22" x14ac:dyDescent="0.35">
      <c r="A1084">
        <v>1080</v>
      </c>
      <c r="B1084" s="7">
        <v>3.2</v>
      </c>
      <c r="C1084" s="6">
        <v>2.216749610877871</v>
      </c>
      <c r="D1084" s="6">
        <v>25</v>
      </c>
      <c r="E1084" s="6">
        <v>10.144499740585246</v>
      </c>
      <c r="F1084" s="6">
        <v>8.8158949714643793</v>
      </c>
      <c r="G1084" s="6">
        <v>8.4260099533053463</v>
      </c>
      <c r="H1084" s="6">
        <v>56</v>
      </c>
      <c r="J1084">
        <v>1080</v>
      </c>
      <c r="K1084" s="6">
        <v>114.85550025941475</v>
      </c>
      <c r="L1084" s="6">
        <v>54.927750129707377</v>
      </c>
      <c r="M1084" s="6">
        <v>89.855500259414754</v>
      </c>
      <c r="N1084" s="6">
        <v>49.927750129707377</v>
      </c>
      <c r="O1084" s="6">
        <v>90</v>
      </c>
      <c r="P1084" s="6">
        <v>45</v>
      </c>
      <c r="Q1084" s="6">
        <v>70</v>
      </c>
      <c r="R1084" s="6">
        <v>40</v>
      </c>
      <c r="S1084" s="6">
        <v>65</v>
      </c>
      <c r="T1084" s="6">
        <v>40</v>
      </c>
      <c r="U1084" s="6">
        <v>50</v>
      </c>
      <c r="V1084" s="6">
        <v>35</v>
      </c>
    </row>
    <row r="1085" spans="1:22" x14ac:dyDescent="0.35">
      <c r="A1085">
        <v>1081</v>
      </c>
      <c r="B1085" s="7">
        <v>3.5</v>
      </c>
      <c r="C1085" s="6">
        <v>2.2180354099369533</v>
      </c>
      <c r="D1085" s="6">
        <v>25</v>
      </c>
      <c r="E1085" s="6">
        <v>10.145356939957969</v>
      </c>
      <c r="F1085" s="6">
        <v>8.8159892633953785</v>
      </c>
      <c r="G1085" s="6">
        <v>8.4261642491924356</v>
      </c>
      <c r="H1085" s="6">
        <v>56</v>
      </c>
      <c r="J1085">
        <v>1081</v>
      </c>
      <c r="K1085" s="6">
        <v>114.85464306004204</v>
      </c>
      <c r="L1085" s="6">
        <v>54.927321530021018</v>
      </c>
      <c r="M1085" s="6">
        <v>89.854643060042036</v>
      </c>
      <c r="N1085" s="6">
        <v>49.927321530021018</v>
      </c>
      <c r="O1085" s="6">
        <v>90</v>
      </c>
      <c r="P1085" s="6">
        <v>45</v>
      </c>
      <c r="Q1085" s="6">
        <v>70</v>
      </c>
      <c r="R1085" s="6">
        <v>40</v>
      </c>
      <c r="S1085" s="6">
        <v>65</v>
      </c>
      <c r="T1085" s="6">
        <v>40</v>
      </c>
      <c r="U1085" s="6">
        <v>50</v>
      </c>
      <c r="V1085" s="6">
        <v>35</v>
      </c>
    </row>
    <row r="1086" spans="1:22" x14ac:dyDescent="0.35">
      <c r="A1086">
        <v>1082</v>
      </c>
      <c r="B1086" s="7">
        <v>3.8</v>
      </c>
      <c r="C1086" s="6">
        <v>2.2193249552746117</v>
      </c>
      <c r="D1086" s="6">
        <v>25</v>
      </c>
      <c r="E1086" s="6">
        <v>10.14621663684974</v>
      </c>
      <c r="F1086" s="6">
        <v>8.8160838300534738</v>
      </c>
      <c r="G1086" s="6">
        <v>8.426318994632954</v>
      </c>
      <c r="H1086" s="6">
        <v>56</v>
      </c>
      <c r="J1086">
        <v>1082</v>
      </c>
      <c r="K1086" s="6">
        <v>114.85378336315026</v>
      </c>
      <c r="L1086" s="6">
        <v>54.926891681575128</v>
      </c>
      <c r="M1086" s="6">
        <v>89.853783363150256</v>
      </c>
      <c r="N1086" s="6">
        <v>49.926891681575128</v>
      </c>
      <c r="O1086" s="6">
        <v>90</v>
      </c>
      <c r="P1086" s="6">
        <v>45</v>
      </c>
      <c r="Q1086" s="6">
        <v>70</v>
      </c>
      <c r="R1086" s="6">
        <v>40</v>
      </c>
      <c r="S1086" s="6">
        <v>65</v>
      </c>
      <c r="T1086" s="6">
        <v>40</v>
      </c>
      <c r="U1086" s="6">
        <v>50</v>
      </c>
      <c r="V1086" s="6">
        <v>35</v>
      </c>
    </row>
    <row r="1087" spans="1:22" x14ac:dyDescent="0.35">
      <c r="A1087">
        <v>1083</v>
      </c>
      <c r="B1087" s="7">
        <v>4.0999999999999996</v>
      </c>
      <c r="C1087" s="6">
        <v>2.2206182462274233</v>
      </c>
      <c r="D1087" s="6">
        <v>25</v>
      </c>
      <c r="E1087" s="6">
        <v>10.147078830818282</v>
      </c>
      <c r="F1087" s="6">
        <v>8.8161786713900128</v>
      </c>
      <c r="G1087" s="6">
        <v>8.4264741895472923</v>
      </c>
      <c r="H1087" s="6">
        <v>56</v>
      </c>
      <c r="J1087">
        <v>1083</v>
      </c>
      <c r="K1087" s="6">
        <v>114.85292116918171</v>
      </c>
      <c r="L1087" s="6">
        <v>54.926460584590856</v>
      </c>
      <c r="M1087" s="6">
        <v>89.852921169181712</v>
      </c>
      <c r="N1087" s="6">
        <v>49.926460584590856</v>
      </c>
      <c r="O1087" s="6">
        <v>90</v>
      </c>
      <c r="P1087" s="6">
        <v>45</v>
      </c>
      <c r="Q1087" s="6">
        <v>70</v>
      </c>
      <c r="R1087" s="6">
        <v>40</v>
      </c>
      <c r="S1087" s="6">
        <v>65</v>
      </c>
      <c r="T1087" s="6">
        <v>40</v>
      </c>
      <c r="U1087" s="6">
        <v>50</v>
      </c>
      <c r="V1087" s="6">
        <v>35</v>
      </c>
    </row>
    <row r="1088" spans="1:22" x14ac:dyDescent="0.35">
      <c r="A1088">
        <v>1084</v>
      </c>
      <c r="B1088" s="7">
        <v>4.5999999999999996</v>
      </c>
      <c r="C1088" s="6">
        <v>2.2219152821300456</v>
      </c>
      <c r="D1088" s="6">
        <v>25</v>
      </c>
      <c r="E1088" s="6">
        <v>10.14794352142003</v>
      </c>
      <c r="F1088" s="6">
        <v>8.8162737873562058</v>
      </c>
      <c r="G1088" s="6">
        <v>8.4266298338556069</v>
      </c>
      <c r="H1088" s="6">
        <v>56</v>
      </c>
      <c r="J1088">
        <v>1084</v>
      </c>
      <c r="K1088" s="6">
        <v>114.85205647857997</v>
      </c>
      <c r="L1088" s="6">
        <v>54.926028239289984</v>
      </c>
      <c r="M1088" s="6">
        <v>89.852056478579968</v>
      </c>
      <c r="N1088" s="6">
        <v>49.926028239289984</v>
      </c>
      <c r="O1088" s="6">
        <v>90</v>
      </c>
      <c r="P1088" s="6">
        <v>45</v>
      </c>
      <c r="Q1088" s="6">
        <v>70</v>
      </c>
      <c r="R1088" s="6">
        <v>40</v>
      </c>
      <c r="S1088" s="6">
        <v>65</v>
      </c>
      <c r="T1088" s="6">
        <v>40</v>
      </c>
      <c r="U1088" s="6">
        <v>50</v>
      </c>
      <c r="V1088" s="6">
        <v>35</v>
      </c>
    </row>
    <row r="1089" spans="1:22" x14ac:dyDescent="0.35">
      <c r="A1089">
        <v>1085</v>
      </c>
      <c r="B1089" s="7">
        <v>4.5</v>
      </c>
      <c r="C1089" s="6">
        <v>2.2232160623152026</v>
      </c>
      <c r="D1089" s="6">
        <v>25</v>
      </c>
      <c r="E1089" s="6">
        <v>10.148810708210135</v>
      </c>
      <c r="F1089" s="6">
        <v>8.8163691779031161</v>
      </c>
      <c r="G1089" s="6">
        <v>8.426785927477825</v>
      </c>
      <c r="H1089" s="6">
        <v>56</v>
      </c>
      <c r="J1089">
        <v>1085</v>
      </c>
      <c r="K1089" s="6">
        <v>114.85118929178986</v>
      </c>
      <c r="L1089" s="6">
        <v>54.925594645894932</v>
      </c>
      <c r="M1089" s="6">
        <v>89.851189291789865</v>
      </c>
      <c r="N1089" s="6">
        <v>49.925594645894932</v>
      </c>
      <c r="O1089" s="6">
        <v>90</v>
      </c>
      <c r="P1089" s="6">
        <v>45</v>
      </c>
      <c r="Q1089" s="6">
        <v>70</v>
      </c>
      <c r="R1089" s="6">
        <v>40</v>
      </c>
      <c r="S1089" s="6">
        <v>65</v>
      </c>
      <c r="T1089" s="6">
        <v>40</v>
      </c>
      <c r="U1089" s="6">
        <v>50</v>
      </c>
      <c r="V1089" s="6">
        <v>35</v>
      </c>
    </row>
    <row r="1090" spans="1:22" x14ac:dyDescent="0.35">
      <c r="A1090">
        <v>1086</v>
      </c>
      <c r="B1090" s="7">
        <v>4.4000000000000004</v>
      </c>
      <c r="C1090" s="6">
        <v>2.2245205861136972</v>
      </c>
      <c r="D1090" s="6">
        <v>25</v>
      </c>
      <c r="E1090" s="6">
        <v>10.149680390742464</v>
      </c>
      <c r="F1090" s="6">
        <v>8.8164648429816737</v>
      </c>
      <c r="G1090" s="6">
        <v>8.4269424703336444</v>
      </c>
      <c r="H1090" s="6">
        <v>56</v>
      </c>
      <c r="J1090">
        <v>1086</v>
      </c>
      <c r="K1090" s="6">
        <v>114.85031960925754</v>
      </c>
      <c r="L1090" s="6">
        <v>54.92515980462877</v>
      </c>
      <c r="M1090" s="6">
        <v>89.850319609257539</v>
      </c>
      <c r="N1090" s="6">
        <v>49.92515980462877</v>
      </c>
      <c r="O1090" s="6">
        <v>90</v>
      </c>
      <c r="P1090" s="6">
        <v>45</v>
      </c>
      <c r="Q1090" s="6">
        <v>70</v>
      </c>
      <c r="R1090" s="6">
        <v>40</v>
      </c>
      <c r="S1090" s="6">
        <v>65</v>
      </c>
      <c r="T1090" s="6">
        <v>40</v>
      </c>
      <c r="U1090" s="6">
        <v>50</v>
      </c>
      <c r="V1090" s="6">
        <v>35</v>
      </c>
    </row>
    <row r="1091" spans="1:22" x14ac:dyDescent="0.35">
      <c r="A1091">
        <v>1087</v>
      </c>
      <c r="B1091" s="7">
        <v>4.4000000000000004</v>
      </c>
      <c r="C1091" s="6">
        <v>2.2258288528544021</v>
      </c>
      <c r="D1091" s="6">
        <v>25</v>
      </c>
      <c r="E1091" s="6">
        <v>10.150552568569601</v>
      </c>
      <c r="F1091" s="6">
        <v>8.8165607825426573</v>
      </c>
      <c r="G1091" s="6">
        <v>8.4270994623425288</v>
      </c>
      <c r="H1091" s="6">
        <v>56</v>
      </c>
      <c r="J1091">
        <v>1087</v>
      </c>
      <c r="K1091" s="6">
        <v>114.84944743143041</v>
      </c>
      <c r="L1091" s="6">
        <v>54.924723715715203</v>
      </c>
      <c r="M1091" s="6">
        <v>89.849447431430406</v>
      </c>
      <c r="N1091" s="6">
        <v>49.924723715715203</v>
      </c>
      <c r="O1091" s="6">
        <v>90</v>
      </c>
      <c r="P1091" s="6">
        <v>45</v>
      </c>
      <c r="Q1091" s="6">
        <v>70</v>
      </c>
      <c r="R1091" s="6">
        <v>40</v>
      </c>
      <c r="S1091" s="6">
        <v>65</v>
      </c>
      <c r="T1091" s="6">
        <v>40</v>
      </c>
      <c r="U1091" s="6">
        <v>50</v>
      </c>
      <c r="V1091" s="6">
        <v>35</v>
      </c>
    </row>
    <row r="1092" spans="1:22" x14ac:dyDescent="0.35">
      <c r="A1092">
        <v>1088</v>
      </c>
      <c r="B1092" s="7">
        <v>3.6</v>
      </c>
      <c r="C1092" s="6">
        <v>2.2271408618642683</v>
      </c>
      <c r="D1092" s="6">
        <v>25</v>
      </c>
      <c r="E1092" s="6">
        <v>10.151427241242846</v>
      </c>
      <c r="F1092" s="6">
        <v>8.8166569965367145</v>
      </c>
      <c r="G1092" s="6">
        <v>8.4272569034237144</v>
      </c>
      <c r="H1092" s="6">
        <v>56</v>
      </c>
      <c r="J1092">
        <v>1088</v>
      </c>
      <c r="K1092" s="6">
        <v>114.84857275875716</v>
      </c>
      <c r="L1092" s="6">
        <v>54.924286379378579</v>
      </c>
      <c r="M1092" s="6">
        <v>89.848572758757157</v>
      </c>
      <c r="N1092" s="6">
        <v>49.924286379378579</v>
      </c>
      <c r="O1092" s="6">
        <v>90</v>
      </c>
      <c r="P1092" s="6">
        <v>45</v>
      </c>
      <c r="Q1092" s="6">
        <v>70</v>
      </c>
      <c r="R1092" s="6">
        <v>40</v>
      </c>
      <c r="S1092" s="6">
        <v>65</v>
      </c>
      <c r="T1092" s="6">
        <v>40</v>
      </c>
      <c r="U1092" s="6">
        <v>50</v>
      </c>
      <c r="V1092" s="6">
        <v>35</v>
      </c>
    </row>
    <row r="1093" spans="1:22" x14ac:dyDescent="0.35">
      <c r="A1093">
        <v>1089</v>
      </c>
      <c r="B1093" s="7">
        <v>3.1</v>
      </c>
      <c r="C1093" s="6">
        <v>2.2284566124683201</v>
      </c>
      <c r="D1093" s="6">
        <v>25</v>
      </c>
      <c r="E1093" s="6">
        <v>10.152304408312213</v>
      </c>
      <c r="F1093" s="6">
        <v>8.8167534849143454</v>
      </c>
      <c r="G1093" s="6">
        <v>8.4274147934961992</v>
      </c>
      <c r="H1093" s="6">
        <v>56</v>
      </c>
      <c r="J1093">
        <v>1089</v>
      </c>
      <c r="K1093" s="6">
        <v>114.84769559168778</v>
      </c>
      <c r="L1093" s="6">
        <v>54.923847795843891</v>
      </c>
      <c r="M1093" s="6">
        <v>89.847695591687781</v>
      </c>
      <c r="N1093" s="6">
        <v>49.923847795843891</v>
      </c>
      <c r="O1093" s="6">
        <v>90</v>
      </c>
      <c r="P1093" s="6">
        <v>45</v>
      </c>
      <c r="Q1093" s="6">
        <v>70</v>
      </c>
      <c r="R1093" s="6">
        <v>40</v>
      </c>
      <c r="S1093" s="6">
        <v>65</v>
      </c>
      <c r="T1093" s="6">
        <v>40</v>
      </c>
      <c r="U1093" s="6">
        <v>50</v>
      </c>
      <c r="V1093" s="6">
        <v>35</v>
      </c>
    </row>
    <row r="1094" spans="1:22" x14ac:dyDescent="0.35">
      <c r="A1094">
        <v>1090</v>
      </c>
      <c r="B1094" s="7">
        <v>3.5</v>
      </c>
      <c r="C1094" s="6">
        <v>2.2297761039896562</v>
      </c>
      <c r="D1094" s="6">
        <v>25</v>
      </c>
      <c r="E1094" s="6">
        <v>10.153184069326437</v>
      </c>
      <c r="F1094" s="6">
        <v>8.8168502476259096</v>
      </c>
      <c r="G1094" s="6">
        <v>8.4275731324787593</v>
      </c>
      <c r="H1094" s="6">
        <v>56</v>
      </c>
      <c r="J1094">
        <v>1090</v>
      </c>
      <c r="K1094" s="6">
        <v>114.84681593067356</v>
      </c>
      <c r="L1094" s="6">
        <v>54.923407965336779</v>
      </c>
      <c r="M1094" s="6">
        <v>89.846815930673557</v>
      </c>
      <c r="N1094" s="6">
        <v>49.923407965336779</v>
      </c>
      <c r="O1094" s="6">
        <v>90</v>
      </c>
      <c r="P1094" s="6">
        <v>45</v>
      </c>
      <c r="Q1094" s="6">
        <v>70</v>
      </c>
      <c r="R1094" s="6">
        <v>40</v>
      </c>
      <c r="S1094" s="6">
        <v>65</v>
      </c>
      <c r="T1094" s="6">
        <v>40</v>
      </c>
      <c r="U1094" s="6">
        <v>50</v>
      </c>
      <c r="V1094" s="6">
        <v>35</v>
      </c>
    </row>
    <row r="1095" spans="1:22" x14ac:dyDescent="0.35">
      <c r="A1095">
        <v>1091</v>
      </c>
      <c r="B1095" s="7">
        <v>4.0999999999999996</v>
      </c>
      <c r="C1095" s="6">
        <v>2.2310993357494509</v>
      </c>
      <c r="D1095" s="6">
        <v>25</v>
      </c>
      <c r="E1095" s="6">
        <v>10.154066223832967</v>
      </c>
      <c r="F1095" s="6">
        <v>8.8169472846216284</v>
      </c>
      <c r="G1095" s="6">
        <v>8.4277319202899346</v>
      </c>
      <c r="H1095" s="6">
        <v>56</v>
      </c>
      <c r="J1095">
        <v>1091</v>
      </c>
      <c r="K1095" s="6">
        <v>114.84593377616703</v>
      </c>
      <c r="L1095" s="6">
        <v>54.922966888083515</v>
      </c>
      <c r="M1095" s="6">
        <v>89.84593377616703</v>
      </c>
      <c r="N1095" s="6">
        <v>49.922966888083515</v>
      </c>
      <c r="O1095" s="6">
        <v>90</v>
      </c>
      <c r="P1095" s="6">
        <v>45</v>
      </c>
      <c r="Q1095" s="6">
        <v>70</v>
      </c>
      <c r="R1095" s="6">
        <v>40</v>
      </c>
      <c r="S1095" s="6">
        <v>65</v>
      </c>
      <c r="T1095" s="6">
        <v>40</v>
      </c>
      <c r="U1095" s="6">
        <v>50</v>
      </c>
      <c r="V1095" s="6">
        <v>35</v>
      </c>
    </row>
    <row r="1096" spans="1:22" x14ac:dyDescent="0.35">
      <c r="A1096">
        <v>1092</v>
      </c>
      <c r="B1096" s="7">
        <v>4.8</v>
      </c>
      <c r="C1096" s="6">
        <v>2.2324263070669534</v>
      </c>
      <c r="D1096" s="6">
        <v>25</v>
      </c>
      <c r="E1096" s="6">
        <v>10.15495087137797</v>
      </c>
      <c r="F1096" s="6">
        <v>8.8170445958515788</v>
      </c>
      <c r="G1096" s="6">
        <v>8.4278911568480357</v>
      </c>
      <c r="H1096" s="6">
        <v>56</v>
      </c>
      <c r="J1096">
        <v>1092</v>
      </c>
      <c r="K1096" s="6">
        <v>114.84504912862204</v>
      </c>
      <c r="L1096" s="6">
        <v>54.922524564311018</v>
      </c>
      <c r="M1096" s="6">
        <v>89.845049128622037</v>
      </c>
      <c r="N1096" s="6">
        <v>49.922524564311018</v>
      </c>
      <c r="O1096" s="6">
        <v>90</v>
      </c>
      <c r="P1096" s="6">
        <v>45</v>
      </c>
      <c r="Q1096" s="6">
        <v>70</v>
      </c>
      <c r="R1096" s="6">
        <v>40</v>
      </c>
      <c r="S1096" s="6">
        <v>65</v>
      </c>
      <c r="T1096" s="6">
        <v>40</v>
      </c>
      <c r="U1096" s="6">
        <v>50</v>
      </c>
      <c r="V1096" s="6">
        <v>35</v>
      </c>
    </row>
    <row r="1097" spans="1:22" x14ac:dyDescent="0.35">
      <c r="A1097">
        <v>1093</v>
      </c>
      <c r="B1097" s="7">
        <v>5.8</v>
      </c>
      <c r="C1097" s="6">
        <v>2.2337570172594923</v>
      </c>
      <c r="D1097" s="6">
        <v>25</v>
      </c>
      <c r="E1097" s="6">
        <v>10.155838011506329</v>
      </c>
      <c r="F1097" s="6">
        <v>8.817142181265698</v>
      </c>
      <c r="G1097" s="6">
        <v>8.4280508420711406</v>
      </c>
      <c r="H1097" s="6">
        <v>56</v>
      </c>
      <c r="J1097">
        <v>1093</v>
      </c>
      <c r="K1097" s="6">
        <v>114.84416198849367</v>
      </c>
      <c r="L1097" s="6">
        <v>54.922080994246834</v>
      </c>
      <c r="M1097" s="6">
        <v>89.844161988493667</v>
      </c>
      <c r="N1097" s="6">
        <v>49.922080994246834</v>
      </c>
      <c r="O1097" s="6">
        <v>90</v>
      </c>
      <c r="P1097" s="6">
        <v>45</v>
      </c>
      <c r="Q1097" s="6">
        <v>70</v>
      </c>
      <c r="R1097" s="6">
        <v>40</v>
      </c>
      <c r="S1097" s="6">
        <v>65</v>
      </c>
      <c r="T1097" s="6">
        <v>40</v>
      </c>
      <c r="U1097" s="6">
        <v>50</v>
      </c>
      <c r="V1097" s="6">
        <v>35</v>
      </c>
    </row>
    <row r="1098" spans="1:22" x14ac:dyDescent="0.35">
      <c r="A1098">
        <v>1094</v>
      </c>
      <c r="B1098" s="7">
        <v>6.2</v>
      </c>
      <c r="C1098" s="6">
        <v>2.2350914656424683</v>
      </c>
      <c r="D1098" s="6">
        <v>25</v>
      </c>
      <c r="E1098" s="6">
        <v>10.156727643761645</v>
      </c>
      <c r="F1098" s="6">
        <v>8.8172400408137825</v>
      </c>
      <c r="G1098" s="6">
        <v>8.4282109758770982</v>
      </c>
      <c r="H1098" s="6">
        <v>56</v>
      </c>
      <c r="J1098">
        <v>1094</v>
      </c>
      <c r="K1098" s="6">
        <v>114.84327235623836</v>
      </c>
      <c r="L1098" s="6">
        <v>54.921636178119179</v>
      </c>
      <c r="M1098" s="6">
        <v>89.843272356238359</v>
      </c>
      <c r="N1098" s="6">
        <v>49.921636178119179</v>
      </c>
      <c r="O1098" s="6">
        <v>90</v>
      </c>
      <c r="P1098" s="6">
        <v>45</v>
      </c>
      <c r="Q1098" s="6">
        <v>70</v>
      </c>
      <c r="R1098" s="6">
        <v>40</v>
      </c>
      <c r="S1098" s="6">
        <v>65</v>
      </c>
      <c r="T1098" s="6">
        <v>40</v>
      </c>
      <c r="U1098" s="6">
        <v>50</v>
      </c>
      <c r="V1098" s="6">
        <v>35</v>
      </c>
    </row>
    <row r="1099" spans="1:22" x14ac:dyDescent="0.35">
      <c r="A1099">
        <v>1095</v>
      </c>
      <c r="B1099" s="7">
        <v>7.4</v>
      </c>
      <c r="C1099" s="6">
        <v>2.2364296515293631</v>
      </c>
      <c r="D1099" s="6">
        <v>25</v>
      </c>
      <c r="E1099" s="6">
        <v>10.157619767686242</v>
      </c>
      <c r="F1099" s="6">
        <v>8.8173381744454886</v>
      </c>
      <c r="G1099" s="6">
        <v>8.4283715581835246</v>
      </c>
      <c r="H1099" s="6">
        <v>56</v>
      </c>
      <c r="J1099">
        <v>1095</v>
      </c>
      <c r="K1099" s="6">
        <v>114.84238023231376</v>
      </c>
      <c r="L1099" s="6">
        <v>54.921190116156879</v>
      </c>
      <c r="M1099" s="6">
        <v>89.842380232313758</v>
      </c>
      <c r="N1099" s="6">
        <v>49.921190116156879</v>
      </c>
      <c r="O1099" s="6">
        <v>90</v>
      </c>
      <c r="P1099" s="6">
        <v>45</v>
      </c>
      <c r="Q1099" s="6">
        <v>70</v>
      </c>
      <c r="R1099" s="6">
        <v>40</v>
      </c>
      <c r="S1099" s="6">
        <v>65</v>
      </c>
      <c r="T1099" s="6">
        <v>40</v>
      </c>
      <c r="U1099" s="6">
        <v>50</v>
      </c>
      <c r="V1099" s="6">
        <v>35</v>
      </c>
    </row>
    <row r="1100" spans="1:22" x14ac:dyDescent="0.35">
      <c r="A1100">
        <v>1096</v>
      </c>
      <c r="B1100" s="7">
        <v>8</v>
      </c>
      <c r="C1100" s="6">
        <v>2.2377715742317337</v>
      </c>
      <c r="D1100" s="6">
        <v>25</v>
      </c>
      <c r="E1100" s="6">
        <v>10.158514382821156</v>
      </c>
      <c r="F1100" s="6">
        <v>8.8174365821103287</v>
      </c>
      <c r="G1100" s="6">
        <v>8.4285325889078102</v>
      </c>
      <c r="H1100" s="6">
        <v>56</v>
      </c>
      <c r="J1100">
        <v>1096</v>
      </c>
      <c r="K1100" s="6">
        <v>114.84148561717885</v>
      </c>
      <c r="L1100" s="6">
        <v>54.920742808589424</v>
      </c>
      <c r="M1100" s="6">
        <v>89.841485617178847</v>
      </c>
      <c r="N1100" s="6">
        <v>49.920742808589424</v>
      </c>
      <c r="O1100" s="6">
        <v>90</v>
      </c>
      <c r="P1100" s="6">
        <v>45</v>
      </c>
      <c r="Q1100" s="6">
        <v>70</v>
      </c>
      <c r="R1100" s="6">
        <v>40</v>
      </c>
      <c r="S1100" s="6">
        <v>65</v>
      </c>
      <c r="T1100" s="6">
        <v>40</v>
      </c>
      <c r="U1100" s="6">
        <v>50</v>
      </c>
      <c r="V1100" s="6">
        <v>35</v>
      </c>
    </row>
    <row r="1101" spans="1:22" x14ac:dyDescent="0.35">
      <c r="A1101">
        <v>1097</v>
      </c>
      <c r="B1101" s="7">
        <v>8.1</v>
      </c>
      <c r="C1101" s="6">
        <v>2.2391172330592148</v>
      </c>
      <c r="D1101" s="6">
        <v>25</v>
      </c>
      <c r="E1101" s="6">
        <v>10.159411488706144</v>
      </c>
      <c r="F1101" s="6">
        <v>8.8175352637576765</v>
      </c>
      <c r="G1101" s="6">
        <v>8.4286940679671076</v>
      </c>
      <c r="H1101" s="6">
        <v>56</v>
      </c>
      <c r="J1101">
        <v>1097</v>
      </c>
      <c r="K1101" s="6">
        <v>114.84058851129386</v>
      </c>
      <c r="L1101" s="6">
        <v>54.92029425564693</v>
      </c>
      <c r="M1101" s="6">
        <v>89.840588511293859</v>
      </c>
      <c r="N1101" s="6">
        <v>49.92029425564693</v>
      </c>
      <c r="O1101" s="6">
        <v>90</v>
      </c>
      <c r="P1101" s="6">
        <v>45</v>
      </c>
      <c r="Q1101" s="6">
        <v>70</v>
      </c>
      <c r="R1101" s="6">
        <v>40</v>
      </c>
      <c r="S1101" s="6">
        <v>65</v>
      </c>
      <c r="T1101" s="6">
        <v>40</v>
      </c>
      <c r="U1101" s="6">
        <v>50</v>
      </c>
      <c r="V1101" s="6">
        <v>35</v>
      </c>
    </row>
    <row r="1102" spans="1:22" x14ac:dyDescent="0.35">
      <c r="A1102">
        <v>1098</v>
      </c>
      <c r="B1102" s="7">
        <v>7.8</v>
      </c>
      <c r="C1102" s="6">
        <v>2.2404666273195186</v>
      </c>
      <c r="D1102" s="6">
        <v>25</v>
      </c>
      <c r="E1102" s="6">
        <v>10.16031108487968</v>
      </c>
      <c r="F1102" s="6">
        <v>8.8176342193367656</v>
      </c>
      <c r="G1102" s="6">
        <v>8.4288559952783437</v>
      </c>
      <c r="H1102" s="6">
        <v>56</v>
      </c>
      <c r="J1102">
        <v>1098</v>
      </c>
      <c r="K1102" s="6">
        <v>114.83968891512032</v>
      </c>
      <c r="L1102" s="6">
        <v>54.91984445756016</v>
      </c>
      <c r="M1102" s="6">
        <v>89.83968891512032</v>
      </c>
      <c r="N1102" s="6">
        <v>49.91984445756016</v>
      </c>
      <c r="O1102" s="6">
        <v>90</v>
      </c>
      <c r="P1102" s="6">
        <v>45</v>
      </c>
      <c r="Q1102" s="6">
        <v>70</v>
      </c>
      <c r="R1102" s="6">
        <v>40</v>
      </c>
      <c r="S1102" s="6">
        <v>65</v>
      </c>
      <c r="T1102" s="6">
        <v>40</v>
      </c>
      <c r="U1102" s="6">
        <v>50</v>
      </c>
      <c r="V1102" s="6">
        <v>35</v>
      </c>
    </row>
    <row r="1103" spans="1:22" x14ac:dyDescent="0.35">
      <c r="A1103">
        <v>1099</v>
      </c>
      <c r="B1103" s="7">
        <v>7.9</v>
      </c>
      <c r="C1103" s="6">
        <v>2.241819756318435</v>
      </c>
      <c r="D1103" s="6">
        <v>25</v>
      </c>
      <c r="E1103" s="6">
        <v>10.161213170878955</v>
      </c>
      <c r="F1103" s="6">
        <v>8.8177334487966874</v>
      </c>
      <c r="G1103" s="6">
        <v>8.4290183707582127</v>
      </c>
      <c r="H1103" s="6">
        <v>56</v>
      </c>
      <c r="J1103">
        <v>1099</v>
      </c>
      <c r="K1103" s="6">
        <v>114.83878682912105</v>
      </c>
      <c r="L1103" s="6">
        <v>54.919393414560524</v>
      </c>
      <c r="M1103" s="6">
        <v>89.838786829121048</v>
      </c>
      <c r="N1103" s="6">
        <v>49.919393414560524</v>
      </c>
      <c r="O1103" s="6">
        <v>90</v>
      </c>
      <c r="P1103" s="6">
        <v>45</v>
      </c>
      <c r="Q1103" s="6">
        <v>70</v>
      </c>
      <c r="R1103" s="6">
        <v>40</v>
      </c>
      <c r="S1103" s="6">
        <v>65</v>
      </c>
      <c r="T1103" s="6">
        <v>40</v>
      </c>
      <c r="U1103" s="6">
        <v>50</v>
      </c>
      <c r="V1103" s="6">
        <v>35</v>
      </c>
    </row>
    <row r="1104" spans="1:22" x14ac:dyDescent="0.35">
      <c r="A1104">
        <v>1100</v>
      </c>
      <c r="B1104" s="7">
        <v>7.8</v>
      </c>
      <c r="C1104" s="6">
        <v>2.2431766193598337</v>
      </c>
      <c r="D1104" s="6">
        <v>25</v>
      </c>
      <c r="E1104" s="6">
        <v>10.16211774623989</v>
      </c>
      <c r="F1104" s="6">
        <v>8.8178329520863894</v>
      </c>
      <c r="G1104" s="6">
        <v>8.4291811943231814</v>
      </c>
      <c r="H1104" s="6">
        <v>56</v>
      </c>
      <c r="J1104">
        <v>1100</v>
      </c>
      <c r="K1104" s="6">
        <v>114.83788225376011</v>
      </c>
      <c r="L1104" s="6">
        <v>54.918941126880057</v>
      </c>
      <c r="M1104" s="6">
        <v>89.837882253760114</v>
      </c>
      <c r="N1104" s="6">
        <v>49.918941126880057</v>
      </c>
      <c r="O1104" s="6">
        <v>90</v>
      </c>
      <c r="P1104" s="6">
        <v>45</v>
      </c>
      <c r="Q1104" s="6">
        <v>70</v>
      </c>
      <c r="R1104" s="6">
        <v>40</v>
      </c>
      <c r="S1104" s="6">
        <v>65</v>
      </c>
      <c r="T1104" s="6">
        <v>40</v>
      </c>
      <c r="U1104" s="6">
        <v>50</v>
      </c>
      <c r="V1104" s="6">
        <v>35</v>
      </c>
    </row>
    <row r="1105" spans="1:22" x14ac:dyDescent="0.35">
      <c r="A1105">
        <v>1101</v>
      </c>
      <c r="B1105" s="7">
        <v>7.4</v>
      </c>
      <c r="C1105" s="6">
        <v>2.2445372157456633</v>
      </c>
      <c r="D1105" s="6">
        <v>25</v>
      </c>
      <c r="E1105" s="6">
        <v>10.163024810497109</v>
      </c>
      <c r="F1105" s="6">
        <v>8.8179327291546841</v>
      </c>
      <c r="G1105" s="6">
        <v>8.4293444658894803</v>
      </c>
      <c r="H1105" s="6">
        <v>56</v>
      </c>
      <c r="J1105">
        <v>1101</v>
      </c>
      <c r="K1105" s="6">
        <v>114.83697518950289</v>
      </c>
      <c r="L1105" s="6">
        <v>54.918487594751447</v>
      </c>
      <c r="M1105" s="6">
        <v>89.836975189502894</v>
      </c>
      <c r="N1105" s="6">
        <v>49.918487594751447</v>
      </c>
      <c r="O1105" s="6">
        <v>90</v>
      </c>
      <c r="P1105" s="6">
        <v>45</v>
      </c>
      <c r="Q1105" s="6">
        <v>70</v>
      </c>
      <c r="R1105" s="6">
        <v>40</v>
      </c>
      <c r="S1105" s="6">
        <v>65</v>
      </c>
      <c r="T1105" s="6">
        <v>40</v>
      </c>
      <c r="U1105" s="6">
        <v>50</v>
      </c>
      <c r="V1105" s="6">
        <v>35</v>
      </c>
    </row>
    <row r="1106" spans="1:22" x14ac:dyDescent="0.35">
      <c r="A1106">
        <v>1102</v>
      </c>
      <c r="B1106" s="7">
        <v>6.9</v>
      </c>
      <c r="C1106" s="6">
        <v>2.2459015447759523</v>
      </c>
      <c r="D1106" s="6">
        <v>25</v>
      </c>
      <c r="E1106" s="6">
        <v>10.163934363183969</v>
      </c>
      <c r="F1106" s="6">
        <v>8.8180327799502383</v>
      </c>
      <c r="G1106" s="6">
        <v>8.4295081853731162</v>
      </c>
      <c r="H1106" s="6">
        <v>56</v>
      </c>
      <c r="J1106">
        <v>1102</v>
      </c>
      <c r="K1106" s="6">
        <v>114.83606563681603</v>
      </c>
      <c r="L1106" s="6">
        <v>54.918032818408015</v>
      </c>
      <c r="M1106" s="6">
        <v>89.836065636816031</v>
      </c>
      <c r="N1106" s="6">
        <v>49.918032818408015</v>
      </c>
      <c r="O1106" s="6">
        <v>90</v>
      </c>
      <c r="P1106" s="6">
        <v>45</v>
      </c>
      <c r="Q1106" s="6">
        <v>70</v>
      </c>
      <c r="R1106" s="6">
        <v>40</v>
      </c>
      <c r="S1106" s="6">
        <v>65</v>
      </c>
      <c r="T1106" s="6">
        <v>40</v>
      </c>
      <c r="U1106" s="6">
        <v>50</v>
      </c>
      <c r="V1106" s="6">
        <v>35</v>
      </c>
    </row>
    <row r="1107" spans="1:22" x14ac:dyDescent="0.35">
      <c r="A1107">
        <v>1103</v>
      </c>
      <c r="B1107" s="7">
        <v>7</v>
      </c>
      <c r="C1107" s="6">
        <v>2.2472696057488077</v>
      </c>
      <c r="D1107" s="6">
        <v>25</v>
      </c>
      <c r="E1107" s="6">
        <v>10.164846403832538</v>
      </c>
      <c r="F1107" s="6">
        <v>8.8181331044215803</v>
      </c>
      <c r="G1107" s="6">
        <v>8.4296723526898578</v>
      </c>
      <c r="H1107" s="6">
        <v>56</v>
      </c>
      <c r="J1107">
        <v>1103</v>
      </c>
      <c r="K1107" s="6">
        <v>114.83515359616746</v>
      </c>
      <c r="L1107" s="6">
        <v>54.917576798083729</v>
      </c>
      <c r="M1107" s="6">
        <v>89.835153596167459</v>
      </c>
      <c r="N1107" s="6">
        <v>49.917576798083729</v>
      </c>
      <c r="O1107" s="6">
        <v>90</v>
      </c>
      <c r="P1107" s="6">
        <v>45</v>
      </c>
      <c r="Q1107" s="6">
        <v>70</v>
      </c>
      <c r="R1107" s="6">
        <v>40</v>
      </c>
      <c r="S1107" s="6">
        <v>65</v>
      </c>
      <c r="T1107" s="6">
        <v>40</v>
      </c>
      <c r="U1107" s="6">
        <v>50</v>
      </c>
      <c r="V1107" s="6">
        <v>35</v>
      </c>
    </row>
    <row r="1108" spans="1:22" x14ac:dyDescent="0.35">
      <c r="A1108">
        <v>1104</v>
      </c>
      <c r="B1108" s="7">
        <v>7.4</v>
      </c>
      <c r="C1108" s="6">
        <v>2.2486413979604176</v>
      </c>
      <c r="D1108" s="6">
        <v>25</v>
      </c>
      <c r="E1108" s="6">
        <v>10.165760931973612</v>
      </c>
      <c r="F1108" s="6">
        <v>8.818233702517098</v>
      </c>
      <c r="G1108" s="6">
        <v>8.4298369677552518</v>
      </c>
      <c r="H1108" s="6">
        <v>56</v>
      </c>
      <c r="J1108">
        <v>1104</v>
      </c>
      <c r="K1108" s="6">
        <v>114.83423906802639</v>
      </c>
      <c r="L1108" s="6">
        <v>54.917119534013196</v>
      </c>
      <c r="M1108" s="6">
        <v>89.834239068026392</v>
      </c>
      <c r="N1108" s="6">
        <v>49.917119534013196</v>
      </c>
      <c r="O1108" s="6">
        <v>90</v>
      </c>
      <c r="P1108" s="6">
        <v>45</v>
      </c>
      <c r="Q1108" s="6">
        <v>70</v>
      </c>
      <c r="R1108" s="6">
        <v>40</v>
      </c>
      <c r="S1108" s="6">
        <v>65</v>
      </c>
      <c r="T1108" s="6">
        <v>40</v>
      </c>
      <c r="U1108" s="6">
        <v>50</v>
      </c>
      <c r="V1108" s="6">
        <v>35</v>
      </c>
    </row>
    <row r="1109" spans="1:22" x14ac:dyDescent="0.35">
      <c r="A1109">
        <v>1105</v>
      </c>
      <c r="B1109" s="7">
        <v>7.7</v>
      </c>
      <c r="C1109" s="6">
        <v>2.2500169207050496</v>
      </c>
      <c r="D1109" s="6">
        <v>25</v>
      </c>
      <c r="E1109" s="6">
        <v>10.1666779471367</v>
      </c>
      <c r="F1109" s="6">
        <v>8.8183345741850392</v>
      </c>
      <c r="G1109" s="6">
        <v>8.4300020304846068</v>
      </c>
      <c r="H1109" s="6">
        <v>56</v>
      </c>
      <c r="J1109">
        <v>1105</v>
      </c>
      <c r="K1109" s="6">
        <v>114.83332205286329</v>
      </c>
      <c r="L1109" s="6">
        <v>54.916661026431647</v>
      </c>
      <c r="M1109" s="6">
        <v>89.833322052863295</v>
      </c>
      <c r="N1109" s="6">
        <v>49.916661026431647</v>
      </c>
      <c r="O1109" s="6">
        <v>90</v>
      </c>
      <c r="P1109" s="6">
        <v>45</v>
      </c>
      <c r="Q1109" s="6">
        <v>70</v>
      </c>
      <c r="R1109" s="6">
        <v>40</v>
      </c>
      <c r="S1109" s="6">
        <v>65</v>
      </c>
      <c r="T1109" s="6">
        <v>40</v>
      </c>
      <c r="U1109" s="6">
        <v>50</v>
      </c>
      <c r="V1109" s="6">
        <v>35</v>
      </c>
    </row>
    <row r="1110" spans="1:22" x14ac:dyDescent="0.35">
      <c r="A1110">
        <v>1106</v>
      </c>
      <c r="B1110" s="7">
        <v>7.9</v>
      </c>
      <c r="C1110" s="6">
        <v>2.2513961732750509</v>
      </c>
      <c r="D1110" s="6">
        <v>25</v>
      </c>
      <c r="E1110" s="6">
        <v>10.167597448850035</v>
      </c>
      <c r="F1110" s="6">
        <v>8.8184357193735057</v>
      </c>
      <c r="G1110" s="6">
        <v>8.4301675407930077</v>
      </c>
      <c r="H1110" s="6">
        <v>56</v>
      </c>
      <c r="J1110">
        <v>1106</v>
      </c>
      <c r="K1110" s="6">
        <v>114.83240255114997</v>
      </c>
      <c r="L1110" s="6">
        <v>54.916201275574984</v>
      </c>
      <c r="M1110" s="6">
        <v>89.832402551149968</v>
      </c>
      <c r="N1110" s="6">
        <v>49.916201275574984</v>
      </c>
      <c r="O1110" s="6">
        <v>90</v>
      </c>
      <c r="P1110" s="6">
        <v>45</v>
      </c>
      <c r="Q1110" s="6">
        <v>70</v>
      </c>
      <c r="R1110" s="6">
        <v>40</v>
      </c>
      <c r="S1110" s="6">
        <v>65</v>
      </c>
      <c r="T1110" s="6">
        <v>40</v>
      </c>
      <c r="U1110" s="6">
        <v>50</v>
      </c>
      <c r="V1110" s="6">
        <v>35</v>
      </c>
    </row>
    <row r="1111" spans="1:22" x14ac:dyDescent="0.35">
      <c r="A1111">
        <v>1107</v>
      </c>
      <c r="B1111" s="7">
        <v>7.3</v>
      </c>
      <c r="C1111" s="6">
        <v>2.2527791549608542</v>
      </c>
      <c r="D1111" s="6">
        <v>25</v>
      </c>
      <c r="E1111" s="6">
        <v>10.168519436640569</v>
      </c>
      <c r="F1111" s="6">
        <v>8.8185371380304645</v>
      </c>
      <c r="G1111" s="6">
        <v>8.4303334985953029</v>
      </c>
      <c r="H1111" s="6">
        <v>56</v>
      </c>
      <c r="J1111">
        <v>1107</v>
      </c>
      <c r="K1111" s="6">
        <v>114.83148056335943</v>
      </c>
      <c r="L1111" s="6">
        <v>54.915740281679717</v>
      </c>
      <c r="M1111" s="6">
        <v>89.831480563359435</v>
      </c>
      <c r="N1111" s="6">
        <v>49.915740281679717</v>
      </c>
      <c r="O1111" s="6">
        <v>90</v>
      </c>
      <c r="P1111" s="6">
        <v>45</v>
      </c>
      <c r="Q1111" s="6">
        <v>70</v>
      </c>
      <c r="R1111" s="6">
        <v>40</v>
      </c>
      <c r="S1111" s="6">
        <v>65</v>
      </c>
      <c r="T1111" s="6">
        <v>40</v>
      </c>
      <c r="U1111" s="6">
        <v>50</v>
      </c>
      <c r="V1111" s="6">
        <v>35</v>
      </c>
    </row>
    <row r="1112" spans="1:22" x14ac:dyDescent="0.35">
      <c r="A1112">
        <v>1108</v>
      </c>
      <c r="B1112" s="7">
        <v>7.4</v>
      </c>
      <c r="C1112" s="6">
        <v>2.2541658650509664</v>
      </c>
      <c r="D1112" s="6">
        <v>25</v>
      </c>
      <c r="E1112" s="6">
        <v>10.169443910033978</v>
      </c>
      <c r="F1112" s="6">
        <v>8.8186388301037386</v>
      </c>
      <c r="G1112" s="6">
        <v>8.4304999038061172</v>
      </c>
      <c r="H1112" s="6">
        <v>56</v>
      </c>
      <c r="J1112">
        <v>1108</v>
      </c>
      <c r="K1112" s="6">
        <v>114.83055608996602</v>
      </c>
      <c r="L1112" s="6">
        <v>54.915278044983012</v>
      </c>
      <c r="M1112" s="6">
        <v>89.830556089966024</v>
      </c>
      <c r="N1112" s="6">
        <v>49.915278044983012</v>
      </c>
      <c r="O1112" s="6">
        <v>90</v>
      </c>
      <c r="P1112" s="6">
        <v>45</v>
      </c>
      <c r="Q1112" s="6">
        <v>70</v>
      </c>
      <c r="R1112" s="6">
        <v>40</v>
      </c>
      <c r="S1112" s="6">
        <v>65</v>
      </c>
      <c r="T1112" s="6">
        <v>40</v>
      </c>
      <c r="U1112" s="6">
        <v>50</v>
      </c>
      <c r="V1112" s="6">
        <v>35</v>
      </c>
    </row>
    <row r="1113" spans="1:22" x14ac:dyDescent="0.35">
      <c r="A1113">
        <v>1109</v>
      </c>
      <c r="B1113" s="7">
        <v>7.1</v>
      </c>
      <c r="C1113" s="6">
        <v>2.2555563028319865</v>
      </c>
      <c r="D1113" s="6">
        <v>25</v>
      </c>
      <c r="E1113" s="6">
        <v>10.170370868554658</v>
      </c>
      <c r="F1113" s="6">
        <v>8.8187407955410144</v>
      </c>
      <c r="G1113" s="6">
        <v>8.4306667563398392</v>
      </c>
      <c r="H1113" s="6">
        <v>56</v>
      </c>
      <c r="J1113">
        <v>1109</v>
      </c>
      <c r="K1113" s="6">
        <v>114.82962913144534</v>
      </c>
      <c r="L1113" s="6">
        <v>54.914814565722672</v>
      </c>
      <c r="M1113" s="6">
        <v>89.829629131445344</v>
      </c>
      <c r="N1113" s="6">
        <v>49.914814565722672</v>
      </c>
      <c r="O1113" s="6">
        <v>90</v>
      </c>
      <c r="P1113" s="6">
        <v>45</v>
      </c>
      <c r="Q1113" s="6">
        <v>70</v>
      </c>
      <c r="R1113" s="6">
        <v>40</v>
      </c>
      <c r="S1113" s="6">
        <v>65</v>
      </c>
      <c r="T1113" s="6">
        <v>40</v>
      </c>
      <c r="U1113" s="6">
        <v>50</v>
      </c>
      <c r="V1113" s="6">
        <v>35</v>
      </c>
    </row>
    <row r="1114" spans="1:22" x14ac:dyDescent="0.35">
      <c r="A1114">
        <v>1110</v>
      </c>
      <c r="B1114" s="7">
        <v>6.4</v>
      </c>
      <c r="C1114" s="6">
        <v>2.2569504675885872</v>
      </c>
      <c r="D1114" s="6">
        <v>25</v>
      </c>
      <c r="E1114" s="6">
        <v>10.171300311725725</v>
      </c>
      <c r="F1114" s="6">
        <v>8.8188430342898307</v>
      </c>
      <c r="G1114" s="6">
        <v>8.4308340561106316</v>
      </c>
      <c r="H1114" s="6">
        <v>56</v>
      </c>
      <c r="J1114">
        <v>1110</v>
      </c>
      <c r="K1114" s="6">
        <v>114.82869968827427</v>
      </c>
      <c r="L1114" s="6">
        <v>54.914349844137135</v>
      </c>
      <c r="M1114" s="6">
        <v>89.82869968827427</v>
      </c>
      <c r="N1114" s="6">
        <v>49.914349844137135</v>
      </c>
      <c r="O1114" s="6">
        <v>90</v>
      </c>
      <c r="P1114" s="6">
        <v>45</v>
      </c>
      <c r="Q1114" s="6">
        <v>70</v>
      </c>
      <c r="R1114" s="6">
        <v>40</v>
      </c>
      <c r="S1114" s="6">
        <v>65</v>
      </c>
      <c r="T1114" s="6">
        <v>40</v>
      </c>
      <c r="U1114" s="6">
        <v>50</v>
      </c>
      <c r="V1114" s="6">
        <v>35</v>
      </c>
    </row>
    <row r="1115" spans="1:22" x14ac:dyDescent="0.35">
      <c r="A1115">
        <v>1111</v>
      </c>
      <c r="B1115" s="7">
        <v>5.7</v>
      </c>
      <c r="C1115" s="6">
        <v>2.2583483586035271</v>
      </c>
      <c r="D1115" s="6">
        <v>25</v>
      </c>
      <c r="E1115" s="6">
        <v>10.172232239069018</v>
      </c>
      <c r="F1115" s="6">
        <v>8.8189455462975932</v>
      </c>
      <c r="G1115" s="6">
        <v>8.4310018030324247</v>
      </c>
      <c r="H1115" s="6">
        <v>56</v>
      </c>
      <c r="J1115">
        <v>1111</v>
      </c>
      <c r="K1115" s="6">
        <v>114.82776776093098</v>
      </c>
      <c r="L1115" s="6">
        <v>54.913883880465491</v>
      </c>
      <c r="M1115" s="6">
        <v>89.827767760930982</v>
      </c>
      <c r="N1115" s="6">
        <v>49.913883880465491</v>
      </c>
      <c r="O1115" s="6">
        <v>90</v>
      </c>
      <c r="P1115" s="6">
        <v>45</v>
      </c>
      <c r="Q1115" s="6">
        <v>70</v>
      </c>
      <c r="R1115" s="6">
        <v>40</v>
      </c>
      <c r="S1115" s="6">
        <v>65</v>
      </c>
      <c r="T1115" s="6">
        <v>40</v>
      </c>
      <c r="U1115" s="6">
        <v>50</v>
      </c>
      <c r="V1115" s="6">
        <v>35</v>
      </c>
    </row>
    <row r="1116" spans="1:22" x14ac:dyDescent="0.35">
      <c r="A1116">
        <v>1112</v>
      </c>
      <c r="B1116" s="7">
        <v>5.2</v>
      </c>
      <c r="C1116" s="6">
        <v>2.2597499751576464</v>
      </c>
      <c r="D1116" s="6">
        <v>25</v>
      </c>
      <c r="E1116" s="6">
        <v>10.173166650105099</v>
      </c>
      <c r="F1116" s="6">
        <v>8.8190483315115618</v>
      </c>
      <c r="G1116" s="6">
        <v>8.4311699970189196</v>
      </c>
      <c r="H1116" s="6">
        <v>56</v>
      </c>
      <c r="J1116">
        <v>1112</v>
      </c>
      <c r="K1116" s="6">
        <v>114.8268333498949</v>
      </c>
      <c r="L1116" s="6">
        <v>54.913416674947449</v>
      </c>
      <c r="M1116" s="6">
        <v>89.826833349894898</v>
      </c>
      <c r="N1116" s="6">
        <v>49.913416674947449</v>
      </c>
      <c r="O1116" s="6">
        <v>90</v>
      </c>
      <c r="P1116" s="6">
        <v>45</v>
      </c>
      <c r="Q1116" s="6">
        <v>70</v>
      </c>
      <c r="R1116" s="6">
        <v>40</v>
      </c>
      <c r="S1116" s="6">
        <v>65</v>
      </c>
      <c r="T1116" s="6">
        <v>40</v>
      </c>
      <c r="U1116" s="6">
        <v>50</v>
      </c>
      <c r="V1116" s="6">
        <v>35</v>
      </c>
    </row>
    <row r="1117" spans="1:22" x14ac:dyDescent="0.35">
      <c r="A1117">
        <v>1113</v>
      </c>
      <c r="B1117" s="7">
        <v>5</v>
      </c>
      <c r="C1117" s="6">
        <v>2.2611553165298712</v>
      </c>
      <c r="D1117" s="6">
        <v>25</v>
      </c>
      <c r="E1117" s="6">
        <v>10.174103544353247</v>
      </c>
      <c r="F1117" s="6">
        <v>8.8191513898788596</v>
      </c>
      <c r="G1117" s="6">
        <v>8.4313386379835862</v>
      </c>
      <c r="H1117" s="6">
        <v>56</v>
      </c>
      <c r="J1117">
        <v>1113</v>
      </c>
      <c r="K1117" s="6">
        <v>114.82589645564676</v>
      </c>
      <c r="L1117" s="6">
        <v>54.912948227823378</v>
      </c>
      <c r="M1117" s="6">
        <v>89.825896455646756</v>
      </c>
      <c r="N1117" s="6">
        <v>49.912948227823378</v>
      </c>
      <c r="O1117" s="6">
        <v>90</v>
      </c>
      <c r="P1117" s="6">
        <v>45</v>
      </c>
      <c r="Q1117" s="6">
        <v>70</v>
      </c>
      <c r="R1117" s="6">
        <v>40</v>
      </c>
      <c r="S1117" s="6">
        <v>65</v>
      </c>
      <c r="T1117" s="6">
        <v>40</v>
      </c>
      <c r="U1117" s="6">
        <v>50</v>
      </c>
      <c r="V1117" s="6">
        <v>35</v>
      </c>
    </row>
    <row r="1118" spans="1:22" x14ac:dyDescent="0.35">
      <c r="A1118">
        <v>1114</v>
      </c>
      <c r="B1118" s="7">
        <v>5.4</v>
      </c>
      <c r="C1118" s="6">
        <v>2.2625643819972083</v>
      </c>
      <c r="D1118" s="6">
        <v>25</v>
      </c>
      <c r="E1118" s="6">
        <v>10.175042921331471</v>
      </c>
      <c r="F1118" s="6">
        <v>8.8192547213464643</v>
      </c>
      <c r="G1118" s="6">
        <v>8.4315077258396656</v>
      </c>
      <c r="H1118" s="6">
        <v>56</v>
      </c>
      <c r="J1118">
        <v>1114</v>
      </c>
      <c r="K1118" s="6">
        <v>114.82495707866853</v>
      </c>
      <c r="L1118" s="6">
        <v>54.912478539334266</v>
      </c>
      <c r="M1118" s="6">
        <v>89.824957078668533</v>
      </c>
      <c r="N1118" s="6">
        <v>49.912478539334266</v>
      </c>
      <c r="O1118" s="6">
        <v>90</v>
      </c>
      <c r="P1118" s="6">
        <v>45</v>
      </c>
      <c r="Q1118" s="6">
        <v>70</v>
      </c>
      <c r="R1118" s="6">
        <v>40</v>
      </c>
      <c r="S1118" s="6">
        <v>65</v>
      </c>
      <c r="T1118" s="6">
        <v>40</v>
      </c>
      <c r="U1118" s="6">
        <v>50</v>
      </c>
      <c r="V1118" s="6">
        <v>35</v>
      </c>
    </row>
    <row r="1119" spans="1:22" x14ac:dyDescent="0.35">
      <c r="A1119">
        <v>1115</v>
      </c>
      <c r="B1119" s="7">
        <v>5.7</v>
      </c>
      <c r="C1119" s="6">
        <v>2.2639771708347505</v>
      </c>
      <c r="D1119" s="6">
        <v>25</v>
      </c>
      <c r="E1119" s="6">
        <v>10.175984780556501</v>
      </c>
      <c r="F1119" s="6">
        <v>8.8193583258612165</v>
      </c>
      <c r="G1119" s="6">
        <v>8.4316772605001713</v>
      </c>
      <c r="H1119" s="6">
        <v>56</v>
      </c>
      <c r="J1119">
        <v>1115</v>
      </c>
      <c r="K1119" s="6">
        <v>114.8240152194435</v>
      </c>
      <c r="L1119" s="6">
        <v>54.912007609721748</v>
      </c>
      <c r="M1119" s="6">
        <v>89.824015219443496</v>
      </c>
      <c r="N1119" s="6">
        <v>49.912007609721748</v>
      </c>
      <c r="O1119" s="6">
        <v>90</v>
      </c>
      <c r="P1119" s="6">
        <v>45</v>
      </c>
      <c r="Q1119" s="6">
        <v>70</v>
      </c>
      <c r="R1119" s="6">
        <v>40</v>
      </c>
      <c r="S1119" s="6">
        <v>65</v>
      </c>
      <c r="T1119" s="6">
        <v>40</v>
      </c>
      <c r="U1119" s="6">
        <v>50</v>
      </c>
      <c r="V1119" s="6">
        <v>35</v>
      </c>
    </row>
    <row r="1120" spans="1:22" x14ac:dyDescent="0.35">
      <c r="A1120">
        <v>1116</v>
      </c>
      <c r="B1120" s="7">
        <v>6.2</v>
      </c>
      <c r="C1120" s="6">
        <v>2.2653936823156728</v>
      </c>
      <c r="D1120" s="6">
        <v>25</v>
      </c>
      <c r="E1120" s="6">
        <v>10.176929121543782</v>
      </c>
      <c r="F1120" s="6">
        <v>8.8194622033698167</v>
      </c>
      <c r="G1120" s="6">
        <v>8.4318472418778825</v>
      </c>
      <c r="H1120" s="6">
        <v>56</v>
      </c>
      <c r="J1120">
        <v>1116</v>
      </c>
      <c r="K1120" s="6">
        <v>114.82307087845622</v>
      </c>
      <c r="L1120" s="6">
        <v>54.911535439228111</v>
      </c>
      <c r="M1120" s="6">
        <v>89.823070878456221</v>
      </c>
      <c r="N1120" s="6">
        <v>49.911535439228111</v>
      </c>
      <c r="O1120" s="6">
        <v>90</v>
      </c>
      <c r="P1120" s="6">
        <v>45</v>
      </c>
      <c r="Q1120" s="6">
        <v>70</v>
      </c>
      <c r="R1120" s="6">
        <v>40</v>
      </c>
      <c r="S1120" s="6">
        <v>65</v>
      </c>
      <c r="T1120" s="6">
        <v>40</v>
      </c>
      <c r="U1120" s="6">
        <v>50</v>
      </c>
      <c r="V1120" s="6">
        <v>35</v>
      </c>
    </row>
    <row r="1121" spans="1:22" x14ac:dyDescent="0.35">
      <c r="A1121">
        <v>1117</v>
      </c>
      <c r="B1121" s="7">
        <v>6.4</v>
      </c>
      <c r="C1121" s="6">
        <v>2.266813915711241</v>
      </c>
      <c r="D1121" s="6">
        <v>25</v>
      </c>
      <c r="E1121" s="6">
        <v>10.177875943807493</v>
      </c>
      <c r="F1121" s="6">
        <v>8.8195663538188267</v>
      </c>
      <c r="G1121" s="6">
        <v>8.4320176698853508</v>
      </c>
      <c r="H1121" s="6">
        <v>56</v>
      </c>
      <c r="J1121">
        <v>1117</v>
      </c>
      <c r="K1121" s="6">
        <v>114.82212405619251</v>
      </c>
      <c r="L1121" s="6">
        <v>54.911062028096254</v>
      </c>
      <c r="M1121" s="6">
        <v>89.822124056192507</v>
      </c>
      <c r="N1121" s="6">
        <v>49.911062028096254</v>
      </c>
      <c r="O1121" s="6">
        <v>90</v>
      </c>
      <c r="P1121" s="6">
        <v>45</v>
      </c>
      <c r="Q1121" s="6">
        <v>70</v>
      </c>
      <c r="R1121" s="6">
        <v>40</v>
      </c>
      <c r="S1121" s="6">
        <v>65</v>
      </c>
      <c r="T1121" s="6">
        <v>40</v>
      </c>
      <c r="U1121" s="6">
        <v>50</v>
      </c>
      <c r="V1121" s="6">
        <v>35</v>
      </c>
    </row>
    <row r="1122" spans="1:22" x14ac:dyDescent="0.35">
      <c r="A1122">
        <v>1118</v>
      </c>
      <c r="B1122" s="7">
        <v>6.5</v>
      </c>
      <c r="C1122" s="6">
        <v>2.2682378702908004</v>
      </c>
      <c r="D1122" s="6">
        <v>25</v>
      </c>
      <c r="E1122" s="6">
        <v>10.178825246860534</v>
      </c>
      <c r="F1122" s="6">
        <v>8.819670777154661</v>
      </c>
      <c r="G1122" s="6">
        <v>8.4321885444348972</v>
      </c>
      <c r="H1122" s="6">
        <v>56</v>
      </c>
      <c r="J1122">
        <v>1118</v>
      </c>
      <c r="K1122" s="6">
        <v>114.82117475313947</v>
      </c>
      <c r="L1122" s="6">
        <v>54.910587376569737</v>
      </c>
      <c r="M1122" s="6">
        <v>89.821174753139474</v>
      </c>
      <c r="N1122" s="6">
        <v>49.910587376569737</v>
      </c>
      <c r="O1122" s="6">
        <v>90</v>
      </c>
      <c r="P1122" s="6">
        <v>45</v>
      </c>
      <c r="Q1122" s="6">
        <v>70</v>
      </c>
      <c r="R1122" s="6">
        <v>40</v>
      </c>
      <c r="S1122" s="6">
        <v>65</v>
      </c>
      <c r="T1122" s="6">
        <v>40</v>
      </c>
      <c r="U1122" s="6">
        <v>50</v>
      </c>
      <c r="V1122" s="6">
        <v>35</v>
      </c>
    </row>
    <row r="1123" spans="1:22" x14ac:dyDescent="0.35">
      <c r="A1123">
        <v>1119</v>
      </c>
      <c r="B1123" s="7">
        <v>6.3</v>
      </c>
      <c r="C1123" s="6">
        <v>2.2696655453217822</v>
      </c>
      <c r="D1123" s="6">
        <v>25</v>
      </c>
      <c r="E1123" s="6">
        <v>10.17977703021452</v>
      </c>
      <c r="F1123" s="6">
        <v>8.8197754733235989</v>
      </c>
      <c r="G1123" s="6">
        <v>8.4323598654386149</v>
      </c>
      <c r="H1123" s="6">
        <v>56</v>
      </c>
      <c r="J1123">
        <v>1119</v>
      </c>
      <c r="K1123" s="6">
        <v>114.82022296978548</v>
      </c>
      <c r="L1123" s="6">
        <v>54.910111484892738</v>
      </c>
      <c r="M1123" s="6">
        <v>89.820222969785476</v>
      </c>
      <c r="N1123" s="6">
        <v>49.910111484892738</v>
      </c>
      <c r="O1123" s="6">
        <v>90</v>
      </c>
      <c r="P1123" s="6">
        <v>45</v>
      </c>
      <c r="Q1123" s="6">
        <v>70</v>
      </c>
      <c r="R1123" s="6">
        <v>40</v>
      </c>
      <c r="S1123" s="6">
        <v>65</v>
      </c>
      <c r="T1123" s="6">
        <v>40</v>
      </c>
      <c r="U1123" s="6">
        <v>50</v>
      </c>
      <c r="V1123" s="6">
        <v>35</v>
      </c>
    </row>
    <row r="1124" spans="1:22" x14ac:dyDescent="0.35">
      <c r="A1124">
        <v>1120</v>
      </c>
      <c r="B1124" s="7">
        <v>6.4</v>
      </c>
      <c r="C1124" s="6">
        <v>2.2710969400697056</v>
      </c>
      <c r="D1124" s="6">
        <v>25</v>
      </c>
      <c r="E1124" s="6">
        <v>10.180731293379804</v>
      </c>
      <c r="F1124" s="6">
        <v>8.8198804422717796</v>
      </c>
      <c r="G1124" s="6">
        <v>8.4325316328083666</v>
      </c>
      <c r="H1124" s="6">
        <v>56</v>
      </c>
      <c r="J1124">
        <v>1120</v>
      </c>
      <c r="K1124" s="6">
        <v>114.81926870662019</v>
      </c>
      <c r="L1124" s="6">
        <v>54.909634353310096</v>
      </c>
      <c r="M1124" s="6">
        <v>89.819268706620193</v>
      </c>
      <c r="N1124" s="6">
        <v>49.909634353310096</v>
      </c>
      <c r="O1124" s="6">
        <v>90</v>
      </c>
      <c r="P1124" s="6">
        <v>45</v>
      </c>
      <c r="Q1124" s="6">
        <v>70</v>
      </c>
      <c r="R1124" s="6">
        <v>40</v>
      </c>
      <c r="S1124" s="6">
        <v>65</v>
      </c>
      <c r="T1124" s="6">
        <v>40</v>
      </c>
      <c r="U1124" s="6">
        <v>50</v>
      </c>
      <c r="V1124" s="6">
        <v>35</v>
      </c>
    </row>
    <row r="1125" spans="1:22" x14ac:dyDescent="0.35">
      <c r="A1125">
        <v>1121</v>
      </c>
      <c r="B1125" s="7">
        <v>6.2</v>
      </c>
      <c r="C1125" s="6">
        <v>2.2725320537981766</v>
      </c>
      <c r="D1125" s="6">
        <v>25</v>
      </c>
      <c r="E1125" s="6">
        <v>10.181688035865452</v>
      </c>
      <c r="F1125" s="6">
        <v>8.8199856839452018</v>
      </c>
      <c r="G1125" s="6">
        <v>8.432703846455782</v>
      </c>
      <c r="H1125" s="6">
        <v>56</v>
      </c>
      <c r="J1125">
        <v>1121</v>
      </c>
      <c r="K1125" s="6">
        <v>114.81831196413455</v>
      </c>
      <c r="L1125" s="6">
        <v>54.909155982067276</v>
      </c>
      <c r="M1125" s="6">
        <v>89.818311964134551</v>
      </c>
      <c r="N1125" s="6">
        <v>49.909155982067276</v>
      </c>
      <c r="O1125" s="6">
        <v>90</v>
      </c>
      <c r="P1125" s="6">
        <v>45</v>
      </c>
      <c r="Q1125" s="6">
        <v>70</v>
      </c>
      <c r="R1125" s="6">
        <v>40</v>
      </c>
      <c r="S1125" s="6">
        <v>65</v>
      </c>
      <c r="T1125" s="6">
        <v>40</v>
      </c>
      <c r="U1125" s="6">
        <v>50</v>
      </c>
      <c r="V1125" s="6">
        <v>35</v>
      </c>
    </row>
    <row r="1126" spans="1:22" x14ac:dyDescent="0.35">
      <c r="A1126">
        <v>1122</v>
      </c>
      <c r="B1126" s="7">
        <v>6</v>
      </c>
      <c r="C1126" s="6">
        <v>2.2739708857688834</v>
      </c>
      <c r="D1126" s="6">
        <v>25</v>
      </c>
      <c r="E1126" s="6">
        <v>10.182647257179255</v>
      </c>
      <c r="F1126" s="6">
        <v>8.8200911982897203</v>
      </c>
      <c r="G1126" s="6">
        <v>8.432876506292267</v>
      </c>
      <c r="H1126" s="6">
        <v>56</v>
      </c>
      <c r="J1126">
        <v>1122</v>
      </c>
      <c r="K1126" s="6">
        <v>114.81735274282074</v>
      </c>
      <c r="L1126" s="6">
        <v>54.908676371410372</v>
      </c>
      <c r="M1126" s="6">
        <v>89.817352742820745</v>
      </c>
      <c r="N1126" s="6">
        <v>49.908676371410372</v>
      </c>
      <c r="O1126" s="6">
        <v>90</v>
      </c>
      <c r="P1126" s="6">
        <v>45</v>
      </c>
      <c r="Q1126" s="6">
        <v>70</v>
      </c>
      <c r="R1126" s="6">
        <v>40</v>
      </c>
      <c r="S1126" s="6">
        <v>65</v>
      </c>
      <c r="T1126" s="6">
        <v>40</v>
      </c>
      <c r="U1126" s="6">
        <v>50</v>
      </c>
      <c r="V1126" s="6">
        <v>35</v>
      </c>
    </row>
    <row r="1127" spans="1:22" x14ac:dyDescent="0.35">
      <c r="A1127">
        <v>1123</v>
      </c>
      <c r="B1127" s="7">
        <v>5.9</v>
      </c>
      <c r="C1127" s="6">
        <v>2.2754134352416084</v>
      </c>
      <c r="D1127" s="6">
        <v>25</v>
      </c>
      <c r="E1127" s="6">
        <v>10.183608956827738</v>
      </c>
      <c r="F1127" s="6">
        <v>8.8201969852510533</v>
      </c>
      <c r="G1127" s="6">
        <v>8.4330496122289951</v>
      </c>
      <c r="H1127" s="6">
        <v>56</v>
      </c>
      <c r="J1127">
        <v>1123</v>
      </c>
      <c r="K1127" s="6">
        <v>114.81639104317226</v>
      </c>
      <c r="L1127" s="6">
        <v>54.90819552158613</v>
      </c>
      <c r="M1127" s="6">
        <v>89.81639104317226</v>
      </c>
      <c r="N1127" s="6">
        <v>49.90819552158613</v>
      </c>
      <c r="O1127" s="6">
        <v>90</v>
      </c>
      <c r="P1127" s="6">
        <v>45</v>
      </c>
      <c r="Q1127" s="6">
        <v>70</v>
      </c>
      <c r="R1127" s="6">
        <v>40</v>
      </c>
      <c r="S1127" s="6">
        <v>65</v>
      </c>
      <c r="T1127" s="6">
        <v>40</v>
      </c>
      <c r="U1127" s="6">
        <v>50</v>
      </c>
      <c r="V1127" s="6">
        <v>35</v>
      </c>
    </row>
    <row r="1128" spans="1:22" x14ac:dyDescent="0.35">
      <c r="A1128">
        <v>1124</v>
      </c>
      <c r="B1128" s="7">
        <v>5.9</v>
      </c>
      <c r="C1128" s="6">
        <v>2.2768597014742156</v>
      </c>
      <c r="D1128" s="6">
        <v>25</v>
      </c>
      <c r="E1128" s="6">
        <v>10.184573134316144</v>
      </c>
      <c r="F1128" s="6">
        <v>8.8203030447747768</v>
      </c>
      <c r="G1128" s="6">
        <v>8.4332231641769066</v>
      </c>
      <c r="H1128" s="6">
        <v>56</v>
      </c>
      <c r="J1128">
        <v>1124</v>
      </c>
      <c r="K1128" s="6">
        <v>114.81542686568386</v>
      </c>
      <c r="L1128" s="6">
        <v>54.907713432841931</v>
      </c>
      <c r="M1128" s="6">
        <v>89.815426865683861</v>
      </c>
      <c r="N1128" s="6">
        <v>49.907713432841931</v>
      </c>
      <c r="O1128" s="6">
        <v>90</v>
      </c>
      <c r="P1128" s="6">
        <v>45</v>
      </c>
      <c r="Q1128" s="6">
        <v>70</v>
      </c>
      <c r="R1128" s="6">
        <v>40</v>
      </c>
      <c r="S1128" s="6">
        <v>65</v>
      </c>
      <c r="T1128" s="6">
        <v>40</v>
      </c>
      <c r="U1128" s="6">
        <v>50</v>
      </c>
      <c r="V1128" s="6">
        <v>35</v>
      </c>
    </row>
    <row r="1129" spans="1:22" x14ac:dyDescent="0.35">
      <c r="A1129">
        <v>1125</v>
      </c>
      <c r="B1129" s="7">
        <v>5.7</v>
      </c>
      <c r="C1129" s="6">
        <v>2.2783096837226608</v>
      </c>
      <c r="D1129" s="6">
        <v>25</v>
      </c>
      <c r="E1129" s="6">
        <v>10.185539789148439</v>
      </c>
      <c r="F1129" s="6">
        <v>8.8204093768063299</v>
      </c>
      <c r="G1129" s="6">
        <v>8.4333971620467203</v>
      </c>
      <c r="H1129" s="6">
        <v>56</v>
      </c>
      <c r="J1129">
        <v>1125</v>
      </c>
      <c r="K1129" s="6">
        <v>114.81446021085156</v>
      </c>
      <c r="L1129" s="6">
        <v>54.907230105425782</v>
      </c>
      <c r="M1129" s="6">
        <v>89.814460210851564</v>
      </c>
      <c r="N1129" s="6">
        <v>49.907230105425782</v>
      </c>
      <c r="O1129" s="6">
        <v>90</v>
      </c>
      <c r="P1129" s="6">
        <v>45</v>
      </c>
      <c r="Q1129" s="6">
        <v>70</v>
      </c>
      <c r="R1129" s="6">
        <v>40</v>
      </c>
      <c r="S1129" s="6">
        <v>65</v>
      </c>
      <c r="T1129" s="6">
        <v>40</v>
      </c>
      <c r="U1129" s="6">
        <v>50</v>
      </c>
      <c r="V1129" s="6">
        <v>35</v>
      </c>
    </row>
    <row r="1130" spans="1:22" x14ac:dyDescent="0.35">
      <c r="A1130">
        <v>1126</v>
      </c>
      <c r="B1130" s="7">
        <v>5.4</v>
      </c>
      <c r="C1130" s="6">
        <v>2.2797633812409854</v>
      </c>
      <c r="D1130" s="6">
        <v>25</v>
      </c>
      <c r="E1130" s="6">
        <v>10.186508920827324</v>
      </c>
      <c r="F1130" s="6">
        <v>8.8205159812910079</v>
      </c>
      <c r="G1130" s="6">
        <v>8.4335716057489201</v>
      </c>
      <c r="H1130" s="6">
        <v>56</v>
      </c>
      <c r="J1130">
        <v>1126</v>
      </c>
      <c r="K1130" s="6">
        <v>114.81349107917268</v>
      </c>
      <c r="L1130" s="6">
        <v>54.906745539586339</v>
      </c>
      <c r="M1130" s="6">
        <v>89.813491079172678</v>
      </c>
      <c r="N1130" s="6">
        <v>49.906745539586339</v>
      </c>
      <c r="O1130" s="6">
        <v>90</v>
      </c>
      <c r="P1130" s="6">
        <v>45</v>
      </c>
      <c r="Q1130" s="6">
        <v>70</v>
      </c>
      <c r="R1130" s="6">
        <v>40</v>
      </c>
      <c r="S1130" s="6">
        <v>65</v>
      </c>
      <c r="T1130" s="6">
        <v>40</v>
      </c>
      <c r="U1130" s="6">
        <v>50</v>
      </c>
      <c r="V1130" s="6">
        <v>35</v>
      </c>
    </row>
    <row r="1131" spans="1:22" x14ac:dyDescent="0.35">
      <c r="A1131">
        <v>1127</v>
      </c>
      <c r="B1131" s="7">
        <v>5</v>
      </c>
      <c r="C1131" s="6">
        <v>2.2812207932813209</v>
      </c>
      <c r="D1131" s="6">
        <v>25</v>
      </c>
      <c r="E1131" s="6">
        <v>10.187480528854213</v>
      </c>
      <c r="F1131" s="6">
        <v>8.8206228581739659</v>
      </c>
      <c r="G1131" s="6">
        <v>8.4337464951937591</v>
      </c>
      <c r="H1131" s="6">
        <v>56</v>
      </c>
      <c r="J1131">
        <v>1127</v>
      </c>
      <c r="K1131" s="6">
        <v>114.81251947114579</v>
      </c>
      <c r="L1131" s="6">
        <v>54.906259735572895</v>
      </c>
      <c r="M1131" s="6">
        <v>89.812519471145791</v>
      </c>
      <c r="N1131" s="6">
        <v>49.906259735572895</v>
      </c>
      <c r="O1131" s="6">
        <v>90</v>
      </c>
      <c r="P1131" s="6">
        <v>45</v>
      </c>
      <c r="Q1131" s="6">
        <v>70</v>
      </c>
      <c r="R1131" s="6">
        <v>40</v>
      </c>
      <c r="S1131" s="6">
        <v>65</v>
      </c>
      <c r="T1131" s="6">
        <v>40</v>
      </c>
      <c r="U1131" s="6">
        <v>50</v>
      </c>
      <c r="V1131" s="6">
        <v>35</v>
      </c>
    </row>
    <row r="1132" spans="1:22" x14ac:dyDescent="0.35">
      <c r="A1132">
        <v>1128</v>
      </c>
      <c r="B1132" s="7">
        <v>4.5</v>
      </c>
      <c r="C1132" s="6">
        <v>2.2826819190938856</v>
      </c>
      <c r="D1132" s="6">
        <v>25</v>
      </c>
      <c r="E1132" s="6">
        <v>10.188454612729256</v>
      </c>
      <c r="F1132" s="6">
        <v>8.8207300074002202</v>
      </c>
      <c r="G1132" s="6">
        <v>8.4339218302912684</v>
      </c>
      <c r="H1132" s="6">
        <v>56</v>
      </c>
      <c r="J1132">
        <v>1128</v>
      </c>
      <c r="K1132" s="6">
        <v>114.81154538727074</v>
      </c>
      <c r="L1132" s="6">
        <v>54.90577269363537</v>
      </c>
      <c r="M1132" s="6">
        <v>89.811545387270741</v>
      </c>
      <c r="N1132" s="6">
        <v>49.90577269363537</v>
      </c>
      <c r="O1132" s="6">
        <v>90</v>
      </c>
      <c r="P1132" s="6">
        <v>45</v>
      </c>
      <c r="Q1132" s="6">
        <v>70</v>
      </c>
      <c r="R1132" s="6">
        <v>40</v>
      </c>
      <c r="S1132" s="6">
        <v>65</v>
      </c>
      <c r="T1132" s="6">
        <v>40</v>
      </c>
      <c r="U1132" s="6">
        <v>50</v>
      </c>
      <c r="V1132" s="6">
        <v>35</v>
      </c>
    </row>
    <row r="1133" spans="1:22" x14ac:dyDescent="0.35">
      <c r="A1133">
        <v>1129</v>
      </c>
      <c r="B1133" s="7">
        <v>4.0999999999999996</v>
      </c>
      <c r="C1133" s="6">
        <v>2.2841467579269903</v>
      </c>
      <c r="D1133" s="6">
        <v>25</v>
      </c>
      <c r="E1133" s="6">
        <v>10.189431171951327</v>
      </c>
      <c r="F1133" s="6">
        <v>8.8208374289146469</v>
      </c>
      <c r="G1133" s="6">
        <v>8.4340976109512393</v>
      </c>
      <c r="H1133" s="6">
        <v>56</v>
      </c>
      <c r="J1133">
        <v>1129</v>
      </c>
      <c r="K1133" s="6">
        <v>114.81056882804867</v>
      </c>
      <c r="L1133" s="6">
        <v>54.905284414024337</v>
      </c>
      <c r="M1133" s="6">
        <v>89.810568828048673</v>
      </c>
      <c r="N1133" s="6">
        <v>49.905284414024337</v>
      </c>
      <c r="O1133" s="6">
        <v>90</v>
      </c>
      <c r="P1133" s="6">
        <v>45</v>
      </c>
      <c r="Q1133" s="6">
        <v>70</v>
      </c>
      <c r="R1133" s="6">
        <v>40</v>
      </c>
      <c r="S1133" s="6">
        <v>65</v>
      </c>
      <c r="T1133" s="6">
        <v>40</v>
      </c>
      <c r="U1133" s="6">
        <v>50</v>
      </c>
      <c r="V1133" s="6">
        <v>35</v>
      </c>
    </row>
    <row r="1134" spans="1:22" x14ac:dyDescent="0.35">
      <c r="A1134">
        <v>1130</v>
      </c>
      <c r="B1134" s="7">
        <v>4.2</v>
      </c>
      <c r="C1134" s="6">
        <v>2.2856153090270315</v>
      </c>
      <c r="D1134" s="6">
        <v>25</v>
      </c>
      <c r="E1134" s="6">
        <v>10.190410206018022</v>
      </c>
      <c r="F1134" s="6">
        <v>8.8209451226619837</v>
      </c>
      <c r="G1134" s="6">
        <v>8.4342738370832446</v>
      </c>
      <c r="H1134" s="6">
        <v>56</v>
      </c>
      <c r="J1134">
        <v>1130</v>
      </c>
      <c r="K1134" s="6">
        <v>114.80958979398198</v>
      </c>
      <c r="L1134" s="6">
        <v>54.904794896990992</v>
      </c>
      <c r="M1134" s="6">
        <v>89.809589793981985</v>
      </c>
      <c r="N1134" s="6">
        <v>49.904794896990992</v>
      </c>
      <c r="O1134" s="6">
        <v>90</v>
      </c>
      <c r="P1134" s="6">
        <v>45</v>
      </c>
      <c r="Q1134" s="6">
        <v>70</v>
      </c>
      <c r="R1134" s="6">
        <v>40</v>
      </c>
      <c r="S1134" s="6">
        <v>65</v>
      </c>
      <c r="T1134" s="6">
        <v>40</v>
      </c>
      <c r="U1134" s="6">
        <v>50</v>
      </c>
      <c r="V1134" s="6">
        <v>35</v>
      </c>
    </row>
    <row r="1135" spans="1:22" x14ac:dyDescent="0.35">
      <c r="A1135">
        <v>1131</v>
      </c>
      <c r="B1135" s="7">
        <v>3.8</v>
      </c>
      <c r="C1135" s="6">
        <v>2.2870875716385042</v>
      </c>
      <c r="D1135" s="6">
        <v>25</v>
      </c>
      <c r="E1135" s="6">
        <v>10.19139171442567</v>
      </c>
      <c r="F1135" s="6">
        <v>8.8210530885868259</v>
      </c>
      <c r="G1135" s="6">
        <v>8.4344505085966226</v>
      </c>
      <c r="H1135" s="6">
        <v>56</v>
      </c>
      <c r="J1135">
        <v>1131</v>
      </c>
      <c r="K1135" s="6">
        <v>114.80860828557434</v>
      </c>
      <c r="L1135" s="6">
        <v>54.904304142787169</v>
      </c>
      <c r="M1135" s="6">
        <v>89.808608285574337</v>
      </c>
      <c r="N1135" s="6">
        <v>49.904304142787169</v>
      </c>
      <c r="O1135" s="6">
        <v>90</v>
      </c>
      <c r="P1135" s="6">
        <v>45</v>
      </c>
      <c r="Q1135" s="6">
        <v>70</v>
      </c>
      <c r="R1135" s="6">
        <v>40</v>
      </c>
      <c r="S1135" s="6">
        <v>65</v>
      </c>
      <c r="T1135" s="6">
        <v>40</v>
      </c>
      <c r="U1135" s="6">
        <v>50</v>
      </c>
      <c r="V1135" s="6">
        <v>35</v>
      </c>
    </row>
    <row r="1136" spans="1:22" x14ac:dyDescent="0.35">
      <c r="A1136">
        <v>1132</v>
      </c>
      <c r="B1136" s="7">
        <v>3.4</v>
      </c>
      <c r="C1136" s="6">
        <v>2.2885635450039841</v>
      </c>
      <c r="D1136" s="6">
        <v>25</v>
      </c>
      <c r="E1136" s="6">
        <v>10.192375696669323</v>
      </c>
      <c r="F1136" s="6">
        <v>8.8211613266336268</v>
      </c>
      <c r="G1136" s="6">
        <v>8.4346276254004788</v>
      </c>
      <c r="H1136" s="6">
        <v>56</v>
      </c>
      <c r="J1136">
        <v>1132</v>
      </c>
      <c r="K1136" s="6">
        <v>114.80762430333067</v>
      </c>
      <c r="L1136" s="6">
        <v>54.903812151665335</v>
      </c>
      <c r="M1136" s="6">
        <v>89.80762430333067</v>
      </c>
      <c r="N1136" s="6">
        <v>49.903812151665335</v>
      </c>
      <c r="O1136" s="6">
        <v>90</v>
      </c>
      <c r="P1136" s="6">
        <v>45</v>
      </c>
      <c r="Q1136" s="6">
        <v>70</v>
      </c>
      <c r="R1136" s="6">
        <v>40</v>
      </c>
      <c r="S1136" s="6">
        <v>65</v>
      </c>
      <c r="T1136" s="6">
        <v>40</v>
      </c>
      <c r="U1136" s="6">
        <v>50</v>
      </c>
      <c r="V1136" s="6">
        <v>35</v>
      </c>
    </row>
    <row r="1137" spans="1:22" x14ac:dyDescent="0.35">
      <c r="A1137">
        <v>1133</v>
      </c>
      <c r="B1137" s="7">
        <v>3.3</v>
      </c>
      <c r="C1137" s="6">
        <v>2.2900432283641434</v>
      </c>
      <c r="D1137" s="6">
        <v>25</v>
      </c>
      <c r="E1137" s="6">
        <v>10.193362152242763</v>
      </c>
      <c r="F1137" s="6">
        <v>8.8212698367467048</v>
      </c>
      <c r="G1137" s="6">
        <v>8.4348051874036987</v>
      </c>
      <c r="H1137" s="6">
        <v>56</v>
      </c>
      <c r="J1137">
        <v>1133</v>
      </c>
      <c r="K1137" s="6">
        <v>114.80663784775723</v>
      </c>
      <c r="L1137" s="6">
        <v>54.903318923878615</v>
      </c>
      <c r="M1137" s="6">
        <v>89.80663784775723</v>
      </c>
      <c r="N1137" s="6">
        <v>49.903318923878615</v>
      </c>
      <c r="O1137" s="6">
        <v>90</v>
      </c>
      <c r="P1137" s="6">
        <v>45</v>
      </c>
      <c r="Q1137" s="6">
        <v>70</v>
      </c>
      <c r="R1137" s="6">
        <v>40</v>
      </c>
      <c r="S1137" s="6">
        <v>65</v>
      </c>
      <c r="T1137" s="6">
        <v>40</v>
      </c>
      <c r="U1137" s="6">
        <v>50</v>
      </c>
      <c r="V1137" s="6">
        <v>35</v>
      </c>
    </row>
    <row r="1138" spans="1:22" x14ac:dyDescent="0.35">
      <c r="A1138">
        <v>1134</v>
      </c>
      <c r="B1138" s="7">
        <v>3.2</v>
      </c>
      <c r="C1138" s="6">
        <v>2.2915266209577441</v>
      </c>
      <c r="D1138" s="6">
        <v>25</v>
      </c>
      <c r="E1138" s="6">
        <v>10.194351080638496</v>
      </c>
      <c r="F1138" s="6">
        <v>8.8213786188702361</v>
      </c>
      <c r="G1138" s="6">
        <v>8.4349831945149312</v>
      </c>
      <c r="H1138" s="6">
        <v>56</v>
      </c>
      <c r="J1138">
        <v>1134</v>
      </c>
      <c r="K1138" s="6">
        <v>114.8056489193615</v>
      </c>
      <c r="L1138" s="6">
        <v>54.902824459680751</v>
      </c>
      <c r="M1138" s="6">
        <v>89.805648919361502</v>
      </c>
      <c r="N1138" s="6">
        <v>49.902824459680751</v>
      </c>
      <c r="O1138" s="6">
        <v>90</v>
      </c>
      <c r="P1138" s="6">
        <v>45</v>
      </c>
      <c r="Q1138" s="6">
        <v>70</v>
      </c>
      <c r="R1138" s="6">
        <v>40</v>
      </c>
      <c r="S1138" s="6">
        <v>65</v>
      </c>
      <c r="T1138" s="6">
        <v>40</v>
      </c>
      <c r="U1138" s="6">
        <v>50</v>
      </c>
      <c r="V1138" s="6">
        <v>35</v>
      </c>
    </row>
    <row r="1139" spans="1:22" x14ac:dyDescent="0.35">
      <c r="A1139">
        <v>1135</v>
      </c>
      <c r="B1139" s="7">
        <v>2.9</v>
      </c>
      <c r="C1139" s="6">
        <v>2.2930137220216409</v>
      </c>
      <c r="D1139" s="6">
        <v>25</v>
      </c>
      <c r="E1139" s="6">
        <v>10.195342481347762</v>
      </c>
      <c r="F1139" s="6">
        <v>8.8214876729482548</v>
      </c>
      <c r="G1139" s="6">
        <v>8.435161646642598</v>
      </c>
      <c r="H1139" s="6">
        <v>56</v>
      </c>
      <c r="J1139">
        <v>1135</v>
      </c>
      <c r="K1139" s="6">
        <v>114.80465751865223</v>
      </c>
      <c r="L1139" s="6">
        <v>54.902328759326117</v>
      </c>
      <c r="M1139" s="6">
        <v>89.804657518652235</v>
      </c>
      <c r="N1139" s="6">
        <v>49.902328759326117</v>
      </c>
      <c r="O1139" s="6">
        <v>90</v>
      </c>
      <c r="P1139" s="6">
        <v>45</v>
      </c>
      <c r="Q1139" s="6">
        <v>70</v>
      </c>
      <c r="R1139" s="6">
        <v>40</v>
      </c>
      <c r="S1139" s="6">
        <v>65</v>
      </c>
      <c r="T1139" s="6">
        <v>40</v>
      </c>
      <c r="U1139" s="6">
        <v>50</v>
      </c>
      <c r="V1139" s="6">
        <v>35</v>
      </c>
    </row>
    <row r="1140" spans="1:22" x14ac:dyDescent="0.35">
      <c r="A1140">
        <v>1136</v>
      </c>
      <c r="B1140" s="7">
        <v>2.7</v>
      </c>
      <c r="C1140" s="6">
        <v>2.2945045307907765</v>
      </c>
      <c r="D1140" s="6">
        <v>25</v>
      </c>
      <c r="E1140" s="6">
        <v>10.196336353860518</v>
      </c>
      <c r="F1140" s="6">
        <v>8.8215969989246581</v>
      </c>
      <c r="G1140" s="6">
        <v>8.4353405436948936</v>
      </c>
      <c r="H1140" s="6">
        <v>56</v>
      </c>
      <c r="J1140">
        <v>1136</v>
      </c>
      <c r="K1140" s="6">
        <v>114.80366364613948</v>
      </c>
      <c r="L1140" s="6">
        <v>54.901831823069742</v>
      </c>
      <c r="M1140" s="6">
        <v>89.803663646139483</v>
      </c>
      <c r="N1140" s="6">
        <v>49.901831823069742</v>
      </c>
      <c r="O1140" s="6">
        <v>90</v>
      </c>
      <c r="P1140" s="6">
        <v>45</v>
      </c>
      <c r="Q1140" s="6">
        <v>70</v>
      </c>
      <c r="R1140" s="6">
        <v>40</v>
      </c>
      <c r="S1140" s="6">
        <v>65</v>
      </c>
      <c r="T1140" s="6">
        <v>40</v>
      </c>
      <c r="U1140" s="6">
        <v>50</v>
      </c>
      <c r="V1140" s="6">
        <v>35</v>
      </c>
    </row>
    <row r="1141" spans="1:22" x14ac:dyDescent="0.35">
      <c r="A1141">
        <v>1137</v>
      </c>
      <c r="B1141" s="7">
        <v>2.7</v>
      </c>
      <c r="C1141" s="6">
        <v>2.2959990464981948</v>
      </c>
      <c r="D1141" s="6">
        <v>25</v>
      </c>
      <c r="E1141" s="6">
        <v>10.197332697665463</v>
      </c>
      <c r="F1141" s="6">
        <v>8.8217065967432031</v>
      </c>
      <c r="G1141" s="6">
        <v>8.4355198855797848</v>
      </c>
      <c r="H1141" s="6">
        <v>56</v>
      </c>
      <c r="J1141">
        <v>1137</v>
      </c>
      <c r="K1141" s="6">
        <v>114.80266730233454</v>
      </c>
      <c r="L1141" s="6">
        <v>54.90133365116727</v>
      </c>
      <c r="M1141" s="6">
        <v>89.802667302334541</v>
      </c>
      <c r="N1141" s="6">
        <v>49.90133365116727</v>
      </c>
      <c r="O1141" s="6">
        <v>90</v>
      </c>
      <c r="P1141" s="6">
        <v>45</v>
      </c>
      <c r="Q1141" s="6">
        <v>70</v>
      </c>
      <c r="R1141" s="6">
        <v>40</v>
      </c>
      <c r="S1141" s="6">
        <v>65</v>
      </c>
      <c r="T1141" s="6">
        <v>40</v>
      </c>
      <c r="U1141" s="6">
        <v>50</v>
      </c>
      <c r="V1141" s="6">
        <v>35</v>
      </c>
    </row>
    <row r="1142" spans="1:22" x14ac:dyDescent="0.35">
      <c r="A1142">
        <v>1138</v>
      </c>
      <c r="B1142" s="7">
        <v>2.9</v>
      </c>
      <c r="C1142" s="6">
        <v>2.2974972683750252</v>
      </c>
      <c r="D1142" s="6">
        <v>25</v>
      </c>
      <c r="E1142" s="6">
        <v>10.198331512250018</v>
      </c>
      <c r="F1142" s="6">
        <v>8.8218164663475029</v>
      </c>
      <c r="G1142" s="6">
        <v>8.4356996722050042</v>
      </c>
      <c r="H1142" s="6">
        <v>56</v>
      </c>
      <c r="J1142">
        <v>1138</v>
      </c>
      <c r="K1142" s="6">
        <v>114.80166848774998</v>
      </c>
      <c r="L1142" s="6">
        <v>54.900834243874989</v>
      </c>
      <c r="M1142" s="6">
        <v>89.801668487749978</v>
      </c>
      <c r="N1142" s="6">
        <v>49.900834243874989</v>
      </c>
      <c r="O1142" s="6">
        <v>90</v>
      </c>
      <c r="P1142" s="6">
        <v>45</v>
      </c>
      <c r="Q1142" s="6">
        <v>70</v>
      </c>
      <c r="R1142" s="6">
        <v>40</v>
      </c>
      <c r="S1142" s="6">
        <v>65</v>
      </c>
      <c r="T1142" s="6">
        <v>40</v>
      </c>
      <c r="U1142" s="6">
        <v>50</v>
      </c>
      <c r="V1142" s="6">
        <v>35</v>
      </c>
    </row>
    <row r="1143" spans="1:22" x14ac:dyDescent="0.35">
      <c r="A1143">
        <v>1139</v>
      </c>
      <c r="B1143" s="7">
        <v>4.2</v>
      </c>
      <c r="C1143" s="6">
        <v>2.2989991956504925</v>
      </c>
      <c r="D1143" s="6">
        <v>25</v>
      </c>
      <c r="E1143" s="6">
        <v>10.199332797100329</v>
      </c>
      <c r="F1143" s="6">
        <v>8.8219266076810374</v>
      </c>
      <c r="G1143" s="6">
        <v>8.4358799034780603</v>
      </c>
      <c r="H1143" s="6">
        <v>56</v>
      </c>
      <c r="J1143">
        <v>1139</v>
      </c>
      <c r="K1143" s="6">
        <v>114.80066720289967</v>
      </c>
      <c r="L1143" s="6">
        <v>54.900333601449837</v>
      </c>
      <c r="M1143" s="6">
        <v>89.800667202899675</v>
      </c>
      <c r="N1143" s="6">
        <v>49.900333601449837</v>
      </c>
      <c r="O1143" s="6">
        <v>90</v>
      </c>
      <c r="P1143" s="6">
        <v>45</v>
      </c>
      <c r="Q1143" s="6">
        <v>70</v>
      </c>
      <c r="R1143" s="6">
        <v>40</v>
      </c>
      <c r="S1143" s="6">
        <v>65</v>
      </c>
      <c r="T1143" s="6">
        <v>40</v>
      </c>
      <c r="U1143" s="6">
        <v>50</v>
      </c>
      <c r="V1143" s="6">
        <v>35</v>
      </c>
    </row>
    <row r="1144" spans="1:22" x14ac:dyDescent="0.35">
      <c r="A1144">
        <v>1140</v>
      </c>
      <c r="B1144" s="7">
        <v>5.8</v>
      </c>
      <c r="C1144" s="6">
        <v>2.300504827551916</v>
      </c>
      <c r="D1144" s="6">
        <v>25</v>
      </c>
      <c r="E1144" s="6">
        <v>10.200336551701277</v>
      </c>
      <c r="F1144" s="6">
        <v>8.8220370206871426</v>
      </c>
      <c r="G1144" s="6">
        <v>8.4360605793062309</v>
      </c>
      <c r="H1144" s="6">
        <v>56</v>
      </c>
      <c r="J1144">
        <v>1140</v>
      </c>
      <c r="K1144" s="6">
        <v>114.79966344829872</v>
      </c>
      <c r="L1144" s="6">
        <v>54.899831724149358</v>
      </c>
      <c r="M1144" s="6">
        <v>89.799663448298716</v>
      </c>
      <c r="N1144" s="6">
        <v>49.899831724149358</v>
      </c>
      <c r="O1144" s="6">
        <v>90</v>
      </c>
      <c r="P1144" s="6">
        <v>45</v>
      </c>
      <c r="Q1144" s="6">
        <v>70</v>
      </c>
      <c r="R1144" s="6">
        <v>40</v>
      </c>
      <c r="S1144" s="6">
        <v>65</v>
      </c>
      <c r="T1144" s="6">
        <v>40</v>
      </c>
      <c r="U1144" s="6">
        <v>50</v>
      </c>
      <c r="V1144" s="6">
        <v>35</v>
      </c>
    </row>
    <row r="1145" spans="1:22" x14ac:dyDescent="0.35">
      <c r="A1145">
        <v>1141</v>
      </c>
      <c r="B1145" s="7">
        <v>6.4</v>
      </c>
      <c r="C1145" s="6">
        <v>2.3020141633047073</v>
      </c>
      <c r="D1145" s="6">
        <v>25</v>
      </c>
      <c r="E1145" s="6">
        <v>10.201342775536471</v>
      </c>
      <c r="F1145" s="6">
        <v>8.822147705309014</v>
      </c>
      <c r="G1145" s="6">
        <v>8.4362416995965663</v>
      </c>
      <c r="H1145" s="6">
        <v>56</v>
      </c>
      <c r="J1145">
        <v>1141</v>
      </c>
      <c r="K1145" s="6">
        <v>114.79865722446353</v>
      </c>
      <c r="L1145" s="6">
        <v>54.899328612231763</v>
      </c>
      <c r="M1145" s="6">
        <v>89.798657224463525</v>
      </c>
      <c r="N1145" s="6">
        <v>49.899328612231763</v>
      </c>
      <c r="O1145" s="6">
        <v>90</v>
      </c>
      <c r="P1145" s="6">
        <v>45</v>
      </c>
      <c r="Q1145" s="6">
        <v>70</v>
      </c>
      <c r="R1145" s="6">
        <v>40</v>
      </c>
      <c r="S1145" s="6">
        <v>65</v>
      </c>
      <c r="T1145" s="6">
        <v>40</v>
      </c>
      <c r="U1145" s="6">
        <v>50</v>
      </c>
      <c r="V1145" s="6">
        <v>35</v>
      </c>
    </row>
    <row r="1146" spans="1:22" x14ac:dyDescent="0.35">
      <c r="A1146">
        <v>1142</v>
      </c>
      <c r="B1146" s="7">
        <v>6.9</v>
      </c>
      <c r="C1146" s="6">
        <v>2.3035272021323738</v>
      </c>
      <c r="D1146" s="6">
        <v>25</v>
      </c>
      <c r="E1146" s="6">
        <v>10.202351468088249</v>
      </c>
      <c r="F1146" s="6">
        <v>8.8222586614897089</v>
      </c>
      <c r="G1146" s="6">
        <v>8.4364232642558861</v>
      </c>
      <c r="H1146" s="6">
        <v>56</v>
      </c>
      <c r="J1146">
        <v>1142</v>
      </c>
      <c r="K1146" s="6">
        <v>114.79764853191175</v>
      </c>
      <c r="L1146" s="6">
        <v>54.898824265955874</v>
      </c>
      <c r="M1146" s="6">
        <v>89.797648531911747</v>
      </c>
      <c r="N1146" s="6">
        <v>49.898824265955874</v>
      </c>
      <c r="O1146" s="6">
        <v>90</v>
      </c>
      <c r="P1146" s="6">
        <v>45</v>
      </c>
      <c r="Q1146" s="6">
        <v>70</v>
      </c>
      <c r="R1146" s="6">
        <v>40</v>
      </c>
      <c r="S1146" s="6">
        <v>65</v>
      </c>
      <c r="T1146" s="6">
        <v>40</v>
      </c>
      <c r="U1146" s="6">
        <v>50</v>
      </c>
      <c r="V1146" s="6">
        <v>35</v>
      </c>
    </row>
    <row r="1147" spans="1:22" x14ac:dyDescent="0.35">
      <c r="A1147">
        <v>1143</v>
      </c>
      <c r="B1147" s="7">
        <v>7.5</v>
      </c>
      <c r="C1147" s="6">
        <v>2.3050439432565195</v>
      </c>
      <c r="D1147" s="6">
        <v>25</v>
      </c>
      <c r="E1147" s="6">
        <v>10.203362628837681</v>
      </c>
      <c r="F1147" s="6">
        <v>8.8223698891721458</v>
      </c>
      <c r="G1147" s="6">
        <v>8.4366052731907839</v>
      </c>
      <c r="H1147" s="6">
        <v>56</v>
      </c>
      <c r="J1147">
        <v>1143</v>
      </c>
      <c r="K1147" s="6">
        <v>114.79663737116232</v>
      </c>
      <c r="L1147" s="6">
        <v>54.89831868558116</v>
      </c>
      <c r="M1147" s="6">
        <v>89.796637371162319</v>
      </c>
      <c r="N1147" s="6">
        <v>49.89831868558116</v>
      </c>
      <c r="O1147" s="6">
        <v>90</v>
      </c>
      <c r="P1147" s="6">
        <v>45</v>
      </c>
      <c r="Q1147" s="6">
        <v>70</v>
      </c>
      <c r="R1147" s="6">
        <v>40</v>
      </c>
      <c r="S1147" s="6">
        <v>65</v>
      </c>
      <c r="T1147" s="6">
        <v>40</v>
      </c>
      <c r="U1147" s="6">
        <v>50</v>
      </c>
      <c r="V1147" s="6">
        <v>35</v>
      </c>
    </row>
    <row r="1148" spans="1:22" x14ac:dyDescent="0.35">
      <c r="A1148">
        <v>1144</v>
      </c>
      <c r="B1148" s="7">
        <v>7.1</v>
      </c>
      <c r="C1148" s="6">
        <v>2.3065643858968388</v>
      </c>
      <c r="D1148" s="6">
        <v>25</v>
      </c>
      <c r="E1148" s="6">
        <v>10.20437625726456</v>
      </c>
      <c r="F1148" s="6">
        <v>8.8224813882991029</v>
      </c>
      <c r="G1148" s="6">
        <v>8.436787726307621</v>
      </c>
      <c r="H1148" s="6">
        <v>56</v>
      </c>
      <c r="J1148">
        <v>1144</v>
      </c>
      <c r="K1148" s="6">
        <v>114.79562374273544</v>
      </c>
      <c r="L1148" s="6">
        <v>54.897811871367722</v>
      </c>
      <c r="M1148" s="6">
        <v>89.795623742735444</v>
      </c>
      <c r="N1148" s="6">
        <v>49.897811871367722</v>
      </c>
      <c r="O1148" s="6">
        <v>90</v>
      </c>
      <c r="P1148" s="6">
        <v>45</v>
      </c>
      <c r="Q1148" s="6">
        <v>70</v>
      </c>
      <c r="R1148" s="6">
        <v>40</v>
      </c>
      <c r="S1148" s="6">
        <v>65</v>
      </c>
      <c r="T1148" s="6">
        <v>40</v>
      </c>
      <c r="U1148" s="6">
        <v>50</v>
      </c>
      <c r="V1148" s="6">
        <v>35</v>
      </c>
    </row>
    <row r="1149" spans="1:22" x14ac:dyDescent="0.35">
      <c r="A1149">
        <v>1145</v>
      </c>
      <c r="B1149" s="7">
        <v>7.1</v>
      </c>
      <c r="C1149" s="6">
        <v>2.308088529271128</v>
      </c>
      <c r="D1149" s="6">
        <v>25</v>
      </c>
      <c r="E1149" s="6">
        <v>10.205392352847419</v>
      </c>
      <c r="F1149" s="6">
        <v>8.822593158813218</v>
      </c>
      <c r="G1149" s="6">
        <v>8.4369706235125363</v>
      </c>
      <c r="H1149" s="6">
        <v>56</v>
      </c>
      <c r="J1149">
        <v>1145</v>
      </c>
      <c r="K1149" s="6">
        <v>114.79460764715259</v>
      </c>
      <c r="L1149" s="6">
        <v>54.897303823576294</v>
      </c>
      <c r="M1149" s="6">
        <v>89.794607647152588</v>
      </c>
      <c r="N1149" s="6">
        <v>49.897303823576294</v>
      </c>
      <c r="O1149" s="6">
        <v>90</v>
      </c>
      <c r="P1149" s="6">
        <v>45</v>
      </c>
      <c r="Q1149" s="6">
        <v>70</v>
      </c>
      <c r="R1149" s="6">
        <v>40</v>
      </c>
      <c r="S1149" s="6">
        <v>65</v>
      </c>
      <c r="T1149" s="6">
        <v>40</v>
      </c>
      <c r="U1149" s="6">
        <v>50</v>
      </c>
      <c r="V1149" s="6">
        <v>35</v>
      </c>
    </row>
    <row r="1150" spans="1:22" x14ac:dyDescent="0.35">
      <c r="A1150">
        <v>1146</v>
      </c>
      <c r="B1150" s="7">
        <v>6.8</v>
      </c>
      <c r="C1150" s="6">
        <v>2.3096163725952756</v>
      </c>
      <c r="D1150" s="6">
        <v>25</v>
      </c>
      <c r="E1150" s="6">
        <v>10.206410915063518</v>
      </c>
      <c r="F1150" s="6">
        <v>8.8227052006569888</v>
      </c>
      <c r="G1150" s="6">
        <v>8.4371539647114346</v>
      </c>
      <c r="H1150" s="6">
        <v>56</v>
      </c>
      <c r="J1150">
        <v>1146</v>
      </c>
      <c r="K1150" s="6">
        <v>114.79358908493649</v>
      </c>
      <c r="L1150" s="6">
        <v>54.896794542468243</v>
      </c>
      <c r="M1150" s="6">
        <v>89.793589084936485</v>
      </c>
      <c r="N1150" s="6">
        <v>49.896794542468243</v>
      </c>
      <c r="O1150" s="6">
        <v>90</v>
      </c>
      <c r="P1150" s="6">
        <v>45</v>
      </c>
      <c r="Q1150" s="6">
        <v>70</v>
      </c>
      <c r="R1150" s="6">
        <v>40</v>
      </c>
      <c r="S1150" s="6">
        <v>65</v>
      </c>
      <c r="T1150" s="6">
        <v>40</v>
      </c>
      <c r="U1150" s="6">
        <v>50</v>
      </c>
      <c r="V1150" s="6">
        <v>35</v>
      </c>
    </row>
    <row r="1151" spans="1:22" x14ac:dyDescent="0.35">
      <c r="A1151">
        <v>1147</v>
      </c>
      <c r="B1151" s="7">
        <v>6</v>
      </c>
      <c r="C1151" s="6">
        <v>2.3111479150832679</v>
      </c>
      <c r="D1151" s="6">
        <v>25</v>
      </c>
      <c r="E1151" s="6">
        <v>10.207431943388846</v>
      </c>
      <c r="F1151" s="6">
        <v>8.8228175137727742</v>
      </c>
      <c r="G1151" s="6">
        <v>8.4373377498099931</v>
      </c>
      <c r="H1151" s="6">
        <v>56</v>
      </c>
      <c r="J1151">
        <v>1147</v>
      </c>
      <c r="K1151" s="6">
        <v>114.79256805661116</v>
      </c>
      <c r="L1151" s="6">
        <v>54.89628402830558</v>
      </c>
      <c r="M1151" s="6">
        <v>89.792568056611159</v>
      </c>
      <c r="N1151" s="6">
        <v>49.89628402830558</v>
      </c>
      <c r="O1151" s="6">
        <v>90</v>
      </c>
      <c r="P1151" s="6">
        <v>45</v>
      </c>
      <c r="Q1151" s="6">
        <v>70</v>
      </c>
      <c r="R1151" s="6">
        <v>40</v>
      </c>
      <c r="S1151" s="6">
        <v>65</v>
      </c>
      <c r="T1151" s="6">
        <v>40</v>
      </c>
      <c r="U1151" s="6">
        <v>50</v>
      </c>
      <c r="V1151" s="6">
        <v>35</v>
      </c>
    </row>
    <row r="1152" spans="1:22" x14ac:dyDescent="0.35">
      <c r="A1152">
        <v>1148</v>
      </c>
      <c r="B1152" s="7">
        <v>5.2</v>
      </c>
      <c r="C1152" s="6">
        <v>2.3126831559471874</v>
      </c>
      <c r="D1152" s="6">
        <v>25</v>
      </c>
      <c r="E1152" s="6">
        <v>10.208455437298126</v>
      </c>
      <c r="F1152" s="6">
        <v>8.8229300981027947</v>
      </c>
      <c r="G1152" s="6">
        <v>8.4375219787136633</v>
      </c>
      <c r="H1152" s="6">
        <v>56</v>
      </c>
      <c r="J1152">
        <v>1148</v>
      </c>
      <c r="K1152" s="6">
        <v>114.79154456270187</v>
      </c>
      <c r="L1152" s="6">
        <v>54.895772281350936</v>
      </c>
      <c r="M1152" s="6">
        <v>89.791544562701873</v>
      </c>
      <c r="N1152" s="6">
        <v>49.895772281350936</v>
      </c>
      <c r="O1152" s="6">
        <v>90</v>
      </c>
      <c r="P1152" s="6">
        <v>45</v>
      </c>
      <c r="Q1152" s="6">
        <v>70</v>
      </c>
      <c r="R1152" s="6">
        <v>40</v>
      </c>
      <c r="S1152" s="6">
        <v>65</v>
      </c>
      <c r="T1152" s="6">
        <v>40</v>
      </c>
      <c r="U1152" s="6">
        <v>50</v>
      </c>
      <c r="V1152" s="6">
        <v>35</v>
      </c>
    </row>
    <row r="1153" spans="1:22" x14ac:dyDescent="0.35">
      <c r="A1153">
        <v>1149</v>
      </c>
      <c r="B1153" s="7">
        <v>4.4000000000000004</v>
      </c>
      <c r="C1153" s="6">
        <v>2.3142220943972145</v>
      </c>
      <c r="D1153" s="6">
        <v>25</v>
      </c>
      <c r="E1153" s="6">
        <v>10.20948139626481</v>
      </c>
      <c r="F1153" s="6">
        <v>8.8230429535891304</v>
      </c>
      <c r="G1153" s="6">
        <v>8.4377066513276677</v>
      </c>
      <c r="H1153" s="6">
        <v>56</v>
      </c>
      <c r="J1153">
        <v>1149</v>
      </c>
      <c r="K1153" s="6">
        <v>114.79051860373519</v>
      </c>
      <c r="L1153" s="6">
        <v>54.895259301867597</v>
      </c>
      <c r="M1153" s="6">
        <v>89.790518603735194</v>
      </c>
      <c r="N1153" s="6">
        <v>49.895259301867597</v>
      </c>
      <c r="O1153" s="6">
        <v>90</v>
      </c>
      <c r="P1153" s="6">
        <v>45</v>
      </c>
      <c r="Q1153" s="6">
        <v>70</v>
      </c>
      <c r="R1153" s="6">
        <v>40</v>
      </c>
      <c r="S1153" s="6">
        <v>65</v>
      </c>
      <c r="T1153" s="6">
        <v>40</v>
      </c>
      <c r="U1153" s="6">
        <v>50</v>
      </c>
      <c r="V1153" s="6">
        <v>35</v>
      </c>
    </row>
    <row r="1154" spans="1:22" x14ac:dyDescent="0.35">
      <c r="A1154">
        <v>1150</v>
      </c>
      <c r="B1154" s="7">
        <v>3.5</v>
      </c>
      <c r="C1154" s="6">
        <v>2.3157647296416242</v>
      </c>
      <c r="D1154" s="6">
        <v>25</v>
      </c>
      <c r="E1154" s="6">
        <v>10.210509819761082</v>
      </c>
      <c r="F1154" s="6">
        <v>8.823156080173721</v>
      </c>
      <c r="G1154" s="6">
        <v>8.4378917675569962</v>
      </c>
      <c r="H1154" s="6">
        <v>56</v>
      </c>
      <c r="J1154">
        <v>1150</v>
      </c>
      <c r="K1154" s="6">
        <v>114.78949018023891</v>
      </c>
      <c r="L1154" s="6">
        <v>54.894745090119457</v>
      </c>
      <c r="M1154" s="6">
        <v>89.789490180238914</v>
      </c>
      <c r="N1154" s="6">
        <v>49.894745090119457</v>
      </c>
      <c r="O1154" s="6">
        <v>90</v>
      </c>
      <c r="P1154" s="6">
        <v>45</v>
      </c>
      <c r="Q1154" s="6">
        <v>70</v>
      </c>
      <c r="R1154" s="6">
        <v>40</v>
      </c>
      <c r="S1154" s="6">
        <v>65</v>
      </c>
      <c r="T1154" s="6">
        <v>40</v>
      </c>
      <c r="U1154" s="6">
        <v>50</v>
      </c>
      <c r="V1154" s="6">
        <v>35</v>
      </c>
    </row>
    <row r="1155" spans="1:22" x14ac:dyDescent="0.35">
      <c r="A1155">
        <v>1151</v>
      </c>
      <c r="B1155" s="7">
        <v>2.5</v>
      </c>
      <c r="C1155" s="6">
        <v>2.3173110608867962</v>
      </c>
      <c r="D1155" s="6">
        <v>25</v>
      </c>
      <c r="E1155" s="6">
        <v>10.211540707257864</v>
      </c>
      <c r="F1155" s="6">
        <v>8.823269477798366</v>
      </c>
      <c r="G1155" s="6">
        <v>8.4380773273064165</v>
      </c>
      <c r="H1155" s="6">
        <v>56</v>
      </c>
      <c r="J1155">
        <v>1151</v>
      </c>
      <c r="K1155" s="6">
        <v>114.78845929274213</v>
      </c>
      <c r="L1155" s="6">
        <v>54.894229646371066</v>
      </c>
      <c r="M1155" s="6">
        <v>89.788459292742132</v>
      </c>
      <c r="N1155" s="6">
        <v>49.894229646371066</v>
      </c>
      <c r="O1155" s="6">
        <v>90</v>
      </c>
      <c r="P1155" s="6">
        <v>45</v>
      </c>
      <c r="Q1155" s="6">
        <v>70</v>
      </c>
      <c r="R1155" s="6">
        <v>40</v>
      </c>
      <c r="S1155" s="6">
        <v>65</v>
      </c>
      <c r="T1155" s="6">
        <v>40</v>
      </c>
      <c r="U1155" s="6">
        <v>50</v>
      </c>
      <c r="V1155" s="6">
        <v>35</v>
      </c>
    </row>
    <row r="1156" spans="1:22" x14ac:dyDescent="0.35">
      <c r="A1156">
        <v>1152</v>
      </c>
      <c r="B1156" s="7">
        <v>2.2000000000000002</v>
      </c>
      <c r="C1156" s="6">
        <v>2.3188610873372051</v>
      </c>
      <c r="D1156" s="6">
        <v>25</v>
      </c>
      <c r="E1156" s="6">
        <v>10.212574058224803</v>
      </c>
      <c r="F1156" s="6">
        <v>8.8233831464047299</v>
      </c>
      <c r="G1156" s="6">
        <v>8.4382633304804653</v>
      </c>
      <c r="H1156" s="6">
        <v>56</v>
      </c>
      <c r="J1156">
        <v>1152</v>
      </c>
      <c r="K1156" s="6">
        <v>114.7874259417752</v>
      </c>
      <c r="L1156" s="6">
        <v>54.893712970887599</v>
      </c>
      <c r="M1156" s="6">
        <v>89.787425941775197</v>
      </c>
      <c r="N1156" s="6">
        <v>49.893712970887599</v>
      </c>
      <c r="O1156" s="6">
        <v>90</v>
      </c>
      <c r="P1156" s="6">
        <v>45</v>
      </c>
      <c r="Q1156" s="6">
        <v>70</v>
      </c>
      <c r="R1156" s="6">
        <v>40</v>
      </c>
      <c r="S1156" s="6">
        <v>65</v>
      </c>
      <c r="T1156" s="6">
        <v>40</v>
      </c>
      <c r="U1156" s="6">
        <v>50</v>
      </c>
      <c r="V1156" s="6">
        <v>35</v>
      </c>
    </row>
    <row r="1157" spans="1:22" x14ac:dyDescent="0.35">
      <c r="A1157">
        <v>1153</v>
      </c>
      <c r="B1157" s="7">
        <v>1.8</v>
      </c>
      <c r="C1157" s="6">
        <v>2.320414808195423</v>
      </c>
      <c r="D1157" s="6">
        <v>25</v>
      </c>
      <c r="E1157" s="6">
        <v>10.213609872130281</v>
      </c>
      <c r="F1157" s="6">
        <v>8.8234970859343331</v>
      </c>
      <c r="G1157" s="6">
        <v>8.4384497769834521</v>
      </c>
      <c r="H1157" s="6">
        <v>56</v>
      </c>
      <c r="J1157">
        <v>1153</v>
      </c>
      <c r="K1157" s="6">
        <v>114.78639012786972</v>
      </c>
      <c r="L1157" s="6">
        <v>54.893195063934861</v>
      </c>
      <c r="M1157" s="6">
        <v>89.786390127869723</v>
      </c>
      <c r="N1157" s="6">
        <v>49.893195063934861</v>
      </c>
      <c r="O1157" s="6">
        <v>90</v>
      </c>
      <c r="P1157" s="6">
        <v>45</v>
      </c>
      <c r="Q1157" s="6">
        <v>70</v>
      </c>
      <c r="R1157" s="6">
        <v>40</v>
      </c>
      <c r="S1157" s="6">
        <v>65</v>
      </c>
      <c r="T1157" s="6">
        <v>40</v>
      </c>
      <c r="U1157" s="6">
        <v>50</v>
      </c>
      <c r="V1157" s="6">
        <v>35</v>
      </c>
    </row>
    <row r="1158" spans="1:22" x14ac:dyDescent="0.35">
      <c r="A1158">
        <v>1154</v>
      </c>
      <c r="B1158" s="7">
        <v>1.7</v>
      </c>
      <c r="C1158" s="6">
        <v>2.3219722226621231</v>
      </c>
      <c r="D1158" s="6">
        <v>25</v>
      </c>
      <c r="E1158" s="6">
        <v>10.214648148441416</v>
      </c>
      <c r="F1158" s="6">
        <v>8.8236112963285578</v>
      </c>
      <c r="G1158" s="6">
        <v>8.4386366667194554</v>
      </c>
      <c r="H1158" s="6">
        <v>56</v>
      </c>
      <c r="J1158">
        <v>1154</v>
      </c>
      <c r="K1158" s="6">
        <v>114.78535185155859</v>
      </c>
      <c r="L1158" s="6">
        <v>54.892675925779294</v>
      </c>
      <c r="M1158" s="6">
        <v>89.785351851558588</v>
      </c>
      <c r="N1158" s="6">
        <v>49.892675925779294</v>
      </c>
      <c r="O1158" s="6">
        <v>90</v>
      </c>
      <c r="P1158" s="6">
        <v>45</v>
      </c>
      <c r="Q1158" s="6">
        <v>70</v>
      </c>
      <c r="R1158" s="6">
        <v>40</v>
      </c>
      <c r="S1158" s="6">
        <v>65</v>
      </c>
      <c r="T1158" s="6">
        <v>40</v>
      </c>
      <c r="U1158" s="6">
        <v>50</v>
      </c>
      <c r="V1158" s="6">
        <v>35</v>
      </c>
    </row>
    <row r="1159" spans="1:22" x14ac:dyDescent="0.35">
      <c r="A1159">
        <v>1155</v>
      </c>
      <c r="B1159" s="7">
        <v>1.8</v>
      </c>
      <c r="C1159" s="6">
        <v>2.3235333299360788</v>
      </c>
      <c r="D1159" s="6">
        <v>25</v>
      </c>
      <c r="E1159" s="6">
        <v>10.215688886624053</v>
      </c>
      <c r="F1159" s="6">
        <v>8.8237257775286473</v>
      </c>
      <c r="G1159" s="6">
        <v>8.43882399959233</v>
      </c>
      <c r="H1159" s="6">
        <v>56</v>
      </c>
      <c r="J1159">
        <v>1155</v>
      </c>
      <c r="K1159" s="6">
        <v>114.78431111337595</v>
      </c>
      <c r="L1159" s="6">
        <v>54.892155556687975</v>
      </c>
      <c r="M1159" s="6">
        <v>89.784311113375949</v>
      </c>
      <c r="N1159" s="6">
        <v>49.892155556687975</v>
      </c>
      <c r="O1159" s="6">
        <v>90</v>
      </c>
      <c r="P1159" s="6">
        <v>45</v>
      </c>
      <c r="Q1159" s="6">
        <v>70</v>
      </c>
      <c r="R1159" s="6">
        <v>40</v>
      </c>
      <c r="S1159" s="6">
        <v>65</v>
      </c>
      <c r="T1159" s="6">
        <v>40</v>
      </c>
      <c r="U1159" s="6">
        <v>50</v>
      </c>
      <c r="V1159" s="6">
        <v>35</v>
      </c>
    </row>
    <row r="1160" spans="1:22" x14ac:dyDescent="0.35">
      <c r="A1160">
        <v>1156</v>
      </c>
      <c r="B1160" s="7">
        <v>1.7</v>
      </c>
      <c r="C1160" s="6">
        <v>2.3250981292141617</v>
      </c>
      <c r="D1160" s="6">
        <v>25</v>
      </c>
      <c r="E1160" s="6">
        <v>10.216732086142775</v>
      </c>
      <c r="F1160" s="6">
        <v>8.8238405294757065</v>
      </c>
      <c r="G1160" s="6">
        <v>8.4390117755057013</v>
      </c>
      <c r="H1160" s="6">
        <v>56</v>
      </c>
      <c r="J1160">
        <v>1156</v>
      </c>
      <c r="K1160" s="6">
        <v>114.78326791385723</v>
      </c>
      <c r="L1160" s="6">
        <v>54.891633956928615</v>
      </c>
      <c r="M1160" s="6">
        <v>89.78326791385723</v>
      </c>
      <c r="N1160" s="6">
        <v>49.891633956928615</v>
      </c>
      <c r="O1160" s="6">
        <v>90</v>
      </c>
      <c r="P1160" s="6">
        <v>45</v>
      </c>
      <c r="Q1160" s="6">
        <v>70</v>
      </c>
      <c r="R1160" s="6">
        <v>40</v>
      </c>
      <c r="S1160" s="6">
        <v>65</v>
      </c>
      <c r="T1160" s="6">
        <v>40</v>
      </c>
      <c r="U1160" s="6">
        <v>50</v>
      </c>
      <c r="V1160" s="6">
        <v>35</v>
      </c>
    </row>
    <row r="1161" spans="1:22" x14ac:dyDescent="0.35">
      <c r="A1161">
        <v>1157</v>
      </c>
      <c r="B1161" s="7">
        <v>1.7</v>
      </c>
      <c r="C1161" s="6">
        <v>2.3266666196913475</v>
      </c>
      <c r="D1161" s="6">
        <v>25</v>
      </c>
      <c r="E1161" s="6">
        <v>10.217777746460898</v>
      </c>
      <c r="F1161" s="6">
        <v>8.8239555521107</v>
      </c>
      <c r="G1161" s="6">
        <v>8.4391999943629621</v>
      </c>
      <c r="H1161" s="6">
        <v>56</v>
      </c>
      <c r="J1161">
        <v>1157</v>
      </c>
      <c r="K1161" s="6">
        <v>114.7822222535391</v>
      </c>
      <c r="L1161" s="6">
        <v>54.891111126769552</v>
      </c>
      <c r="M1161" s="6">
        <v>89.782222253539103</v>
      </c>
      <c r="N1161" s="6">
        <v>49.891111126769552</v>
      </c>
      <c r="O1161" s="6">
        <v>90</v>
      </c>
      <c r="P1161" s="6">
        <v>45</v>
      </c>
      <c r="Q1161" s="6">
        <v>70</v>
      </c>
      <c r="R1161" s="6">
        <v>40</v>
      </c>
      <c r="S1161" s="6">
        <v>65</v>
      </c>
      <c r="T1161" s="6">
        <v>40</v>
      </c>
      <c r="U1161" s="6">
        <v>50</v>
      </c>
      <c r="V1161" s="6">
        <v>35</v>
      </c>
    </row>
    <row r="1162" spans="1:22" x14ac:dyDescent="0.35">
      <c r="A1162">
        <v>1158</v>
      </c>
      <c r="B1162" s="7">
        <v>1.5</v>
      </c>
      <c r="C1162" s="6">
        <v>2.3282388005607064</v>
      </c>
      <c r="D1162" s="6">
        <v>25</v>
      </c>
      <c r="E1162" s="6">
        <v>10.21882586704047</v>
      </c>
      <c r="F1162" s="6">
        <v>8.8240708453744539</v>
      </c>
      <c r="G1162" s="6">
        <v>8.4393886560672868</v>
      </c>
      <c r="H1162" s="6">
        <v>56</v>
      </c>
      <c r="J1162">
        <v>1158</v>
      </c>
      <c r="K1162" s="6">
        <v>114.78117413295953</v>
      </c>
      <c r="L1162" s="6">
        <v>54.890587066479767</v>
      </c>
      <c r="M1162" s="6">
        <v>89.781174132959535</v>
      </c>
      <c r="N1162" s="6">
        <v>49.890587066479767</v>
      </c>
      <c r="O1162" s="6">
        <v>90</v>
      </c>
      <c r="P1162" s="6">
        <v>45</v>
      </c>
      <c r="Q1162" s="6">
        <v>70</v>
      </c>
      <c r="R1162" s="6">
        <v>40</v>
      </c>
      <c r="S1162" s="6">
        <v>65</v>
      </c>
      <c r="T1162" s="6">
        <v>40</v>
      </c>
      <c r="U1162" s="6">
        <v>50</v>
      </c>
      <c r="V1162" s="6">
        <v>35</v>
      </c>
    </row>
    <row r="1163" spans="1:22" x14ac:dyDescent="0.35">
      <c r="A1163">
        <v>1159</v>
      </c>
      <c r="B1163" s="7">
        <v>1.8</v>
      </c>
      <c r="C1163" s="6">
        <v>2.3298146710134198</v>
      </c>
      <c r="D1163" s="6">
        <v>25</v>
      </c>
      <c r="E1163" s="6">
        <v>10.21987644734228</v>
      </c>
      <c r="F1163" s="6">
        <v>8.8241864092076518</v>
      </c>
      <c r="G1163" s="6">
        <v>8.4395777605216118</v>
      </c>
      <c r="H1163" s="6">
        <v>56</v>
      </c>
      <c r="J1163">
        <v>1159</v>
      </c>
      <c r="K1163" s="6">
        <v>114.78012355265773</v>
      </c>
      <c r="L1163" s="6">
        <v>54.890061776328864</v>
      </c>
      <c r="M1163" s="6">
        <v>89.780123552657727</v>
      </c>
      <c r="N1163" s="6">
        <v>49.890061776328864</v>
      </c>
      <c r="O1163" s="6">
        <v>90</v>
      </c>
      <c r="P1163" s="6">
        <v>45</v>
      </c>
      <c r="Q1163" s="6">
        <v>70</v>
      </c>
      <c r="R1163" s="6">
        <v>40</v>
      </c>
      <c r="S1163" s="6">
        <v>65</v>
      </c>
      <c r="T1163" s="6">
        <v>40</v>
      </c>
      <c r="U1163" s="6">
        <v>50</v>
      </c>
      <c r="V1163" s="6">
        <v>35</v>
      </c>
    </row>
    <row r="1164" spans="1:22" x14ac:dyDescent="0.35">
      <c r="A1164">
        <v>1160</v>
      </c>
      <c r="B1164" s="7">
        <v>2.5</v>
      </c>
      <c r="C1164" s="6">
        <v>2.3313942302387645</v>
      </c>
      <c r="D1164" s="6">
        <v>25</v>
      </c>
      <c r="E1164" s="6">
        <v>10.220929486825842</v>
      </c>
      <c r="F1164" s="6">
        <v>8.8243022435508447</v>
      </c>
      <c r="G1164" s="6">
        <v>8.439767307628653</v>
      </c>
      <c r="H1164" s="6">
        <v>56</v>
      </c>
      <c r="J1164">
        <v>1160</v>
      </c>
      <c r="K1164" s="6">
        <v>114.77907051317416</v>
      </c>
      <c r="L1164" s="6">
        <v>54.889535256587081</v>
      </c>
      <c r="M1164" s="6">
        <v>89.779070513174162</v>
      </c>
      <c r="N1164" s="6">
        <v>49.889535256587081</v>
      </c>
      <c r="O1164" s="6">
        <v>90</v>
      </c>
      <c r="P1164" s="6">
        <v>45</v>
      </c>
      <c r="Q1164" s="6">
        <v>70</v>
      </c>
      <c r="R1164" s="6">
        <v>40</v>
      </c>
      <c r="S1164" s="6">
        <v>65</v>
      </c>
      <c r="T1164" s="6">
        <v>40</v>
      </c>
      <c r="U1164" s="6">
        <v>50</v>
      </c>
      <c r="V1164" s="6">
        <v>35</v>
      </c>
    </row>
    <row r="1165" spans="1:22" x14ac:dyDescent="0.35">
      <c r="A1165">
        <v>1161</v>
      </c>
      <c r="B1165" s="7">
        <v>2.9</v>
      </c>
      <c r="C1165" s="6">
        <v>2.3329774774241185</v>
      </c>
      <c r="D1165" s="6">
        <v>25</v>
      </c>
      <c r="E1165" s="6">
        <v>10.221984984949412</v>
      </c>
      <c r="F1165" s="6">
        <v>8.8244183483444374</v>
      </c>
      <c r="G1165" s="6">
        <v>8.4399572972908956</v>
      </c>
      <c r="H1165" s="6">
        <v>56</v>
      </c>
      <c r="J1165">
        <v>1161</v>
      </c>
      <c r="K1165" s="6">
        <v>114.77801501505058</v>
      </c>
      <c r="L1165" s="6">
        <v>54.889007507525292</v>
      </c>
      <c r="M1165" s="6">
        <v>89.778015015050585</v>
      </c>
      <c r="N1165" s="6">
        <v>49.889007507525292</v>
      </c>
      <c r="O1165" s="6">
        <v>90</v>
      </c>
      <c r="P1165" s="6">
        <v>45</v>
      </c>
      <c r="Q1165" s="6">
        <v>70</v>
      </c>
      <c r="R1165" s="6">
        <v>40</v>
      </c>
      <c r="S1165" s="6">
        <v>65</v>
      </c>
      <c r="T1165" s="6">
        <v>40</v>
      </c>
      <c r="U1165" s="6">
        <v>50</v>
      </c>
      <c r="V1165" s="6">
        <v>35</v>
      </c>
    </row>
    <row r="1166" spans="1:22" x14ac:dyDescent="0.35">
      <c r="A1166">
        <v>1162</v>
      </c>
      <c r="B1166" s="7">
        <v>2.8</v>
      </c>
      <c r="C1166" s="6">
        <v>2.3345644117549655</v>
      </c>
      <c r="D1166" s="6">
        <v>25</v>
      </c>
      <c r="E1166" s="6">
        <v>10.223042941169977</v>
      </c>
      <c r="F1166" s="6">
        <v>8.8245347235286999</v>
      </c>
      <c r="G1166" s="6">
        <v>8.4401477294105973</v>
      </c>
      <c r="H1166" s="6">
        <v>56</v>
      </c>
      <c r="J1166">
        <v>1162</v>
      </c>
      <c r="K1166" s="6">
        <v>114.77695705883002</v>
      </c>
      <c r="L1166" s="6">
        <v>54.888478529415011</v>
      </c>
      <c r="M1166" s="6">
        <v>89.776957058830021</v>
      </c>
      <c r="N1166" s="6">
        <v>49.888478529415011</v>
      </c>
      <c r="O1166" s="6">
        <v>90</v>
      </c>
      <c r="P1166" s="6">
        <v>45</v>
      </c>
      <c r="Q1166" s="6">
        <v>70</v>
      </c>
      <c r="R1166" s="6">
        <v>40</v>
      </c>
      <c r="S1166" s="6">
        <v>65</v>
      </c>
      <c r="T1166" s="6">
        <v>40</v>
      </c>
      <c r="U1166" s="6">
        <v>50</v>
      </c>
      <c r="V1166" s="6">
        <v>35</v>
      </c>
    </row>
    <row r="1167" spans="1:22" x14ac:dyDescent="0.35">
      <c r="A1167">
        <v>1163</v>
      </c>
      <c r="B1167" s="7">
        <v>3.3</v>
      </c>
      <c r="C1167" s="6">
        <v>2.336155032414891</v>
      </c>
      <c r="D1167" s="6">
        <v>25</v>
      </c>
      <c r="E1167" s="6">
        <v>10.22410335494326</v>
      </c>
      <c r="F1167" s="6">
        <v>8.8246513690437602</v>
      </c>
      <c r="G1167" s="6">
        <v>8.4403386038897885</v>
      </c>
      <c r="H1167" s="6">
        <v>56</v>
      </c>
      <c r="J1167">
        <v>1163</v>
      </c>
      <c r="K1167" s="6">
        <v>114.77589664505673</v>
      </c>
      <c r="L1167" s="6">
        <v>54.887948322528366</v>
      </c>
      <c r="M1167" s="6">
        <v>89.775896645056733</v>
      </c>
      <c r="N1167" s="6">
        <v>49.887948322528366</v>
      </c>
      <c r="O1167" s="6">
        <v>90</v>
      </c>
      <c r="P1167" s="6">
        <v>45</v>
      </c>
      <c r="Q1167" s="6">
        <v>70</v>
      </c>
      <c r="R1167" s="6">
        <v>40</v>
      </c>
      <c r="S1167" s="6">
        <v>65</v>
      </c>
      <c r="T1167" s="6">
        <v>40</v>
      </c>
      <c r="U1167" s="6">
        <v>50</v>
      </c>
      <c r="V1167" s="6">
        <v>35</v>
      </c>
    </row>
    <row r="1168" spans="1:22" x14ac:dyDescent="0.35">
      <c r="A1168">
        <v>1164</v>
      </c>
      <c r="B1168" s="7">
        <v>4.5</v>
      </c>
      <c r="C1168" s="6">
        <v>2.3377493385855859</v>
      </c>
      <c r="D1168" s="6">
        <v>25</v>
      </c>
      <c r="E1168" s="6">
        <v>10.225166225723724</v>
      </c>
      <c r="F1168" s="6">
        <v>8.8247682848296112</v>
      </c>
      <c r="G1168" s="6">
        <v>8.4405299206302722</v>
      </c>
      <c r="H1168" s="6">
        <v>56</v>
      </c>
      <c r="J1168">
        <v>1164</v>
      </c>
      <c r="K1168" s="6">
        <v>114.77483377427627</v>
      </c>
      <c r="L1168" s="6">
        <v>54.887416887138137</v>
      </c>
      <c r="M1168" s="6">
        <v>89.774833774276274</v>
      </c>
      <c r="N1168" s="6">
        <v>49.887416887138137</v>
      </c>
      <c r="O1168" s="6">
        <v>90</v>
      </c>
      <c r="P1168" s="6">
        <v>45</v>
      </c>
      <c r="Q1168" s="6">
        <v>70</v>
      </c>
      <c r="R1168" s="6">
        <v>40</v>
      </c>
      <c r="S1168" s="6">
        <v>65</v>
      </c>
      <c r="T1168" s="6">
        <v>40</v>
      </c>
      <c r="U1168" s="6">
        <v>50</v>
      </c>
      <c r="V1168" s="6">
        <v>35</v>
      </c>
    </row>
    <row r="1169" spans="1:22" x14ac:dyDescent="0.35">
      <c r="A1169">
        <v>1165</v>
      </c>
      <c r="B1169" s="7">
        <v>5.4</v>
      </c>
      <c r="C1169" s="6">
        <v>2.3393473294468414</v>
      </c>
      <c r="D1169" s="6">
        <v>25</v>
      </c>
      <c r="E1169" s="6">
        <v>10.22623155296456</v>
      </c>
      <c r="F1169" s="6">
        <v>8.8248854708261035</v>
      </c>
      <c r="G1169" s="6">
        <v>8.4407216795336222</v>
      </c>
      <c r="H1169" s="6">
        <v>56</v>
      </c>
      <c r="J1169">
        <v>1165</v>
      </c>
      <c r="K1169" s="6">
        <v>114.77376844703544</v>
      </c>
      <c r="L1169" s="6">
        <v>54.886884223517718</v>
      </c>
      <c r="M1169" s="6">
        <v>89.773768447035437</v>
      </c>
      <c r="N1169" s="6">
        <v>49.886884223517718</v>
      </c>
      <c r="O1169" s="6">
        <v>90</v>
      </c>
      <c r="P1169" s="6">
        <v>45</v>
      </c>
      <c r="Q1169" s="6">
        <v>70</v>
      </c>
      <c r="R1169" s="6">
        <v>40</v>
      </c>
      <c r="S1169" s="6">
        <v>65</v>
      </c>
      <c r="T1169" s="6">
        <v>40</v>
      </c>
      <c r="U1169" s="6">
        <v>50</v>
      </c>
      <c r="V1169" s="6">
        <v>35</v>
      </c>
    </row>
    <row r="1170" spans="1:22" x14ac:dyDescent="0.35">
      <c r="A1170">
        <v>1166</v>
      </c>
      <c r="B1170" s="7">
        <v>6.5</v>
      </c>
      <c r="C1170" s="6">
        <v>2.3409490041765579</v>
      </c>
      <c r="D1170" s="6">
        <v>25</v>
      </c>
      <c r="E1170" s="6">
        <v>10.227299336117706</v>
      </c>
      <c r="F1170" s="6">
        <v>8.8250029269729495</v>
      </c>
      <c r="G1170" s="6">
        <v>8.4409138805011885</v>
      </c>
      <c r="H1170" s="6">
        <v>56</v>
      </c>
      <c r="J1170">
        <v>1166</v>
      </c>
      <c r="K1170" s="6">
        <v>114.77270066388229</v>
      </c>
      <c r="L1170" s="6">
        <v>54.886350331941145</v>
      </c>
      <c r="M1170" s="6">
        <v>89.77270066388229</v>
      </c>
      <c r="N1170" s="6">
        <v>49.886350331941145</v>
      </c>
      <c r="O1170" s="6">
        <v>90</v>
      </c>
      <c r="P1170" s="6">
        <v>45</v>
      </c>
      <c r="Q1170" s="6">
        <v>70</v>
      </c>
      <c r="R1170" s="6">
        <v>40</v>
      </c>
      <c r="S1170" s="6">
        <v>65</v>
      </c>
      <c r="T1170" s="6">
        <v>40</v>
      </c>
      <c r="U1170" s="6">
        <v>50</v>
      </c>
      <c r="V1170" s="6">
        <v>35</v>
      </c>
    </row>
    <row r="1171" spans="1:22" x14ac:dyDescent="0.35">
      <c r="A1171">
        <v>1167</v>
      </c>
      <c r="B1171" s="7">
        <v>7</v>
      </c>
      <c r="C1171" s="6">
        <v>2.3425543619507376</v>
      </c>
      <c r="D1171" s="6">
        <v>25</v>
      </c>
      <c r="E1171" s="6">
        <v>10.228369574633824</v>
      </c>
      <c r="F1171" s="6">
        <v>8.8251206532097228</v>
      </c>
      <c r="G1171" s="6">
        <v>8.4411065234340903</v>
      </c>
      <c r="H1171" s="6">
        <v>56</v>
      </c>
      <c r="J1171">
        <v>1167</v>
      </c>
      <c r="K1171" s="6">
        <v>114.77163042536617</v>
      </c>
      <c r="L1171" s="6">
        <v>54.885815212683084</v>
      </c>
      <c r="M1171" s="6">
        <v>89.771630425366169</v>
      </c>
      <c r="N1171" s="6">
        <v>49.885815212683084</v>
      </c>
      <c r="O1171" s="6">
        <v>90</v>
      </c>
      <c r="P1171" s="6">
        <v>45</v>
      </c>
      <c r="Q1171" s="6">
        <v>70</v>
      </c>
      <c r="R1171" s="6">
        <v>40</v>
      </c>
      <c r="S1171" s="6">
        <v>65</v>
      </c>
      <c r="T1171" s="6">
        <v>40</v>
      </c>
      <c r="U1171" s="6">
        <v>50</v>
      </c>
      <c r="V1171" s="6">
        <v>35</v>
      </c>
    </row>
    <row r="1172" spans="1:22" x14ac:dyDescent="0.35">
      <c r="A1172">
        <v>1168</v>
      </c>
      <c r="B1172" s="7">
        <v>6.9</v>
      </c>
      <c r="C1172" s="6">
        <v>2.3441634019434874</v>
      </c>
      <c r="D1172" s="6">
        <v>25</v>
      </c>
      <c r="E1172" s="6">
        <v>10.229442267962325</v>
      </c>
      <c r="F1172" s="6">
        <v>8.8252386494758568</v>
      </c>
      <c r="G1172" s="6">
        <v>8.4412996082332192</v>
      </c>
      <c r="H1172" s="6">
        <v>56</v>
      </c>
      <c r="J1172">
        <v>1168</v>
      </c>
      <c r="K1172" s="6">
        <v>114.77055773203767</v>
      </c>
      <c r="L1172" s="6">
        <v>54.885278866018837</v>
      </c>
      <c r="M1172" s="6">
        <v>89.770557732037673</v>
      </c>
      <c r="N1172" s="6">
        <v>49.885278866018837</v>
      </c>
      <c r="O1172" s="6">
        <v>90</v>
      </c>
      <c r="P1172" s="6">
        <v>45</v>
      </c>
      <c r="Q1172" s="6">
        <v>70</v>
      </c>
      <c r="R1172" s="6">
        <v>40</v>
      </c>
      <c r="S1172" s="6">
        <v>65</v>
      </c>
      <c r="T1172" s="6">
        <v>40</v>
      </c>
      <c r="U1172" s="6">
        <v>50</v>
      </c>
      <c r="V1172" s="6">
        <v>35</v>
      </c>
    </row>
    <row r="1173" spans="1:22" x14ac:dyDescent="0.35">
      <c r="A1173">
        <v>1169</v>
      </c>
      <c r="B1173" s="7">
        <v>6.4</v>
      </c>
      <c r="C1173" s="6">
        <v>2.3457761233270213</v>
      </c>
      <c r="D1173" s="6">
        <v>25</v>
      </c>
      <c r="E1173" s="6">
        <v>10.230517415551347</v>
      </c>
      <c r="F1173" s="6">
        <v>8.8253569157106497</v>
      </c>
      <c r="G1173" s="6">
        <v>8.4414931347992432</v>
      </c>
      <c r="H1173" s="6">
        <v>56</v>
      </c>
      <c r="J1173">
        <v>1169</v>
      </c>
      <c r="K1173" s="6">
        <v>114.76948258444865</v>
      </c>
      <c r="L1173" s="6">
        <v>54.884741292224327</v>
      </c>
      <c r="M1173" s="6">
        <v>89.769482584448653</v>
      </c>
      <c r="N1173" s="6">
        <v>49.884741292224327</v>
      </c>
      <c r="O1173" s="6">
        <v>90</v>
      </c>
      <c r="P1173" s="6">
        <v>45</v>
      </c>
      <c r="Q1173" s="6">
        <v>70</v>
      </c>
      <c r="R1173" s="6">
        <v>40</v>
      </c>
      <c r="S1173" s="6">
        <v>65</v>
      </c>
      <c r="T1173" s="6">
        <v>40</v>
      </c>
      <c r="U1173" s="6">
        <v>50</v>
      </c>
      <c r="V1173" s="6">
        <v>35</v>
      </c>
    </row>
    <row r="1174" spans="1:22" x14ac:dyDescent="0.35">
      <c r="A1174">
        <v>1170</v>
      </c>
      <c r="B1174" s="7">
        <v>5.9</v>
      </c>
      <c r="C1174" s="6">
        <v>2.3473925252716583</v>
      </c>
      <c r="D1174" s="6">
        <v>25</v>
      </c>
      <c r="E1174" s="6">
        <v>10.231595016847772</v>
      </c>
      <c r="F1174" s="6">
        <v>8.8254754518532561</v>
      </c>
      <c r="G1174" s="6">
        <v>8.4416871030325993</v>
      </c>
      <c r="H1174" s="6">
        <v>56</v>
      </c>
      <c r="J1174">
        <v>1170</v>
      </c>
      <c r="K1174" s="6">
        <v>114.76840498315222</v>
      </c>
      <c r="L1174" s="6">
        <v>54.884202491576112</v>
      </c>
      <c r="M1174" s="6">
        <v>89.768404983152223</v>
      </c>
      <c r="N1174" s="6">
        <v>49.884202491576112</v>
      </c>
      <c r="O1174" s="6">
        <v>90</v>
      </c>
      <c r="P1174" s="6">
        <v>45</v>
      </c>
      <c r="Q1174" s="6">
        <v>70</v>
      </c>
      <c r="R1174" s="6">
        <v>40</v>
      </c>
      <c r="S1174" s="6">
        <v>65</v>
      </c>
      <c r="T1174" s="6">
        <v>40</v>
      </c>
      <c r="U1174" s="6">
        <v>50</v>
      </c>
      <c r="V1174" s="6">
        <v>35</v>
      </c>
    </row>
    <row r="1175" spans="1:22" x14ac:dyDescent="0.35">
      <c r="A1175">
        <v>1171</v>
      </c>
      <c r="B1175" s="7">
        <v>5.4</v>
      </c>
      <c r="C1175" s="6">
        <v>2.3490126069458244</v>
      </c>
      <c r="D1175" s="6">
        <v>25</v>
      </c>
      <c r="E1175" s="6">
        <v>10.232675071297216</v>
      </c>
      <c r="F1175" s="6">
        <v>8.8255942578426954</v>
      </c>
      <c r="G1175" s="6">
        <v>8.4418815128335005</v>
      </c>
      <c r="H1175" s="6">
        <v>56</v>
      </c>
      <c r="J1175">
        <v>1171</v>
      </c>
      <c r="K1175" s="6">
        <v>114.76732492870278</v>
      </c>
      <c r="L1175" s="6">
        <v>54.883662464351389</v>
      </c>
      <c r="M1175" s="6">
        <v>89.767324928702777</v>
      </c>
      <c r="N1175" s="6">
        <v>49.883662464351389</v>
      </c>
      <c r="O1175" s="6">
        <v>90</v>
      </c>
      <c r="P1175" s="6">
        <v>45</v>
      </c>
      <c r="Q1175" s="6">
        <v>70</v>
      </c>
      <c r="R1175" s="6">
        <v>40</v>
      </c>
      <c r="S1175" s="6">
        <v>65</v>
      </c>
      <c r="T1175" s="6">
        <v>40</v>
      </c>
      <c r="U1175" s="6">
        <v>50</v>
      </c>
      <c r="V1175" s="6">
        <v>35</v>
      </c>
    </row>
    <row r="1176" spans="1:22" x14ac:dyDescent="0.35">
      <c r="A1176">
        <v>1172</v>
      </c>
      <c r="B1176" s="7">
        <v>5.2</v>
      </c>
      <c r="C1176" s="6">
        <v>2.350636367516052</v>
      </c>
      <c r="D1176" s="6">
        <v>25</v>
      </c>
      <c r="E1176" s="6">
        <v>10.233757578344035</v>
      </c>
      <c r="F1176" s="6">
        <v>8.8257133336178448</v>
      </c>
      <c r="G1176" s="6">
        <v>8.4420763641019274</v>
      </c>
      <c r="H1176" s="6">
        <v>56</v>
      </c>
      <c r="J1176">
        <v>1172</v>
      </c>
      <c r="K1176" s="6">
        <v>114.76624242165596</v>
      </c>
      <c r="L1176" s="6">
        <v>54.88312121082798</v>
      </c>
      <c r="M1176" s="6">
        <v>89.76624242165596</v>
      </c>
      <c r="N1176" s="6">
        <v>49.88312121082798</v>
      </c>
      <c r="O1176" s="6">
        <v>90</v>
      </c>
      <c r="P1176" s="6">
        <v>45</v>
      </c>
      <c r="Q1176" s="6">
        <v>70</v>
      </c>
      <c r="R1176" s="6">
        <v>40</v>
      </c>
      <c r="S1176" s="6">
        <v>65</v>
      </c>
      <c r="T1176" s="6">
        <v>40</v>
      </c>
      <c r="U1176" s="6">
        <v>50</v>
      </c>
      <c r="V1176" s="6">
        <v>35</v>
      </c>
    </row>
    <row r="1177" spans="1:22" x14ac:dyDescent="0.35">
      <c r="A1177">
        <v>1173</v>
      </c>
      <c r="B1177" s="7">
        <v>5.0999999999999996</v>
      </c>
      <c r="C1177" s="6">
        <v>2.3522638061469836</v>
      </c>
      <c r="D1177" s="6">
        <v>25</v>
      </c>
      <c r="E1177" s="6">
        <v>10.234842537431323</v>
      </c>
      <c r="F1177" s="6">
        <v>8.8258326791174468</v>
      </c>
      <c r="G1177" s="6">
        <v>8.4422716567376384</v>
      </c>
      <c r="H1177" s="6">
        <v>56</v>
      </c>
      <c r="J1177">
        <v>1173</v>
      </c>
      <c r="K1177" s="6">
        <v>114.76515746256868</v>
      </c>
      <c r="L1177" s="6">
        <v>54.88257873128434</v>
      </c>
      <c r="M1177" s="6">
        <v>89.765157462568681</v>
      </c>
      <c r="N1177" s="6">
        <v>49.88257873128434</v>
      </c>
      <c r="O1177" s="6">
        <v>90</v>
      </c>
      <c r="P1177" s="6">
        <v>45</v>
      </c>
      <c r="Q1177" s="6">
        <v>70</v>
      </c>
      <c r="R1177" s="6">
        <v>40</v>
      </c>
      <c r="S1177" s="6">
        <v>65</v>
      </c>
      <c r="T1177" s="6">
        <v>40</v>
      </c>
      <c r="U1177" s="6">
        <v>50</v>
      </c>
      <c r="V1177" s="6">
        <v>35</v>
      </c>
    </row>
    <row r="1178" spans="1:22" x14ac:dyDescent="0.35">
      <c r="A1178">
        <v>1174</v>
      </c>
      <c r="B1178" s="7">
        <v>4.9000000000000004</v>
      </c>
      <c r="C1178" s="6">
        <v>2.3538949220013663</v>
      </c>
      <c r="D1178" s="6">
        <v>25</v>
      </c>
      <c r="E1178" s="6">
        <v>10.235929948000912</v>
      </c>
      <c r="F1178" s="6">
        <v>8.8259522942801016</v>
      </c>
      <c r="G1178" s="6">
        <v>8.4424673906401644</v>
      </c>
      <c r="H1178" s="6">
        <v>56</v>
      </c>
      <c r="J1178">
        <v>1174</v>
      </c>
      <c r="K1178" s="6">
        <v>114.76407005199908</v>
      </c>
      <c r="L1178" s="6">
        <v>54.882035025999542</v>
      </c>
      <c r="M1178" s="6">
        <v>89.764070051999084</v>
      </c>
      <c r="N1178" s="6">
        <v>49.882035025999542</v>
      </c>
      <c r="O1178" s="6">
        <v>90</v>
      </c>
      <c r="P1178" s="6">
        <v>45</v>
      </c>
      <c r="Q1178" s="6">
        <v>70</v>
      </c>
      <c r="R1178" s="6">
        <v>40</v>
      </c>
      <c r="S1178" s="6">
        <v>65</v>
      </c>
      <c r="T1178" s="6">
        <v>40</v>
      </c>
      <c r="U1178" s="6">
        <v>50</v>
      </c>
      <c r="V1178" s="6">
        <v>35</v>
      </c>
    </row>
    <row r="1179" spans="1:22" x14ac:dyDescent="0.35">
      <c r="A1179">
        <v>1175</v>
      </c>
      <c r="B1179" s="7">
        <v>4.8</v>
      </c>
      <c r="C1179" s="6">
        <v>2.3555297142400571</v>
      </c>
      <c r="D1179" s="6">
        <v>25</v>
      </c>
      <c r="E1179" s="6">
        <v>10.237019809493372</v>
      </c>
      <c r="F1179" s="6">
        <v>8.8260721790442727</v>
      </c>
      <c r="G1179" s="6">
        <v>8.4426635657088074</v>
      </c>
      <c r="H1179" s="6">
        <v>56</v>
      </c>
      <c r="J1179">
        <v>1175</v>
      </c>
      <c r="K1179" s="6">
        <v>114.76298019050662</v>
      </c>
      <c r="L1179" s="6">
        <v>54.881490095253312</v>
      </c>
      <c r="M1179" s="6">
        <v>89.762980190506624</v>
      </c>
      <c r="N1179" s="6">
        <v>49.881490095253312</v>
      </c>
      <c r="O1179" s="6">
        <v>90</v>
      </c>
      <c r="P1179" s="6">
        <v>45</v>
      </c>
      <c r="Q1179" s="6">
        <v>70</v>
      </c>
      <c r="R1179" s="6">
        <v>40</v>
      </c>
      <c r="S1179" s="6">
        <v>65</v>
      </c>
      <c r="T1179" s="6">
        <v>40</v>
      </c>
      <c r="U1179" s="6">
        <v>50</v>
      </c>
      <c r="V1179" s="6">
        <v>35</v>
      </c>
    </row>
    <row r="1180" spans="1:22" x14ac:dyDescent="0.35">
      <c r="A1180">
        <v>1176</v>
      </c>
      <c r="B1180" s="7">
        <v>4.7</v>
      </c>
      <c r="C1180" s="6">
        <v>2.3571681820220185</v>
      </c>
      <c r="D1180" s="6">
        <v>25</v>
      </c>
      <c r="E1180" s="6">
        <v>10.238112121348014</v>
      </c>
      <c r="F1180" s="6">
        <v>8.826192333348283</v>
      </c>
      <c r="G1180" s="6">
        <v>8.4428601818426436</v>
      </c>
      <c r="H1180" s="6">
        <v>56</v>
      </c>
      <c r="J1180">
        <v>1176</v>
      </c>
      <c r="K1180" s="6">
        <v>114.76188787865199</v>
      </c>
      <c r="L1180" s="6">
        <v>54.880943939325995</v>
      </c>
      <c r="M1180" s="6">
        <v>89.76188787865199</v>
      </c>
      <c r="N1180" s="6">
        <v>49.880943939325995</v>
      </c>
      <c r="O1180" s="6">
        <v>90</v>
      </c>
      <c r="P1180" s="6">
        <v>45</v>
      </c>
      <c r="Q1180" s="6">
        <v>70</v>
      </c>
      <c r="R1180" s="6">
        <v>40</v>
      </c>
      <c r="S1180" s="6">
        <v>65</v>
      </c>
      <c r="T1180" s="6">
        <v>40</v>
      </c>
      <c r="U1180" s="6">
        <v>50</v>
      </c>
      <c r="V1180" s="6">
        <v>35</v>
      </c>
    </row>
    <row r="1181" spans="1:22" x14ac:dyDescent="0.35">
      <c r="A1181">
        <v>1177</v>
      </c>
      <c r="B1181" s="7">
        <v>4.9000000000000004</v>
      </c>
      <c r="C1181" s="6">
        <v>2.3588103245043284</v>
      </c>
      <c r="D1181" s="6">
        <v>25</v>
      </c>
      <c r="E1181" s="6">
        <v>10.239206883002886</v>
      </c>
      <c r="F1181" s="6">
        <v>8.826312757130319</v>
      </c>
      <c r="G1181" s="6">
        <v>8.4430572389405203</v>
      </c>
      <c r="H1181" s="6">
        <v>56</v>
      </c>
      <c r="J1181">
        <v>1177</v>
      </c>
      <c r="K1181" s="6">
        <v>114.76079311699712</v>
      </c>
      <c r="L1181" s="6">
        <v>54.88039655849856</v>
      </c>
      <c r="M1181" s="6">
        <v>89.760793116997121</v>
      </c>
      <c r="N1181" s="6">
        <v>49.88039655849856</v>
      </c>
      <c r="O1181" s="6">
        <v>90</v>
      </c>
      <c r="P1181" s="6">
        <v>45</v>
      </c>
      <c r="Q1181" s="6">
        <v>70</v>
      </c>
      <c r="R1181" s="6">
        <v>40</v>
      </c>
      <c r="S1181" s="6">
        <v>65</v>
      </c>
      <c r="T1181" s="6">
        <v>40</v>
      </c>
      <c r="U1181" s="6">
        <v>50</v>
      </c>
      <c r="V1181" s="6">
        <v>35</v>
      </c>
    </row>
    <row r="1182" spans="1:22" x14ac:dyDescent="0.35">
      <c r="A1182">
        <v>1178</v>
      </c>
      <c r="B1182" s="7">
        <v>4.9000000000000004</v>
      </c>
      <c r="C1182" s="6">
        <v>2.3604561408421665</v>
      </c>
      <c r="D1182" s="6">
        <v>25</v>
      </c>
      <c r="E1182" s="6">
        <v>10.240304093894778</v>
      </c>
      <c r="F1182" s="6">
        <v>8.8264334503284267</v>
      </c>
      <c r="G1182" s="6">
        <v>8.4432547369010607</v>
      </c>
      <c r="H1182" s="6">
        <v>56</v>
      </c>
      <c r="J1182">
        <v>1178</v>
      </c>
      <c r="K1182" s="6">
        <v>114.75969590610522</v>
      </c>
      <c r="L1182" s="6">
        <v>54.879847953052611</v>
      </c>
      <c r="M1182" s="6">
        <v>89.759695906105222</v>
      </c>
      <c r="N1182" s="6">
        <v>49.879847953052611</v>
      </c>
      <c r="O1182" s="6">
        <v>90</v>
      </c>
      <c r="P1182" s="6">
        <v>45</v>
      </c>
      <c r="Q1182" s="6">
        <v>70</v>
      </c>
      <c r="R1182" s="6">
        <v>40</v>
      </c>
      <c r="S1182" s="6">
        <v>65</v>
      </c>
      <c r="T1182" s="6">
        <v>40</v>
      </c>
      <c r="U1182" s="6">
        <v>50</v>
      </c>
      <c r="V1182" s="6">
        <v>35</v>
      </c>
    </row>
    <row r="1183" spans="1:22" x14ac:dyDescent="0.35">
      <c r="A1183">
        <v>1179</v>
      </c>
      <c r="B1183" s="7">
        <v>4.8</v>
      </c>
      <c r="C1183" s="6">
        <v>2.362105630188827</v>
      </c>
      <c r="D1183" s="6">
        <v>25</v>
      </c>
      <c r="E1183" s="6">
        <v>10.241403753459217</v>
      </c>
      <c r="F1183" s="6">
        <v>8.8265544128805153</v>
      </c>
      <c r="G1183" s="6">
        <v>8.4434526756226607</v>
      </c>
      <c r="H1183" s="6">
        <v>56</v>
      </c>
      <c r="J1183">
        <v>1179</v>
      </c>
      <c r="K1183" s="6">
        <v>114.75859624654078</v>
      </c>
      <c r="L1183" s="6">
        <v>54.879298123270388</v>
      </c>
      <c r="M1183" s="6">
        <v>89.758596246540776</v>
      </c>
      <c r="N1183" s="6">
        <v>49.879298123270388</v>
      </c>
      <c r="O1183" s="6">
        <v>90</v>
      </c>
      <c r="P1183" s="6">
        <v>45</v>
      </c>
      <c r="Q1183" s="6">
        <v>70</v>
      </c>
      <c r="R1183" s="6">
        <v>40</v>
      </c>
      <c r="S1183" s="6">
        <v>65</v>
      </c>
      <c r="T1183" s="6">
        <v>40</v>
      </c>
      <c r="U1183" s="6">
        <v>50</v>
      </c>
      <c r="V1183" s="6">
        <v>35</v>
      </c>
    </row>
    <row r="1184" spans="1:22" x14ac:dyDescent="0.35">
      <c r="A1184">
        <v>1180</v>
      </c>
      <c r="B1184" s="7">
        <v>4.5</v>
      </c>
      <c r="C1184" s="6">
        <v>2.3637587916957159</v>
      </c>
      <c r="D1184" s="6">
        <v>25</v>
      </c>
      <c r="E1184" s="6">
        <v>10.242505861130478</v>
      </c>
      <c r="F1184" s="6">
        <v>8.8266756447243537</v>
      </c>
      <c r="G1184" s="6">
        <v>8.4436510550034871</v>
      </c>
      <c r="H1184" s="6">
        <v>56</v>
      </c>
      <c r="J1184">
        <v>1180</v>
      </c>
      <c r="K1184" s="6">
        <v>114.75749413886952</v>
      </c>
      <c r="L1184" s="6">
        <v>54.878747069434759</v>
      </c>
      <c r="M1184" s="6">
        <v>89.757494138869518</v>
      </c>
      <c r="N1184" s="6">
        <v>49.878747069434759</v>
      </c>
      <c r="O1184" s="6">
        <v>90</v>
      </c>
      <c r="P1184" s="6">
        <v>45</v>
      </c>
      <c r="Q1184" s="6">
        <v>70</v>
      </c>
      <c r="R1184" s="6">
        <v>40</v>
      </c>
      <c r="S1184" s="6">
        <v>65</v>
      </c>
      <c r="T1184" s="6">
        <v>40</v>
      </c>
      <c r="U1184" s="6">
        <v>50</v>
      </c>
      <c r="V1184" s="6">
        <v>35</v>
      </c>
    </row>
    <row r="1185" spans="1:22" x14ac:dyDescent="0.35">
      <c r="A1185">
        <v>1181</v>
      </c>
      <c r="B1185" s="7">
        <v>4.2</v>
      </c>
      <c r="C1185" s="6">
        <v>2.3654156245123481</v>
      </c>
      <c r="D1185" s="6">
        <v>25</v>
      </c>
      <c r="E1185" s="6">
        <v>10.243610416341564</v>
      </c>
      <c r="F1185" s="6">
        <v>8.826797145797574</v>
      </c>
      <c r="G1185" s="6">
        <v>8.443849874941483</v>
      </c>
      <c r="H1185" s="6">
        <v>56</v>
      </c>
      <c r="J1185">
        <v>1181</v>
      </c>
      <c r="K1185" s="6">
        <v>114.75638958365843</v>
      </c>
      <c r="L1185" s="6">
        <v>54.878194791829216</v>
      </c>
      <c r="M1185" s="6">
        <v>89.756389583658432</v>
      </c>
      <c r="N1185" s="6">
        <v>49.878194791829216</v>
      </c>
      <c r="O1185" s="6">
        <v>90</v>
      </c>
      <c r="P1185" s="6">
        <v>45</v>
      </c>
      <c r="Q1185" s="6">
        <v>70</v>
      </c>
      <c r="R1185" s="6">
        <v>40</v>
      </c>
      <c r="S1185" s="6">
        <v>65</v>
      </c>
      <c r="T1185" s="6">
        <v>40</v>
      </c>
      <c r="U1185" s="6">
        <v>50</v>
      </c>
      <c r="V1185" s="6">
        <v>35</v>
      </c>
    </row>
    <row r="1186" spans="1:22" x14ac:dyDescent="0.35">
      <c r="A1186">
        <v>1182</v>
      </c>
      <c r="B1186" s="7">
        <v>4.0999999999999996</v>
      </c>
      <c r="C1186" s="6">
        <v>2.3670761277863477</v>
      </c>
      <c r="D1186" s="6">
        <v>25</v>
      </c>
      <c r="E1186" s="6">
        <v>10.244717418524232</v>
      </c>
      <c r="F1186" s="6">
        <v>8.8269189160376662</v>
      </c>
      <c r="G1186" s="6">
        <v>8.4440491353343639</v>
      </c>
      <c r="H1186" s="6">
        <v>56</v>
      </c>
      <c r="J1186">
        <v>1182</v>
      </c>
      <c r="K1186" s="6">
        <v>114.75528258147577</v>
      </c>
      <c r="L1186" s="6">
        <v>54.877641290737884</v>
      </c>
      <c r="M1186" s="6">
        <v>89.755282581475768</v>
      </c>
      <c r="N1186" s="6">
        <v>49.877641290737884</v>
      </c>
      <c r="O1186" s="6">
        <v>90</v>
      </c>
      <c r="P1186" s="6">
        <v>45</v>
      </c>
      <c r="Q1186" s="6">
        <v>70</v>
      </c>
      <c r="R1186" s="6">
        <v>40</v>
      </c>
      <c r="S1186" s="6">
        <v>65</v>
      </c>
      <c r="T1186" s="6">
        <v>40</v>
      </c>
      <c r="U1186" s="6">
        <v>50</v>
      </c>
      <c r="V1186" s="6">
        <v>35</v>
      </c>
    </row>
    <row r="1187" spans="1:22" x14ac:dyDescent="0.35">
      <c r="A1187">
        <v>1183</v>
      </c>
      <c r="B1187" s="7">
        <v>4</v>
      </c>
      <c r="C1187" s="6">
        <v>2.368740300663454</v>
      </c>
      <c r="D1187" s="6">
        <v>25</v>
      </c>
      <c r="E1187" s="6">
        <v>10.245826867108969</v>
      </c>
      <c r="F1187" s="6">
        <v>8.8270409553819889</v>
      </c>
      <c r="G1187" s="6">
        <v>8.4442488360796162</v>
      </c>
      <c r="H1187" s="6">
        <v>56</v>
      </c>
      <c r="J1187">
        <v>1183</v>
      </c>
      <c r="K1187" s="6">
        <v>114.75417313289103</v>
      </c>
      <c r="L1187" s="6">
        <v>54.877086566445513</v>
      </c>
      <c r="M1187" s="6">
        <v>89.754173132891026</v>
      </c>
      <c r="N1187" s="6">
        <v>49.877086566445513</v>
      </c>
      <c r="O1187" s="6">
        <v>90</v>
      </c>
      <c r="P1187" s="6">
        <v>45</v>
      </c>
      <c r="Q1187" s="6">
        <v>70</v>
      </c>
      <c r="R1187" s="6">
        <v>40</v>
      </c>
      <c r="S1187" s="6">
        <v>65</v>
      </c>
      <c r="T1187" s="6">
        <v>40</v>
      </c>
      <c r="U1187" s="6">
        <v>50</v>
      </c>
      <c r="V1187" s="6">
        <v>35</v>
      </c>
    </row>
    <row r="1188" spans="1:22" x14ac:dyDescent="0.35">
      <c r="A1188">
        <v>1184</v>
      </c>
      <c r="B1188" s="7">
        <v>3.9</v>
      </c>
      <c r="C1188" s="6">
        <v>2.3704081422875154</v>
      </c>
      <c r="D1188" s="6">
        <v>25</v>
      </c>
      <c r="E1188" s="6">
        <v>10.24693876152501</v>
      </c>
      <c r="F1188" s="6">
        <v>8.8271632637677531</v>
      </c>
      <c r="G1188" s="6">
        <v>8.4444489770745026</v>
      </c>
      <c r="H1188" s="6">
        <v>56</v>
      </c>
      <c r="J1188">
        <v>1184</v>
      </c>
      <c r="K1188" s="6">
        <v>114.75306123847498</v>
      </c>
      <c r="L1188" s="6">
        <v>54.876530619237492</v>
      </c>
      <c r="M1188" s="6">
        <v>89.753061238474984</v>
      </c>
      <c r="N1188" s="6">
        <v>49.876530619237492</v>
      </c>
      <c r="O1188" s="6">
        <v>90</v>
      </c>
      <c r="P1188" s="6">
        <v>45</v>
      </c>
      <c r="Q1188" s="6">
        <v>70</v>
      </c>
      <c r="R1188" s="6">
        <v>40</v>
      </c>
      <c r="S1188" s="6">
        <v>65</v>
      </c>
      <c r="T1188" s="6">
        <v>40</v>
      </c>
      <c r="U1188" s="6">
        <v>50</v>
      </c>
      <c r="V1188" s="6">
        <v>35</v>
      </c>
    </row>
    <row r="1189" spans="1:22" x14ac:dyDescent="0.35">
      <c r="A1189">
        <v>1185</v>
      </c>
      <c r="B1189" s="7">
        <v>3.9</v>
      </c>
      <c r="C1189" s="6">
        <v>2.3720796518004938</v>
      </c>
      <c r="D1189" s="6">
        <v>25</v>
      </c>
      <c r="E1189" s="6">
        <v>10.24805310120033</v>
      </c>
      <c r="F1189" s="6">
        <v>8.8272858411320385</v>
      </c>
      <c r="G1189" s="6">
        <v>8.4446495582160601</v>
      </c>
      <c r="H1189" s="6">
        <v>56</v>
      </c>
      <c r="J1189">
        <v>1185</v>
      </c>
      <c r="K1189" s="6">
        <v>114.75194689879967</v>
      </c>
      <c r="L1189" s="6">
        <v>54.875973449399837</v>
      </c>
      <c r="M1189" s="6">
        <v>89.751946898799673</v>
      </c>
      <c r="N1189" s="6">
        <v>49.875973449399837</v>
      </c>
      <c r="O1189" s="6">
        <v>90</v>
      </c>
      <c r="P1189" s="6">
        <v>45</v>
      </c>
      <c r="Q1189" s="6">
        <v>70</v>
      </c>
      <c r="R1189" s="6">
        <v>40</v>
      </c>
      <c r="S1189" s="6">
        <v>65</v>
      </c>
      <c r="T1189" s="6">
        <v>40</v>
      </c>
      <c r="U1189" s="6">
        <v>50</v>
      </c>
      <c r="V1189" s="6">
        <v>35</v>
      </c>
    </row>
    <row r="1190" spans="1:22" x14ac:dyDescent="0.35">
      <c r="A1190">
        <v>1186</v>
      </c>
      <c r="B1190" s="7">
        <v>4.2</v>
      </c>
      <c r="C1190" s="6">
        <v>2.3737548283424657</v>
      </c>
      <c r="D1190" s="6">
        <v>25</v>
      </c>
      <c r="E1190" s="6">
        <v>10.249169885561644</v>
      </c>
      <c r="F1190" s="6">
        <v>8.8274086874117828</v>
      </c>
      <c r="G1190" s="6">
        <v>8.4448505794010966</v>
      </c>
      <c r="H1190" s="6">
        <v>56</v>
      </c>
      <c r="J1190">
        <v>1186</v>
      </c>
      <c r="K1190" s="6">
        <v>114.75083011443836</v>
      </c>
      <c r="L1190" s="6">
        <v>54.875415057219179</v>
      </c>
      <c r="M1190" s="6">
        <v>89.750830114438358</v>
      </c>
      <c r="N1190" s="6">
        <v>49.875415057219179</v>
      </c>
      <c r="O1190" s="6">
        <v>90</v>
      </c>
      <c r="P1190" s="6">
        <v>45</v>
      </c>
      <c r="Q1190" s="6">
        <v>70</v>
      </c>
      <c r="R1190" s="6">
        <v>40</v>
      </c>
      <c r="S1190" s="6">
        <v>65</v>
      </c>
      <c r="T1190" s="6">
        <v>40</v>
      </c>
      <c r="U1190" s="6">
        <v>50</v>
      </c>
      <c r="V1190" s="6">
        <v>35</v>
      </c>
    </row>
    <row r="1191" spans="1:22" x14ac:dyDescent="0.35">
      <c r="A1191">
        <v>1187</v>
      </c>
      <c r="B1191" s="7">
        <v>4.5999999999999996</v>
      </c>
      <c r="C1191" s="6">
        <v>2.3754336710516206</v>
      </c>
      <c r="D1191" s="6">
        <v>25</v>
      </c>
      <c r="E1191" s="6">
        <v>10.250289114034413</v>
      </c>
      <c r="F1191" s="6">
        <v>8.8275318025437866</v>
      </c>
      <c r="G1191" s="6">
        <v>8.4450520405261962</v>
      </c>
      <c r="H1191" s="6">
        <v>56</v>
      </c>
      <c r="J1191">
        <v>1187</v>
      </c>
      <c r="K1191" s="6">
        <v>114.74971088596558</v>
      </c>
      <c r="L1191" s="6">
        <v>54.874855442982792</v>
      </c>
      <c r="M1191" s="6">
        <v>89.749710885965584</v>
      </c>
      <c r="N1191" s="6">
        <v>49.874855442982792</v>
      </c>
      <c r="O1191" s="6">
        <v>90</v>
      </c>
      <c r="P1191" s="6">
        <v>45</v>
      </c>
      <c r="Q1191" s="6">
        <v>70</v>
      </c>
      <c r="R1191" s="6">
        <v>40</v>
      </c>
      <c r="S1191" s="6">
        <v>65</v>
      </c>
      <c r="T1191" s="6">
        <v>40</v>
      </c>
      <c r="U1191" s="6">
        <v>50</v>
      </c>
      <c r="V1191" s="6">
        <v>35</v>
      </c>
    </row>
    <row r="1192" spans="1:22" x14ac:dyDescent="0.35">
      <c r="A1192">
        <v>1188</v>
      </c>
      <c r="B1192" s="7">
        <v>4.8</v>
      </c>
      <c r="C1192" s="6">
        <v>2.3771161790642612</v>
      </c>
      <c r="D1192" s="6">
        <v>25</v>
      </c>
      <c r="E1192" s="6">
        <v>10.25141078604284</v>
      </c>
      <c r="F1192" s="6">
        <v>8.8276551864647139</v>
      </c>
      <c r="G1192" s="6">
        <v>8.4452539414877119</v>
      </c>
      <c r="H1192" s="6">
        <v>56</v>
      </c>
      <c r="J1192">
        <v>1188</v>
      </c>
      <c r="K1192" s="6">
        <v>114.74858921395716</v>
      </c>
      <c r="L1192" s="6">
        <v>54.87429460697858</v>
      </c>
      <c r="M1192" s="6">
        <v>89.74858921395716</v>
      </c>
      <c r="N1192" s="6">
        <v>49.87429460697858</v>
      </c>
      <c r="O1192" s="6">
        <v>90</v>
      </c>
      <c r="P1192" s="6">
        <v>45</v>
      </c>
      <c r="Q1192" s="6">
        <v>70</v>
      </c>
      <c r="R1192" s="6">
        <v>40</v>
      </c>
      <c r="S1192" s="6">
        <v>65</v>
      </c>
      <c r="T1192" s="6">
        <v>40</v>
      </c>
      <c r="U1192" s="6">
        <v>50</v>
      </c>
      <c r="V1192" s="6">
        <v>35</v>
      </c>
    </row>
    <row r="1193" spans="1:22" x14ac:dyDescent="0.35">
      <c r="A1193">
        <v>1189</v>
      </c>
      <c r="B1193" s="7">
        <v>5.4</v>
      </c>
      <c r="C1193" s="6">
        <v>2.3788023515148042</v>
      </c>
      <c r="D1193" s="6">
        <v>25</v>
      </c>
      <c r="E1193" s="6">
        <v>10.25253490100987</v>
      </c>
      <c r="F1193" s="6">
        <v>8.8277788391110867</v>
      </c>
      <c r="G1193" s="6">
        <v>8.4454562821817785</v>
      </c>
      <c r="H1193" s="6">
        <v>56</v>
      </c>
      <c r="J1193">
        <v>1189</v>
      </c>
      <c r="K1193" s="6">
        <v>114.74746509899013</v>
      </c>
      <c r="L1193" s="6">
        <v>54.873732549495067</v>
      </c>
      <c r="M1193" s="6">
        <v>89.747465098990133</v>
      </c>
      <c r="N1193" s="6">
        <v>49.873732549495067</v>
      </c>
      <c r="O1193" s="6">
        <v>90</v>
      </c>
      <c r="P1193" s="6">
        <v>45</v>
      </c>
      <c r="Q1193" s="6">
        <v>70</v>
      </c>
      <c r="R1193" s="6">
        <v>40</v>
      </c>
      <c r="S1193" s="6">
        <v>65</v>
      </c>
      <c r="T1193" s="6">
        <v>40</v>
      </c>
      <c r="U1193" s="6">
        <v>50</v>
      </c>
      <c r="V1193" s="6">
        <v>35</v>
      </c>
    </row>
    <row r="1194" spans="1:22" x14ac:dyDescent="0.35">
      <c r="A1194">
        <v>1190</v>
      </c>
      <c r="B1194" s="7">
        <v>5.9</v>
      </c>
      <c r="C1194" s="6">
        <v>2.3804921875357818</v>
      </c>
      <c r="D1194" s="6">
        <v>25</v>
      </c>
      <c r="E1194" s="6">
        <v>10.253661458357188</v>
      </c>
      <c r="F1194" s="6">
        <v>8.8279027604192919</v>
      </c>
      <c r="G1194" s="6">
        <v>8.4456590625042942</v>
      </c>
      <c r="H1194" s="6">
        <v>56</v>
      </c>
      <c r="J1194">
        <v>1190</v>
      </c>
      <c r="K1194" s="6">
        <v>114.74633854164281</v>
      </c>
      <c r="L1194" s="6">
        <v>54.873169270821407</v>
      </c>
      <c r="M1194" s="6">
        <v>89.746338541642814</v>
      </c>
      <c r="N1194" s="6">
        <v>49.873169270821407</v>
      </c>
      <c r="O1194" s="6">
        <v>90</v>
      </c>
      <c r="P1194" s="6">
        <v>45</v>
      </c>
      <c r="Q1194" s="6">
        <v>70</v>
      </c>
      <c r="R1194" s="6">
        <v>40</v>
      </c>
      <c r="S1194" s="6">
        <v>65</v>
      </c>
      <c r="T1194" s="6">
        <v>40</v>
      </c>
      <c r="U1194" s="6">
        <v>50</v>
      </c>
      <c r="V1194" s="6">
        <v>35</v>
      </c>
    </row>
    <row r="1195" spans="1:22" x14ac:dyDescent="0.35">
      <c r="A1195">
        <v>1191</v>
      </c>
      <c r="B1195" s="7">
        <v>6.1</v>
      </c>
      <c r="C1195" s="6">
        <v>2.3821856862578406</v>
      </c>
      <c r="D1195" s="6">
        <v>25</v>
      </c>
      <c r="E1195" s="6">
        <v>10.254790457505226</v>
      </c>
      <c r="F1195" s="6">
        <v>8.8280269503255759</v>
      </c>
      <c r="G1195" s="6">
        <v>8.4458622823509426</v>
      </c>
      <c r="H1195" s="6">
        <v>56</v>
      </c>
      <c r="J1195">
        <v>1191</v>
      </c>
      <c r="K1195" s="6">
        <v>114.74520954249478</v>
      </c>
      <c r="L1195" s="6">
        <v>54.872604771247389</v>
      </c>
      <c r="M1195" s="6">
        <v>89.745209542494777</v>
      </c>
      <c r="N1195" s="6">
        <v>49.872604771247389</v>
      </c>
      <c r="O1195" s="6">
        <v>90</v>
      </c>
      <c r="P1195" s="6">
        <v>45</v>
      </c>
      <c r="Q1195" s="6">
        <v>70</v>
      </c>
      <c r="R1195" s="6">
        <v>40</v>
      </c>
      <c r="S1195" s="6">
        <v>65</v>
      </c>
      <c r="T1195" s="6">
        <v>40</v>
      </c>
      <c r="U1195" s="6">
        <v>50</v>
      </c>
      <c r="V1195" s="6">
        <v>35</v>
      </c>
    </row>
    <row r="1196" spans="1:22" x14ac:dyDescent="0.35">
      <c r="A1196">
        <v>1192</v>
      </c>
      <c r="B1196" s="7">
        <v>6.2</v>
      </c>
      <c r="C1196" s="6">
        <v>2.3838828468097431</v>
      </c>
      <c r="D1196" s="6">
        <v>25</v>
      </c>
      <c r="E1196" s="6">
        <v>10.255921897873161</v>
      </c>
      <c r="F1196" s="6">
        <v>8.8281514087660486</v>
      </c>
      <c r="G1196" s="6">
        <v>8.4460659416171708</v>
      </c>
      <c r="H1196" s="6">
        <v>56</v>
      </c>
      <c r="J1196">
        <v>1192</v>
      </c>
      <c r="K1196" s="6">
        <v>114.74407810212684</v>
      </c>
      <c r="L1196" s="6">
        <v>54.872039051063418</v>
      </c>
      <c r="M1196" s="6">
        <v>89.744078102126835</v>
      </c>
      <c r="N1196" s="6">
        <v>49.872039051063418</v>
      </c>
      <c r="O1196" s="6">
        <v>90</v>
      </c>
      <c r="P1196" s="6">
        <v>45</v>
      </c>
      <c r="Q1196" s="6">
        <v>70</v>
      </c>
      <c r="R1196" s="6">
        <v>40</v>
      </c>
      <c r="S1196" s="6">
        <v>65</v>
      </c>
      <c r="T1196" s="6">
        <v>40</v>
      </c>
      <c r="U1196" s="6">
        <v>50</v>
      </c>
      <c r="V1196" s="6">
        <v>35</v>
      </c>
    </row>
    <row r="1197" spans="1:22" x14ac:dyDescent="0.35">
      <c r="A1197">
        <v>1193</v>
      </c>
      <c r="B1197" s="7">
        <v>6.2</v>
      </c>
      <c r="C1197" s="6">
        <v>2.3855836683183673</v>
      </c>
      <c r="D1197" s="6">
        <v>25</v>
      </c>
      <c r="E1197" s="6">
        <v>10.257055778878911</v>
      </c>
      <c r="F1197" s="6">
        <v>8.8282761356766812</v>
      </c>
      <c r="G1197" s="6">
        <v>8.4462700401982058</v>
      </c>
      <c r="H1197" s="6">
        <v>56</v>
      </c>
      <c r="J1197">
        <v>1193</v>
      </c>
      <c r="K1197" s="6">
        <v>114.74294422112109</v>
      </c>
      <c r="L1197" s="6">
        <v>54.871472110560546</v>
      </c>
      <c r="M1197" s="6">
        <v>89.742944221121093</v>
      </c>
      <c r="N1197" s="6">
        <v>49.871472110560546</v>
      </c>
      <c r="O1197" s="6">
        <v>90</v>
      </c>
      <c r="P1197" s="6">
        <v>45</v>
      </c>
      <c r="Q1197" s="6">
        <v>70</v>
      </c>
      <c r="R1197" s="6">
        <v>40</v>
      </c>
      <c r="S1197" s="6">
        <v>65</v>
      </c>
      <c r="T1197" s="6">
        <v>40</v>
      </c>
      <c r="U1197" s="6">
        <v>50</v>
      </c>
      <c r="V1197" s="6">
        <v>35</v>
      </c>
    </row>
    <row r="1198" spans="1:22" x14ac:dyDescent="0.35">
      <c r="A1198">
        <v>1194</v>
      </c>
      <c r="B1198" s="7">
        <v>6</v>
      </c>
      <c r="C1198" s="6">
        <v>2.387288149908712</v>
      </c>
      <c r="D1198" s="6">
        <v>25</v>
      </c>
      <c r="E1198" s="6">
        <v>10.258192099939141</v>
      </c>
      <c r="F1198" s="6">
        <v>8.8284011309933064</v>
      </c>
      <c r="G1198" s="6">
        <v>8.4464745779890471</v>
      </c>
      <c r="H1198" s="6">
        <v>56</v>
      </c>
      <c r="J1198">
        <v>1194</v>
      </c>
      <c r="K1198" s="6">
        <v>114.74180790006086</v>
      </c>
      <c r="L1198" s="6">
        <v>54.870903950030431</v>
      </c>
      <c r="M1198" s="6">
        <v>89.741807900060863</v>
      </c>
      <c r="N1198" s="6">
        <v>49.870903950030431</v>
      </c>
      <c r="O1198" s="6">
        <v>90</v>
      </c>
      <c r="P1198" s="6">
        <v>45</v>
      </c>
      <c r="Q1198" s="6">
        <v>70</v>
      </c>
      <c r="R1198" s="6">
        <v>40</v>
      </c>
      <c r="S1198" s="6">
        <v>65</v>
      </c>
      <c r="T1198" s="6">
        <v>40</v>
      </c>
      <c r="U1198" s="6">
        <v>50</v>
      </c>
      <c r="V1198" s="6">
        <v>35</v>
      </c>
    </row>
    <row r="1199" spans="1:22" x14ac:dyDescent="0.35">
      <c r="A1199">
        <v>1195</v>
      </c>
      <c r="B1199" s="7">
        <v>5.9</v>
      </c>
      <c r="C1199" s="6">
        <v>2.3889962907038891</v>
      </c>
      <c r="D1199" s="6">
        <v>25</v>
      </c>
      <c r="E1199" s="6">
        <v>10.259330860469259</v>
      </c>
      <c r="F1199" s="6">
        <v>8.8285263946516199</v>
      </c>
      <c r="G1199" s="6">
        <v>8.4466795548844686</v>
      </c>
      <c r="H1199" s="6">
        <v>56</v>
      </c>
      <c r="J1199">
        <v>1195</v>
      </c>
      <c r="K1199" s="6">
        <v>114.74066913953074</v>
      </c>
      <c r="L1199" s="6">
        <v>54.870334569765369</v>
      </c>
      <c r="M1199" s="6">
        <v>89.740669139530738</v>
      </c>
      <c r="N1199" s="6">
        <v>49.870334569765369</v>
      </c>
      <c r="O1199" s="6">
        <v>90</v>
      </c>
      <c r="P1199" s="6">
        <v>45</v>
      </c>
      <c r="Q1199" s="6">
        <v>70</v>
      </c>
      <c r="R1199" s="6">
        <v>40</v>
      </c>
      <c r="S1199" s="6">
        <v>65</v>
      </c>
      <c r="T1199" s="6">
        <v>40</v>
      </c>
      <c r="U1199" s="6">
        <v>50</v>
      </c>
      <c r="V1199" s="6">
        <v>35</v>
      </c>
    </row>
    <row r="1200" spans="1:22" x14ac:dyDescent="0.35">
      <c r="A1200">
        <v>1196</v>
      </c>
      <c r="B1200" s="7">
        <v>5.9</v>
      </c>
      <c r="C1200" s="6">
        <v>2.3907080898251269</v>
      </c>
      <c r="D1200" s="6">
        <v>25</v>
      </c>
      <c r="E1200" s="6">
        <v>10.260472059883419</v>
      </c>
      <c r="F1200" s="6">
        <v>8.8286519265871775</v>
      </c>
      <c r="G1200" s="6">
        <v>8.446884970779017</v>
      </c>
      <c r="H1200" s="6">
        <v>56</v>
      </c>
      <c r="J1200">
        <v>1196</v>
      </c>
      <c r="K1200" s="6">
        <v>114.73952794011659</v>
      </c>
      <c r="L1200" s="6">
        <v>54.869763970058294</v>
      </c>
      <c r="M1200" s="6">
        <v>89.739527940116588</v>
      </c>
      <c r="N1200" s="6">
        <v>49.869763970058294</v>
      </c>
      <c r="O1200" s="6">
        <v>90</v>
      </c>
      <c r="P1200" s="6">
        <v>45</v>
      </c>
      <c r="Q1200" s="6">
        <v>70</v>
      </c>
      <c r="R1200" s="6">
        <v>40</v>
      </c>
      <c r="S1200" s="6">
        <v>65</v>
      </c>
      <c r="T1200" s="6">
        <v>40</v>
      </c>
      <c r="U1200" s="6">
        <v>50</v>
      </c>
      <c r="V1200" s="6">
        <v>35</v>
      </c>
    </row>
    <row r="1201" spans="1:22" x14ac:dyDescent="0.35">
      <c r="A1201">
        <v>1197</v>
      </c>
      <c r="B1201" s="7">
        <v>5.7</v>
      </c>
      <c r="C1201" s="6">
        <v>2.3924235463917753</v>
      </c>
      <c r="D1201" s="6">
        <v>25</v>
      </c>
      <c r="E1201" s="6">
        <v>10.261615697594516</v>
      </c>
      <c r="F1201" s="6">
        <v>8.8287777267353977</v>
      </c>
      <c r="G1201" s="6">
        <v>8.447090825567015</v>
      </c>
      <c r="H1201" s="6">
        <v>56</v>
      </c>
      <c r="J1201">
        <v>1197</v>
      </c>
      <c r="K1201" s="6">
        <v>114.73838430240548</v>
      </c>
      <c r="L1201" s="6">
        <v>54.869192151202739</v>
      </c>
      <c r="M1201" s="6">
        <v>89.738384302405478</v>
      </c>
      <c r="N1201" s="6">
        <v>49.869192151202739</v>
      </c>
      <c r="O1201" s="6">
        <v>90</v>
      </c>
      <c r="P1201" s="6">
        <v>45</v>
      </c>
      <c r="Q1201" s="6">
        <v>70</v>
      </c>
      <c r="R1201" s="6">
        <v>40</v>
      </c>
      <c r="S1201" s="6">
        <v>65</v>
      </c>
      <c r="T1201" s="6">
        <v>40</v>
      </c>
      <c r="U1201" s="6">
        <v>50</v>
      </c>
      <c r="V1201" s="6">
        <v>35</v>
      </c>
    </row>
    <row r="1202" spans="1:22" x14ac:dyDescent="0.35">
      <c r="A1202">
        <v>1198</v>
      </c>
      <c r="B1202" s="7">
        <v>5.8</v>
      </c>
      <c r="C1202" s="6">
        <v>2.3941426595212993</v>
      </c>
      <c r="D1202" s="6">
        <v>25</v>
      </c>
      <c r="E1202" s="6">
        <v>10.2627617730142</v>
      </c>
      <c r="F1202" s="6">
        <v>8.8289037950315628</v>
      </c>
      <c r="G1202" s="6">
        <v>8.4472971191425579</v>
      </c>
      <c r="H1202" s="6">
        <v>56</v>
      </c>
      <c r="J1202">
        <v>1198</v>
      </c>
      <c r="K1202" s="6">
        <v>114.7372382269858</v>
      </c>
      <c r="L1202" s="6">
        <v>54.868619113492898</v>
      </c>
      <c r="M1202" s="6">
        <v>89.737238226985795</v>
      </c>
      <c r="N1202" s="6">
        <v>49.868619113492898</v>
      </c>
      <c r="O1202" s="6">
        <v>90</v>
      </c>
      <c r="P1202" s="6">
        <v>45</v>
      </c>
      <c r="Q1202" s="6">
        <v>70</v>
      </c>
      <c r="R1202" s="6">
        <v>40</v>
      </c>
      <c r="S1202" s="6">
        <v>65</v>
      </c>
      <c r="T1202" s="6">
        <v>40</v>
      </c>
      <c r="U1202" s="6">
        <v>50</v>
      </c>
      <c r="V1202" s="6">
        <v>35</v>
      </c>
    </row>
    <row r="1203" spans="1:22" x14ac:dyDescent="0.35">
      <c r="A1203">
        <v>1199</v>
      </c>
      <c r="B1203" s="7">
        <v>5.7</v>
      </c>
      <c r="C1203" s="6">
        <v>2.3958654283292846</v>
      </c>
      <c r="D1203" s="6">
        <v>25</v>
      </c>
      <c r="E1203" s="6">
        <v>10.263910285552857</v>
      </c>
      <c r="F1203" s="6">
        <v>8.8290301314108159</v>
      </c>
      <c r="G1203" s="6">
        <v>8.4475038513995155</v>
      </c>
      <c r="H1203" s="6">
        <v>56</v>
      </c>
      <c r="J1203">
        <v>1199</v>
      </c>
      <c r="K1203" s="6">
        <v>114.73608971444715</v>
      </c>
      <c r="L1203" s="6">
        <v>54.868044857223573</v>
      </c>
      <c r="M1203" s="6">
        <v>89.736089714447147</v>
      </c>
      <c r="N1203" s="6">
        <v>49.868044857223573</v>
      </c>
      <c r="O1203" s="6">
        <v>90</v>
      </c>
      <c r="P1203" s="6">
        <v>45</v>
      </c>
      <c r="Q1203" s="6">
        <v>70</v>
      </c>
      <c r="R1203" s="6">
        <v>40</v>
      </c>
      <c r="S1203" s="6">
        <v>65</v>
      </c>
      <c r="T1203" s="6">
        <v>40</v>
      </c>
      <c r="U1203" s="6">
        <v>50</v>
      </c>
      <c r="V1203" s="6">
        <v>35</v>
      </c>
    </row>
    <row r="1204" spans="1:22" x14ac:dyDescent="0.35">
      <c r="A1204">
        <v>1200</v>
      </c>
      <c r="B1204" s="7">
        <v>5.6</v>
      </c>
      <c r="C1204" s="6">
        <v>2.3975918519294348</v>
      </c>
      <c r="D1204" s="6">
        <v>25</v>
      </c>
      <c r="E1204" s="6">
        <v>10.265061234619623</v>
      </c>
      <c r="F1204" s="6">
        <v>8.8291567358081604</v>
      </c>
      <c r="G1204" s="6">
        <v>8.4477110222315339</v>
      </c>
      <c r="H1204" s="6">
        <v>56</v>
      </c>
      <c r="J1204">
        <v>1200</v>
      </c>
      <c r="K1204" s="6">
        <v>114.73493876538038</v>
      </c>
      <c r="L1204" s="6">
        <v>54.867469382690189</v>
      </c>
      <c r="M1204" s="6">
        <v>89.734938765380377</v>
      </c>
      <c r="N1204" s="6">
        <v>49.867469382690189</v>
      </c>
      <c r="O1204" s="6">
        <v>90</v>
      </c>
      <c r="P1204" s="6">
        <v>45</v>
      </c>
      <c r="Q1204" s="6">
        <v>70</v>
      </c>
      <c r="R1204" s="6">
        <v>40</v>
      </c>
      <c r="S1204" s="6">
        <v>65</v>
      </c>
      <c r="T1204" s="6">
        <v>40</v>
      </c>
      <c r="U1204" s="6">
        <v>50</v>
      </c>
      <c r="V1204" s="6">
        <v>35</v>
      </c>
    </row>
    <row r="1205" spans="1:22" x14ac:dyDescent="0.35">
      <c r="A1205">
        <v>1201</v>
      </c>
      <c r="B1205" s="7">
        <v>5.4</v>
      </c>
      <c r="C1205" s="6">
        <v>2.3993219294335759</v>
      </c>
      <c r="D1205" s="6">
        <v>25</v>
      </c>
      <c r="E1205" s="6">
        <v>10.266214619622385</v>
      </c>
      <c r="F1205" s="6">
        <v>8.8292836081584642</v>
      </c>
      <c r="G1205" s="6">
        <v>8.4479186315320298</v>
      </c>
      <c r="H1205" s="6">
        <v>56</v>
      </c>
      <c r="J1205">
        <v>1201</v>
      </c>
      <c r="K1205" s="6">
        <v>114.73378538037761</v>
      </c>
      <c r="L1205" s="6">
        <v>54.866892690188806</v>
      </c>
      <c r="M1205" s="6">
        <v>89.733785380377611</v>
      </c>
      <c r="N1205" s="6">
        <v>49.866892690188806</v>
      </c>
      <c r="O1205" s="6">
        <v>90</v>
      </c>
      <c r="P1205" s="6">
        <v>45</v>
      </c>
      <c r="Q1205" s="6">
        <v>70</v>
      </c>
      <c r="R1205" s="6">
        <v>40</v>
      </c>
      <c r="S1205" s="6">
        <v>65</v>
      </c>
      <c r="T1205" s="6">
        <v>40</v>
      </c>
      <c r="U1205" s="6">
        <v>50</v>
      </c>
      <c r="V1205" s="6">
        <v>35</v>
      </c>
    </row>
    <row r="1206" spans="1:22" x14ac:dyDescent="0.35">
      <c r="A1206">
        <v>1202</v>
      </c>
      <c r="B1206" s="7">
        <v>5.2</v>
      </c>
      <c r="C1206" s="6">
        <v>2.4010556599516528</v>
      </c>
      <c r="D1206" s="6">
        <v>25</v>
      </c>
      <c r="E1206" s="6">
        <v>10.267370439967769</v>
      </c>
      <c r="F1206" s="6">
        <v>8.8294107483964552</v>
      </c>
      <c r="G1206" s="6">
        <v>8.4481266791941998</v>
      </c>
      <c r="H1206" s="6">
        <v>56</v>
      </c>
      <c r="J1206">
        <v>1202</v>
      </c>
      <c r="K1206" s="6">
        <v>114.73262956003224</v>
      </c>
      <c r="L1206" s="6">
        <v>54.866314780016118</v>
      </c>
      <c r="M1206" s="6">
        <v>89.732629560032237</v>
      </c>
      <c r="N1206" s="6">
        <v>49.866314780016118</v>
      </c>
      <c r="O1206" s="6">
        <v>90</v>
      </c>
      <c r="P1206" s="6">
        <v>45</v>
      </c>
      <c r="Q1206" s="6">
        <v>70</v>
      </c>
      <c r="R1206" s="6">
        <v>40</v>
      </c>
      <c r="S1206" s="6">
        <v>65</v>
      </c>
      <c r="T1206" s="6">
        <v>40</v>
      </c>
      <c r="U1206" s="6">
        <v>50</v>
      </c>
      <c r="V1206" s="6">
        <v>35</v>
      </c>
    </row>
    <row r="1207" spans="1:22" x14ac:dyDescent="0.35">
      <c r="A1207">
        <v>1203</v>
      </c>
      <c r="B1207" s="7">
        <v>5.2</v>
      </c>
      <c r="C1207" s="6">
        <v>2.4027930425917292</v>
      </c>
      <c r="D1207" s="6">
        <v>25</v>
      </c>
      <c r="E1207" s="6">
        <v>10.268528695061153</v>
      </c>
      <c r="F1207" s="6">
        <v>8.8295381564567279</v>
      </c>
      <c r="G1207" s="6">
        <v>8.4483351651110095</v>
      </c>
      <c r="H1207" s="6">
        <v>56</v>
      </c>
      <c r="J1207">
        <v>1203</v>
      </c>
      <c r="K1207" s="6">
        <v>114.73147130493885</v>
      </c>
      <c r="L1207" s="6">
        <v>54.865735652469425</v>
      </c>
      <c r="M1207" s="6">
        <v>89.73147130493885</v>
      </c>
      <c r="N1207" s="6">
        <v>49.865735652469425</v>
      </c>
      <c r="O1207" s="6">
        <v>90</v>
      </c>
      <c r="P1207" s="6">
        <v>45</v>
      </c>
      <c r="Q1207" s="6">
        <v>70</v>
      </c>
      <c r="R1207" s="6">
        <v>40</v>
      </c>
      <c r="S1207" s="6">
        <v>65</v>
      </c>
      <c r="T1207" s="6">
        <v>40</v>
      </c>
      <c r="U1207" s="6">
        <v>50</v>
      </c>
      <c r="V1207" s="6">
        <v>35</v>
      </c>
    </row>
    <row r="1208" spans="1:22" x14ac:dyDescent="0.35">
      <c r="A1208">
        <v>1204</v>
      </c>
      <c r="B1208" s="7">
        <v>5.4</v>
      </c>
      <c r="C1208" s="6">
        <v>2.4045340764599921</v>
      </c>
      <c r="D1208" s="6">
        <v>25</v>
      </c>
      <c r="E1208" s="6">
        <v>10.269689384306661</v>
      </c>
      <c r="F1208" s="6">
        <v>8.8296658322737347</v>
      </c>
      <c r="G1208" s="6">
        <v>8.4485440891752006</v>
      </c>
      <c r="H1208" s="6">
        <v>56</v>
      </c>
      <c r="J1208">
        <v>1204</v>
      </c>
      <c r="K1208" s="6">
        <v>114.73031061569334</v>
      </c>
      <c r="L1208" s="6">
        <v>54.86515530784667</v>
      </c>
      <c r="M1208" s="6">
        <v>89.730310615693341</v>
      </c>
      <c r="N1208" s="6">
        <v>49.86515530784667</v>
      </c>
      <c r="O1208" s="6">
        <v>90</v>
      </c>
      <c r="P1208" s="6">
        <v>45</v>
      </c>
      <c r="Q1208" s="6">
        <v>70</v>
      </c>
      <c r="R1208" s="6">
        <v>40</v>
      </c>
      <c r="S1208" s="6">
        <v>65</v>
      </c>
      <c r="T1208" s="6">
        <v>40</v>
      </c>
      <c r="U1208" s="6">
        <v>50</v>
      </c>
      <c r="V1208" s="6">
        <v>35</v>
      </c>
    </row>
    <row r="1209" spans="1:22" x14ac:dyDescent="0.35">
      <c r="A1209">
        <v>1205</v>
      </c>
      <c r="B1209" s="7">
        <v>5.3</v>
      </c>
      <c r="C1209" s="6">
        <v>2.406278760660749</v>
      </c>
      <c r="D1209" s="6">
        <v>25</v>
      </c>
      <c r="E1209" s="6">
        <v>10.270852507107165</v>
      </c>
      <c r="F1209" s="6">
        <v>8.8297937757817895</v>
      </c>
      <c r="G1209" s="6">
        <v>8.4487534512792912</v>
      </c>
      <c r="H1209" s="6">
        <v>56</v>
      </c>
      <c r="J1209">
        <v>1205</v>
      </c>
      <c r="K1209" s="6">
        <v>114.72914749289284</v>
      </c>
      <c r="L1209" s="6">
        <v>54.864573746446418</v>
      </c>
      <c r="M1209" s="6">
        <v>89.729147492892835</v>
      </c>
      <c r="N1209" s="6">
        <v>49.864573746446418</v>
      </c>
      <c r="O1209" s="6">
        <v>90</v>
      </c>
      <c r="P1209" s="6">
        <v>45</v>
      </c>
      <c r="Q1209" s="6">
        <v>70</v>
      </c>
      <c r="R1209" s="6">
        <v>40</v>
      </c>
      <c r="S1209" s="6">
        <v>65</v>
      </c>
      <c r="T1209" s="6">
        <v>40</v>
      </c>
      <c r="U1209" s="6">
        <v>50</v>
      </c>
      <c r="V1209" s="6">
        <v>35</v>
      </c>
    </row>
    <row r="1210" spans="1:22" x14ac:dyDescent="0.35">
      <c r="A1210">
        <v>1206</v>
      </c>
      <c r="B1210" s="7">
        <v>5.3</v>
      </c>
      <c r="C1210" s="6">
        <v>2.4080270942964317</v>
      </c>
      <c r="D1210" s="6">
        <v>25</v>
      </c>
      <c r="E1210" s="6">
        <v>10.272018062864287</v>
      </c>
      <c r="F1210" s="6">
        <v>8.8299219869150729</v>
      </c>
      <c r="G1210" s="6">
        <v>8.4489632513155737</v>
      </c>
      <c r="H1210" s="6">
        <v>56</v>
      </c>
      <c r="J1210">
        <v>1206</v>
      </c>
      <c r="K1210" s="6">
        <v>114.72798193713571</v>
      </c>
      <c r="L1210" s="6">
        <v>54.863990968567855</v>
      </c>
      <c r="M1210" s="6">
        <v>89.727981937135709</v>
      </c>
      <c r="N1210" s="6">
        <v>49.863990968567855</v>
      </c>
      <c r="O1210" s="6">
        <v>90</v>
      </c>
      <c r="P1210" s="6">
        <v>45</v>
      </c>
      <c r="Q1210" s="6">
        <v>70</v>
      </c>
      <c r="R1210" s="6">
        <v>40</v>
      </c>
      <c r="S1210" s="6">
        <v>65</v>
      </c>
      <c r="T1210" s="6">
        <v>40</v>
      </c>
      <c r="U1210" s="6">
        <v>50</v>
      </c>
      <c r="V1210" s="6">
        <v>35</v>
      </c>
    </row>
    <row r="1211" spans="1:22" x14ac:dyDescent="0.35">
      <c r="A1211">
        <v>1207</v>
      </c>
      <c r="B1211" s="7">
        <v>5.2</v>
      </c>
      <c r="C1211" s="6">
        <v>2.4097790764675873</v>
      </c>
      <c r="D1211" s="6">
        <v>25</v>
      </c>
      <c r="E1211" s="6">
        <v>10.273186050978392</v>
      </c>
      <c r="F1211" s="6">
        <v>8.8300504656076253</v>
      </c>
      <c r="G1211" s="6">
        <v>8.4491734891761112</v>
      </c>
      <c r="H1211" s="6">
        <v>56</v>
      </c>
      <c r="J1211">
        <v>1207</v>
      </c>
      <c r="K1211" s="6">
        <v>114.7268139490216</v>
      </c>
      <c r="L1211" s="6">
        <v>54.863406974510802</v>
      </c>
      <c r="M1211" s="6">
        <v>89.726813949021604</v>
      </c>
      <c r="N1211" s="6">
        <v>49.863406974510802</v>
      </c>
      <c r="O1211" s="6">
        <v>90</v>
      </c>
      <c r="P1211" s="6">
        <v>45</v>
      </c>
      <c r="Q1211" s="6">
        <v>70</v>
      </c>
      <c r="R1211" s="6">
        <v>40</v>
      </c>
      <c r="S1211" s="6">
        <v>65</v>
      </c>
      <c r="T1211" s="6">
        <v>40</v>
      </c>
      <c r="U1211" s="6">
        <v>50</v>
      </c>
      <c r="V1211" s="6">
        <v>35</v>
      </c>
    </row>
    <row r="1212" spans="1:22" x14ac:dyDescent="0.35">
      <c r="A1212">
        <v>1208</v>
      </c>
      <c r="B1212" s="7">
        <v>5.2</v>
      </c>
      <c r="C1212" s="6">
        <v>2.4115347062728985</v>
      </c>
      <c r="D1212" s="6">
        <v>25</v>
      </c>
      <c r="E1212" s="6">
        <v>10.274356470848598</v>
      </c>
      <c r="F1212" s="6">
        <v>8.8301792117933466</v>
      </c>
      <c r="G1212" s="6">
        <v>8.4493841647527486</v>
      </c>
      <c r="H1212" s="6">
        <v>56</v>
      </c>
      <c r="J1212">
        <v>1208</v>
      </c>
      <c r="K1212" s="6">
        <v>114.7256435291514</v>
      </c>
      <c r="L1212" s="6">
        <v>54.862821764575699</v>
      </c>
      <c r="M1212" s="6">
        <v>89.725643529151398</v>
      </c>
      <c r="N1212" s="6">
        <v>49.862821764575699</v>
      </c>
      <c r="O1212" s="6">
        <v>90</v>
      </c>
      <c r="P1212" s="6">
        <v>45</v>
      </c>
      <c r="Q1212" s="6">
        <v>70</v>
      </c>
      <c r="R1212" s="6">
        <v>40</v>
      </c>
      <c r="S1212" s="6">
        <v>65</v>
      </c>
      <c r="T1212" s="6">
        <v>40</v>
      </c>
      <c r="U1212" s="6">
        <v>50</v>
      </c>
      <c r="V1212" s="6">
        <v>35</v>
      </c>
    </row>
    <row r="1213" spans="1:22" x14ac:dyDescent="0.35">
      <c r="A1213">
        <v>1209</v>
      </c>
      <c r="B1213" s="7">
        <v>5.3</v>
      </c>
      <c r="C1213" s="6">
        <v>2.4132939828091597</v>
      </c>
      <c r="D1213" s="6">
        <v>25</v>
      </c>
      <c r="E1213" s="6">
        <v>10.275529321872774</v>
      </c>
      <c r="F1213" s="6">
        <v>8.8303082254060072</v>
      </c>
      <c r="G1213" s="6">
        <v>8.4495952779370995</v>
      </c>
      <c r="H1213" s="6">
        <v>56</v>
      </c>
      <c r="J1213">
        <v>1209</v>
      </c>
      <c r="K1213" s="6">
        <v>114.72447067812723</v>
      </c>
      <c r="L1213" s="6">
        <v>54.862235339063616</v>
      </c>
      <c r="M1213" s="6">
        <v>89.724470678127233</v>
      </c>
      <c r="N1213" s="6">
        <v>49.862235339063616</v>
      </c>
      <c r="O1213" s="6">
        <v>90</v>
      </c>
      <c r="P1213" s="6">
        <v>45</v>
      </c>
      <c r="Q1213" s="6">
        <v>70</v>
      </c>
      <c r="R1213" s="6">
        <v>40</v>
      </c>
      <c r="S1213" s="6">
        <v>65</v>
      </c>
      <c r="T1213" s="6">
        <v>40</v>
      </c>
      <c r="U1213" s="6">
        <v>50</v>
      </c>
      <c r="V1213" s="6">
        <v>35</v>
      </c>
    </row>
    <row r="1214" spans="1:22" x14ac:dyDescent="0.35">
      <c r="A1214">
        <v>1210</v>
      </c>
      <c r="B1214" s="7">
        <v>5.4</v>
      </c>
      <c r="C1214" s="6">
        <v>2.415056905171296</v>
      </c>
      <c r="D1214" s="6">
        <v>25</v>
      </c>
      <c r="E1214" s="6">
        <v>10.276704603447531</v>
      </c>
      <c r="F1214" s="6">
        <v>8.83043750637923</v>
      </c>
      <c r="G1214" s="6">
        <v>8.4498068286205559</v>
      </c>
      <c r="H1214" s="6">
        <v>56</v>
      </c>
      <c r="J1214">
        <v>1210</v>
      </c>
      <c r="K1214" s="6">
        <v>114.72329539655247</v>
      </c>
      <c r="L1214" s="6">
        <v>54.861647698276236</v>
      </c>
      <c r="M1214" s="6">
        <v>89.723295396552473</v>
      </c>
      <c r="N1214" s="6">
        <v>49.861647698276236</v>
      </c>
      <c r="O1214" s="6">
        <v>90</v>
      </c>
      <c r="P1214" s="6">
        <v>45</v>
      </c>
      <c r="Q1214" s="6">
        <v>70</v>
      </c>
      <c r="R1214" s="6">
        <v>40</v>
      </c>
      <c r="S1214" s="6">
        <v>65</v>
      </c>
      <c r="T1214" s="6">
        <v>40</v>
      </c>
      <c r="U1214" s="6">
        <v>50</v>
      </c>
      <c r="V1214" s="6">
        <v>35</v>
      </c>
    </row>
    <row r="1215" spans="1:22" x14ac:dyDescent="0.35">
      <c r="A1215">
        <v>1211</v>
      </c>
      <c r="B1215" s="7">
        <v>5.8</v>
      </c>
      <c r="C1215" s="6">
        <v>2.4168234724523536</v>
      </c>
      <c r="D1215" s="6">
        <v>25</v>
      </c>
      <c r="E1215" s="6">
        <v>10.277882314968235</v>
      </c>
      <c r="F1215" s="6">
        <v>8.830567054646508</v>
      </c>
      <c r="G1215" s="6">
        <v>8.4500188166942838</v>
      </c>
      <c r="H1215" s="6">
        <v>56</v>
      </c>
      <c r="J1215">
        <v>1211</v>
      </c>
      <c r="K1215" s="6">
        <v>114.72211768503176</v>
      </c>
      <c r="L1215" s="6">
        <v>54.861058842515881</v>
      </c>
      <c r="M1215" s="6">
        <v>89.722117685031762</v>
      </c>
      <c r="N1215" s="6">
        <v>49.861058842515881</v>
      </c>
      <c r="O1215" s="6">
        <v>90</v>
      </c>
      <c r="P1215" s="6">
        <v>45</v>
      </c>
      <c r="Q1215" s="6">
        <v>70</v>
      </c>
      <c r="R1215" s="6">
        <v>40</v>
      </c>
      <c r="S1215" s="6">
        <v>65</v>
      </c>
      <c r="T1215" s="6">
        <v>40</v>
      </c>
      <c r="U1215" s="6">
        <v>50</v>
      </c>
      <c r="V1215" s="6">
        <v>35</v>
      </c>
    </row>
    <row r="1216" spans="1:22" x14ac:dyDescent="0.35">
      <c r="A1216">
        <v>1212</v>
      </c>
      <c r="B1216" s="7">
        <v>6.4</v>
      </c>
      <c r="C1216" s="6">
        <v>2.418593683743504</v>
      </c>
      <c r="D1216" s="6">
        <v>25</v>
      </c>
      <c r="E1216" s="6">
        <v>10.279062455829003</v>
      </c>
      <c r="F1216" s="6">
        <v>8.8306968701411925</v>
      </c>
      <c r="G1216" s="6">
        <v>8.450231242049222</v>
      </c>
      <c r="H1216" s="6">
        <v>56</v>
      </c>
      <c r="J1216">
        <v>1212</v>
      </c>
      <c r="K1216" s="6">
        <v>114.72093754417099</v>
      </c>
      <c r="L1216" s="6">
        <v>54.860468772085497</v>
      </c>
      <c r="M1216" s="6">
        <v>89.720937544170994</v>
      </c>
      <c r="N1216" s="6">
        <v>49.860468772085497</v>
      </c>
      <c r="O1216" s="6">
        <v>90</v>
      </c>
      <c r="P1216" s="6">
        <v>45</v>
      </c>
      <c r="Q1216" s="6">
        <v>70</v>
      </c>
      <c r="R1216" s="6">
        <v>40</v>
      </c>
      <c r="S1216" s="6">
        <v>65</v>
      </c>
      <c r="T1216" s="6">
        <v>40</v>
      </c>
      <c r="U1216" s="6">
        <v>50</v>
      </c>
      <c r="V1216" s="6">
        <v>35</v>
      </c>
    </row>
    <row r="1217" spans="1:22" x14ac:dyDescent="0.35">
      <c r="A1217">
        <v>1213</v>
      </c>
      <c r="B1217" s="7">
        <v>6.7</v>
      </c>
      <c r="C1217" s="6">
        <v>2.4203675381340455</v>
      </c>
      <c r="D1217" s="6">
        <v>25</v>
      </c>
      <c r="E1217" s="6">
        <v>10.280245025422698</v>
      </c>
      <c r="F1217" s="6">
        <v>8.8308269527964978</v>
      </c>
      <c r="G1217" s="6">
        <v>8.4504441045760874</v>
      </c>
      <c r="H1217" s="6">
        <v>56</v>
      </c>
      <c r="J1217">
        <v>1213</v>
      </c>
      <c r="K1217" s="6">
        <v>114.7197549745773</v>
      </c>
      <c r="L1217" s="6">
        <v>54.859877487288649</v>
      </c>
      <c r="M1217" s="6">
        <v>89.719754974577299</v>
      </c>
      <c r="N1217" s="6">
        <v>49.859877487288649</v>
      </c>
      <c r="O1217" s="6">
        <v>90</v>
      </c>
      <c r="P1217" s="6">
        <v>45</v>
      </c>
      <c r="Q1217" s="6">
        <v>70</v>
      </c>
      <c r="R1217" s="6">
        <v>40</v>
      </c>
      <c r="S1217" s="6">
        <v>65</v>
      </c>
      <c r="T1217" s="6">
        <v>40</v>
      </c>
      <c r="U1217" s="6">
        <v>50</v>
      </c>
      <c r="V1217" s="6">
        <v>35</v>
      </c>
    </row>
    <row r="1218" spans="1:22" x14ac:dyDescent="0.35">
      <c r="A1218">
        <v>1214</v>
      </c>
      <c r="B1218" s="7">
        <v>6.4</v>
      </c>
      <c r="C1218" s="6">
        <v>2.4221450347113986</v>
      </c>
      <c r="D1218" s="6">
        <v>25</v>
      </c>
      <c r="E1218" s="6">
        <v>10.281430023140931</v>
      </c>
      <c r="F1218" s="6">
        <v>8.8309573025455048</v>
      </c>
      <c r="G1218" s="6">
        <v>8.4506574041653693</v>
      </c>
      <c r="H1218" s="6">
        <v>56</v>
      </c>
      <c r="J1218">
        <v>1214</v>
      </c>
      <c r="K1218" s="6">
        <v>114.71856997685907</v>
      </c>
      <c r="L1218" s="6">
        <v>54.859284988429536</v>
      </c>
      <c r="M1218" s="6">
        <v>89.718569976859072</v>
      </c>
      <c r="N1218" s="6">
        <v>49.859284988429536</v>
      </c>
      <c r="O1218" s="6">
        <v>90</v>
      </c>
      <c r="P1218" s="6">
        <v>45</v>
      </c>
      <c r="Q1218" s="6">
        <v>70</v>
      </c>
      <c r="R1218" s="6">
        <v>40</v>
      </c>
      <c r="S1218" s="6">
        <v>65</v>
      </c>
      <c r="T1218" s="6">
        <v>40</v>
      </c>
      <c r="U1218" s="6">
        <v>50</v>
      </c>
      <c r="V1218" s="6">
        <v>35</v>
      </c>
    </row>
    <row r="1219" spans="1:22" x14ac:dyDescent="0.35">
      <c r="A1219">
        <v>1215</v>
      </c>
      <c r="B1219" s="7">
        <v>6.7</v>
      </c>
      <c r="C1219" s="6">
        <v>2.4239261725611163</v>
      </c>
      <c r="D1219" s="6">
        <v>25</v>
      </c>
      <c r="E1219" s="6">
        <v>10.282617448374078</v>
      </c>
      <c r="F1219" s="6">
        <v>8.8310879193211509</v>
      </c>
      <c r="G1219" s="6">
        <v>8.4508711407073349</v>
      </c>
      <c r="H1219" s="6">
        <v>56</v>
      </c>
      <c r="J1219">
        <v>1215</v>
      </c>
      <c r="K1219" s="6">
        <v>114.71738255162592</v>
      </c>
      <c r="L1219" s="6">
        <v>54.858691275812959</v>
      </c>
      <c r="M1219" s="6">
        <v>89.717382551625917</v>
      </c>
      <c r="N1219" s="6">
        <v>49.858691275812959</v>
      </c>
      <c r="O1219" s="6">
        <v>90</v>
      </c>
      <c r="P1219" s="6">
        <v>45</v>
      </c>
      <c r="Q1219" s="6">
        <v>70</v>
      </c>
      <c r="R1219" s="6">
        <v>40</v>
      </c>
      <c r="S1219" s="6">
        <v>65</v>
      </c>
      <c r="T1219" s="6">
        <v>40</v>
      </c>
      <c r="U1219" s="6">
        <v>50</v>
      </c>
      <c r="V1219" s="6">
        <v>35</v>
      </c>
    </row>
    <row r="1220" spans="1:22" x14ac:dyDescent="0.35">
      <c r="A1220">
        <v>1216</v>
      </c>
      <c r="B1220" s="7">
        <v>6.8</v>
      </c>
      <c r="C1220" s="6">
        <v>2.4257109507668728</v>
      </c>
      <c r="D1220" s="6">
        <v>25</v>
      </c>
      <c r="E1220" s="6">
        <v>10.283807300511249</v>
      </c>
      <c r="F1220" s="6">
        <v>8.8312188030562382</v>
      </c>
      <c r="G1220" s="6">
        <v>8.4510853140920261</v>
      </c>
      <c r="H1220" s="6">
        <v>56</v>
      </c>
      <c r="J1220">
        <v>1216</v>
      </c>
      <c r="K1220" s="6">
        <v>114.71619269948876</v>
      </c>
      <c r="L1220" s="6">
        <v>54.858096349744379</v>
      </c>
      <c r="M1220" s="6">
        <v>89.716192699488758</v>
      </c>
      <c r="N1220" s="6">
        <v>49.858096349744379</v>
      </c>
      <c r="O1220" s="6">
        <v>90</v>
      </c>
      <c r="P1220" s="6">
        <v>45</v>
      </c>
      <c r="Q1220" s="6">
        <v>70</v>
      </c>
      <c r="R1220" s="6">
        <v>40</v>
      </c>
      <c r="S1220" s="6">
        <v>65</v>
      </c>
      <c r="T1220" s="6">
        <v>40</v>
      </c>
      <c r="U1220" s="6">
        <v>50</v>
      </c>
      <c r="V1220" s="6">
        <v>35</v>
      </c>
    </row>
    <row r="1221" spans="1:22" x14ac:dyDescent="0.35">
      <c r="A1221">
        <v>1217</v>
      </c>
      <c r="B1221" s="7">
        <v>6.5</v>
      </c>
      <c r="C1221" s="6">
        <v>2.427499368410472</v>
      </c>
      <c r="D1221" s="6">
        <v>25</v>
      </c>
      <c r="E1221" s="6">
        <v>10.284999578940315</v>
      </c>
      <c r="F1221" s="6">
        <v>8.8313499536834357</v>
      </c>
      <c r="G1221" s="6">
        <v>8.4512999242092572</v>
      </c>
      <c r="H1221" s="6">
        <v>56</v>
      </c>
      <c r="J1221">
        <v>1217</v>
      </c>
      <c r="K1221" s="6">
        <v>114.71500042105968</v>
      </c>
      <c r="L1221" s="6">
        <v>54.857500210529842</v>
      </c>
      <c r="M1221" s="6">
        <v>89.715000421059685</v>
      </c>
      <c r="N1221" s="6">
        <v>49.857500210529842</v>
      </c>
      <c r="O1221" s="6">
        <v>90</v>
      </c>
      <c r="P1221" s="6">
        <v>45</v>
      </c>
      <c r="Q1221" s="6">
        <v>70</v>
      </c>
      <c r="R1221" s="6">
        <v>40</v>
      </c>
      <c r="S1221" s="6">
        <v>65</v>
      </c>
      <c r="T1221" s="6">
        <v>40</v>
      </c>
      <c r="U1221" s="6">
        <v>50</v>
      </c>
      <c r="V1221" s="6">
        <v>35</v>
      </c>
    </row>
    <row r="1222" spans="1:22" x14ac:dyDescent="0.35">
      <c r="A1222">
        <v>1218</v>
      </c>
      <c r="B1222" s="7">
        <v>5.9</v>
      </c>
      <c r="C1222" s="6">
        <v>2.4292914245718444</v>
      </c>
      <c r="D1222" s="6">
        <v>25</v>
      </c>
      <c r="E1222" s="6">
        <v>10.286194283047896</v>
      </c>
      <c r="F1222" s="6">
        <v>8.8314813711352702</v>
      </c>
      <c r="G1222" s="6">
        <v>8.4515149709486224</v>
      </c>
      <c r="H1222" s="6">
        <v>56</v>
      </c>
      <c r="J1222">
        <v>1218</v>
      </c>
      <c r="K1222" s="6">
        <v>114.71380571695211</v>
      </c>
      <c r="L1222" s="6">
        <v>54.856902858476055</v>
      </c>
      <c r="M1222" s="6">
        <v>89.713805716952109</v>
      </c>
      <c r="N1222" s="6">
        <v>49.856902858476055</v>
      </c>
      <c r="O1222" s="6">
        <v>90</v>
      </c>
      <c r="P1222" s="6">
        <v>45</v>
      </c>
      <c r="Q1222" s="6">
        <v>70</v>
      </c>
      <c r="R1222" s="6">
        <v>40</v>
      </c>
      <c r="S1222" s="6">
        <v>65</v>
      </c>
      <c r="T1222" s="6">
        <v>40</v>
      </c>
      <c r="U1222" s="6">
        <v>50</v>
      </c>
      <c r="V1222" s="6">
        <v>35</v>
      </c>
    </row>
    <row r="1223" spans="1:22" x14ac:dyDescent="0.35">
      <c r="A1223">
        <v>1219</v>
      </c>
      <c r="B1223" s="7">
        <v>5.7</v>
      </c>
      <c r="C1223" s="6">
        <v>2.4310871183290494</v>
      </c>
      <c r="D1223" s="6">
        <v>25</v>
      </c>
      <c r="E1223" s="6">
        <v>10.287391412219366</v>
      </c>
      <c r="F1223" s="6">
        <v>8.8316130553441319</v>
      </c>
      <c r="G1223" s="6">
        <v>8.4517304541994864</v>
      </c>
      <c r="H1223" s="6">
        <v>56</v>
      </c>
      <c r="J1223">
        <v>1219</v>
      </c>
      <c r="K1223" s="6">
        <v>114.71260858778064</v>
      </c>
      <c r="L1223" s="6">
        <v>54.856304293890318</v>
      </c>
      <c r="M1223" s="6">
        <v>89.712608587780636</v>
      </c>
      <c r="N1223" s="6">
        <v>49.856304293890318</v>
      </c>
      <c r="O1223" s="6">
        <v>90</v>
      </c>
      <c r="P1223" s="6">
        <v>45</v>
      </c>
      <c r="Q1223" s="6">
        <v>70</v>
      </c>
      <c r="R1223" s="6">
        <v>40</v>
      </c>
      <c r="S1223" s="6">
        <v>65</v>
      </c>
      <c r="T1223" s="6">
        <v>40</v>
      </c>
      <c r="U1223" s="6">
        <v>50</v>
      </c>
      <c r="V1223" s="6">
        <v>35</v>
      </c>
    </row>
    <row r="1224" spans="1:22" x14ac:dyDescent="0.35">
      <c r="A1224">
        <v>1220</v>
      </c>
      <c r="B1224" s="7">
        <v>5.9</v>
      </c>
      <c r="C1224" s="6">
        <v>2.4328864487582731</v>
      </c>
      <c r="D1224" s="6">
        <v>25</v>
      </c>
      <c r="E1224" s="6">
        <v>10.288590965838848</v>
      </c>
      <c r="F1224" s="6">
        <v>8.8317450062422758</v>
      </c>
      <c r="G1224" s="6">
        <v>8.4519463738509941</v>
      </c>
      <c r="H1224" s="6">
        <v>56</v>
      </c>
      <c r="J1224">
        <v>1220</v>
      </c>
      <c r="K1224" s="6">
        <v>114.71140903416115</v>
      </c>
      <c r="L1224" s="6">
        <v>54.855704517080575</v>
      </c>
      <c r="M1224" s="6">
        <v>89.71140903416115</v>
      </c>
      <c r="N1224" s="6">
        <v>49.855704517080575</v>
      </c>
      <c r="O1224" s="6">
        <v>90</v>
      </c>
      <c r="P1224" s="6">
        <v>45</v>
      </c>
      <c r="Q1224" s="6">
        <v>70</v>
      </c>
      <c r="R1224" s="6">
        <v>40</v>
      </c>
      <c r="S1224" s="6">
        <v>65</v>
      </c>
      <c r="T1224" s="6">
        <v>40</v>
      </c>
      <c r="U1224" s="6">
        <v>50</v>
      </c>
      <c r="V1224" s="6">
        <v>35</v>
      </c>
    </row>
    <row r="1225" spans="1:22" x14ac:dyDescent="0.35">
      <c r="A1225">
        <v>1221</v>
      </c>
      <c r="B1225" s="7">
        <v>6.2</v>
      </c>
      <c r="C1225" s="6">
        <v>2.4346894149338318</v>
      </c>
      <c r="D1225" s="6">
        <v>25</v>
      </c>
      <c r="E1225" s="6">
        <v>10.289792943289221</v>
      </c>
      <c r="F1225" s="6">
        <v>8.8318772237618166</v>
      </c>
      <c r="G1225" s="6">
        <v>8.452162729792061</v>
      </c>
      <c r="H1225" s="6">
        <v>56</v>
      </c>
      <c r="J1225">
        <v>1221</v>
      </c>
      <c r="K1225" s="6">
        <v>114.71020705671077</v>
      </c>
      <c r="L1225" s="6">
        <v>54.855103528355386</v>
      </c>
      <c r="M1225" s="6">
        <v>89.710207056710772</v>
      </c>
      <c r="N1225" s="6">
        <v>49.855103528355386</v>
      </c>
      <c r="O1225" s="6">
        <v>90</v>
      </c>
      <c r="P1225" s="6">
        <v>45</v>
      </c>
      <c r="Q1225" s="6">
        <v>70</v>
      </c>
      <c r="R1225" s="6">
        <v>40</v>
      </c>
      <c r="S1225" s="6">
        <v>65</v>
      </c>
      <c r="T1225" s="6">
        <v>40</v>
      </c>
      <c r="U1225" s="6">
        <v>50</v>
      </c>
      <c r="V1225" s="6">
        <v>35</v>
      </c>
    </row>
    <row r="1226" spans="1:22" x14ac:dyDescent="0.35">
      <c r="A1226">
        <v>1222</v>
      </c>
      <c r="B1226" s="7">
        <v>6.2</v>
      </c>
      <c r="C1226" s="6">
        <v>2.4364960159281752</v>
      </c>
      <c r="D1226" s="6">
        <v>25</v>
      </c>
      <c r="E1226" s="6">
        <v>10.290997343952117</v>
      </c>
      <c r="F1226" s="6">
        <v>8.8320097078347342</v>
      </c>
      <c r="G1226" s="6">
        <v>8.4523795219113822</v>
      </c>
      <c r="H1226" s="6">
        <v>56</v>
      </c>
      <c r="J1226">
        <v>1222</v>
      </c>
      <c r="K1226" s="6">
        <v>114.70900265604789</v>
      </c>
      <c r="L1226" s="6">
        <v>54.854501328023943</v>
      </c>
      <c r="M1226" s="6">
        <v>89.709002656047886</v>
      </c>
      <c r="N1226" s="6">
        <v>49.854501328023943</v>
      </c>
      <c r="O1226" s="6">
        <v>90</v>
      </c>
      <c r="P1226" s="6">
        <v>45</v>
      </c>
      <c r="Q1226" s="6">
        <v>70</v>
      </c>
      <c r="R1226" s="6">
        <v>40</v>
      </c>
      <c r="S1226" s="6">
        <v>65</v>
      </c>
      <c r="T1226" s="6">
        <v>40</v>
      </c>
      <c r="U1226" s="6">
        <v>50</v>
      </c>
      <c r="V1226" s="6">
        <v>35</v>
      </c>
    </row>
    <row r="1227" spans="1:22" x14ac:dyDescent="0.35">
      <c r="A1227">
        <v>1223</v>
      </c>
      <c r="B1227" s="7">
        <v>6.1</v>
      </c>
      <c r="C1227" s="6">
        <v>2.4383062508118778</v>
      </c>
      <c r="D1227" s="6">
        <v>25</v>
      </c>
      <c r="E1227" s="6">
        <v>10.292204167207919</v>
      </c>
      <c r="F1227" s="6">
        <v>8.8321424583928732</v>
      </c>
      <c r="G1227" s="6">
        <v>8.4525967500974257</v>
      </c>
      <c r="H1227" s="6">
        <v>56</v>
      </c>
      <c r="J1227">
        <v>1223</v>
      </c>
      <c r="K1227" s="6">
        <v>114.70779583279209</v>
      </c>
      <c r="L1227" s="6">
        <v>54.853897916396043</v>
      </c>
      <c r="M1227" s="6">
        <v>89.707795832792087</v>
      </c>
      <c r="N1227" s="6">
        <v>49.853897916396043</v>
      </c>
      <c r="O1227" s="6">
        <v>90</v>
      </c>
      <c r="P1227" s="6">
        <v>45</v>
      </c>
      <c r="Q1227" s="6">
        <v>70</v>
      </c>
      <c r="R1227" s="6">
        <v>40</v>
      </c>
      <c r="S1227" s="6">
        <v>65</v>
      </c>
      <c r="T1227" s="6">
        <v>40</v>
      </c>
      <c r="U1227" s="6">
        <v>50</v>
      </c>
      <c r="V1227" s="6">
        <v>35</v>
      </c>
    </row>
    <row r="1228" spans="1:22" x14ac:dyDescent="0.35">
      <c r="A1228">
        <v>1224</v>
      </c>
      <c r="B1228" s="7">
        <v>6.1</v>
      </c>
      <c r="C1228" s="6">
        <v>2.4401201186536463</v>
      </c>
      <c r="D1228" s="6">
        <v>25</v>
      </c>
      <c r="E1228" s="6">
        <v>10.293413412435765</v>
      </c>
      <c r="F1228" s="6">
        <v>8.8322754753679362</v>
      </c>
      <c r="G1228" s="6">
        <v>8.4528144142384392</v>
      </c>
      <c r="H1228" s="6">
        <v>56</v>
      </c>
      <c r="J1228">
        <v>1224</v>
      </c>
      <c r="K1228" s="6">
        <v>114.70658658756423</v>
      </c>
      <c r="L1228" s="6">
        <v>54.853293293782116</v>
      </c>
      <c r="M1228" s="6">
        <v>89.706586587564232</v>
      </c>
      <c r="N1228" s="6">
        <v>49.853293293782116</v>
      </c>
      <c r="O1228" s="6">
        <v>90</v>
      </c>
      <c r="P1228" s="6">
        <v>45</v>
      </c>
      <c r="Q1228" s="6">
        <v>70</v>
      </c>
      <c r="R1228" s="6">
        <v>40</v>
      </c>
      <c r="S1228" s="6">
        <v>65</v>
      </c>
      <c r="T1228" s="6">
        <v>40</v>
      </c>
      <c r="U1228" s="6">
        <v>50</v>
      </c>
      <c r="V1228" s="6">
        <v>35</v>
      </c>
    </row>
    <row r="1229" spans="1:22" x14ac:dyDescent="0.35">
      <c r="A1229">
        <v>1225</v>
      </c>
      <c r="B1229" s="7">
        <v>6</v>
      </c>
      <c r="C1229" s="6">
        <v>2.4419376185203188</v>
      </c>
      <c r="D1229" s="6">
        <v>25</v>
      </c>
      <c r="E1229" s="6">
        <v>10.294625079013546</v>
      </c>
      <c r="F1229" s="6">
        <v>8.832408758691491</v>
      </c>
      <c r="G1229" s="6">
        <v>8.4530325142224392</v>
      </c>
      <c r="H1229" s="6">
        <v>56</v>
      </c>
      <c r="J1229">
        <v>1225</v>
      </c>
      <c r="K1229" s="6">
        <v>114.70537492098646</v>
      </c>
      <c r="L1229" s="6">
        <v>54.852687460493229</v>
      </c>
      <c r="M1229" s="6">
        <v>89.705374920986458</v>
      </c>
      <c r="N1229" s="6">
        <v>49.852687460493229</v>
      </c>
      <c r="O1229" s="6">
        <v>90</v>
      </c>
      <c r="P1229" s="6">
        <v>45</v>
      </c>
      <c r="Q1229" s="6">
        <v>70</v>
      </c>
      <c r="R1229" s="6">
        <v>40</v>
      </c>
      <c r="S1229" s="6">
        <v>65</v>
      </c>
      <c r="T1229" s="6">
        <v>40</v>
      </c>
      <c r="U1229" s="6">
        <v>50</v>
      </c>
      <c r="V1229" s="6">
        <v>35</v>
      </c>
    </row>
    <row r="1230" spans="1:22" x14ac:dyDescent="0.35">
      <c r="A1230">
        <v>1226</v>
      </c>
      <c r="B1230" s="7">
        <v>5.7</v>
      </c>
      <c r="C1230" s="6">
        <v>2.4437587494768636</v>
      </c>
      <c r="D1230" s="6">
        <v>25</v>
      </c>
      <c r="E1230" s="6">
        <v>10.295839166317908</v>
      </c>
      <c r="F1230" s="6">
        <v>8.8325423082949719</v>
      </c>
      <c r="G1230" s="6">
        <v>8.453251049937224</v>
      </c>
      <c r="H1230" s="6">
        <v>56</v>
      </c>
      <c r="J1230">
        <v>1226</v>
      </c>
      <c r="K1230" s="6">
        <v>114.7041608336821</v>
      </c>
      <c r="L1230" s="6">
        <v>54.852080416841048</v>
      </c>
      <c r="M1230" s="6">
        <v>89.704160833682096</v>
      </c>
      <c r="N1230" s="6">
        <v>49.852080416841048</v>
      </c>
      <c r="O1230" s="6">
        <v>90</v>
      </c>
      <c r="P1230" s="6">
        <v>45</v>
      </c>
      <c r="Q1230" s="6">
        <v>70</v>
      </c>
      <c r="R1230" s="6">
        <v>40</v>
      </c>
      <c r="S1230" s="6">
        <v>65</v>
      </c>
      <c r="T1230" s="6">
        <v>40</v>
      </c>
      <c r="U1230" s="6">
        <v>50</v>
      </c>
      <c r="V1230" s="6">
        <v>35</v>
      </c>
    </row>
    <row r="1231" spans="1:22" x14ac:dyDescent="0.35">
      <c r="A1231">
        <v>1227</v>
      </c>
      <c r="B1231" s="7">
        <v>5.2</v>
      </c>
      <c r="C1231" s="6">
        <v>2.445583510586383</v>
      </c>
      <c r="D1231" s="6">
        <v>25</v>
      </c>
      <c r="E1231" s="6">
        <v>10.297055673724255</v>
      </c>
      <c r="F1231" s="6">
        <v>8.8326761241096694</v>
      </c>
      <c r="G1231" s="6">
        <v>8.453470021270368</v>
      </c>
      <c r="H1231" s="6">
        <v>56</v>
      </c>
      <c r="J1231">
        <v>1227</v>
      </c>
      <c r="K1231" s="6">
        <v>114.70294432627574</v>
      </c>
      <c r="L1231" s="6">
        <v>54.851472163137871</v>
      </c>
      <c r="M1231" s="6">
        <v>89.702944326275741</v>
      </c>
      <c r="N1231" s="6">
        <v>49.851472163137871</v>
      </c>
      <c r="O1231" s="6">
        <v>90</v>
      </c>
      <c r="P1231" s="6">
        <v>45</v>
      </c>
      <c r="Q1231" s="6">
        <v>70</v>
      </c>
      <c r="R1231" s="6">
        <v>40</v>
      </c>
      <c r="S1231" s="6">
        <v>65</v>
      </c>
      <c r="T1231" s="6">
        <v>40</v>
      </c>
      <c r="U1231" s="6">
        <v>50</v>
      </c>
      <c r="V1231" s="6">
        <v>35</v>
      </c>
    </row>
    <row r="1232" spans="1:22" x14ac:dyDescent="0.35">
      <c r="A1232">
        <v>1228</v>
      </c>
      <c r="B1232" s="7">
        <v>5.0999999999999996</v>
      </c>
      <c r="C1232" s="6">
        <v>2.447411900910109</v>
      </c>
      <c r="D1232" s="6">
        <v>25</v>
      </c>
      <c r="E1232" s="6">
        <v>10.298274600606739</v>
      </c>
      <c r="F1232" s="6">
        <v>8.8328102060667426</v>
      </c>
      <c r="G1232" s="6">
        <v>8.4536894281092145</v>
      </c>
      <c r="H1232" s="6">
        <v>56</v>
      </c>
      <c r="J1232">
        <v>1228</v>
      </c>
      <c r="K1232" s="6">
        <v>114.70172539939325</v>
      </c>
      <c r="L1232" s="6">
        <v>54.850862699696627</v>
      </c>
      <c r="M1232" s="6">
        <v>89.701725399393254</v>
      </c>
      <c r="N1232" s="6">
        <v>49.850862699696627</v>
      </c>
      <c r="O1232" s="6">
        <v>90</v>
      </c>
      <c r="P1232" s="6">
        <v>45</v>
      </c>
      <c r="Q1232" s="6">
        <v>70</v>
      </c>
      <c r="R1232" s="6">
        <v>40</v>
      </c>
      <c r="S1232" s="6">
        <v>65</v>
      </c>
      <c r="T1232" s="6">
        <v>40</v>
      </c>
      <c r="U1232" s="6">
        <v>50</v>
      </c>
      <c r="V1232" s="6">
        <v>35</v>
      </c>
    </row>
    <row r="1233" spans="1:22" x14ac:dyDescent="0.35">
      <c r="A1233">
        <v>1229</v>
      </c>
      <c r="B1233" s="7">
        <v>5</v>
      </c>
      <c r="C1233" s="6">
        <v>2.4492439195074081</v>
      </c>
      <c r="D1233" s="6">
        <v>25</v>
      </c>
      <c r="E1233" s="6">
        <v>10.299495946338272</v>
      </c>
      <c r="F1233" s="6">
        <v>8.832944554097212</v>
      </c>
      <c r="G1233" s="6">
        <v>8.4539092703408905</v>
      </c>
      <c r="H1233" s="6">
        <v>56</v>
      </c>
      <c r="J1233">
        <v>1229</v>
      </c>
      <c r="K1233" s="6">
        <v>114.70050405366173</v>
      </c>
      <c r="L1233" s="6">
        <v>54.850252026830866</v>
      </c>
      <c r="M1233" s="6">
        <v>89.700504053661732</v>
      </c>
      <c r="N1233" s="6">
        <v>49.850252026830866</v>
      </c>
      <c r="O1233" s="6">
        <v>90</v>
      </c>
      <c r="P1233" s="6">
        <v>45</v>
      </c>
      <c r="Q1233" s="6">
        <v>70</v>
      </c>
      <c r="R1233" s="6">
        <v>40</v>
      </c>
      <c r="S1233" s="6">
        <v>65</v>
      </c>
      <c r="T1233" s="6">
        <v>40</v>
      </c>
      <c r="U1233" s="6">
        <v>50</v>
      </c>
      <c r="V1233" s="6">
        <v>35</v>
      </c>
    </row>
    <row r="1234" spans="1:22" x14ac:dyDescent="0.35">
      <c r="A1234">
        <v>1230</v>
      </c>
      <c r="B1234" s="7">
        <v>4.9000000000000004</v>
      </c>
      <c r="C1234" s="6">
        <v>2.4510795654357826</v>
      </c>
      <c r="D1234" s="6">
        <v>25</v>
      </c>
      <c r="E1234" s="6">
        <v>10.300719710290522</v>
      </c>
      <c r="F1234" s="6">
        <v>8.8330791681319596</v>
      </c>
      <c r="G1234" s="6">
        <v>8.4541295478522951</v>
      </c>
      <c r="H1234" s="6">
        <v>56</v>
      </c>
      <c r="J1234">
        <v>1230</v>
      </c>
      <c r="K1234" s="6">
        <v>114.69928028970948</v>
      </c>
      <c r="L1234" s="6">
        <v>54.849640144854739</v>
      </c>
      <c r="M1234" s="6">
        <v>89.699280289709478</v>
      </c>
      <c r="N1234" s="6">
        <v>49.849640144854739</v>
      </c>
      <c r="O1234" s="6">
        <v>90</v>
      </c>
      <c r="P1234" s="6">
        <v>45</v>
      </c>
      <c r="Q1234" s="6">
        <v>70</v>
      </c>
      <c r="R1234" s="6">
        <v>40</v>
      </c>
      <c r="S1234" s="6">
        <v>65</v>
      </c>
      <c r="T1234" s="6">
        <v>40</v>
      </c>
      <c r="U1234" s="6">
        <v>50</v>
      </c>
      <c r="V1234" s="6">
        <v>35</v>
      </c>
    </row>
    <row r="1235" spans="1:22" x14ac:dyDescent="0.35">
      <c r="A1235">
        <v>1231</v>
      </c>
      <c r="B1235" s="7">
        <v>4.9000000000000004</v>
      </c>
      <c r="C1235" s="6">
        <v>2.4529188377508664</v>
      </c>
      <c r="D1235" s="6">
        <v>25</v>
      </c>
      <c r="E1235" s="6">
        <v>10.30194589183391</v>
      </c>
      <c r="F1235" s="6">
        <v>8.8332140481017323</v>
      </c>
      <c r="G1235" s="6">
        <v>8.4543502605301057</v>
      </c>
      <c r="H1235" s="6">
        <v>56</v>
      </c>
      <c r="J1235">
        <v>1231</v>
      </c>
      <c r="K1235" s="6">
        <v>114.69805410816609</v>
      </c>
      <c r="L1235" s="6">
        <v>54.849027054083045</v>
      </c>
      <c r="M1235" s="6">
        <v>89.69805410816609</v>
      </c>
      <c r="N1235" s="6">
        <v>49.849027054083045</v>
      </c>
      <c r="O1235" s="6">
        <v>90</v>
      </c>
      <c r="P1235" s="6">
        <v>45</v>
      </c>
      <c r="Q1235" s="6">
        <v>70</v>
      </c>
      <c r="R1235" s="6">
        <v>40</v>
      </c>
      <c r="S1235" s="6">
        <v>65</v>
      </c>
      <c r="T1235" s="6">
        <v>40</v>
      </c>
      <c r="U1235" s="6">
        <v>50</v>
      </c>
      <c r="V1235" s="6">
        <v>35</v>
      </c>
    </row>
    <row r="1236" spans="1:22" x14ac:dyDescent="0.35">
      <c r="A1236">
        <v>1232</v>
      </c>
      <c r="B1236" s="7">
        <v>4.9000000000000004</v>
      </c>
      <c r="C1236" s="6">
        <v>2.454761735506426</v>
      </c>
      <c r="D1236" s="6">
        <v>25</v>
      </c>
      <c r="E1236" s="6">
        <v>10.303174490337618</v>
      </c>
      <c r="F1236" s="6">
        <v>8.8333491939371402</v>
      </c>
      <c r="G1236" s="6">
        <v>8.4545714082607724</v>
      </c>
      <c r="H1236" s="6">
        <v>56</v>
      </c>
      <c r="J1236">
        <v>1232</v>
      </c>
      <c r="K1236" s="6">
        <v>114.69682550966239</v>
      </c>
      <c r="L1236" s="6">
        <v>54.848412754831195</v>
      </c>
      <c r="M1236" s="6">
        <v>89.696825509662389</v>
      </c>
      <c r="N1236" s="6">
        <v>49.848412754831195</v>
      </c>
      <c r="O1236" s="6">
        <v>90</v>
      </c>
      <c r="P1236" s="6">
        <v>45</v>
      </c>
      <c r="Q1236" s="6">
        <v>70</v>
      </c>
      <c r="R1236" s="6">
        <v>40</v>
      </c>
      <c r="S1236" s="6">
        <v>65</v>
      </c>
      <c r="T1236" s="6">
        <v>40</v>
      </c>
      <c r="U1236" s="6">
        <v>50</v>
      </c>
      <c r="V1236" s="6">
        <v>35</v>
      </c>
    </row>
    <row r="1237" spans="1:22" x14ac:dyDescent="0.35">
      <c r="A1237">
        <v>1233</v>
      </c>
      <c r="B1237" s="7">
        <v>4.9000000000000004</v>
      </c>
      <c r="C1237" s="6">
        <v>2.4566082577543638</v>
      </c>
      <c r="D1237" s="6">
        <v>25</v>
      </c>
      <c r="E1237" s="6">
        <v>10.304405505169576</v>
      </c>
      <c r="F1237" s="6">
        <v>8.8334846055686551</v>
      </c>
      <c r="G1237" s="6">
        <v>8.4547929909305246</v>
      </c>
      <c r="H1237" s="6">
        <v>56</v>
      </c>
      <c r="J1237">
        <v>1233</v>
      </c>
      <c r="K1237" s="6">
        <v>114.69559449483043</v>
      </c>
      <c r="L1237" s="6">
        <v>54.847797247415215</v>
      </c>
      <c r="M1237" s="6">
        <v>89.695594494830431</v>
      </c>
      <c r="N1237" s="6">
        <v>49.847797247415215</v>
      </c>
      <c r="O1237" s="6">
        <v>90</v>
      </c>
      <c r="P1237" s="6">
        <v>45</v>
      </c>
      <c r="Q1237" s="6">
        <v>70</v>
      </c>
      <c r="R1237" s="6">
        <v>40</v>
      </c>
      <c r="S1237" s="6">
        <v>65</v>
      </c>
      <c r="T1237" s="6">
        <v>40</v>
      </c>
      <c r="U1237" s="6">
        <v>50</v>
      </c>
      <c r="V1237" s="6">
        <v>35</v>
      </c>
    </row>
    <row r="1238" spans="1:22" x14ac:dyDescent="0.35">
      <c r="A1238">
        <v>1234</v>
      </c>
      <c r="B1238" s="7">
        <v>5.2</v>
      </c>
      <c r="C1238" s="6">
        <v>2.4584584035447206</v>
      </c>
      <c r="D1238" s="6">
        <v>25</v>
      </c>
      <c r="E1238" s="6">
        <v>10.30563893569648</v>
      </c>
      <c r="F1238" s="6">
        <v>8.8336202829266153</v>
      </c>
      <c r="G1238" s="6">
        <v>8.4550150084253684</v>
      </c>
      <c r="H1238" s="6">
        <v>56</v>
      </c>
      <c r="J1238">
        <v>1234</v>
      </c>
      <c r="K1238" s="6">
        <v>114.69436106430352</v>
      </c>
      <c r="L1238" s="6">
        <v>54.847180532151761</v>
      </c>
      <c r="M1238" s="6">
        <v>89.694361064303521</v>
      </c>
      <c r="N1238" s="6">
        <v>49.847180532151761</v>
      </c>
      <c r="O1238" s="6">
        <v>90</v>
      </c>
      <c r="P1238" s="6">
        <v>45</v>
      </c>
      <c r="Q1238" s="6">
        <v>70</v>
      </c>
      <c r="R1238" s="6">
        <v>40</v>
      </c>
      <c r="S1238" s="6">
        <v>65</v>
      </c>
      <c r="T1238" s="6">
        <v>40</v>
      </c>
      <c r="U1238" s="6">
        <v>50</v>
      </c>
      <c r="V1238" s="6">
        <v>35</v>
      </c>
    </row>
    <row r="1239" spans="1:22" x14ac:dyDescent="0.35">
      <c r="A1239">
        <v>1235</v>
      </c>
      <c r="B1239" s="7">
        <v>5.5</v>
      </c>
      <c r="C1239" s="6">
        <v>2.4603121719256658</v>
      </c>
      <c r="D1239" s="6">
        <v>25</v>
      </c>
      <c r="E1239" s="6">
        <v>10.306874781283778</v>
      </c>
      <c r="F1239" s="6">
        <v>8.833756225941217</v>
      </c>
      <c r="G1239" s="6">
        <v>8.4552374606310821</v>
      </c>
      <c r="H1239" s="6">
        <v>56</v>
      </c>
      <c r="J1239">
        <v>1235</v>
      </c>
      <c r="K1239" s="6">
        <v>114.69312521871622</v>
      </c>
      <c r="L1239" s="6">
        <v>54.846562609358109</v>
      </c>
      <c r="M1239" s="6">
        <v>89.693125218716219</v>
      </c>
      <c r="N1239" s="6">
        <v>49.846562609358109</v>
      </c>
      <c r="O1239" s="6">
        <v>90</v>
      </c>
      <c r="P1239" s="6">
        <v>45</v>
      </c>
      <c r="Q1239" s="6">
        <v>70</v>
      </c>
      <c r="R1239" s="6">
        <v>40</v>
      </c>
      <c r="S1239" s="6">
        <v>65</v>
      </c>
      <c r="T1239" s="6">
        <v>40</v>
      </c>
      <c r="U1239" s="6">
        <v>50</v>
      </c>
      <c r="V1239" s="6">
        <v>35</v>
      </c>
    </row>
    <row r="1240" spans="1:22" x14ac:dyDescent="0.35">
      <c r="A1240">
        <v>1236</v>
      </c>
      <c r="B1240" s="7">
        <v>6.3</v>
      </c>
      <c r="C1240" s="6">
        <v>2.4621695619435178</v>
      </c>
      <c r="D1240" s="6">
        <v>25</v>
      </c>
      <c r="E1240" s="6">
        <v>10.308113041295679</v>
      </c>
      <c r="F1240" s="6">
        <v>8.8338924345425269</v>
      </c>
      <c r="G1240" s="6">
        <v>8.4554603474332239</v>
      </c>
      <c r="H1240" s="6">
        <v>56</v>
      </c>
      <c r="J1240">
        <v>1236</v>
      </c>
      <c r="K1240" s="6">
        <v>114.69188695870432</v>
      </c>
      <c r="L1240" s="6">
        <v>54.845943479352158</v>
      </c>
      <c r="M1240" s="6">
        <v>89.691886958704316</v>
      </c>
      <c r="N1240" s="6">
        <v>49.845943479352158</v>
      </c>
      <c r="O1240" s="6">
        <v>90</v>
      </c>
      <c r="P1240" s="6">
        <v>45</v>
      </c>
      <c r="Q1240" s="6">
        <v>70</v>
      </c>
      <c r="R1240" s="6">
        <v>40</v>
      </c>
      <c r="S1240" s="6">
        <v>65</v>
      </c>
      <c r="T1240" s="6">
        <v>40</v>
      </c>
      <c r="U1240" s="6">
        <v>50</v>
      </c>
      <c r="V1240" s="6">
        <v>35</v>
      </c>
    </row>
    <row r="1241" spans="1:22" x14ac:dyDescent="0.35">
      <c r="A1241">
        <v>1237</v>
      </c>
      <c r="B1241" s="7">
        <v>7.1</v>
      </c>
      <c r="C1241" s="6">
        <v>2.4640305726427183</v>
      </c>
      <c r="D1241" s="6">
        <v>25</v>
      </c>
      <c r="E1241" s="6">
        <v>10.309353715095146</v>
      </c>
      <c r="F1241" s="6">
        <v>8.8340289086604677</v>
      </c>
      <c r="G1241" s="6">
        <v>8.4556836687171266</v>
      </c>
      <c r="H1241" s="6">
        <v>56</v>
      </c>
      <c r="J1241">
        <v>1237</v>
      </c>
      <c r="K1241" s="6">
        <v>114.69064628490486</v>
      </c>
      <c r="L1241" s="6">
        <v>54.845323142452429</v>
      </c>
      <c r="M1241" s="6">
        <v>89.690646284904858</v>
      </c>
      <c r="N1241" s="6">
        <v>49.845323142452429</v>
      </c>
      <c r="O1241" s="6">
        <v>90</v>
      </c>
      <c r="P1241" s="6">
        <v>45</v>
      </c>
      <c r="Q1241" s="6">
        <v>70</v>
      </c>
      <c r="R1241" s="6">
        <v>40</v>
      </c>
      <c r="S1241" s="6">
        <v>65</v>
      </c>
      <c r="T1241" s="6">
        <v>40</v>
      </c>
      <c r="U1241" s="6">
        <v>50</v>
      </c>
      <c r="V1241" s="6">
        <v>35</v>
      </c>
    </row>
    <row r="1242" spans="1:22" x14ac:dyDescent="0.35">
      <c r="A1242">
        <v>1238</v>
      </c>
      <c r="B1242" s="7">
        <v>8.3000000000000007</v>
      </c>
      <c r="C1242" s="6">
        <v>2.4658952030658527</v>
      </c>
      <c r="D1242" s="6">
        <v>25</v>
      </c>
      <c r="E1242" s="6">
        <v>10.310596802043902</v>
      </c>
      <c r="F1242" s="6">
        <v>8.8341656482248307</v>
      </c>
      <c r="G1242" s="6">
        <v>8.4559074243679042</v>
      </c>
      <c r="H1242" s="6">
        <v>56</v>
      </c>
      <c r="J1242">
        <v>1238</v>
      </c>
      <c r="K1242" s="6">
        <v>114.6894031979561</v>
      </c>
      <c r="L1242" s="6">
        <v>54.844701598978048</v>
      </c>
      <c r="M1242" s="6">
        <v>89.689403197956096</v>
      </c>
      <c r="N1242" s="6">
        <v>49.844701598978048</v>
      </c>
      <c r="O1242" s="6">
        <v>90</v>
      </c>
      <c r="P1242" s="6">
        <v>45</v>
      </c>
      <c r="Q1242" s="6">
        <v>70</v>
      </c>
      <c r="R1242" s="6">
        <v>40</v>
      </c>
      <c r="S1242" s="6">
        <v>65</v>
      </c>
      <c r="T1242" s="6">
        <v>40</v>
      </c>
      <c r="U1242" s="6">
        <v>50</v>
      </c>
      <c r="V1242" s="6">
        <v>35</v>
      </c>
    </row>
    <row r="1243" spans="1:22" x14ac:dyDescent="0.35">
      <c r="A1243">
        <v>1239</v>
      </c>
      <c r="B1243" s="7">
        <v>9.3000000000000007</v>
      </c>
      <c r="C1243" s="6">
        <v>2.467763452253644</v>
      </c>
      <c r="D1243" s="6">
        <v>25</v>
      </c>
      <c r="E1243" s="6">
        <v>10.311842301502431</v>
      </c>
      <c r="F1243" s="6">
        <v>8.8343026531652686</v>
      </c>
      <c r="G1243" s="6">
        <v>8.4561316142704381</v>
      </c>
      <c r="H1243" s="6">
        <v>56</v>
      </c>
      <c r="J1243">
        <v>1239</v>
      </c>
      <c r="K1243" s="6">
        <v>114.68815769849758</v>
      </c>
      <c r="L1243" s="6">
        <v>54.844078849248788</v>
      </c>
      <c r="M1243" s="6">
        <v>89.688157698497577</v>
      </c>
      <c r="N1243" s="6">
        <v>49.844078849248788</v>
      </c>
      <c r="O1243" s="6">
        <v>90</v>
      </c>
      <c r="P1243" s="6">
        <v>45</v>
      </c>
      <c r="Q1243" s="6">
        <v>70</v>
      </c>
      <c r="R1243" s="6">
        <v>40</v>
      </c>
      <c r="S1243" s="6">
        <v>65</v>
      </c>
      <c r="T1243" s="6">
        <v>40</v>
      </c>
      <c r="U1243" s="6">
        <v>50</v>
      </c>
      <c r="V1243" s="6">
        <v>35</v>
      </c>
    </row>
    <row r="1244" spans="1:22" x14ac:dyDescent="0.35">
      <c r="A1244">
        <v>1240</v>
      </c>
      <c r="B1244" s="7">
        <v>9</v>
      </c>
      <c r="C1244" s="6">
        <v>2.4696353192449543</v>
      </c>
      <c r="D1244" s="6">
        <v>25</v>
      </c>
      <c r="E1244" s="6">
        <v>10.31309021282997</v>
      </c>
      <c r="F1244" s="6">
        <v>8.8344399234112991</v>
      </c>
      <c r="G1244" s="6">
        <v>8.4563562383093966</v>
      </c>
      <c r="H1244" s="6">
        <v>56</v>
      </c>
      <c r="J1244">
        <v>1240</v>
      </c>
      <c r="K1244" s="6">
        <v>114.68690978717004</v>
      </c>
      <c r="L1244" s="6">
        <v>54.843454893585019</v>
      </c>
      <c r="M1244" s="6">
        <v>89.686909787170038</v>
      </c>
      <c r="N1244" s="6">
        <v>49.843454893585019</v>
      </c>
      <c r="O1244" s="6">
        <v>90</v>
      </c>
      <c r="P1244" s="6">
        <v>45</v>
      </c>
      <c r="Q1244" s="6">
        <v>70</v>
      </c>
      <c r="R1244" s="6">
        <v>40</v>
      </c>
      <c r="S1244" s="6">
        <v>65</v>
      </c>
      <c r="T1244" s="6">
        <v>40</v>
      </c>
      <c r="U1244" s="6">
        <v>50</v>
      </c>
      <c r="V1244" s="6">
        <v>35</v>
      </c>
    </row>
    <row r="1245" spans="1:22" x14ac:dyDescent="0.35">
      <c r="A1245">
        <v>1241</v>
      </c>
      <c r="B1245" s="7">
        <v>8.5</v>
      </c>
      <c r="C1245" s="6">
        <v>2.4715108030767814</v>
      </c>
      <c r="D1245" s="6">
        <v>25</v>
      </c>
      <c r="E1245" s="6">
        <v>10.31434053538452</v>
      </c>
      <c r="F1245" s="6">
        <v>8.8345774588922996</v>
      </c>
      <c r="G1245" s="6">
        <v>8.4565812963692153</v>
      </c>
      <c r="H1245" s="6">
        <v>56</v>
      </c>
      <c r="J1245">
        <v>1241</v>
      </c>
      <c r="K1245" s="6">
        <v>114.68565946461548</v>
      </c>
      <c r="L1245" s="6">
        <v>54.842829732307742</v>
      </c>
      <c r="M1245" s="6">
        <v>89.685659464615483</v>
      </c>
      <c r="N1245" s="6">
        <v>49.842829732307742</v>
      </c>
      <c r="O1245" s="6">
        <v>90</v>
      </c>
      <c r="P1245" s="6">
        <v>45</v>
      </c>
      <c r="Q1245" s="6">
        <v>70</v>
      </c>
      <c r="R1245" s="6">
        <v>40</v>
      </c>
      <c r="S1245" s="6">
        <v>65</v>
      </c>
      <c r="T1245" s="6">
        <v>40</v>
      </c>
      <c r="U1245" s="6">
        <v>50</v>
      </c>
      <c r="V1245" s="6">
        <v>35</v>
      </c>
    </row>
    <row r="1246" spans="1:22" x14ac:dyDescent="0.35">
      <c r="A1246">
        <v>1242</v>
      </c>
      <c r="B1246" s="7">
        <v>7.9</v>
      </c>
      <c r="C1246" s="6">
        <v>2.4733899027842643</v>
      </c>
      <c r="D1246" s="6">
        <v>25</v>
      </c>
      <c r="E1246" s="6">
        <v>10.315593268522843</v>
      </c>
      <c r="F1246" s="6">
        <v>8.8347152595375142</v>
      </c>
      <c r="G1246" s="6">
        <v>8.4568067883341129</v>
      </c>
      <c r="H1246" s="6">
        <v>56</v>
      </c>
      <c r="J1246">
        <v>1242</v>
      </c>
      <c r="K1246" s="6">
        <v>114.68440673147715</v>
      </c>
      <c r="L1246" s="6">
        <v>54.842203365738577</v>
      </c>
      <c r="M1246" s="6">
        <v>89.684406731477154</v>
      </c>
      <c r="N1246" s="6">
        <v>49.842203365738577</v>
      </c>
      <c r="O1246" s="6">
        <v>90</v>
      </c>
      <c r="P1246" s="6">
        <v>45</v>
      </c>
      <c r="Q1246" s="6">
        <v>70</v>
      </c>
      <c r="R1246" s="6">
        <v>40</v>
      </c>
      <c r="S1246" s="6">
        <v>65</v>
      </c>
      <c r="T1246" s="6">
        <v>40</v>
      </c>
      <c r="U1246" s="6">
        <v>50</v>
      </c>
      <c r="V1246" s="6">
        <v>35</v>
      </c>
    </row>
    <row r="1247" spans="1:22" x14ac:dyDescent="0.35">
      <c r="A1247">
        <v>1243</v>
      </c>
      <c r="B1247" s="7">
        <v>7.1</v>
      </c>
      <c r="C1247" s="6">
        <v>2.4752726174006803</v>
      </c>
      <c r="D1247" s="6">
        <v>25</v>
      </c>
      <c r="E1247" s="6">
        <v>10.316848411600454</v>
      </c>
      <c r="F1247" s="6">
        <v>8.8348533252760522</v>
      </c>
      <c r="G1247" s="6">
        <v>8.4570327140880828</v>
      </c>
      <c r="H1247" s="6">
        <v>56</v>
      </c>
      <c r="J1247">
        <v>1243</v>
      </c>
      <c r="K1247" s="6">
        <v>114.68315158839954</v>
      </c>
      <c r="L1247" s="6">
        <v>54.84157579419977</v>
      </c>
      <c r="M1247" s="6">
        <v>89.683151588399539</v>
      </c>
      <c r="N1247" s="6">
        <v>49.84157579419977</v>
      </c>
      <c r="O1247" s="6">
        <v>90</v>
      </c>
      <c r="P1247" s="6">
        <v>45</v>
      </c>
      <c r="Q1247" s="6">
        <v>70</v>
      </c>
      <c r="R1247" s="6">
        <v>40</v>
      </c>
      <c r="S1247" s="6">
        <v>65</v>
      </c>
      <c r="T1247" s="6">
        <v>40</v>
      </c>
      <c r="U1247" s="6">
        <v>50</v>
      </c>
      <c r="V1247" s="6">
        <v>35</v>
      </c>
    </row>
    <row r="1248" spans="1:22" x14ac:dyDescent="0.35">
      <c r="A1248">
        <v>1244</v>
      </c>
      <c r="B1248" s="7">
        <v>6.7</v>
      </c>
      <c r="C1248" s="6">
        <v>2.4771589459574512</v>
      </c>
      <c r="D1248" s="6">
        <v>25</v>
      </c>
      <c r="E1248" s="6">
        <v>10.318105963971634</v>
      </c>
      <c r="F1248" s="6">
        <v>8.8349916560368822</v>
      </c>
      <c r="G1248" s="6">
        <v>8.457259073514896</v>
      </c>
      <c r="H1248" s="6">
        <v>56</v>
      </c>
      <c r="J1248">
        <v>1244</v>
      </c>
      <c r="K1248" s="6">
        <v>114.68189403602837</v>
      </c>
      <c r="L1248" s="6">
        <v>54.840947018014184</v>
      </c>
      <c r="M1248" s="6">
        <v>89.681894036028368</v>
      </c>
      <c r="N1248" s="6">
        <v>49.840947018014184</v>
      </c>
      <c r="O1248" s="6">
        <v>90</v>
      </c>
      <c r="P1248" s="6">
        <v>45</v>
      </c>
      <c r="Q1248" s="6">
        <v>70</v>
      </c>
      <c r="R1248" s="6">
        <v>40</v>
      </c>
      <c r="S1248" s="6">
        <v>65</v>
      </c>
      <c r="T1248" s="6">
        <v>40</v>
      </c>
      <c r="U1248" s="6">
        <v>50</v>
      </c>
      <c r="V1248" s="6">
        <v>35</v>
      </c>
    </row>
    <row r="1249" spans="1:22" x14ac:dyDescent="0.35">
      <c r="A1249">
        <v>1245</v>
      </c>
      <c r="B1249" s="7">
        <v>5.3</v>
      </c>
      <c r="C1249" s="6">
        <v>2.4790488874841365</v>
      </c>
      <c r="D1249" s="6">
        <v>25</v>
      </c>
      <c r="E1249" s="6">
        <v>10.319365924989423</v>
      </c>
      <c r="F1249" s="6">
        <v>8.8351302517488381</v>
      </c>
      <c r="G1249" s="6">
        <v>8.4574858664980983</v>
      </c>
      <c r="H1249" s="6">
        <v>56</v>
      </c>
      <c r="J1249">
        <v>1245</v>
      </c>
      <c r="K1249" s="6">
        <v>114.68063407501057</v>
      </c>
      <c r="L1249" s="6">
        <v>54.840317037505287</v>
      </c>
      <c r="M1249" s="6">
        <v>89.680634075010573</v>
      </c>
      <c r="N1249" s="6">
        <v>49.840317037505287</v>
      </c>
      <c r="O1249" s="6">
        <v>90</v>
      </c>
      <c r="P1249" s="6">
        <v>45</v>
      </c>
      <c r="Q1249" s="6">
        <v>70</v>
      </c>
      <c r="R1249" s="6">
        <v>40</v>
      </c>
      <c r="S1249" s="6">
        <v>65</v>
      </c>
      <c r="T1249" s="6">
        <v>40</v>
      </c>
      <c r="U1249" s="6">
        <v>50</v>
      </c>
      <c r="V1249" s="6">
        <v>35</v>
      </c>
    </row>
    <row r="1250" spans="1:22" x14ac:dyDescent="0.35">
      <c r="A1250">
        <v>1246</v>
      </c>
      <c r="B1250" s="7">
        <v>4.4000000000000004</v>
      </c>
      <c r="C1250" s="6">
        <v>2.4809424410084349</v>
      </c>
      <c r="D1250" s="6">
        <v>25</v>
      </c>
      <c r="E1250" s="6">
        <v>10.320628294005623</v>
      </c>
      <c r="F1250" s="6">
        <v>8.8352691123406206</v>
      </c>
      <c r="G1250" s="6">
        <v>8.4577130929210131</v>
      </c>
      <c r="H1250" s="6">
        <v>56</v>
      </c>
      <c r="J1250">
        <v>1246</v>
      </c>
      <c r="K1250" s="6">
        <v>114.67937170599437</v>
      </c>
      <c r="L1250" s="6">
        <v>54.839685852997185</v>
      </c>
      <c r="M1250" s="6">
        <v>89.67937170599437</v>
      </c>
      <c r="N1250" s="6">
        <v>49.839685852997185</v>
      </c>
      <c r="O1250" s="6">
        <v>90</v>
      </c>
      <c r="P1250" s="6">
        <v>45</v>
      </c>
      <c r="Q1250" s="6">
        <v>70</v>
      </c>
      <c r="R1250" s="6">
        <v>40</v>
      </c>
      <c r="S1250" s="6">
        <v>65</v>
      </c>
      <c r="T1250" s="6">
        <v>40</v>
      </c>
      <c r="U1250" s="6">
        <v>50</v>
      </c>
      <c r="V1250" s="6">
        <v>35</v>
      </c>
    </row>
    <row r="1251" spans="1:22" x14ac:dyDescent="0.35">
      <c r="A1251">
        <v>1247</v>
      </c>
      <c r="B1251" s="7">
        <v>3.9</v>
      </c>
      <c r="C1251" s="6">
        <v>2.4828396055561912</v>
      </c>
      <c r="D1251" s="6">
        <v>25</v>
      </c>
      <c r="E1251" s="6">
        <v>10.321893070370795</v>
      </c>
      <c r="F1251" s="6">
        <v>8.8354082377407881</v>
      </c>
      <c r="G1251" s="6">
        <v>8.4579407526667438</v>
      </c>
      <c r="H1251" s="6">
        <v>56</v>
      </c>
      <c r="J1251">
        <v>1247</v>
      </c>
      <c r="K1251" s="6">
        <v>114.67810692962921</v>
      </c>
      <c r="L1251" s="6">
        <v>54.839053464814604</v>
      </c>
      <c r="M1251" s="6">
        <v>89.678106929629209</v>
      </c>
      <c r="N1251" s="6">
        <v>49.839053464814604</v>
      </c>
      <c r="O1251" s="6">
        <v>90</v>
      </c>
      <c r="P1251" s="6">
        <v>45</v>
      </c>
      <c r="Q1251" s="6">
        <v>70</v>
      </c>
      <c r="R1251" s="6">
        <v>40</v>
      </c>
      <c r="S1251" s="6">
        <v>65</v>
      </c>
      <c r="T1251" s="6">
        <v>40</v>
      </c>
      <c r="U1251" s="6">
        <v>50</v>
      </c>
      <c r="V1251" s="6">
        <v>35</v>
      </c>
    </row>
    <row r="1252" spans="1:22" x14ac:dyDescent="0.35">
      <c r="A1252">
        <v>1248</v>
      </c>
      <c r="B1252" s="7">
        <v>3.6</v>
      </c>
      <c r="C1252" s="6">
        <v>2.4847403801513881</v>
      </c>
      <c r="D1252" s="6">
        <v>25</v>
      </c>
      <c r="E1252" s="6">
        <v>10.32316025343426</v>
      </c>
      <c r="F1252" s="6">
        <v>8.8355476278777694</v>
      </c>
      <c r="G1252" s="6">
        <v>8.4581688456181681</v>
      </c>
      <c r="H1252" s="6">
        <v>56</v>
      </c>
      <c r="J1252">
        <v>1248</v>
      </c>
      <c r="K1252" s="6">
        <v>114.67683974656575</v>
      </c>
      <c r="L1252" s="6">
        <v>54.838419873282874</v>
      </c>
      <c r="M1252" s="6">
        <v>89.676839746565747</v>
      </c>
      <c r="N1252" s="6">
        <v>49.838419873282874</v>
      </c>
      <c r="O1252" s="6">
        <v>90</v>
      </c>
      <c r="P1252" s="6">
        <v>45</v>
      </c>
      <c r="Q1252" s="6">
        <v>70</v>
      </c>
      <c r="R1252" s="6">
        <v>40</v>
      </c>
      <c r="S1252" s="6">
        <v>65</v>
      </c>
      <c r="T1252" s="6">
        <v>40</v>
      </c>
      <c r="U1252" s="6">
        <v>50</v>
      </c>
      <c r="V1252" s="6">
        <v>35</v>
      </c>
    </row>
    <row r="1253" spans="1:22" x14ac:dyDescent="0.35">
      <c r="A1253">
        <v>1249</v>
      </c>
      <c r="B1253" s="7">
        <v>3.8</v>
      </c>
      <c r="C1253" s="6">
        <v>2.4866447638161535</v>
      </c>
      <c r="D1253" s="6">
        <v>25</v>
      </c>
      <c r="E1253" s="6">
        <v>10.324429842544102</v>
      </c>
      <c r="F1253" s="6">
        <v>8.8356872826798529</v>
      </c>
      <c r="G1253" s="6">
        <v>8.4583973716579397</v>
      </c>
      <c r="H1253" s="6">
        <v>56</v>
      </c>
      <c r="J1253">
        <v>1249</v>
      </c>
      <c r="K1253" s="6">
        <v>114.67557015745589</v>
      </c>
      <c r="L1253" s="6">
        <v>54.837785078727947</v>
      </c>
      <c r="M1253" s="6">
        <v>89.675570157455894</v>
      </c>
      <c r="N1253" s="6">
        <v>49.837785078727947</v>
      </c>
      <c r="O1253" s="6">
        <v>90</v>
      </c>
      <c r="P1253" s="6">
        <v>45</v>
      </c>
      <c r="Q1253" s="6">
        <v>70</v>
      </c>
      <c r="R1253" s="6">
        <v>40</v>
      </c>
      <c r="S1253" s="6">
        <v>65</v>
      </c>
      <c r="T1253" s="6">
        <v>40</v>
      </c>
      <c r="U1253" s="6">
        <v>50</v>
      </c>
      <c r="V1253" s="6">
        <v>35</v>
      </c>
    </row>
    <row r="1254" spans="1:22" x14ac:dyDescent="0.35">
      <c r="A1254">
        <v>1250</v>
      </c>
      <c r="B1254" s="7">
        <v>3.7</v>
      </c>
      <c r="C1254" s="6">
        <v>2.4885527555707609</v>
      </c>
      <c r="D1254" s="6">
        <v>25</v>
      </c>
      <c r="E1254" s="6">
        <v>10.325701837047173</v>
      </c>
      <c r="F1254" s="6">
        <v>8.8358272020751905</v>
      </c>
      <c r="G1254" s="6">
        <v>8.4586263306684923</v>
      </c>
      <c r="H1254" s="6">
        <v>56</v>
      </c>
      <c r="J1254">
        <v>1250</v>
      </c>
      <c r="K1254" s="6">
        <v>114.67429816295282</v>
      </c>
      <c r="L1254" s="6">
        <v>54.837149081476412</v>
      </c>
      <c r="M1254" s="6">
        <v>89.674298162952823</v>
      </c>
      <c r="N1254" s="6">
        <v>49.837149081476412</v>
      </c>
      <c r="O1254" s="6">
        <v>90</v>
      </c>
      <c r="P1254" s="6">
        <v>45</v>
      </c>
      <c r="Q1254" s="6">
        <v>70</v>
      </c>
      <c r="R1254" s="6">
        <v>40</v>
      </c>
      <c r="S1254" s="6">
        <v>65</v>
      </c>
      <c r="T1254" s="6">
        <v>40</v>
      </c>
      <c r="U1254" s="6">
        <v>50</v>
      </c>
      <c r="V1254" s="6">
        <v>35</v>
      </c>
    </row>
    <row r="1255" spans="1:22" x14ac:dyDescent="0.35">
      <c r="A1255">
        <v>1251</v>
      </c>
      <c r="B1255" s="7">
        <v>3.7</v>
      </c>
      <c r="C1255" s="6">
        <v>2.490464354433624</v>
      </c>
      <c r="D1255" s="6">
        <v>25</v>
      </c>
      <c r="E1255" s="6">
        <v>10.326976236289083</v>
      </c>
      <c r="F1255" s="6">
        <v>8.8359673859918004</v>
      </c>
      <c r="G1255" s="6">
        <v>8.4588557225320358</v>
      </c>
      <c r="H1255" s="6">
        <v>56</v>
      </c>
      <c r="J1255">
        <v>1251</v>
      </c>
      <c r="K1255" s="6">
        <v>114.67302376371092</v>
      </c>
      <c r="L1255" s="6">
        <v>54.836511881855458</v>
      </c>
      <c r="M1255" s="6">
        <v>89.673023763710916</v>
      </c>
      <c r="N1255" s="6">
        <v>49.836511881855458</v>
      </c>
      <c r="O1255" s="6">
        <v>90</v>
      </c>
      <c r="P1255" s="6">
        <v>45</v>
      </c>
      <c r="Q1255" s="6">
        <v>70</v>
      </c>
      <c r="R1255" s="6">
        <v>40</v>
      </c>
      <c r="S1255" s="6">
        <v>65</v>
      </c>
      <c r="T1255" s="6">
        <v>40</v>
      </c>
      <c r="U1255" s="6">
        <v>50</v>
      </c>
      <c r="V1255" s="6">
        <v>35</v>
      </c>
    </row>
    <row r="1256" spans="1:22" x14ac:dyDescent="0.35">
      <c r="A1256">
        <v>1252</v>
      </c>
      <c r="B1256" s="7">
        <v>3.7</v>
      </c>
      <c r="C1256" s="6">
        <v>2.492379559421301</v>
      </c>
      <c r="D1256" s="6">
        <v>25</v>
      </c>
      <c r="E1256" s="6">
        <v>10.3282530396142</v>
      </c>
      <c r="F1256" s="6">
        <v>8.8361078343575628</v>
      </c>
      <c r="G1256" s="6">
        <v>8.4590855471305577</v>
      </c>
      <c r="H1256" s="6">
        <v>56</v>
      </c>
      <c r="J1256">
        <v>1252</v>
      </c>
      <c r="K1256" s="6">
        <v>114.6717469603858</v>
      </c>
      <c r="L1256" s="6">
        <v>54.835873480192902</v>
      </c>
      <c r="M1256" s="6">
        <v>89.671746960385804</v>
      </c>
      <c r="N1256" s="6">
        <v>49.835873480192902</v>
      </c>
      <c r="O1256" s="6">
        <v>90</v>
      </c>
      <c r="P1256" s="6">
        <v>45</v>
      </c>
      <c r="Q1256" s="6">
        <v>70</v>
      </c>
      <c r="R1256" s="6">
        <v>40</v>
      </c>
      <c r="S1256" s="6">
        <v>65</v>
      </c>
      <c r="T1256" s="6">
        <v>40</v>
      </c>
      <c r="U1256" s="6">
        <v>50</v>
      </c>
      <c r="V1256" s="6">
        <v>35</v>
      </c>
    </row>
    <row r="1257" spans="1:22" x14ac:dyDescent="0.35">
      <c r="A1257">
        <v>1253</v>
      </c>
      <c r="B1257" s="7">
        <v>3.7</v>
      </c>
      <c r="C1257" s="6">
        <v>2.4942983695484982</v>
      </c>
      <c r="D1257" s="6">
        <v>25</v>
      </c>
      <c r="E1257" s="6">
        <v>10.329532246365666</v>
      </c>
      <c r="F1257" s="6">
        <v>8.8362485471002241</v>
      </c>
      <c r="G1257" s="6">
        <v>8.4593158043458203</v>
      </c>
      <c r="H1257" s="6">
        <v>56</v>
      </c>
      <c r="J1257">
        <v>1253</v>
      </c>
      <c r="K1257" s="6">
        <v>114.67046775363434</v>
      </c>
      <c r="L1257" s="6">
        <v>54.835233876817171</v>
      </c>
      <c r="M1257" s="6">
        <v>89.670467753634341</v>
      </c>
      <c r="N1257" s="6">
        <v>49.835233876817171</v>
      </c>
      <c r="O1257" s="6">
        <v>90</v>
      </c>
      <c r="P1257" s="6">
        <v>45</v>
      </c>
      <c r="Q1257" s="6">
        <v>70</v>
      </c>
      <c r="R1257" s="6">
        <v>40</v>
      </c>
      <c r="S1257" s="6">
        <v>65</v>
      </c>
      <c r="T1257" s="6">
        <v>40</v>
      </c>
      <c r="U1257" s="6">
        <v>50</v>
      </c>
      <c r="V1257" s="6">
        <v>35</v>
      </c>
    </row>
    <row r="1258" spans="1:22" x14ac:dyDescent="0.35">
      <c r="A1258">
        <v>1254</v>
      </c>
      <c r="B1258" s="7">
        <v>3.7</v>
      </c>
      <c r="C1258" s="6">
        <v>2.4962207838280612</v>
      </c>
      <c r="D1258" s="6">
        <v>25</v>
      </c>
      <c r="E1258" s="6">
        <v>10.330813855885374</v>
      </c>
      <c r="F1258" s="6">
        <v>8.8363895241473926</v>
      </c>
      <c r="G1258" s="6">
        <v>8.459546494059369</v>
      </c>
      <c r="H1258" s="6">
        <v>56</v>
      </c>
      <c r="J1258">
        <v>1254</v>
      </c>
      <c r="K1258" s="6">
        <v>114.66918614411463</v>
      </c>
      <c r="L1258" s="6">
        <v>54.834593072057316</v>
      </c>
      <c r="M1258" s="6">
        <v>89.669186144114633</v>
      </c>
      <c r="N1258" s="6">
        <v>49.834593072057316</v>
      </c>
      <c r="O1258" s="6">
        <v>90</v>
      </c>
      <c r="P1258" s="6">
        <v>45</v>
      </c>
      <c r="Q1258" s="6">
        <v>70</v>
      </c>
      <c r="R1258" s="6">
        <v>40</v>
      </c>
      <c r="S1258" s="6">
        <v>65</v>
      </c>
      <c r="T1258" s="6">
        <v>40</v>
      </c>
      <c r="U1258" s="6">
        <v>50</v>
      </c>
      <c r="V1258" s="6">
        <v>35</v>
      </c>
    </row>
    <row r="1259" spans="1:22" x14ac:dyDescent="0.35">
      <c r="A1259">
        <v>1255</v>
      </c>
      <c r="B1259" s="7">
        <v>3.8</v>
      </c>
      <c r="C1259" s="6">
        <v>2.4981468012709866</v>
      </c>
      <c r="D1259" s="6">
        <v>25</v>
      </c>
      <c r="E1259" s="6">
        <v>10.332097867513991</v>
      </c>
      <c r="F1259" s="6">
        <v>8.8365307654265415</v>
      </c>
      <c r="G1259" s="6">
        <v>8.45977761615252</v>
      </c>
      <c r="H1259" s="6">
        <v>56</v>
      </c>
      <c r="J1259">
        <v>1255</v>
      </c>
      <c r="K1259" s="6">
        <v>114.66790213248601</v>
      </c>
      <c r="L1259" s="6">
        <v>54.833951066243003</v>
      </c>
      <c r="M1259" s="6">
        <v>89.667902132486006</v>
      </c>
      <c r="N1259" s="6">
        <v>49.833951066243003</v>
      </c>
      <c r="O1259" s="6">
        <v>90</v>
      </c>
      <c r="P1259" s="6">
        <v>45</v>
      </c>
      <c r="Q1259" s="6">
        <v>70</v>
      </c>
      <c r="R1259" s="6">
        <v>40</v>
      </c>
      <c r="S1259" s="6">
        <v>65</v>
      </c>
      <c r="T1259" s="6">
        <v>40</v>
      </c>
      <c r="U1259" s="6">
        <v>50</v>
      </c>
      <c r="V1259" s="6">
        <v>35</v>
      </c>
    </row>
    <row r="1260" spans="1:22" x14ac:dyDescent="0.35">
      <c r="A1260">
        <v>1256</v>
      </c>
      <c r="B1260" s="7">
        <v>3.6</v>
      </c>
      <c r="C1260" s="6">
        <v>2.5000764208864172</v>
      </c>
      <c r="D1260" s="6">
        <v>25</v>
      </c>
      <c r="E1260" s="6">
        <v>10.333384280590945</v>
      </c>
      <c r="F1260" s="6">
        <v>8.8366722708650052</v>
      </c>
      <c r="G1260" s="6">
        <v>8.4600091705063711</v>
      </c>
      <c r="H1260" s="6">
        <v>56</v>
      </c>
      <c r="J1260">
        <v>1256</v>
      </c>
      <c r="K1260" s="6">
        <v>114.66661571940905</v>
      </c>
      <c r="L1260" s="6">
        <v>54.833307859704526</v>
      </c>
      <c r="M1260" s="6">
        <v>89.666615719409052</v>
      </c>
      <c r="N1260" s="6">
        <v>49.833307859704526</v>
      </c>
      <c r="O1260" s="6">
        <v>90</v>
      </c>
      <c r="P1260" s="6">
        <v>45</v>
      </c>
      <c r="Q1260" s="6">
        <v>70</v>
      </c>
      <c r="R1260" s="6">
        <v>40</v>
      </c>
      <c r="S1260" s="6">
        <v>65</v>
      </c>
      <c r="T1260" s="6">
        <v>40</v>
      </c>
      <c r="U1260" s="6">
        <v>50</v>
      </c>
      <c r="V1260" s="6">
        <v>35</v>
      </c>
    </row>
    <row r="1261" spans="1:22" x14ac:dyDescent="0.35">
      <c r="A1261">
        <v>1257</v>
      </c>
      <c r="B1261" s="7">
        <v>3.5</v>
      </c>
      <c r="C1261" s="6">
        <v>2.5020096416816369</v>
      </c>
      <c r="D1261" s="6">
        <v>25</v>
      </c>
      <c r="E1261" s="6">
        <v>10.334673094454423</v>
      </c>
      <c r="F1261" s="6">
        <v>8.8368140403899886</v>
      </c>
      <c r="G1261" s="6">
        <v>8.4602411570017981</v>
      </c>
      <c r="H1261" s="6">
        <v>56</v>
      </c>
      <c r="J1261">
        <v>1257</v>
      </c>
      <c r="K1261" s="6">
        <v>114.66532690554557</v>
      </c>
      <c r="L1261" s="6">
        <v>54.832663452772785</v>
      </c>
      <c r="M1261" s="6">
        <v>89.66532690554557</v>
      </c>
      <c r="N1261" s="6">
        <v>49.832663452772785</v>
      </c>
      <c r="O1261" s="6">
        <v>90</v>
      </c>
      <c r="P1261" s="6">
        <v>45</v>
      </c>
      <c r="Q1261" s="6">
        <v>70</v>
      </c>
      <c r="R1261" s="6">
        <v>40</v>
      </c>
      <c r="S1261" s="6">
        <v>65</v>
      </c>
      <c r="T1261" s="6">
        <v>40</v>
      </c>
      <c r="U1261" s="6">
        <v>50</v>
      </c>
      <c r="V1261" s="6">
        <v>35</v>
      </c>
    </row>
    <row r="1262" spans="1:22" x14ac:dyDescent="0.35">
      <c r="A1262">
        <v>1258</v>
      </c>
      <c r="B1262" s="7">
        <v>3.8</v>
      </c>
      <c r="C1262" s="6">
        <v>2.5039464626620864</v>
      </c>
      <c r="D1262" s="6">
        <v>25</v>
      </c>
      <c r="E1262" s="6">
        <v>10.33596430844139</v>
      </c>
      <c r="F1262" s="6">
        <v>8.8369560739285546</v>
      </c>
      <c r="G1262" s="6">
        <v>8.4604735755194511</v>
      </c>
      <c r="H1262" s="6">
        <v>56</v>
      </c>
      <c r="J1262">
        <v>1258</v>
      </c>
      <c r="K1262" s="6">
        <v>114.66403569155861</v>
      </c>
      <c r="L1262" s="6">
        <v>54.832017845779305</v>
      </c>
      <c r="M1262" s="6">
        <v>89.66403569155861</v>
      </c>
      <c r="N1262" s="6">
        <v>49.832017845779305</v>
      </c>
      <c r="O1262" s="6">
        <v>90</v>
      </c>
      <c r="P1262" s="6">
        <v>45</v>
      </c>
      <c r="Q1262" s="6">
        <v>70</v>
      </c>
      <c r="R1262" s="6">
        <v>40</v>
      </c>
      <c r="S1262" s="6">
        <v>65</v>
      </c>
      <c r="T1262" s="6">
        <v>40</v>
      </c>
      <c r="U1262" s="6">
        <v>50</v>
      </c>
      <c r="V1262" s="6">
        <v>35</v>
      </c>
    </row>
    <row r="1263" spans="1:22" x14ac:dyDescent="0.35">
      <c r="A1263">
        <v>1259</v>
      </c>
      <c r="B1263" s="7">
        <v>4.2</v>
      </c>
      <c r="C1263" s="6">
        <v>2.5058868828313461</v>
      </c>
      <c r="D1263" s="6">
        <v>25</v>
      </c>
      <c r="E1263" s="6">
        <v>10.337257921887565</v>
      </c>
      <c r="F1263" s="6">
        <v>8.8370983714076345</v>
      </c>
      <c r="G1263" s="6">
        <v>8.4607064259397635</v>
      </c>
      <c r="H1263" s="6">
        <v>56</v>
      </c>
      <c r="J1263">
        <v>1259</v>
      </c>
      <c r="K1263" s="6">
        <v>114.66274207811243</v>
      </c>
      <c r="L1263" s="6">
        <v>54.831371039056215</v>
      </c>
      <c r="M1263" s="6">
        <v>89.66274207811243</v>
      </c>
      <c r="N1263" s="6">
        <v>49.831371039056215</v>
      </c>
      <c r="O1263" s="6">
        <v>90</v>
      </c>
      <c r="P1263" s="6">
        <v>45</v>
      </c>
      <c r="Q1263" s="6">
        <v>70</v>
      </c>
      <c r="R1263" s="6">
        <v>40</v>
      </c>
      <c r="S1263" s="6">
        <v>65</v>
      </c>
      <c r="T1263" s="6">
        <v>40</v>
      </c>
      <c r="U1263" s="6">
        <v>50</v>
      </c>
      <c r="V1263" s="6">
        <v>35</v>
      </c>
    </row>
    <row r="1264" spans="1:22" x14ac:dyDescent="0.35">
      <c r="A1264">
        <v>1260</v>
      </c>
      <c r="B1264" s="7">
        <v>5</v>
      </c>
      <c r="C1264" s="6">
        <v>2.5078309011911495</v>
      </c>
      <c r="D1264" s="6">
        <v>25</v>
      </c>
      <c r="E1264" s="6">
        <v>10.338553934127432</v>
      </c>
      <c r="F1264" s="6">
        <v>8.8372409327540193</v>
      </c>
      <c r="G1264" s="6">
        <v>8.4609397081429396</v>
      </c>
      <c r="H1264" s="6">
        <v>56</v>
      </c>
      <c r="J1264">
        <v>1260</v>
      </c>
      <c r="K1264" s="6">
        <v>114.66144606587257</v>
      </c>
      <c r="L1264" s="6">
        <v>54.830723032936284</v>
      </c>
      <c r="M1264" s="6">
        <v>89.661446065872568</v>
      </c>
      <c r="N1264" s="6">
        <v>49.830723032936284</v>
      </c>
      <c r="O1264" s="6">
        <v>90</v>
      </c>
      <c r="P1264" s="6">
        <v>45</v>
      </c>
      <c r="Q1264" s="6">
        <v>70</v>
      </c>
      <c r="R1264" s="6">
        <v>40</v>
      </c>
      <c r="S1264" s="6">
        <v>65</v>
      </c>
      <c r="T1264" s="6">
        <v>40</v>
      </c>
      <c r="U1264" s="6">
        <v>50</v>
      </c>
      <c r="V1264" s="6">
        <v>35</v>
      </c>
    </row>
    <row r="1265" spans="1:22" x14ac:dyDescent="0.35">
      <c r="A1265">
        <v>1261</v>
      </c>
      <c r="B1265" s="7">
        <v>5.5</v>
      </c>
      <c r="C1265" s="6">
        <v>2.5097785167413758</v>
      </c>
      <c r="D1265" s="6">
        <v>25</v>
      </c>
      <c r="E1265" s="6">
        <v>10.339852344494251</v>
      </c>
      <c r="F1265" s="6">
        <v>8.8373837578943686</v>
      </c>
      <c r="G1265" s="6">
        <v>8.4611734220089669</v>
      </c>
      <c r="H1265" s="6">
        <v>56</v>
      </c>
      <c r="J1265">
        <v>1261</v>
      </c>
      <c r="K1265" s="6">
        <v>114.66014765550575</v>
      </c>
      <c r="L1265" s="6">
        <v>54.830073827752877</v>
      </c>
      <c r="M1265" s="6">
        <v>89.660147655505753</v>
      </c>
      <c r="N1265" s="6">
        <v>49.830073827752877</v>
      </c>
      <c r="O1265" s="6">
        <v>90</v>
      </c>
      <c r="P1265" s="6">
        <v>45</v>
      </c>
      <c r="Q1265" s="6">
        <v>70</v>
      </c>
      <c r="R1265" s="6">
        <v>40</v>
      </c>
      <c r="S1265" s="6">
        <v>65</v>
      </c>
      <c r="T1265" s="6">
        <v>40</v>
      </c>
      <c r="U1265" s="6">
        <v>50</v>
      </c>
      <c r="V1265" s="6">
        <v>35</v>
      </c>
    </row>
    <row r="1266" spans="1:22" x14ac:dyDescent="0.35">
      <c r="A1266">
        <v>1262</v>
      </c>
      <c r="B1266" s="7">
        <v>5.8</v>
      </c>
      <c r="C1266" s="6">
        <v>2.5117297284800539</v>
      </c>
      <c r="D1266" s="6">
        <v>25</v>
      </c>
      <c r="E1266" s="6">
        <v>10.341153152320036</v>
      </c>
      <c r="F1266" s="6">
        <v>8.8375268467552051</v>
      </c>
      <c r="G1266" s="6">
        <v>8.4614075674176075</v>
      </c>
      <c r="H1266" s="6">
        <v>56</v>
      </c>
      <c r="J1266">
        <v>1262</v>
      </c>
      <c r="K1266" s="6">
        <v>114.65884684767997</v>
      </c>
      <c r="L1266" s="6">
        <v>54.829423423839984</v>
      </c>
      <c r="M1266" s="6">
        <v>89.658846847679968</v>
      </c>
      <c r="N1266" s="6">
        <v>49.829423423839984</v>
      </c>
      <c r="O1266" s="6">
        <v>90</v>
      </c>
      <c r="P1266" s="6">
        <v>45</v>
      </c>
      <c r="Q1266" s="6">
        <v>70</v>
      </c>
      <c r="R1266" s="6">
        <v>40</v>
      </c>
      <c r="S1266" s="6">
        <v>65</v>
      </c>
      <c r="T1266" s="6">
        <v>40</v>
      </c>
      <c r="U1266" s="6">
        <v>50</v>
      </c>
      <c r="V1266" s="6">
        <v>35</v>
      </c>
    </row>
    <row r="1267" spans="1:22" x14ac:dyDescent="0.35">
      <c r="A1267">
        <v>1263</v>
      </c>
      <c r="B1267" s="7">
        <v>5.8</v>
      </c>
      <c r="C1267" s="6">
        <v>2.513684535403363</v>
      </c>
      <c r="D1267" s="6">
        <v>25</v>
      </c>
      <c r="E1267" s="6">
        <v>10.342456356935575</v>
      </c>
      <c r="F1267" s="6">
        <v>8.8376701992629147</v>
      </c>
      <c r="G1267" s="6">
        <v>8.4616421442484047</v>
      </c>
      <c r="H1267" s="6">
        <v>56</v>
      </c>
      <c r="J1267">
        <v>1263</v>
      </c>
      <c r="K1267" s="6">
        <v>114.65754364306443</v>
      </c>
      <c r="L1267" s="6">
        <v>54.828771821532214</v>
      </c>
      <c r="M1267" s="6">
        <v>89.657543643064429</v>
      </c>
      <c r="N1267" s="6">
        <v>49.828771821532214</v>
      </c>
      <c r="O1267" s="6">
        <v>90</v>
      </c>
      <c r="P1267" s="6">
        <v>45</v>
      </c>
      <c r="Q1267" s="6">
        <v>70</v>
      </c>
      <c r="R1267" s="6">
        <v>40</v>
      </c>
      <c r="S1267" s="6">
        <v>65</v>
      </c>
      <c r="T1267" s="6">
        <v>40</v>
      </c>
      <c r="U1267" s="6">
        <v>50</v>
      </c>
      <c r="V1267" s="6">
        <v>35</v>
      </c>
    </row>
    <row r="1268" spans="1:22" x14ac:dyDescent="0.35">
      <c r="A1268">
        <v>1264</v>
      </c>
      <c r="B1268" s="7">
        <v>5.8</v>
      </c>
      <c r="C1268" s="6">
        <v>2.5156429365056381</v>
      </c>
      <c r="D1268" s="6">
        <v>25</v>
      </c>
      <c r="E1268" s="6">
        <v>10.343761957670425</v>
      </c>
      <c r="F1268" s="6">
        <v>8.8378138153437487</v>
      </c>
      <c r="G1268" s="6">
        <v>8.4618771523806782</v>
      </c>
      <c r="H1268" s="6">
        <v>56</v>
      </c>
      <c r="J1268">
        <v>1264</v>
      </c>
      <c r="K1268" s="6">
        <v>114.65623804232958</v>
      </c>
      <c r="L1268" s="6">
        <v>54.828119021164788</v>
      </c>
      <c r="M1268" s="6">
        <v>89.656238042329576</v>
      </c>
      <c r="N1268" s="6">
        <v>49.828119021164788</v>
      </c>
      <c r="O1268" s="6">
        <v>90</v>
      </c>
      <c r="P1268" s="6">
        <v>45</v>
      </c>
      <c r="Q1268" s="6">
        <v>70</v>
      </c>
      <c r="R1268" s="6">
        <v>40</v>
      </c>
      <c r="S1268" s="6">
        <v>65</v>
      </c>
      <c r="T1268" s="6">
        <v>40</v>
      </c>
      <c r="U1268" s="6">
        <v>50</v>
      </c>
      <c r="V1268" s="6">
        <v>35</v>
      </c>
    </row>
    <row r="1269" spans="1:22" x14ac:dyDescent="0.35">
      <c r="A1269">
        <v>1265</v>
      </c>
      <c r="B1269" s="7">
        <v>5.9</v>
      </c>
      <c r="C1269" s="6">
        <v>2.517604930779358</v>
      </c>
      <c r="D1269" s="6">
        <v>25</v>
      </c>
      <c r="E1269" s="6">
        <v>10.345069953852905</v>
      </c>
      <c r="F1269" s="6">
        <v>8.837957694923821</v>
      </c>
      <c r="G1269" s="6">
        <v>8.4621125916935238</v>
      </c>
      <c r="H1269" s="6">
        <v>56</v>
      </c>
      <c r="J1269">
        <v>1265</v>
      </c>
      <c r="K1269" s="6">
        <v>114.6549300461471</v>
      </c>
      <c r="L1269" s="6">
        <v>54.82746502307355</v>
      </c>
      <c r="M1269" s="6">
        <v>89.654930046147101</v>
      </c>
      <c r="N1269" s="6">
        <v>49.82746502307355</v>
      </c>
      <c r="O1269" s="6">
        <v>90</v>
      </c>
      <c r="P1269" s="6">
        <v>45</v>
      </c>
      <c r="Q1269" s="6">
        <v>70</v>
      </c>
      <c r="R1269" s="6">
        <v>40</v>
      </c>
      <c r="S1269" s="6">
        <v>65</v>
      </c>
      <c r="T1269" s="6">
        <v>40</v>
      </c>
      <c r="U1269" s="6">
        <v>50</v>
      </c>
      <c r="V1269" s="6">
        <v>35</v>
      </c>
    </row>
    <row r="1270" spans="1:22" x14ac:dyDescent="0.35">
      <c r="A1270">
        <v>1266</v>
      </c>
      <c r="B1270" s="7">
        <v>5.8</v>
      </c>
      <c r="C1270" s="6">
        <v>2.5195705172151541</v>
      </c>
      <c r="D1270" s="6">
        <v>25</v>
      </c>
      <c r="E1270" s="6">
        <v>10.346380344810104</v>
      </c>
      <c r="F1270" s="6">
        <v>8.8381018379291127</v>
      </c>
      <c r="G1270" s="6">
        <v>8.4623484620658189</v>
      </c>
      <c r="H1270" s="6">
        <v>56</v>
      </c>
      <c r="J1270">
        <v>1266</v>
      </c>
      <c r="K1270" s="6">
        <v>114.6536196551899</v>
      </c>
      <c r="L1270" s="6">
        <v>54.82680982759495</v>
      </c>
      <c r="M1270" s="6">
        <v>89.6536196551899</v>
      </c>
      <c r="N1270" s="6">
        <v>49.82680982759495</v>
      </c>
      <c r="O1270" s="6">
        <v>90</v>
      </c>
      <c r="P1270" s="6">
        <v>45</v>
      </c>
      <c r="Q1270" s="6">
        <v>70</v>
      </c>
      <c r="R1270" s="6">
        <v>40</v>
      </c>
      <c r="S1270" s="6">
        <v>65</v>
      </c>
      <c r="T1270" s="6">
        <v>40</v>
      </c>
      <c r="U1270" s="6">
        <v>50</v>
      </c>
      <c r="V1270" s="6">
        <v>35</v>
      </c>
    </row>
    <row r="1271" spans="1:22" x14ac:dyDescent="0.35">
      <c r="A1271">
        <v>1267</v>
      </c>
      <c r="B1271" s="7">
        <v>5.5</v>
      </c>
      <c r="C1271" s="6">
        <v>2.5215396948018114</v>
      </c>
      <c r="D1271" s="6">
        <v>25</v>
      </c>
      <c r="E1271" s="6">
        <v>10.347693129867874</v>
      </c>
      <c r="F1271" s="6">
        <v>8.8382462442854681</v>
      </c>
      <c r="G1271" s="6">
        <v>8.4625847633762188</v>
      </c>
      <c r="H1271" s="6">
        <v>56</v>
      </c>
      <c r="J1271">
        <v>1267</v>
      </c>
      <c r="K1271" s="6">
        <v>114.65230687013212</v>
      </c>
      <c r="L1271" s="6">
        <v>54.826153435066061</v>
      </c>
      <c r="M1271" s="6">
        <v>89.652306870132122</v>
      </c>
      <c r="N1271" s="6">
        <v>49.826153435066061</v>
      </c>
      <c r="O1271" s="6">
        <v>90</v>
      </c>
      <c r="P1271" s="6">
        <v>45</v>
      </c>
      <c r="Q1271" s="6">
        <v>70</v>
      </c>
      <c r="R1271" s="6">
        <v>40</v>
      </c>
      <c r="S1271" s="6">
        <v>65</v>
      </c>
      <c r="T1271" s="6">
        <v>40</v>
      </c>
      <c r="U1271" s="6">
        <v>50</v>
      </c>
      <c r="V1271" s="6">
        <v>35</v>
      </c>
    </row>
    <row r="1272" spans="1:22" x14ac:dyDescent="0.35">
      <c r="A1272">
        <v>1268</v>
      </c>
      <c r="B1272" s="7">
        <v>5.5</v>
      </c>
      <c r="C1272" s="6">
        <v>2.5235124625262682</v>
      </c>
      <c r="D1272" s="6">
        <v>25</v>
      </c>
      <c r="E1272" s="6">
        <v>10.349008308350847</v>
      </c>
      <c r="F1272" s="6">
        <v>8.8383909139185945</v>
      </c>
      <c r="G1272" s="6">
        <v>8.4628214955031531</v>
      </c>
      <c r="H1272" s="6">
        <v>56</v>
      </c>
      <c r="J1272">
        <v>1268</v>
      </c>
      <c r="K1272" s="6">
        <v>114.65099169164915</v>
      </c>
      <c r="L1272" s="6">
        <v>54.825495845824577</v>
      </c>
      <c r="M1272" s="6">
        <v>89.650991691649153</v>
      </c>
      <c r="N1272" s="6">
        <v>49.825495845824577</v>
      </c>
      <c r="O1272" s="6">
        <v>90</v>
      </c>
      <c r="P1272" s="6">
        <v>45</v>
      </c>
      <c r="Q1272" s="6">
        <v>70</v>
      </c>
      <c r="R1272" s="6">
        <v>40</v>
      </c>
      <c r="S1272" s="6">
        <v>65</v>
      </c>
      <c r="T1272" s="6">
        <v>40</v>
      </c>
      <c r="U1272" s="6">
        <v>50</v>
      </c>
      <c r="V1272" s="6">
        <v>35</v>
      </c>
    </row>
    <row r="1273" spans="1:22" x14ac:dyDescent="0.35">
      <c r="A1273">
        <v>1269</v>
      </c>
      <c r="B1273" s="7">
        <v>5.7</v>
      </c>
      <c r="C1273" s="6">
        <v>2.5254888193736145</v>
      </c>
      <c r="D1273" s="6">
        <v>25</v>
      </c>
      <c r="E1273" s="6">
        <v>10.35032587958241</v>
      </c>
      <c r="F1273" s="6">
        <v>8.8385358467540662</v>
      </c>
      <c r="G1273" s="6">
        <v>8.4630586583248348</v>
      </c>
      <c r="H1273" s="6">
        <v>56</v>
      </c>
      <c r="J1273">
        <v>1269</v>
      </c>
      <c r="K1273" s="6">
        <v>114.64967412041759</v>
      </c>
      <c r="L1273" s="6">
        <v>54.824837060208793</v>
      </c>
      <c r="M1273" s="6">
        <v>89.649674120417586</v>
      </c>
      <c r="N1273" s="6">
        <v>49.824837060208793</v>
      </c>
      <c r="O1273" s="6">
        <v>90</v>
      </c>
      <c r="P1273" s="6">
        <v>45</v>
      </c>
      <c r="Q1273" s="6">
        <v>70</v>
      </c>
      <c r="R1273" s="6">
        <v>40</v>
      </c>
      <c r="S1273" s="6">
        <v>65</v>
      </c>
      <c r="T1273" s="6">
        <v>40</v>
      </c>
      <c r="U1273" s="6">
        <v>50</v>
      </c>
      <c r="V1273" s="6">
        <v>35</v>
      </c>
    </row>
    <row r="1274" spans="1:22" x14ac:dyDescent="0.35">
      <c r="A1274">
        <v>1270</v>
      </c>
      <c r="B1274" s="7">
        <v>5.8</v>
      </c>
      <c r="C1274" s="6">
        <v>2.527468764327093</v>
      </c>
      <c r="D1274" s="6">
        <v>25</v>
      </c>
      <c r="E1274" s="6">
        <v>10.351645842884729</v>
      </c>
      <c r="F1274" s="6">
        <v>8.8386810427173224</v>
      </c>
      <c r="G1274" s="6">
        <v>8.4632962517192531</v>
      </c>
      <c r="H1274" s="6">
        <v>56</v>
      </c>
      <c r="J1274">
        <v>1270</v>
      </c>
      <c r="K1274" s="6">
        <v>114.64835415711528</v>
      </c>
      <c r="L1274" s="6">
        <v>54.824177078557639</v>
      </c>
      <c r="M1274" s="6">
        <v>89.648354157115278</v>
      </c>
      <c r="N1274" s="6">
        <v>49.824177078557639</v>
      </c>
      <c r="O1274" s="6">
        <v>90</v>
      </c>
      <c r="P1274" s="6">
        <v>45</v>
      </c>
      <c r="Q1274" s="6">
        <v>70</v>
      </c>
      <c r="R1274" s="6">
        <v>40</v>
      </c>
      <c r="S1274" s="6">
        <v>65</v>
      </c>
      <c r="T1274" s="6">
        <v>40</v>
      </c>
      <c r="U1274" s="6">
        <v>50</v>
      </c>
      <c r="V1274" s="6">
        <v>35</v>
      </c>
    </row>
    <row r="1275" spans="1:22" x14ac:dyDescent="0.35">
      <c r="A1275">
        <v>1271</v>
      </c>
      <c r="B1275" s="7">
        <v>5.7</v>
      </c>
      <c r="C1275" s="6">
        <v>2.5294522963680999</v>
      </c>
      <c r="D1275" s="6">
        <v>25</v>
      </c>
      <c r="E1275" s="6">
        <v>10.352968197578733</v>
      </c>
      <c r="F1275" s="6">
        <v>8.8388265017336618</v>
      </c>
      <c r="G1275" s="6">
        <v>8.4635342755641734</v>
      </c>
      <c r="H1275" s="6">
        <v>56</v>
      </c>
      <c r="J1275">
        <v>1271</v>
      </c>
      <c r="K1275" s="6">
        <v>114.64703180242127</v>
      </c>
      <c r="L1275" s="6">
        <v>54.823515901210634</v>
      </c>
      <c r="M1275" s="6">
        <v>89.647031802421267</v>
      </c>
      <c r="N1275" s="6">
        <v>49.823515901210634</v>
      </c>
      <c r="O1275" s="6">
        <v>90</v>
      </c>
      <c r="P1275" s="6">
        <v>45</v>
      </c>
      <c r="Q1275" s="6">
        <v>70</v>
      </c>
      <c r="R1275" s="6">
        <v>40</v>
      </c>
      <c r="S1275" s="6">
        <v>65</v>
      </c>
      <c r="T1275" s="6">
        <v>40</v>
      </c>
      <c r="U1275" s="6">
        <v>50</v>
      </c>
      <c r="V1275" s="6">
        <v>35</v>
      </c>
    </row>
    <row r="1276" spans="1:22" x14ac:dyDescent="0.35">
      <c r="A1276">
        <v>1272</v>
      </c>
      <c r="B1276" s="7">
        <v>5.7</v>
      </c>
      <c r="C1276" s="6">
        <v>2.5314394144761918</v>
      </c>
      <c r="D1276" s="6">
        <v>25</v>
      </c>
      <c r="E1276" s="6">
        <v>10.354292942984127</v>
      </c>
      <c r="F1276" s="6">
        <v>8.8389722237282555</v>
      </c>
      <c r="G1276" s="6">
        <v>8.4637727297371441</v>
      </c>
      <c r="H1276" s="6">
        <v>56</v>
      </c>
      <c r="J1276">
        <v>1272</v>
      </c>
      <c r="K1276" s="6">
        <v>114.64570705701587</v>
      </c>
      <c r="L1276" s="6">
        <v>54.822853528507935</v>
      </c>
      <c r="M1276" s="6">
        <v>89.645707057015869</v>
      </c>
      <c r="N1276" s="6">
        <v>49.822853528507935</v>
      </c>
      <c r="O1276" s="6">
        <v>90</v>
      </c>
      <c r="P1276" s="6">
        <v>45</v>
      </c>
      <c r="Q1276" s="6">
        <v>70</v>
      </c>
      <c r="R1276" s="6">
        <v>40</v>
      </c>
      <c r="S1276" s="6">
        <v>65</v>
      </c>
      <c r="T1276" s="6">
        <v>40</v>
      </c>
      <c r="U1276" s="6">
        <v>50</v>
      </c>
      <c r="V1276" s="6">
        <v>35</v>
      </c>
    </row>
    <row r="1277" spans="1:22" x14ac:dyDescent="0.35">
      <c r="A1277">
        <v>1273</v>
      </c>
      <c r="B1277" s="7">
        <v>5.8</v>
      </c>
      <c r="C1277" s="6">
        <v>2.5334301176290737</v>
      </c>
      <c r="D1277" s="6">
        <v>25</v>
      </c>
      <c r="E1277" s="6">
        <v>10.355620078419381</v>
      </c>
      <c r="F1277" s="6">
        <v>8.8391182086261342</v>
      </c>
      <c r="G1277" s="6">
        <v>8.4640116141154902</v>
      </c>
      <c r="H1277" s="6">
        <v>56</v>
      </c>
      <c r="J1277">
        <v>1273</v>
      </c>
      <c r="K1277" s="6">
        <v>114.64437992158062</v>
      </c>
      <c r="L1277" s="6">
        <v>54.822189960790311</v>
      </c>
      <c r="M1277" s="6">
        <v>89.644379921580622</v>
      </c>
      <c r="N1277" s="6">
        <v>49.822189960790311</v>
      </c>
      <c r="O1277" s="6">
        <v>90</v>
      </c>
      <c r="P1277" s="6">
        <v>45</v>
      </c>
      <c r="Q1277" s="6">
        <v>70</v>
      </c>
      <c r="R1277" s="6">
        <v>40</v>
      </c>
      <c r="S1277" s="6">
        <v>65</v>
      </c>
      <c r="T1277" s="6">
        <v>40</v>
      </c>
      <c r="U1277" s="6">
        <v>50</v>
      </c>
      <c r="V1277" s="6">
        <v>35</v>
      </c>
    </row>
    <row r="1278" spans="1:22" x14ac:dyDescent="0.35">
      <c r="A1278">
        <v>1274</v>
      </c>
      <c r="B1278" s="7">
        <v>5.9</v>
      </c>
      <c r="C1278" s="6">
        <v>2.53542440480261</v>
      </c>
      <c r="D1278" s="6">
        <v>25</v>
      </c>
      <c r="E1278" s="6">
        <v>10.356949603201741</v>
      </c>
      <c r="F1278" s="6">
        <v>8.8392644563521934</v>
      </c>
      <c r="G1278" s="6">
        <v>8.4642509285763143</v>
      </c>
      <c r="H1278" s="6">
        <v>56</v>
      </c>
      <c r="J1278">
        <v>1274</v>
      </c>
      <c r="K1278" s="6">
        <v>114.64305039679826</v>
      </c>
      <c r="L1278" s="6">
        <v>54.821525198399129</v>
      </c>
      <c r="M1278" s="6">
        <v>89.643050396798259</v>
      </c>
      <c r="N1278" s="6">
        <v>49.821525198399129</v>
      </c>
      <c r="O1278" s="6">
        <v>90</v>
      </c>
      <c r="P1278" s="6">
        <v>45</v>
      </c>
      <c r="Q1278" s="6">
        <v>70</v>
      </c>
      <c r="R1278" s="6">
        <v>40</v>
      </c>
      <c r="S1278" s="6">
        <v>65</v>
      </c>
      <c r="T1278" s="6">
        <v>40</v>
      </c>
      <c r="U1278" s="6">
        <v>50</v>
      </c>
      <c r="V1278" s="6">
        <v>35</v>
      </c>
    </row>
    <row r="1279" spans="1:22" x14ac:dyDescent="0.35">
      <c r="A1279">
        <v>1275</v>
      </c>
      <c r="B1279" s="7">
        <v>5.9</v>
      </c>
      <c r="C1279" s="6">
        <v>2.537422274970818</v>
      </c>
      <c r="D1279" s="6">
        <v>25</v>
      </c>
      <c r="E1279" s="6">
        <v>10.358281516647212</v>
      </c>
      <c r="F1279" s="6">
        <v>8.8394109668311955</v>
      </c>
      <c r="G1279" s="6">
        <v>8.464490672996499</v>
      </c>
      <c r="H1279" s="6">
        <v>56</v>
      </c>
      <c r="J1279">
        <v>1275</v>
      </c>
      <c r="K1279" s="6">
        <v>114.64171848335279</v>
      </c>
      <c r="L1279" s="6">
        <v>54.820859241676395</v>
      </c>
      <c r="M1279" s="6">
        <v>89.64171848335279</v>
      </c>
      <c r="N1279" s="6">
        <v>49.820859241676395</v>
      </c>
      <c r="O1279" s="6">
        <v>90</v>
      </c>
      <c r="P1279" s="6">
        <v>45</v>
      </c>
      <c r="Q1279" s="6">
        <v>70</v>
      </c>
      <c r="R1279" s="6">
        <v>40</v>
      </c>
      <c r="S1279" s="6">
        <v>65</v>
      </c>
      <c r="T1279" s="6">
        <v>40</v>
      </c>
      <c r="U1279" s="6">
        <v>50</v>
      </c>
      <c r="V1279" s="6">
        <v>35</v>
      </c>
    </row>
    <row r="1280" spans="1:22" x14ac:dyDescent="0.35">
      <c r="A1280">
        <v>1276</v>
      </c>
      <c r="B1280" s="7">
        <v>5.9</v>
      </c>
      <c r="C1280" s="6">
        <v>2.5394237271058753</v>
      </c>
      <c r="D1280" s="6">
        <v>25</v>
      </c>
      <c r="E1280" s="6">
        <v>10.359615818070584</v>
      </c>
      <c r="F1280" s="6">
        <v>8.8395577399877663</v>
      </c>
      <c r="G1280" s="6">
        <v>8.4647308472527065</v>
      </c>
      <c r="H1280" s="6">
        <v>56</v>
      </c>
      <c r="J1280">
        <v>1276</v>
      </c>
      <c r="K1280" s="6">
        <v>114.64038418192942</v>
      </c>
      <c r="L1280" s="6">
        <v>54.82019209096471</v>
      </c>
      <c r="M1280" s="6">
        <v>89.64038418192942</v>
      </c>
      <c r="N1280" s="6">
        <v>49.82019209096471</v>
      </c>
      <c r="O1280" s="6">
        <v>90</v>
      </c>
      <c r="P1280" s="6">
        <v>45</v>
      </c>
      <c r="Q1280" s="6">
        <v>70</v>
      </c>
      <c r="R1280" s="6">
        <v>40</v>
      </c>
      <c r="S1280" s="6">
        <v>65</v>
      </c>
      <c r="T1280" s="6">
        <v>40</v>
      </c>
      <c r="U1280" s="6">
        <v>50</v>
      </c>
      <c r="V1280" s="6">
        <v>35</v>
      </c>
    </row>
    <row r="1281" spans="1:22" x14ac:dyDescent="0.35">
      <c r="A1281">
        <v>1277</v>
      </c>
      <c r="B1281" s="7">
        <v>5.7</v>
      </c>
      <c r="C1281" s="6">
        <v>2.5414287601781149</v>
      </c>
      <c r="D1281" s="6">
        <v>25</v>
      </c>
      <c r="E1281" s="6">
        <v>10.360952506785409</v>
      </c>
      <c r="F1281" s="6">
        <v>8.8397047757463962</v>
      </c>
      <c r="G1281" s="6">
        <v>8.4649714512213752</v>
      </c>
      <c r="H1281" s="6">
        <v>56</v>
      </c>
      <c r="J1281">
        <v>1277</v>
      </c>
      <c r="K1281" s="6">
        <v>114.63904749321459</v>
      </c>
      <c r="L1281" s="6">
        <v>54.819523746607295</v>
      </c>
      <c r="M1281" s="6">
        <v>89.639047493214591</v>
      </c>
      <c r="N1281" s="6">
        <v>49.819523746607295</v>
      </c>
      <c r="O1281" s="6">
        <v>90</v>
      </c>
      <c r="P1281" s="6">
        <v>45</v>
      </c>
      <c r="Q1281" s="6">
        <v>70</v>
      </c>
      <c r="R1281" s="6">
        <v>40</v>
      </c>
      <c r="S1281" s="6">
        <v>65</v>
      </c>
      <c r="T1281" s="6">
        <v>40</v>
      </c>
      <c r="U1281" s="6">
        <v>50</v>
      </c>
      <c r="V1281" s="6">
        <v>35</v>
      </c>
    </row>
    <row r="1282" spans="1:22" x14ac:dyDescent="0.35">
      <c r="A1282">
        <v>1278</v>
      </c>
      <c r="B1282" s="7">
        <v>5.5</v>
      </c>
      <c r="C1282" s="6">
        <v>2.5434373731560234</v>
      </c>
      <c r="D1282" s="6">
        <v>25</v>
      </c>
      <c r="E1282" s="6">
        <v>10.362291582104016</v>
      </c>
      <c r="F1282" s="6">
        <v>8.8398520740314428</v>
      </c>
      <c r="G1282" s="6">
        <v>8.4652124847787249</v>
      </c>
      <c r="H1282" s="6">
        <v>56</v>
      </c>
      <c r="J1282">
        <v>1278</v>
      </c>
      <c r="K1282" s="6">
        <v>114.63770841789598</v>
      </c>
      <c r="L1282" s="6">
        <v>54.81885420894799</v>
      </c>
      <c r="M1282" s="6">
        <v>89.637708417895979</v>
      </c>
      <c r="N1282" s="6">
        <v>49.81885420894799</v>
      </c>
      <c r="O1282" s="6">
        <v>90</v>
      </c>
      <c r="P1282" s="6">
        <v>45</v>
      </c>
      <c r="Q1282" s="6">
        <v>70</v>
      </c>
      <c r="R1282" s="6">
        <v>40</v>
      </c>
      <c r="S1282" s="6">
        <v>65</v>
      </c>
      <c r="T1282" s="6">
        <v>40</v>
      </c>
      <c r="U1282" s="6">
        <v>50</v>
      </c>
      <c r="V1282" s="6">
        <v>35</v>
      </c>
    </row>
    <row r="1283" spans="1:22" x14ac:dyDescent="0.35">
      <c r="A1283">
        <v>1279</v>
      </c>
      <c r="B1283" s="7">
        <v>5.4</v>
      </c>
      <c r="C1283" s="6">
        <v>2.5454495650062574</v>
      </c>
      <c r="D1283" s="6">
        <v>25</v>
      </c>
      <c r="E1283" s="6">
        <v>10.363633043337504</v>
      </c>
      <c r="F1283" s="6">
        <v>8.8399996347671266</v>
      </c>
      <c r="G1283" s="6">
        <v>8.4654539478007518</v>
      </c>
      <c r="H1283" s="6">
        <v>56</v>
      </c>
      <c r="J1283">
        <v>1279</v>
      </c>
      <c r="K1283" s="6">
        <v>114.6363669566625</v>
      </c>
      <c r="L1283" s="6">
        <v>54.81818347833125</v>
      </c>
      <c r="M1283" s="6">
        <v>89.636366956662499</v>
      </c>
      <c r="N1283" s="6">
        <v>49.81818347833125</v>
      </c>
      <c r="O1283" s="6">
        <v>90</v>
      </c>
      <c r="P1283" s="6">
        <v>45</v>
      </c>
      <c r="Q1283" s="6">
        <v>70</v>
      </c>
      <c r="R1283" s="6">
        <v>40</v>
      </c>
      <c r="S1283" s="6">
        <v>65</v>
      </c>
      <c r="T1283" s="6">
        <v>40</v>
      </c>
      <c r="U1283" s="6">
        <v>50</v>
      </c>
      <c r="V1283" s="6">
        <v>35</v>
      </c>
    </row>
    <row r="1284" spans="1:22" x14ac:dyDescent="0.35">
      <c r="A1284">
        <v>1280</v>
      </c>
      <c r="B1284" s="7">
        <v>5.0999999999999996</v>
      </c>
      <c r="C1284" s="6">
        <v>2.5474653346936211</v>
      </c>
      <c r="D1284" s="6">
        <v>25</v>
      </c>
      <c r="E1284" s="6">
        <v>10.364976889795747</v>
      </c>
      <c r="F1284" s="6">
        <v>8.8401474578775332</v>
      </c>
      <c r="G1284" s="6">
        <v>8.4656958401632352</v>
      </c>
      <c r="H1284" s="6">
        <v>56</v>
      </c>
      <c r="J1284">
        <v>1280</v>
      </c>
      <c r="K1284" s="6">
        <v>114.63502311020426</v>
      </c>
      <c r="L1284" s="6">
        <v>54.817511555102129</v>
      </c>
      <c r="M1284" s="6">
        <v>89.635023110204259</v>
      </c>
      <c r="N1284" s="6">
        <v>49.817511555102129</v>
      </c>
      <c r="O1284" s="6">
        <v>90</v>
      </c>
      <c r="P1284" s="6">
        <v>45</v>
      </c>
      <c r="Q1284" s="6">
        <v>70</v>
      </c>
      <c r="R1284" s="6">
        <v>40</v>
      </c>
      <c r="S1284" s="6">
        <v>65</v>
      </c>
      <c r="T1284" s="6">
        <v>40</v>
      </c>
      <c r="U1284" s="6">
        <v>50</v>
      </c>
      <c r="V1284" s="6">
        <v>35</v>
      </c>
    </row>
    <row r="1285" spans="1:22" x14ac:dyDescent="0.35">
      <c r="A1285">
        <v>1281</v>
      </c>
      <c r="B1285" s="7">
        <v>4.3</v>
      </c>
      <c r="C1285" s="6">
        <v>2.5494846811810827</v>
      </c>
      <c r="D1285" s="6">
        <v>25</v>
      </c>
      <c r="E1285" s="6">
        <v>10.366323120787388</v>
      </c>
      <c r="F1285" s="6">
        <v>8.840295543286615</v>
      </c>
      <c r="G1285" s="6">
        <v>8.4659381617417306</v>
      </c>
      <c r="H1285" s="6">
        <v>56</v>
      </c>
      <c r="J1285">
        <v>1281</v>
      </c>
      <c r="K1285" s="6">
        <v>114.63367687921262</v>
      </c>
      <c r="L1285" s="6">
        <v>54.816838439606308</v>
      </c>
      <c r="M1285" s="6">
        <v>89.633676879212615</v>
      </c>
      <c r="N1285" s="6">
        <v>49.816838439606308</v>
      </c>
      <c r="O1285" s="6">
        <v>90</v>
      </c>
      <c r="P1285" s="6">
        <v>45</v>
      </c>
      <c r="Q1285" s="6">
        <v>70</v>
      </c>
      <c r="R1285" s="6">
        <v>40</v>
      </c>
      <c r="S1285" s="6">
        <v>65</v>
      </c>
      <c r="T1285" s="6">
        <v>40</v>
      </c>
      <c r="U1285" s="6">
        <v>50</v>
      </c>
      <c r="V1285" s="6">
        <v>35</v>
      </c>
    </row>
    <row r="1286" spans="1:22" x14ac:dyDescent="0.35">
      <c r="A1286">
        <v>1282</v>
      </c>
      <c r="B1286" s="7">
        <v>4</v>
      </c>
      <c r="C1286" s="6">
        <v>2.5515076034297683</v>
      </c>
      <c r="D1286" s="6">
        <v>25</v>
      </c>
      <c r="E1286" s="6">
        <v>10.367671735619846</v>
      </c>
      <c r="F1286" s="6">
        <v>8.8404438909181842</v>
      </c>
      <c r="G1286" s="6">
        <v>8.4661809124115734</v>
      </c>
      <c r="H1286" s="6">
        <v>56</v>
      </c>
      <c r="J1286">
        <v>1282</v>
      </c>
      <c r="K1286" s="6">
        <v>114.63232826438015</v>
      </c>
      <c r="L1286" s="6">
        <v>54.816164132190075</v>
      </c>
      <c r="M1286" s="6">
        <v>89.632328264380149</v>
      </c>
      <c r="N1286" s="6">
        <v>49.816164132190075</v>
      </c>
      <c r="O1286" s="6">
        <v>90</v>
      </c>
      <c r="P1286" s="6">
        <v>45</v>
      </c>
      <c r="Q1286" s="6">
        <v>70</v>
      </c>
      <c r="R1286" s="6">
        <v>40</v>
      </c>
      <c r="S1286" s="6">
        <v>65</v>
      </c>
      <c r="T1286" s="6">
        <v>40</v>
      </c>
      <c r="U1286" s="6">
        <v>50</v>
      </c>
      <c r="V1286" s="6">
        <v>35</v>
      </c>
    </row>
    <row r="1287" spans="1:22" x14ac:dyDescent="0.35">
      <c r="A1287">
        <v>1283</v>
      </c>
      <c r="B1287" s="7">
        <v>4.8</v>
      </c>
      <c r="C1287" s="6">
        <v>2.5535341003989664</v>
      </c>
      <c r="D1287" s="6">
        <v>25</v>
      </c>
      <c r="E1287" s="6">
        <v>10.369022733599312</v>
      </c>
      <c r="F1287" s="6">
        <v>8.8405925006959265</v>
      </c>
      <c r="G1287" s="6">
        <v>8.4664240920478768</v>
      </c>
      <c r="H1287" s="6">
        <v>56</v>
      </c>
      <c r="J1287">
        <v>1283</v>
      </c>
      <c r="K1287" s="6">
        <v>114.63097726640069</v>
      </c>
      <c r="L1287" s="6">
        <v>54.815488633200346</v>
      </c>
      <c r="M1287" s="6">
        <v>89.630977266400691</v>
      </c>
      <c r="N1287" s="6">
        <v>49.815488633200346</v>
      </c>
      <c r="O1287" s="6">
        <v>90</v>
      </c>
      <c r="P1287" s="6">
        <v>45</v>
      </c>
      <c r="Q1287" s="6">
        <v>70</v>
      </c>
      <c r="R1287" s="6">
        <v>40</v>
      </c>
      <c r="S1287" s="6">
        <v>65</v>
      </c>
      <c r="T1287" s="6">
        <v>40</v>
      </c>
      <c r="U1287" s="6">
        <v>50</v>
      </c>
      <c r="V1287" s="6">
        <v>35</v>
      </c>
    </row>
    <row r="1288" spans="1:22" x14ac:dyDescent="0.35">
      <c r="A1288">
        <v>1284</v>
      </c>
      <c r="B1288" s="7">
        <v>5.8</v>
      </c>
      <c r="C1288" s="6">
        <v>2.5555641710461261</v>
      </c>
      <c r="D1288" s="6">
        <v>25</v>
      </c>
      <c r="E1288" s="6">
        <v>10.370376114030751</v>
      </c>
      <c r="F1288" s="6">
        <v>8.8407413725433841</v>
      </c>
      <c r="G1288" s="6">
        <v>8.4666677005255373</v>
      </c>
      <c r="H1288" s="6">
        <v>56</v>
      </c>
      <c r="J1288">
        <v>1284</v>
      </c>
      <c r="K1288" s="6">
        <v>114.62962388596925</v>
      </c>
      <c r="L1288" s="6">
        <v>54.814811942984626</v>
      </c>
      <c r="M1288" s="6">
        <v>89.629623885969252</v>
      </c>
      <c r="N1288" s="6">
        <v>49.814811942984626</v>
      </c>
      <c r="O1288" s="6">
        <v>90</v>
      </c>
      <c r="P1288" s="6">
        <v>45</v>
      </c>
      <c r="Q1288" s="6">
        <v>70</v>
      </c>
      <c r="R1288" s="6">
        <v>40</v>
      </c>
      <c r="S1288" s="6">
        <v>65</v>
      </c>
      <c r="T1288" s="6">
        <v>40</v>
      </c>
      <c r="U1288" s="6">
        <v>50</v>
      </c>
      <c r="V1288" s="6">
        <v>35</v>
      </c>
    </row>
    <row r="1289" spans="1:22" x14ac:dyDescent="0.35">
      <c r="A1289">
        <v>1285</v>
      </c>
      <c r="B1289" s="7">
        <v>7.3</v>
      </c>
      <c r="C1289" s="6">
        <v>2.5575978143268552</v>
      </c>
      <c r="D1289" s="6">
        <v>25</v>
      </c>
      <c r="E1289" s="6">
        <v>10.371731876217904</v>
      </c>
      <c r="F1289" s="6">
        <v>8.8408905063839711</v>
      </c>
      <c r="G1289" s="6">
        <v>8.466911737719224</v>
      </c>
      <c r="H1289" s="6">
        <v>56</v>
      </c>
      <c r="J1289">
        <v>1285</v>
      </c>
      <c r="K1289" s="6">
        <v>114.62826812378209</v>
      </c>
      <c r="L1289" s="6">
        <v>54.814134061891046</v>
      </c>
      <c r="M1289" s="6">
        <v>89.628268123782092</v>
      </c>
      <c r="N1289" s="6">
        <v>49.814134061891046</v>
      </c>
      <c r="O1289" s="6">
        <v>90</v>
      </c>
      <c r="P1289" s="6">
        <v>45</v>
      </c>
      <c r="Q1289" s="6">
        <v>70</v>
      </c>
      <c r="R1289" s="6">
        <v>40</v>
      </c>
      <c r="S1289" s="6">
        <v>65</v>
      </c>
      <c r="T1289" s="6">
        <v>40</v>
      </c>
      <c r="U1289" s="6">
        <v>50</v>
      </c>
      <c r="V1289" s="6">
        <v>35</v>
      </c>
    </row>
    <row r="1290" spans="1:22" x14ac:dyDescent="0.35">
      <c r="A1290">
        <v>1286</v>
      </c>
      <c r="B1290" s="7">
        <v>8.1</v>
      </c>
      <c r="C1290" s="6">
        <v>2.5596350291949284</v>
      </c>
      <c r="D1290" s="6">
        <v>25</v>
      </c>
      <c r="E1290" s="6">
        <v>10.373090019463286</v>
      </c>
      <c r="F1290" s="6">
        <v>8.8410399021409631</v>
      </c>
      <c r="G1290" s="6">
        <v>8.4671562035033929</v>
      </c>
      <c r="H1290" s="6">
        <v>56</v>
      </c>
      <c r="J1290">
        <v>1286</v>
      </c>
      <c r="K1290" s="6">
        <v>114.62690998053671</v>
      </c>
      <c r="L1290" s="6">
        <v>54.813454990268355</v>
      </c>
      <c r="M1290" s="6">
        <v>89.626909980536709</v>
      </c>
      <c r="N1290" s="6">
        <v>49.813454990268355</v>
      </c>
      <c r="O1290" s="6">
        <v>90</v>
      </c>
      <c r="P1290" s="6">
        <v>45</v>
      </c>
      <c r="Q1290" s="6">
        <v>70</v>
      </c>
      <c r="R1290" s="6">
        <v>40</v>
      </c>
      <c r="S1290" s="6">
        <v>65</v>
      </c>
      <c r="T1290" s="6">
        <v>40</v>
      </c>
      <c r="U1290" s="6">
        <v>50</v>
      </c>
      <c r="V1290" s="6">
        <v>35</v>
      </c>
    </row>
    <row r="1291" spans="1:22" x14ac:dyDescent="0.35">
      <c r="A1291">
        <v>1287</v>
      </c>
      <c r="B1291" s="7">
        <v>7.9</v>
      </c>
      <c r="C1291" s="6">
        <v>2.5616758146022809</v>
      </c>
      <c r="D1291" s="6">
        <v>25</v>
      </c>
      <c r="E1291" s="6">
        <v>10.374450543068187</v>
      </c>
      <c r="F1291" s="6">
        <v>8.8411895597375025</v>
      </c>
      <c r="G1291" s="6">
        <v>8.4674010977522745</v>
      </c>
      <c r="H1291" s="6">
        <v>56</v>
      </c>
      <c r="J1291">
        <v>1287</v>
      </c>
      <c r="K1291" s="6">
        <v>114.62554945693181</v>
      </c>
      <c r="L1291" s="6">
        <v>54.812774728465904</v>
      </c>
      <c r="M1291" s="6">
        <v>89.625549456931807</v>
      </c>
      <c r="N1291" s="6">
        <v>49.812774728465904</v>
      </c>
      <c r="O1291" s="6">
        <v>90</v>
      </c>
      <c r="P1291" s="6">
        <v>45</v>
      </c>
      <c r="Q1291" s="6">
        <v>70</v>
      </c>
      <c r="R1291" s="6">
        <v>40</v>
      </c>
      <c r="S1291" s="6">
        <v>65</v>
      </c>
      <c r="T1291" s="6">
        <v>40</v>
      </c>
      <c r="U1291" s="6">
        <v>50</v>
      </c>
      <c r="V1291" s="6">
        <v>35</v>
      </c>
    </row>
    <row r="1292" spans="1:22" x14ac:dyDescent="0.35">
      <c r="A1292">
        <v>1288</v>
      </c>
      <c r="B1292" s="7">
        <v>7.4</v>
      </c>
      <c r="C1292" s="6">
        <v>2.5637201694990086</v>
      </c>
      <c r="D1292" s="6">
        <v>25</v>
      </c>
      <c r="E1292" s="6">
        <v>10.375813446332671</v>
      </c>
      <c r="F1292" s="6">
        <v>8.8413394790965949</v>
      </c>
      <c r="G1292" s="6">
        <v>8.4676464203398822</v>
      </c>
      <c r="H1292" s="6">
        <v>56</v>
      </c>
      <c r="J1292">
        <v>1288</v>
      </c>
      <c r="K1292" s="6">
        <v>114.62418655366733</v>
      </c>
      <c r="L1292" s="6">
        <v>54.812093276833664</v>
      </c>
      <c r="M1292" s="6">
        <v>89.624186553667329</v>
      </c>
      <c r="N1292" s="6">
        <v>49.812093276833664</v>
      </c>
      <c r="O1292" s="6">
        <v>90</v>
      </c>
      <c r="P1292" s="6">
        <v>45</v>
      </c>
      <c r="Q1292" s="6">
        <v>70</v>
      </c>
      <c r="R1292" s="6">
        <v>40</v>
      </c>
      <c r="S1292" s="6">
        <v>65</v>
      </c>
      <c r="T1292" s="6">
        <v>40</v>
      </c>
      <c r="U1292" s="6">
        <v>50</v>
      </c>
      <c r="V1292" s="6">
        <v>35</v>
      </c>
    </row>
    <row r="1293" spans="1:22" x14ac:dyDescent="0.35">
      <c r="A1293">
        <v>1289</v>
      </c>
      <c r="B1293" s="7">
        <v>7.3</v>
      </c>
      <c r="C1293" s="6">
        <v>2.5657680928333733</v>
      </c>
      <c r="D1293" s="6">
        <v>25</v>
      </c>
      <c r="E1293" s="6">
        <v>10.377178728555581</v>
      </c>
      <c r="F1293" s="6">
        <v>8.8414896601411161</v>
      </c>
      <c r="G1293" s="6">
        <v>8.4678921711400061</v>
      </c>
      <c r="H1293" s="6">
        <v>56</v>
      </c>
      <c r="J1293">
        <v>1289</v>
      </c>
      <c r="K1293" s="6">
        <v>114.62282127144442</v>
      </c>
      <c r="L1293" s="6">
        <v>54.811410635722211</v>
      </c>
      <c r="M1293" s="6">
        <v>89.622821271444423</v>
      </c>
      <c r="N1293" s="6">
        <v>49.811410635722211</v>
      </c>
      <c r="O1293" s="6">
        <v>90</v>
      </c>
      <c r="P1293" s="6">
        <v>45</v>
      </c>
      <c r="Q1293" s="6">
        <v>70</v>
      </c>
      <c r="R1293" s="6">
        <v>40</v>
      </c>
      <c r="S1293" s="6">
        <v>65</v>
      </c>
      <c r="T1293" s="6">
        <v>40</v>
      </c>
      <c r="U1293" s="6">
        <v>50</v>
      </c>
      <c r="V1293" s="6">
        <v>35</v>
      </c>
    </row>
    <row r="1294" spans="1:22" x14ac:dyDescent="0.35">
      <c r="A1294">
        <v>1290</v>
      </c>
      <c r="B1294" s="7">
        <v>6.5</v>
      </c>
      <c r="C1294" s="6">
        <v>2.5678195835518016</v>
      </c>
      <c r="D1294" s="6">
        <v>25</v>
      </c>
      <c r="E1294" s="6">
        <v>10.378546389034534</v>
      </c>
      <c r="F1294" s="6">
        <v>8.8416401027938001</v>
      </c>
      <c r="G1294" s="6">
        <v>8.4681383500262175</v>
      </c>
      <c r="H1294" s="6">
        <v>56</v>
      </c>
      <c r="J1294">
        <v>1290</v>
      </c>
      <c r="K1294" s="6">
        <v>114.62145361096546</v>
      </c>
      <c r="L1294" s="6">
        <v>54.81072680548273</v>
      </c>
      <c r="M1294" s="6">
        <v>89.62145361096546</v>
      </c>
      <c r="N1294" s="6">
        <v>49.81072680548273</v>
      </c>
      <c r="O1294" s="6">
        <v>90</v>
      </c>
      <c r="P1294" s="6">
        <v>45</v>
      </c>
      <c r="Q1294" s="6">
        <v>70</v>
      </c>
      <c r="R1294" s="6">
        <v>40</v>
      </c>
      <c r="S1294" s="6">
        <v>65</v>
      </c>
      <c r="T1294" s="6">
        <v>40</v>
      </c>
      <c r="U1294" s="6">
        <v>50</v>
      </c>
      <c r="V1294" s="6">
        <v>35</v>
      </c>
    </row>
    <row r="1295" spans="1:22" x14ac:dyDescent="0.35">
      <c r="A1295">
        <v>1291</v>
      </c>
      <c r="B1295" s="7">
        <v>6</v>
      </c>
      <c r="C1295" s="6">
        <v>2.5698746405988819</v>
      </c>
      <c r="D1295" s="6">
        <v>25</v>
      </c>
      <c r="E1295" s="6">
        <v>10.379916427065922</v>
      </c>
      <c r="F1295" s="6">
        <v>8.8417908069772526</v>
      </c>
      <c r="G1295" s="6">
        <v>8.4683849568718674</v>
      </c>
      <c r="H1295" s="6">
        <v>56</v>
      </c>
      <c r="J1295">
        <v>1291</v>
      </c>
      <c r="K1295" s="6">
        <v>114.62008357293408</v>
      </c>
      <c r="L1295" s="6">
        <v>54.810041786467039</v>
      </c>
      <c r="M1295" s="6">
        <v>89.620083572934078</v>
      </c>
      <c r="N1295" s="6">
        <v>49.810041786467039</v>
      </c>
      <c r="O1295" s="6">
        <v>90</v>
      </c>
      <c r="P1295" s="6">
        <v>45</v>
      </c>
      <c r="Q1295" s="6">
        <v>70</v>
      </c>
      <c r="R1295" s="6">
        <v>40</v>
      </c>
      <c r="S1295" s="6">
        <v>65</v>
      </c>
      <c r="T1295" s="6">
        <v>40</v>
      </c>
      <c r="U1295" s="6">
        <v>50</v>
      </c>
      <c r="V1295" s="6">
        <v>35</v>
      </c>
    </row>
    <row r="1296" spans="1:22" x14ac:dyDescent="0.35">
      <c r="A1296">
        <v>1292</v>
      </c>
      <c r="B1296" s="7">
        <v>5.8</v>
      </c>
      <c r="C1296" s="6">
        <v>2.5719332629173692</v>
      </c>
      <c r="D1296" s="6">
        <v>25</v>
      </c>
      <c r="E1296" s="6">
        <v>10.381288841944912</v>
      </c>
      <c r="F1296" s="6">
        <v>8.8419417726139429</v>
      </c>
      <c r="G1296" s="6">
        <v>8.4686319915500849</v>
      </c>
      <c r="H1296" s="6">
        <v>56</v>
      </c>
      <c r="J1296">
        <v>1292</v>
      </c>
      <c r="K1296" s="6">
        <v>114.61871115805509</v>
      </c>
      <c r="L1296" s="6">
        <v>54.809355579027546</v>
      </c>
      <c r="M1296" s="6">
        <v>89.618711158055092</v>
      </c>
      <c r="N1296" s="6">
        <v>49.809355579027546</v>
      </c>
      <c r="O1296" s="6">
        <v>90</v>
      </c>
      <c r="P1296" s="6">
        <v>45</v>
      </c>
      <c r="Q1296" s="6">
        <v>70</v>
      </c>
      <c r="R1296" s="6">
        <v>40</v>
      </c>
      <c r="S1296" s="6">
        <v>65</v>
      </c>
      <c r="T1296" s="6">
        <v>40</v>
      </c>
      <c r="U1296" s="6">
        <v>50</v>
      </c>
      <c r="V1296" s="6">
        <v>35</v>
      </c>
    </row>
    <row r="1297" spans="1:22" x14ac:dyDescent="0.35">
      <c r="A1297">
        <v>1293</v>
      </c>
      <c r="B1297" s="7">
        <v>5.5</v>
      </c>
      <c r="C1297" s="6">
        <v>2.5739954494481889</v>
      </c>
      <c r="D1297" s="6">
        <v>25</v>
      </c>
      <c r="E1297" s="6">
        <v>10.38266363296546</v>
      </c>
      <c r="F1297" s="6">
        <v>8.8420929996262014</v>
      </c>
      <c r="G1297" s="6">
        <v>8.4688794539337842</v>
      </c>
      <c r="H1297" s="6">
        <v>56</v>
      </c>
      <c r="J1297">
        <v>1293</v>
      </c>
      <c r="K1297" s="6">
        <v>114.61733636703454</v>
      </c>
      <c r="L1297" s="6">
        <v>54.80866818351727</v>
      </c>
      <c r="M1297" s="6">
        <v>89.61733636703454</v>
      </c>
      <c r="N1297" s="6">
        <v>49.80866818351727</v>
      </c>
      <c r="O1297" s="6">
        <v>90</v>
      </c>
      <c r="P1297" s="6">
        <v>45</v>
      </c>
      <c r="Q1297" s="6">
        <v>70</v>
      </c>
      <c r="R1297" s="6">
        <v>40</v>
      </c>
      <c r="S1297" s="6">
        <v>65</v>
      </c>
      <c r="T1297" s="6">
        <v>40</v>
      </c>
      <c r="U1297" s="6">
        <v>50</v>
      </c>
      <c r="V1297" s="6">
        <v>35</v>
      </c>
    </row>
    <row r="1298" spans="1:22" x14ac:dyDescent="0.35">
      <c r="A1298">
        <v>1294</v>
      </c>
      <c r="B1298" s="7">
        <v>5.4</v>
      </c>
      <c r="C1298" s="6">
        <v>2.576061199130427</v>
      </c>
      <c r="D1298" s="6">
        <v>25</v>
      </c>
      <c r="E1298" s="6">
        <v>10.384040799420283</v>
      </c>
      <c r="F1298" s="6">
        <v>8.8422444879362327</v>
      </c>
      <c r="G1298" s="6">
        <v>8.4691273438956518</v>
      </c>
      <c r="H1298" s="6">
        <v>56</v>
      </c>
      <c r="J1298">
        <v>1294</v>
      </c>
      <c r="K1298" s="6">
        <v>114.61595920057971</v>
      </c>
      <c r="L1298" s="6">
        <v>54.807979600289855</v>
      </c>
      <c r="M1298" s="6">
        <v>89.615959200579709</v>
      </c>
      <c r="N1298" s="6">
        <v>49.807979600289855</v>
      </c>
      <c r="O1298" s="6">
        <v>90</v>
      </c>
      <c r="P1298" s="6">
        <v>45</v>
      </c>
      <c r="Q1298" s="6">
        <v>70</v>
      </c>
      <c r="R1298" s="6">
        <v>40</v>
      </c>
      <c r="S1298" s="6">
        <v>65</v>
      </c>
      <c r="T1298" s="6">
        <v>40</v>
      </c>
      <c r="U1298" s="6">
        <v>50</v>
      </c>
      <c r="V1298" s="6">
        <v>35</v>
      </c>
    </row>
    <row r="1299" spans="1:22" x14ac:dyDescent="0.35">
      <c r="A1299">
        <v>1295</v>
      </c>
      <c r="B1299" s="7">
        <v>5.2</v>
      </c>
      <c r="C1299" s="6">
        <v>2.578130510901337</v>
      </c>
      <c r="D1299" s="6">
        <v>25</v>
      </c>
      <c r="E1299" s="6">
        <v>10.385420340600891</v>
      </c>
      <c r="F1299" s="6">
        <v>8.8423962374660992</v>
      </c>
      <c r="G1299" s="6">
        <v>8.4693756613081614</v>
      </c>
      <c r="H1299" s="6">
        <v>56</v>
      </c>
      <c r="J1299">
        <v>1295</v>
      </c>
      <c r="K1299" s="6">
        <v>114.61457965939911</v>
      </c>
      <c r="L1299" s="6">
        <v>54.807289829699556</v>
      </c>
      <c r="M1299" s="6">
        <v>89.614579659399112</v>
      </c>
      <c r="N1299" s="6">
        <v>49.807289829699556</v>
      </c>
      <c r="O1299" s="6">
        <v>90</v>
      </c>
      <c r="P1299" s="6">
        <v>45</v>
      </c>
      <c r="Q1299" s="6">
        <v>70</v>
      </c>
      <c r="R1299" s="6">
        <v>40</v>
      </c>
      <c r="S1299" s="6">
        <v>65</v>
      </c>
      <c r="T1299" s="6">
        <v>40</v>
      </c>
      <c r="U1299" s="6">
        <v>50</v>
      </c>
      <c r="V1299" s="6">
        <v>35</v>
      </c>
    </row>
    <row r="1300" spans="1:22" x14ac:dyDescent="0.35">
      <c r="A1300">
        <v>1296</v>
      </c>
      <c r="B1300" s="7">
        <v>4.9000000000000004</v>
      </c>
      <c r="C1300" s="6">
        <v>2.5802033836963432</v>
      </c>
      <c r="D1300" s="6">
        <v>25</v>
      </c>
      <c r="E1300" s="6">
        <v>10.386802255797562</v>
      </c>
      <c r="F1300" s="6">
        <v>8.8425482481377333</v>
      </c>
      <c r="G1300" s="6">
        <v>8.4696244060435628</v>
      </c>
      <c r="H1300" s="6">
        <v>56</v>
      </c>
      <c r="J1300">
        <v>1296</v>
      </c>
      <c r="K1300" s="6">
        <v>114.61319774420244</v>
      </c>
      <c r="L1300" s="6">
        <v>54.806598872101219</v>
      </c>
      <c r="M1300" s="6">
        <v>89.613197744202438</v>
      </c>
      <c r="N1300" s="6">
        <v>49.806598872101219</v>
      </c>
      <c r="O1300" s="6">
        <v>90</v>
      </c>
      <c r="P1300" s="6">
        <v>45</v>
      </c>
      <c r="Q1300" s="6">
        <v>70</v>
      </c>
      <c r="R1300" s="6">
        <v>40</v>
      </c>
      <c r="S1300" s="6">
        <v>65</v>
      </c>
      <c r="T1300" s="6">
        <v>40</v>
      </c>
      <c r="U1300" s="6">
        <v>50</v>
      </c>
      <c r="V1300" s="6">
        <v>35</v>
      </c>
    </row>
    <row r="1301" spans="1:22" x14ac:dyDescent="0.35">
      <c r="A1301">
        <v>1297</v>
      </c>
      <c r="B1301" s="7">
        <v>4.9000000000000004</v>
      </c>
      <c r="C1301" s="6">
        <v>2.5822798164490335</v>
      </c>
      <c r="D1301" s="6">
        <v>25</v>
      </c>
      <c r="E1301" s="6">
        <v>10.388186544299355</v>
      </c>
      <c r="F1301" s="6">
        <v>8.8427005198729312</v>
      </c>
      <c r="G1301" s="6">
        <v>8.4698735779738854</v>
      </c>
      <c r="H1301" s="6">
        <v>56</v>
      </c>
      <c r="J1301">
        <v>1297</v>
      </c>
      <c r="K1301" s="6">
        <v>114.61181345570064</v>
      </c>
      <c r="L1301" s="6">
        <v>54.805906727850321</v>
      </c>
      <c r="M1301" s="6">
        <v>89.611813455700641</v>
      </c>
      <c r="N1301" s="6">
        <v>49.805906727850321</v>
      </c>
      <c r="O1301" s="6">
        <v>90</v>
      </c>
      <c r="P1301" s="6">
        <v>45</v>
      </c>
      <c r="Q1301" s="6">
        <v>70</v>
      </c>
      <c r="R1301" s="6">
        <v>40</v>
      </c>
      <c r="S1301" s="6">
        <v>65</v>
      </c>
      <c r="T1301" s="6">
        <v>40</v>
      </c>
      <c r="U1301" s="6">
        <v>50</v>
      </c>
      <c r="V1301" s="6">
        <v>35</v>
      </c>
    </row>
    <row r="1302" spans="1:22" x14ac:dyDescent="0.35">
      <c r="A1302">
        <v>1298</v>
      </c>
      <c r="B1302" s="7">
        <v>5.0999999999999996</v>
      </c>
      <c r="C1302" s="6">
        <v>2.5843598080911674</v>
      </c>
      <c r="D1302" s="6">
        <v>25</v>
      </c>
      <c r="E1302" s="6">
        <v>10.389573205394111</v>
      </c>
      <c r="F1302" s="6">
        <v>8.8428530525933535</v>
      </c>
      <c r="G1302" s="6">
        <v>8.470123176970942</v>
      </c>
      <c r="H1302" s="6">
        <v>56</v>
      </c>
      <c r="J1302">
        <v>1298</v>
      </c>
      <c r="K1302" s="6">
        <v>114.61042679460589</v>
      </c>
      <c r="L1302" s="6">
        <v>54.805213397302943</v>
      </c>
      <c r="M1302" s="6">
        <v>89.610426794605885</v>
      </c>
      <c r="N1302" s="6">
        <v>49.805213397302943</v>
      </c>
      <c r="O1302" s="6">
        <v>90</v>
      </c>
      <c r="P1302" s="6">
        <v>45</v>
      </c>
      <c r="Q1302" s="6">
        <v>70</v>
      </c>
      <c r="R1302" s="6">
        <v>40</v>
      </c>
      <c r="S1302" s="6">
        <v>65</v>
      </c>
      <c r="T1302" s="6">
        <v>40</v>
      </c>
      <c r="U1302" s="6">
        <v>50</v>
      </c>
      <c r="V1302" s="6">
        <v>35</v>
      </c>
    </row>
    <row r="1303" spans="1:22" x14ac:dyDescent="0.35">
      <c r="A1303">
        <v>1299</v>
      </c>
      <c r="B1303" s="7">
        <v>4.9000000000000004</v>
      </c>
      <c r="C1303" s="6">
        <v>2.5864433575526702</v>
      </c>
      <c r="D1303" s="6">
        <v>25</v>
      </c>
      <c r="E1303" s="6">
        <v>10.390962238368447</v>
      </c>
      <c r="F1303" s="6">
        <v>8.8430058462205317</v>
      </c>
      <c r="G1303" s="6">
        <v>8.4703732029063215</v>
      </c>
      <c r="H1303" s="6">
        <v>56</v>
      </c>
      <c r="J1303">
        <v>1299</v>
      </c>
      <c r="K1303" s="6">
        <v>114.60903776163155</v>
      </c>
      <c r="L1303" s="6">
        <v>54.804518880815777</v>
      </c>
      <c r="M1303" s="6">
        <v>89.609037761631555</v>
      </c>
      <c r="N1303" s="6">
        <v>49.804518880815777</v>
      </c>
      <c r="O1303" s="6">
        <v>90</v>
      </c>
      <c r="P1303" s="6">
        <v>45</v>
      </c>
      <c r="Q1303" s="6">
        <v>70</v>
      </c>
      <c r="R1303" s="6">
        <v>40</v>
      </c>
      <c r="S1303" s="6">
        <v>65</v>
      </c>
      <c r="T1303" s="6">
        <v>40</v>
      </c>
      <c r="U1303" s="6">
        <v>50</v>
      </c>
      <c r="V1303" s="6">
        <v>35</v>
      </c>
    </row>
    <row r="1304" spans="1:22" x14ac:dyDescent="0.35">
      <c r="A1304">
        <v>1300</v>
      </c>
      <c r="B1304" s="7">
        <v>4.5999999999999996</v>
      </c>
      <c r="C1304" s="6">
        <v>2.5885304637616446</v>
      </c>
      <c r="D1304" s="6">
        <v>25</v>
      </c>
      <c r="E1304" s="6">
        <v>10.392353642507763</v>
      </c>
      <c r="F1304" s="6">
        <v>8.8431589006758564</v>
      </c>
      <c r="G1304" s="6">
        <v>8.4706236556513979</v>
      </c>
      <c r="H1304" s="6">
        <v>56</v>
      </c>
      <c r="J1304">
        <v>1300</v>
      </c>
      <c r="K1304" s="6">
        <v>114.60764635749224</v>
      </c>
      <c r="L1304" s="6">
        <v>54.803823178746121</v>
      </c>
      <c r="M1304" s="6">
        <v>89.607646357492243</v>
      </c>
      <c r="N1304" s="6">
        <v>49.803823178746121</v>
      </c>
      <c r="O1304" s="6">
        <v>90</v>
      </c>
      <c r="P1304" s="6">
        <v>45</v>
      </c>
      <c r="Q1304" s="6">
        <v>70</v>
      </c>
      <c r="R1304" s="6">
        <v>40</v>
      </c>
      <c r="S1304" s="6">
        <v>65</v>
      </c>
      <c r="T1304" s="6">
        <v>40</v>
      </c>
      <c r="U1304" s="6">
        <v>50</v>
      </c>
      <c r="V1304" s="6">
        <v>35</v>
      </c>
    </row>
    <row r="1305" spans="1:22" x14ac:dyDescent="0.35">
      <c r="A1305">
        <v>1301</v>
      </c>
      <c r="B1305" s="7">
        <v>4.4000000000000004</v>
      </c>
      <c r="C1305" s="6">
        <v>2.5906211256443541</v>
      </c>
      <c r="D1305" s="6">
        <v>25</v>
      </c>
      <c r="E1305" s="6">
        <v>10.393747417096236</v>
      </c>
      <c r="F1305" s="6">
        <v>8.8433122158805872</v>
      </c>
      <c r="G1305" s="6">
        <v>8.4708745350773231</v>
      </c>
      <c r="H1305" s="6">
        <v>56</v>
      </c>
      <c r="J1305">
        <v>1301</v>
      </c>
      <c r="K1305" s="6">
        <v>114.60625258290376</v>
      </c>
      <c r="L1305" s="6">
        <v>54.803126291451882</v>
      </c>
      <c r="M1305" s="6">
        <v>89.606252582903764</v>
      </c>
      <c r="N1305" s="6">
        <v>49.803126291451882</v>
      </c>
      <c r="O1305" s="6">
        <v>90</v>
      </c>
      <c r="P1305" s="6">
        <v>45</v>
      </c>
      <c r="Q1305" s="6">
        <v>70</v>
      </c>
      <c r="R1305" s="6">
        <v>40</v>
      </c>
      <c r="S1305" s="6">
        <v>65</v>
      </c>
      <c r="T1305" s="6">
        <v>40</v>
      </c>
      <c r="U1305" s="6">
        <v>50</v>
      </c>
      <c r="V1305" s="6">
        <v>35</v>
      </c>
    </row>
    <row r="1306" spans="1:22" x14ac:dyDescent="0.35">
      <c r="A1306">
        <v>1302</v>
      </c>
      <c r="B1306" s="7">
        <v>3.9</v>
      </c>
      <c r="C1306" s="6">
        <v>2.5927153421252402</v>
      </c>
      <c r="D1306" s="6">
        <v>25</v>
      </c>
      <c r="E1306" s="6">
        <v>10.395143561416827</v>
      </c>
      <c r="F1306" s="6">
        <v>8.8434657917558521</v>
      </c>
      <c r="G1306" s="6">
        <v>8.4711258410550307</v>
      </c>
      <c r="H1306" s="6">
        <v>56</v>
      </c>
      <c r="J1306">
        <v>1302</v>
      </c>
      <c r="K1306" s="6">
        <v>114.60485643858317</v>
      </c>
      <c r="L1306" s="6">
        <v>54.802428219291585</v>
      </c>
      <c r="M1306" s="6">
        <v>89.60485643858317</v>
      </c>
      <c r="N1306" s="6">
        <v>49.802428219291585</v>
      </c>
      <c r="O1306" s="6">
        <v>90</v>
      </c>
      <c r="P1306" s="6">
        <v>45</v>
      </c>
      <c r="Q1306" s="6">
        <v>70</v>
      </c>
      <c r="R1306" s="6">
        <v>40</v>
      </c>
      <c r="S1306" s="6">
        <v>65</v>
      </c>
      <c r="T1306" s="6">
        <v>40</v>
      </c>
      <c r="U1306" s="6">
        <v>50</v>
      </c>
      <c r="V1306" s="6">
        <v>35</v>
      </c>
    </row>
    <row r="1307" spans="1:22" x14ac:dyDescent="0.35">
      <c r="A1307">
        <v>1303</v>
      </c>
      <c r="B1307" s="7">
        <v>3.7</v>
      </c>
      <c r="C1307" s="6">
        <v>2.5948131121269098</v>
      </c>
      <c r="D1307" s="6">
        <v>25</v>
      </c>
      <c r="E1307" s="6">
        <v>10.396542074751274</v>
      </c>
      <c r="F1307" s="6">
        <v>8.8436196282226422</v>
      </c>
      <c r="G1307" s="6">
        <v>8.4713775734552303</v>
      </c>
      <c r="H1307" s="6">
        <v>56</v>
      </c>
      <c r="J1307">
        <v>1303</v>
      </c>
      <c r="K1307" s="6">
        <v>114.60345792524873</v>
      </c>
      <c r="L1307" s="6">
        <v>54.801728962624367</v>
      </c>
      <c r="M1307" s="6">
        <v>89.603457925248733</v>
      </c>
      <c r="N1307" s="6">
        <v>49.801728962624367</v>
      </c>
      <c r="O1307" s="6">
        <v>90</v>
      </c>
      <c r="P1307" s="6">
        <v>45</v>
      </c>
      <c r="Q1307" s="6">
        <v>70</v>
      </c>
      <c r="R1307" s="6">
        <v>40</v>
      </c>
      <c r="S1307" s="6">
        <v>65</v>
      </c>
      <c r="T1307" s="6">
        <v>40</v>
      </c>
      <c r="U1307" s="6">
        <v>50</v>
      </c>
      <c r="V1307" s="6">
        <v>35</v>
      </c>
    </row>
    <row r="1308" spans="1:22" x14ac:dyDescent="0.35">
      <c r="A1308">
        <v>1304</v>
      </c>
      <c r="B1308" s="7">
        <v>3.7</v>
      </c>
      <c r="C1308" s="6">
        <v>2.5969144345701451</v>
      </c>
      <c r="D1308" s="6">
        <v>25</v>
      </c>
      <c r="E1308" s="6">
        <v>10.397942956380096</v>
      </c>
      <c r="F1308" s="6">
        <v>8.843773725201812</v>
      </c>
      <c r="G1308" s="6">
        <v>8.4716297321484184</v>
      </c>
      <c r="H1308" s="6">
        <v>56</v>
      </c>
      <c r="J1308">
        <v>1304</v>
      </c>
      <c r="K1308" s="6">
        <v>114.60205704361991</v>
      </c>
      <c r="L1308" s="6">
        <v>54.801028521809954</v>
      </c>
      <c r="M1308" s="6">
        <v>89.602057043619908</v>
      </c>
      <c r="N1308" s="6">
        <v>49.801028521809954</v>
      </c>
      <c r="O1308" s="6">
        <v>90</v>
      </c>
      <c r="P1308" s="6">
        <v>45</v>
      </c>
      <c r="Q1308" s="6">
        <v>70</v>
      </c>
      <c r="R1308" s="6">
        <v>40</v>
      </c>
      <c r="S1308" s="6">
        <v>65</v>
      </c>
      <c r="T1308" s="6">
        <v>40</v>
      </c>
      <c r="U1308" s="6">
        <v>50</v>
      </c>
      <c r="V1308" s="6">
        <v>35</v>
      </c>
    </row>
    <row r="1309" spans="1:22" x14ac:dyDescent="0.35">
      <c r="A1309">
        <v>1305</v>
      </c>
      <c r="B1309" s="7">
        <v>3.6</v>
      </c>
      <c r="C1309" s="6">
        <v>2.5990193083739008</v>
      </c>
      <c r="D1309" s="6">
        <v>25</v>
      </c>
      <c r="E1309" s="6">
        <v>10.399346205582599</v>
      </c>
      <c r="F1309" s="6">
        <v>8.843928082614088</v>
      </c>
      <c r="G1309" s="6">
        <v>8.4718823170048694</v>
      </c>
      <c r="H1309" s="6">
        <v>56</v>
      </c>
      <c r="J1309">
        <v>1305</v>
      </c>
      <c r="K1309" s="6">
        <v>114.6006537944174</v>
      </c>
      <c r="L1309" s="6">
        <v>54.800326897208699</v>
      </c>
      <c r="M1309" s="6">
        <v>89.600653794417397</v>
      </c>
      <c r="N1309" s="6">
        <v>49.800326897208699</v>
      </c>
      <c r="O1309" s="6">
        <v>90</v>
      </c>
      <c r="P1309" s="6">
        <v>45</v>
      </c>
      <c r="Q1309" s="6">
        <v>70</v>
      </c>
      <c r="R1309" s="6">
        <v>40</v>
      </c>
      <c r="S1309" s="6">
        <v>65</v>
      </c>
      <c r="T1309" s="6">
        <v>40</v>
      </c>
      <c r="U1309" s="6">
        <v>50</v>
      </c>
      <c r="V1309" s="6">
        <v>35</v>
      </c>
    </row>
    <row r="1310" spans="1:22" x14ac:dyDescent="0.35">
      <c r="A1310">
        <v>1306</v>
      </c>
      <c r="B1310" s="7">
        <v>3.9</v>
      </c>
      <c r="C1310" s="6">
        <v>2.6011277324552999</v>
      </c>
      <c r="D1310" s="6">
        <v>25</v>
      </c>
      <c r="E1310" s="6">
        <v>10.400751821636867</v>
      </c>
      <c r="F1310" s="6">
        <v>8.8440827003800564</v>
      </c>
      <c r="G1310" s="6">
        <v>8.4721353278946374</v>
      </c>
      <c r="H1310" s="6">
        <v>56</v>
      </c>
      <c r="J1310">
        <v>1306</v>
      </c>
      <c r="K1310" s="6">
        <v>114.59924817836313</v>
      </c>
      <c r="L1310" s="6">
        <v>54.799624089181563</v>
      </c>
      <c r="M1310" s="6">
        <v>89.599248178363126</v>
      </c>
      <c r="N1310" s="6">
        <v>49.799624089181563</v>
      </c>
      <c r="O1310" s="6">
        <v>90</v>
      </c>
      <c r="P1310" s="6">
        <v>45</v>
      </c>
      <c r="Q1310" s="6">
        <v>70</v>
      </c>
      <c r="R1310" s="6">
        <v>40</v>
      </c>
      <c r="S1310" s="6">
        <v>65</v>
      </c>
      <c r="T1310" s="6">
        <v>40</v>
      </c>
      <c r="U1310" s="6">
        <v>50</v>
      </c>
      <c r="V1310" s="6">
        <v>35</v>
      </c>
    </row>
    <row r="1311" spans="1:22" x14ac:dyDescent="0.35">
      <c r="A1311">
        <v>1307</v>
      </c>
      <c r="B1311" s="7">
        <v>4.5999999999999996</v>
      </c>
      <c r="C1311" s="6">
        <v>2.6032397057296501</v>
      </c>
      <c r="D1311" s="6">
        <v>25</v>
      </c>
      <c r="E1311" s="6">
        <v>10.402159803819767</v>
      </c>
      <c r="F1311" s="6">
        <v>8.8442375784201754</v>
      </c>
      <c r="G1311" s="6">
        <v>8.47238876468756</v>
      </c>
      <c r="H1311" s="6">
        <v>56</v>
      </c>
      <c r="J1311">
        <v>1307</v>
      </c>
      <c r="K1311" s="6">
        <v>114.59784019618023</v>
      </c>
      <c r="L1311" s="6">
        <v>54.798920098090115</v>
      </c>
      <c r="M1311" s="6">
        <v>89.597840196180229</v>
      </c>
      <c r="N1311" s="6">
        <v>49.798920098090115</v>
      </c>
      <c r="O1311" s="6">
        <v>90</v>
      </c>
      <c r="P1311" s="6">
        <v>45</v>
      </c>
      <c r="Q1311" s="6">
        <v>70</v>
      </c>
      <c r="R1311" s="6">
        <v>40</v>
      </c>
      <c r="S1311" s="6">
        <v>65</v>
      </c>
      <c r="T1311" s="6">
        <v>40</v>
      </c>
      <c r="U1311" s="6">
        <v>50</v>
      </c>
      <c r="V1311" s="6">
        <v>35</v>
      </c>
    </row>
    <row r="1312" spans="1:22" x14ac:dyDescent="0.35">
      <c r="A1312">
        <v>1308</v>
      </c>
      <c r="B1312" s="7">
        <v>5.6</v>
      </c>
      <c r="C1312" s="6">
        <v>2.6053552271104206</v>
      </c>
      <c r="D1312" s="6">
        <v>25</v>
      </c>
      <c r="E1312" s="6">
        <v>10.403570151406948</v>
      </c>
      <c r="F1312" s="6">
        <v>8.8443927166547667</v>
      </c>
      <c r="G1312" s="6">
        <v>8.4726426272532525</v>
      </c>
      <c r="H1312" s="6">
        <v>56</v>
      </c>
      <c r="J1312">
        <v>1308</v>
      </c>
      <c r="K1312" s="6">
        <v>114.59642984859305</v>
      </c>
      <c r="L1312" s="6">
        <v>54.798214924296524</v>
      </c>
      <c r="M1312" s="6">
        <v>89.596429848593047</v>
      </c>
      <c r="N1312" s="6">
        <v>49.798214924296524</v>
      </c>
      <c r="O1312" s="6">
        <v>90</v>
      </c>
      <c r="P1312" s="6">
        <v>45</v>
      </c>
      <c r="Q1312" s="6">
        <v>70</v>
      </c>
      <c r="R1312" s="6">
        <v>40</v>
      </c>
      <c r="S1312" s="6">
        <v>65</v>
      </c>
      <c r="T1312" s="6">
        <v>40</v>
      </c>
      <c r="U1312" s="6">
        <v>50</v>
      </c>
      <c r="V1312" s="6">
        <v>35</v>
      </c>
    </row>
    <row r="1313" spans="1:22" x14ac:dyDescent="0.35">
      <c r="A1313">
        <v>1309</v>
      </c>
      <c r="B1313" s="7">
        <v>6.2</v>
      </c>
      <c r="C1313" s="6">
        <v>2.6074742955092622</v>
      </c>
      <c r="D1313" s="6">
        <v>25</v>
      </c>
      <c r="E1313" s="6">
        <v>10.404982863672842</v>
      </c>
      <c r="F1313" s="6">
        <v>8.8445481150040148</v>
      </c>
      <c r="G1313" s="6">
        <v>8.4728969154611136</v>
      </c>
      <c r="H1313" s="6">
        <v>56</v>
      </c>
      <c r="J1313">
        <v>1309</v>
      </c>
      <c r="K1313" s="6">
        <v>114.59501713632716</v>
      </c>
      <c r="L1313" s="6">
        <v>54.797508568163579</v>
      </c>
      <c r="M1313" s="6">
        <v>89.595017136327158</v>
      </c>
      <c r="N1313" s="6">
        <v>49.797508568163579</v>
      </c>
      <c r="O1313" s="6">
        <v>90</v>
      </c>
      <c r="P1313" s="6">
        <v>45</v>
      </c>
      <c r="Q1313" s="6">
        <v>70</v>
      </c>
      <c r="R1313" s="6">
        <v>40</v>
      </c>
      <c r="S1313" s="6">
        <v>65</v>
      </c>
      <c r="T1313" s="6">
        <v>40</v>
      </c>
      <c r="U1313" s="6">
        <v>50</v>
      </c>
      <c r="V1313" s="6">
        <v>35</v>
      </c>
    </row>
    <row r="1314" spans="1:22" x14ac:dyDescent="0.35">
      <c r="A1314">
        <v>1310</v>
      </c>
      <c r="B1314" s="7">
        <v>6.7</v>
      </c>
      <c r="C1314" s="6">
        <v>2.6095969098359992</v>
      </c>
      <c r="D1314" s="6">
        <v>25</v>
      </c>
      <c r="E1314" s="6">
        <v>10.406397939890667</v>
      </c>
      <c r="F1314" s="6">
        <v>8.844703773387975</v>
      </c>
      <c r="G1314" s="6">
        <v>8.4731516291803217</v>
      </c>
      <c r="H1314" s="6">
        <v>56</v>
      </c>
      <c r="J1314">
        <v>1310</v>
      </c>
      <c r="K1314" s="6">
        <v>114.59360206010933</v>
      </c>
      <c r="L1314" s="6">
        <v>54.796801030054667</v>
      </c>
      <c r="M1314" s="6">
        <v>89.593602060109333</v>
      </c>
      <c r="N1314" s="6">
        <v>49.796801030054667</v>
      </c>
      <c r="O1314" s="6">
        <v>90</v>
      </c>
      <c r="P1314" s="6">
        <v>45</v>
      </c>
      <c r="Q1314" s="6">
        <v>70</v>
      </c>
      <c r="R1314" s="6">
        <v>40</v>
      </c>
      <c r="S1314" s="6">
        <v>65</v>
      </c>
      <c r="T1314" s="6">
        <v>40</v>
      </c>
      <c r="U1314" s="6">
        <v>50</v>
      </c>
      <c r="V1314" s="6">
        <v>35</v>
      </c>
    </row>
    <row r="1315" spans="1:22" x14ac:dyDescent="0.35">
      <c r="A1315">
        <v>1311</v>
      </c>
      <c r="B1315" s="7">
        <v>6.9</v>
      </c>
      <c r="C1315" s="6">
        <v>2.6117230689986313</v>
      </c>
      <c r="D1315" s="6">
        <v>25</v>
      </c>
      <c r="E1315" s="6">
        <v>10.407815379332421</v>
      </c>
      <c r="F1315" s="6">
        <v>8.8448596917265672</v>
      </c>
      <c r="G1315" s="6">
        <v>8.4734067682798369</v>
      </c>
      <c r="H1315" s="6">
        <v>56</v>
      </c>
      <c r="J1315">
        <v>1311</v>
      </c>
      <c r="K1315" s="6">
        <v>114.59218462066758</v>
      </c>
      <c r="L1315" s="6">
        <v>54.79609231033379</v>
      </c>
      <c r="M1315" s="6">
        <v>89.592184620667581</v>
      </c>
      <c r="N1315" s="6">
        <v>49.79609231033379</v>
      </c>
      <c r="O1315" s="6">
        <v>90</v>
      </c>
      <c r="P1315" s="6">
        <v>45</v>
      </c>
      <c r="Q1315" s="6">
        <v>70</v>
      </c>
      <c r="R1315" s="6">
        <v>40</v>
      </c>
      <c r="S1315" s="6">
        <v>65</v>
      </c>
      <c r="T1315" s="6">
        <v>40</v>
      </c>
      <c r="U1315" s="6">
        <v>50</v>
      </c>
      <c r="V1315" s="6">
        <v>35</v>
      </c>
    </row>
    <row r="1316" spans="1:22" x14ac:dyDescent="0.35">
      <c r="A1316">
        <v>1312</v>
      </c>
      <c r="B1316" s="7">
        <v>7.3</v>
      </c>
      <c r="C1316" s="6">
        <v>2.6138527719033346</v>
      </c>
      <c r="D1316" s="6">
        <v>25</v>
      </c>
      <c r="E1316" s="6">
        <v>10.40923518126889</v>
      </c>
      <c r="F1316" s="6">
        <v>8.84501586993958</v>
      </c>
      <c r="G1316" s="6">
        <v>8.4736623326284022</v>
      </c>
      <c r="H1316" s="6">
        <v>56</v>
      </c>
      <c r="J1316">
        <v>1312</v>
      </c>
      <c r="K1316" s="6">
        <v>114.59076481873112</v>
      </c>
      <c r="L1316" s="6">
        <v>54.795382409365558</v>
      </c>
      <c r="M1316" s="6">
        <v>89.590764818731117</v>
      </c>
      <c r="N1316" s="6">
        <v>49.795382409365558</v>
      </c>
      <c r="O1316" s="6">
        <v>90</v>
      </c>
      <c r="P1316" s="6">
        <v>45</v>
      </c>
      <c r="Q1316" s="6">
        <v>70</v>
      </c>
      <c r="R1316" s="6">
        <v>40</v>
      </c>
      <c r="S1316" s="6">
        <v>65</v>
      </c>
      <c r="T1316" s="6">
        <v>40</v>
      </c>
      <c r="U1316" s="6">
        <v>50</v>
      </c>
      <c r="V1316" s="6">
        <v>35</v>
      </c>
    </row>
    <row r="1317" spans="1:22" x14ac:dyDescent="0.35">
      <c r="A1317">
        <v>1313</v>
      </c>
      <c r="B1317" s="7">
        <v>7.4</v>
      </c>
      <c r="C1317" s="6">
        <v>2.6159860174544614</v>
      </c>
      <c r="D1317" s="6">
        <v>25</v>
      </c>
      <c r="E1317" s="6">
        <v>10.410657344969641</v>
      </c>
      <c r="F1317" s="6">
        <v>8.8451723079466618</v>
      </c>
      <c r="G1317" s="6">
        <v>8.4739183220945371</v>
      </c>
      <c r="H1317" s="6">
        <v>56</v>
      </c>
      <c r="J1317">
        <v>1313</v>
      </c>
      <c r="K1317" s="6">
        <v>114.58934265503036</v>
      </c>
      <c r="L1317" s="6">
        <v>54.794671327515182</v>
      </c>
      <c r="M1317" s="6">
        <v>89.589342655030364</v>
      </c>
      <c r="N1317" s="6">
        <v>49.794671327515182</v>
      </c>
      <c r="O1317" s="6">
        <v>90</v>
      </c>
      <c r="P1317" s="6">
        <v>45</v>
      </c>
      <c r="Q1317" s="6">
        <v>70</v>
      </c>
      <c r="R1317" s="6">
        <v>40</v>
      </c>
      <c r="S1317" s="6">
        <v>65</v>
      </c>
      <c r="T1317" s="6">
        <v>40</v>
      </c>
      <c r="U1317" s="6">
        <v>50</v>
      </c>
      <c r="V1317" s="6">
        <v>35</v>
      </c>
    </row>
    <row r="1318" spans="1:22" x14ac:dyDescent="0.35">
      <c r="A1318">
        <v>1314</v>
      </c>
      <c r="B1318" s="7">
        <v>7</v>
      </c>
      <c r="C1318" s="6">
        <v>2.6181228045545453</v>
      </c>
      <c r="D1318" s="6">
        <v>25</v>
      </c>
      <c r="E1318" s="6">
        <v>10.41208186970303</v>
      </c>
      <c r="F1318" s="6">
        <v>8.8453290056673346</v>
      </c>
      <c r="G1318" s="6">
        <v>8.4741747365465461</v>
      </c>
      <c r="H1318" s="6">
        <v>56</v>
      </c>
      <c r="J1318">
        <v>1314</v>
      </c>
      <c r="K1318" s="6">
        <v>114.58791813029697</v>
      </c>
      <c r="L1318" s="6">
        <v>54.793959065148485</v>
      </c>
      <c r="M1318" s="6">
        <v>89.58791813029697</v>
      </c>
      <c r="N1318" s="6">
        <v>49.793959065148485</v>
      </c>
      <c r="O1318" s="6">
        <v>90</v>
      </c>
      <c r="P1318" s="6">
        <v>45</v>
      </c>
      <c r="Q1318" s="6">
        <v>70</v>
      </c>
      <c r="R1318" s="6">
        <v>40</v>
      </c>
      <c r="S1318" s="6">
        <v>65</v>
      </c>
      <c r="T1318" s="6">
        <v>40</v>
      </c>
      <c r="U1318" s="6">
        <v>50</v>
      </c>
      <c r="V1318" s="6">
        <v>35</v>
      </c>
    </row>
    <row r="1319" spans="1:22" x14ac:dyDescent="0.35">
      <c r="A1319">
        <v>1315</v>
      </c>
      <c r="B1319" s="7">
        <v>6.6</v>
      </c>
      <c r="C1319" s="6">
        <v>2.6202631321042951</v>
      </c>
      <c r="D1319" s="6">
        <v>25</v>
      </c>
      <c r="E1319" s="6">
        <v>10.413508754736196</v>
      </c>
      <c r="F1319" s="6">
        <v>8.8454859630209839</v>
      </c>
      <c r="G1319" s="6">
        <v>8.4744315758525168</v>
      </c>
      <c r="H1319" s="6">
        <v>56</v>
      </c>
      <c r="J1319">
        <v>1315</v>
      </c>
      <c r="K1319" s="6">
        <v>114.5864912452638</v>
      </c>
      <c r="L1319" s="6">
        <v>54.7932456226319</v>
      </c>
      <c r="M1319" s="6">
        <v>89.586491245263801</v>
      </c>
      <c r="N1319" s="6">
        <v>49.7932456226319</v>
      </c>
      <c r="O1319" s="6">
        <v>90</v>
      </c>
      <c r="P1319" s="6">
        <v>45</v>
      </c>
      <c r="Q1319" s="6">
        <v>70</v>
      </c>
      <c r="R1319" s="6">
        <v>40</v>
      </c>
      <c r="S1319" s="6">
        <v>65</v>
      </c>
      <c r="T1319" s="6">
        <v>40</v>
      </c>
      <c r="U1319" s="6">
        <v>50</v>
      </c>
      <c r="V1319" s="6">
        <v>35</v>
      </c>
    </row>
    <row r="1320" spans="1:22" x14ac:dyDescent="0.35">
      <c r="A1320">
        <v>1316</v>
      </c>
      <c r="B1320" s="7">
        <v>6.4</v>
      </c>
      <c r="C1320" s="6">
        <v>2.622406999002596</v>
      </c>
      <c r="D1320" s="6">
        <v>25</v>
      </c>
      <c r="E1320" s="6">
        <v>10.414937999335063</v>
      </c>
      <c r="F1320" s="6">
        <v>8.8456431799268582</v>
      </c>
      <c r="G1320" s="6">
        <v>8.4746888398803133</v>
      </c>
      <c r="H1320" s="6">
        <v>56</v>
      </c>
      <c r="J1320">
        <v>1316</v>
      </c>
      <c r="K1320" s="6">
        <v>114.58506200066493</v>
      </c>
      <c r="L1320" s="6">
        <v>54.792531000332467</v>
      </c>
      <c r="M1320" s="6">
        <v>89.585062000664934</v>
      </c>
      <c r="N1320" s="6">
        <v>49.792531000332467</v>
      </c>
      <c r="O1320" s="6">
        <v>90</v>
      </c>
      <c r="P1320" s="6">
        <v>45</v>
      </c>
      <c r="Q1320" s="6">
        <v>70</v>
      </c>
      <c r="R1320" s="6">
        <v>40</v>
      </c>
      <c r="S1320" s="6">
        <v>65</v>
      </c>
      <c r="T1320" s="6">
        <v>40</v>
      </c>
      <c r="U1320" s="6">
        <v>50</v>
      </c>
      <c r="V1320" s="6">
        <v>35</v>
      </c>
    </row>
    <row r="1321" spans="1:22" x14ac:dyDescent="0.35">
      <c r="A1321">
        <v>1317</v>
      </c>
      <c r="B1321" s="7">
        <v>6.7</v>
      </c>
      <c r="C1321" s="6">
        <v>2.6245544041465152</v>
      </c>
      <c r="D1321" s="6">
        <v>25</v>
      </c>
      <c r="E1321" s="6">
        <v>10.416369602764343</v>
      </c>
      <c r="F1321" s="6">
        <v>8.8458006563040801</v>
      </c>
      <c r="G1321" s="6">
        <v>8.4749465284975827</v>
      </c>
      <c r="H1321" s="6">
        <v>56</v>
      </c>
      <c r="J1321">
        <v>1317</v>
      </c>
      <c r="K1321" s="6">
        <v>114.58363039723565</v>
      </c>
      <c r="L1321" s="6">
        <v>54.791815198617826</v>
      </c>
      <c r="M1321" s="6">
        <v>89.583630397235652</v>
      </c>
      <c r="N1321" s="6">
        <v>49.791815198617826</v>
      </c>
      <c r="O1321" s="6">
        <v>90</v>
      </c>
      <c r="P1321" s="6">
        <v>45</v>
      </c>
      <c r="Q1321" s="6">
        <v>70</v>
      </c>
      <c r="R1321" s="6">
        <v>40</v>
      </c>
      <c r="S1321" s="6">
        <v>65</v>
      </c>
      <c r="T1321" s="6">
        <v>40</v>
      </c>
      <c r="U1321" s="6">
        <v>50</v>
      </c>
      <c r="V1321" s="6">
        <v>35</v>
      </c>
    </row>
    <row r="1322" spans="1:22" x14ac:dyDescent="0.35">
      <c r="A1322">
        <v>1318</v>
      </c>
      <c r="B1322" s="7">
        <v>6.7</v>
      </c>
      <c r="C1322" s="6">
        <v>2.626705346431299</v>
      </c>
      <c r="D1322" s="6">
        <v>25</v>
      </c>
      <c r="E1322" s="6">
        <v>10.417803564287532</v>
      </c>
      <c r="F1322" s="6">
        <v>8.8459583920716298</v>
      </c>
      <c r="G1322" s="6">
        <v>8.4752046415717572</v>
      </c>
      <c r="H1322" s="6">
        <v>56</v>
      </c>
      <c r="J1322">
        <v>1318</v>
      </c>
      <c r="K1322" s="6">
        <v>114.58219643571246</v>
      </c>
      <c r="L1322" s="6">
        <v>54.791098217856231</v>
      </c>
      <c r="M1322" s="6">
        <v>89.582196435712461</v>
      </c>
      <c r="N1322" s="6">
        <v>49.791098217856231</v>
      </c>
      <c r="O1322" s="6">
        <v>90</v>
      </c>
      <c r="P1322" s="6">
        <v>45</v>
      </c>
      <c r="Q1322" s="6">
        <v>70</v>
      </c>
      <c r="R1322" s="6">
        <v>40</v>
      </c>
      <c r="S1322" s="6">
        <v>65</v>
      </c>
      <c r="T1322" s="6">
        <v>40</v>
      </c>
      <c r="U1322" s="6">
        <v>50</v>
      </c>
      <c r="V1322" s="6">
        <v>35</v>
      </c>
    </row>
    <row r="1323" spans="1:22" x14ac:dyDescent="0.35">
      <c r="A1323">
        <v>1319</v>
      </c>
      <c r="B1323" s="7">
        <v>6.3</v>
      </c>
      <c r="C1323" s="6">
        <v>2.6288598247503741</v>
      </c>
      <c r="D1323" s="6">
        <v>25</v>
      </c>
      <c r="E1323" s="6">
        <v>10.419239883166917</v>
      </c>
      <c r="F1323" s="6">
        <v>8.8461163871483617</v>
      </c>
      <c r="G1323" s="6">
        <v>8.4754631789700454</v>
      </c>
      <c r="H1323" s="6">
        <v>56</v>
      </c>
      <c r="J1323">
        <v>1319</v>
      </c>
      <c r="K1323" s="6">
        <v>114.58076011683309</v>
      </c>
      <c r="L1323" s="6">
        <v>54.790380058416545</v>
      </c>
      <c r="M1323" s="6">
        <v>89.58076011683309</v>
      </c>
      <c r="N1323" s="6">
        <v>49.790380058416545</v>
      </c>
      <c r="O1323" s="6">
        <v>90</v>
      </c>
      <c r="P1323" s="6">
        <v>45</v>
      </c>
      <c r="Q1323" s="6">
        <v>70</v>
      </c>
      <c r="R1323" s="6">
        <v>40</v>
      </c>
      <c r="S1323" s="6">
        <v>65</v>
      </c>
      <c r="T1323" s="6">
        <v>40</v>
      </c>
      <c r="U1323" s="6">
        <v>50</v>
      </c>
      <c r="V1323" s="6">
        <v>35</v>
      </c>
    </row>
    <row r="1324" spans="1:22" x14ac:dyDescent="0.35">
      <c r="A1324">
        <v>1320</v>
      </c>
      <c r="B1324" s="7">
        <v>5.7</v>
      </c>
      <c r="C1324" s="6">
        <v>2.6310178379953442</v>
      </c>
      <c r="D1324" s="6">
        <v>25</v>
      </c>
      <c r="E1324" s="6">
        <v>10.420678558663564</v>
      </c>
      <c r="F1324" s="6">
        <v>8.8462746414529931</v>
      </c>
      <c r="G1324" s="6">
        <v>8.4757221405594425</v>
      </c>
      <c r="H1324" s="6">
        <v>56</v>
      </c>
      <c r="J1324">
        <v>1320</v>
      </c>
      <c r="K1324" s="6">
        <v>114.57932144133643</v>
      </c>
      <c r="L1324" s="6">
        <v>54.789660720668216</v>
      </c>
      <c r="M1324" s="6">
        <v>89.579321441336432</v>
      </c>
      <c r="N1324" s="6">
        <v>49.789660720668216</v>
      </c>
      <c r="O1324" s="6">
        <v>90</v>
      </c>
      <c r="P1324" s="6">
        <v>45</v>
      </c>
      <c r="Q1324" s="6">
        <v>70</v>
      </c>
      <c r="R1324" s="6">
        <v>40</v>
      </c>
      <c r="S1324" s="6">
        <v>65</v>
      </c>
      <c r="T1324" s="6">
        <v>40</v>
      </c>
      <c r="U1324" s="6">
        <v>50</v>
      </c>
      <c r="V1324" s="6">
        <v>35</v>
      </c>
    </row>
    <row r="1325" spans="1:22" x14ac:dyDescent="0.35">
      <c r="A1325">
        <v>1321</v>
      </c>
      <c r="B1325" s="7">
        <v>5</v>
      </c>
      <c r="C1325" s="6">
        <v>2.6331793850560059</v>
      </c>
      <c r="D1325" s="6">
        <v>25</v>
      </c>
      <c r="E1325" s="6">
        <v>10.422119590037337</v>
      </c>
      <c r="F1325" s="6">
        <v>8.8464331549041084</v>
      </c>
      <c r="G1325" s="6">
        <v>8.4759815262067217</v>
      </c>
      <c r="H1325" s="6">
        <v>56</v>
      </c>
      <c r="J1325">
        <v>1321</v>
      </c>
      <c r="K1325" s="6">
        <v>114.57788040996266</v>
      </c>
      <c r="L1325" s="6">
        <v>54.78894020498133</v>
      </c>
      <c r="M1325" s="6">
        <v>89.57788040996266</v>
      </c>
      <c r="N1325" s="6">
        <v>49.78894020498133</v>
      </c>
      <c r="O1325" s="6">
        <v>90</v>
      </c>
      <c r="P1325" s="6">
        <v>45</v>
      </c>
      <c r="Q1325" s="6">
        <v>70</v>
      </c>
      <c r="R1325" s="6">
        <v>40</v>
      </c>
      <c r="S1325" s="6">
        <v>65</v>
      </c>
      <c r="T1325" s="6">
        <v>40</v>
      </c>
      <c r="U1325" s="6">
        <v>50</v>
      </c>
      <c r="V1325" s="6">
        <v>35</v>
      </c>
    </row>
    <row r="1326" spans="1:22" x14ac:dyDescent="0.35">
      <c r="A1326">
        <v>1322</v>
      </c>
      <c r="B1326" s="7">
        <v>4.5</v>
      </c>
      <c r="C1326" s="6">
        <v>2.6353444648203244</v>
      </c>
      <c r="D1326" s="6">
        <v>25</v>
      </c>
      <c r="E1326" s="6">
        <v>10.423562976546883</v>
      </c>
      <c r="F1326" s="6">
        <v>8.8465919274201585</v>
      </c>
      <c r="G1326" s="6">
        <v>8.4762413357784396</v>
      </c>
      <c r="H1326" s="6">
        <v>56</v>
      </c>
      <c r="J1326">
        <v>1322</v>
      </c>
      <c r="K1326" s="6">
        <v>114.57643702345311</v>
      </c>
      <c r="L1326" s="6">
        <v>54.788218511726555</v>
      </c>
      <c r="M1326" s="6">
        <v>89.57643702345311</v>
      </c>
      <c r="N1326" s="6">
        <v>49.788218511726555</v>
      </c>
      <c r="O1326" s="6">
        <v>90</v>
      </c>
      <c r="P1326" s="6">
        <v>45</v>
      </c>
      <c r="Q1326" s="6">
        <v>70</v>
      </c>
      <c r="R1326" s="6">
        <v>40</v>
      </c>
      <c r="S1326" s="6">
        <v>65</v>
      </c>
      <c r="T1326" s="6">
        <v>40</v>
      </c>
      <c r="U1326" s="6">
        <v>50</v>
      </c>
      <c r="V1326" s="6">
        <v>35</v>
      </c>
    </row>
    <row r="1327" spans="1:22" x14ac:dyDescent="0.35">
      <c r="A1327">
        <v>1323</v>
      </c>
      <c r="B1327" s="7">
        <v>4.4000000000000004</v>
      </c>
      <c r="C1327" s="6">
        <v>2.6375130761744545</v>
      </c>
      <c r="D1327" s="6">
        <v>25</v>
      </c>
      <c r="E1327" s="6">
        <v>10.425008717449636</v>
      </c>
      <c r="F1327" s="6">
        <v>8.8467509589194613</v>
      </c>
      <c r="G1327" s="6">
        <v>8.476501569140936</v>
      </c>
      <c r="H1327" s="6">
        <v>56</v>
      </c>
      <c r="J1327">
        <v>1323</v>
      </c>
      <c r="K1327" s="6">
        <v>114.57499128255036</v>
      </c>
      <c r="L1327" s="6">
        <v>54.787495641275179</v>
      </c>
      <c r="M1327" s="6">
        <v>89.574991282550357</v>
      </c>
      <c r="N1327" s="6">
        <v>49.787495641275179</v>
      </c>
      <c r="O1327" s="6">
        <v>90</v>
      </c>
      <c r="P1327" s="6">
        <v>45</v>
      </c>
      <c r="Q1327" s="6">
        <v>70</v>
      </c>
      <c r="R1327" s="6">
        <v>40</v>
      </c>
      <c r="S1327" s="6">
        <v>65</v>
      </c>
      <c r="T1327" s="6">
        <v>40</v>
      </c>
      <c r="U1327" s="6">
        <v>50</v>
      </c>
      <c r="V1327" s="6">
        <v>35</v>
      </c>
    </row>
    <row r="1328" spans="1:22" x14ac:dyDescent="0.35">
      <c r="A1328">
        <v>1324</v>
      </c>
      <c r="B1328" s="7">
        <v>4.3</v>
      </c>
      <c r="C1328" s="6">
        <v>2.6396852180027324</v>
      </c>
      <c r="D1328" s="6">
        <v>25</v>
      </c>
      <c r="E1328" s="6">
        <v>10.42645681200182</v>
      </c>
      <c r="F1328" s="6">
        <v>8.8469102493202012</v>
      </c>
      <c r="G1328" s="6">
        <v>8.4767622261603286</v>
      </c>
      <c r="H1328" s="6">
        <v>56</v>
      </c>
      <c r="J1328">
        <v>1324</v>
      </c>
      <c r="K1328" s="6">
        <v>114.57354318799818</v>
      </c>
      <c r="L1328" s="6">
        <v>54.786771593999092</v>
      </c>
      <c r="M1328" s="6">
        <v>89.573543187998183</v>
      </c>
      <c r="N1328" s="6">
        <v>49.786771593999092</v>
      </c>
      <c r="O1328" s="6">
        <v>90</v>
      </c>
      <c r="P1328" s="6">
        <v>45</v>
      </c>
      <c r="Q1328" s="6">
        <v>70</v>
      </c>
      <c r="R1328" s="6">
        <v>40</v>
      </c>
      <c r="S1328" s="6">
        <v>65</v>
      </c>
      <c r="T1328" s="6">
        <v>40</v>
      </c>
      <c r="U1328" s="6">
        <v>50</v>
      </c>
      <c r="V1328" s="6">
        <v>35</v>
      </c>
    </row>
    <row r="1329" spans="1:22" x14ac:dyDescent="0.35">
      <c r="A1329">
        <v>1325</v>
      </c>
      <c r="B1329" s="7">
        <v>3.9</v>
      </c>
      <c r="C1329" s="6">
        <v>2.6418608891876785</v>
      </c>
      <c r="D1329" s="6">
        <v>25</v>
      </c>
      <c r="E1329" s="6">
        <v>10.427907259458452</v>
      </c>
      <c r="F1329" s="6">
        <v>8.8470697985404314</v>
      </c>
      <c r="G1329" s="6">
        <v>8.477023306702522</v>
      </c>
      <c r="H1329" s="6">
        <v>56</v>
      </c>
      <c r="J1329">
        <v>1325</v>
      </c>
      <c r="K1329" s="6">
        <v>114.57209274054155</v>
      </c>
      <c r="L1329" s="6">
        <v>54.786046370270775</v>
      </c>
      <c r="M1329" s="6">
        <v>89.572092740541549</v>
      </c>
      <c r="N1329" s="6">
        <v>49.786046370270775</v>
      </c>
      <c r="O1329" s="6">
        <v>90</v>
      </c>
      <c r="P1329" s="6">
        <v>45</v>
      </c>
      <c r="Q1329" s="6">
        <v>70</v>
      </c>
      <c r="R1329" s="6">
        <v>40</v>
      </c>
      <c r="S1329" s="6">
        <v>65</v>
      </c>
      <c r="T1329" s="6">
        <v>40</v>
      </c>
      <c r="U1329" s="6">
        <v>50</v>
      </c>
      <c r="V1329" s="6">
        <v>35</v>
      </c>
    </row>
    <row r="1330" spans="1:22" x14ac:dyDescent="0.35">
      <c r="A1330">
        <v>1326</v>
      </c>
      <c r="B1330" s="7">
        <v>3.6</v>
      </c>
      <c r="C1330" s="6">
        <v>2.6440400886099971</v>
      </c>
      <c r="D1330" s="6">
        <v>25</v>
      </c>
      <c r="E1330" s="6">
        <v>10.429360059073332</v>
      </c>
      <c r="F1330" s="6">
        <v>8.8472296064980682</v>
      </c>
      <c r="G1330" s="6">
        <v>8.4772848106332006</v>
      </c>
      <c r="H1330" s="6">
        <v>56</v>
      </c>
      <c r="J1330">
        <v>1326</v>
      </c>
      <c r="K1330" s="6">
        <v>114.57063994092667</v>
      </c>
      <c r="L1330" s="6">
        <v>54.785319970463334</v>
      </c>
      <c r="M1330" s="6">
        <v>89.570639940926668</v>
      </c>
      <c r="N1330" s="6">
        <v>49.785319970463334</v>
      </c>
      <c r="O1330" s="6">
        <v>90</v>
      </c>
      <c r="P1330" s="6">
        <v>45</v>
      </c>
      <c r="Q1330" s="6">
        <v>70</v>
      </c>
      <c r="R1330" s="6">
        <v>40</v>
      </c>
      <c r="S1330" s="6">
        <v>65</v>
      </c>
      <c r="T1330" s="6">
        <v>40</v>
      </c>
      <c r="U1330" s="6">
        <v>50</v>
      </c>
      <c r="V1330" s="6">
        <v>35</v>
      </c>
    </row>
    <row r="1331" spans="1:22" x14ac:dyDescent="0.35">
      <c r="A1331">
        <v>1327</v>
      </c>
      <c r="B1331" s="7">
        <v>3.5</v>
      </c>
      <c r="C1331" s="6">
        <v>2.6462228151485769</v>
      </c>
      <c r="D1331" s="6">
        <v>25</v>
      </c>
      <c r="E1331" s="6">
        <v>10.430815210099052</v>
      </c>
      <c r="F1331" s="6">
        <v>8.8473896731108965</v>
      </c>
      <c r="G1331" s="6">
        <v>8.4775467378178302</v>
      </c>
      <c r="H1331" s="6">
        <v>56</v>
      </c>
      <c r="J1331">
        <v>1327</v>
      </c>
      <c r="K1331" s="6">
        <v>114.56918478990094</v>
      </c>
      <c r="L1331" s="6">
        <v>54.784592394950472</v>
      </c>
      <c r="M1331" s="6">
        <v>89.569184789900945</v>
      </c>
      <c r="N1331" s="6">
        <v>49.784592394950472</v>
      </c>
      <c r="O1331" s="6">
        <v>90</v>
      </c>
      <c r="P1331" s="6">
        <v>45</v>
      </c>
      <c r="Q1331" s="6">
        <v>70</v>
      </c>
      <c r="R1331" s="6">
        <v>40</v>
      </c>
      <c r="S1331" s="6">
        <v>65</v>
      </c>
      <c r="T1331" s="6">
        <v>40</v>
      </c>
      <c r="U1331" s="6">
        <v>50</v>
      </c>
      <c r="V1331" s="6">
        <v>35</v>
      </c>
    </row>
    <row r="1332" spans="1:22" x14ac:dyDescent="0.35">
      <c r="A1332">
        <v>1328</v>
      </c>
      <c r="B1332" s="7">
        <v>3.2</v>
      </c>
      <c r="C1332" s="6">
        <v>2.6484090676804914</v>
      </c>
      <c r="D1332" s="6">
        <v>25</v>
      </c>
      <c r="E1332" s="6">
        <v>10.432272711786995</v>
      </c>
      <c r="F1332" s="6">
        <v>8.8475499982965715</v>
      </c>
      <c r="G1332" s="6">
        <v>8.4778090881216599</v>
      </c>
      <c r="H1332" s="6">
        <v>56</v>
      </c>
      <c r="J1332">
        <v>1328</v>
      </c>
      <c r="K1332" s="6">
        <v>114.56772728821301</v>
      </c>
      <c r="L1332" s="6">
        <v>54.783863644106503</v>
      </c>
      <c r="M1332" s="6">
        <v>89.567727288213007</v>
      </c>
      <c r="N1332" s="6">
        <v>49.783863644106503</v>
      </c>
      <c r="O1332" s="6">
        <v>90</v>
      </c>
      <c r="P1332" s="6">
        <v>45</v>
      </c>
      <c r="Q1332" s="6">
        <v>70</v>
      </c>
      <c r="R1332" s="6">
        <v>40</v>
      </c>
      <c r="S1332" s="6">
        <v>65</v>
      </c>
      <c r="T1332" s="6">
        <v>40</v>
      </c>
      <c r="U1332" s="6">
        <v>50</v>
      </c>
      <c r="V1332" s="6">
        <v>35</v>
      </c>
    </row>
    <row r="1333" spans="1:22" x14ac:dyDescent="0.35">
      <c r="A1333">
        <v>1329</v>
      </c>
      <c r="B1333" s="7">
        <v>2.9</v>
      </c>
      <c r="C1333" s="6">
        <v>2.6505988450810056</v>
      </c>
      <c r="D1333" s="6">
        <v>25</v>
      </c>
      <c r="E1333" s="6">
        <v>10.433732563387338</v>
      </c>
      <c r="F1333" s="6">
        <v>8.8477105819726081</v>
      </c>
      <c r="G1333" s="6">
        <v>8.4780718614097221</v>
      </c>
      <c r="H1333" s="6">
        <v>56</v>
      </c>
      <c r="J1333">
        <v>1329</v>
      </c>
      <c r="K1333" s="6">
        <v>114.56626743661266</v>
      </c>
      <c r="L1333" s="6">
        <v>54.783133718306331</v>
      </c>
      <c r="M1333" s="6">
        <v>89.566267436612662</v>
      </c>
      <c r="N1333" s="6">
        <v>49.783133718306331</v>
      </c>
      <c r="O1333" s="6">
        <v>90</v>
      </c>
      <c r="P1333" s="6">
        <v>45</v>
      </c>
      <c r="Q1333" s="6">
        <v>70</v>
      </c>
      <c r="R1333" s="6">
        <v>40</v>
      </c>
      <c r="S1333" s="6">
        <v>65</v>
      </c>
      <c r="T1333" s="6">
        <v>40</v>
      </c>
      <c r="U1333" s="6">
        <v>50</v>
      </c>
      <c r="V1333" s="6">
        <v>35</v>
      </c>
    </row>
    <row r="1334" spans="1:22" x14ac:dyDescent="0.35">
      <c r="A1334">
        <v>1330</v>
      </c>
      <c r="B1334" s="7">
        <v>3.3</v>
      </c>
      <c r="C1334" s="6">
        <v>2.6527921462235655</v>
      </c>
      <c r="D1334" s="6">
        <v>25</v>
      </c>
      <c r="E1334" s="6">
        <v>10.435194764149044</v>
      </c>
      <c r="F1334" s="6">
        <v>8.8478714240563967</v>
      </c>
      <c r="G1334" s="6">
        <v>8.478335057546829</v>
      </c>
      <c r="H1334" s="6">
        <v>56</v>
      </c>
      <c r="J1334">
        <v>1330</v>
      </c>
      <c r="K1334" s="6">
        <v>114.56480523585095</v>
      </c>
      <c r="L1334" s="6">
        <v>54.782402617925477</v>
      </c>
      <c r="M1334" s="6">
        <v>89.564805235850955</v>
      </c>
      <c r="N1334" s="6">
        <v>49.782402617925477</v>
      </c>
      <c r="O1334" s="6">
        <v>90</v>
      </c>
      <c r="P1334" s="6">
        <v>45</v>
      </c>
      <c r="Q1334" s="6">
        <v>70</v>
      </c>
      <c r="R1334" s="6">
        <v>40</v>
      </c>
      <c r="S1334" s="6">
        <v>65</v>
      </c>
      <c r="T1334" s="6">
        <v>40</v>
      </c>
      <c r="U1334" s="6">
        <v>50</v>
      </c>
      <c r="V1334" s="6">
        <v>35</v>
      </c>
    </row>
    <row r="1335" spans="1:22" x14ac:dyDescent="0.35">
      <c r="A1335">
        <v>1331</v>
      </c>
      <c r="B1335" s="7">
        <v>4.0999999999999996</v>
      </c>
      <c r="C1335" s="6">
        <v>2.6549889699798044</v>
      </c>
      <c r="D1335" s="6">
        <v>25</v>
      </c>
      <c r="E1335" s="6">
        <v>10.43665931331987</v>
      </c>
      <c r="F1335" s="6">
        <v>8.8480325244651876</v>
      </c>
      <c r="G1335" s="6">
        <v>8.4785986763975778</v>
      </c>
      <c r="H1335" s="6">
        <v>56</v>
      </c>
      <c r="J1335">
        <v>1331</v>
      </c>
      <c r="K1335" s="6">
        <v>114.56334068668014</v>
      </c>
      <c r="L1335" s="6">
        <v>54.781670343340068</v>
      </c>
      <c r="M1335" s="6">
        <v>89.563340686680135</v>
      </c>
      <c r="N1335" s="6">
        <v>49.781670343340068</v>
      </c>
      <c r="O1335" s="6">
        <v>90</v>
      </c>
      <c r="P1335" s="6">
        <v>45</v>
      </c>
      <c r="Q1335" s="6">
        <v>70</v>
      </c>
      <c r="R1335" s="6">
        <v>40</v>
      </c>
      <c r="S1335" s="6">
        <v>65</v>
      </c>
      <c r="T1335" s="6">
        <v>40</v>
      </c>
      <c r="U1335" s="6">
        <v>50</v>
      </c>
      <c r="V1335" s="6">
        <v>35</v>
      </c>
    </row>
    <row r="1336" spans="1:22" x14ac:dyDescent="0.35">
      <c r="A1336">
        <v>1332</v>
      </c>
      <c r="B1336" s="7">
        <v>4.8</v>
      </c>
      <c r="C1336" s="6">
        <v>2.6571893152195454</v>
      </c>
      <c r="D1336" s="6">
        <v>25</v>
      </c>
      <c r="E1336" s="6">
        <v>10.438126210146363</v>
      </c>
      <c r="F1336" s="6">
        <v>8.8481938831161013</v>
      </c>
      <c r="G1336" s="6">
        <v>8.4788627178263472</v>
      </c>
      <c r="H1336" s="6">
        <v>56</v>
      </c>
      <c r="J1336">
        <v>1332</v>
      </c>
      <c r="K1336" s="6">
        <v>114.56187378985364</v>
      </c>
      <c r="L1336" s="6">
        <v>54.780936894926818</v>
      </c>
      <c r="M1336" s="6">
        <v>89.561873789853635</v>
      </c>
      <c r="N1336" s="6">
        <v>49.780936894926818</v>
      </c>
      <c r="O1336" s="6">
        <v>90</v>
      </c>
      <c r="P1336" s="6">
        <v>45</v>
      </c>
      <c r="Q1336" s="6">
        <v>70</v>
      </c>
      <c r="R1336" s="6">
        <v>40</v>
      </c>
      <c r="S1336" s="6">
        <v>65</v>
      </c>
      <c r="T1336" s="6">
        <v>40</v>
      </c>
      <c r="U1336" s="6">
        <v>50</v>
      </c>
      <c r="V1336" s="6">
        <v>35</v>
      </c>
    </row>
    <row r="1337" spans="1:22" x14ac:dyDescent="0.35">
      <c r="A1337">
        <v>1333</v>
      </c>
      <c r="B1337" s="7">
        <v>5.5</v>
      </c>
      <c r="C1337" s="6">
        <v>2.659393180810798</v>
      </c>
      <c r="D1337" s="6">
        <v>25</v>
      </c>
      <c r="E1337" s="6">
        <v>10.439595453873865</v>
      </c>
      <c r="F1337" s="6">
        <v>8.8483554999261269</v>
      </c>
      <c r="G1337" s="6">
        <v>8.4791271816972973</v>
      </c>
      <c r="H1337" s="6">
        <v>56</v>
      </c>
      <c r="J1337">
        <v>1333</v>
      </c>
      <c r="K1337" s="6">
        <v>114.56040454612614</v>
      </c>
      <c r="L1337" s="6">
        <v>54.780202273063068</v>
      </c>
      <c r="M1337" s="6">
        <v>89.560404546126136</v>
      </c>
      <c r="N1337" s="6">
        <v>49.780202273063068</v>
      </c>
      <c r="O1337" s="6">
        <v>90</v>
      </c>
      <c r="P1337" s="6">
        <v>45</v>
      </c>
      <c r="Q1337" s="6">
        <v>70</v>
      </c>
      <c r="R1337" s="6">
        <v>40</v>
      </c>
      <c r="S1337" s="6">
        <v>65</v>
      </c>
      <c r="T1337" s="6">
        <v>40</v>
      </c>
      <c r="U1337" s="6">
        <v>50</v>
      </c>
      <c r="V1337" s="6">
        <v>35</v>
      </c>
    </row>
    <row r="1338" spans="1:22" x14ac:dyDescent="0.35">
      <c r="A1338">
        <v>1334</v>
      </c>
      <c r="B1338" s="7">
        <v>6</v>
      </c>
      <c r="C1338" s="6">
        <v>2.6616005656197608</v>
      </c>
      <c r="D1338" s="6">
        <v>25</v>
      </c>
      <c r="E1338" s="6">
        <v>10.441067043746507</v>
      </c>
      <c r="F1338" s="6">
        <v>8.8485173748121166</v>
      </c>
      <c r="G1338" s="6">
        <v>8.4793920678743717</v>
      </c>
      <c r="H1338" s="6">
        <v>56</v>
      </c>
      <c r="J1338">
        <v>1334</v>
      </c>
      <c r="K1338" s="6">
        <v>114.5589329562535</v>
      </c>
      <c r="L1338" s="6">
        <v>54.77946647812675</v>
      </c>
      <c r="M1338" s="6">
        <v>89.5589329562535</v>
      </c>
      <c r="N1338" s="6">
        <v>49.77946647812675</v>
      </c>
      <c r="O1338" s="6">
        <v>90</v>
      </c>
      <c r="P1338" s="6">
        <v>45</v>
      </c>
      <c r="Q1338" s="6">
        <v>70</v>
      </c>
      <c r="R1338" s="6">
        <v>40</v>
      </c>
      <c r="S1338" s="6">
        <v>65</v>
      </c>
      <c r="T1338" s="6">
        <v>40</v>
      </c>
      <c r="U1338" s="6">
        <v>50</v>
      </c>
      <c r="V1338" s="6">
        <v>35</v>
      </c>
    </row>
    <row r="1339" spans="1:22" x14ac:dyDescent="0.35">
      <c r="A1339">
        <v>1335</v>
      </c>
      <c r="B1339" s="7">
        <v>6.4</v>
      </c>
      <c r="C1339" s="6">
        <v>2.6638114685108265</v>
      </c>
      <c r="D1339" s="6">
        <v>25</v>
      </c>
      <c r="E1339" s="6">
        <v>10.442540979007218</v>
      </c>
      <c r="F1339" s="6">
        <v>8.8486795076907949</v>
      </c>
      <c r="G1339" s="6">
        <v>8.4796573762213008</v>
      </c>
      <c r="H1339" s="6">
        <v>56</v>
      </c>
      <c r="J1339">
        <v>1335</v>
      </c>
      <c r="K1339" s="6">
        <v>114.55745902099278</v>
      </c>
      <c r="L1339" s="6">
        <v>54.77872951049639</v>
      </c>
      <c r="M1339" s="6">
        <v>89.557459020992781</v>
      </c>
      <c r="N1339" s="6">
        <v>49.77872951049639</v>
      </c>
      <c r="O1339" s="6">
        <v>90</v>
      </c>
      <c r="P1339" s="6">
        <v>45</v>
      </c>
      <c r="Q1339" s="6">
        <v>70</v>
      </c>
      <c r="R1339" s="6">
        <v>40</v>
      </c>
      <c r="S1339" s="6">
        <v>65</v>
      </c>
      <c r="T1339" s="6">
        <v>40</v>
      </c>
      <c r="U1339" s="6">
        <v>50</v>
      </c>
      <c r="V1339" s="6">
        <v>35</v>
      </c>
    </row>
    <row r="1340" spans="1:22" x14ac:dyDescent="0.35">
      <c r="A1340">
        <v>1336</v>
      </c>
      <c r="B1340" s="7">
        <v>6.3</v>
      </c>
      <c r="C1340" s="6">
        <v>2.6660258883465726</v>
      </c>
      <c r="D1340" s="6">
        <v>25</v>
      </c>
      <c r="E1340" s="6">
        <v>10.444017258897716</v>
      </c>
      <c r="F1340" s="6">
        <v>8.8488418984787494</v>
      </c>
      <c r="G1340" s="6">
        <v>8.4799231066015892</v>
      </c>
      <c r="H1340" s="6">
        <v>56</v>
      </c>
      <c r="J1340">
        <v>1336</v>
      </c>
      <c r="K1340" s="6">
        <v>114.55598274110228</v>
      </c>
      <c r="L1340" s="6">
        <v>54.777991370551142</v>
      </c>
      <c r="M1340" s="6">
        <v>89.555982741102284</v>
      </c>
      <c r="N1340" s="6">
        <v>49.777991370551142</v>
      </c>
      <c r="O1340" s="6">
        <v>90</v>
      </c>
      <c r="P1340" s="6">
        <v>45</v>
      </c>
      <c r="Q1340" s="6">
        <v>70</v>
      </c>
      <c r="R1340" s="6">
        <v>40</v>
      </c>
      <c r="S1340" s="6">
        <v>65</v>
      </c>
      <c r="T1340" s="6">
        <v>40</v>
      </c>
      <c r="U1340" s="6">
        <v>50</v>
      </c>
      <c r="V1340" s="6">
        <v>35</v>
      </c>
    </row>
    <row r="1341" spans="1:22" x14ac:dyDescent="0.35">
      <c r="A1341">
        <v>1337</v>
      </c>
      <c r="B1341" s="7">
        <v>6</v>
      </c>
      <c r="C1341" s="6">
        <v>2.6682438239877699</v>
      </c>
      <c r="D1341" s="6">
        <v>25</v>
      </c>
      <c r="E1341" s="6">
        <v>10.445495882658513</v>
      </c>
      <c r="F1341" s="6">
        <v>8.8490045470924379</v>
      </c>
      <c r="G1341" s="6">
        <v>8.4801892588785339</v>
      </c>
      <c r="H1341" s="6">
        <v>56</v>
      </c>
      <c r="J1341">
        <v>1337</v>
      </c>
      <c r="K1341" s="6">
        <v>114.55450411734148</v>
      </c>
      <c r="L1341" s="6">
        <v>54.77725205867074</v>
      </c>
      <c r="M1341" s="6">
        <v>89.55450411734148</v>
      </c>
      <c r="N1341" s="6">
        <v>49.77725205867074</v>
      </c>
      <c r="O1341" s="6">
        <v>90</v>
      </c>
      <c r="P1341" s="6">
        <v>45</v>
      </c>
      <c r="Q1341" s="6">
        <v>70</v>
      </c>
      <c r="R1341" s="6">
        <v>40</v>
      </c>
      <c r="S1341" s="6">
        <v>65</v>
      </c>
      <c r="T1341" s="6">
        <v>40</v>
      </c>
      <c r="U1341" s="6">
        <v>50</v>
      </c>
      <c r="V1341" s="6">
        <v>35</v>
      </c>
    </row>
    <row r="1342" spans="1:22" x14ac:dyDescent="0.35">
      <c r="A1342">
        <v>1338</v>
      </c>
      <c r="B1342" s="7">
        <v>5.4</v>
      </c>
      <c r="C1342" s="6">
        <v>2.6704652742933774</v>
      </c>
      <c r="D1342" s="6">
        <v>25</v>
      </c>
      <c r="E1342" s="6">
        <v>10.446976849528919</v>
      </c>
      <c r="F1342" s="6">
        <v>8.8491674534481817</v>
      </c>
      <c r="G1342" s="6">
        <v>8.4804558329152062</v>
      </c>
      <c r="H1342" s="6">
        <v>56</v>
      </c>
      <c r="J1342">
        <v>1338</v>
      </c>
      <c r="K1342" s="6">
        <v>114.55302315047108</v>
      </c>
      <c r="L1342" s="6">
        <v>54.776511575235538</v>
      </c>
      <c r="M1342" s="6">
        <v>89.553023150471077</v>
      </c>
      <c r="N1342" s="6">
        <v>49.776511575235538</v>
      </c>
      <c r="O1342" s="6">
        <v>90</v>
      </c>
      <c r="P1342" s="6">
        <v>45</v>
      </c>
      <c r="Q1342" s="6">
        <v>70</v>
      </c>
      <c r="R1342" s="6">
        <v>40</v>
      </c>
      <c r="S1342" s="6">
        <v>65</v>
      </c>
      <c r="T1342" s="6">
        <v>40</v>
      </c>
      <c r="U1342" s="6">
        <v>50</v>
      </c>
      <c r="V1342" s="6">
        <v>35</v>
      </c>
    </row>
    <row r="1343" spans="1:22" x14ac:dyDescent="0.35">
      <c r="A1343">
        <v>1339</v>
      </c>
      <c r="B1343" s="7">
        <v>5.0999999999999996</v>
      </c>
      <c r="C1343" s="6">
        <v>2.6726902381205502</v>
      </c>
      <c r="D1343" s="6">
        <v>25</v>
      </c>
      <c r="E1343" s="6">
        <v>10.448460158747032</v>
      </c>
      <c r="F1343" s="6">
        <v>8.8493306174621758</v>
      </c>
      <c r="G1343" s="6">
        <v>8.4807228285744678</v>
      </c>
      <c r="H1343" s="6">
        <v>56</v>
      </c>
      <c r="J1343">
        <v>1339</v>
      </c>
      <c r="K1343" s="6">
        <v>114.55153984125296</v>
      </c>
      <c r="L1343" s="6">
        <v>54.77576992062648</v>
      </c>
      <c r="M1343" s="6">
        <v>89.551539841252961</v>
      </c>
      <c r="N1343" s="6">
        <v>49.77576992062648</v>
      </c>
      <c r="O1343" s="6">
        <v>90</v>
      </c>
      <c r="P1343" s="6">
        <v>45</v>
      </c>
      <c r="Q1343" s="6">
        <v>70</v>
      </c>
      <c r="R1343" s="6">
        <v>40</v>
      </c>
      <c r="S1343" s="6">
        <v>65</v>
      </c>
      <c r="T1343" s="6">
        <v>40</v>
      </c>
      <c r="U1343" s="6">
        <v>50</v>
      </c>
      <c r="V1343" s="6">
        <v>35</v>
      </c>
    </row>
    <row r="1344" spans="1:22" x14ac:dyDescent="0.35">
      <c r="A1344">
        <v>1340</v>
      </c>
      <c r="B1344" s="7">
        <v>4.8</v>
      </c>
      <c r="C1344" s="6">
        <v>2.6749187143246314</v>
      </c>
      <c r="D1344" s="6">
        <v>25</v>
      </c>
      <c r="E1344" s="6">
        <v>10.449945809549755</v>
      </c>
      <c r="F1344" s="6">
        <v>8.8494940390504748</v>
      </c>
      <c r="G1344" s="6">
        <v>8.4809902457189565</v>
      </c>
      <c r="H1344" s="6">
        <v>56</v>
      </c>
      <c r="J1344">
        <v>1340</v>
      </c>
      <c r="K1344" s="6">
        <v>114.55005419045024</v>
      </c>
      <c r="L1344" s="6">
        <v>54.77502709522512</v>
      </c>
      <c r="M1344" s="6">
        <v>89.55005419045024</v>
      </c>
      <c r="N1344" s="6">
        <v>49.77502709522512</v>
      </c>
      <c r="O1344" s="6">
        <v>90</v>
      </c>
      <c r="P1344" s="6">
        <v>45</v>
      </c>
      <c r="Q1344" s="6">
        <v>70</v>
      </c>
      <c r="R1344" s="6">
        <v>40</v>
      </c>
      <c r="S1344" s="6">
        <v>65</v>
      </c>
      <c r="T1344" s="6">
        <v>40</v>
      </c>
      <c r="U1344" s="6">
        <v>50</v>
      </c>
      <c r="V1344" s="6">
        <v>35</v>
      </c>
    </row>
    <row r="1345" spans="1:22" x14ac:dyDescent="0.35">
      <c r="A1345">
        <v>1341</v>
      </c>
      <c r="B1345" s="7">
        <v>4.7</v>
      </c>
      <c r="C1345" s="6">
        <v>2.6771507017591611</v>
      </c>
      <c r="D1345" s="6">
        <v>25</v>
      </c>
      <c r="E1345" s="6">
        <v>10.451433801172774</v>
      </c>
      <c r="F1345" s="6">
        <v>8.8496577181290075</v>
      </c>
      <c r="G1345" s="6">
        <v>8.4812580842111007</v>
      </c>
      <c r="H1345" s="6">
        <v>56</v>
      </c>
      <c r="J1345">
        <v>1341</v>
      </c>
      <c r="K1345" s="6">
        <v>114.54856619882723</v>
      </c>
      <c r="L1345" s="6">
        <v>54.774283099413616</v>
      </c>
      <c r="M1345" s="6">
        <v>89.548566198827231</v>
      </c>
      <c r="N1345" s="6">
        <v>49.774283099413616</v>
      </c>
      <c r="O1345" s="6">
        <v>90</v>
      </c>
      <c r="P1345" s="6">
        <v>45</v>
      </c>
      <c r="Q1345" s="6">
        <v>70</v>
      </c>
      <c r="R1345" s="6">
        <v>40</v>
      </c>
      <c r="S1345" s="6">
        <v>65</v>
      </c>
      <c r="T1345" s="6">
        <v>40</v>
      </c>
      <c r="U1345" s="6">
        <v>50</v>
      </c>
      <c r="V1345" s="6">
        <v>35</v>
      </c>
    </row>
    <row r="1346" spans="1:22" x14ac:dyDescent="0.35">
      <c r="A1346">
        <v>1342</v>
      </c>
      <c r="B1346" s="7">
        <v>4.8</v>
      </c>
      <c r="C1346" s="6">
        <v>2.6793861992758679</v>
      </c>
      <c r="D1346" s="6">
        <v>25</v>
      </c>
      <c r="E1346" s="6">
        <v>10.452924132850578</v>
      </c>
      <c r="F1346" s="6">
        <v>8.8498216546135655</v>
      </c>
      <c r="G1346" s="6">
        <v>8.4815263439131048</v>
      </c>
      <c r="H1346" s="6">
        <v>56</v>
      </c>
      <c r="J1346">
        <v>1342</v>
      </c>
      <c r="K1346" s="6">
        <v>114.54707586714942</v>
      </c>
      <c r="L1346" s="6">
        <v>54.773537933574708</v>
      </c>
      <c r="M1346" s="6">
        <v>89.547075867149417</v>
      </c>
      <c r="N1346" s="6">
        <v>49.773537933574708</v>
      </c>
      <c r="O1346" s="6">
        <v>90</v>
      </c>
      <c r="P1346" s="6">
        <v>45</v>
      </c>
      <c r="Q1346" s="6">
        <v>70</v>
      </c>
      <c r="R1346" s="6">
        <v>40</v>
      </c>
      <c r="S1346" s="6">
        <v>65</v>
      </c>
      <c r="T1346" s="6">
        <v>40</v>
      </c>
      <c r="U1346" s="6">
        <v>50</v>
      </c>
      <c r="V1346" s="6">
        <v>35</v>
      </c>
    </row>
    <row r="1347" spans="1:22" x14ac:dyDescent="0.35">
      <c r="A1347">
        <v>1343</v>
      </c>
      <c r="B1347" s="7">
        <v>5.0999999999999996</v>
      </c>
      <c r="C1347" s="6">
        <v>2.6816252057246839</v>
      </c>
      <c r="D1347" s="6">
        <v>25</v>
      </c>
      <c r="E1347" s="6">
        <v>10.454416803816457</v>
      </c>
      <c r="F1347" s="6">
        <v>8.8499858484198111</v>
      </c>
      <c r="G1347" s="6">
        <v>8.4817950246869636</v>
      </c>
      <c r="H1347" s="6">
        <v>56</v>
      </c>
      <c r="J1347">
        <v>1343</v>
      </c>
      <c r="K1347" s="6">
        <v>114.54558319618354</v>
      </c>
      <c r="L1347" s="6">
        <v>54.772791598091771</v>
      </c>
      <c r="M1347" s="6">
        <v>89.545583196183543</v>
      </c>
      <c r="N1347" s="6">
        <v>49.772791598091771</v>
      </c>
      <c r="O1347" s="6">
        <v>90</v>
      </c>
      <c r="P1347" s="6">
        <v>45</v>
      </c>
      <c r="Q1347" s="6">
        <v>70</v>
      </c>
      <c r="R1347" s="6">
        <v>40</v>
      </c>
      <c r="S1347" s="6">
        <v>65</v>
      </c>
      <c r="T1347" s="6">
        <v>40</v>
      </c>
      <c r="U1347" s="6">
        <v>50</v>
      </c>
      <c r="V1347" s="6">
        <v>35</v>
      </c>
    </row>
    <row r="1348" spans="1:22" x14ac:dyDescent="0.35">
      <c r="A1348">
        <v>1344</v>
      </c>
      <c r="B1348" s="7">
        <v>5.0999999999999996</v>
      </c>
      <c r="C1348" s="6">
        <v>2.6838677199537271</v>
      </c>
      <c r="D1348" s="6">
        <v>25</v>
      </c>
      <c r="E1348" s="6">
        <v>10.455911813302485</v>
      </c>
      <c r="F1348" s="6">
        <v>8.8501502994632748</v>
      </c>
      <c r="G1348" s="6">
        <v>8.4820641263944481</v>
      </c>
      <c r="H1348" s="6">
        <v>56</v>
      </c>
      <c r="J1348">
        <v>1344</v>
      </c>
      <c r="K1348" s="6">
        <v>114.54408818669752</v>
      </c>
      <c r="L1348" s="6">
        <v>54.772044093348761</v>
      </c>
      <c r="M1348" s="6">
        <v>89.544088186697522</v>
      </c>
      <c r="N1348" s="6">
        <v>49.772044093348761</v>
      </c>
      <c r="O1348" s="6">
        <v>90</v>
      </c>
      <c r="P1348" s="6">
        <v>45</v>
      </c>
      <c r="Q1348" s="6">
        <v>70</v>
      </c>
      <c r="R1348" s="6">
        <v>40</v>
      </c>
      <c r="S1348" s="6">
        <v>65</v>
      </c>
      <c r="T1348" s="6">
        <v>40</v>
      </c>
      <c r="U1348" s="6">
        <v>50</v>
      </c>
      <c r="V1348" s="6">
        <v>35</v>
      </c>
    </row>
    <row r="1349" spans="1:22" x14ac:dyDescent="0.35">
      <c r="A1349">
        <v>1345</v>
      </c>
      <c r="B1349" s="7">
        <v>5.2</v>
      </c>
      <c r="C1349" s="6">
        <v>2.686113740809315</v>
      </c>
      <c r="D1349" s="6">
        <v>25</v>
      </c>
      <c r="E1349" s="6">
        <v>10.457409160539543</v>
      </c>
      <c r="F1349" s="6">
        <v>8.8503150076593506</v>
      </c>
      <c r="G1349" s="6">
        <v>8.4823336488971197</v>
      </c>
      <c r="H1349" s="6">
        <v>56</v>
      </c>
      <c r="J1349">
        <v>1345</v>
      </c>
      <c r="K1349" s="6">
        <v>114.54259083946046</v>
      </c>
      <c r="L1349" s="6">
        <v>54.77129541973023</v>
      </c>
      <c r="M1349" s="6">
        <v>89.542590839460459</v>
      </c>
      <c r="N1349" s="6">
        <v>49.77129541973023</v>
      </c>
      <c r="O1349" s="6">
        <v>90</v>
      </c>
      <c r="P1349" s="6">
        <v>45</v>
      </c>
      <c r="Q1349" s="6">
        <v>70</v>
      </c>
      <c r="R1349" s="6">
        <v>40</v>
      </c>
      <c r="S1349" s="6">
        <v>65</v>
      </c>
      <c r="T1349" s="6">
        <v>40</v>
      </c>
      <c r="U1349" s="6">
        <v>50</v>
      </c>
      <c r="V1349" s="6">
        <v>35</v>
      </c>
    </row>
    <row r="1350" spans="1:22" x14ac:dyDescent="0.35">
      <c r="A1350">
        <v>1346</v>
      </c>
      <c r="B1350" s="7">
        <v>5.2</v>
      </c>
      <c r="C1350" s="6">
        <v>2.6883632671359567</v>
      </c>
      <c r="D1350" s="6">
        <v>25</v>
      </c>
      <c r="E1350" s="6">
        <v>10.458908844757305</v>
      </c>
      <c r="F1350" s="6">
        <v>8.8504799729233046</v>
      </c>
      <c r="G1350" s="6">
        <v>8.4826035920563161</v>
      </c>
      <c r="H1350" s="6">
        <v>56</v>
      </c>
      <c r="J1350">
        <v>1346</v>
      </c>
      <c r="K1350" s="6">
        <v>114.5410911552427</v>
      </c>
      <c r="L1350" s="6">
        <v>54.770545577621348</v>
      </c>
      <c r="M1350" s="6">
        <v>89.541091155242697</v>
      </c>
      <c r="N1350" s="6">
        <v>49.770545577621348</v>
      </c>
      <c r="O1350" s="6">
        <v>90</v>
      </c>
      <c r="P1350" s="6">
        <v>45</v>
      </c>
      <c r="Q1350" s="6">
        <v>70</v>
      </c>
      <c r="R1350" s="6">
        <v>40</v>
      </c>
      <c r="S1350" s="6">
        <v>65</v>
      </c>
      <c r="T1350" s="6">
        <v>40</v>
      </c>
      <c r="U1350" s="6">
        <v>50</v>
      </c>
      <c r="V1350" s="6">
        <v>35</v>
      </c>
    </row>
    <row r="1351" spans="1:22" x14ac:dyDescent="0.35">
      <c r="A1351">
        <v>1347</v>
      </c>
      <c r="B1351" s="7">
        <v>4.9000000000000004</v>
      </c>
      <c r="C1351" s="6">
        <v>2.6906162977763657</v>
      </c>
      <c r="D1351" s="6">
        <v>25</v>
      </c>
      <c r="E1351" s="6">
        <v>10.460410865184244</v>
      </c>
      <c r="F1351" s="6">
        <v>8.8506451951702676</v>
      </c>
      <c r="G1351" s="6">
        <v>8.4828739557331652</v>
      </c>
      <c r="H1351" s="6">
        <v>56</v>
      </c>
      <c r="J1351">
        <v>1347</v>
      </c>
      <c r="K1351" s="6">
        <v>114.53958913481576</v>
      </c>
      <c r="L1351" s="6">
        <v>54.769794567407878</v>
      </c>
      <c r="M1351" s="6">
        <v>89.539589134815756</v>
      </c>
      <c r="N1351" s="6">
        <v>49.769794567407878</v>
      </c>
      <c r="O1351" s="6">
        <v>90</v>
      </c>
      <c r="P1351" s="6">
        <v>45</v>
      </c>
      <c r="Q1351" s="6">
        <v>70</v>
      </c>
      <c r="R1351" s="6">
        <v>40</v>
      </c>
      <c r="S1351" s="6">
        <v>65</v>
      </c>
      <c r="T1351" s="6">
        <v>40</v>
      </c>
      <c r="U1351" s="6">
        <v>50</v>
      </c>
      <c r="V1351" s="6">
        <v>35</v>
      </c>
    </row>
    <row r="1352" spans="1:22" x14ac:dyDescent="0.35">
      <c r="A1352">
        <v>1348</v>
      </c>
      <c r="B1352" s="7">
        <v>4.5999999999999996</v>
      </c>
      <c r="C1352" s="6">
        <v>2.6928728315714423</v>
      </c>
      <c r="D1352" s="6">
        <v>25</v>
      </c>
      <c r="E1352" s="6">
        <v>10.461915221047629</v>
      </c>
      <c r="F1352" s="6">
        <v>8.850810674315241</v>
      </c>
      <c r="G1352" s="6">
        <v>8.4831447397885746</v>
      </c>
      <c r="H1352" s="6">
        <v>56</v>
      </c>
      <c r="J1352">
        <v>1348</v>
      </c>
      <c r="K1352" s="6">
        <v>114.53808477895237</v>
      </c>
      <c r="L1352" s="6">
        <v>54.769042389476184</v>
      </c>
      <c r="M1352" s="6">
        <v>89.538084778952367</v>
      </c>
      <c r="N1352" s="6">
        <v>49.769042389476184</v>
      </c>
      <c r="O1352" s="6">
        <v>90</v>
      </c>
      <c r="P1352" s="6">
        <v>45</v>
      </c>
      <c r="Q1352" s="6">
        <v>70</v>
      </c>
      <c r="R1352" s="6">
        <v>40</v>
      </c>
      <c r="S1352" s="6">
        <v>65</v>
      </c>
      <c r="T1352" s="6">
        <v>40</v>
      </c>
      <c r="U1352" s="6">
        <v>50</v>
      </c>
      <c r="V1352" s="6">
        <v>35</v>
      </c>
    </row>
    <row r="1353" spans="1:22" x14ac:dyDescent="0.35">
      <c r="A1353">
        <v>1349</v>
      </c>
      <c r="B1353" s="7">
        <v>4.2</v>
      </c>
      <c r="C1353" s="6">
        <v>2.6951328673602974</v>
      </c>
      <c r="D1353" s="6">
        <v>25</v>
      </c>
      <c r="E1353" s="6">
        <v>10.463421911573532</v>
      </c>
      <c r="F1353" s="6">
        <v>8.8509764102730895</v>
      </c>
      <c r="G1353" s="6">
        <v>8.4834159440832373</v>
      </c>
      <c r="H1353" s="6">
        <v>56</v>
      </c>
      <c r="J1353">
        <v>1349</v>
      </c>
      <c r="K1353" s="6">
        <v>114.53657808842647</v>
      </c>
      <c r="L1353" s="6">
        <v>54.768289044213233</v>
      </c>
      <c r="M1353" s="6">
        <v>89.536578088426467</v>
      </c>
      <c r="N1353" s="6">
        <v>49.768289044213233</v>
      </c>
      <c r="O1353" s="6">
        <v>90</v>
      </c>
      <c r="P1353" s="6">
        <v>45</v>
      </c>
      <c r="Q1353" s="6">
        <v>70</v>
      </c>
      <c r="R1353" s="6">
        <v>40</v>
      </c>
      <c r="S1353" s="6">
        <v>65</v>
      </c>
      <c r="T1353" s="6">
        <v>40</v>
      </c>
      <c r="U1353" s="6">
        <v>50</v>
      </c>
      <c r="V1353" s="6">
        <v>35</v>
      </c>
    </row>
    <row r="1354" spans="1:22" x14ac:dyDescent="0.35">
      <c r="A1354">
        <v>1350</v>
      </c>
      <c r="B1354" s="7">
        <v>4</v>
      </c>
      <c r="C1354" s="6">
        <v>2.6973964039802292</v>
      </c>
      <c r="D1354" s="6">
        <v>25</v>
      </c>
      <c r="E1354" s="6">
        <v>10.464930935986819</v>
      </c>
      <c r="F1354" s="6">
        <v>8.8511424029585513</v>
      </c>
      <c r="G1354" s="6">
        <v>8.4836875684776292</v>
      </c>
      <c r="H1354" s="6">
        <v>56</v>
      </c>
      <c r="J1354">
        <v>1350</v>
      </c>
      <c r="K1354" s="6">
        <v>114.53506906401319</v>
      </c>
      <c r="L1354" s="6">
        <v>54.767534532006593</v>
      </c>
      <c r="M1354" s="6">
        <v>89.535069064013186</v>
      </c>
      <c r="N1354" s="6">
        <v>49.767534532006593</v>
      </c>
      <c r="O1354" s="6">
        <v>90</v>
      </c>
      <c r="P1354" s="6">
        <v>45</v>
      </c>
      <c r="Q1354" s="6">
        <v>70</v>
      </c>
      <c r="R1354" s="6">
        <v>40</v>
      </c>
      <c r="S1354" s="6">
        <v>65</v>
      </c>
      <c r="T1354" s="6">
        <v>40</v>
      </c>
      <c r="U1354" s="6">
        <v>50</v>
      </c>
      <c r="V1354" s="6">
        <v>35</v>
      </c>
    </row>
    <row r="1355" spans="1:22" x14ac:dyDescent="0.35">
      <c r="A1355">
        <v>1351</v>
      </c>
      <c r="B1355" s="7">
        <v>3.9</v>
      </c>
      <c r="C1355" s="6">
        <v>2.6996634402667397</v>
      </c>
      <c r="D1355" s="6">
        <v>25</v>
      </c>
      <c r="E1355" s="6">
        <v>10.466442293511161</v>
      </c>
      <c r="F1355" s="6">
        <v>8.8513086522862299</v>
      </c>
      <c r="G1355" s="6">
        <v>8.4839596128320096</v>
      </c>
      <c r="H1355" s="6">
        <v>56</v>
      </c>
      <c r="J1355">
        <v>1351</v>
      </c>
      <c r="K1355" s="6">
        <v>114.53355770648884</v>
      </c>
      <c r="L1355" s="6">
        <v>54.766778853244418</v>
      </c>
      <c r="M1355" s="6">
        <v>89.533557706488835</v>
      </c>
      <c r="N1355" s="6">
        <v>49.766778853244418</v>
      </c>
      <c r="O1355" s="6">
        <v>90</v>
      </c>
      <c r="P1355" s="6">
        <v>45</v>
      </c>
      <c r="Q1355" s="6">
        <v>70</v>
      </c>
      <c r="R1355" s="6">
        <v>40</v>
      </c>
      <c r="S1355" s="6">
        <v>65</v>
      </c>
      <c r="T1355" s="6">
        <v>40</v>
      </c>
      <c r="U1355" s="6">
        <v>50</v>
      </c>
      <c r="V1355" s="6">
        <v>35</v>
      </c>
    </row>
    <row r="1356" spans="1:22" x14ac:dyDescent="0.35">
      <c r="A1356">
        <v>1352</v>
      </c>
      <c r="B1356" s="7">
        <v>4</v>
      </c>
      <c r="C1356" s="6">
        <v>2.7019339750535298</v>
      </c>
      <c r="D1356" s="6">
        <v>25</v>
      </c>
      <c r="E1356" s="6">
        <v>10.46795598336902</v>
      </c>
      <c r="F1356" s="6">
        <v>8.8514751581705937</v>
      </c>
      <c r="G1356" s="6">
        <v>8.4842320770064248</v>
      </c>
      <c r="H1356" s="6">
        <v>56</v>
      </c>
      <c r="J1356">
        <v>1352</v>
      </c>
      <c r="K1356" s="6">
        <v>114.53204401663098</v>
      </c>
      <c r="L1356" s="6">
        <v>54.766022008315488</v>
      </c>
      <c r="M1356" s="6">
        <v>89.532044016630977</v>
      </c>
      <c r="N1356" s="6">
        <v>49.766022008315488</v>
      </c>
      <c r="O1356" s="6">
        <v>90</v>
      </c>
      <c r="P1356" s="6">
        <v>45</v>
      </c>
      <c r="Q1356" s="6">
        <v>70</v>
      </c>
      <c r="R1356" s="6">
        <v>40</v>
      </c>
      <c r="S1356" s="6">
        <v>65</v>
      </c>
      <c r="T1356" s="6">
        <v>40</v>
      </c>
      <c r="U1356" s="6">
        <v>50</v>
      </c>
      <c r="V1356" s="6">
        <v>35</v>
      </c>
    </row>
    <row r="1357" spans="1:22" x14ac:dyDescent="0.35">
      <c r="A1357">
        <v>1353</v>
      </c>
      <c r="B1357" s="7">
        <v>4</v>
      </c>
      <c r="C1357" s="6">
        <v>2.7042080071725003</v>
      </c>
      <c r="D1357" s="6">
        <v>25</v>
      </c>
      <c r="E1357" s="6">
        <v>10.469472004781668</v>
      </c>
      <c r="F1357" s="6">
        <v>8.8516419205259851</v>
      </c>
      <c r="G1357" s="6">
        <v>8.4845049608607006</v>
      </c>
      <c r="H1357" s="6">
        <v>56</v>
      </c>
      <c r="J1357">
        <v>1353</v>
      </c>
      <c r="K1357" s="6">
        <v>114.53052799521834</v>
      </c>
      <c r="L1357" s="6">
        <v>54.765263997609168</v>
      </c>
      <c r="M1357" s="6">
        <v>89.530527995218335</v>
      </c>
      <c r="N1357" s="6">
        <v>49.765263997609168</v>
      </c>
      <c r="O1357" s="6">
        <v>90</v>
      </c>
      <c r="P1357" s="6">
        <v>45</v>
      </c>
      <c r="Q1357" s="6">
        <v>70</v>
      </c>
      <c r="R1357" s="6">
        <v>40</v>
      </c>
      <c r="S1357" s="6">
        <v>65</v>
      </c>
      <c r="T1357" s="6">
        <v>40</v>
      </c>
      <c r="U1357" s="6">
        <v>50</v>
      </c>
      <c r="V1357" s="6">
        <v>35</v>
      </c>
    </row>
    <row r="1358" spans="1:22" x14ac:dyDescent="0.35">
      <c r="A1358">
        <v>1354</v>
      </c>
      <c r="B1358" s="7">
        <v>4</v>
      </c>
      <c r="C1358" s="6">
        <v>2.706485535453754</v>
      </c>
      <c r="D1358" s="6">
        <v>25</v>
      </c>
      <c r="E1358" s="6">
        <v>10.470990356969169</v>
      </c>
      <c r="F1358" s="6">
        <v>8.8518089392666095</v>
      </c>
      <c r="G1358" s="6">
        <v>8.4847782642544516</v>
      </c>
      <c r="H1358" s="6">
        <v>56</v>
      </c>
      <c r="J1358">
        <v>1354</v>
      </c>
      <c r="K1358" s="6">
        <v>114.52900964303083</v>
      </c>
      <c r="L1358" s="6">
        <v>54.764504821515416</v>
      </c>
      <c r="M1358" s="6">
        <v>89.529009643030832</v>
      </c>
      <c r="N1358" s="6">
        <v>49.764504821515416</v>
      </c>
      <c r="O1358" s="6">
        <v>90</v>
      </c>
      <c r="P1358" s="6">
        <v>45</v>
      </c>
      <c r="Q1358" s="6">
        <v>70</v>
      </c>
      <c r="R1358" s="6">
        <v>40</v>
      </c>
      <c r="S1358" s="6">
        <v>65</v>
      </c>
      <c r="T1358" s="6">
        <v>40</v>
      </c>
      <c r="U1358" s="6">
        <v>50</v>
      </c>
      <c r="V1358" s="6">
        <v>35</v>
      </c>
    </row>
    <row r="1359" spans="1:22" x14ac:dyDescent="0.35">
      <c r="A1359">
        <v>1355</v>
      </c>
      <c r="B1359" s="7">
        <v>4.5</v>
      </c>
      <c r="C1359" s="6">
        <v>2.7087665587255918</v>
      </c>
      <c r="D1359" s="6">
        <v>25</v>
      </c>
      <c r="E1359" s="6">
        <v>10.472511039150394</v>
      </c>
      <c r="F1359" s="6">
        <v>8.8519762143065446</v>
      </c>
      <c r="G1359" s="6">
        <v>8.485051987047072</v>
      </c>
      <c r="H1359" s="6">
        <v>56</v>
      </c>
      <c r="J1359">
        <v>1355</v>
      </c>
      <c r="K1359" s="6">
        <v>114.52748896084961</v>
      </c>
      <c r="L1359" s="6">
        <v>54.763744480424805</v>
      </c>
      <c r="M1359" s="6">
        <v>89.52748896084961</v>
      </c>
      <c r="N1359" s="6">
        <v>49.763744480424805</v>
      </c>
      <c r="O1359" s="6">
        <v>90</v>
      </c>
      <c r="P1359" s="6">
        <v>45</v>
      </c>
      <c r="Q1359" s="6">
        <v>70</v>
      </c>
      <c r="R1359" s="6">
        <v>40</v>
      </c>
      <c r="S1359" s="6">
        <v>65</v>
      </c>
      <c r="T1359" s="6">
        <v>40</v>
      </c>
      <c r="U1359" s="6">
        <v>50</v>
      </c>
      <c r="V1359" s="6">
        <v>35</v>
      </c>
    </row>
    <row r="1360" spans="1:22" x14ac:dyDescent="0.35">
      <c r="A1360">
        <v>1356</v>
      </c>
      <c r="B1360" s="7">
        <v>5.6</v>
      </c>
      <c r="C1360" s="6">
        <v>2.7110510758145168</v>
      </c>
      <c r="D1360" s="6">
        <v>25</v>
      </c>
      <c r="E1360" s="6">
        <v>10.474034050543011</v>
      </c>
      <c r="F1360" s="6">
        <v>8.8521437455597329</v>
      </c>
      <c r="G1360" s="6">
        <v>8.4853261290977429</v>
      </c>
      <c r="H1360" s="6">
        <v>56</v>
      </c>
      <c r="J1360">
        <v>1356</v>
      </c>
      <c r="K1360" s="6">
        <v>114.52596594945699</v>
      </c>
      <c r="L1360" s="6">
        <v>54.762982974728494</v>
      </c>
      <c r="M1360" s="6">
        <v>89.525965949456989</v>
      </c>
      <c r="N1360" s="6">
        <v>49.762982974728494</v>
      </c>
      <c r="O1360" s="6">
        <v>90</v>
      </c>
      <c r="P1360" s="6">
        <v>45</v>
      </c>
      <c r="Q1360" s="6">
        <v>70</v>
      </c>
      <c r="R1360" s="6">
        <v>40</v>
      </c>
      <c r="S1360" s="6">
        <v>65</v>
      </c>
      <c r="T1360" s="6">
        <v>40</v>
      </c>
      <c r="U1360" s="6">
        <v>50</v>
      </c>
      <c r="V1360" s="6">
        <v>35</v>
      </c>
    </row>
    <row r="1361" spans="1:22" x14ac:dyDescent="0.35">
      <c r="A1361">
        <v>1357</v>
      </c>
      <c r="B1361" s="7">
        <v>6.2</v>
      </c>
      <c r="C1361" s="6">
        <v>2.7133390855452433</v>
      </c>
      <c r="D1361" s="6">
        <v>25</v>
      </c>
      <c r="E1361" s="6">
        <v>10.475559390363497</v>
      </c>
      <c r="F1361" s="6">
        <v>8.8523115329399857</v>
      </c>
      <c r="G1361" s="6">
        <v>8.4856006902654304</v>
      </c>
      <c r="H1361" s="6">
        <v>56</v>
      </c>
      <c r="J1361">
        <v>1357</v>
      </c>
      <c r="K1361" s="6">
        <v>114.5244406096365</v>
      </c>
      <c r="L1361" s="6">
        <v>54.76222030481825</v>
      </c>
      <c r="M1361" s="6">
        <v>89.5244406096365</v>
      </c>
      <c r="N1361" s="6">
        <v>49.76222030481825</v>
      </c>
      <c r="O1361" s="6">
        <v>90</v>
      </c>
      <c r="P1361" s="6">
        <v>45</v>
      </c>
      <c r="Q1361" s="6">
        <v>70</v>
      </c>
      <c r="R1361" s="6">
        <v>40</v>
      </c>
      <c r="S1361" s="6">
        <v>65</v>
      </c>
      <c r="T1361" s="6">
        <v>40</v>
      </c>
      <c r="U1361" s="6">
        <v>50</v>
      </c>
      <c r="V1361" s="6">
        <v>35</v>
      </c>
    </row>
    <row r="1362" spans="1:22" x14ac:dyDescent="0.35">
      <c r="A1362">
        <v>1358</v>
      </c>
      <c r="B1362" s="7">
        <v>6.6</v>
      </c>
      <c r="C1362" s="6">
        <v>2.7156305867406783</v>
      </c>
      <c r="D1362" s="6">
        <v>25</v>
      </c>
      <c r="E1362" s="6">
        <v>10.47708705782712</v>
      </c>
      <c r="F1362" s="6">
        <v>8.8524795763609845</v>
      </c>
      <c r="G1362" s="6">
        <v>8.4858756704088822</v>
      </c>
      <c r="H1362" s="6">
        <v>56</v>
      </c>
      <c r="J1362">
        <v>1358</v>
      </c>
      <c r="K1362" s="6">
        <v>114.52291294217288</v>
      </c>
      <c r="L1362" s="6">
        <v>54.76145647108644</v>
      </c>
      <c r="M1362" s="6">
        <v>89.52291294217288</v>
      </c>
      <c r="N1362" s="6">
        <v>49.76145647108644</v>
      </c>
      <c r="O1362" s="6">
        <v>90</v>
      </c>
      <c r="P1362" s="6">
        <v>45</v>
      </c>
      <c r="Q1362" s="6">
        <v>70</v>
      </c>
      <c r="R1362" s="6">
        <v>40</v>
      </c>
      <c r="S1362" s="6">
        <v>65</v>
      </c>
      <c r="T1362" s="6">
        <v>40</v>
      </c>
      <c r="U1362" s="6">
        <v>50</v>
      </c>
      <c r="V1362" s="6">
        <v>35</v>
      </c>
    </row>
    <row r="1363" spans="1:22" x14ac:dyDescent="0.35">
      <c r="A1363">
        <v>1359</v>
      </c>
      <c r="B1363" s="7">
        <v>6.8</v>
      </c>
      <c r="C1363" s="6">
        <v>2.7179255782219371</v>
      </c>
      <c r="D1363" s="6">
        <v>25</v>
      </c>
      <c r="E1363" s="6">
        <v>10.478617052147959</v>
      </c>
      <c r="F1363" s="6">
        <v>8.8526478757362774</v>
      </c>
      <c r="G1363" s="6">
        <v>8.4861510693866329</v>
      </c>
      <c r="H1363" s="6">
        <v>56</v>
      </c>
      <c r="J1363">
        <v>1359</v>
      </c>
      <c r="K1363" s="6">
        <v>114.52138294785205</v>
      </c>
      <c r="L1363" s="6">
        <v>54.760691473926023</v>
      </c>
      <c r="M1363" s="6">
        <v>89.521382947852047</v>
      </c>
      <c r="N1363" s="6">
        <v>49.760691473926023</v>
      </c>
      <c r="O1363" s="6">
        <v>90</v>
      </c>
      <c r="P1363" s="6">
        <v>45</v>
      </c>
      <c r="Q1363" s="6">
        <v>70</v>
      </c>
      <c r="R1363" s="6">
        <v>40</v>
      </c>
      <c r="S1363" s="6">
        <v>65</v>
      </c>
      <c r="T1363" s="6">
        <v>40</v>
      </c>
      <c r="U1363" s="6">
        <v>50</v>
      </c>
      <c r="V1363" s="6">
        <v>35</v>
      </c>
    </row>
    <row r="1364" spans="1:22" x14ac:dyDescent="0.35">
      <c r="A1364">
        <v>1360</v>
      </c>
      <c r="B1364" s="7">
        <v>7</v>
      </c>
      <c r="C1364" s="6">
        <v>2.7202240588083377</v>
      </c>
      <c r="D1364" s="6">
        <v>25</v>
      </c>
      <c r="E1364" s="6">
        <v>10.480149372538891</v>
      </c>
      <c r="F1364" s="6">
        <v>8.8528164309792796</v>
      </c>
      <c r="G1364" s="6">
        <v>8.4864268870570019</v>
      </c>
      <c r="H1364" s="6">
        <v>56</v>
      </c>
      <c r="J1364">
        <v>1360</v>
      </c>
      <c r="K1364" s="6">
        <v>114.51985062746111</v>
      </c>
      <c r="L1364" s="6">
        <v>54.759925313730555</v>
      </c>
      <c r="M1364" s="6">
        <v>89.519850627461111</v>
      </c>
      <c r="N1364" s="6">
        <v>49.759925313730555</v>
      </c>
      <c r="O1364" s="6">
        <v>90</v>
      </c>
      <c r="P1364" s="6">
        <v>45</v>
      </c>
      <c r="Q1364" s="6">
        <v>70</v>
      </c>
      <c r="R1364" s="6">
        <v>40</v>
      </c>
      <c r="S1364" s="6">
        <v>65</v>
      </c>
      <c r="T1364" s="6">
        <v>40</v>
      </c>
      <c r="U1364" s="6">
        <v>50</v>
      </c>
      <c r="V1364" s="6">
        <v>35</v>
      </c>
    </row>
    <row r="1365" spans="1:22" x14ac:dyDescent="0.35">
      <c r="A1365">
        <v>1361</v>
      </c>
      <c r="B1365" s="7">
        <v>6.6</v>
      </c>
      <c r="C1365" s="6">
        <v>2.7225260273174055</v>
      </c>
      <c r="D1365" s="6">
        <v>25</v>
      </c>
      <c r="E1365" s="6">
        <v>10.481684018211602</v>
      </c>
      <c r="F1365" s="6">
        <v>8.8529852420032782</v>
      </c>
      <c r="G1365" s="6">
        <v>8.4867031232780903</v>
      </c>
      <c r="H1365" s="6">
        <v>56</v>
      </c>
      <c r="J1365">
        <v>1361</v>
      </c>
      <c r="K1365" s="6">
        <v>114.51831598178839</v>
      </c>
      <c r="L1365" s="6">
        <v>54.759157990894195</v>
      </c>
      <c r="M1365" s="6">
        <v>89.51831598178839</v>
      </c>
      <c r="N1365" s="6">
        <v>49.759157990894195</v>
      </c>
      <c r="O1365" s="6">
        <v>90</v>
      </c>
      <c r="P1365" s="6">
        <v>45</v>
      </c>
      <c r="Q1365" s="6">
        <v>70</v>
      </c>
      <c r="R1365" s="6">
        <v>40</v>
      </c>
      <c r="S1365" s="6">
        <v>65</v>
      </c>
      <c r="T1365" s="6">
        <v>40</v>
      </c>
      <c r="U1365" s="6">
        <v>50</v>
      </c>
      <c r="V1365" s="6">
        <v>35</v>
      </c>
    </row>
    <row r="1366" spans="1:22" x14ac:dyDescent="0.35">
      <c r="A1366">
        <v>1362</v>
      </c>
      <c r="B1366" s="7">
        <v>5.9</v>
      </c>
      <c r="C1366" s="6">
        <v>2.7248314825648645</v>
      </c>
      <c r="D1366" s="6">
        <v>25</v>
      </c>
      <c r="E1366" s="6">
        <v>10.483220988376576</v>
      </c>
      <c r="F1366" s="6">
        <v>8.8531543087214253</v>
      </c>
      <c r="G1366" s="6">
        <v>8.4869797779077842</v>
      </c>
      <c r="H1366" s="6">
        <v>56</v>
      </c>
      <c r="J1366">
        <v>1362</v>
      </c>
      <c r="K1366" s="6">
        <v>114.51677901162343</v>
      </c>
      <c r="L1366" s="6">
        <v>54.758389505811714</v>
      </c>
      <c r="M1366" s="6">
        <v>89.516779011623427</v>
      </c>
      <c r="N1366" s="6">
        <v>49.758389505811714</v>
      </c>
      <c r="O1366" s="6">
        <v>90</v>
      </c>
      <c r="P1366" s="6">
        <v>45</v>
      </c>
      <c r="Q1366" s="6">
        <v>70</v>
      </c>
      <c r="R1366" s="6">
        <v>40</v>
      </c>
      <c r="S1366" s="6">
        <v>65</v>
      </c>
      <c r="T1366" s="6">
        <v>40</v>
      </c>
      <c r="U1366" s="6">
        <v>50</v>
      </c>
      <c r="V1366" s="6">
        <v>35</v>
      </c>
    </row>
    <row r="1367" spans="1:22" x14ac:dyDescent="0.35">
      <c r="A1367">
        <v>1363</v>
      </c>
      <c r="B1367" s="7">
        <v>5.2</v>
      </c>
      <c r="C1367" s="6">
        <v>2.7271404233646592</v>
      </c>
      <c r="D1367" s="6">
        <v>25</v>
      </c>
      <c r="E1367" s="6">
        <v>10.484760282243107</v>
      </c>
      <c r="F1367" s="6">
        <v>8.8533236310467434</v>
      </c>
      <c r="G1367" s="6">
        <v>8.4872568508037602</v>
      </c>
      <c r="H1367" s="6">
        <v>56</v>
      </c>
      <c r="J1367">
        <v>1363</v>
      </c>
      <c r="K1367" s="6">
        <v>114.5152397177569</v>
      </c>
      <c r="L1367" s="6">
        <v>54.757619858878449</v>
      </c>
      <c r="M1367" s="6">
        <v>89.515239717756899</v>
      </c>
      <c r="N1367" s="6">
        <v>49.757619858878449</v>
      </c>
      <c r="O1367" s="6">
        <v>90</v>
      </c>
      <c r="P1367" s="6">
        <v>45</v>
      </c>
      <c r="Q1367" s="6">
        <v>70</v>
      </c>
      <c r="R1367" s="6">
        <v>40</v>
      </c>
      <c r="S1367" s="6">
        <v>65</v>
      </c>
      <c r="T1367" s="6">
        <v>40</v>
      </c>
      <c r="U1367" s="6">
        <v>50</v>
      </c>
      <c r="V1367" s="6">
        <v>35</v>
      </c>
    </row>
    <row r="1368" spans="1:22" x14ac:dyDescent="0.35">
      <c r="A1368">
        <v>1364</v>
      </c>
      <c r="B1368" s="7">
        <v>4.8</v>
      </c>
      <c r="C1368" s="6">
        <v>2.7294528485289282</v>
      </c>
      <c r="D1368" s="6">
        <v>25</v>
      </c>
      <c r="E1368" s="6">
        <v>10.486301899019285</v>
      </c>
      <c r="F1368" s="6">
        <v>8.8534932088921234</v>
      </c>
      <c r="G1368" s="6">
        <v>8.4875343418234728</v>
      </c>
      <c r="H1368" s="6">
        <v>56</v>
      </c>
      <c r="J1368">
        <v>1364</v>
      </c>
      <c r="K1368" s="6">
        <v>114.51369810098072</v>
      </c>
      <c r="L1368" s="6">
        <v>54.756849050490359</v>
      </c>
      <c r="M1368" s="6">
        <v>89.513698100980719</v>
      </c>
      <c r="N1368" s="6">
        <v>49.756849050490359</v>
      </c>
      <c r="O1368" s="6">
        <v>90</v>
      </c>
      <c r="P1368" s="6">
        <v>45</v>
      </c>
      <c r="Q1368" s="6">
        <v>70</v>
      </c>
      <c r="R1368" s="6">
        <v>40</v>
      </c>
      <c r="S1368" s="6">
        <v>65</v>
      </c>
      <c r="T1368" s="6">
        <v>40</v>
      </c>
      <c r="U1368" s="6">
        <v>50</v>
      </c>
      <c r="V1368" s="6">
        <v>35</v>
      </c>
    </row>
    <row r="1369" spans="1:22" x14ac:dyDescent="0.35">
      <c r="A1369">
        <v>1365</v>
      </c>
      <c r="B1369" s="7">
        <v>4.3</v>
      </c>
      <c r="C1369" s="6">
        <v>2.7317687568680205</v>
      </c>
      <c r="D1369" s="6">
        <v>25</v>
      </c>
      <c r="E1369" s="6">
        <v>10.487845837912014</v>
      </c>
      <c r="F1369" s="6">
        <v>8.8536630421703233</v>
      </c>
      <c r="G1369" s="6">
        <v>8.4878122508241631</v>
      </c>
      <c r="H1369" s="6">
        <v>56</v>
      </c>
      <c r="J1369">
        <v>1365</v>
      </c>
      <c r="K1369" s="6">
        <v>114.51215416208798</v>
      </c>
      <c r="L1369" s="6">
        <v>54.756077081043991</v>
      </c>
      <c r="M1369" s="6">
        <v>89.512154162087981</v>
      </c>
      <c r="N1369" s="6">
        <v>49.756077081043991</v>
      </c>
      <c r="O1369" s="6">
        <v>90</v>
      </c>
      <c r="P1369" s="6">
        <v>45</v>
      </c>
      <c r="Q1369" s="6">
        <v>70</v>
      </c>
      <c r="R1369" s="6">
        <v>40</v>
      </c>
      <c r="S1369" s="6">
        <v>65</v>
      </c>
      <c r="T1369" s="6">
        <v>40</v>
      </c>
      <c r="U1369" s="6">
        <v>50</v>
      </c>
      <c r="V1369" s="6">
        <v>35</v>
      </c>
    </row>
    <row r="1370" spans="1:22" x14ac:dyDescent="0.35">
      <c r="A1370">
        <v>1366</v>
      </c>
      <c r="B1370" s="7">
        <v>4</v>
      </c>
      <c r="C1370" s="6">
        <v>2.7340881471904961</v>
      </c>
      <c r="D1370" s="6">
        <v>25</v>
      </c>
      <c r="E1370" s="6">
        <v>10.489392098126997</v>
      </c>
      <c r="F1370" s="6">
        <v>8.8538331307939711</v>
      </c>
      <c r="G1370" s="6">
        <v>8.4880905776628612</v>
      </c>
      <c r="H1370" s="6">
        <v>56</v>
      </c>
      <c r="J1370">
        <v>1366</v>
      </c>
      <c r="K1370" s="6">
        <v>114.510607901873</v>
      </c>
      <c r="L1370" s="6">
        <v>54.755303950936501</v>
      </c>
      <c r="M1370" s="6">
        <v>89.510607901873001</v>
      </c>
      <c r="N1370" s="6">
        <v>49.755303950936501</v>
      </c>
      <c r="O1370" s="6">
        <v>90</v>
      </c>
      <c r="P1370" s="6">
        <v>45</v>
      </c>
      <c r="Q1370" s="6">
        <v>70</v>
      </c>
      <c r="R1370" s="6">
        <v>40</v>
      </c>
      <c r="S1370" s="6">
        <v>65</v>
      </c>
      <c r="T1370" s="6">
        <v>40</v>
      </c>
      <c r="U1370" s="6">
        <v>50</v>
      </c>
      <c r="V1370" s="6">
        <v>35</v>
      </c>
    </row>
    <row r="1371" spans="1:22" x14ac:dyDescent="0.35">
      <c r="A1371">
        <v>1367</v>
      </c>
      <c r="B1371" s="7">
        <v>4.0999999999999996</v>
      </c>
      <c r="C1371" s="6">
        <v>2.7364110183031203</v>
      </c>
      <c r="D1371" s="6">
        <v>25</v>
      </c>
      <c r="E1371" s="6">
        <v>10.490940678868746</v>
      </c>
      <c r="F1371" s="6">
        <v>8.8540034746755634</v>
      </c>
      <c r="G1371" s="6">
        <v>8.488369322196375</v>
      </c>
      <c r="H1371" s="6">
        <v>56</v>
      </c>
      <c r="J1371">
        <v>1367</v>
      </c>
      <c r="K1371" s="6">
        <v>114.50905932113125</v>
      </c>
      <c r="L1371" s="6">
        <v>54.754529660565623</v>
      </c>
      <c r="M1371" s="6">
        <v>89.509059321131247</v>
      </c>
      <c r="N1371" s="6">
        <v>49.754529660565623</v>
      </c>
      <c r="O1371" s="6">
        <v>90</v>
      </c>
      <c r="P1371" s="6">
        <v>45</v>
      </c>
      <c r="Q1371" s="6">
        <v>70</v>
      </c>
      <c r="R1371" s="6">
        <v>40</v>
      </c>
      <c r="S1371" s="6">
        <v>65</v>
      </c>
      <c r="T1371" s="6">
        <v>40</v>
      </c>
      <c r="U1371" s="6">
        <v>50</v>
      </c>
      <c r="V1371" s="6">
        <v>35</v>
      </c>
    </row>
    <row r="1372" spans="1:22" x14ac:dyDescent="0.35">
      <c r="A1372">
        <v>1368</v>
      </c>
      <c r="B1372" s="7">
        <v>4.0999999999999996</v>
      </c>
      <c r="C1372" s="6">
        <v>2.7387373690108703</v>
      </c>
      <c r="D1372" s="6">
        <v>25</v>
      </c>
      <c r="E1372" s="6">
        <v>10.49249157934058</v>
      </c>
      <c r="F1372" s="6">
        <v>8.8541740737274655</v>
      </c>
      <c r="G1372" s="6">
        <v>8.4886484842813061</v>
      </c>
      <c r="H1372" s="6">
        <v>56</v>
      </c>
      <c r="J1372">
        <v>1368</v>
      </c>
      <c r="K1372" s="6">
        <v>114.50750842065942</v>
      </c>
      <c r="L1372" s="6">
        <v>54.75375421032971</v>
      </c>
      <c r="M1372" s="6">
        <v>89.50750842065942</v>
      </c>
      <c r="N1372" s="6">
        <v>49.75375421032971</v>
      </c>
      <c r="O1372" s="6">
        <v>90</v>
      </c>
      <c r="P1372" s="6">
        <v>45</v>
      </c>
      <c r="Q1372" s="6">
        <v>70</v>
      </c>
      <c r="R1372" s="6">
        <v>40</v>
      </c>
      <c r="S1372" s="6">
        <v>65</v>
      </c>
      <c r="T1372" s="6">
        <v>40</v>
      </c>
      <c r="U1372" s="6">
        <v>50</v>
      </c>
      <c r="V1372" s="6">
        <v>35</v>
      </c>
    </row>
    <row r="1373" spans="1:22" x14ac:dyDescent="0.35">
      <c r="A1373">
        <v>1369</v>
      </c>
      <c r="B1373" s="7">
        <v>4</v>
      </c>
      <c r="C1373" s="6">
        <v>2.741067198116931</v>
      </c>
      <c r="D1373" s="6">
        <v>25</v>
      </c>
      <c r="E1373" s="6">
        <v>10.494044798744621</v>
      </c>
      <c r="F1373" s="6">
        <v>8.8543449278619093</v>
      </c>
      <c r="G1373" s="6">
        <v>8.4889280637740328</v>
      </c>
      <c r="H1373" s="6">
        <v>56</v>
      </c>
      <c r="J1373">
        <v>1369</v>
      </c>
      <c r="K1373" s="6">
        <v>114.50595520125538</v>
      </c>
      <c r="L1373" s="6">
        <v>54.752977600627688</v>
      </c>
      <c r="M1373" s="6">
        <v>89.505955201255375</v>
      </c>
      <c r="N1373" s="6">
        <v>49.752977600627688</v>
      </c>
      <c r="O1373" s="6">
        <v>90</v>
      </c>
      <c r="P1373" s="6">
        <v>45</v>
      </c>
      <c r="Q1373" s="6">
        <v>70</v>
      </c>
      <c r="R1373" s="6">
        <v>40</v>
      </c>
      <c r="S1373" s="6">
        <v>65</v>
      </c>
      <c r="T1373" s="6">
        <v>40</v>
      </c>
      <c r="U1373" s="6">
        <v>50</v>
      </c>
      <c r="V1373" s="6">
        <v>35</v>
      </c>
    </row>
    <row r="1374" spans="1:22" x14ac:dyDescent="0.35">
      <c r="A1374">
        <v>1370</v>
      </c>
      <c r="B1374" s="7">
        <v>4.0999999999999996</v>
      </c>
      <c r="C1374" s="6">
        <v>2.7434005044226959</v>
      </c>
      <c r="D1374" s="6">
        <v>25</v>
      </c>
      <c r="E1374" s="6">
        <v>10.495600336281797</v>
      </c>
      <c r="F1374" s="6">
        <v>8.854516036990999</v>
      </c>
      <c r="G1374" s="6">
        <v>8.489208060530725</v>
      </c>
      <c r="H1374" s="6">
        <v>56</v>
      </c>
      <c r="J1374">
        <v>1370</v>
      </c>
      <c r="K1374" s="6">
        <v>114.5043996637182</v>
      </c>
      <c r="L1374" s="6">
        <v>54.752199831859102</v>
      </c>
      <c r="M1374" s="6">
        <v>89.504399663718203</v>
      </c>
      <c r="N1374" s="6">
        <v>49.752199831859102</v>
      </c>
      <c r="O1374" s="6">
        <v>90</v>
      </c>
      <c r="P1374" s="6">
        <v>45</v>
      </c>
      <c r="Q1374" s="6">
        <v>70</v>
      </c>
      <c r="R1374" s="6">
        <v>40</v>
      </c>
      <c r="S1374" s="6">
        <v>65</v>
      </c>
      <c r="T1374" s="6">
        <v>40</v>
      </c>
      <c r="U1374" s="6">
        <v>50</v>
      </c>
      <c r="V1374" s="6">
        <v>35</v>
      </c>
    </row>
    <row r="1375" spans="1:22" x14ac:dyDescent="0.35">
      <c r="A1375">
        <v>1371</v>
      </c>
      <c r="B1375" s="7">
        <v>4</v>
      </c>
      <c r="C1375" s="6">
        <v>2.7457372867277794</v>
      </c>
      <c r="D1375" s="6">
        <v>25</v>
      </c>
      <c r="E1375" s="6">
        <v>10.497158191151854</v>
      </c>
      <c r="F1375" s="6">
        <v>8.8546874010267054</v>
      </c>
      <c r="G1375" s="6">
        <v>8.4894884744073345</v>
      </c>
      <c r="H1375" s="6">
        <v>56</v>
      </c>
      <c r="J1375">
        <v>1371</v>
      </c>
      <c r="K1375" s="6">
        <v>114.50284180884815</v>
      </c>
      <c r="L1375" s="6">
        <v>54.751420904424073</v>
      </c>
      <c r="M1375" s="6">
        <v>89.502841808848146</v>
      </c>
      <c r="N1375" s="6">
        <v>49.751420904424073</v>
      </c>
      <c r="O1375" s="6">
        <v>90</v>
      </c>
      <c r="P1375" s="6">
        <v>45</v>
      </c>
      <c r="Q1375" s="6">
        <v>70</v>
      </c>
      <c r="R1375" s="6">
        <v>40</v>
      </c>
      <c r="S1375" s="6">
        <v>65</v>
      </c>
      <c r="T1375" s="6">
        <v>40</v>
      </c>
      <c r="U1375" s="6">
        <v>50</v>
      </c>
      <c r="V1375" s="6">
        <v>35</v>
      </c>
    </row>
    <row r="1376" spans="1:22" x14ac:dyDescent="0.35">
      <c r="A1376">
        <v>1372</v>
      </c>
      <c r="B1376" s="7">
        <v>4</v>
      </c>
      <c r="C1376" s="6">
        <v>2.7480775438299974</v>
      </c>
      <c r="D1376" s="6">
        <v>25</v>
      </c>
      <c r="E1376" s="6">
        <v>10.498718362553332</v>
      </c>
      <c r="F1376" s="6">
        <v>8.8548590198808679</v>
      </c>
      <c r="G1376" s="6">
        <v>8.4897693052596015</v>
      </c>
      <c r="H1376" s="6">
        <v>56</v>
      </c>
      <c r="J1376">
        <v>1372</v>
      </c>
      <c r="K1376" s="6">
        <v>114.50128163744667</v>
      </c>
      <c r="L1376" s="6">
        <v>54.750640818723333</v>
      </c>
      <c r="M1376" s="6">
        <v>89.501281637446667</v>
      </c>
      <c r="N1376" s="6">
        <v>49.750640818723333</v>
      </c>
      <c r="O1376" s="6">
        <v>90</v>
      </c>
      <c r="P1376" s="6">
        <v>45</v>
      </c>
      <c r="Q1376" s="6">
        <v>70</v>
      </c>
      <c r="R1376" s="6">
        <v>40</v>
      </c>
      <c r="S1376" s="6">
        <v>65</v>
      </c>
      <c r="T1376" s="6">
        <v>40</v>
      </c>
      <c r="U1376" s="6">
        <v>50</v>
      </c>
      <c r="V1376" s="6">
        <v>35</v>
      </c>
    </row>
    <row r="1377" spans="1:22" x14ac:dyDescent="0.35">
      <c r="A1377">
        <v>1373</v>
      </c>
      <c r="B1377" s="7">
        <v>4.2</v>
      </c>
      <c r="C1377" s="6">
        <v>2.7504212745253804</v>
      </c>
      <c r="D1377" s="6">
        <v>25</v>
      </c>
      <c r="E1377" s="6">
        <v>10.500280849683588</v>
      </c>
      <c r="F1377" s="6">
        <v>8.8550308934651962</v>
      </c>
      <c r="G1377" s="6">
        <v>8.4900505529430461</v>
      </c>
      <c r="H1377" s="6">
        <v>56</v>
      </c>
      <c r="J1377">
        <v>1373</v>
      </c>
      <c r="K1377" s="6">
        <v>114.49971915031641</v>
      </c>
      <c r="L1377" s="6">
        <v>54.749859575158204</v>
      </c>
      <c r="M1377" s="6">
        <v>89.499719150316409</v>
      </c>
      <c r="N1377" s="6">
        <v>49.749859575158204</v>
      </c>
      <c r="O1377" s="6">
        <v>90</v>
      </c>
      <c r="P1377" s="6">
        <v>45</v>
      </c>
      <c r="Q1377" s="6">
        <v>70</v>
      </c>
      <c r="R1377" s="6">
        <v>40</v>
      </c>
      <c r="S1377" s="6">
        <v>65</v>
      </c>
      <c r="T1377" s="6">
        <v>40</v>
      </c>
      <c r="U1377" s="6">
        <v>50</v>
      </c>
      <c r="V1377" s="6">
        <v>35</v>
      </c>
    </row>
    <row r="1378" spans="1:22" x14ac:dyDescent="0.35">
      <c r="A1378">
        <v>1374</v>
      </c>
      <c r="B1378" s="7">
        <v>3.3</v>
      </c>
      <c r="C1378" s="6">
        <v>2.7527684776081749</v>
      </c>
      <c r="D1378" s="6">
        <v>25</v>
      </c>
      <c r="E1378" s="6">
        <v>10.501845651738783</v>
      </c>
      <c r="F1378" s="6">
        <v>8.8552030216912669</v>
      </c>
      <c r="G1378" s="6">
        <v>8.4903322173129823</v>
      </c>
      <c r="H1378" s="6">
        <v>56</v>
      </c>
      <c r="J1378">
        <v>1374</v>
      </c>
      <c r="K1378" s="6">
        <v>114.49815434826121</v>
      </c>
      <c r="L1378" s="6">
        <v>54.749077174130605</v>
      </c>
      <c r="M1378" s="6">
        <v>89.49815434826121</v>
      </c>
      <c r="N1378" s="6">
        <v>49.749077174130605</v>
      </c>
      <c r="O1378" s="6">
        <v>90</v>
      </c>
      <c r="P1378" s="6">
        <v>45</v>
      </c>
      <c r="Q1378" s="6">
        <v>70</v>
      </c>
      <c r="R1378" s="6">
        <v>40</v>
      </c>
      <c r="S1378" s="6">
        <v>65</v>
      </c>
      <c r="T1378" s="6">
        <v>40</v>
      </c>
      <c r="U1378" s="6">
        <v>50</v>
      </c>
      <c r="V1378" s="6">
        <v>35</v>
      </c>
    </row>
    <row r="1379" spans="1:22" x14ac:dyDescent="0.35">
      <c r="A1379">
        <v>1375</v>
      </c>
      <c r="B1379" s="7">
        <v>2.8</v>
      </c>
      <c r="C1379" s="6">
        <v>2.7551191518708373</v>
      </c>
      <c r="D1379" s="6">
        <v>25</v>
      </c>
      <c r="E1379" s="6">
        <v>10.503412767913892</v>
      </c>
      <c r="F1379" s="6">
        <v>8.8553754044705304</v>
      </c>
      <c r="G1379" s="6">
        <v>8.4906142982245019</v>
      </c>
      <c r="H1379" s="6">
        <v>56</v>
      </c>
      <c r="J1379">
        <v>1375</v>
      </c>
      <c r="K1379" s="6">
        <v>114.49658723208611</v>
      </c>
      <c r="L1379" s="6">
        <v>54.748293616043057</v>
      </c>
      <c r="M1379" s="6">
        <v>89.496587232086114</v>
      </c>
      <c r="N1379" s="6">
        <v>49.748293616043057</v>
      </c>
      <c r="O1379" s="6">
        <v>90</v>
      </c>
      <c r="P1379" s="6">
        <v>45</v>
      </c>
      <c r="Q1379" s="6">
        <v>70</v>
      </c>
      <c r="R1379" s="6">
        <v>40</v>
      </c>
      <c r="S1379" s="6">
        <v>65</v>
      </c>
      <c r="T1379" s="6">
        <v>40</v>
      </c>
      <c r="U1379" s="6">
        <v>50</v>
      </c>
      <c r="V1379" s="6">
        <v>35</v>
      </c>
    </row>
    <row r="1380" spans="1:22" x14ac:dyDescent="0.35">
      <c r="A1380">
        <v>1376</v>
      </c>
      <c r="B1380" s="7">
        <v>2.6</v>
      </c>
      <c r="C1380" s="6">
        <v>2.7574732961040409</v>
      </c>
      <c r="D1380" s="6">
        <v>25</v>
      </c>
      <c r="E1380" s="6">
        <v>10.504982197402693</v>
      </c>
      <c r="F1380" s="6">
        <v>8.8555480417142984</v>
      </c>
      <c r="G1380" s="6">
        <v>8.4908967955324854</v>
      </c>
      <c r="H1380" s="6">
        <v>56</v>
      </c>
      <c r="J1380">
        <v>1376</v>
      </c>
      <c r="K1380" s="6">
        <v>114.4950178025973</v>
      </c>
      <c r="L1380" s="6">
        <v>54.747508901298652</v>
      </c>
      <c r="M1380" s="6">
        <v>89.495017802597303</v>
      </c>
      <c r="N1380" s="6">
        <v>49.747508901298652</v>
      </c>
      <c r="O1380" s="6">
        <v>90</v>
      </c>
      <c r="P1380" s="6">
        <v>45</v>
      </c>
      <c r="Q1380" s="6">
        <v>70</v>
      </c>
      <c r="R1380" s="6">
        <v>40</v>
      </c>
      <c r="S1380" s="6">
        <v>65</v>
      </c>
      <c r="T1380" s="6">
        <v>40</v>
      </c>
      <c r="U1380" s="6">
        <v>50</v>
      </c>
      <c r="V1380" s="6">
        <v>35</v>
      </c>
    </row>
    <row r="1381" spans="1:22" x14ac:dyDescent="0.35">
      <c r="A1381">
        <v>1377</v>
      </c>
      <c r="B1381" s="7">
        <v>2.8</v>
      </c>
      <c r="C1381" s="6">
        <v>2.7598309090966708</v>
      </c>
      <c r="D1381" s="6">
        <v>25</v>
      </c>
      <c r="E1381" s="6">
        <v>10.506553939397779</v>
      </c>
      <c r="F1381" s="6">
        <v>8.8557209333337568</v>
      </c>
      <c r="G1381" s="6">
        <v>8.4911797090916021</v>
      </c>
      <c r="H1381" s="6">
        <v>56</v>
      </c>
      <c r="J1381">
        <v>1377</v>
      </c>
      <c r="K1381" s="6">
        <v>114.49344606060222</v>
      </c>
      <c r="L1381" s="6">
        <v>54.746723030301112</v>
      </c>
      <c r="M1381" s="6">
        <v>89.493446060602224</v>
      </c>
      <c r="N1381" s="6">
        <v>49.746723030301112</v>
      </c>
      <c r="O1381" s="6">
        <v>90</v>
      </c>
      <c r="P1381" s="6">
        <v>45</v>
      </c>
      <c r="Q1381" s="6">
        <v>70</v>
      </c>
      <c r="R1381" s="6">
        <v>40</v>
      </c>
      <c r="S1381" s="6">
        <v>65</v>
      </c>
      <c r="T1381" s="6">
        <v>40</v>
      </c>
      <c r="U1381" s="6">
        <v>50</v>
      </c>
      <c r="V1381" s="6">
        <v>35</v>
      </c>
    </row>
    <row r="1382" spans="1:22" x14ac:dyDescent="0.35">
      <c r="A1382">
        <v>1378</v>
      </c>
      <c r="B1382" s="7">
        <v>3.5</v>
      </c>
      <c r="C1382" s="6">
        <v>2.7621919896358333</v>
      </c>
      <c r="D1382" s="6">
        <v>25</v>
      </c>
      <c r="E1382" s="6">
        <v>10.508127993090556</v>
      </c>
      <c r="F1382" s="6">
        <v>8.8558940792399632</v>
      </c>
      <c r="G1382" s="6">
        <v>8.4914630387563008</v>
      </c>
      <c r="H1382" s="6">
        <v>56</v>
      </c>
      <c r="J1382">
        <v>1378</v>
      </c>
      <c r="K1382" s="6">
        <v>114.49187200690945</v>
      </c>
      <c r="L1382" s="6">
        <v>54.745936003454723</v>
      </c>
      <c r="M1382" s="6">
        <v>89.491872006909446</v>
      </c>
      <c r="N1382" s="6">
        <v>49.745936003454723</v>
      </c>
      <c r="O1382" s="6">
        <v>90</v>
      </c>
      <c r="P1382" s="6">
        <v>45</v>
      </c>
      <c r="Q1382" s="6">
        <v>70</v>
      </c>
      <c r="R1382" s="6">
        <v>40</v>
      </c>
      <c r="S1382" s="6">
        <v>65</v>
      </c>
      <c r="T1382" s="6">
        <v>40</v>
      </c>
      <c r="U1382" s="6">
        <v>50</v>
      </c>
      <c r="V1382" s="6">
        <v>35</v>
      </c>
    </row>
    <row r="1383" spans="1:22" x14ac:dyDescent="0.35">
      <c r="A1383">
        <v>1379</v>
      </c>
      <c r="B1383" s="7">
        <v>4.2</v>
      </c>
      <c r="C1383" s="6">
        <v>2.7645565365068467</v>
      </c>
      <c r="D1383" s="6">
        <v>25</v>
      </c>
      <c r="E1383" s="6">
        <v>10.509704357671232</v>
      </c>
      <c r="F1383" s="6">
        <v>8.856067479343837</v>
      </c>
      <c r="G1383" s="6">
        <v>8.4917467843808225</v>
      </c>
      <c r="H1383" s="6">
        <v>56</v>
      </c>
      <c r="J1383">
        <v>1379</v>
      </c>
      <c r="K1383" s="6">
        <v>114.49029564232877</v>
      </c>
      <c r="L1383" s="6">
        <v>54.745147821164387</v>
      </c>
      <c r="M1383" s="6">
        <v>89.490295642328775</v>
      </c>
      <c r="N1383" s="6">
        <v>49.745147821164387</v>
      </c>
      <c r="O1383" s="6">
        <v>90</v>
      </c>
      <c r="P1383" s="6">
        <v>45</v>
      </c>
      <c r="Q1383" s="6">
        <v>70</v>
      </c>
      <c r="R1383" s="6">
        <v>40</v>
      </c>
      <c r="S1383" s="6">
        <v>65</v>
      </c>
      <c r="T1383" s="6">
        <v>40</v>
      </c>
      <c r="U1383" s="6">
        <v>50</v>
      </c>
      <c r="V1383" s="6">
        <v>35</v>
      </c>
    </row>
    <row r="1384" spans="1:22" x14ac:dyDescent="0.35">
      <c r="A1384">
        <v>1380</v>
      </c>
      <c r="B1384" s="7">
        <v>4.7</v>
      </c>
      <c r="C1384" s="6">
        <v>2.7669245484932468</v>
      </c>
      <c r="D1384" s="6">
        <v>25</v>
      </c>
      <c r="E1384" s="6">
        <v>10.51128303232883</v>
      </c>
      <c r="F1384" s="6">
        <v>8.856241133556173</v>
      </c>
      <c r="G1384" s="6">
        <v>8.4920309458191916</v>
      </c>
      <c r="H1384" s="6">
        <v>56</v>
      </c>
      <c r="J1384">
        <v>1380</v>
      </c>
      <c r="K1384" s="6">
        <v>114.48871696767117</v>
      </c>
      <c r="L1384" s="6">
        <v>54.744358483835583</v>
      </c>
      <c r="M1384" s="6">
        <v>89.488716967671166</v>
      </c>
      <c r="N1384" s="6">
        <v>49.744358483835583</v>
      </c>
      <c r="O1384" s="6">
        <v>90</v>
      </c>
      <c r="P1384" s="6">
        <v>45</v>
      </c>
      <c r="Q1384" s="6">
        <v>70</v>
      </c>
      <c r="R1384" s="6">
        <v>40</v>
      </c>
      <c r="S1384" s="6">
        <v>65</v>
      </c>
      <c r="T1384" s="6">
        <v>40</v>
      </c>
      <c r="U1384" s="6">
        <v>50</v>
      </c>
      <c r="V1384" s="6">
        <v>35</v>
      </c>
    </row>
    <row r="1385" spans="1:22" x14ac:dyDescent="0.35">
      <c r="A1385">
        <v>1381</v>
      </c>
      <c r="B1385" s="7">
        <v>5.2</v>
      </c>
      <c r="C1385" s="6">
        <v>2.769296024376783</v>
      </c>
      <c r="D1385" s="6">
        <v>25</v>
      </c>
      <c r="E1385" s="6">
        <v>10.512864016251189</v>
      </c>
      <c r="F1385" s="6">
        <v>8.8564150417876331</v>
      </c>
      <c r="G1385" s="6">
        <v>8.4923155229252156</v>
      </c>
      <c r="H1385" s="6">
        <v>56</v>
      </c>
      <c r="J1385">
        <v>1381</v>
      </c>
      <c r="K1385" s="6">
        <v>114.48713598374881</v>
      </c>
      <c r="L1385" s="6">
        <v>54.743567991874407</v>
      </c>
      <c r="M1385" s="6">
        <v>89.487135983748814</v>
      </c>
      <c r="N1385" s="6">
        <v>49.743567991874407</v>
      </c>
      <c r="O1385" s="6">
        <v>90</v>
      </c>
      <c r="P1385" s="6">
        <v>45</v>
      </c>
      <c r="Q1385" s="6">
        <v>70</v>
      </c>
      <c r="R1385" s="6">
        <v>40</v>
      </c>
      <c r="S1385" s="6">
        <v>65</v>
      </c>
      <c r="T1385" s="6">
        <v>40</v>
      </c>
      <c r="U1385" s="6">
        <v>50</v>
      </c>
      <c r="V1385" s="6">
        <v>35</v>
      </c>
    </row>
    <row r="1386" spans="1:22" x14ac:dyDescent="0.35">
      <c r="A1386">
        <v>1382</v>
      </c>
      <c r="B1386" s="7">
        <v>5.7</v>
      </c>
      <c r="C1386" s="6">
        <v>2.7716709629374296</v>
      </c>
      <c r="D1386" s="6">
        <v>25</v>
      </c>
      <c r="E1386" s="6">
        <v>10.514447308624952</v>
      </c>
      <c r="F1386" s="6">
        <v>8.8565892039487473</v>
      </c>
      <c r="G1386" s="6">
        <v>8.4926005155524926</v>
      </c>
      <c r="H1386" s="6">
        <v>56</v>
      </c>
      <c r="J1386">
        <v>1382</v>
      </c>
      <c r="K1386" s="6">
        <v>114.48555269137505</v>
      </c>
      <c r="L1386" s="6">
        <v>54.742776345687524</v>
      </c>
      <c r="M1386" s="6">
        <v>89.485552691375048</v>
      </c>
      <c r="N1386" s="6">
        <v>49.742776345687524</v>
      </c>
      <c r="O1386" s="6">
        <v>90</v>
      </c>
      <c r="P1386" s="6">
        <v>45</v>
      </c>
      <c r="Q1386" s="6">
        <v>70</v>
      </c>
      <c r="R1386" s="6">
        <v>40</v>
      </c>
      <c r="S1386" s="6">
        <v>65</v>
      </c>
      <c r="T1386" s="6">
        <v>40</v>
      </c>
      <c r="U1386" s="6">
        <v>50</v>
      </c>
      <c r="V1386" s="6">
        <v>35</v>
      </c>
    </row>
    <row r="1387" spans="1:22" x14ac:dyDescent="0.35">
      <c r="A1387">
        <v>1383</v>
      </c>
      <c r="B1387" s="7">
        <v>6</v>
      </c>
      <c r="C1387" s="6">
        <v>2.7740493629533738</v>
      </c>
      <c r="D1387" s="6">
        <v>25</v>
      </c>
      <c r="E1387" s="6">
        <v>10.516032908635584</v>
      </c>
      <c r="F1387" s="6">
        <v>8.8567636199499162</v>
      </c>
      <c r="G1387" s="6">
        <v>8.4928859235544056</v>
      </c>
      <c r="H1387" s="6">
        <v>56</v>
      </c>
      <c r="J1387">
        <v>1383</v>
      </c>
      <c r="K1387" s="6">
        <v>114.48396709136442</v>
      </c>
      <c r="L1387" s="6">
        <v>54.74198354568221</v>
      </c>
      <c r="M1387" s="6">
        <v>89.48396709136442</v>
      </c>
      <c r="N1387" s="6">
        <v>49.74198354568221</v>
      </c>
      <c r="O1387" s="6">
        <v>90</v>
      </c>
      <c r="P1387" s="6">
        <v>45</v>
      </c>
      <c r="Q1387" s="6">
        <v>70</v>
      </c>
      <c r="R1387" s="6">
        <v>40</v>
      </c>
      <c r="S1387" s="6">
        <v>65</v>
      </c>
      <c r="T1387" s="6">
        <v>40</v>
      </c>
      <c r="U1387" s="6">
        <v>50</v>
      </c>
      <c r="V1387" s="6">
        <v>35</v>
      </c>
    </row>
    <row r="1388" spans="1:22" x14ac:dyDescent="0.35">
      <c r="A1388">
        <v>1384</v>
      </c>
      <c r="B1388" s="7">
        <v>5.9</v>
      </c>
      <c r="C1388" s="6">
        <v>2.7764312232010226</v>
      </c>
      <c r="D1388" s="6">
        <v>25</v>
      </c>
      <c r="E1388" s="6">
        <v>10.51762081546735</v>
      </c>
      <c r="F1388" s="6">
        <v>8.8569382897014091</v>
      </c>
      <c r="G1388" s="6">
        <v>8.4931717467841246</v>
      </c>
      <c r="H1388" s="6">
        <v>56</v>
      </c>
      <c r="J1388">
        <v>1384</v>
      </c>
      <c r="K1388" s="6">
        <v>114.48237918453265</v>
      </c>
      <c r="L1388" s="6">
        <v>54.741189592266323</v>
      </c>
      <c r="M1388" s="6">
        <v>89.482379184532647</v>
      </c>
      <c r="N1388" s="6">
        <v>49.741189592266323</v>
      </c>
      <c r="O1388" s="6">
        <v>90</v>
      </c>
      <c r="P1388" s="6">
        <v>45</v>
      </c>
      <c r="Q1388" s="6">
        <v>70</v>
      </c>
      <c r="R1388" s="6">
        <v>40</v>
      </c>
      <c r="S1388" s="6">
        <v>65</v>
      </c>
      <c r="T1388" s="6">
        <v>40</v>
      </c>
      <c r="U1388" s="6">
        <v>50</v>
      </c>
      <c r="V1388" s="6">
        <v>35</v>
      </c>
    </row>
    <row r="1389" spans="1:22" x14ac:dyDescent="0.35">
      <c r="A1389">
        <v>1385</v>
      </c>
      <c r="B1389" s="7">
        <v>6.2</v>
      </c>
      <c r="C1389" s="6">
        <v>2.7788165424550106</v>
      </c>
      <c r="D1389" s="6">
        <v>25</v>
      </c>
      <c r="E1389" s="6">
        <v>10.51921102830334</v>
      </c>
      <c r="F1389" s="6">
        <v>8.8571132131133687</v>
      </c>
      <c r="G1389" s="6">
        <v>8.4934579850946026</v>
      </c>
      <c r="H1389" s="6">
        <v>56</v>
      </c>
      <c r="J1389">
        <v>1385</v>
      </c>
      <c r="K1389" s="6">
        <v>114.48078897169665</v>
      </c>
      <c r="L1389" s="6">
        <v>54.740394485848327</v>
      </c>
      <c r="M1389" s="6">
        <v>89.480788971696654</v>
      </c>
      <c r="N1389" s="6">
        <v>49.740394485848327</v>
      </c>
      <c r="O1389" s="6">
        <v>90</v>
      </c>
      <c r="P1389" s="6">
        <v>45</v>
      </c>
      <c r="Q1389" s="6">
        <v>70</v>
      </c>
      <c r="R1389" s="6">
        <v>40</v>
      </c>
      <c r="S1389" s="6">
        <v>65</v>
      </c>
      <c r="T1389" s="6">
        <v>40</v>
      </c>
      <c r="U1389" s="6">
        <v>50</v>
      </c>
      <c r="V1389" s="6">
        <v>35</v>
      </c>
    </row>
    <row r="1390" spans="1:22" x14ac:dyDescent="0.35">
      <c r="A1390">
        <v>1386</v>
      </c>
      <c r="B1390" s="7">
        <v>6.2</v>
      </c>
      <c r="C1390" s="6">
        <v>2.7812053194881825</v>
      </c>
      <c r="D1390" s="6">
        <v>25</v>
      </c>
      <c r="E1390" s="6">
        <v>10.520803546325455</v>
      </c>
      <c r="F1390" s="6">
        <v>8.8572883900958015</v>
      </c>
      <c r="G1390" s="6">
        <v>8.4937446383385833</v>
      </c>
      <c r="H1390" s="6">
        <v>56</v>
      </c>
      <c r="J1390">
        <v>1386</v>
      </c>
      <c r="K1390" s="6">
        <v>114.47919645367455</v>
      </c>
      <c r="L1390" s="6">
        <v>54.739598226837273</v>
      </c>
      <c r="M1390" s="6">
        <v>89.479196453674547</v>
      </c>
      <c r="N1390" s="6">
        <v>49.739598226837273</v>
      </c>
      <c r="O1390" s="6">
        <v>90</v>
      </c>
      <c r="P1390" s="6">
        <v>45</v>
      </c>
      <c r="Q1390" s="6">
        <v>70</v>
      </c>
      <c r="R1390" s="6">
        <v>40</v>
      </c>
      <c r="S1390" s="6">
        <v>65</v>
      </c>
      <c r="T1390" s="6">
        <v>40</v>
      </c>
      <c r="U1390" s="6">
        <v>50</v>
      </c>
      <c r="V1390" s="6">
        <v>35</v>
      </c>
    </row>
    <row r="1391" spans="1:22" x14ac:dyDescent="0.35">
      <c r="A1391">
        <v>1387</v>
      </c>
      <c r="B1391" s="7">
        <v>6</v>
      </c>
      <c r="C1391" s="6">
        <v>2.7835975530716093</v>
      </c>
      <c r="D1391" s="6">
        <v>25</v>
      </c>
      <c r="E1391" s="6">
        <v>10.522398368714406</v>
      </c>
      <c r="F1391" s="6">
        <v>8.8574638205585856</v>
      </c>
      <c r="G1391" s="6">
        <v>8.4940317063685935</v>
      </c>
      <c r="H1391" s="6">
        <v>56</v>
      </c>
      <c r="J1391">
        <v>1387</v>
      </c>
      <c r="K1391" s="6">
        <v>114.47760163128559</v>
      </c>
      <c r="L1391" s="6">
        <v>54.738800815642797</v>
      </c>
      <c r="M1391" s="6">
        <v>89.477601631285594</v>
      </c>
      <c r="N1391" s="6">
        <v>49.738800815642797</v>
      </c>
      <c r="O1391" s="6">
        <v>90</v>
      </c>
      <c r="P1391" s="6">
        <v>45</v>
      </c>
      <c r="Q1391" s="6">
        <v>70</v>
      </c>
      <c r="R1391" s="6">
        <v>40</v>
      </c>
      <c r="S1391" s="6">
        <v>65</v>
      </c>
      <c r="T1391" s="6">
        <v>40</v>
      </c>
      <c r="U1391" s="6">
        <v>50</v>
      </c>
      <c r="V1391" s="6">
        <v>35</v>
      </c>
    </row>
    <row r="1392" spans="1:22" x14ac:dyDescent="0.35">
      <c r="A1392">
        <v>1388</v>
      </c>
      <c r="B1392" s="7">
        <v>5.6</v>
      </c>
      <c r="C1392" s="6">
        <v>2.785993241974583</v>
      </c>
      <c r="D1392" s="6">
        <v>25</v>
      </c>
      <c r="E1392" s="6">
        <v>10.523995494649721</v>
      </c>
      <c r="F1392" s="6">
        <v>8.8576395044114715</v>
      </c>
      <c r="G1392" s="6">
        <v>8.4943191890369505</v>
      </c>
      <c r="H1392" s="6">
        <v>56</v>
      </c>
      <c r="J1392">
        <v>1388</v>
      </c>
      <c r="K1392" s="6">
        <v>114.47600450535028</v>
      </c>
      <c r="L1392" s="6">
        <v>54.738002252675138</v>
      </c>
      <c r="M1392" s="6">
        <v>89.476004505350275</v>
      </c>
      <c r="N1392" s="6">
        <v>49.738002252675138</v>
      </c>
      <c r="O1392" s="6">
        <v>90</v>
      </c>
      <c r="P1392" s="6">
        <v>45</v>
      </c>
      <c r="Q1392" s="6">
        <v>70</v>
      </c>
      <c r="R1392" s="6">
        <v>40</v>
      </c>
      <c r="S1392" s="6">
        <v>65</v>
      </c>
      <c r="T1392" s="6">
        <v>40</v>
      </c>
      <c r="U1392" s="6">
        <v>50</v>
      </c>
      <c r="V1392" s="6">
        <v>35</v>
      </c>
    </row>
    <row r="1393" spans="1:22" x14ac:dyDescent="0.35">
      <c r="A1393">
        <v>1389</v>
      </c>
      <c r="B1393" s="7">
        <v>5.0999999999999996</v>
      </c>
      <c r="C1393" s="6">
        <v>2.7883923849646166</v>
      </c>
      <c r="D1393" s="6">
        <v>25</v>
      </c>
      <c r="E1393" s="6">
        <v>10.525594923309745</v>
      </c>
      <c r="F1393" s="6">
        <v>8.8578154415640729</v>
      </c>
      <c r="G1393" s="6">
        <v>8.4946070861957548</v>
      </c>
      <c r="H1393" s="6">
        <v>56</v>
      </c>
      <c r="J1393">
        <v>1389</v>
      </c>
      <c r="K1393" s="6">
        <v>114.47440507669026</v>
      </c>
      <c r="L1393" s="6">
        <v>54.73720253834513</v>
      </c>
      <c r="M1393" s="6">
        <v>89.47440507669026</v>
      </c>
      <c r="N1393" s="6">
        <v>49.73720253834513</v>
      </c>
      <c r="O1393" s="6">
        <v>90</v>
      </c>
      <c r="P1393" s="6">
        <v>45</v>
      </c>
      <c r="Q1393" s="6">
        <v>70</v>
      </c>
      <c r="R1393" s="6">
        <v>40</v>
      </c>
      <c r="S1393" s="6">
        <v>65</v>
      </c>
      <c r="T1393" s="6">
        <v>40</v>
      </c>
      <c r="U1393" s="6">
        <v>50</v>
      </c>
      <c r="V1393" s="6">
        <v>35</v>
      </c>
    </row>
    <row r="1394" spans="1:22" x14ac:dyDescent="0.35">
      <c r="A1394">
        <v>1390</v>
      </c>
      <c r="B1394" s="7">
        <v>4.5</v>
      </c>
      <c r="C1394" s="6">
        <v>2.7907949808074495</v>
      </c>
      <c r="D1394" s="6">
        <v>25</v>
      </c>
      <c r="E1394" s="6">
        <v>10.527196653871632</v>
      </c>
      <c r="F1394" s="6">
        <v>8.8579916319258807</v>
      </c>
      <c r="G1394" s="6">
        <v>8.4948953976968955</v>
      </c>
      <c r="H1394" s="6">
        <v>56</v>
      </c>
      <c r="J1394">
        <v>1390</v>
      </c>
      <c r="K1394" s="6">
        <v>114.47280334612837</v>
      </c>
      <c r="L1394" s="6">
        <v>54.736401673064186</v>
      </c>
      <c r="M1394" s="6">
        <v>89.472803346128373</v>
      </c>
      <c r="N1394" s="6">
        <v>49.736401673064186</v>
      </c>
      <c r="O1394" s="6">
        <v>90</v>
      </c>
      <c r="P1394" s="6">
        <v>45</v>
      </c>
      <c r="Q1394" s="6">
        <v>70</v>
      </c>
      <c r="R1394" s="6">
        <v>40</v>
      </c>
      <c r="S1394" s="6">
        <v>65</v>
      </c>
      <c r="T1394" s="6">
        <v>40</v>
      </c>
      <c r="U1394" s="6">
        <v>50</v>
      </c>
      <c r="V1394" s="6">
        <v>35</v>
      </c>
    </row>
    <row r="1395" spans="1:22" x14ac:dyDescent="0.35">
      <c r="A1395">
        <v>1391</v>
      </c>
      <c r="B1395" s="7">
        <v>4.3</v>
      </c>
      <c r="C1395" s="6">
        <v>2.7932010282670365</v>
      </c>
      <c r="D1395" s="6">
        <v>25</v>
      </c>
      <c r="E1395" s="6">
        <v>10.528800685511357</v>
      </c>
      <c r="F1395" s="6">
        <v>8.8581680754062511</v>
      </c>
      <c r="G1395" s="6">
        <v>8.4951841233920451</v>
      </c>
      <c r="H1395" s="6">
        <v>56</v>
      </c>
      <c r="J1395">
        <v>1391</v>
      </c>
      <c r="K1395" s="6">
        <v>114.47119931448864</v>
      </c>
      <c r="L1395" s="6">
        <v>54.735599657244322</v>
      </c>
      <c r="M1395" s="6">
        <v>89.471199314488643</v>
      </c>
      <c r="N1395" s="6">
        <v>49.735599657244322</v>
      </c>
      <c r="O1395" s="6">
        <v>90</v>
      </c>
      <c r="P1395" s="6">
        <v>45</v>
      </c>
      <c r="Q1395" s="6">
        <v>70</v>
      </c>
      <c r="R1395" s="6">
        <v>40</v>
      </c>
      <c r="S1395" s="6">
        <v>65</v>
      </c>
      <c r="T1395" s="6">
        <v>40</v>
      </c>
      <c r="U1395" s="6">
        <v>50</v>
      </c>
      <c r="V1395" s="6">
        <v>35</v>
      </c>
    </row>
    <row r="1396" spans="1:22" x14ac:dyDescent="0.35">
      <c r="A1396">
        <v>1392</v>
      </c>
      <c r="B1396" s="7">
        <v>4.3</v>
      </c>
      <c r="C1396" s="6">
        <v>2.7956105261055706</v>
      </c>
      <c r="D1396" s="6">
        <v>25</v>
      </c>
      <c r="E1396" s="6">
        <v>10.530407017403714</v>
      </c>
      <c r="F1396" s="6">
        <v>8.8583447719144104</v>
      </c>
      <c r="G1396" s="6">
        <v>8.4954732631326699</v>
      </c>
      <c r="H1396" s="6">
        <v>56</v>
      </c>
      <c r="J1396">
        <v>1392</v>
      </c>
      <c r="K1396" s="6">
        <v>114.46959298259628</v>
      </c>
      <c r="L1396" s="6">
        <v>54.734796491298141</v>
      </c>
      <c r="M1396" s="6">
        <v>89.469592982596282</v>
      </c>
      <c r="N1396" s="6">
        <v>49.734796491298141</v>
      </c>
      <c r="O1396" s="6">
        <v>90</v>
      </c>
      <c r="P1396" s="6">
        <v>45</v>
      </c>
      <c r="Q1396" s="6">
        <v>70</v>
      </c>
      <c r="R1396" s="6">
        <v>40</v>
      </c>
      <c r="S1396" s="6">
        <v>65</v>
      </c>
      <c r="T1396" s="6">
        <v>40</v>
      </c>
      <c r="U1396" s="6">
        <v>50</v>
      </c>
      <c r="V1396" s="6">
        <v>35</v>
      </c>
    </row>
    <row r="1397" spans="1:22" x14ac:dyDescent="0.35">
      <c r="A1397">
        <v>1393</v>
      </c>
      <c r="B1397" s="7">
        <v>4.4000000000000004</v>
      </c>
      <c r="C1397" s="6">
        <v>2.7980234730834601</v>
      </c>
      <c r="D1397" s="6">
        <v>25</v>
      </c>
      <c r="E1397" s="6">
        <v>10.532015648722307</v>
      </c>
      <c r="F1397" s="6">
        <v>8.8585217213594554</v>
      </c>
      <c r="G1397" s="6">
        <v>8.4957628167700161</v>
      </c>
      <c r="H1397" s="6">
        <v>56</v>
      </c>
      <c r="J1397">
        <v>1393</v>
      </c>
      <c r="K1397" s="6">
        <v>114.46798435127769</v>
      </c>
      <c r="L1397" s="6">
        <v>54.733992175638846</v>
      </c>
      <c r="M1397" s="6">
        <v>89.467984351277693</v>
      </c>
      <c r="N1397" s="6">
        <v>49.733992175638846</v>
      </c>
      <c r="O1397" s="6">
        <v>90</v>
      </c>
      <c r="P1397" s="6">
        <v>45</v>
      </c>
      <c r="Q1397" s="6">
        <v>70</v>
      </c>
      <c r="R1397" s="6">
        <v>40</v>
      </c>
      <c r="S1397" s="6">
        <v>65</v>
      </c>
      <c r="T1397" s="6">
        <v>40</v>
      </c>
      <c r="U1397" s="6">
        <v>50</v>
      </c>
      <c r="V1397" s="6">
        <v>35</v>
      </c>
    </row>
    <row r="1398" spans="1:22" x14ac:dyDescent="0.35">
      <c r="A1398">
        <v>1394</v>
      </c>
      <c r="B1398" s="7">
        <v>4.7</v>
      </c>
      <c r="C1398" s="6">
        <v>2.8004398679593372</v>
      </c>
      <c r="D1398" s="6">
        <v>25</v>
      </c>
      <c r="E1398" s="6">
        <v>10.533626578639559</v>
      </c>
      <c r="F1398" s="6">
        <v>8.8586989236503531</v>
      </c>
      <c r="G1398" s="6">
        <v>8.4960527841551219</v>
      </c>
      <c r="H1398" s="6">
        <v>56</v>
      </c>
      <c r="J1398">
        <v>1394</v>
      </c>
      <c r="K1398" s="6">
        <v>114.46637342136044</v>
      </c>
      <c r="L1398" s="6">
        <v>54.733186710680222</v>
      </c>
      <c r="M1398" s="6">
        <v>89.466373421360444</v>
      </c>
      <c r="N1398" s="6">
        <v>49.733186710680222</v>
      </c>
      <c r="O1398" s="6">
        <v>90</v>
      </c>
      <c r="P1398" s="6">
        <v>45</v>
      </c>
      <c r="Q1398" s="6">
        <v>70</v>
      </c>
      <c r="R1398" s="6">
        <v>40</v>
      </c>
      <c r="S1398" s="6">
        <v>65</v>
      </c>
      <c r="T1398" s="6">
        <v>40</v>
      </c>
      <c r="U1398" s="6">
        <v>50</v>
      </c>
      <c r="V1398" s="6">
        <v>35</v>
      </c>
    </row>
    <row r="1399" spans="1:22" x14ac:dyDescent="0.35">
      <c r="A1399">
        <v>1395</v>
      </c>
      <c r="B1399" s="7">
        <v>5</v>
      </c>
      <c r="C1399" s="6">
        <v>2.8028597094900665</v>
      </c>
      <c r="D1399" s="6">
        <v>25</v>
      </c>
      <c r="E1399" s="6">
        <v>10.535239806326711</v>
      </c>
      <c r="F1399" s="6">
        <v>8.858876378695939</v>
      </c>
      <c r="G1399" s="6">
        <v>8.4963431651388088</v>
      </c>
      <c r="H1399" s="6">
        <v>56</v>
      </c>
      <c r="J1399">
        <v>1395</v>
      </c>
      <c r="K1399" s="6">
        <v>114.46476019367329</v>
      </c>
      <c r="L1399" s="6">
        <v>54.732380096836643</v>
      </c>
      <c r="M1399" s="6">
        <v>89.464760193673285</v>
      </c>
      <c r="N1399" s="6">
        <v>49.732380096836643</v>
      </c>
      <c r="O1399" s="6">
        <v>90</v>
      </c>
      <c r="P1399" s="6">
        <v>45</v>
      </c>
      <c r="Q1399" s="6">
        <v>70</v>
      </c>
      <c r="R1399" s="6">
        <v>40</v>
      </c>
      <c r="S1399" s="6">
        <v>65</v>
      </c>
      <c r="T1399" s="6">
        <v>40</v>
      </c>
      <c r="U1399" s="6">
        <v>50</v>
      </c>
      <c r="V1399" s="6">
        <v>35</v>
      </c>
    </row>
    <row r="1400" spans="1:22" x14ac:dyDescent="0.35">
      <c r="A1400">
        <v>1396</v>
      </c>
      <c r="B1400" s="7">
        <v>5.2</v>
      </c>
      <c r="C1400" s="6">
        <v>2.8052829964307362</v>
      </c>
      <c r="D1400" s="6">
        <v>25</v>
      </c>
      <c r="E1400" s="6">
        <v>10.536855330953824</v>
      </c>
      <c r="F1400" s="6">
        <v>8.8590540864049228</v>
      </c>
      <c r="G1400" s="6">
        <v>8.4966339595716889</v>
      </c>
      <c r="H1400" s="6">
        <v>56</v>
      </c>
      <c r="J1400">
        <v>1396</v>
      </c>
      <c r="K1400" s="6">
        <v>114.46314466904617</v>
      </c>
      <c r="L1400" s="6">
        <v>54.731572334523086</v>
      </c>
      <c r="M1400" s="6">
        <v>89.463144669046173</v>
      </c>
      <c r="N1400" s="6">
        <v>49.731572334523086</v>
      </c>
      <c r="O1400" s="6">
        <v>90</v>
      </c>
      <c r="P1400" s="6">
        <v>45</v>
      </c>
      <c r="Q1400" s="6">
        <v>70</v>
      </c>
      <c r="R1400" s="6">
        <v>40</v>
      </c>
      <c r="S1400" s="6">
        <v>65</v>
      </c>
      <c r="T1400" s="6">
        <v>40</v>
      </c>
      <c r="U1400" s="6">
        <v>50</v>
      </c>
      <c r="V1400" s="6">
        <v>35</v>
      </c>
    </row>
    <row r="1401" spans="1:22" x14ac:dyDescent="0.35">
      <c r="A1401">
        <v>1397</v>
      </c>
      <c r="B1401" s="7">
        <v>5.2</v>
      </c>
      <c r="C1401" s="6">
        <v>2.8077097275346619</v>
      </c>
      <c r="D1401" s="6">
        <v>25</v>
      </c>
      <c r="E1401" s="6">
        <v>10.538473151689775</v>
      </c>
      <c r="F1401" s="6">
        <v>8.8592320466858769</v>
      </c>
      <c r="G1401" s="6">
        <v>8.4969251673041608</v>
      </c>
      <c r="H1401" s="6">
        <v>56</v>
      </c>
      <c r="J1401">
        <v>1397</v>
      </c>
      <c r="K1401" s="6">
        <v>114.46152684831023</v>
      </c>
      <c r="L1401" s="6">
        <v>54.730763424155114</v>
      </c>
      <c r="M1401" s="6">
        <v>89.461526848310228</v>
      </c>
      <c r="N1401" s="6">
        <v>49.730763424155114</v>
      </c>
      <c r="O1401" s="6">
        <v>90</v>
      </c>
      <c r="P1401" s="6">
        <v>45</v>
      </c>
      <c r="Q1401" s="6">
        <v>70</v>
      </c>
      <c r="R1401" s="6">
        <v>40</v>
      </c>
      <c r="S1401" s="6">
        <v>65</v>
      </c>
      <c r="T1401" s="6">
        <v>40</v>
      </c>
      <c r="U1401" s="6">
        <v>50</v>
      </c>
      <c r="V1401" s="6">
        <v>35</v>
      </c>
    </row>
    <row r="1402" spans="1:22" x14ac:dyDescent="0.35">
      <c r="A1402">
        <v>1398</v>
      </c>
      <c r="B1402" s="7">
        <v>5</v>
      </c>
      <c r="C1402" s="6">
        <v>2.8101399015533843</v>
      </c>
      <c r="D1402" s="6">
        <v>25</v>
      </c>
      <c r="E1402" s="6">
        <v>10.540093267702257</v>
      </c>
      <c r="F1402" s="6">
        <v>8.8594102594472499</v>
      </c>
      <c r="G1402" s="6">
        <v>8.4972167881864067</v>
      </c>
      <c r="H1402" s="6">
        <v>56</v>
      </c>
      <c r="J1402">
        <v>1398</v>
      </c>
      <c r="K1402" s="6">
        <v>114.45990673229774</v>
      </c>
      <c r="L1402" s="6">
        <v>54.72995336614887</v>
      </c>
      <c r="M1402" s="6">
        <v>89.459906732297739</v>
      </c>
      <c r="N1402" s="6">
        <v>49.72995336614887</v>
      </c>
      <c r="O1402" s="6">
        <v>90</v>
      </c>
      <c r="P1402" s="6">
        <v>45</v>
      </c>
      <c r="Q1402" s="6">
        <v>70</v>
      </c>
      <c r="R1402" s="6">
        <v>40</v>
      </c>
      <c r="S1402" s="6">
        <v>65</v>
      </c>
      <c r="T1402" s="6">
        <v>40</v>
      </c>
      <c r="U1402" s="6">
        <v>50</v>
      </c>
      <c r="V1402" s="6">
        <v>35</v>
      </c>
    </row>
    <row r="1403" spans="1:22" x14ac:dyDescent="0.35">
      <c r="A1403">
        <v>1399</v>
      </c>
      <c r="B1403" s="7">
        <v>4.5</v>
      </c>
      <c r="C1403" s="6">
        <v>2.8125735172366833</v>
      </c>
      <c r="D1403" s="6">
        <v>25</v>
      </c>
      <c r="E1403" s="6">
        <v>10.541715678157789</v>
      </c>
      <c r="F1403" s="6">
        <v>8.8595887245973586</v>
      </c>
      <c r="G1403" s="6">
        <v>8.4975088220684025</v>
      </c>
      <c r="H1403" s="6">
        <v>56</v>
      </c>
      <c r="J1403">
        <v>1399</v>
      </c>
      <c r="K1403" s="6">
        <v>114.45828432184221</v>
      </c>
      <c r="L1403" s="6">
        <v>54.729142160921107</v>
      </c>
      <c r="M1403" s="6">
        <v>89.458284321842214</v>
      </c>
      <c r="N1403" s="6">
        <v>49.729142160921107</v>
      </c>
      <c r="O1403" s="6">
        <v>90</v>
      </c>
      <c r="P1403" s="6">
        <v>45</v>
      </c>
      <c r="Q1403" s="6">
        <v>70</v>
      </c>
      <c r="R1403" s="6">
        <v>40</v>
      </c>
      <c r="S1403" s="6">
        <v>65</v>
      </c>
      <c r="T1403" s="6">
        <v>40</v>
      </c>
      <c r="U1403" s="6">
        <v>50</v>
      </c>
      <c r="V1403" s="6">
        <v>35</v>
      </c>
    </row>
    <row r="1404" spans="1:22" x14ac:dyDescent="0.35">
      <c r="A1404">
        <v>1400</v>
      </c>
      <c r="B1404" s="7">
        <v>3.9</v>
      </c>
      <c r="C1404" s="6">
        <v>2.8150105733325583</v>
      </c>
      <c r="D1404" s="6">
        <v>25</v>
      </c>
      <c r="E1404" s="6">
        <v>10.543340382221706</v>
      </c>
      <c r="F1404" s="6">
        <v>8.8597674420443884</v>
      </c>
      <c r="G1404" s="6">
        <v>8.4978012687999076</v>
      </c>
      <c r="H1404" s="6">
        <v>56</v>
      </c>
      <c r="J1404">
        <v>1400</v>
      </c>
      <c r="K1404" s="6">
        <v>114.4566596177783</v>
      </c>
      <c r="L1404" s="6">
        <v>54.72832980888915</v>
      </c>
      <c r="M1404" s="6">
        <v>89.4566596177783</v>
      </c>
      <c r="N1404" s="6">
        <v>49.72832980888915</v>
      </c>
      <c r="O1404" s="6">
        <v>90</v>
      </c>
      <c r="P1404" s="6">
        <v>45</v>
      </c>
      <c r="Q1404" s="6">
        <v>70</v>
      </c>
      <c r="R1404" s="6">
        <v>40</v>
      </c>
      <c r="S1404" s="6">
        <v>65</v>
      </c>
      <c r="T1404" s="6">
        <v>40</v>
      </c>
      <c r="U1404" s="6">
        <v>50</v>
      </c>
      <c r="V1404" s="6">
        <v>35</v>
      </c>
    </row>
    <row r="1405" spans="1:22" x14ac:dyDescent="0.35">
      <c r="A1405">
        <v>1401</v>
      </c>
      <c r="B1405" s="7">
        <v>3.9</v>
      </c>
      <c r="C1405" s="6">
        <v>2.8174510685872409</v>
      </c>
      <c r="D1405" s="6">
        <v>25</v>
      </c>
      <c r="E1405" s="6">
        <v>10.544967379058161</v>
      </c>
      <c r="F1405" s="6">
        <v>8.8599464116963986</v>
      </c>
      <c r="G1405" s="6">
        <v>8.4980941282304698</v>
      </c>
      <c r="H1405" s="6">
        <v>56</v>
      </c>
      <c r="J1405">
        <v>1401</v>
      </c>
      <c r="K1405" s="6">
        <v>114.45503262094184</v>
      </c>
      <c r="L1405" s="6">
        <v>54.727516310470918</v>
      </c>
      <c r="M1405" s="6">
        <v>89.455032620941836</v>
      </c>
      <c r="N1405" s="6">
        <v>49.727516310470918</v>
      </c>
      <c r="O1405" s="6">
        <v>90</v>
      </c>
      <c r="P1405" s="6">
        <v>45</v>
      </c>
      <c r="Q1405" s="6">
        <v>70</v>
      </c>
      <c r="R1405" s="6">
        <v>40</v>
      </c>
      <c r="S1405" s="6">
        <v>65</v>
      </c>
      <c r="T1405" s="6">
        <v>40</v>
      </c>
      <c r="U1405" s="6">
        <v>50</v>
      </c>
      <c r="V1405" s="6">
        <v>35</v>
      </c>
    </row>
    <row r="1406" spans="1:22" x14ac:dyDescent="0.35">
      <c r="A1406">
        <v>1402</v>
      </c>
      <c r="B1406" s="7">
        <v>4.3</v>
      </c>
      <c r="C1406" s="6">
        <v>2.819895001745194</v>
      </c>
      <c r="D1406" s="6">
        <v>25</v>
      </c>
      <c r="E1406" s="6">
        <v>10.54659666783013</v>
      </c>
      <c r="F1406" s="6">
        <v>8.8601256334613154</v>
      </c>
      <c r="G1406" s="6">
        <v>8.498387400209424</v>
      </c>
      <c r="H1406" s="6">
        <v>56</v>
      </c>
      <c r="J1406">
        <v>1402</v>
      </c>
      <c r="K1406" s="6">
        <v>114.45340333216987</v>
      </c>
      <c r="L1406" s="6">
        <v>54.726701666084935</v>
      </c>
      <c r="M1406" s="6">
        <v>89.45340333216987</v>
      </c>
      <c r="N1406" s="6">
        <v>49.726701666084935</v>
      </c>
      <c r="O1406" s="6">
        <v>90</v>
      </c>
      <c r="P1406" s="6">
        <v>45</v>
      </c>
      <c r="Q1406" s="6">
        <v>70</v>
      </c>
      <c r="R1406" s="6">
        <v>40</v>
      </c>
      <c r="S1406" s="6">
        <v>65</v>
      </c>
      <c r="T1406" s="6">
        <v>40</v>
      </c>
      <c r="U1406" s="6">
        <v>50</v>
      </c>
      <c r="V1406" s="6">
        <v>35</v>
      </c>
    </row>
    <row r="1407" spans="1:22" x14ac:dyDescent="0.35">
      <c r="A1407">
        <v>1403</v>
      </c>
      <c r="B1407" s="7">
        <v>4.4000000000000004</v>
      </c>
      <c r="C1407" s="6">
        <v>2.822342371549114</v>
      </c>
      <c r="D1407" s="6">
        <v>25</v>
      </c>
      <c r="E1407" s="6">
        <v>10.548228247699409</v>
      </c>
      <c r="F1407" s="6">
        <v>8.860305107246937</v>
      </c>
      <c r="G1407" s="6">
        <v>8.4986810845858951</v>
      </c>
      <c r="H1407" s="6">
        <v>56</v>
      </c>
      <c r="J1407">
        <v>1403</v>
      </c>
      <c r="K1407" s="6">
        <v>114.45177175230059</v>
      </c>
      <c r="L1407" s="6">
        <v>54.725885876150294</v>
      </c>
      <c r="M1407" s="6">
        <v>89.451771752300587</v>
      </c>
      <c r="N1407" s="6">
        <v>49.725885876150294</v>
      </c>
      <c r="O1407" s="6">
        <v>90</v>
      </c>
      <c r="P1407" s="6">
        <v>45</v>
      </c>
      <c r="Q1407" s="6">
        <v>70</v>
      </c>
      <c r="R1407" s="6">
        <v>40</v>
      </c>
      <c r="S1407" s="6">
        <v>65</v>
      </c>
      <c r="T1407" s="6">
        <v>40</v>
      </c>
      <c r="U1407" s="6">
        <v>50</v>
      </c>
      <c r="V1407" s="6">
        <v>35</v>
      </c>
    </row>
    <row r="1408" spans="1:22" x14ac:dyDescent="0.35">
      <c r="A1408">
        <v>1404</v>
      </c>
      <c r="B1408" s="7">
        <v>4.7</v>
      </c>
      <c r="C1408" s="6">
        <v>2.8247931767399255</v>
      </c>
      <c r="D1408" s="6">
        <v>25</v>
      </c>
      <c r="E1408" s="6">
        <v>10.549862117826617</v>
      </c>
      <c r="F1408" s="6">
        <v>8.86048483296093</v>
      </c>
      <c r="G1408" s="6">
        <v>8.4989751812087917</v>
      </c>
      <c r="H1408" s="6">
        <v>56</v>
      </c>
      <c r="J1408">
        <v>1404</v>
      </c>
      <c r="K1408" s="6">
        <v>114.45013788217338</v>
      </c>
      <c r="L1408" s="6">
        <v>54.72506894108669</v>
      </c>
      <c r="M1408" s="6">
        <v>89.450137882173379</v>
      </c>
      <c r="N1408" s="6">
        <v>49.72506894108669</v>
      </c>
      <c r="O1408" s="6">
        <v>90</v>
      </c>
      <c r="P1408" s="6">
        <v>45</v>
      </c>
      <c r="Q1408" s="6">
        <v>70</v>
      </c>
      <c r="R1408" s="6">
        <v>40</v>
      </c>
      <c r="S1408" s="6">
        <v>65</v>
      </c>
      <c r="T1408" s="6">
        <v>40</v>
      </c>
      <c r="U1408" s="6">
        <v>50</v>
      </c>
      <c r="V1408" s="6">
        <v>35</v>
      </c>
    </row>
    <row r="1409" spans="1:22" x14ac:dyDescent="0.35">
      <c r="A1409">
        <v>1405</v>
      </c>
      <c r="B1409" s="7">
        <v>5.5</v>
      </c>
      <c r="C1409" s="6">
        <v>2.8272474160567853</v>
      </c>
      <c r="D1409" s="6">
        <v>25</v>
      </c>
      <c r="E1409" s="6">
        <v>10.551498277371191</v>
      </c>
      <c r="F1409" s="6">
        <v>8.8606648105108317</v>
      </c>
      <c r="G1409" s="6">
        <v>8.4992696899268161</v>
      </c>
      <c r="H1409" s="6">
        <v>56</v>
      </c>
      <c r="J1409">
        <v>1405</v>
      </c>
      <c r="K1409" s="6">
        <v>114.44850172262881</v>
      </c>
      <c r="L1409" s="6">
        <v>54.724250861314403</v>
      </c>
      <c r="M1409" s="6">
        <v>89.448501722628805</v>
      </c>
      <c r="N1409" s="6">
        <v>49.724250861314403</v>
      </c>
      <c r="O1409" s="6">
        <v>90</v>
      </c>
      <c r="P1409" s="6">
        <v>45</v>
      </c>
      <c r="Q1409" s="6">
        <v>70</v>
      </c>
      <c r="R1409" s="6">
        <v>40</v>
      </c>
      <c r="S1409" s="6">
        <v>65</v>
      </c>
      <c r="T1409" s="6">
        <v>40</v>
      </c>
      <c r="U1409" s="6">
        <v>50</v>
      </c>
      <c r="V1409" s="6">
        <v>35</v>
      </c>
    </row>
    <row r="1410" spans="1:22" x14ac:dyDescent="0.35">
      <c r="A1410">
        <v>1406</v>
      </c>
      <c r="B1410" s="7">
        <v>5.4</v>
      </c>
      <c r="C1410" s="6">
        <v>2.8297050882370911</v>
      </c>
      <c r="D1410" s="6">
        <v>25</v>
      </c>
      <c r="E1410" s="6">
        <v>10.553136725491395</v>
      </c>
      <c r="F1410" s="6">
        <v>8.8608450398040546</v>
      </c>
      <c r="G1410" s="6">
        <v>8.4995646105884521</v>
      </c>
      <c r="H1410" s="6">
        <v>56</v>
      </c>
      <c r="J1410">
        <v>1406</v>
      </c>
      <c r="K1410" s="6">
        <v>114.4468632745086</v>
      </c>
      <c r="L1410" s="6">
        <v>54.723431637254301</v>
      </c>
      <c r="M1410" s="6">
        <v>89.446863274508601</v>
      </c>
      <c r="N1410" s="6">
        <v>49.723431637254301</v>
      </c>
      <c r="O1410" s="6">
        <v>90</v>
      </c>
      <c r="P1410" s="6">
        <v>45</v>
      </c>
      <c r="Q1410" s="6">
        <v>70</v>
      </c>
      <c r="R1410" s="6">
        <v>40</v>
      </c>
      <c r="S1410" s="6">
        <v>65</v>
      </c>
      <c r="T1410" s="6">
        <v>40</v>
      </c>
      <c r="U1410" s="6">
        <v>50</v>
      </c>
      <c r="V1410" s="6">
        <v>35</v>
      </c>
    </row>
    <row r="1411" spans="1:22" x14ac:dyDescent="0.35">
      <c r="A1411">
        <v>1407</v>
      </c>
      <c r="B1411" s="7">
        <v>5.3</v>
      </c>
      <c r="C1411" s="6">
        <v>2.8321661920164685</v>
      </c>
      <c r="D1411" s="6">
        <v>25</v>
      </c>
      <c r="E1411" s="6">
        <v>10.554777461344312</v>
      </c>
      <c r="F1411" s="6">
        <v>8.8610255207478765</v>
      </c>
      <c r="G1411" s="6">
        <v>8.4998599430419777</v>
      </c>
      <c r="H1411" s="6">
        <v>56</v>
      </c>
      <c r="J1411">
        <v>1407</v>
      </c>
      <c r="K1411" s="6">
        <v>114.44522253865568</v>
      </c>
      <c r="L1411" s="6">
        <v>54.722611269327842</v>
      </c>
      <c r="M1411" s="6">
        <v>89.445222538655685</v>
      </c>
      <c r="N1411" s="6">
        <v>49.722611269327842</v>
      </c>
      <c r="O1411" s="6">
        <v>90</v>
      </c>
      <c r="P1411" s="6">
        <v>45</v>
      </c>
      <c r="Q1411" s="6">
        <v>70</v>
      </c>
      <c r="R1411" s="6">
        <v>40</v>
      </c>
      <c r="S1411" s="6">
        <v>65</v>
      </c>
      <c r="T1411" s="6">
        <v>40</v>
      </c>
      <c r="U1411" s="6">
        <v>50</v>
      </c>
      <c r="V1411" s="6">
        <v>35</v>
      </c>
    </row>
    <row r="1412" spans="1:22" x14ac:dyDescent="0.35">
      <c r="A1412">
        <v>1408</v>
      </c>
      <c r="B1412" s="7">
        <v>6</v>
      </c>
      <c r="C1412" s="6">
        <v>2.8346307261287746</v>
      </c>
      <c r="D1412" s="6">
        <v>25</v>
      </c>
      <c r="E1412" s="6">
        <v>10.55642048408585</v>
      </c>
      <c r="F1412" s="6">
        <v>8.8612062532494456</v>
      </c>
      <c r="G1412" s="6">
        <v>8.5001556871354538</v>
      </c>
      <c r="H1412" s="6">
        <v>56</v>
      </c>
      <c r="J1412">
        <v>1408</v>
      </c>
      <c r="K1412" s="6">
        <v>114.44357951591415</v>
      </c>
      <c r="L1412" s="6">
        <v>54.721789757957076</v>
      </c>
      <c r="M1412" s="6">
        <v>89.443579515914152</v>
      </c>
      <c r="N1412" s="6">
        <v>49.721789757957076</v>
      </c>
      <c r="O1412" s="6">
        <v>90</v>
      </c>
      <c r="P1412" s="6">
        <v>45</v>
      </c>
      <c r="Q1412" s="6">
        <v>70</v>
      </c>
      <c r="R1412" s="6">
        <v>40</v>
      </c>
      <c r="S1412" s="6">
        <v>65</v>
      </c>
      <c r="T1412" s="6">
        <v>40</v>
      </c>
      <c r="U1412" s="6">
        <v>50</v>
      </c>
      <c r="V1412" s="6">
        <v>35</v>
      </c>
    </row>
    <row r="1413" spans="1:22" x14ac:dyDescent="0.35">
      <c r="A1413">
        <v>1409</v>
      </c>
      <c r="B1413" s="7">
        <v>5.9</v>
      </c>
      <c r="C1413" s="6">
        <v>2.8370986893061092</v>
      </c>
      <c r="D1413" s="6">
        <v>25</v>
      </c>
      <c r="E1413" s="6">
        <v>10.558065792870739</v>
      </c>
      <c r="F1413" s="6">
        <v>8.8613872372157836</v>
      </c>
      <c r="G1413" s="6">
        <v>8.5004518427167337</v>
      </c>
      <c r="H1413" s="6">
        <v>56</v>
      </c>
      <c r="J1413">
        <v>1409</v>
      </c>
      <c r="K1413" s="6">
        <v>114.44193420712926</v>
      </c>
      <c r="L1413" s="6">
        <v>54.720967103564632</v>
      </c>
      <c r="M1413" s="6">
        <v>89.441934207129265</v>
      </c>
      <c r="N1413" s="6">
        <v>49.720967103564632</v>
      </c>
      <c r="O1413" s="6">
        <v>90</v>
      </c>
      <c r="P1413" s="6">
        <v>45</v>
      </c>
      <c r="Q1413" s="6">
        <v>70</v>
      </c>
      <c r="R1413" s="6">
        <v>40</v>
      </c>
      <c r="S1413" s="6">
        <v>65</v>
      </c>
      <c r="T1413" s="6">
        <v>40</v>
      </c>
      <c r="U1413" s="6">
        <v>50</v>
      </c>
      <c r="V1413" s="6">
        <v>35</v>
      </c>
    </row>
    <row r="1414" spans="1:22" x14ac:dyDescent="0.35">
      <c r="A1414">
        <v>1410</v>
      </c>
      <c r="B1414" s="7">
        <v>5.7</v>
      </c>
      <c r="C1414" s="6">
        <v>2.8395700802788015</v>
      </c>
      <c r="D1414" s="6">
        <v>25</v>
      </c>
      <c r="E1414" s="6">
        <v>10.559713386852534</v>
      </c>
      <c r="F1414" s="6">
        <v>8.8615684725537811</v>
      </c>
      <c r="G1414" s="6">
        <v>8.5007484096334576</v>
      </c>
      <c r="H1414" s="6">
        <v>56</v>
      </c>
      <c r="J1414">
        <v>1410</v>
      </c>
      <c r="K1414" s="6">
        <v>114.44028661314746</v>
      </c>
      <c r="L1414" s="6">
        <v>54.720143306573732</v>
      </c>
      <c r="M1414" s="6">
        <v>89.440286613147464</v>
      </c>
      <c r="N1414" s="6">
        <v>49.720143306573732</v>
      </c>
      <c r="O1414" s="6">
        <v>90</v>
      </c>
      <c r="P1414" s="6">
        <v>45</v>
      </c>
      <c r="Q1414" s="6">
        <v>70</v>
      </c>
      <c r="R1414" s="6">
        <v>40</v>
      </c>
      <c r="S1414" s="6">
        <v>65</v>
      </c>
      <c r="T1414" s="6">
        <v>40</v>
      </c>
      <c r="U1414" s="6">
        <v>50</v>
      </c>
      <c r="V1414" s="6">
        <v>35</v>
      </c>
    </row>
    <row r="1415" spans="1:22" x14ac:dyDescent="0.35">
      <c r="A1415">
        <v>1411</v>
      </c>
      <c r="B1415" s="7">
        <v>5.2</v>
      </c>
      <c r="C1415" s="6">
        <v>2.8420448977754216</v>
      </c>
      <c r="D1415" s="6">
        <v>25</v>
      </c>
      <c r="E1415" s="6">
        <v>10.561363265183614</v>
      </c>
      <c r="F1415" s="6">
        <v>8.8617499591701989</v>
      </c>
      <c r="G1415" s="6">
        <v>8.5010453877330523</v>
      </c>
      <c r="H1415" s="6">
        <v>56</v>
      </c>
      <c r="J1415">
        <v>1411</v>
      </c>
      <c r="K1415" s="6">
        <v>114.43863673481638</v>
      </c>
      <c r="L1415" s="6">
        <v>54.719318367408192</v>
      </c>
      <c r="M1415" s="6">
        <v>89.438636734816384</v>
      </c>
      <c r="N1415" s="6">
        <v>49.719318367408192</v>
      </c>
      <c r="O1415" s="6">
        <v>90</v>
      </c>
      <c r="P1415" s="6">
        <v>45</v>
      </c>
      <c r="Q1415" s="6">
        <v>70</v>
      </c>
      <c r="R1415" s="6">
        <v>40</v>
      </c>
      <c r="S1415" s="6">
        <v>65</v>
      </c>
      <c r="T1415" s="6">
        <v>40</v>
      </c>
      <c r="U1415" s="6">
        <v>50</v>
      </c>
      <c r="V1415" s="6">
        <v>35</v>
      </c>
    </row>
    <row r="1416" spans="1:22" x14ac:dyDescent="0.35">
      <c r="A1416">
        <v>1412</v>
      </c>
      <c r="B1416" s="7">
        <v>4.9000000000000004</v>
      </c>
      <c r="C1416" s="6">
        <v>2.8445231405227718</v>
      </c>
      <c r="D1416" s="6">
        <v>25</v>
      </c>
      <c r="E1416" s="6">
        <v>10.563015427015181</v>
      </c>
      <c r="F1416" s="6">
        <v>8.8619316969716717</v>
      </c>
      <c r="G1416" s="6">
        <v>8.5013427768627334</v>
      </c>
      <c r="H1416" s="6">
        <v>56</v>
      </c>
      <c r="J1416">
        <v>1412</v>
      </c>
      <c r="K1416" s="6">
        <v>114.43698457298481</v>
      </c>
      <c r="L1416" s="6">
        <v>54.718492286492406</v>
      </c>
      <c r="M1416" s="6">
        <v>89.436984572984812</v>
      </c>
      <c r="N1416" s="6">
        <v>49.718492286492406</v>
      </c>
      <c r="O1416" s="6">
        <v>90</v>
      </c>
      <c r="P1416" s="6">
        <v>45</v>
      </c>
      <c r="Q1416" s="6">
        <v>70</v>
      </c>
      <c r="R1416" s="6">
        <v>40</v>
      </c>
      <c r="S1416" s="6">
        <v>65</v>
      </c>
      <c r="T1416" s="6">
        <v>40</v>
      </c>
      <c r="U1416" s="6">
        <v>50</v>
      </c>
      <c r="V1416" s="6">
        <v>35</v>
      </c>
    </row>
    <row r="1417" spans="1:22" x14ac:dyDescent="0.35">
      <c r="A1417">
        <v>1413</v>
      </c>
      <c r="B1417" s="7">
        <v>4.3</v>
      </c>
      <c r="C1417" s="6">
        <v>2.8470048072459004</v>
      </c>
      <c r="D1417" s="6">
        <v>25</v>
      </c>
      <c r="E1417" s="6">
        <v>10.564669871497266</v>
      </c>
      <c r="F1417" s="6">
        <v>8.8621136858647009</v>
      </c>
      <c r="G1417" s="6">
        <v>8.5016405768695087</v>
      </c>
      <c r="H1417" s="6">
        <v>56</v>
      </c>
      <c r="J1417">
        <v>1413</v>
      </c>
      <c r="K1417" s="6">
        <v>114.43533012850273</v>
      </c>
      <c r="L1417" s="6">
        <v>54.717665064251364</v>
      </c>
      <c r="M1417" s="6">
        <v>89.435330128502727</v>
      </c>
      <c r="N1417" s="6">
        <v>49.717665064251364</v>
      </c>
      <c r="O1417" s="6">
        <v>90</v>
      </c>
      <c r="P1417" s="6">
        <v>45</v>
      </c>
      <c r="Q1417" s="6">
        <v>70</v>
      </c>
      <c r="R1417" s="6">
        <v>40</v>
      </c>
      <c r="S1417" s="6">
        <v>65</v>
      </c>
      <c r="T1417" s="6">
        <v>40</v>
      </c>
      <c r="U1417" s="6">
        <v>50</v>
      </c>
      <c r="V1417" s="6">
        <v>35</v>
      </c>
    </row>
    <row r="1418" spans="1:22" x14ac:dyDescent="0.35">
      <c r="A1418">
        <v>1414</v>
      </c>
      <c r="B1418" s="7">
        <v>3.7</v>
      </c>
      <c r="C1418" s="6">
        <v>2.8494898966680884</v>
      </c>
      <c r="D1418" s="6">
        <v>25</v>
      </c>
      <c r="E1418" s="6">
        <v>10.566326597778726</v>
      </c>
      <c r="F1418" s="6">
        <v>8.8622959257556619</v>
      </c>
      <c r="G1418" s="6">
        <v>8.5019387876001726</v>
      </c>
      <c r="H1418" s="6">
        <v>56</v>
      </c>
      <c r="J1418">
        <v>1414</v>
      </c>
      <c r="K1418" s="6">
        <v>114.43367340222127</v>
      </c>
      <c r="L1418" s="6">
        <v>54.716836701110637</v>
      </c>
      <c r="M1418" s="6">
        <v>89.433673402221274</v>
      </c>
      <c r="N1418" s="6">
        <v>49.716836701110637</v>
      </c>
      <c r="O1418" s="6">
        <v>90</v>
      </c>
      <c r="P1418" s="6">
        <v>45</v>
      </c>
      <c r="Q1418" s="6">
        <v>70</v>
      </c>
      <c r="R1418" s="6">
        <v>40</v>
      </c>
      <c r="S1418" s="6">
        <v>65</v>
      </c>
      <c r="T1418" s="6">
        <v>40</v>
      </c>
      <c r="U1418" s="6">
        <v>50</v>
      </c>
      <c r="V1418" s="6">
        <v>35</v>
      </c>
    </row>
    <row r="1419" spans="1:22" x14ac:dyDescent="0.35">
      <c r="A1419">
        <v>1415</v>
      </c>
      <c r="B1419" s="7">
        <v>3.6</v>
      </c>
      <c r="C1419" s="6">
        <v>2.8519784075108561</v>
      </c>
      <c r="D1419" s="6">
        <v>25</v>
      </c>
      <c r="E1419" s="6">
        <v>10.567985605007237</v>
      </c>
      <c r="F1419" s="6">
        <v>8.8624784165507968</v>
      </c>
      <c r="G1419" s="6">
        <v>8.5022374089013031</v>
      </c>
      <c r="H1419" s="6">
        <v>56</v>
      </c>
      <c r="J1419">
        <v>1415</v>
      </c>
      <c r="K1419" s="6">
        <v>114.43201439499276</v>
      </c>
      <c r="L1419" s="6">
        <v>54.716007197496381</v>
      </c>
      <c r="M1419" s="6">
        <v>89.432014394992763</v>
      </c>
      <c r="N1419" s="6">
        <v>49.716007197496381</v>
      </c>
      <c r="O1419" s="6">
        <v>90</v>
      </c>
      <c r="P1419" s="6">
        <v>45</v>
      </c>
      <c r="Q1419" s="6">
        <v>70</v>
      </c>
      <c r="R1419" s="6">
        <v>40</v>
      </c>
      <c r="S1419" s="6">
        <v>65</v>
      </c>
      <c r="T1419" s="6">
        <v>40</v>
      </c>
      <c r="U1419" s="6">
        <v>50</v>
      </c>
      <c r="V1419" s="6">
        <v>35</v>
      </c>
    </row>
    <row r="1420" spans="1:22" x14ac:dyDescent="0.35">
      <c r="A1420">
        <v>1416</v>
      </c>
      <c r="B1420" s="7">
        <v>3.5</v>
      </c>
      <c r="C1420" s="6">
        <v>2.8544703384939654</v>
      </c>
      <c r="D1420" s="6">
        <v>25</v>
      </c>
      <c r="E1420" s="6">
        <v>10.56964689232931</v>
      </c>
      <c r="F1420" s="6">
        <v>8.8626611581562251</v>
      </c>
      <c r="G1420" s="6">
        <v>8.5025364406192772</v>
      </c>
      <c r="H1420" s="6">
        <v>56</v>
      </c>
      <c r="J1420">
        <v>1416</v>
      </c>
      <c r="K1420" s="6">
        <v>114.43035310767068</v>
      </c>
      <c r="L1420" s="6">
        <v>54.715176553835342</v>
      </c>
      <c r="M1420" s="6">
        <v>89.430353107670683</v>
      </c>
      <c r="N1420" s="6">
        <v>49.715176553835342</v>
      </c>
      <c r="O1420" s="6">
        <v>90</v>
      </c>
      <c r="P1420" s="6">
        <v>45</v>
      </c>
      <c r="Q1420" s="6">
        <v>70</v>
      </c>
      <c r="R1420" s="6">
        <v>40</v>
      </c>
      <c r="S1420" s="6">
        <v>65</v>
      </c>
      <c r="T1420" s="6">
        <v>40</v>
      </c>
      <c r="U1420" s="6">
        <v>50</v>
      </c>
      <c r="V1420" s="6">
        <v>35</v>
      </c>
    </row>
    <row r="1421" spans="1:22" x14ac:dyDescent="0.35">
      <c r="A1421">
        <v>1417</v>
      </c>
      <c r="B1421" s="7">
        <v>3.4</v>
      </c>
      <c r="C1421" s="6">
        <v>2.856965688335416</v>
      </c>
      <c r="D1421" s="6">
        <v>25</v>
      </c>
      <c r="E1421" s="6">
        <v>10.571310458890277</v>
      </c>
      <c r="F1421" s="6">
        <v>8.8628441504779314</v>
      </c>
      <c r="G1421" s="6">
        <v>8.5028358826002517</v>
      </c>
      <c r="H1421" s="6">
        <v>56</v>
      </c>
      <c r="J1421">
        <v>1417</v>
      </c>
      <c r="K1421" s="6">
        <v>114.42868954110972</v>
      </c>
      <c r="L1421" s="6">
        <v>54.71434477055486</v>
      </c>
      <c r="M1421" s="6">
        <v>89.428689541109719</v>
      </c>
      <c r="N1421" s="6">
        <v>49.71434477055486</v>
      </c>
      <c r="O1421" s="6">
        <v>90</v>
      </c>
      <c r="P1421" s="6">
        <v>45</v>
      </c>
      <c r="Q1421" s="6">
        <v>70</v>
      </c>
      <c r="R1421" s="6">
        <v>40</v>
      </c>
      <c r="S1421" s="6">
        <v>65</v>
      </c>
      <c r="T1421" s="6">
        <v>40</v>
      </c>
      <c r="U1421" s="6">
        <v>50</v>
      </c>
      <c r="V1421" s="6">
        <v>35</v>
      </c>
    </row>
    <row r="1422" spans="1:22" x14ac:dyDescent="0.35">
      <c r="A1422">
        <v>1418</v>
      </c>
      <c r="B1422" s="7">
        <v>3.3</v>
      </c>
      <c r="C1422" s="6">
        <v>2.8594644557514517</v>
      </c>
      <c r="D1422" s="6">
        <v>25</v>
      </c>
      <c r="E1422" s="6">
        <v>10.572976303834302</v>
      </c>
      <c r="F1422" s="6">
        <v>8.863027393421774</v>
      </c>
      <c r="G1422" s="6">
        <v>8.5031357346901757</v>
      </c>
      <c r="H1422" s="6">
        <v>56</v>
      </c>
      <c r="J1422">
        <v>1418</v>
      </c>
      <c r="K1422" s="6">
        <v>114.4270236961657</v>
      </c>
      <c r="L1422" s="6">
        <v>54.713511848082852</v>
      </c>
      <c r="M1422" s="6">
        <v>89.427023696165705</v>
      </c>
      <c r="N1422" s="6">
        <v>49.713511848082852</v>
      </c>
      <c r="O1422" s="6">
        <v>90</v>
      </c>
      <c r="P1422" s="6">
        <v>45</v>
      </c>
      <c r="Q1422" s="6">
        <v>70</v>
      </c>
      <c r="R1422" s="6">
        <v>40</v>
      </c>
      <c r="S1422" s="6">
        <v>65</v>
      </c>
      <c r="T1422" s="6">
        <v>40</v>
      </c>
      <c r="U1422" s="6">
        <v>50</v>
      </c>
      <c r="V1422" s="6">
        <v>35</v>
      </c>
    </row>
    <row r="1423" spans="1:22" x14ac:dyDescent="0.35">
      <c r="A1423">
        <v>1419</v>
      </c>
      <c r="B1423" s="7">
        <v>3.6</v>
      </c>
      <c r="C1423" s="6">
        <v>2.8619666394565542</v>
      </c>
      <c r="D1423" s="6">
        <v>25</v>
      </c>
      <c r="E1423" s="6">
        <v>10.574644426304369</v>
      </c>
      <c r="F1423" s="6">
        <v>8.8632108868934818</v>
      </c>
      <c r="G1423" s="6">
        <v>8.5034359967347868</v>
      </c>
      <c r="H1423" s="6">
        <v>56</v>
      </c>
      <c r="J1423">
        <v>1419</v>
      </c>
      <c r="K1423" s="6">
        <v>114.42535557369563</v>
      </c>
      <c r="L1423" s="6">
        <v>54.712677786847813</v>
      </c>
      <c r="M1423" s="6">
        <v>89.425355573695626</v>
      </c>
      <c r="N1423" s="6">
        <v>49.712677786847813</v>
      </c>
      <c r="O1423" s="6">
        <v>90</v>
      </c>
      <c r="P1423" s="6">
        <v>45</v>
      </c>
      <c r="Q1423" s="6">
        <v>70</v>
      </c>
      <c r="R1423" s="6">
        <v>40</v>
      </c>
      <c r="S1423" s="6">
        <v>65</v>
      </c>
      <c r="T1423" s="6">
        <v>40</v>
      </c>
      <c r="U1423" s="6">
        <v>50</v>
      </c>
      <c r="V1423" s="6">
        <v>35</v>
      </c>
    </row>
    <row r="1424" spans="1:22" x14ac:dyDescent="0.35">
      <c r="A1424">
        <v>1420</v>
      </c>
      <c r="B1424" s="7">
        <v>3.7</v>
      </c>
      <c r="C1424" s="6">
        <v>2.8644722381634562</v>
      </c>
      <c r="D1424" s="6">
        <v>25</v>
      </c>
      <c r="E1424" s="6">
        <v>10.576314825442303</v>
      </c>
      <c r="F1424" s="6">
        <v>8.8633946307986555</v>
      </c>
      <c r="G1424" s="6">
        <v>8.5037366685796165</v>
      </c>
      <c r="H1424" s="6">
        <v>56</v>
      </c>
      <c r="J1424">
        <v>1420</v>
      </c>
      <c r="K1424" s="6">
        <v>114.42368517455769</v>
      </c>
      <c r="L1424" s="6">
        <v>54.711842587278845</v>
      </c>
      <c r="M1424" s="6">
        <v>89.42368517455769</v>
      </c>
      <c r="N1424" s="6">
        <v>49.711842587278845</v>
      </c>
      <c r="O1424" s="6">
        <v>90</v>
      </c>
      <c r="P1424" s="6">
        <v>45</v>
      </c>
      <c r="Q1424" s="6">
        <v>70</v>
      </c>
      <c r="R1424" s="6">
        <v>40</v>
      </c>
      <c r="S1424" s="6">
        <v>65</v>
      </c>
      <c r="T1424" s="6">
        <v>40</v>
      </c>
      <c r="U1424" s="6">
        <v>50</v>
      </c>
      <c r="V1424" s="6">
        <v>35</v>
      </c>
    </row>
    <row r="1425" spans="1:22" x14ac:dyDescent="0.35">
      <c r="A1425">
        <v>1421</v>
      </c>
      <c r="B1425" s="7">
        <v>3.6</v>
      </c>
      <c r="C1425" s="6">
        <v>2.866981250583124</v>
      </c>
      <c r="D1425" s="6">
        <v>25</v>
      </c>
      <c r="E1425" s="6">
        <v>10.577987500388749</v>
      </c>
      <c r="F1425" s="6">
        <v>8.8635786250427646</v>
      </c>
      <c r="G1425" s="6">
        <v>8.5040377500699762</v>
      </c>
      <c r="H1425" s="6">
        <v>56</v>
      </c>
      <c r="J1425">
        <v>1421</v>
      </c>
      <c r="K1425" s="6">
        <v>114.42201249961126</v>
      </c>
      <c r="L1425" s="6">
        <v>54.711006249805628</v>
      </c>
      <c r="M1425" s="6">
        <v>89.422012499611256</v>
      </c>
      <c r="N1425" s="6">
        <v>49.711006249805628</v>
      </c>
      <c r="O1425" s="6">
        <v>90</v>
      </c>
      <c r="P1425" s="6">
        <v>45</v>
      </c>
      <c r="Q1425" s="6">
        <v>70</v>
      </c>
      <c r="R1425" s="6">
        <v>40</v>
      </c>
      <c r="S1425" s="6">
        <v>65</v>
      </c>
      <c r="T1425" s="6">
        <v>40</v>
      </c>
      <c r="U1425" s="6">
        <v>50</v>
      </c>
      <c r="V1425" s="6">
        <v>35</v>
      </c>
    </row>
    <row r="1426" spans="1:22" x14ac:dyDescent="0.35">
      <c r="A1426">
        <v>1422</v>
      </c>
      <c r="B1426" s="7">
        <v>3.7</v>
      </c>
      <c r="C1426" s="6">
        <v>2.8694936754247724</v>
      </c>
      <c r="D1426" s="6">
        <v>25</v>
      </c>
      <c r="E1426" s="6">
        <v>10.57966245028318</v>
      </c>
      <c r="F1426" s="6">
        <v>8.8637628695311523</v>
      </c>
      <c r="G1426" s="6">
        <v>8.5043392410509746</v>
      </c>
      <c r="H1426" s="6">
        <v>56</v>
      </c>
      <c r="J1426">
        <v>1422</v>
      </c>
      <c r="K1426" s="6">
        <v>114.42033754971682</v>
      </c>
      <c r="L1426" s="6">
        <v>54.71016877485841</v>
      </c>
      <c r="M1426" s="6">
        <v>89.42033754971682</v>
      </c>
      <c r="N1426" s="6">
        <v>49.71016877485841</v>
      </c>
      <c r="O1426" s="6">
        <v>90</v>
      </c>
      <c r="P1426" s="6">
        <v>45</v>
      </c>
      <c r="Q1426" s="6">
        <v>70</v>
      </c>
      <c r="R1426" s="6">
        <v>40</v>
      </c>
      <c r="S1426" s="6">
        <v>65</v>
      </c>
      <c r="T1426" s="6">
        <v>40</v>
      </c>
      <c r="U1426" s="6">
        <v>50</v>
      </c>
      <c r="V1426" s="6">
        <v>35</v>
      </c>
    </row>
    <row r="1427" spans="1:22" x14ac:dyDescent="0.35">
      <c r="A1427">
        <v>1423</v>
      </c>
      <c r="B1427" s="7">
        <v>3.8</v>
      </c>
      <c r="C1427" s="6">
        <v>2.8720095113958592</v>
      </c>
      <c r="D1427" s="6">
        <v>25</v>
      </c>
      <c r="E1427" s="6">
        <v>10.581339674263905</v>
      </c>
      <c r="F1427" s="6">
        <v>8.8639473641690305</v>
      </c>
      <c r="G1427" s="6">
        <v>8.5046411413675038</v>
      </c>
      <c r="H1427" s="6">
        <v>56</v>
      </c>
      <c r="J1427">
        <v>1423</v>
      </c>
      <c r="K1427" s="6">
        <v>114.4186603257361</v>
      </c>
      <c r="L1427" s="6">
        <v>54.709330162868049</v>
      </c>
      <c r="M1427" s="6">
        <v>89.418660325736099</v>
      </c>
      <c r="N1427" s="6">
        <v>49.709330162868049</v>
      </c>
      <c r="O1427" s="6">
        <v>90</v>
      </c>
      <c r="P1427" s="6">
        <v>45</v>
      </c>
      <c r="Q1427" s="6">
        <v>70</v>
      </c>
      <c r="R1427" s="6">
        <v>40</v>
      </c>
      <c r="S1427" s="6">
        <v>65</v>
      </c>
      <c r="T1427" s="6">
        <v>40</v>
      </c>
      <c r="U1427" s="6">
        <v>50</v>
      </c>
      <c r="V1427" s="6">
        <v>35</v>
      </c>
    </row>
    <row r="1428" spans="1:22" x14ac:dyDescent="0.35">
      <c r="A1428">
        <v>1424</v>
      </c>
      <c r="B1428" s="7">
        <v>3.9</v>
      </c>
      <c r="C1428" s="6">
        <v>2.8745287572020866</v>
      </c>
      <c r="D1428" s="6">
        <v>25</v>
      </c>
      <c r="E1428" s="6">
        <v>10.583019171468058</v>
      </c>
      <c r="F1428" s="6">
        <v>8.8641321088614884</v>
      </c>
      <c r="G1428" s="6">
        <v>8.5049434508642516</v>
      </c>
      <c r="H1428" s="6">
        <v>56</v>
      </c>
      <c r="J1428">
        <v>1424</v>
      </c>
      <c r="K1428" s="6">
        <v>114.41698082853195</v>
      </c>
      <c r="L1428" s="6">
        <v>54.708490414265974</v>
      </c>
      <c r="M1428" s="6">
        <v>89.416980828531948</v>
      </c>
      <c r="N1428" s="6">
        <v>49.708490414265974</v>
      </c>
      <c r="O1428" s="6">
        <v>90</v>
      </c>
      <c r="P1428" s="6">
        <v>45</v>
      </c>
      <c r="Q1428" s="6">
        <v>70</v>
      </c>
      <c r="R1428" s="6">
        <v>40</v>
      </c>
      <c r="S1428" s="6">
        <v>65</v>
      </c>
      <c r="T1428" s="6">
        <v>40</v>
      </c>
      <c r="U1428" s="6">
        <v>50</v>
      </c>
      <c r="V1428" s="6">
        <v>35</v>
      </c>
    </row>
    <row r="1429" spans="1:22" x14ac:dyDescent="0.35">
      <c r="A1429">
        <v>1425</v>
      </c>
      <c r="B1429" s="7">
        <v>3.9</v>
      </c>
      <c r="C1429" s="6">
        <v>2.8770514115474057</v>
      </c>
      <c r="D1429" s="6">
        <v>25</v>
      </c>
      <c r="E1429" s="6">
        <v>10.584700941031604</v>
      </c>
      <c r="F1429" s="6">
        <v>8.8643171035134785</v>
      </c>
      <c r="G1429" s="6">
        <v>8.5052461693856891</v>
      </c>
      <c r="H1429" s="6">
        <v>56</v>
      </c>
      <c r="J1429">
        <v>1425</v>
      </c>
      <c r="K1429" s="6">
        <v>114.4152990589684</v>
      </c>
      <c r="L1429" s="6">
        <v>54.7076495294842</v>
      </c>
      <c r="M1429" s="6">
        <v>89.415299058968401</v>
      </c>
      <c r="N1429" s="6">
        <v>49.7076495294842</v>
      </c>
      <c r="O1429" s="6">
        <v>90</v>
      </c>
      <c r="P1429" s="6">
        <v>45</v>
      </c>
      <c r="Q1429" s="6">
        <v>70</v>
      </c>
      <c r="R1429" s="6">
        <v>40</v>
      </c>
      <c r="S1429" s="6">
        <v>65</v>
      </c>
      <c r="T1429" s="6">
        <v>40</v>
      </c>
      <c r="U1429" s="6">
        <v>50</v>
      </c>
      <c r="V1429" s="6">
        <v>35</v>
      </c>
    </row>
    <row r="1430" spans="1:22" x14ac:dyDescent="0.35">
      <c r="A1430">
        <v>1426</v>
      </c>
      <c r="B1430" s="7">
        <v>4</v>
      </c>
      <c r="C1430" s="6">
        <v>2.8795774731340078</v>
      </c>
      <c r="D1430" s="6">
        <v>25</v>
      </c>
      <c r="E1430" s="6">
        <v>10.586384982089339</v>
      </c>
      <c r="F1430" s="6">
        <v>8.8645023480298288</v>
      </c>
      <c r="G1430" s="6">
        <v>8.5055492967760813</v>
      </c>
      <c r="H1430" s="6">
        <v>56</v>
      </c>
      <c r="J1430">
        <v>1426</v>
      </c>
      <c r="K1430" s="6">
        <v>114.41361501791066</v>
      </c>
      <c r="L1430" s="6">
        <v>54.706807508955329</v>
      </c>
      <c r="M1430" s="6">
        <v>89.413615017910658</v>
      </c>
      <c r="N1430" s="6">
        <v>49.706807508955329</v>
      </c>
      <c r="O1430" s="6">
        <v>90</v>
      </c>
      <c r="P1430" s="6">
        <v>45</v>
      </c>
      <c r="Q1430" s="6">
        <v>70</v>
      </c>
      <c r="R1430" s="6">
        <v>40</v>
      </c>
      <c r="S1430" s="6">
        <v>65</v>
      </c>
      <c r="T1430" s="6">
        <v>40</v>
      </c>
      <c r="U1430" s="6">
        <v>50</v>
      </c>
      <c r="V1430" s="6">
        <v>35</v>
      </c>
    </row>
    <row r="1431" spans="1:22" x14ac:dyDescent="0.35">
      <c r="A1431">
        <v>1427</v>
      </c>
      <c r="B1431" s="7">
        <v>4.4000000000000004</v>
      </c>
      <c r="C1431" s="6">
        <v>2.8821069406623421</v>
      </c>
      <c r="D1431" s="6">
        <v>25</v>
      </c>
      <c r="E1431" s="6">
        <v>10.588071293774895</v>
      </c>
      <c r="F1431" s="6">
        <v>8.8646878423152398</v>
      </c>
      <c r="G1431" s="6">
        <v>8.5058528328794818</v>
      </c>
      <c r="H1431" s="6">
        <v>56</v>
      </c>
      <c r="J1431">
        <v>1427</v>
      </c>
      <c r="K1431" s="6">
        <v>114.4119287062251</v>
      </c>
      <c r="L1431" s="6">
        <v>54.705964353112549</v>
      </c>
      <c r="M1431" s="6">
        <v>89.411928706225098</v>
      </c>
      <c r="N1431" s="6">
        <v>49.705964353112549</v>
      </c>
      <c r="O1431" s="6">
        <v>90</v>
      </c>
      <c r="P1431" s="6">
        <v>45</v>
      </c>
      <c r="Q1431" s="6">
        <v>70</v>
      </c>
      <c r="R1431" s="6">
        <v>40</v>
      </c>
      <c r="S1431" s="6">
        <v>65</v>
      </c>
      <c r="T1431" s="6">
        <v>40</v>
      </c>
      <c r="U1431" s="6">
        <v>50</v>
      </c>
      <c r="V1431" s="6">
        <v>35</v>
      </c>
    </row>
    <row r="1432" spans="1:22" x14ac:dyDescent="0.35">
      <c r="A1432">
        <v>1428</v>
      </c>
      <c r="B1432" s="7">
        <v>5</v>
      </c>
      <c r="C1432" s="6">
        <v>2.8846398128310957</v>
      </c>
      <c r="D1432" s="6">
        <v>25</v>
      </c>
      <c r="E1432" s="6">
        <v>10.58975987522073</v>
      </c>
      <c r="F1432" s="6">
        <v>8.8648735862742818</v>
      </c>
      <c r="G1432" s="6">
        <v>8.5061567775397329</v>
      </c>
      <c r="H1432" s="6">
        <v>56</v>
      </c>
      <c r="J1432">
        <v>1428</v>
      </c>
      <c r="K1432" s="6">
        <v>114.41024012477926</v>
      </c>
      <c r="L1432" s="6">
        <v>54.705120062389632</v>
      </c>
      <c r="M1432" s="6">
        <v>89.410240124779264</v>
      </c>
      <c r="N1432" s="6">
        <v>49.705120062389632</v>
      </c>
      <c r="O1432" s="6">
        <v>90</v>
      </c>
      <c r="P1432" s="6">
        <v>45</v>
      </c>
      <c r="Q1432" s="6">
        <v>70</v>
      </c>
      <c r="R1432" s="6">
        <v>40</v>
      </c>
      <c r="S1432" s="6">
        <v>65</v>
      </c>
      <c r="T1432" s="6">
        <v>40</v>
      </c>
      <c r="U1432" s="6">
        <v>50</v>
      </c>
      <c r="V1432" s="6">
        <v>35</v>
      </c>
    </row>
    <row r="1433" spans="1:22" x14ac:dyDescent="0.35">
      <c r="A1433">
        <v>1429</v>
      </c>
      <c r="B1433" s="7">
        <v>5.4</v>
      </c>
      <c r="C1433" s="6">
        <v>2.8871760883372088</v>
      </c>
      <c r="D1433" s="6">
        <v>25</v>
      </c>
      <c r="E1433" s="6">
        <v>10.59145072555814</v>
      </c>
      <c r="F1433" s="6">
        <v>8.8650595798113976</v>
      </c>
      <c r="G1433" s="6">
        <v>8.5064611306004672</v>
      </c>
      <c r="H1433" s="6">
        <v>56</v>
      </c>
      <c r="J1433">
        <v>1429</v>
      </c>
      <c r="K1433" s="6">
        <v>114.40854927444187</v>
      </c>
      <c r="L1433" s="6">
        <v>54.704274637220934</v>
      </c>
      <c r="M1433" s="6">
        <v>89.408549274441867</v>
      </c>
      <c r="N1433" s="6">
        <v>49.704274637220934</v>
      </c>
      <c r="O1433" s="6">
        <v>90</v>
      </c>
      <c r="P1433" s="6">
        <v>45</v>
      </c>
      <c r="Q1433" s="6">
        <v>70</v>
      </c>
      <c r="R1433" s="6">
        <v>40</v>
      </c>
      <c r="S1433" s="6">
        <v>65</v>
      </c>
      <c r="T1433" s="6">
        <v>40</v>
      </c>
      <c r="U1433" s="6">
        <v>50</v>
      </c>
      <c r="V1433" s="6">
        <v>35</v>
      </c>
    </row>
    <row r="1434" spans="1:22" x14ac:dyDescent="0.35">
      <c r="A1434">
        <v>1430</v>
      </c>
      <c r="B1434" s="7">
        <v>4.9000000000000004</v>
      </c>
      <c r="C1434" s="6">
        <v>2.8897157658758674</v>
      </c>
      <c r="D1434" s="6">
        <v>25</v>
      </c>
      <c r="E1434" s="6">
        <v>10.593143843917245</v>
      </c>
      <c r="F1434" s="6">
        <v>8.8652458228308983</v>
      </c>
      <c r="G1434" s="6">
        <v>8.5067658919051059</v>
      </c>
      <c r="H1434" s="6">
        <v>56</v>
      </c>
      <c r="J1434">
        <v>1430</v>
      </c>
      <c r="K1434" s="6">
        <v>114.40685615608275</v>
      </c>
      <c r="L1434" s="6">
        <v>54.703428078041377</v>
      </c>
      <c r="M1434" s="6">
        <v>89.406856156082753</v>
      </c>
      <c r="N1434" s="6">
        <v>49.703428078041377</v>
      </c>
      <c r="O1434" s="6">
        <v>90</v>
      </c>
      <c r="P1434" s="6">
        <v>45</v>
      </c>
      <c r="Q1434" s="6">
        <v>70</v>
      </c>
      <c r="R1434" s="6">
        <v>40</v>
      </c>
      <c r="S1434" s="6">
        <v>65</v>
      </c>
      <c r="T1434" s="6">
        <v>40</v>
      </c>
      <c r="U1434" s="6">
        <v>50</v>
      </c>
      <c r="V1434" s="6">
        <v>35</v>
      </c>
    </row>
    <row r="1435" spans="1:22" x14ac:dyDescent="0.35">
      <c r="A1435">
        <v>1431</v>
      </c>
      <c r="B1435" s="7">
        <v>5.0999999999999996</v>
      </c>
      <c r="C1435" s="6">
        <v>2.8922588441405104</v>
      </c>
      <c r="D1435" s="6">
        <v>25</v>
      </c>
      <c r="E1435" s="6">
        <v>10.594839229427008</v>
      </c>
      <c r="F1435" s="6">
        <v>8.8654323152369727</v>
      </c>
      <c r="G1435" s="6">
        <v>8.5070710612968625</v>
      </c>
      <c r="H1435" s="6">
        <v>56</v>
      </c>
      <c r="J1435">
        <v>1431</v>
      </c>
      <c r="K1435" s="6">
        <v>114.40516077057299</v>
      </c>
      <c r="L1435" s="6">
        <v>54.702580385286495</v>
      </c>
      <c r="M1435" s="6">
        <v>89.405160770572991</v>
      </c>
      <c r="N1435" s="6">
        <v>49.702580385286495</v>
      </c>
      <c r="O1435" s="6">
        <v>90</v>
      </c>
      <c r="P1435" s="6">
        <v>45</v>
      </c>
      <c r="Q1435" s="6">
        <v>70</v>
      </c>
      <c r="R1435" s="6">
        <v>40</v>
      </c>
      <c r="S1435" s="6">
        <v>65</v>
      </c>
      <c r="T1435" s="6">
        <v>40</v>
      </c>
      <c r="U1435" s="6">
        <v>50</v>
      </c>
      <c r="V1435" s="6">
        <v>35</v>
      </c>
    </row>
    <row r="1436" spans="1:22" x14ac:dyDescent="0.35">
      <c r="A1436">
        <v>1432</v>
      </c>
      <c r="B1436" s="7">
        <v>5</v>
      </c>
      <c r="C1436" s="6">
        <v>2.894805321822826</v>
      </c>
      <c r="D1436" s="6">
        <v>25</v>
      </c>
      <c r="E1436" s="6">
        <v>10.596536881215217</v>
      </c>
      <c r="F1436" s="6">
        <v>8.8656190569336761</v>
      </c>
      <c r="G1436" s="6">
        <v>8.5073766386187408</v>
      </c>
      <c r="H1436" s="6">
        <v>56</v>
      </c>
      <c r="J1436">
        <v>1432</v>
      </c>
      <c r="K1436" s="6">
        <v>114.40346311878479</v>
      </c>
      <c r="L1436" s="6">
        <v>54.701731559392393</v>
      </c>
      <c r="M1436" s="6">
        <v>89.403463118784785</v>
      </c>
      <c r="N1436" s="6">
        <v>49.701731559392393</v>
      </c>
      <c r="O1436" s="6">
        <v>90</v>
      </c>
      <c r="P1436" s="6">
        <v>45</v>
      </c>
      <c r="Q1436" s="6">
        <v>70</v>
      </c>
      <c r="R1436" s="6">
        <v>40</v>
      </c>
      <c r="S1436" s="6">
        <v>65</v>
      </c>
      <c r="T1436" s="6">
        <v>40</v>
      </c>
      <c r="U1436" s="6">
        <v>50</v>
      </c>
      <c r="V1436" s="6">
        <v>35</v>
      </c>
    </row>
    <row r="1437" spans="1:22" x14ac:dyDescent="0.35">
      <c r="A1437">
        <v>1433</v>
      </c>
      <c r="B1437" s="7">
        <v>4.5999999999999996</v>
      </c>
      <c r="C1437" s="6">
        <v>2.8973551976127503</v>
      </c>
      <c r="D1437" s="6">
        <v>25</v>
      </c>
      <c r="E1437" s="6">
        <v>10.5982367984085</v>
      </c>
      <c r="F1437" s="6">
        <v>8.8658060478249361</v>
      </c>
      <c r="G1437" s="6">
        <v>8.5076826237135315</v>
      </c>
      <c r="H1437" s="6">
        <v>56</v>
      </c>
      <c r="J1437">
        <v>1433</v>
      </c>
      <c r="K1437" s="6">
        <v>114.40176320159151</v>
      </c>
      <c r="L1437" s="6">
        <v>54.700881600795753</v>
      </c>
      <c r="M1437" s="6">
        <v>89.401763201591507</v>
      </c>
      <c r="N1437" s="6">
        <v>49.700881600795753</v>
      </c>
      <c r="O1437" s="6">
        <v>90</v>
      </c>
      <c r="P1437" s="6">
        <v>45</v>
      </c>
      <c r="Q1437" s="6">
        <v>70</v>
      </c>
      <c r="R1437" s="6">
        <v>40</v>
      </c>
      <c r="S1437" s="6">
        <v>65</v>
      </c>
      <c r="T1437" s="6">
        <v>40</v>
      </c>
      <c r="U1437" s="6">
        <v>50</v>
      </c>
      <c r="V1437" s="6">
        <v>35</v>
      </c>
    </row>
    <row r="1438" spans="1:22" x14ac:dyDescent="0.35">
      <c r="A1438">
        <v>1434</v>
      </c>
      <c r="B1438" s="7">
        <v>4.3</v>
      </c>
      <c r="C1438" s="6">
        <v>2.899908470198481</v>
      </c>
      <c r="D1438" s="6">
        <v>25</v>
      </c>
      <c r="E1438" s="6">
        <v>10.599938980132322</v>
      </c>
      <c r="F1438" s="6">
        <v>8.8659932878145575</v>
      </c>
      <c r="G1438" s="6">
        <v>8.507989016423819</v>
      </c>
      <c r="H1438" s="6">
        <v>56</v>
      </c>
      <c r="J1438">
        <v>1434</v>
      </c>
      <c r="K1438" s="6">
        <v>114.40006101986768</v>
      </c>
      <c r="L1438" s="6">
        <v>54.700030509933839</v>
      </c>
      <c r="M1438" s="6">
        <v>89.400061019867678</v>
      </c>
      <c r="N1438" s="6">
        <v>49.700030509933839</v>
      </c>
      <c r="O1438" s="6">
        <v>90</v>
      </c>
      <c r="P1438" s="6">
        <v>45</v>
      </c>
      <c r="Q1438" s="6">
        <v>70</v>
      </c>
      <c r="R1438" s="6">
        <v>40</v>
      </c>
      <c r="S1438" s="6">
        <v>65</v>
      </c>
      <c r="T1438" s="6">
        <v>40</v>
      </c>
      <c r="U1438" s="6">
        <v>50</v>
      </c>
      <c r="V1438" s="6">
        <v>35</v>
      </c>
    </row>
    <row r="1439" spans="1:22" x14ac:dyDescent="0.35">
      <c r="A1439">
        <v>1435</v>
      </c>
      <c r="B1439" s="7">
        <v>3.3</v>
      </c>
      <c r="C1439" s="6">
        <v>2.902465138266459</v>
      </c>
      <c r="D1439" s="6">
        <v>25</v>
      </c>
      <c r="E1439" s="6">
        <v>10.601643425510971</v>
      </c>
      <c r="F1439" s="6">
        <v>8.8661807768062086</v>
      </c>
      <c r="G1439" s="6">
        <v>8.5082958165919766</v>
      </c>
      <c r="H1439" s="6">
        <v>56</v>
      </c>
      <c r="J1439">
        <v>1435</v>
      </c>
      <c r="K1439" s="6">
        <v>114.39835657448903</v>
      </c>
      <c r="L1439" s="6">
        <v>54.699178287244514</v>
      </c>
      <c r="M1439" s="6">
        <v>89.398356574489029</v>
      </c>
      <c r="N1439" s="6">
        <v>49.699178287244514</v>
      </c>
      <c r="O1439" s="6">
        <v>90</v>
      </c>
      <c r="P1439" s="6">
        <v>45</v>
      </c>
      <c r="Q1439" s="6">
        <v>70</v>
      </c>
      <c r="R1439" s="6">
        <v>40</v>
      </c>
      <c r="S1439" s="6">
        <v>65</v>
      </c>
      <c r="T1439" s="6">
        <v>40</v>
      </c>
      <c r="U1439" s="6">
        <v>50</v>
      </c>
      <c r="V1439" s="6">
        <v>35</v>
      </c>
    </row>
    <row r="1440" spans="1:22" x14ac:dyDescent="0.35">
      <c r="A1440">
        <v>1436</v>
      </c>
      <c r="B1440" s="7">
        <v>2.2000000000000002</v>
      </c>
      <c r="C1440" s="6">
        <v>2.9050252005013801</v>
      </c>
      <c r="D1440" s="6">
        <v>25</v>
      </c>
      <c r="E1440" s="6">
        <v>10.603350133667586</v>
      </c>
      <c r="F1440" s="6">
        <v>8.8663685147034368</v>
      </c>
      <c r="G1440" s="6">
        <v>8.5086030240601662</v>
      </c>
      <c r="H1440" s="6">
        <v>56</v>
      </c>
      <c r="J1440">
        <v>1436</v>
      </c>
      <c r="K1440" s="6">
        <v>114.39664986633241</v>
      </c>
      <c r="L1440" s="6">
        <v>54.698324933166205</v>
      </c>
      <c r="M1440" s="6">
        <v>89.39664986633241</v>
      </c>
      <c r="N1440" s="6">
        <v>49.698324933166205</v>
      </c>
      <c r="O1440" s="6">
        <v>90</v>
      </c>
      <c r="P1440" s="6">
        <v>45</v>
      </c>
      <c r="Q1440" s="6">
        <v>70</v>
      </c>
      <c r="R1440" s="6">
        <v>40</v>
      </c>
      <c r="S1440" s="6">
        <v>65</v>
      </c>
      <c r="T1440" s="6">
        <v>40</v>
      </c>
      <c r="U1440" s="6">
        <v>50</v>
      </c>
      <c r="V1440" s="6">
        <v>35</v>
      </c>
    </row>
    <row r="1441" spans="1:22" x14ac:dyDescent="0.35">
      <c r="A1441">
        <v>1437</v>
      </c>
      <c r="B1441" s="7">
        <v>2.7</v>
      </c>
      <c r="C1441" s="6">
        <v>2.9075886555861965</v>
      </c>
      <c r="D1441" s="6">
        <v>25</v>
      </c>
      <c r="E1441" s="6">
        <v>10.60505910372413</v>
      </c>
      <c r="F1441" s="6">
        <v>8.8665565014096561</v>
      </c>
      <c r="G1441" s="6">
        <v>8.5089106386703453</v>
      </c>
      <c r="H1441" s="6">
        <v>56</v>
      </c>
      <c r="J1441">
        <v>1437</v>
      </c>
      <c r="K1441" s="6">
        <v>114.39494089627587</v>
      </c>
      <c r="L1441" s="6">
        <v>54.697470448137935</v>
      </c>
      <c r="M1441" s="6">
        <v>89.39494089627587</v>
      </c>
      <c r="N1441" s="6">
        <v>49.697470448137935</v>
      </c>
      <c r="O1441" s="6">
        <v>90</v>
      </c>
      <c r="P1441" s="6">
        <v>45</v>
      </c>
      <c r="Q1441" s="6">
        <v>70</v>
      </c>
      <c r="R1441" s="6">
        <v>40</v>
      </c>
      <c r="S1441" s="6">
        <v>65</v>
      </c>
      <c r="T1441" s="6">
        <v>40</v>
      </c>
      <c r="U1441" s="6">
        <v>50</v>
      </c>
      <c r="V1441" s="6">
        <v>35</v>
      </c>
    </row>
    <row r="1442" spans="1:22" x14ac:dyDescent="0.35">
      <c r="A1442">
        <v>1438</v>
      </c>
      <c r="B1442" s="7">
        <v>2.9</v>
      </c>
      <c r="C1442" s="6">
        <v>2.9101555022021124</v>
      </c>
      <c r="D1442" s="6">
        <v>25</v>
      </c>
      <c r="E1442" s="6">
        <v>10.606770334801407</v>
      </c>
      <c r="F1442" s="6">
        <v>8.8667447368281564</v>
      </c>
      <c r="G1442" s="6">
        <v>8.5092186602642546</v>
      </c>
      <c r="H1442" s="6">
        <v>56</v>
      </c>
      <c r="J1442">
        <v>1438</v>
      </c>
      <c r="K1442" s="6">
        <v>114.39322966519859</v>
      </c>
      <c r="L1442" s="6">
        <v>54.696614832599295</v>
      </c>
      <c r="M1442" s="6">
        <v>89.393229665198589</v>
      </c>
      <c r="N1442" s="6">
        <v>49.696614832599295</v>
      </c>
      <c r="O1442" s="6">
        <v>90</v>
      </c>
      <c r="P1442" s="6">
        <v>45</v>
      </c>
      <c r="Q1442" s="6">
        <v>70</v>
      </c>
      <c r="R1442" s="6">
        <v>40</v>
      </c>
      <c r="S1442" s="6">
        <v>65</v>
      </c>
      <c r="T1442" s="6">
        <v>40</v>
      </c>
      <c r="U1442" s="6">
        <v>50</v>
      </c>
      <c r="V1442" s="6">
        <v>35</v>
      </c>
    </row>
    <row r="1443" spans="1:22" x14ac:dyDescent="0.35">
      <c r="A1443">
        <v>1439</v>
      </c>
      <c r="B1443" s="7">
        <v>2.8</v>
      </c>
      <c r="C1443" s="6">
        <v>2.9127257390285877</v>
      </c>
      <c r="D1443" s="6">
        <v>25</v>
      </c>
      <c r="E1443" s="6">
        <v>10.608483826019057</v>
      </c>
      <c r="F1443" s="6">
        <v>8.8669332208620979</v>
      </c>
      <c r="G1443" s="6">
        <v>8.5095270886834324</v>
      </c>
      <c r="H1443" s="6">
        <v>56</v>
      </c>
      <c r="J1443">
        <v>1439</v>
      </c>
      <c r="K1443" s="6">
        <v>114.39151617398095</v>
      </c>
      <c r="L1443" s="6">
        <v>54.695758086990473</v>
      </c>
      <c r="M1443" s="6">
        <v>89.391516173980946</v>
      </c>
      <c r="N1443" s="6">
        <v>49.695758086990473</v>
      </c>
      <c r="O1443" s="6">
        <v>90</v>
      </c>
      <c r="P1443" s="6">
        <v>45</v>
      </c>
      <c r="Q1443" s="6">
        <v>70</v>
      </c>
      <c r="R1443" s="6">
        <v>40</v>
      </c>
      <c r="S1443" s="6">
        <v>65</v>
      </c>
      <c r="T1443" s="6">
        <v>40</v>
      </c>
      <c r="U1443" s="6">
        <v>50</v>
      </c>
      <c r="V1443" s="6">
        <v>35</v>
      </c>
    </row>
    <row r="1444" spans="1:22" x14ac:dyDescent="0.35">
      <c r="A1444">
        <v>1440</v>
      </c>
      <c r="B1444" s="7">
        <v>2.8</v>
      </c>
      <c r="C1444" s="6">
        <v>2.9152993647433396</v>
      </c>
      <c r="D1444" s="6">
        <v>25</v>
      </c>
      <c r="E1444" s="6">
        <v>10.61019957649556</v>
      </c>
      <c r="F1444" s="6">
        <v>8.8671219534145127</v>
      </c>
      <c r="G1444" s="6">
        <v>8.5098359237692023</v>
      </c>
      <c r="H1444" s="6">
        <v>56</v>
      </c>
      <c r="J1444">
        <v>1440</v>
      </c>
      <c r="K1444" s="6">
        <v>114.38980042350444</v>
      </c>
      <c r="L1444" s="6">
        <v>54.69490021175222</v>
      </c>
      <c r="M1444" s="6">
        <v>89.38980042350444</v>
      </c>
      <c r="N1444" s="6">
        <v>49.69490021175222</v>
      </c>
      <c r="O1444" s="6">
        <v>90</v>
      </c>
      <c r="P1444" s="6">
        <v>45</v>
      </c>
      <c r="Q1444" s="6">
        <v>70</v>
      </c>
      <c r="R1444" s="6">
        <v>40</v>
      </c>
      <c r="S1444" s="6">
        <v>65</v>
      </c>
      <c r="T1444" s="6">
        <v>40</v>
      </c>
      <c r="U1444" s="6">
        <v>50</v>
      </c>
      <c r="V1444" s="6">
        <v>35</v>
      </c>
    </row>
    <row r="1445" spans="1:22" x14ac:dyDescent="0.35">
      <c r="A1445">
        <v>1441</v>
      </c>
      <c r="B1445" s="7">
        <v>2.4</v>
      </c>
      <c r="C1445" s="6">
        <v>2.9178763780223385</v>
      </c>
      <c r="D1445" s="6">
        <v>25</v>
      </c>
      <c r="E1445" s="6">
        <v>10.611917585348227</v>
      </c>
      <c r="F1445" s="6">
        <v>8.867310934388307</v>
      </c>
      <c r="G1445" s="6">
        <v>8.5101451653626814</v>
      </c>
      <c r="H1445" s="6">
        <v>56</v>
      </c>
      <c r="J1445">
        <v>1441</v>
      </c>
      <c r="K1445" s="6">
        <v>114.38808241465178</v>
      </c>
      <c r="L1445" s="6">
        <v>54.694041207325888</v>
      </c>
      <c r="M1445" s="6">
        <v>89.388082414651777</v>
      </c>
      <c r="N1445" s="6">
        <v>49.694041207325888</v>
      </c>
      <c r="O1445" s="6">
        <v>90</v>
      </c>
      <c r="P1445" s="6">
        <v>45</v>
      </c>
      <c r="Q1445" s="6">
        <v>70</v>
      </c>
      <c r="R1445" s="6">
        <v>40</v>
      </c>
      <c r="S1445" s="6">
        <v>65</v>
      </c>
      <c r="T1445" s="6">
        <v>40</v>
      </c>
      <c r="U1445" s="6">
        <v>50</v>
      </c>
      <c r="V1445" s="6">
        <v>35</v>
      </c>
    </row>
    <row r="1446" spans="1:22" x14ac:dyDescent="0.35">
      <c r="A1446">
        <v>1442</v>
      </c>
      <c r="B1446" s="7">
        <v>2.5</v>
      </c>
      <c r="C1446" s="6">
        <v>2.9204567775398189</v>
      </c>
      <c r="D1446" s="6">
        <v>25</v>
      </c>
      <c r="E1446" s="6">
        <v>10.613637851693213</v>
      </c>
      <c r="F1446" s="6">
        <v>8.8675001636862554</v>
      </c>
      <c r="G1446" s="6">
        <v>8.5104548133047793</v>
      </c>
      <c r="H1446" s="6">
        <v>56</v>
      </c>
      <c r="J1446">
        <v>1442</v>
      </c>
      <c r="K1446" s="6">
        <v>114.38636214830679</v>
      </c>
      <c r="L1446" s="6">
        <v>54.693181074153394</v>
      </c>
      <c r="M1446" s="6">
        <v>89.386362148306787</v>
      </c>
      <c r="N1446" s="6">
        <v>49.693181074153394</v>
      </c>
      <c r="O1446" s="6">
        <v>90</v>
      </c>
      <c r="P1446" s="6">
        <v>45</v>
      </c>
      <c r="Q1446" s="6">
        <v>70</v>
      </c>
      <c r="R1446" s="6">
        <v>40</v>
      </c>
      <c r="S1446" s="6">
        <v>65</v>
      </c>
      <c r="T1446" s="6">
        <v>40</v>
      </c>
      <c r="U1446" s="6">
        <v>50</v>
      </c>
      <c r="V1446" s="6">
        <v>35</v>
      </c>
    </row>
    <row r="1447" spans="1:22" x14ac:dyDescent="0.35">
      <c r="A1447">
        <v>1443</v>
      </c>
      <c r="B1447" s="7">
        <v>2.7</v>
      </c>
      <c r="C1447" s="6">
        <v>2.9230405619682669</v>
      </c>
      <c r="D1447" s="6">
        <v>25</v>
      </c>
      <c r="E1447" s="6">
        <v>10.615360374645512</v>
      </c>
      <c r="F1447" s="6">
        <v>8.8676896412110082</v>
      </c>
      <c r="G1447" s="6">
        <v>8.510764867436194</v>
      </c>
      <c r="H1447" s="6">
        <v>56</v>
      </c>
      <c r="J1447">
        <v>1443</v>
      </c>
      <c r="K1447" s="6">
        <v>114.3846396253545</v>
      </c>
      <c r="L1447" s="6">
        <v>54.692319812677248</v>
      </c>
      <c r="M1447" s="6">
        <v>89.384639625354495</v>
      </c>
      <c r="N1447" s="6">
        <v>49.692319812677248</v>
      </c>
      <c r="O1447" s="6">
        <v>90</v>
      </c>
      <c r="P1447" s="6">
        <v>45</v>
      </c>
      <c r="Q1447" s="6">
        <v>70</v>
      </c>
      <c r="R1447" s="6">
        <v>40</v>
      </c>
      <c r="S1447" s="6">
        <v>65</v>
      </c>
      <c r="T1447" s="6">
        <v>40</v>
      </c>
      <c r="U1447" s="6">
        <v>50</v>
      </c>
      <c r="V1447" s="6">
        <v>35</v>
      </c>
    </row>
    <row r="1448" spans="1:22" x14ac:dyDescent="0.35">
      <c r="A1448">
        <v>1444</v>
      </c>
      <c r="B1448" s="7">
        <v>2.6</v>
      </c>
      <c r="C1448" s="6">
        <v>2.9256277299784283</v>
      </c>
      <c r="D1448" s="6">
        <v>25</v>
      </c>
      <c r="E1448" s="6">
        <v>10.617085153318953</v>
      </c>
      <c r="F1448" s="6">
        <v>8.8678793668650862</v>
      </c>
      <c r="G1448" s="6">
        <v>8.5110753275974123</v>
      </c>
      <c r="H1448" s="6">
        <v>56</v>
      </c>
      <c r="J1448">
        <v>1444</v>
      </c>
      <c r="K1448" s="6">
        <v>114.38291484668105</v>
      </c>
      <c r="L1448" s="6">
        <v>54.691457423340523</v>
      </c>
      <c r="M1448" s="6">
        <v>89.382914846681047</v>
      </c>
      <c r="N1448" s="6">
        <v>49.691457423340523</v>
      </c>
      <c r="O1448" s="6">
        <v>90</v>
      </c>
      <c r="P1448" s="6">
        <v>45</v>
      </c>
      <c r="Q1448" s="6">
        <v>70</v>
      </c>
      <c r="R1448" s="6">
        <v>40</v>
      </c>
      <c r="S1448" s="6">
        <v>65</v>
      </c>
      <c r="T1448" s="6">
        <v>40</v>
      </c>
      <c r="U1448" s="6">
        <v>50</v>
      </c>
      <c r="V1448" s="6">
        <v>35</v>
      </c>
    </row>
    <row r="1449" spans="1:22" x14ac:dyDescent="0.35">
      <c r="A1449">
        <v>1445</v>
      </c>
      <c r="B1449" s="7">
        <v>2.2000000000000002</v>
      </c>
      <c r="C1449" s="6">
        <v>2.9282182802393102</v>
      </c>
      <c r="D1449" s="6">
        <v>25</v>
      </c>
      <c r="E1449" s="6">
        <v>10.618812186826208</v>
      </c>
      <c r="F1449" s="6">
        <v>8.8680693405508837</v>
      </c>
      <c r="G1449" s="6">
        <v>8.5113861936287183</v>
      </c>
      <c r="H1449" s="6">
        <v>56</v>
      </c>
      <c r="J1449">
        <v>1445</v>
      </c>
      <c r="K1449" s="6">
        <v>114.3811878131738</v>
      </c>
      <c r="L1449" s="6">
        <v>54.690593906586898</v>
      </c>
      <c r="M1449" s="6">
        <v>89.381187813173796</v>
      </c>
      <c r="N1449" s="6">
        <v>49.690593906586898</v>
      </c>
      <c r="O1449" s="6">
        <v>90</v>
      </c>
      <c r="P1449" s="6">
        <v>45</v>
      </c>
      <c r="Q1449" s="6">
        <v>70</v>
      </c>
      <c r="R1449" s="6">
        <v>40</v>
      </c>
      <c r="S1449" s="6">
        <v>65</v>
      </c>
      <c r="T1449" s="6">
        <v>40</v>
      </c>
      <c r="U1449" s="6">
        <v>50</v>
      </c>
      <c r="V1449" s="6">
        <v>35</v>
      </c>
    </row>
    <row r="1450" spans="1:22" x14ac:dyDescent="0.35">
      <c r="A1450">
        <v>1446</v>
      </c>
      <c r="B1450" s="7">
        <v>2.2999999999999998</v>
      </c>
      <c r="C1450" s="6">
        <v>2.9308122114181785</v>
      </c>
      <c r="D1450" s="6">
        <v>25</v>
      </c>
      <c r="E1450" s="6">
        <v>10.620541474278784</v>
      </c>
      <c r="F1450" s="6">
        <v>8.8682595621706675</v>
      </c>
      <c r="G1450" s="6">
        <v>8.5116974653701831</v>
      </c>
      <c r="H1450" s="6">
        <v>56</v>
      </c>
      <c r="J1450">
        <v>1446</v>
      </c>
      <c r="K1450" s="6">
        <v>114.37945852572122</v>
      </c>
      <c r="L1450" s="6">
        <v>54.68972926286061</v>
      </c>
      <c r="M1450" s="6">
        <v>89.379458525721219</v>
      </c>
      <c r="N1450" s="6">
        <v>49.68972926286061</v>
      </c>
      <c r="O1450" s="6">
        <v>90</v>
      </c>
      <c r="P1450" s="6">
        <v>45</v>
      </c>
      <c r="Q1450" s="6">
        <v>70</v>
      </c>
      <c r="R1450" s="6">
        <v>40</v>
      </c>
      <c r="S1450" s="6">
        <v>65</v>
      </c>
      <c r="T1450" s="6">
        <v>40</v>
      </c>
      <c r="U1450" s="6">
        <v>50</v>
      </c>
      <c r="V1450" s="6">
        <v>35</v>
      </c>
    </row>
    <row r="1451" spans="1:22" x14ac:dyDescent="0.35">
      <c r="A1451">
        <v>1447</v>
      </c>
      <c r="B1451" s="7">
        <v>2.6</v>
      </c>
      <c r="C1451" s="6">
        <v>2.933409522180555</v>
      </c>
      <c r="D1451" s="6">
        <v>25</v>
      </c>
      <c r="E1451" s="6">
        <v>10.622273014787037</v>
      </c>
      <c r="F1451" s="6">
        <v>8.8684500316265762</v>
      </c>
      <c r="G1451" s="6">
        <v>8.5120091426616682</v>
      </c>
      <c r="H1451" s="6">
        <v>56</v>
      </c>
      <c r="J1451">
        <v>1447</v>
      </c>
      <c r="K1451" s="6">
        <v>114.37772698521296</v>
      </c>
      <c r="L1451" s="6">
        <v>54.68886349260648</v>
      </c>
      <c r="M1451" s="6">
        <v>89.377726985212959</v>
      </c>
      <c r="N1451" s="6">
        <v>49.68886349260648</v>
      </c>
      <c r="O1451" s="6">
        <v>90</v>
      </c>
      <c r="P1451" s="6">
        <v>45</v>
      </c>
      <c r="Q1451" s="6">
        <v>70</v>
      </c>
      <c r="R1451" s="6">
        <v>40</v>
      </c>
      <c r="S1451" s="6">
        <v>65</v>
      </c>
      <c r="T1451" s="6">
        <v>40</v>
      </c>
      <c r="U1451" s="6">
        <v>50</v>
      </c>
      <c r="V1451" s="6">
        <v>35</v>
      </c>
    </row>
    <row r="1452" spans="1:22" x14ac:dyDescent="0.35">
      <c r="A1452">
        <v>1448</v>
      </c>
      <c r="B1452" s="7">
        <v>2.9</v>
      </c>
      <c r="C1452" s="6">
        <v>2.9360102111902346</v>
      </c>
      <c r="D1452" s="6">
        <v>25</v>
      </c>
      <c r="E1452" s="6">
        <v>10.624006807460155</v>
      </c>
      <c r="F1452" s="6">
        <v>8.8686407488206189</v>
      </c>
      <c r="G1452" s="6">
        <v>8.5123212253428289</v>
      </c>
      <c r="H1452" s="6">
        <v>56</v>
      </c>
      <c r="J1452">
        <v>1448</v>
      </c>
      <c r="K1452" s="6">
        <v>114.37599319253984</v>
      </c>
      <c r="L1452" s="6">
        <v>54.687996596269919</v>
      </c>
      <c r="M1452" s="6">
        <v>89.375993192539838</v>
      </c>
      <c r="N1452" s="6">
        <v>49.687996596269919</v>
      </c>
      <c r="O1452" s="6">
        <v>90</v>
      </c>
      <c r="P1452" s="6">
        <v>45</v>
      </c>
      <c r="Q1452" s="6">
        <v>70</v>
      </c>
      <c r="R1452" s="6">
        <v>40</v>
      </c>
      <c r="S1452" s="6">
        <v>65</v>
      </c>
      <c r="T1452" s="6">
        <v>40</v>
      </c>
      <c r="U1452" s="6">
        <v>50</v>
      </c>
      <c r="V1452" s="6">
        <v>35</v>
      </c>
    </row>
    <row r="1453" spans="1:22" x14ac:dyDescent="0.35">
      <c r="A1453">
        <v>1449</v>
      </c>
      <c r="B1453" s="7">
        <v>2.8</v>
      </c>
      <c r="C1453" s="6">
        <v>2.9386142771092638</v>
      </c>
      <c r="D1453" s="6">
        <v>25</v>
      </c>
      <c r="E1453" s="6">
        <v>10.625742851406176</v>
      </c>
      <c r="F1453" s="6">
        <v>8.8688317136546804</v>
      </c>
      <c r="G1453" s="6">
        <v>8.5126337132531127</v>
      </c>
      <c r="H1453" s="6">
        <v>56</v>
      </c>
      <c r="J1453">
        <v>1449</v>
      </c>
      <c r="K1453" s="6">
        <v>114.37425714859383</v>
      </c>
      <c r="L1453" s="6">
        <v>54.687128574296914</v>
      </c>
      <c r="M1453" s="6">
        <v>89.374257148593827</v>
      </c>
      <c r="N1453" s="6">
        <v>49.687128574296914</v>
      </c>
      <c r="O1453" s="6">
        <v>90</v>
      </c>
      <c r="P1453" s="6">
        <v>45</v>
      </c>
      <c r="Q1453" s="6">
        <v>70</v>
      </c>
      <c r="R1453" s="6">
        <v>40</v>
      </c>
      <c r="S1453" s="6">
        <v>65</v>
      </c>
      <c r="T1453" s="6">
        <v>40</v>
      </c>
      <c r="U1453" s="6">
        <v>50</v>
      </c>
      <c r="V1453" s="6">
        <v>35</v>
      </c>
    </row>
    <row r="1454" spans="1:22" x14ac:dyDescent="0.35">
      <c r="A1454">
        <v>1450</v>
      </c>
      <c r="B1454" s="7">
        <v>2.7</v>
      </c>
      <c r="C1454" s="6">
        <v>2.941221718597955</v>
      </c>
      <c r="D1454" s="6">
        <v>25</v>
      </c>
      <c r="E1454" s="6">
        <v>10.62748114573197</v>
      </c>
      <c r="F1454" s="6">
        <v>8.8690229260305191</v>
      </c>
      <c r="G1454" s="6">
        <v>8.5129466062317558</v>
      </c>
      <c r="H1454" s="6">
        <v>56</v>
      </c>
      <c r="J1454">
        <v>1450</v>
      </c>
      <c r="K1454" s="6">
        <v>114.37251885426804</v>
      </c>
      <c r="L1454" s="6">
        <v>54.686259427134019</v>
      </c>
      <c r="M1454" s="6">
        <v>89.372518854268037</v>
      </c>
      <c r="N1454" s="6">
        <v>49.686259427134019</v>
      </c>
      <c r="O1454" s="6">
        <v>90</v>
      </c>
      <c r="P1454" s="6">
        <v>45</v>
      </c>
      <c r="Q1454" s="6">
        <v>70</v>
      </c>
      <c r="R1454" s="6">
        <v>40</v>
      </c>
      <c r="S1454" s="6">
        <v>65</v>
      </c>
      <c r="T1454" s="6">
        <v>40</v>
      </c>
      <c r="U1454" s="6">
        <v>50</v>
      </c>
      <c r="V1454" s="6">
        <v>35</v>
      </c>
    </row>
    <row r="1455" spans="1:22" x14ac:dyDescent="0.35">
      <c r="A1455">
        <v>1451</v>
      </c>
      <c r="B1455" s="7">
        <v>3</v>
      </c>
      <c r="C1455" s="6">
        <v>2.9438325343148852</v>
      </c>
      <c r="D1455" s="6">
        <v>25</v>
      </c>
      <c r="E1455" s="6">
        <v>10.629221689543257</v>
      </c>
      <c r="F1455" s="6">
        <v>8.8692143858497605</v>
      </c>
      <c r="G1455" s="6">
        <v>8.5132599041177883</v>
      </c>
      <c r="H1455" s="6">
        <v>56</v>
      </c>
      <c r="J1455">
        <v>1451</v>
      </c>
      <c r="K1455" s="6">
        <v>114.37077831045674</v>
      </c>
      <c r="L1455" s="6">
        <v>54.685389155228371</v>
      </c>
      <c r="M1455" s="6">
        <v>89.370778310456743</v>
      </c>
      <c r="N1455" s="6">
        <v>49.685389155228371</v>
      </c>
      <c r="O1455" s="6">
        <v>90</v>
      </c>
      <c r="P1455" s="6">
        <v>45</v>
      </c>
      <c r="Q1455" s="6">
        <v>70</v>
      </c>
      <c r="R1455" s="6">
        <v>40</v>
      </c>
      <c r="S1455" s="6">
        <v>65</v>
      </c>
      <c r="T1455" s="6">
        <v>40</v>
      </c>
      <c r="U1455" s="6">
        <v>50</v>
      </c>
      <c r="V1455" s="6">
        <v>35</v>
      </c>
    </row>
    <row r="1456" spans="1:22" x14ac:dyDescent="0.35">
      <c r="A1456">
        <v>1452</v>
      </c>
      <c r="B1456" s="7">
        <v>3.3</v>
      </c>
      <c r="C1456" s="6">
        <v>2.9464467229168942</v>
      </c>
      <c r="D1456" s="6">
        <v>25</v>
      </c>
      <c r="E1456" s="6">
        <v>10.630964481944595</v>
      </c>
      <c r="F1456" s="6">
        <v>8.8694060930139074</v>
      </c>
      <c r="G1456" s="6">
        <v>8.5135736067500289</v>
      </c>
      <c r="H1456" s="6">
        <v>56</v>
      </c>
      <c r="J1456">
        <v>1452</v>
      </c>
      <c r="K1456" s="6">
        <v>114.3690355180554</v>
      </c>
      <c r="L1456" s="6">
        <v>54.684517759027699</v>
      </c>
      <c r="M1456" s="6">
        <v>89.369035518055398</v>
      </c>
      <c r="N1456" s="6">
        <v>49.684517759027699</v>
      </c>
      <c r="O1456" s="6">
        <v>90</v>
      </c>
      <c r="P1456" s="6">
        <v>45</v>
      </c>
      <c r="Q1456" s="6">
        <v>70</v>
      </c>
      <c r="R1456" s="6">
        <v>40</v>
      </c>
      <c r="S1456" s="6">
        <v>65</v>
      </c>
      <c r="T1456" s="6">
        <v>40</v>
      </c>
      <c r="U1456" s="6">
        <v>50</v>
      </c>
      <c r="V1456" s="6">
        <v>35</v>
      </c>
    </row>
    <row r="1457" spans="1:22" x14ac:dyDescent="0.35">
      <c r="A1457">
        <v>1453</v>
      </c>
      <c r="B1457" s="7">
        <v>3.4</v>
      </c>
      <c r="C1457" s="6">
        <v>2.9490642830590863</v>
      </c>
      <c r="D1457" s="6">
        <v>25</v>
      </c>
      <c r="E1457" s="6">
        <v>10.632709522039391</v>
      </c>
      <c r="F1457" s="6">
        <v>8.8695980474243346</v>
      </c>
      <c r="G1457" s="6">
        <v>8.5138877139670921</v>
      </c>
      <c r="H1457" s="6">
        <v>56</v>
      </c>
      <c r="J1457">
        <v>1453</v>
      </c>
      <c r="K1457" s="6">
        <v>114.36729047796061</v>
      </c>
      <c r="L1457" s="6">
        <v>54.683645238980304</v>
      </c>
      <c r="M1457" s="6">
        <v>89.367290477960609</v>
      </c>
      <c r="N1457" s="6">
        <v>49.683645238980304</v>
      </c>
      <c r="O1457" s="6">
        <v>90</v>
      </c>
      <c r="P1457" s="6">
        <v>45</v>
      </c>
      <c r="Q1457" s="6">
        <v>70</v>
      </c>
      <c r="R1457" s="6">
        <v>40</v>
      </c>
      <c r="S1457" s="6">
        <v>65</v>
      </c>
      <c r="T1457" s="6">
        <v>40</v>
      </c>
      <c r="U1457" s="6">
        <v>50</v>
      </c>
      <c r="V1457" s="6">
        <v>35</v>
      </c>
    </row>
    <row r="1458" spans="1:22" x14ac:dyDescent="0.35">
      <c r="A1458">
        <v>1454</v>
      </c>
      <c r="B1458" s="7">
        <v>3.5</v>
      </c>
      <c r="C1458" s="6">
        <v>2.9516852133948319</v>
      </c>
      <c r="D1458" s="6">
        <v>25</v>
      </c>
      <c r="E1458" s="6">
        <v>10.634456808929887</v>
      </c>
      <c r="F1458" s="6">
        <v>8.8697902489822891</v>
      </c>
      <c r="G1458" s="6">
        <v>8.5142022256073808</v>
      </c>
      <c r="H1458" s="6">
        <v>56</v>
      </c>
      <c r="J1458">
        <v>1454</v>
      </c>
      <c r="K1458" s="6">
        <v>114.36554319107012</v>
      </c>
      <c r="L1458" s="6">
        <v>54.682771595535058</v>
      </c>
      <c r="M1458" s="6">
        <v>89.365543191070117</v>
      </c>
      <c r="N1458" s="6">
        <v>49.682771595535058</v>
      </c>
      <c r="O1458" s="6">
        <v>90</v>
      </c>
      <c r="P1458" s="6">
        <v>45</v>
      </c>
      <c r="Q1458" s="6">
        <v>70</v>
      </c>
      <c r="R1458" s="6">
        <v>40</v>
      </c>
      <c r="S1458" s="6">
        <v>65</v>
      </c>
      <c r="T1458" s="6">
        <v>40</v>
      </c>
      <c r="U1458" s="6">
        <v>50</v>
      </c>
      <c r="V1458" s="6">
        <v>35</v>
      </c>
    </row>
    <row r="1459" spans="1:22" x14ac:dyDescent="0.35">
      <c r="A1459">
        <v>1455</v>
      </c>
      <c r="B1459" s="7">
        <v>3.7</v>
      </c>
      <c r="C1459" s="6">
        <v>2.9543095125757644</v>
      </c>
      <c r="D1459" s="6">
        <v>25</v>
      </c>
      <c r="E1459" s="6">
        <v>10.636206341717177</v>
      </c>
      <c r="F1459" s="6">
        <v>8.8699826975888918</v>
      </c>
      <c r="G1459" s="6">
        <v>8.5145171415090921</v>
      </c>
      <c r="H1459" s="6">
        <v>56</v>
      </c>
      <c r="J1459">
        <v>1455</v>
      </c>
      <c r="K1459" s="6">
        <v>114.36379365828282</v>
      </c>
      <c r="L1459" s="6">
        <v>54.681896829141408</v>
      </c>
      <c r="M1459" s="6">
        <v>89.363793658282816</v>
      </c>
      <c r="N1459" s="6">
        <v>49.681896829141408</v>
      </c>
      <c r="O1459" s="6">
        <v>90</v>
      </c>
      <c r="P1459" s="6">
        <v>45</v>
      </c>
      <c r="Q1459" s="6">
        <v>70</v>
      </c>
      <c r="R1459" s="6">
        <v>40</v>
      </c>
      <c r="S1459" s="6">
        <v>65</v>
      </c>
      <c r="T1459" s="6">
        <v>40</v>
      </c>
      <c r="U1459" s="6">
        <v>50</v>
      </c>
      <c r="V1459" s="6">
        <v>35</v>
      </c>
    </row>
    <row r="1460" spans="1:22" x14ac:dyDescent="0.35">
      <c r="A1460">
        <v>1456</v>
      </c>
      <c r="B1460" s="7">
        <v>3.9</v>
      </c>
      <c r="C1460" s="6">
        <v>2.9569371792517938</v>
      </c>
      <c r="D1460" s="6">
        <v>25</v>
      </c>
      <c r="E1460" s="6">
        <v>10.637958119501196</v>
      </c>
      <c r="F1460" s="6">
        <v>8.8701753931451339</v>
      </c>
      <c r="G1460" s="6">
        <v>8.5148324615102169</v>
      </c>
      <c r="H1460" s="6">
        <v>56</v>
      </c>
      <c r="J1460">
        <v>1456</v>
      </c>
      <c r="K1460" s="6">
        <v>114.36204188049881</v>
      </c>
      <c r="L1460" s="6">
        <v>54.681020940249404</v>
      </c>
      <c r="M1460" s="6">
        <v>89.362041880498808</v>
      </c>
      <c r="N1460" s="6">
        <v>49.681020940249404</v>
      </c>
      <c r="O1460" s="6">
        <v>90</v>
      </c>
      <c r="P1460" s="6">
        <v>45</v>
      </c>
      <c r="Q1460" s="6">
        <v>70</v>
      </c>
      <c r="R1460" s="6">
        <v>40</v>
      </c>
      <c r="S1460" s="6">
        <v>65</v>
      </c>
      <c r="T1460" s="6">
        <v>40</v>
      </c>
      <c r="U1460" s="6">
        <v>50</v>
      </c>
      <c r="V1460" s="6">
        <v>35</v>
      </c>
    </row>
    <row r="1461" spans="1:22" x14ac:dyDescent="0.35">
      <c r="A1461">
        <v>1457</v>
      </c>
      <c r="B1461" s="7">
        <v>4.2</v>
      </c>
      <c r="C1461" s="6">
        <v>2.9595682120710887</v>
      </c>
      <c r="D1461" s="6">
        <v>25</v>
      </c>
      <c r="E1461" s="6">
        <v>10.639712141380725</v>
      </c>
      <c r="F1461" s="6">
        <v>8.8703683355518805</v>
      </c>
      <c r="G1461" s="6">
        <v>8.5151481854485311</v>
      </c>
      <c r="H1461" s="6">
        <v>56</v>
      </c>
      <c r="J1461">
        <v>1457</v>
      </c>
      <c r="K1461" s="6">
        <v>114.36028785861927</v>
      </c>
      <c r="L1461" s="6">
        <v>54.680143929309637</v>
      </c>
      <c r="M1461" s="6">
        <v>89.360287858619273</v>
      </c>
      <c r="N1461" s="6">
        <v>49.680143929309637</v>
      </c>
      <c r="O1461" s="6">
        <v>90</v>
      </c>
      <c r="P1461" s="6">
        <v>45</v>
      </c>
      <c r="Q1461" s="6">
        <v>70</v>
      </c>
      <c r="R1461" s="6">
        <v>40</v>
      </c>
      <c r="S1461" s="6">
        <v>65</v>
      </c>
      <c r="T1461" s="6">
        <v>40</v>
      </c>
      <c r="U1461" s="6">
        <v>50</v>
      </c>
      <c r="V1461" s="6">
        <v>35</v>
      </c>
    </row>
    <row r="1462" spans="1:22" x14ac:dyDescent="0.35">
      <c r="A1462">
        <v>1458</v>
      </c>
      <c r="B1462" s="7">
        <v>4.5999999999999996</v>
      </c>
      <c r="C1462" s="6">
        <v>2.9622026096800855</v>
      </c>
      <c r="D1462" s="6">
        <v>25</v>
      </c>
      <c r="E1462" s="6">
        <v>10.641468406453392</v>
      </c>
      <c r="F1462" s="6">
        <v>8.8705615247098741</v>
      </c>
      <c r="G1462" s="6">
        <v>8.5154643131616119</v>
      </c>
      <c r="H1462" s="6">
        <v>56</v>
      </c>
      <c r="J1462">
        <v>1458</v>
      </c>
      <c r="K1462" s="6">
        <v>114.35853159354662</v>
      </c>
      <c r="L1462" s="6">
        <v>54.679265796773308</v>
      </c>
      <c r="M1462" s="6">
        <v>89.358531593546616</v>
      </c>
      <c r="N1462" s="6">
        <v>49.679265796773308</v>
      </c>
      <c r="O1462" s="6">
        <v>90</v>
      </c>
      <c r="P1462" s="6">
        <v>45</v>
      </c>
      <c r="Q1462" s="6">
        <v>70</v>
      </c>
      <c r="R1462" s="6">
        <v>40</v>
      </c>
      <c r="S1462" s="6">
        <v>65</v>
      </c>
      <c r="T1462" s="6">
        <v>40</v>
      </c>
      <c r="U1462" s="6">
        <v>50</v>
      </c>
      <c r="V1462" s="6">
        <v>35</v>
      </c>
    </row>
    <row r="1463" spans="1:22" x14ac:dyDescent="0.35">
      <c r="A1463">
        <v>1459</v>
      </c>
      <c r="B1463" s="7">
        <v>4.2</v>
      </c>
      <c r="C1463" s="6">
        <v>2.9648403707234952</v>
      </c>
      <c r="D1463" s="6">
        <v>25</v>
      </c>
      <c r="E1463" s="6">
        <v>10.643226913815663</v>
      </c>
      <c r="F1463" s="6">
        <v>8.870754960519724</v>
      </c>
      <c r="G1463" s="6">
        <v>8.5157808444868213</v>
      </c>
      <c r="H1463" s="6">
        <v>56</v>
      </c>
      <c r="J1463">
        <v>1459</v>
      </c>
      <c r="K1463" s="6">
        <v>114.35677308618433</v>
      </c>
      <c r="L1463" s="6">
        <v>54.678386543092167</v>
      </c>
      <c r="M1463" s="6">
        <v>89.356773086184333</v>
      </c>
      <c r="N1463" s="6">
        <v>49.678386543092167</v>
      </c>
      <c r="O1463" s="6">
        <v>90</v>
      </c>
      <c r="P1463" s="6">
        <v>45</v>
      </c>
      <c r="Q1463" s="6">
        <v>70</v>
      </c>
      <c r="R1463" s="6">
        <v>40</v>
      </c>
      <c r="S1463" s="6">
        <v>65</v>
      </c>
      <c r="T1463" s="6">
        <v>40</v>
      </c>
      <c r="U1463" s="6">
        <v>50</v>
      </c>
      <c r="V1463" s="6">
        <v>35</v>
      </c>
    </row>
    <row r="1464" spans="1:22" x14ac:dyDescent="0.35">
      <c r="A1464">
        <v>1460</v>
      </c>
      <c r="B1464" s="7">
        <v>4</v>
      </c>
      <c r="C1464" s="6">
        <v>2.9674814938442946</v>
      </c>
      <c r="D1464" s="6">
        <v>25</v>
      </c>
      <c r="E1464" s="6">
        <v>10.644987662562862</v>
      </c>
      <c r="F1464" s="6">
        <v>8.8709486428819169</v>
      </c>
      <c r="G1464" s="6">
        <v>8.5160977792613171</v>
      </c>
      <c r="H1464" s="6">
        <v>56</v>
      </c>
      <c r="J1464">
        <v>1460</v>
      </c>
      <c r="K1464" s="6">
        <v>114.35501233743713</v>
      </c>
      <c r="L1464" s="6">
        <v>54.677506168718566</v>
      </c>
      <c r="M1464" s="6">
        <v>89.355012337437131</v>
      </c>
      <c r="N1464" s="6">
        <v>49.677506168718566</v>
      </c>
      <c r="O1464" s="6">
        <v>90</v>
      </c>
      <c r="P1464" s="6">
        <v>45</v>
      </c>
      <c r="Q1464" s="6">
        <v>70</v>
      </c>
      <c r="R1464" s="6">
        <v>40</v>
      </c>
      <c r="S1464" s="6">
        <v>65</v>
      </c>
      <c r="T1464" s="6">
        <v>40</v>
      </c>
      <c r="U1464" s="6">
        <v>50</v>
      </c>
      <c r="V1464" s="6">
        <v>35</v>
      </c>
    </row>
    <row r="1465" spans="1:22" x14ac:dyDescent="0.35">
      <c r="A1465">
        <v>1461</v>
      </c>
      <c r="B1465" s="7">
        <v>4</v>
      </c>
      <c r="C1465" s="6">
        <v>2.9701259776837281</v>
      </c>
      <c r="D1465" s="6">
        <v>25</v>
      </c>
      <c r="E1465" s="6">
        <v>10.646750651789151</v>
      </c>
      <c r="F1465" s="6">
        <v>8.871142571696808</v>
      </c>
      <c r="G1465" s="6">
        <v>8.5164151173220493</v>
      </c>
      <c r="H1465" s="6">
        <v>56</v>
      </c>
      <c r="J1465">
        <v>1461</v>
      </c>
      <c r="K1465" s="6">
        <v>114.35324934821085</v>
      </c>
      <c r="L1465" s="6">
        <v>54.676624674105426</v>
      </c>
      <c r="M1465" s="6">
        <v>89.353249348210852</v>
      </c>
      <c r="N1465" s="6">
        <v>49.676624674105426</v>
      </c>
      <c r="O1465" s="6">
        <v>90</v>
      </c>
      <c r="P1465" s="6">
        <v>45</v>
      </c>
      <c r="Q1465" s="6">
        <v>70</v>
      </c>
      <c r="R1465" s="6">
        <v>40</v>
      </c>
      <c r="S1465" s="6">
        <v>65</v>
      </c>
      <c r="T1465" s="6">
        <v>40</v>
      </c>
      <c r="U1465" s="6">
        <v>50</v>
      </c>
      <c r="V1465" s="6">
        <v>35</v>
      </c>
    </row>
    <row r="1466" spans="1:22" x14ac:dyDescent="0.35">
      <c r="A1466">
        <v>1462</v>
      </c>
      <c r="B1466" s="7">
        <v>3.5</v>
      </c>
      <c r="C1466" s="6">
        <v>2.9727738208813221</v>
      </c>
      <c r="D1466" s="6">
        <v>25</v>
      </c>
      <c r="E1466" s="6">
        <v>10.648515880587547</v>
      </c>
      <c r="F1466" s="6">
        <v>8.8713367468646318</v>
      </c>
      <c r="G1466" s="6">
        <v>8.51673285850576</v>
      </c>
      <c r="H1466" s="6">
        <v>56</v>
      </c>
      <c r="J1466">
        <v>1462</v>
      </c>
      <c r="K1466" s="6">
        <v>114.35148411941245</v>
      </c>
      <c r="L1466" s="6">
        <v>54.675742059706224</v>
      </c>
      <c r="M1466" s="6">
        <v>89.351484119412447</v>
      </c>
      <c r="N1466" s="6">
        <v>49.675742059706224</v>
      </c>
      <c r="O1466" s="6">
        <v>90</v>
      </c>
      <c r="P1466" s="6">
        <v>45</v>
      </c>
      <c r="Q1466" s="6">
        <v>70</v>
      </c>
      <c r="R1466" s="6">
        <v>40</v>
      </c>
      <c r="S1466" s="6">
        <v>65</v>
      </c>
      <c r="T1466" s="6">
        <v>40</v>
      </c>
      <c r="U1466" s="6">
        <v>50</v>
      </c>
      <c r="V1466" s="6">
        <v>35</v>
      </c>
    </row>
    <row r="1467" spans="1:22" x14ac:dyDescent="0.35">
      <c r="A1467">
        <v>1463</v>
      </c>
      <c r="B1467" s="7">
        <v>3.3</v>
      </c>
      <c r="C1467" s="6">
        <v>2.9754250220748641</v>
      </c>
      <c r="D1467" s="6">
        <v>25</v>
      </c>
      <c r="E1467" s="6">
        <v>10.650283348049909</v>
      </c>
      <c r="F1467" s="6">
        <v>8.8715311682854914</v>
      </c>
      <c r="G1467" s="6">
        <v>8.5170510026489854</v>
      </c>
      <c r="H1467" s="6">
        <v>56</v>
      </c>
      <c r="J1467">
        <v>1463</v>
      </c>
      <c r="K1467" s="6">
        <v>114.34971665195009</v>
      </c>
      <c r="L1467" s="6">
        <v>54.674858325975045</v>
      </c>
      <c r="M1467" s="6">
        <v>89.349716651950089</v>
      </c>
      <c r="N1467" s="6">
        <v>49.674858325975045</v>
      </c>
      <c r="O1467" s="6">
        <v>90</v>
      </c>
      <c r="P1467" s="6">
        <v>45</v>
      </c>
      <c r="Q1467" s="6">
        <v>70</v>
      </c>
      <c r="R1467" s="6">
        <v>40</v>
      </c>
      <c r="S1467" s="6">
        <v>65</v>
      </c>
      <c r="T1467" s="6">
        <v>40</v>
      </c>
      <c r="U1467" s="6">
        <v>50</v>
      </c>
      <c r="V1467" s="6">
        <v>35</v>
      </c>
    </row>
    <row r="1468" spans="1:22" x14ac:dyDescent="0.35">
      <c r="A1468">
        <v>1464</v>
      </c>
      <c r="B1468" s="7">
        <v>3.5</v>
      </c>
      <c r="C1468" s="6">
        <v>2.9780795799004167</v>
      </c>
      <c r="D1468" s="6">
        <v>25</v>
      </c>
      <c r="E1468" s="6">
        <v>10.652053053266943</v>
      </c>
      <c r="F1468" s="6">
        <v>8.8717258358593654</v>
      </c>
      <c r="G1468" s="6">
        <v>8.5173695495880519</v>
      </c>
      <c r="H1468" s="6">
        <v>56</v>
      </c>
      <c r="J1468">
        <v>1464</v>
      </c>
      <c r="K1468" s="6">
        <v>114.34794694673306</v>
      </c>
      <c r="L1468" s="6">
        <v>54.67397347336653</v>
      </c>
      <c r="M1468" s="6">
        <v>89.34794694673306</v>
      </c>
      <c r="N1468" s="6">
        <v>49.67397347336653</v>
      </c>
      <c r="O1468" s="6">
        <v>90</v>
      </c>
      <c r="P1468" s="6">
        <v>45</v>
      </c>
      <c r="Q1468" s="6">
        <v>70</v>
      </c>
      <c r="R1468" s="6">
        <v>40</v>
      </c>
      <c r="S1468" s="6">
        <v>65</v>
      </c>
      <c r="T1468" s="6">
        <v>40</v>
      </c>
      <c r="U1468" s="6">
        <v>50</v>
      </c>
      <c r="V1468" s="6">
        <v>35</v>
      </c>
    </row>
    <row r="1469" spans="1:22" x14ac:dyDescent="0.35">
      <c r="A1469">
        <v>1465</v>
      </c>
      <c r="B1469" s="7">
        <v>3</v>
      </c>
      <c r="C1469" s="6">
        <v>2.9807374929923176</v>
      </c>
      <c r="D1469" s="6">
        <v>25</v>
      </c>
      <c r="E1469" s="6">
        <v>10.653824995328211</v>
      </c>
      <c r="F1469" s="6">
        <v>8.8719207494861045</v>
      </c>
      <c r="G1469" s="6">
        <v>8.51768849915908</v>
      </c>
      <c r="H1469" s="6">
        <v>56</v>
      </c>
      <c r="J1469">
        <v>1465</v>
      </c>
      <c r="K1469" s="6">
        <v>114.34617500467179</v>
      </c>
      <c r="L1469" s="6">
        <v>54.673087502335896</v>
      </c>
      <c r="M1469" s="6">
        <v>89.346175004671792</v>
      </c>
      <c r="N1469" s="6">
        <v>49.673087502335896</v>
      </c>
      <c r="O1469" s="6">
        <v>90</v>
      </c>
      <c r="P1469" s="6">
        <v>45</v>
      </c>
      <c r="Q1469" s="6">
        <v>70</v>
      </c>
      <c r="R1469" s="6">
        <v>40</v>
      </c>
      <c r="S1469" s="6">
        <v>65</v>
      </c>
      <c r="T1469" s="6">
        <v>40</v>
      </c>
      <c r="U1469" s="6">
        <v>50</v>
      </c>
      <c r="V1469" s="6">
        <v>35</v>
      </c>
    </row>
    <row r="1470" spans="1:22" x14ac:dyDescent="0.35">
      <c r="A1470">
        <v>1466</v>
      </c>
      <c r="B1470" s="7">
        <v>2.9</v>
      </c>
      <c r="C1470" s="6">
        <v>2.9833987599831771</v>
      </c>
      <c r="D1470" s="6">
        <v>25</v>
      </c>
      <c r="E1470" s="6">
        <v>10.655599173322118</v>
      </c>
      <c r="F1470" s="6">
        <v>8.8721159090654353</v>
      </c>
      <c r="G1470" s="6">
        <v>8.5180078511979822</v>
      </c>
      <c r="H1470" s="6">
        <v>56</v>
      </c>
      <c r="J1470">
        <v>1466</v>
      </c>
      <c r="K1470" s="6">
        <v>114.34440082667788</v>
      </c>
      <c r="L1470" s="6">
        <v>54.672200413338942</v>
      </c>
      <c r="M1470" s="6">
        <v>89.344400826677884</v>
      </c>
      <c r="N1470" s="6">
        <v>49.672200413338942</v>
      </c>
      <c r="O1470" s="6">
        <v>90</v>
      </c>
      <c r="P1470" s="6">
        <v>45</v>
      </c>
      <c r="Q1470" s="6">
        <v>70</v>
      </c>
      <c r="R1470" s="6">
        <v>40</v>
      </c>
      <c r="S1470" s="6">
        <v>65</v>
      </c>
      <c r="T1470" s="6">
        <v>40</v>
      </c>
      <c r="U1470" s="6">
        <v>50</v>
      </c>
      <c r="V1470" s="6">
        <v>35</v>
      </c>
    </row>
    <row r="1471" spans="1:22" x14ac:dyDescent="0.35">
      <c r="A1471">
        <v>1467</v>
      </c>
      <c r="B1471" s="7">
        <v>2.4</v>
      </c>
      <c r="C1471" s="6">
        <v>2.9860633795038778</v>
      </c>
      <c r="D1471" s="6">
        <v>25</v>
      </c>
      <c r="E1471" s="6">
        <v>10.657375586335919</v>
      </c>
      <c r="F1471" s="6">
        <v>8.8723113144969528</v>
      </c>
      <c r="G1471" s="6">
        <v>8.5183276055404669</v>
      </c>
      <c r="H1471" s="6">
        <v>56</v>
      </c>
      <c r="J1471">
        <v>1467</v>
      </c>
      <c r="K1471" s="6">
        <v>114.34262441366408</v>
      </c>
      <c r="L1471" s="6">
        <v>54.671312206832042</v>
      </c>
      <c r="M1471" s="6">
        <v>89.342624413664083</v>
      </c>
      <c r="N1471" s="6">
        <v>49.671312206832042</v>
      </c>
      <c r="O1471" s="6">
        <v>90</v>
      </c>
      <c r="P1471" s="6">
        <v>45</v>
      </c>
      <c r="Q1471" s="6">
        <v>70</v>
      </c>
      <c r="R1471" s="6">
        <v>40</v>
      </c>
      <c r="S1471" s="6">
        <v>65</v>
      </c>
      <c r="T1471" s="6">
        <v>40</v>
      </c>
      <c r="U1471" s="6">
        <v>50</v>
      </c>
      <c r="V1471" s="6">
        <v>35</v>
      </c>
    </row>
    <row r="1472" spans="1:22" x14ac:dyDescent="0.35">
      <c r="A1472">
        <v>1468</v>
      </c>
      <c r="B1472" s="7">
        <v>3</v>
      </c>
      <c r="C1472" s="6">
        <v>2.9887313501835839</v>
      </c>
      <c r="D1472" s="6">
        <v>25</v>
      </c>
      <c r="E1472" s="6">
        <v>10.659154233455723</v>
      </c>
      <c r="F1472" s="6">
        <v>8.872506965680131</v>
      </c>
      <c r="G1472" s="6">
        <v>8.5186477620220309</v>
      </c>
      <c r="H1472" s="6">
        <v>56</v>
      </c>
      <c r="J1472">
        <v>1468</v>
      </c>
      <c r="K1472" s="6">
        <v>114.34084576654428</v>
      </c>
      <c r="L1472" s="6">
        <v>54.670422883272138</v>
      </c>
      <c r="M1472" s="6">
        <v>89.340845766544277</v>
      </c>
      <c r="N1472" s="6">
        <v>49.670422883272138</v>
      </c>
      <c r="O1472" s="6">
        <v>90</v>
      </c>
      <c r="P1472" s="6">
        <v>45</v>
      </c>
      <c r="Q1472" s="6">
        <v>70</v>
      </c>
      <c r="R1472" s="6">
        <v>40</v>
      </c>
      <c r="S1472" s="6">
        <v>65</v>
      </c>
      <c r="T1472" s="6">
        <v>40</v>
      </c>
      <c r="U1472" s="6">
        <v>50</v>
      </c>
      <c r="V1472" s="6">
        <v>35</v>
      </c>
    </row>
    <row r="1473" spans="1:22" x14ac:dyDescent="0.35">
      <c r="A1473">
        <v>1469</v>
      </c>
      <c r="B1473" s="7">
        <v>2.8</v>
      </c>
      <c r="C1473" s="6">
        <v>2.991402670649725</v>
      </c>
      <c r="D1473" s="6">
        <v>25</v>
      </c>
      <c r="E1473" s="6">
        <v>10.660935113766483</v>
      </c>
      <c r="F1473" s="6">
        <v>8.8727028625143145</v>
      </c>
      <c r="G1473" s="6">
        <v>8.5189683204779687</v>
      </c>
      <c r="H1473" s="6">
        <v>56</v>
      </c>
      <c r="J1473">
        <v>1469</v>
      </c>
      <c r="K1473" s="6">
        <v>114.33906488623352</v>
      </c>
      <c r="L1473" s="6">
        <v>54.669532443116758</v>
      </c>
      <c r="M1473" s="6">
        <v>89.339064886233515</v>
      </c>
      <c r="N1473" s="6">
        <v>49.669532443116758</v>
      </c>
      <c r="O1473" s="6">
        <v>90</v>
      </c>
      <c r="P1473" s="6">
        <v>45</v>
      </c>
      <c r="Q1473" s="6">
        <v>70</v>
      </c>
      <c r="R1473" s="6">
        <v>40</v>
      </c>
      <c r="S1473" s="6">
        <v>65</v>
      </c>
      <c r="T1473" s="6">
        <v>40</v>
      </c>
      <c r="U1473" s="6">
        <v>50</v>
      </c>
      <c r="V1473" s="6">
        <v>35</v>
      </c>
    </row>
    <row r="1474" spans="1:22" x14ac:dyDescent="0.35">
      <c r="A1474">
        <v>1470</v>
      </c>
      <c r="B1474" s="7">
        <v>2.5</v>
      </c>
      <c r="C1474" s="6">
        <v>2.9940773395280216</v>
      </c>
      <c r="D1474" s="6">
        <v>25</v>
      </c>
      <c r="E1474" s="6">
        <v>10.662718226352014</v>
      </c>
      <c r="F1474" s="6">
        <v>8.8728990048987235</v>
      </c>
      <c r="G1474" s="6">
        <v>8.5192892807433633</v>
      </c>
      <c r="H1474" s="6">
        <v>56</v>
      </c>
      <c r="J1474">
        <v>1470</v>
      </c>
      <c r="K1474" s="6">
        <v>114.33728177364799</v>
      </c>
      <c r="L1474" s="6">
        <v>54.668640886823994</v>
      </c>
      <c r="M1474" s="6">
        <v>89.337281773647987</v>
      </c>
      <c r="N1474" s="6">
        <v>49.668640886823994</v>
      </c>
      <c r="O1474" s="6">
        <v>90</v>
      </c>
      <c r="P1474" s="6">
        <v>45</v>
      </c>
      <c r="Q1474" s="6">
        <v>70</v>
      </c>
      <c r="R1474" s="6">
        <v>40</v>
      </c>
      <c r="S1474" s="6">
        <v>65</v>
      </c>
      <c r="T1474" s="6">
        <v>40</v>
      </c>
      <c r="U1474" s="6">
        <v>50</v>
      </c>
      <c r="V1474" s="6">
        <v>35</v>
      </c>
    </row>
    <row r="1475" spans="1:22" x14ac:dyDescent="0.35">
      <c r="A1475">
        <v>1471</v>
      </c>
      <c r="B1475" s="7">
        <v>1.8</v>
      </c>
      <c r="C1475" s="6">
        <v>2.9967553554424615</v>
      </c>
      <c r="D1475" s="6">
        <v>25</v>
      </c>
      <c r="E1475" s="6">
        <v>10.664503570294974</v>
      </c>
      <c r="F1475" s="6">
        <v>8.8730953927324485</v>
      </c>
      <c r="G1475" s="6">
        <v>8.5196106426530971</v>
      </c>
      <c r="H1475" s="6">
        <v>56</v>
      </c>
      <c r="J1475">
        <v>1471</v>
      </c>
      <c r="K1475" s="6">
        <v>114.33549642970503</v>
      </c>
      <c r="L1475" s="6">
        <v>54.667748214852516</v>
      </c>
      <c r="M1475" s="6">
        <v>89.335496429705032</v>
      </c>
      <c r="N1475" s="6">
        <v>49.667748214852516</v>
      </c>
      <c r="O1475" s="6">
        <v>90</v>
      </c>
      <c r="P1475" s="6">
        <v>45</v>
      </c>
      <c r="Q1475" s="6">
        <v>70</v>
      </c>
      <c r="R1475" s="6">
        <v>40</v>
      </c>
      <c r="S1475" s="6">
        <v>65</v>
      </c>
      <c r="T1475" s="6">
        <v>40</v>
      </c>
      <c r="U1475" s="6">
        <v>50</v>
      </c>
      <c r="V1475" s="6">
        <v>35</v>
      </c>
    </row>
    <row r="1476" spans="1:22" x14ac:dyDescent="0.35">
      <c r="A1476">
        <v>1472</v>
      </c>
      <c r="B1476" s="7">
        <v>2.1</v>
      </c>
      <c r="C1476" s="6">
        <v>2.9994367170153104</v>
      </c>
      <c r="D1476" s="6">
        <v>25</v>
      </c>
      <c r="E1476" s="6">
        <v>10.666291144676874</v>
      </c>
      <c r="F1476" s="6">
        <v>8.8732920259144574</v>
      </c>
      <c r="G1476" s="6">
        <v>8.5199324060418391</v>
      </c>
      <c r="H1476" s="6">
        <v>56</v>
      </c>
      <c r="J1476">
        <v>1472</v>
      </c>
      <c r="K1476" s="6">
        <v>114.33370885532312</v>
      </c>
      <c r="L1476" s="6">
        <v>54.666854427661562</v>
      </c>
      <c r="M1476" s="6">
        <v>89.333708855323124</v>
      </c>
      <c r="N1476" s="6">
        <v>49.666854427661562</v>
      </c>
      <c r="O1476" s="6">
        <v>90</v>
      </c>
      <c r="P1476" s="6">
        <v>45</v>
      </c>
      <c r="Q1476" s="6">
        <v>70</v>
      </c>
      <c r="R1476" s="6">
        <v>40</v>
      </c>
      <c r="S1476" s="6">
        <v>65</v>
      </c>
      <c r="T1476" s="6">
        <v>40</v>
      </c>
      <c r="U1476" s="6">
        <v>50</v>
      </c>
      <c r="V1476" s="6">
        <v>35</v>
      </c>
    </row>
    <row r="1477" spans="1:22" x14ac:dyDescent="0.35">
      <c r="A1477">
        <v>1473</v>
      </c>
      <c r="B1477" s="7">
        <v>2.4</v>
      </c>
      <c r="C1477" s="6">
        <v>3.0021214228671189</v>
      </c>
      <c r="D1477" s="6">
        <v>25</v>
      </c>
      <c r="E1477" s="6">
        <v>10.66808094857808</v>
      </c>
      <c r="F1477" s="6">
        <v>8.8734889043435903</v>
      </c>
      <c r="G1477" s="6">
        <v>8.520254570744056</v>
      </c>
      <c r="H1477" s="6">
        <v>56</v>
      </c>
      <c r="J1477">
        <v>1473</v>
      </c>
      <c r="K1477" s="6">
        <v>114.33191905142192</v>
      </c>
      <c r="L1477" s="6">
        <v>54.66595952571096</v>
      </c>
      <c r="M1477" s="6">
        <v>89.33191905142192</v>
      </c>
      <c r="N1477" s="6">
        <v>49.66595952571096</v>
      </c>
      <c r="O1477" s="6">
        <v>90</v>
      </c>
      <c r="P1477" s="6">
        <v>45</v>
      </c>
      <c r="Q1477" s="6">
        <v>70</v>
      </c>
      <c r="R1477" s="6">
        <v>40</v>
      </c>
      <c r="S1477" s="6">
        <v>65</v>
      </c>
      <c r="T1477" s="6">
        <v>40</v>
      </c>
      <c r="U1477" s="6">
        <v>50</v>
      </c>
      <c r="V1477" s="6">
        <v>35</v>
      </c>
    </row>
    <row r="1478" spans="1:22" x14ac:dyDescent="0.35">
      <c r="A1478">
        <v>1474</v>
      </c>
      <c r="B1478" s="7">
        <v>3.4</v>
      </c>
      <c r="C1478" s="6">
        <v>3.0048094716167109</v>
      </c>
      <c r="D1478" s="6">
        <v>25</v>
      </c>
      <c r="E1478" s="6">
        <v>10.669872981077807</v>
      </c>
      <c r="F1478" s="6">
        <v>8.873686027918561</v>
      </c>
      <c r="G1478" s="6">
        <v>8.5205771365940066</v>
      </c>
      <c r="H1478" s="6">
        <v>56</v>
      </c>
      <c r="J1478">
        <v>1474</v>
      </c>
      <c r="K1478" s="6">
        <v>114.3301270189222</v>
      </c>
      <c r="L1478" s="6">
        <v>54.665063509461099</v>
      </c>
      <c r="M1478" s="6">
        <v>89.330127018922198</v>
      </c>
      <c r="N1478" s="6">
        <v>49.665063509461099</v>
      </c>
      <c r="O1478" s="6">
        <v>90</v>
      </c>
      <c r="P1478" s="6">
        <v>45</v>
      </c>
      <c r="Q1478" s="6">
        <v>70</v>
      </c>
      <c r="R1478" s="6">
        <v>40</v>
      </c>
      <c r="S1478" s="6">
        <v>65</v>
      </c>
      <c r="T1478" s="6">
        <v>40</v>
      </c>
      <c r="U1478" s="6">
        <v>50</v>
      </c>
      <c r="V1478" s="6">
        <v>35</v>
      </c>
    </row>
    <row r="1479" spans="1:22" x14ac:dyDescent="0.35">
      <c r="A1479">
        <v>1475</v>
      </c>
      <c r="B1479" s="7">
        <v>3.9</v>
      </c>
      <c r="C1479" s="6">
        <v>3.0075008618811907</v>
      </c>
      <c r="D1479" s="6">
        <v>25</v>
      </c>
      <c r="E1479" s="6">
        <v>10.671667241254127</v>
      </c>
      <c r="F1479" s="6">
        <v>8.8738833965379555</v>
      </c>
      <c r="G1479" s="6">
        <v>8.5209001034257437</v>
      </c>
      <c r="H1479" s="6">
        <v>56</v>
      </c>
      <c r="J1479">
        <v>1475</v>
      </c>
      <c r="K1479" s="6">
        <v>114.32833275874587</v>
      </c>
      <c r="L1479" s="6">
        <v>54.664166379372936</v>
      </c>
      <c r="M1479" s="6">
        <v>89.328332758745873</v>
      </c>
      <c r="N1479" s="6">
        <v>49.664166379372936</v>
      </c>
      <c r="O1479" s="6">
        <v>90</v>
      </c>
      <c r="P1479" s="6">
        <v>45</v>
      </c>
      <c r="Q1479" s="6">
        <v>70</v>
      </c>
      <c r="R1479" s="6">
        <v>40</v>
      </c>
      <c r="S1479" s="6">
        <v>65</v>
      </c>
      <c r="T1479" s="6">
        <v>40</v>
      </c>
      <c r="U1479" s="6">
        <v>50</v>
      </c>
      <c r="V1479" s="6">
        <v>35</v>
      </c>
    </row>
    <row r="1480" spans="1:22" x14ac:dyDescent="0.35">
      <c r="A1480">
        <v>1476</v>
      </c>
      <c r="B1480" s="7">
        <v>3.9</v>
      </c>
      <c r="C1480" s="6">
        <v>3.0101955922759513</v>
      </c>
      <c r="D1480" s="6">
        <v>25</v>
      </c>
      <c r="E1480" s="6">
        <v>10.673463728183968</v>
      </c>
      <c r="F1480" s="6">
        <v>8.8740810101002374</v>
      </c>
      <c r="G1480" s="6">
        <v>8.5212234710731156</v>
      </c>
      <c r="H1480" s="6">
        <v>56</v>
      </c>
      <c r="J1480">
        <v>1476</v>
      </c>
      <c r="K1480" s="6">
        <v>114.32653627181602</v>
      </c>
      <c r="L1480" s="6">
        <v>54.663268135908012</v>
      </c>
      <c r="M1480" s="6">
        <v>89.326536271816025</v>
      </c>
      <c r="N1480" s="6">
        <v>49.663268135908012</v>
      </c>
      <c r="O1480" s="6">
        <v>90</v>
      </c>
      <c r="P1480" s="6">
        <v>45</v>
      </c>
      <c r="Q1480" s="6">
        <v>70</v>
      </c>
      <c r="R1480" s="6">
        <v>40</v>
      </c>
      <c r="S1480" s="6">
        <v>65</v>
      </c>
      <c r="T1480" s="6">
        <v>40</v>
      </c>
      <c r="U1480" s="6">
        <v>50</v>
      </c>
      <c r="V1480" s="6">
        <v>35</v>
      </c>
    </row>
    <row r="1481" spans="1:22" x14ac:dyDescent="0.35">
      <c r="A1481">
        <v>1477</v>
      </c>
      <c r="B1481" s="7">
        <v>3.6</v>
      </c>
      <c r="C1481" s="6">
        <v>3.0128936614146618</v>
      </c>
      <c r="D1481" s="6">
        <v>25</v>
      </c>
      <c r="E1481" s="6">
        <v>10.675262440943108</v>
      </c>
      <c r="F1481" s="6">
        <v>8.8742788685037439</v>
      </c>
      <c r="G1481" s="6">
        <v>8.5215472393697613</v>
      </c>
      <c r="H1481" s="6">
        <v>56</v>
      </c>
      <c r="J1481">
        <v>1477</v>
      </c>
      <c r="K1481" s="6">
        <v>114.3247375590569</v>
      </c>
      <c r="L1481" s="6">
        <v>54.66236877952845</v>
      </c>
      <c r="M1481" s="6">
        <v>89.324737559056899</v>
      </c>
      <c r="N1481" s="6">
        <v>49.66236877952845</v>
      </c>
      <c r="O1481" s="6">
        <v>90</v>
      </c>
      <c r="P1481" s="6">
        <v>45</v>
      </c>
      <c r="Q1481" s="6">
        <v>70</v>
      </c>
      <c r="R1481" s="6">
        <v>40</v>
      </c>
      <c r="S1481" s="6">
        <v>65</v>
      </c>
      <c r="T1481" s="6">
        <v>40</v>
      </c>
      <c r="U1481" s="6">
        <v>50</v>
      </c>
      <c r="V1481" s="6">
        <v>35</v>
      </c>
    </row>
    <row r="1482" spans="1:22" x14ac:dyDescent="0.35">
      <c r="A1482">
        <v>1478</v>
      </c>
      <c r="B1482" s="7">
        <v>3.2</v>
      </c>
      <c r="C1482" s="6">
        <v>3.0155950679092722</v>
      </c>
      <c r="D1482" s="6">
        <v>25</v>
      </c>
      <c r="E1482" s="6">
        <v>10.677063378606181</v>
      </c>
      <c r="F1482" s="6">
        <v>8.8744769716466809</v>
      </c>
      <c r="G1482" s="6">
        <v>8.5218714081491136</v>
      </c>
      <c r="H1482" s="6">
        <v>56</v>
      </c>
      <c r="J1482">
        <v>1478</v>
      </c>
      <c r="K1482" s="6">
        <v>114.32293662139382</v>
      </c>
      <c r="L1482" s="6">
        <v>54.661468310696911</v>
      </c>
      <c r="M1482" s="6">
        <v>89.322936621393822</v>
      </c>
      <c r="N1482" s="6">
        <v>49.661468310696911</v>
      </c>
      <c r="O1482" s="6">
        <v>90</v>
      </c>
      <c r="P1482" s="6">
        <v>45</v>
      </c>
      <c r="Q1482" s="6">
        <v>70</v>
      </c>
      <c r="R1482" s="6">
        <v>40</v>
      </c>
      <c r="S1482" s="6">
        <v>65</v>
      </c>
      <c r="T1482" s="6">
        <v>40</v>
      </c>
      <c r="U1482" s="6">
        <v>50</v>
      </c>
      <c r="V1482" s="6">
        <v>35</v>
      </c>
    </row>
    <row r="1483" spans="1:22" x14ac:dyDescent="0.35">
      <c r="A1483">
        <v>1479</v>
      </c>
      <c r="B1483" s="7">
        <v>3.7</v>
      </c>
      <c r="C1483" s="6">
        <v>3.0182998103700163</v>
      </c>
      <c r="D1483" s="6">
        <v>25</v>
      </c>
      <c r="E1483" s="6">
        <v>10.678866540246677</v>
      </c>
      <c r="F1483" s="6">
        <v>8.8746753194271353</v>
      </c>
      <c r="G1483" s="6">
        <v>8.5221959772444027</v>
      </c>
      <c r="H1483" s="6">
        <v>56</v>
      </c>
      <c r="J1483">
        <v>1479</v>
      </c>
      <c r="K1483" s="6">
        <v>114.32113345975333</v>
      </c>
      <c r="L1483" s="6">
        <v>54.660566729876663</v>
      </c>
      <c r="M1483" s="6">
        <v>89.321133459753327</v>
      </c>
      <c r="N1483" s="6">
        <v>49.660566729876663</v>
      </c>
      <c r="O1483" s="6">
        <v>90</v>
      </c>
      <c r="P1483" s="6">
        <v>45</v>
      </c>
      <c r="Q1483" s="6">
        <v>70</v>
      </c>
      <c r="R1483" s="6">
        <v>40</v>
      </c>
      <c r="S1483" s="6">
        <v>65</v>
      </c>
      <c r="T1483" s="6">
        <v>40</v>
      </c>
      <c r="U1483" s="6">
        <v>50</v>
      </c>
      <c r="V1483" s="6">
        <v>35</v>
      </c>
    </row>
    <row r="1484" spans="1:22" x14ac:dyDescent="0.35">
      <c r="A1484">
        <v>1480</v>
      </c>
      <c r="B1484" s="7">
        <v>4</v>
      </c>
      <c r="C1484" s="6">
        <v>3.021007887405414</v>
      </c>
      <c r="D1484" s="6">
        <v>25</v>
      </c>
      <c r="E1484" s="6">
        <v>10.680671924936942</v>
      </c>
      <c r="F1484" s="6">
        <v>8.8748739117430659</v>
      </c>
      <c r="G1484" s="6">
        <v>8.5225209464886511</v>
      </c>
      <c r="H1484" s="6">
        <v>56</v>
      </c>
      <c r="J1484">
        <v>1480</v>
      </c>
      <c r="K1484" s="6">
        <v>114.31932807506305</v>
      </c>
      <c r="L1484" s="6">
        <v>54.659664037531527</v>
      </c>
      <c r="M1484" s="6">
        <v>89.319328075063055</v>
      </c>
      <c r="N1484" s="6">
        <v>49.659664037531527</v>
      </c>
      <c r="O1484" s="6">
        <v>90</v>
      </c>
      <c r="P1484" s="6">
        <v>45</v>
      </c>
      <c r="Q1484" s="6">
        <v>70</v>
      </c>
      <c r="R1484" s="6">
        <v>40</v>
      </c>
      <c r="S1484" s="6">
        <v>65</v>
      </c>
      <c r="T1484" s="6">
        <v>40</v>
      </c>
      <c r="U1484" s="6">
        <v>50</v>
      </c>
      <c r="V1484" s="6">
        <v>35</v>
      </c>
    </row>
    <row r="1485" spans="1:22" x14ac:dyDescent="0.35">
      <c r="A1485">
        <v>1481</v>
      </c>
      <c r="B1485" s="7">
        <v>4.4000000000000004</v>
      </c>
      <c r="C1485" s="6">
        <v>3.0237192976222671</v>
      </c>
      <c r="D1485" s="6">
        <v>25</v>
      </c>
      <c r="E1485" s="6">
        <v>10.682479531748179</v>
      </c>
      <c r="F1485" s="6">
        <v>8.8750727484923004</v>
      </c>
      <c r="G1485" s="6">
        <v>8.5228463157146734</v>
      </c>
      <c r="H1485" s="6">
        <v>56</v>
      </c>
      <c r="J1485">
        <v>1481</v>
      </c>
      <c r="K1485" s="6">
        <v>114.31752046825183</v>
      </c>
      <c r="L1485" s="6">
        <v>54.658760234125914</v>
      </c>
      <c r="M1485" s="6">
        <v>89.317520468251828</v>
      </c>
      <c r="N1485" s="6">
        <v>49.658760234125914</v>
      </c>
      <c r="O1485" s="6">
        <v>90</v>
      </c>
      <c r="P1485" s="6">
        <v>45</v>
      </c>
      <c r="Q1485" s="6">
        <v>70</v>
      </c>
      <c r="R1485" s="6">
        <v>40</v>
      </c>
      <c r="S1485" s="6">
        <v>65</v>
      </c>
      <c r="T1485" s="6">
        <v>40</v>
      </c>
      <c r="U1485" s="6">
        <v>50</v>
      </c>
      <c r="V1485" s="6">
        <v>35</v>
      </c>
    </row>
    <row r="1486" spans="1:22" x14ac:dyDescent="0.35">
      <c r="A1486">
        <v>1482</v>
      </c>
      <c r="B1486" s="7">
        <v>4.5999999999999996</v>
      </c>
      <c r="C1486" s="6">
        <v>3.0264340396256655</v>
      </c>
      <c r="D1486" s="6">
        <v>25</v>
      </c>
      <c r="E1486" s="6">
        <v>10.684289359750444</v>
      </c>
      <c r="F1486" s="6">
        <v>8.8752718295725508</v>
      </c>
      <c r="G1486" s="6">
        <v>8.5231720847550818</v>
      </c>
      <c r="H1486" s="6">
        <v>56</v>
      </c>
      <c r="J1486">
        <v>1482</v>
      </c>
      <c r="K1486" s="6">
        <v>114.31571064024956</v>
      </c>
      <c r="L1486" s="6">
        <v>54.657855320124781</v>
      </c>
      <c r="M1486" s="6">
        <v>89.315710640249563</v>
      </c>
      <c r="N1486" s="6">
        <v>49.657855320124781</v>
      </c>
      <c r="O1486" s="6">
        <v>90</v>
      </c>
      <c r="P1486" s="6">
        <v>45</v>
      </c>
      <c r="Q1486" s="6">
        <v>70</v>
      </c>
      <c r="R1486" s="6">
        <v>40</v>
      </c>
      <c r="S1486" s="6">
        <v>65</v>
      </c>
      <c r="T1486" s="6">
        <v>40</v>
      </c>
      <c r="U1486" s="6">
        <v>50</v>
      </c>
      <c r="V1486" s="6">
        <v>35</v>
      </c>
    </row>
    <row r="1487" spans="1:22" x14ac:dyDescent="0.35">
      <c r="A1487">
        <v>1483</v>
      </c>
      <c r="B1487" s="7">
        <v>4.5</v>
      </c>
      <c r="C1487" s="6">
        <v>3.0291521120189788</v>
      </c>
      <c r="D1487" s="6">
        <v>25</v>
      </c>
      <c r="E1487" s="6">
        <v>10.686101408012654</v>
      </c>
      <c r="F1487" s="6">
        <v>8.875471154881394</v>
      </c>
      <c r="G1487" s="6">
        <v>8.5234982534422787</v>
      </c>
      <c r="H1487" s="6">
        <v>56</v>
      </c>
      <c r="J1487">
        <v>1483</v>
      </c>
      <c r="K1487" s="6">
        <v>114.31389859198735</v>
      </c>
      <c r="L1487" s="6">
        <v>54.656949295993677</v>
      </c>
      <c r="M1487" s="6">
        <v>89.313898591987353</v>
      </c>
      <c r="N1487" s="6">
        <v>49.656949295993677</v>
      </c>
      <c r="O1487" s="6">
        <v>90</v>
      </c>
      <c r="P1487" s="6">
        <v>45</v>
      </c>
      <c r="Q1487" s="6">
        <v>70</v>
      </c>
      <c r="R1487" s="6">
        <v>40</v>
      </c>
      <c r="S1487" s="6">
        <v>65</v>
      </c>
      <c r="T1487" s="6">
        <v>40</v>
      </c>
      <c r="U1487" s="6">
        <v>50</v>
      </c>
      <c r="V1487" s="6">
        <v>35</v>
      </c>
    </row>
    <row r="1488" spans="1:22" x14ac:dyDescent="0.35">
      <c r="A1488">
        <v>1484</v>
      </c>
      <c r="B1488" s="7">
        <v>4.0999999999999996</v>
      </c>
      <c r="C1488" s="6">
        <v>3.031873513403875</v>
      </c>
      <c r="D1488" s="6">
        <v>25</v>
      </c>
      <c r="E1488" s="6">
        <v>10.687915675602582</v>
      </c>
      <c r="F1488" s="6">
        <v>8.8756707243162865</v>
      </c>
      <c r="G1488" s="6">
        <v>8.523824821608466</v>
      </c>
      <c r="H1488" s="6">
        <v>56</v>
      </c>
      <c r="J1488">
        <v>1484</v>
      </c>
      <c r="K1488" s="6">
        <v>114.31208432439742</v>
      </c>
      <c r="L1488" s="6">
        <v>54.656042162198709</v>
      </c>
      <c r="M1488" s="6">
        <v>89.312084324397418</v>
      </c>
      <c r="N1488" s="6">
        <v>49.656042162198709</v>
      </c>
      <c r="O1488" s="6">
        <v>90</v>
      </c>
      <c r="P1488" s="6">
        <v>45</v>
      </c>
      <c r="Q1488" s="6">
        <v>70</v>
      </c>
      <c r="R1488" s="6">
        <v>40</v>
      </c>
      <c r="S1488" s="6">
        <v>65</v>
      </c>
      <c r="T1488" s="6">
        <v>40</v>
      </c>
      <c r="U1488" s="6">
        <v>50</v>
      </c>
      <c r="V1488" s="6">
        <v>35</v>
      </c>
    </row>
    <row r="1489" spans="1:22" x14ac:dyDescent="0.35">
      <c r="A1489">
        <v>1485</v>
      </c>
      <c r="B1489" s="7">
        <v>4</v>
      </c>
      <c r="C1489" s="6">
        <v>3.0345982423802988</v>
      </c>
      <c r="D1489" s="6">
        <v>25</v>
      </c>
      <c r="E1489" s="6">
        <v>10.689732161586866</v>
      </c>
      <c r="F1489" s="6">
        <v>8.8758705377745564</v>
      </c>
      <c r="G1489" s="6">
        <v>8.5241517890856375</v>
      </c>
      <c r="H1489" s="6">
        <v>56</v>
      </c>
      <c r="J1489">
        <v>1485</v>
      </c>
      <c r="K1489" s="6">
        <v>114.31026783841314</v>
      </c>
      <c r="L1489" s="6">
        <v>54.65513391920657</v>
      </c>
      <c r="M1489" s="6">
        <v>89.310267838413139</v>
      </c>
      <c r="N1489" s="6">
        <v>49.65513391920657</v>
      </c>
      <c r="O1489" s="6">
        <v>90</v>
      </c>
      <c r="P1489" s="6">
        <v>45</v>
      </c>
      <c r="Q1489" s="6">
        <v>70</v>
      </c>
      <c r="R1489" s="6">
        <v>40</v>
      </c>
      <c r="S1489" s="6">
        <v>65</v>
      </c>
      <c r="T1489" s="6">
        <v>40</v>
      </c>
      <c r="U1489" s="6">
        <v>50</v>
      </c>
      <c r="V1489" s="6">
        <v>35</v>
      </c>
    </row>
    <row r="1490" spans="1:22" x14ac:dyDescent="0.35">
      <c r="A1490">
        <v>1486</v>
      </c>
      <c r="B1490" s="7">
        <v>3.9</v>
      </c>
      <c r="C1490" s="6">
        <v>3.0373262975464863</v>
      </c>
      <c r="D1490" s="6">
        <v>25</v>
      </c>
      <c r="E1490" s="6">
        <v>10.69155086503099</v>
      </c>
      <c r="F1490" s="6">
        <v>8.8760705951534113</v>
      </c>
      <c r="G1490" s="6">
        <v>8.5244791557055795</v>
      </c>
      <c r="H1490" s="6">
        <v>56</v>
      </c>
      <c r="J1490">
        <v>1486</v>
      </c>
      <c r="K1490" s="6">
        <v>114.30844913496901</v>
      </c>
      <c r="L1490" s="6">
        <v>54.654224567484505</v>
      </c>
      <c r="M1490" s="6">
        <v>89.30844913496901</v>
      </c>
      <c r="N1490" s="6">
        <v>49.654224567484505</v>
      </c>
      <c r="O1490" s="6">
        <v>90</v>
      </c>
      <c r="P1490" s="6">
        <v>45</v>
      </c>
      <c r="Q1490" s="6">
        <v>70</v>
      </c>
      <c r="R1490" s="6">
        <v>40</v>
      </c>
      <c r="S1490" s="6">
        <v>65</v>
      </c>
      <c r="T1490" s="6">
        <v>40</v>
      </c>
      <c r="U1490" s="6">
        <v>50</v>
      </c>
      <c r="V1490" s="6">
        <v>35</v>
      </c>
    </row>
    <row r="1491" spans="1:22" x14ac:dyDescent="0.35">
      <c r="A1491">
        <v>1487</v>
      </c>
      <c r="B1491" s="7">
        <v>3.8</v>
      </c>
      <c r="C1491" s="6">
        <v>3.0400576774989627</v>
      </c>
      <c r="D1491" s="6">
        <v>25</v>
      </c>
      <c r="E1491" s="6">
        <v>10.693371784999307</v>
      </c>
      <c r="F1491" s="6">
        <v>8.8762708963499257</v>
      </c>
      <c r="G1491" s="6">
        <v>8.5248069212998772</v>
      </c>
      <c r="H1491" s="6">
        <v>56</v>
      </c>
      <c r="J1491">
        <v>1487</v>
      </c>
      <c r="K1491" s="6">
        <v>114.30662821500069</v>
      </c>
      <c r="L1491" s="6">
        <v>54.653314107500343</v>
      </c>
      <c r="M1491" s="6">
        <v>89.306628215000686</v>
      </c>
      <c r="N1491" s="6">
        <v>49.653314107500343</v>
      </c>
      <c r="O1491" s="6">
        <v>90</v>
      </c>
      <c r="P1491" s="6">
        <v>45</v>
      </c>
      <c r="Q1491" s="6">
        <v>70</v>
      </c>
      <c r="R1491" s="6">
        <v>40</v>
      </c>
      <c r="S1491" s="6">
        <v>65</v>
      </c>
      <c r="T1491" s="6">
        <v>40</v>
      </c>
      <c r="U1491" s="6">
        <v>50</v>
      </c>
      <c r="V1491" s="6">
        <v>35</v>
      </c>
    </row>
    <row r="1492" spans="1:22" x14ac:dyDescent="0.35">
      <c r="A1492">
        <v>1488</v>
      </c>
      <c r="B1492" s="7">
        <v>3.9</v>
      </c>
      <c r="C1492" s="6">
        <v>3.0427923808325428</v>
      </c>
      <c r="D1492" s="6">
        <v>25</v>
      </c>
      <c r="E1492" s="6">
        <v>10.695194920555029</v>
      </c>
      <c r="F1492" s="6">
        <v>8.8764714412610548</v>
      </c>
      <c r="G1492" s="6">
        <v>8.5251350856999064</v>
      </c>
      <c r="H1492" s="6">
        <v>56</v>
      </c>
      <c r="J1492">
        <v>1488</v>
      </c>
      <c r="K1492" s="6">
        <v>114.30480507944498</v>
      </c>
      <c r="L1492" s="6">
        <v>54.652402539722488</v>
      </c>
      <c r="M1492" s="6">
        <v>89.304805079444975</v>
      </c>
      <c r="N1492" s="6">
        <v>49.652402539722488</v>
      </c>
      <c r="O1492" s="6">
        <v>90</v>
      </c>
      <c r="P1492" s="6">
        <v>45</v>
      </c>
      <c r="Q1492" s="6">
        <v>70</v>
      </c>
      <c r="R1492" s="6">
        <v>40</v>
      </c>
      <c r="S1492" s="6">
        <v>65</v>
      </c>
      <c r="T1492" s="6">
        <v>40</v>
      </c>
      <c r="U1492" s="6">
        <v>50</v>
      </c>
      <c r="V1492" s="6">
        <v>35</v>
      </c>
    </row>
    <row r="1493" spans="1:22" x14ac:dyDescent="0.35">
      <c r="A1493">
        <v>1489</v>
      </c>
      <c r="B1493" s="7">
        <v>3.8</v>
      </c>
      <c r="C1493" s="6">
        <v>3.0455304061403279</v>
      </c>
      <c r="D1493" s="6">
        <v>25</v>
      </c>
      <c r="E1493" s="6">
        <v>10.69702027076022</v>
      </c>
      <c r="F1493" s="6">
        <v>8.876672229783626</v>
      </c>
      <c r="G1493" s="6">
        <v>8.5254636487368405</v>
      </c>
      <c r="H1493" s="6">
        <v>56</v>
      </c>
      <c r="J1493">
        <v>1489</v>
      </c>
      <c r="K1493" s="6">
        <v>114.30297972923978</v>
      </c>
      <c r="L1493" s="6">
        <v>54.65148986461989</v>
      </c>
      <c r="M1493" s="6">
        <v>89.30297972923978</v>
      </c>
      <c r="N1493" s="6">
        <v>49.65148986461989</v>
      </c>
      <c r="O1493" s="6">
        <v>90</v>
      </c>
      <c r="P1493" s="6">
        <v>45</v>
      </c>
      <c r="Q1493" s="6">
        <v>70</v>
      </c>
      <c r="R1493" s="6">
        <v>40</v>
      </c>
      <c r="S1493" s="6">
        <v>65</v>
      </c>
      <c r="T1493" s="6">
        <v>40</v>
      </c>
      <c r="U1493" s="6">
        <v>50</v>
      </c>
      <c r="V1493" s="6">
        <v>35</v>
      </c>
    </row>
    <row r="1494" spans="1:22" x14ac:dyDescent="0.35">
      <c r="A1494">
        <v>1490</v>
      </c>
      <c r="B1494" s="7">
        <v>3.7</v>
      </c>
      <c r="C1494" s="6">
        <v>3.0482717520137204</v>
      </c>
      <c r="D1494" s="6">
        <v>25</v>
      </c>
      <c r="E1494" s="6">
        <v>10.698847834675814</v>
      </c>
      <c r="F1494" s="6">
        <v>8.8768732618143407</v>
      </c>
      <c r="G1494" s="6">
        <v>8.5257926102416484</v>
      </c>
      <c r="H1494" s="6">
        <v>56</v>
      </c>
      <c r="J1494">
        <v>1490</v>
      </c>
      <c r="K1494" s="6">
        <v>114.30115216532418</v>
      </c>
      <c r="L1494" s="6">
        <v>54.650576082662091</v>
      </c>
      <c r="M1494" s="6">
        <v>89.301152165324183</v>
      </c>
      <c r="N1494" s="6">
        <v>49.650576082662091</v>
      </c>
      <c r="O1494" s="6">
        <v>90</v>
      </c>
      <c r="P1494" s="6">
        <v>45</v>
      </c>
      <c r="Q1494" s="6">
        <v>70</v>
      </c>
      <c r="R1494" s="6">
        <v>40</v>
      </c>
      <c r="S1494" s="6">
        <v>65</v>
      </c>
      <c r="T1494" s="6">
        <v>40</v>
      </c>
      <c r="U1494" s="6">
        <v>50</v>
      </c>
      <c r="V1494" s="6">
        <v>35</v>
      </c>
    </row>
    <row r="1495" spans="1:22" x14ac:dyDescent="0.35">
      <c r="A1495">
        <v>1491</v>
      </c>
      <c r="B1495" s="7">
        <v>3.7</v>
      </c>
      <c r="C1495" s="6">
        <v>3.0510164170424057</v>
      </c>
      <c r="D1495" s="6">
        <v>25</v>
      </c>
      <c r="E1495" s="6">
        <v>10.700677611361604</v>
      </c>
      <c r="F1495" s="6">
        <v>8.8770745372497775</v>
      </c>
      <c r="G1495" s="6">
        <v>8.5261219700450894</v>
      </c>
      <c r="H1495" s="6">
        <v>56</v>
      </c>
      <c r="J1495">
        <v>1491</v>
      </c>
      <c r="K1495" s="6">
        <v>114.2993223886384</v>
      </c>
      <c r="L1495" s="6">
        <v>54.649661194319201</v>
      </c>
      <c r="M1495" s="6">
        <v>89.299322388638402</v>
      </c>
      <c r="N1495" s="6">
        <v>49.649661194319201</v>
      </c>
      <c r="O1495" s="6">
        <v>90</v>
      </c>
      <c r="P1495" s="6">
        <v>45</v>
      </c>
      <c r="Q1495" s="6">
        <v>70</v>
      </c>
      <c r="R1495" s="6">
        <v>40</v>
      </c>
      <c r="S1495" s="6">
        <v>65</v>
      </c>
      <c r="T1495" s="6">
        <v>40</v>
      </c>
      <c r="U1495" s="6">
        <v>50</v>
      </c>
      <c r="V1495" s="6">
        <v>35</v>
      </c>
    </row>
    <row r="1496" spans="1:22" x14ac:dyDescent="0.35">
      <c r="A1496">
        <v>1492</v>
      </c>
      <c r="B1496" s="7">
        <v>3.4</v>
      </c>
      <c r="C1496" s="6">
        <v>3.0537643998143622</v>
      </c>
      <c r="D1496" s="6">
        <v>25</v>
      </c>
      <c r="E1496" s="6">
        <v>10.70250959987624</v>
      </c>
      <c r="F1496" s="6">
        <v>8.877276055986389</v>
      </c>
      <c r="G1496" s="6">
        <v>8.5264517279777241</v>
      </c>
      <c r="H1496" s="6">
        <v>56</v>
      </c>
      <c r="J1496">
        <v>1492</v>
      </c>
      <c r="K1496" s="6">
        <v>114.29749040012376</v>
      </c>
      <c r="L1496" s="6">
        <v>54.648745200061882</v>
      </c>
      <c r="M1496" s="6">
        <v>89.297490400123763</v>
      </c>
      <c r="N1496" s="6">
        <v>49.648745200061882</v>
      </c>
      <c r="O1496" s="6">
        <v>90</v>
      </c>
      <c r="P1496" s="6">
        <v>45</v>
      </c>
      <c r="Q1496" s="6">
        <v>70</v>
      </c>
      <c r="R1496" s="6">
        <v>40</v>
      </c>
      <c r="S1496" s="6">
        <v>65</v>
      </c>
      <c r="T1496" s="6">
        <v>40</v>
      </c>
      <c r="U1496" s="6">
        <v>50</v>
      </c>
      <c r="V1496" s="6">
        <v>35</v>
      </c>
    </row>
    <row r="1497" spans="1:22" x14ac:dyDescent="0.35">
      <c r="A1497">
        <v>1493</v>
      </c>
      <c r="B1497" s="7">
        <v>3.3</v>
      </c>
      <c r="C1497" s="6">
        <v>3.0565156989158631</v>
      </c>
      <c r="D1497" s="6">
        <v>25</v>
      </c>
      <c r="E1497" s="6">
        <v>10.704343799277243</v>
      </c>
      <c r="F1497" s="6">
        <v>8.8774778179204983</v>
      </c>
      <c r="G1497" s="6">
        <v>8.526781883869905</v>
      </c>
      <c r="H1497" s="6">
        <v>56</v>
      </c>
      <c r="J1497">
        <v>1493</v>
      </c>
      <c r="K1497" s="6">
        <v>114.29565620072276</v>
      </c>
      <c r="L1497" s="6">
        <v>54.64782810036138</v>
      </c>
      <c r="M1497" s="6">
        <v>89.29565620072276</v>
      </c>
      <c r="N1497" s="6">
        <v>49.64782810036138</v>
      </c>
      <c r="O1497" s="6">
        <v>90</v>
      </c>
      <c r="P1497" s="6">
        <v>45</v>
      </c>
      <c r="Q1497" s="6">
        <v>70</v>
      </c>
      <c r="R1497" s="6">
        <v>40</v>
      </c>
      <c r="S1497" s="6">
        <v>65</v>
      </c>
      <c r="T1497" s="6">
        <v>40</v>
      </c>
      <c r="U1497" s="6">
        <v>50</v>
      </c>
      <c r="V1497" s="6">
        <v>35</v>
      </c>
    </row>
    <row r="1498" spans="1:22" x14ac:dyDescent="0.35">
      <c r="A1498">
        <v>1494</v>
      </c>
      <c r="B1498" s="7">
        <v>3.2</v>
      </c>
      <c r="C1498" s="6">
        <v>3.0592703129314769</v>
      </c>
      <c r="D1498" s="6">
        <v>25</v>
      </c>
      <c r="E1498" s="6">
        <v>10.706180208620985</v>
      </c>
      <c r="F1498" s="6">
        <v>8.8776798229483092</v>
      </c>
      <c r="G1498" s="6">
        <v>8.5271124375517786</v>
      </c>
      <c r="H1498" s="6">
        <v>56</v>
      </c>
      <c r="J1498">
        <v>1494</v>
      </c>
      <c r="K1498" s="6">
        <v>114.29381979137902</v>
      </c>
      <c r="L1498" s="6">
        <v>54.646909895689511</v>
      </c>
      <c r="M1498" s="6">
        <v>89.293819791379022</v>
      </c>
      <c r="N1498" s="6">
        <v>49.646909895689511</v>
      </c>
      <c r="O1498" s="6">
        <v>90</v>
      </c>
      <c r="P1498" s="6">
        <v>45</v>
      </c>
      <c r="Q1498" s="6">
        <v>70</v>
      </c>
      <c r="R1498" s="6">
        <v>40</v>
      </c>
      <c r="S1498" s="6">
        <v>65</v>
      </c>
      <c r="T1498" s="6">
        <v>40</v>
      </c>
      <c r="U1498" s="6">
        <v>50</v>
      </c>
      <c r="V1498" s="6">
        <v>35</v>
      </c>
    </row>
    <row r="1499" spans="1:22" x14ac:dyDescent="0.35">
      <c r="A1499">
        <v>1495</v>
      </c>
      <c r="B1499" s="7">
        <v>3.2</v>
      </c>
      <c r="C1499" s="6">
        <v>3.0620282404440644</v>
      </c>
      <c r="D1499" s="6">
        <v>25</v>
      </c>
      <c r="E1499" s="6">
        <v>10.708018826962711</v>
      </c>
      <c r="F1499" s="6">
        <v>8.8778820709658994</v>
      </c>
      <c r="G1499" s="6">
        <v>8.527443388853289</v>
      </c>
      <c r="H1499" s="6">
        <v>56</v>
      </c>
      <c r="J1499">
        <v>1495</v>
      </c>
      <c r="K1499" s="6">
        <v>114.29198117303729</v>
      </c>
      <c r="L1499" s="6">
        <v>54.645990586518643</v>
      </c>
      <c r="M1499" s="6">
        <v>89.291981173037286</v>
      </c>
      <c r="N1499" s="6">
        <v>49.645990586518643</v>
      </c>
      <c r="O1499" s="6">
        <v>90</v>
      </c>
      <c r="P1499" s="6">
        <v>45</v>
      </c>
      <c r="Q1499" s="6">
        <v>70</v>
      </c>
      <c r="R1499" s="6">
        <v>40</v>
      </c>
      <c r="S1499" s="6">
        <v>65</v>
      </c>
      <c r="T1499" s="6">
        <v>40</v>
      </c>
      <c r="U1499" s="6">
        <v>50</v>
      </c>
      <c r="V1499" s="6">
        <v>35</v>
      </c>
    </row>
    <row r="1500" spans="1:22" x14ac:dyDescent="0.35">
      <c r="A1500">
        <v>1496</v>
      </c>
      <c r="B1500" s="7">
        <v>3.2</v>
      </c>
      <c r="C1500" s="6">
        <v>3.0647894800347828</v>
      </c>
      <c r="D1500" s="6">
        <v>25</v>
      </c>
      <c r="E1500" s="6">
        <v>10.709859653356521</v>
      </c>
      <c r="F1500" s="6">
        <v>8.878084561869219</v>
      </c>
      <c r="G1500" s="6">
        <v>8.5277747376041759</v>
      </c>
      <c r="H1500" s="6">
        <v>56</v>
      </c>
      <c r="J1500">
        <v>1496</v>
      </c>
      <c r="K1500" s="6">
        <v>114.29014034664348</v>
      </c>
      <c r="L1500" s="6">
        <v>54.645070173321741</v>
      </c>
      <c r="M1500" s="6">
        <v>89.290140346643483</v>
      </c>
      <c r="N1500" s="6">
        <v>49.645070173321741</v>
      </c>
      <c r="O1500" s="6">
        <v>90</v>
      </c>
      <c r="P1500" s="6">
        <v>45</v>
      </c>
      <c r="Q1500" s="6">
        <v>70</v>
      </c>
      <c r="R1500" s="6">
        <v>40</v>
      </c>
      <c r="S1500" s="6">
        <v>65</v>
      </c>
      <c r="T1500" s="6">
        <v>40</v>
      </c>
      <c r="U1500" s="6">
        <v>50</v>
      </c>
      <c r="V1500" s="6">
        <v>35</v>
      </c>
    </row>
    <row r="1501" spans="1:22" x14ac:dyDescent="0.35">
      <c r="A1501">
        <v>1497</v>
      </c>
      <c r="B1501" s="7">
        <v>3.4</v>
      </c>
      <c r="C1501" s="6">
        <v>3.0675540302830804</v>
      </c>
      <c r="D1501" s="6">
        <v>25</v>
      </c>
      <c r="E1501" s="6">
        <v>10.711702686855386</v>
      </c>
      <c r="F1501" s="6">
        <v>8.8782872955540935</v>
      </c>
      <c r="G1501" s="6">
        <v>8.5281064836339713</v>
      </c>
      <c r="H1501" s="6">
        <v>56</v>
      </c>
      <c r="J1501">
        <v>1497</v>
      </c>
      <c r="K1501" s="6">
        <v>114.28829731314461</v>
      </c>
      <c r="L1501" s="6">
        <v>54.644148656572305</v>
      </c>
      <c r="M1501" s="6">
        <v>89.288297313144611</v>
      </c>
      <c r="N1501" s="6">
        <v>49.644148656572305</v>
      </c>
      <c r="O1501" s="6">
        <v>90</v>
      </c>
      <c r="P1501" s="6">
        <v>45</v>
      </c>
      <c r="Q1501" s="6">
        <v>70</v>
      </c>
      <c r="R1501" s="6">
        <v>40</v>
      </c>
      <c r="S1501" s="6">
        <v>65</v>
      </c>
      <c r="T1501" s="6">
        <v>40</v>
      </c>
      <c r="U1501" s="6">
        <v>50</v>
      </c>
      <c r="V1501" s="6">
        <v>35</v>
      </c>
    </row>
    <row r="1502" spans="1:22" x14ac:dyDescent="0.35">
      <c r="A1502">
        <v>1498</v>
      </c>
      <c r="B1502" s="7">
        <v>3.9</v>
      </c>
      <c r="C1502" s="6">
        <v>3.0703218897667153</v>
      </c>
      <c r="D1502" s="6">
        <v>25</v>
      </c>
      <c r="E1502" s="6">
        <v>10.713547926511144</v>
      </c>
      <c r="F1502" s="6">
        <v>8.8784902719162275</v>
      </c>
      <c r="G1502" s="6">
        <v>8.5284386267720063</v>
      </c>
      <c r="H1502" s="6">
        <v>56</v>
      </c>
      <c r="J1502">
        <v>1498</v>
      </c>
      <c r="K1502" s="6">
        <v>114.28645207348886</v>
      </c>
      <c r="L1502" s="6">
        <v>54.64322603674443</v>
      </c>
      <c r="M1502" s="6">
        <v>89.28645207348886</v>
      </c>
      <c r="N1502" s="6">
        <v>49.64322603674443</v>
      </c>
      <c r="O1502" s="6">
        <v>90</v>
      </c>
      <c r="P1502" s="6">
        <v>45</v>
      </c>
      <c r="Q1502" s="6">
        <v>70</v>
      </c>
      <c r="R1502" s="6">
        <v>40</v>
      </c>
      <c r="S1502" s="6">
        <v>65</v>
      </c>
      <c r="T1502" s="6">
        <v>40</v>
      </c>
      <c r="U1502" s="6">
        <v>50</v>
      </c>
      <c r="V1502" s="6">
        <v>35</v>
      </c>
    </row>
    <row r="1503" spans="1:22" x14ac:dyDescent="0.35">
      <c r="A1503">
        <v>1499</v>
      </c>
      <c r="B1503" s="7">
        <v>4.7</v>
      </c>
      <c r="C1503" s="6">
        <v>3.0730930570617305</v>
      </c>
      <c r="D1503" s="6">
        <v>25</v>
      </c>
      <c r="E1503" s="6">
        <v>10.715395371374488</v>
      </c>
      <c r="F1503" s="6">
        <v>8.8786934908511945</v>
      </c>
      <c r="G1503" s="6">
        <v>8.5287711668474095</v>
      </c>
      <c r="H1503" s="6">
        <v>56</v>
      </c>
      <c r="J1503">
        <v>1499</v>
      </c>
      <c r="K1503" s="6">
        <v>114.28460462862552</v>
      </c>
      <c r="L1503" s="6">
        <v>54.642302314312758</v>
      </c>
      <c r="M1503" s="6">
        <v>89.284604628625516</v>
      </c>
      <c r="N1503" s="6">
        <v>49.642302314312758</v>
      </c>
      <c r="O1503" s="6">
        <v>90</v>
      </c>
      <c r="P1503" s="6">
        <v>45</v>
      </c>
      <c r="Q1503" s="6">
        <v>70</v>
      </c>
      <c r="R1503" s="6">
        <v>40</v>
      </c>
      <c r="S1503" s="6">
        <v>65</v>
      </c>
      <c r="T1503" s="6">
        <v>40</v>
      </c>
      <c r="U1503" s="6">
        <v>50</v>
      </c>
      <c r="V1503" s="6">
        <v>35</v>
      </c>
    </row>
    <row r="1504" spans="1:22" x14ac:dyDescent="0.35">
      <c r="A1504">
        <v>1500</v>
      </c>
      <c r="B1504" s="7">
        <v>5.7</v>
      </c>
      <c r="C1504" s="6">
        <v>3.0758675307424719</v>
      </c>
      <c r="D1504" s="6">
        <v>25</v>
      </c>
      <c r="E1504" s="6">
        <v>10.717245020494982</v>
      </c>
      <c r="F1504" s="6">
        <v>8.8788969522544487</v>
      </c>
      <c r="G1504" s="6">
        <v>8.5291041036890984</v>
      </c>
      <c r="H1504" s="6">
        <v>56</v>
      </c>
      <c r="J1504">
        <v>1500</v>
      </c>
      <c r="K1504" s="6">
        <v>114.28275497950501</v>
      </c>
      <c r="L1504" s="6">
        <v>54.641377489752507</v>
      </c>
      <c r="M1504" s="6">
        <v>89.282754979505015</v>
      </c>
      <c r="N1504" s="6">
        <v>49.641377489752507</v>
      </c>
      <c r="O1504" s="6">
        <v>90</v>
      </c>
      <c r="P1504" s="6">
        <v>45</v>
      </c>
      <c r="Q1504" s="6">
        <v>70</v>
      </c>
      <c r="R1504" s="6">
        <v>40</v>
      </c>
      <c r="S1504" s="6">
        <v>65</v>
      </c>
      <c r="T1504" s="6">
        <v>40</v>
      </c>
      <c r="U1504" s="6">
        <v>50</v>
      </c>
      <c r="V1504" s="6">
        <v>35</v>
      </c>
    </row>
    <row r="1505" spans="1:22" x14ac:dyDescent="0.35">
      <c r="A1505">
        <v>1501</v>
      </c>
      <c r="B1505" s="7">
        <v>6.2</v>
      </c>
      <c r="C1505" s="6">
        <v>3.0786453093815851</v>
      </c>
      <c r="D1505" s="6">
        <v>25</v>
      </c>
      <c r="E1505" s="6">
        <v>10.719096872921057</v>
      </c>
      <c r="F1505" s="6">
        <v>8.8791006560213184</v>
      </c>
      <c r="G1505" s="6">
        <v>8.5294374371257913</v>
      </c>
      <c r="H1505" s="6">
        <v>56</v>
      </c>
      <c r="J1505">
        <v>1501</v>
      </c>
      <c r="K1505" s="6">
        <v>114.28090312707894</v>
      </c>
      <c r="L1505" s="6">
        <v>54.640451563539472</v>
      </c>
      <c r="M1505" s="6">
        <v>89.280903127078943</v>
      </c>
      <c r="N1505" s="6">
        <v>49.640451563539472</v>
      </c>
      <c r="O1505" s="6">
        <v>90</v>
      </c>
      <c r="P1505" s="6">
        <v>45</v>
      </c>
      <c r="Q1505" s="6">
        <v>70</v>
      </c>
      <c r="R1505" s="6">
        <v>40</v>
      </c>
      <c r="S1505" s="6">
        <v>65</v>
      </c>
      <c r="T1505" s="6">
        <v>40</v>
      </c>
      <c r="U1505" s="6">
        <v>50</v>
      </c>
      <c r="V1505" s="6">
        <v>35</v>
      </c>
    </row>
    <row r="1506" spans="1:22" x14ac:dyDescent="0.35">
      <c r="A1506">
        <v>1502</v>
      </c>
      <c r="B1506" s="7">
        <v>6.3</v>
      </c>
      <c r="C1506" s="6">
        <v>3.0814263915500142</v>
      </c>
      <c r="D1506" s="6">
        <v>25</v>
      </c>
      <c r="E1506" s="6">
        <v>10.720950927700009</v>
      </c>
      <c r="F1506" s="6">
        <v>8.8793046020470019</v>
      </c>
      <c r="G1506" s="6">
        <v>8.5297711669860021</v>
      </c>
      <c r="H1506" s="6">
        <v>56</v>
      </c>
      <c r="J1506">
        <v>1502</v>
      </c>
      <c r="K1506" s="6">
        <v>114.27904907229998</v>
      </c>
      <c r="L1506" s="6">
        <v>54.639524536149992</v>
      </c>
      <c r="M1506" s="6">
        <v>89.279049072299983</v>
      </c>
      <c r="N1506" s="6">
        <v>49.639524536149992</v>
      </c>
      <c r="O1506" s="6">
        <v>90</v>
      </c>
      <c r="P1506" s="6">
        <v>45</v>
      </c>
      <c r="Q1506" s="6">
        <v>70</v>
      </c>
      <c r="R1506" s="6">
        <v>40</v>
      </c>
      <c r="S1506" s="6">
        <v>65</v>
      </c>
      <c r="T1506" s="6">
        <v>40</v>
      </c>
      <c r="U1506" s="6">
        <v>50</v>
      </c>
      <c r="V1506" s="6">
        <v>35</v>
      </c>
    </row>
    <row r="1507" spans="1:22" x14ac:dyDescent="0.35">
      <c r="A1507">
        <v>1503</v>
      </c>
      <c r="B1507" s="7">
        <v>6.3</v>
      </c>
      <c r="C1507" s="6">
        <v>3.0842107758169988</v>
      </c>
      <c r="D1507" s="6">
        <v>25</v>
      </c>
      <c r="E1507" s="6">
        <v>10.722807183878</v>
      </c>
      <c r="F1507" s="6">
        <v>8.8795087902265823</v>
      </c>
      <c r="G1507" s="6">
        <v>8.5301052930980408</v>
      </c>
      <c r="H1507" s="6">
        <v>56</v>
      </c>
      <c r="J1507">
        <v>1503</v>
      </c>
      <c r="K1507" s="6">
        <v>114.277192816122</v>
      </c>
      <c r="L1507" s="6">
        <v>54.638596408060998</v>
      </c>
      <c r="M1507" s="6">
        <v>89.277192816121996</v>
      </c>
      <c r="N1507" s="6">
        <v>49.638596408060998</v>
      </c>
      <c r="O1507" s="6">
        <v>90</v>
      </c>
      <c r="P1507" s="6">
        <v>45</v>
      </c>
      <c r="Q1507" s="6">
        <v>70</v>
      </c>
      <c r="R1507" s="6">
        <v>40</v>
      </c>
      <c r="S1507" s="6">
        <v>65</v>
      </c>
      <c r="T1507" s="6">
        <v>40</v>
      </c>
      <c r="U1507" s="6">
        <v>50</v>
      </c>
      <c r="V1507" s="6">
        <v>35</v>
      </c>
    </row>
    <row r="1508" spans="1:22" x14ac:dyDescent="0.35">
      <c r="A1508">
        <v>1504</v>
      </c>
      <c r="B1508" s="7">
        <v>6.1</v>
      </c>
      <c r="C1508" s="6">
        <v>3.0869984607500935</v>
      </c>
      <c r="D1508" s="6">
        <v>25</v>
      </c>
      <c r="E1508" s="6">
        <v>10.724665640500064</v>
      </c>
      <c r="F1508" s="6">
        <v>8.8797132204550078</v>
      </c>
      <c r="G1508" s="6">
        <v>8.5304398152900127</v>
      </c>
      <c r="H1508" s="6">
        <v>56</v>
      </c>
      <c r="J1508">
        <v>1504</v>
      </c>
      <c r="K1508" s="6">
        <v>114.27533435949994</v>
      </c>
      <c r="L1508" s="6">
        <v>54.637667179749968</v>
      </c>
      <c r="M1508" s="6">
        <v>89.275334359499936</v>
      </c>
      <c r="N1508" s="6">
        <v>49.637667179749968</v>
      </c>
      <c r="O1508" s="6">
        <v>90</v>
      </c>
      <c r="P1508" s="6">
        <v>45</v>
      </c>
      <c r="Q1508" s="6">
        <v>70</v>
      </c>
      <c r="R1508" s="6">
        <v>40</v>
      </c>
      <c r="S1508" s="6">
        <v>65</v>
      </c>
      <c r="T1508" s="6">
        <v>40</v>
      </c>
      <c r="U1508" s="6">
        <v>50</v>
      </c>
      <c r="V1508" s="6">
        <v>35</v>
      </c>
    </row>
    <row r="1509" spans="1:22" x14ac:dyDescent="0.35">
      <c r="A1509">
        <v>1505</v>
      </c>
      <c r="B1509" s="7">
        <v>5.9</v>
      </c>
      <c r="C1509" s="6">
        <v>3.0897894449151426</v>
      </c>
      <c r="D1509" s="6">
        <v>25</v>
      </c>
      <c r="E1509" s="6">
        <v>10.726526296610094</v>
      </c>
      <c r="F1509" s="6">
        <v>8.8799178926271125</v>
      </c>
      <c r="G1509" s="6">
        <v>8.5307747333898192</v>
      </c>
      <c r="H1509" s="6">
        <v>56</v>
      </c>
      <c r="J1509">
        <v>1505</v>
      </c>
      <c r="K1509" s="6">
        <v>114.27347370338991</v>
      </c>
      <c r="L1509" s="6">
        <v>54.636736851694955</v>
      </c>
      <c r="M1509" s="6">
        <v>89.273473703389911</v>
      </c>
      <c r="N1509" s="6">
        <v>49.636736851694955</v>
      </c>
      <c r="O1509" s="6">
        <v>90</v>
      </c>
      <c r="P1509" s="6">
        <v>45</v>
      </c>
      <c r="Q1509" s="6">
        <v>70</v>
      </c>
      <c r="R1509" s="6">
        <v>40</v>
      </c>
      <c r="S1509" s="6">
        <v>65</v>
      </c>
      <c r="T1509" s="6">
        <v>40</v>
      </c>
      <c r="U1509" s="6">
        <v>50</v>
      </c>
      <c r="V1509" s="6">
        <v>35</v>
      </c>
    </row>
    <row r="1510" spans="1:22" x14ac:dyDescent="0.35">
      <c r="A1510">
        <v>1506</v>
      </c>
      <c r="B1510" s="7">
        <v>5.7</v>
      </c>
      <c r="C1510" s="6">
        <v>3.0925837268762963</v>
      </c>
      <c r="D1510" s="6">
        <v>25</v>
      </c>
      <c r="E1510" s="6">
        <v>10.728389151250864</v>
      </c>
      <c r="F1510" s="6">
        <v>8.8801228066375959</v>
      </c>
      <c r="G1510" s="6">
        <v>8.5311100472251571</v>
      </c>
      <c r="H1510" s="6">
        <v>56</v>
      </c>
      <c r="J1510">
        <v>1506</v>
      </c>
      <c r="K1510" s="6">
        <v>114.27161084874913</v>
      </c>
      <c r="L1510" s="6">
        <v>54.635805424374567</v>
      </c>
      <c r="M1510" s="6">
        <v>89.271610848749134</v>
      </c>
      <c r="N1510" s="6">
        <v>49.635805424374567</v>
      </c>
      <c r="O1510" s="6">
        <v>90</v>
      </c>
      <c r="P1510" s="6">
        <v>45</v>
      </c>
      <c r="Q1510" s="6">
        <v>70</v>
      </c>
      <c r="R1510" s="6">
        <v>40</v>
      </c>
      <c r="S1510" s="6">
        <v>65</v>
      </c>
      <c r="T1510" s="6">
        <v>40</v>
      </c>
      <c r="U1510" s="6">
        <v>50</v>
      </c>
      <c r="V1510" s="6">
        <v>35</v>
      </c>
    </row>
    <row r="1511" spans="1:22" x14ac:dyDescent="0.35">
      <c r="A1511">
        <v>1507</v>
      </c>
      <c r="B1511" s="7">
        <v>5.4</v>
      </c>
      <c r="C1511" s="6">
        <v>3.0953813051960095</v>
      </c>
      <c r="D1511" s="6">
        <v>25</v>
      </c>
      <c r="E1511" s="6">
        <v>10.730254203464007</v>
      </c>
      <c r="F1511" s="6">
        <v>8.8803279623810418</v>
      </c>
      <c r="G1511" s="6">
        <v>8.5314457566235227</v>
      </c>
      <c r="H1511" s="6">
        <v>56</v>
      </c>
      <c r="J1511">
        <v>1507</v>
      </c>
      <c r="K1511" s="6">
        <v>114.269745796536</v>
      </c>
      <c r="L1511" s="6">
        <v>54.634872898268</v>
      </c>
      <c r="M1511" s="6">
        <v>89.269745796536</v>
      </c>
      <c r="N1511" s="6">
        <v>49.634872898268</v>
      </c>
      <c r="O1511" s="6">
        <v>90</v>
      </c>
      <c r="P1511" s="6">
        <v>45</v>
      </c>
      <c r="Q1511" s="6">
        <v>70</v>
      </c>
      <c r="R1511" s="6">
        <v>40</v>
      </c>
      <c r="S1511" s="6">
        <v>65</v>
      </c>
      <c r="T1511" s="6">
        <v>40</v>
      </c>
      <c r="U1511" s="6">
        <v>50</v>
      </c>
      <c r="V1511" s="6">
        <v>35</v>
      </c>
    </row>
    <row r="1512" spans="1:22" x14ac:dyDescent="0.35">
      <c r="A1512">
        <v>1508</v>
      </c>
      <c r="B1512" s="7">
        <v>5</v>
      </c>
      <c r="C1512" s="6">
        <v>3.0981821784350396</v>
      </c>
      <c r="D1512" s="6">
        <v>25</v>
      </c>
      <c r="E1512" s="6">
        <v>10.732121452290027</v>
      </c>
      <c r="F1512" s="6">
        <v>8.8805333597519045</v>
      </c>
      <c r="G1512" s="6">
        <v>8.5317818614122061</v>
      </c>
      <c r="H1512" s="6">
        <v>56</v>
      </c>
      <c r="J1512">
        <v>1508</v>
      </c>
      <c r="K1512" s="6">
        <v>114.26787854770997</v>
      </c>
      <c r="L1512" s="6">
        <v>54.633939273854985</v>
      </c>
      <c r="M1512" s="6">
        <v>89.267878547709969</v>
      </c>
      <c r="N1512" s="6">
        <v>49.633939273854985</v>
      </c>
      <c r="O1512" s="6">
        <v>90</v>
      </c>
      <c r="P1512" s="6">
        <v>45</v>
      </c>
      <c r="Q1512" s="6">
        <v>70</v>
      </c>
      <c r="R1512" s="6">
        <v>40</v>
      </c>
      <c r="S1512" s="6">
        <v>65</v>
      </c>
      <c r="T1512" s="6">
        <v>40</v>
      </c>
      <c r="U1512" s="6">
        <v>50</v>
      </c>
      <c r="V1512" s="6">
        <v>35</v>
      </c>
    </row>
    <row r="1513" spans="1:22" x14ac:dyDescent="0.35">
      <c r="A1513">
        <v>1509</v>
      </c>
      <c r="B1513" s="7">
        <v>4.9000000000000004</v>
      </c>
      <c r="C1513" s="6">
        <v>3.1009863451524504</v>
      </c>
      <c r="D1513" s="6">
        <v>25</v>
      </c>
      <c r="E1513" s="6">
        <v>10.733990896768301</v>
      </c>
      <c r="F1513" s="6">
        <v>8.8807389986445138</v>
      </c>
      <c r="G1513" s="6">
        <v>8.5321183614182949</v>
      </c>
      <c r="H1513" s="6">
        <v>56</v>
      </c>
      <c r="J1513">
        <v>1509</v>
      </c>
      <c r="K1513" s="6">
        <v>114.2660091032317</v>
      </c>
      <c r="L1513" s="6">
        <v>54.633004551615848</v>
      </c>
      <c r="M1513" s="6">
        <v>89.266009103231696</v>
      </c>
      <c r="N1513" s="6">
        <v>49.633004551615848</v>
      </c>
      <c r="O1513" s="6">
        <v>90</v>
      </c>
      <c r="P1513" s="6">
        <v>45</v>
      </c>
      <c r="Q1513" s="6">
        <v>70</v>
      </c>
      <c r="R1513" s="6">
        <v>40</v>
      </c>
      <c r="S1513" s="6">
        <v>65</v>
      </c>
      <c r="T1513" s="6">
        <v>40</v>
      </c>
      <c r="U1513" s="6">
        <v>50</v>
      </c>
      <c r="V1513" s="6">
        <v>35</v>
      </c>
    </row>
    <row r="1514" spans="1:22" x14ac:dyDescent="0.35">
      <c r="A1514">
        <v>1510</v>
      </c>
      <c r="B1514" s="7">
        <v>4.7</v>
      </c>
      <c r="C1514" s="6">
        <v>3.1037938039056092</v>
      </c>
      <c r="D1514" s="6">
        <v>25</v>
      </c>
      <c r="E1514" s="6">
        <v>10.735862535937073</v>
      </c>
      <c r="F1514" s="6">
        <v>8.8809448789530805</v>
      </c>
      <c r="G1514" s="6">
        <v>8.5324552564686744</v>
      </c>
      <c r="H1514" s="6">
        <v>56</v>
      </c>
      <c r="J1514">
        <v>1510</v>
      </c>
      <c r="K1514" s="6">
        <v>114.26413746406293</v>
      </c>
      <c r="L1514" s="6">
        <v>54.632068732031463</v>
      </c>
      <c r="M1514" s="6">
        <v>89.264137464062927</v>
      </c>
      <c r="N1514" s="6">
        <v>49.632068732031463</v>
      </c>
      <c r="O1514" s="6">
        <v>90</v>
      </c>
      <c r="P1514" s="6">
        <v>45</v>
      </c>
      <c r="Q1514" s="6">
        <v>70</v>
      </c>
      <c r="R1514" s="6">
        <v>40</v>
      </c>
      <c r="S1514" s="6">
        <v>65</v>
      </c>
      <c r="T1514" s="6">
        <v>40</v>
      </c>
      <c r="U1514" s="6">
        <v>50</v>
      </c>
      <c r="V1514" s="6">
        <v>35</v>
      </c>
    </row>
    <row r="1515" spans="1:22" x14ac:dyDescent="0.35">
      <c r="A1515">
        <v>1511</v>
      </c>
      <c r="B1515" s="7">
        <v>4.3</v>
      </c>
      <c r="C1515" s="6">
        <v>3.1066045532501887</v>
      </c>
      <c r="D1515" s="6">
        <v>25</v>
      </c>
      <c r="E1515" s="6">
        <v>10.73773636883346</v>
      </c>
      <c r="F1515" s="6">
        <v>8.8811510005716823</v>
      </c>
      <c r="G1515" s="6">
        <v>8.5327925463900236</v>
      </c>
      <c r="H1515" s="6">
        <v>56</v>
      </c>
      <c r="J1515">
        <v>1511</v>
      </c>
      <c r="K1515" s="6">
        <v>114.26226363116655</v>
      </c>
      <c r="L1515" s="6">
        <v>54.631131815583274</v>
      </c>
      <c r="M1515" s="6">
        <v>89.262263631166547</v>
      </c>
      <c r="N1515" s="6">
        <v>49.631131815583274</v>
      </c>
      <c r="O1515" s="6">
        <v>90</v>
      </c>
      <c r="P1515" s="6">
        <v>45</v>
      </c>
      <c r="Q1515" s="6">
        <v>70</v>
      </c>
      <c r="R1515" s="6">
        <v>40</v>
      </c>
      <c r="S1515" s="6">
        <v>65</v>
      </c>
      <c r="T1515" s="6">
        <v>40</v>
      </c>
      <c r="U1515" s="6">
        <v>50</v>
      </c>
      <c r="V1515" s="6">
        <v>35</v>
      </c>
    </row>
    <row r="1516" spans="1:22" x14ac:dyDescent="0.35">
      <c r="A1516">
        <v>1512</v>
      </c>
      <c r="B1516" s="7">
        <v>4.0999999999999996</v>
      </c>
      <c r="C1516" s="6">
        <v>3.1094185917401784</v>
      </c>
      <c r="D1516" s="6">
        <v>25</v>
      </c>
      <c r="E1516" s="6">
        <v>10.739612394493452</v>
      </c>
      <c r="F1516" s="6">
        <v>8.8813573633942813</v>
      </c>
      <c r="G1516" s="6">
        <v>8.5331302310088226</v>
      </c>
      <c r="H1516" s="6">
        <v>56</v>
      </c>
      <c r="J1516">
        <v>1512</v>
      </c>
      <c r="K1516" s="6">
        <v>114.26038760550655</v>
      </c>
      <c r="L1516" s="6">
        <v>54.630193802753276</v>
      </c>
      <c r="M1516" s="6">
        <v>89.260387605506551</v>
      </c>
      <c r="N1516" s="6">
        <v>49.630193802753276</v>
      </c>
      <c r="O1516" s="6">
        <v>90</v>
      </c>
      <c r="P1516" s="6">
        <v>45</v>
      </c>
      <c r="Q1516" s="6">
        <v>70</v>
      </c>
      <c r="R1516" s="6">
        <v>40</v>
      </c>
      <c r="S1516" s="6">
        <v>65</v>
      </c>
      <c r="T1516" s="6">
        <v>40</v>
      </c>
      <c r="U1516" s="6">
        <v>50</v>
      </c>
      <c r="V1516" s="6">
        <v>35</v>
      </c>
    </row>
    <row r="1517" spans="1:22" x14ac:dyDescent="0.35">
      <c r="A1517">
        <v>1513</v>
      </c>
      <c r="B1517" s="7">
        <v>4</v>
      </c>
      <c r="C1517" s="6">
        <v>3.1122359179278645</v>
      </c>
      <c r="D1517" s="6">
        <v>25</v>
      </c>
      <c r="E1517" s="6">
        <v>10.74149061195191</v>
      </c>
      <c r="F1517" s="6">
        <v>8.8815639673147118</v>
      </c>
      <c r="G1517" s="6">
        <v>8.5334683101513455</v>
      </c>
      <c r="H1517" s="6">
        <v>56</v>
      </c>
      <c r="J1517">
        <v>1513</v>
      </c>
      <c r="K1517" s="6">
        <v>114.25850938804808</v>
      </c>
      <c r="L1517" s="6">
        <v>54.629254694024041</v>
      </c>
      <c r="M1517" s="6">
        <v>89.258509388048083</v>
      </c>
      <c r="N1517" s="6">
        <v>49.629254694024041</v>
      </c>
      <c r="O1517" s="6">
        <v>90</v>
      </c>
      <c r="P1517" s="6">
        <v>45</v>
      </c>
      <c r="Q1517" s="6">
        <v>70</v>
      </c>
      <c r="R1517" s="6">
        <v>40</v>
      </c>
      <c r="S1517" s="6">
        <v>65</v>
      </c>
      <c r="T1517" s="6">
        <v>40</v>
      </c>
      <c r="U1517" s="6">
        <v>50</v>
      </c>
      <c r="V1517" s="6">
        <v>35</v>
      </c>
    </row>
    <row r="1518" spans="1:22" x14ac:dyDescent="0.35">
      <c r="A1518">
        <v>1514</v>
      </c>
      <c r="B1518" s="7">
        <v>3.5</v>
      </c>
      <c r="C1518" s="6">
        <v>3.1150565303638462</v>
      </c>
      <c r="D1518" s="6">
        <v>25</v>
      </c>
      <c r="E1518" s="6">
        <v>10.743371020242563</v>
      </c>
      <c r="F1518" s="6">
        <v>8.8817708122266836</v>
      </c>
      <c r="G1518" s="6">
        <v>8.5338067836436622</v>
      </c>
      <c r="H1518" s="6">
        <v>56</v>
      </c>
      <c r="J1518">
        <v>1514</v>
      </c>
      <c r="K1518" s="6">
        <v>114.25662897975744</v>
      </c>
      <c r="L1518" s="6">
        <v>54.628314489878719</v>
      </c>
      <c r="M1518" s="6">
        <v>89.256628979757437</v>
      </c>
      <c r="N1518" s="6">
        <v>49.628314489878719</v>
      </c>
      <c r="O1518" s="6">
        <v>90</v>
      </c>
      <c r="P1518" s="6">
        <v>45</v>
      </c>
      <c r="Q1518" s="6">
        <v>70</v>
      </c>
      <c r="R1518" s="6">
        <v>40</v>
      </c>
      <c r="S1518" s="6">
        <v>65</v>
      </c>
      <c r="T1518" s="6">
        <v>40</v>
      </c>
      <c r="U1518" s="6">
        <v>50</v>
      </c>
      <c r="V1518" s="6">
        <v>35</v>
      </c>
    </row>
    <row r="1519" spans="1:22" x14ac:dyDescent="0.35">
      <c r="A1519">
        <v>1515</v>
      </c>
      <c r="B1519" s="7">
        <v>3.1</v>
      </c>
      <c r="C1519" s="6">
        <v>3.1178804275970311</v>
      </c>
      <c r="D1519" s="6">
        <v>25</v>
      </c>
      <c r="E1519" s="6">
        <v>10.745253618398021</v>
      </c>
      <c r="F1519" s="6">
        <v>8.8819778980237842</v>
      </c>
      <c r="G1519" s="6">
        <v>8.5341456513116452</v>
      </c>
      <c r="H1519" s="6">
        <v>56</v>
      </c>
      <c r="J1519">
        <v>1515</v>
      </c>
      <c r="K1519" s="6">
        <v>114.25474638160198</v>
      </c>
      <c r="L1519" s="6">
        <v>54.627373190800988</v>
      </c>
      <c r="M1519" s="6">
        <v>89.254746381601976</v>
      </c>
      <c r="N1519" s="6">
        <v>49.627373190800988</v>
      </c>
      <c r="O1519" s="6">
        <v>90</v>
      </c>
      <c r="P1519" s="6">
        <v>45</v>
      </c>
      <c r="Q1519" s="6">
        <v>70</v>
      </c>
      <c r="R1519" s="6">
        <v>40</v>
      </c>
      <c r="S1519" s="6">
        <v>65</v>
      </c>
      <c r="T1519" s="6">
        <v>40</v>
      </c>
      <c r="U1519" s="6">
        <v>50</v>
      </c>
      <c r="V1519" s="6">
        <v>35</v>
      </c>
    </row>
    <row r="1520" spans="1:22" x14ac:dyDescent="0.35">
      <c r="A1520">
        <v>1516</v>
      </c>
      <c r="B1520" s="7">
        <v>3.1</v>
      </c>
      <c r="C1520" s="6">
        <v>3.1207076081746372</v>
      </c>
      <c r="D1520" s="6">
        <v>25</v>
      </c>
      <c r="E1520" s="6">
        <v>10.747138405449757</v>
      </c>
      <c r="F1520" s="6">
        <v>8.8821852245994748</v>
      </c>
      <c r="G1520" s="6">
        <v>8.5344849129809575</v>
      </c>
      <c r="H1520" s="6">
        <v>56</v>
      </c>
      <c r="J1520">
        <v>1516</v>
      </c>
      <c r="K1520" s="6">
        <v>114.25286159455024</v>
      </c>
      <c r="L1520" s="6">
        <v>54.62643079727512</v>
      </c>
      <c r="M1520" s="6">
        <v>89.252861594550239</v>
      </c>
      <c r="N1520" s="6">
        <v>49.62643079727512</v>
      </c>
      <c r="O1520" s="6">
        <v>90</v>
      </c>
      <c r="P1520" s="6">
        <v>45</v>
      </c>
      <c r="Q1520" s="6">
        <v>70</v>
      </c>
      <c r="R1520" s="6">
        <v>40</v>
      </c>
      <c r="S1520" s="6">
        <v>65</v>
      </c>
      <c r="T1520" s="6">
        <v>40</v>
      </c>
      <c r="U1520" s="6">
        <v>50</v>
      </c>
      <c r="V1520" s="6">
        <v>35</v>
      </c>
    </row>
    <row r="1521" spans="1:22" x14ac:dyDescent="0.35">
      <c r="A1521">
        <v>1517</v>
      </c>
      <c r="B1521" s="7">
        <v>3</v>
      </c>
      <c r="C1521" s="6">
        <v>3.1235380706421942</v>
      </c>
      <c r="D1521" s="6">
        <v>25</v>
      </c>
      <c r="E1521" s="6">
        <v>10.749025380428129</v>
      </c>
      <c r="F1521" s="6">
        <v>8.8823927918470957</v>
      </c>
      <c r="G1521" s="6">
        <v>8.5348245684770649</v>
      </c>
      <c r="H1521" s="6">
        <v>56</v>
      </c>
      <c r="J1521">
        <v>1517</v>
      </c>
      <c r="K1521" s="6">
        <v>114.25097461957188</v>
      </c>
      <c r="L1521" s="6">
        <v>54.625487309785939</v>
      </c>
      <c r="M1521" s="6">
        <v>89.250974619571878</v>
      </c>
      <c r="N1521" s="6">
        <v>49.625487309785939</v>
      </c>
      <c r="O1521" s="6">
        <v>90</v>
      </c>
      <c r="P1521" s="6">
        <v>45</v>
      </c>
      <c r="Q1521" s="6">
        <v>70</v>
      </c>
      <c r="R1521" s="6">
        <v>40</v>
      </c>
      <c r="S1521" s="6">
        <v>65</v>
      </c>
      <c r="T1521" s="6">
        <v>40</v>
      </c>
      <c r="U1521" s="6">
        <v>50</v>
      </c>
      <c r="V1521" s="6">
        <v>35</v>
      </c>
    </row>
    <row r="1522" spans="1:22" x14ac:dyDescent="0.35">
      <c r="A1522">
        <v>1518</v>
      </c>
      <c r="B1522" s="7">
        <v>2.5</v>
      </c>
      <c r="C1522" s="6">
        <v>3.126371813543539</v>
      </c>
      <c r="D1522" s="6">
        <v>25</v>
      </c>
      <c r="E1522" s="6">
        <v>10.750914542362359</v>
      </c>
      <c r="F1522" s="6">
        <v>8.8826005996598614</v>
      </c>
      <c r="G1522" s="6">
        <v>8.5351646176252256</v>
      </c>
      <c r="H1522" s="6">
        <v>56</v>
      </c>
      <c r="J1522">
        <v>1518</v>
      </c>
      <c r="K1522" s="6">
        <v>114.24908545763765</v>
      </c>
      <c r="L1522" s="6">
        <v>54.624542728818824</v>
      </c>
      <c r="M1522" s="6">
        <v>89.249085457637648</v>
      </c>
      <c r="N1522" s="6">
        <v>49.624542728818824</v>
      </c>
      <c r="O1522" s="6">
        <v>90</v>
      </c>
      <c r="P1522" s="6">
        <v>45</v>
      </c>
      <c r="Q1522" s="6">
        <v>70</v>
      </c>
      <c r="R1522" s="6">
        <v>40</v>
      </c>
      <c r="S1522" s="6">
        <v>65</v>
      </c>
      <c r="T1522" s="6">
        <v>40</v>
      </c>
      <c r="U1522" s="6">
        <v>50</v>
      </c>
      <c r="V1522" s="6">
        <v>35</v>
      </c>
    </row>
    <row r="1523" spans="1:22" x14ac:dyDescent="0.35">
      <c r="A1523">
        <v>1519</v>
      </c>
      <c r="B1523" s="7">
        <v>2.5</v>
      </c>
      <c r="C1523" s="6">
        <v>3.1292088354208314</v>
      </c>
      <c r="D1523" s="6">
        <v>25</v>
      </c>
      <c r="E1523" s="6">
        <v>10.752805890280554</v>
      </c>
      <c r="F1523" s="6">
        <v>8.8828086479308617</v>
      </c>
      <c r="G1523" s="6">
        <v>8.5355050602505003</v>
      </c>
      <c r="H1523" s="6">
        <v>56</v>
      </c>
      <c r="J1523">
        <v>1519</v>
      </c>
      <c r="K1523" s="6">
        <v>114.24719410971944</v>
      </c>
      <c r="L1523" s="6">
        <v>54.623597054859722</v>
      </c>
      <c r="M1523" s="6">
        <v>89.247194109719445</v>
      </c>
      <c r="N1523" s="6">
        <v>49.623597054859722</v>
      </c>
      <c r="O1523" s="6">
        <v>90</v>
      </c>
      <c r="P1523" s="6">
        <v>45</v>
      </c>
      <c r="Q1523" s="6">
        <v>70</v>
      </c>
      <c r="R1523" s="6">
        <v>40</v>
      </c>
      <c r="S1523" s="6">
        <v>65</v>
      </c>
      <c r="T1523" s="6">
        <v>40</v>
      </c>
      <c r="U1523" s="6">
        <v>50</v>
      </c>
      <c r="V1523" s="6">
        <v>35</v>
      </c>
    </row>
    <row r="1524" spans="1:22" x14ac:dyDescent="0.35">
      <c r="A1524">
        <v>1520</v>
      </c>
      <c r="B1524" s="7">
        <v>3</v>
      </c>
      <c r="C1524" s="6">
        <v>3.1320491348145332</v>
      </c>
      <c r="D1524" s="6">
        <v>25</v>
      </c>
      <c r="E1524" s="6">
        <v>10.75469942320969</v>
      </c>
      <c r="F1524" s="6">
        <v>8.8830169365530676</v>
      </c>
      <c r="G1524" s="6">
        <v>8.5358458961777455</v>
      </c>
      <c r="H1524" s="6">
        <v>56</v>
      </c>
      <c r="J1524">
        <v>1520</v>
      </c>
      <c r="K1524" s="6">
        <v>114.24530057679031</v>
      </c>
      <c r="L1524" s="6">
        <v>54.622650288395157</v>
      </c>
      <c r="M1524" s="6">
        <v>89.245300576790314</v>
      </c>
      <c r="N1524" s="6">
        <v>49.622650288395157</v>
      </c>
      <c r="O1524" s="6">
        <v>90</v>
      </c>
      <c r="P1524" s="6">
        <v>45</v>
      </c>
      <c r="Q1524" s="6">
        <v>70</v>
      </c>
      <c r="R1524" s="6">
        <v>40</v>
      </c>
      <c r="S1524" s="6">
        <v>65</v>
      </c>
      <c r="T1524" s="6">
        <v>40</v>
      </c>
      <c r="U1524" s="6">
        <v>50</v>
      </c>
      <c r="V1524" s="6">
        <v>35</v>
      </c>
    </row>
    <row r="1525" spans="1:22" x14ac:dyDescent="0.35">
      <c r="A1525">
        <v>1521</v>
      </c>
      <c r="B1525" s="7">
        <v>3.1</v>
      </c>
      <c r="C1525" s="6">
        <v>3.1348927102634256</v>
      </c>
      <c r="D1525" s="6">
        <v>25</v>
      </c>
      <c r="E1525" s="6">
        <v>10.756595140175616</v>
      </c>
      <c r="F1525" s="6">
        <v>8.8832254654193186</v>
      </c>
      <c r="G1525" s="6">
        <v>8.5361871252316117</v>
      </c>
      <c r="H1525" s="6">
        <v>56</v>
      </c>
      <c r="J1525">
        <v>1521</v>
      </c>
      <c r="K1525" s="6">
        <v>114.24340485982438</v>
      </c>
      <c r="L1525" s="6">
        <v>54.62170242991219</v>
      </c>
      <c r="M1525" s="6">
        <v>89.243404859824381</v>
      </c>
      <c r="N1525" s="6">
        <v>49.62170242991219</v>
      </c>
      <c r="O1525" s="6">
        <v>90</v>
      </c>
      <c r="P1525" s="6">
        <v>45</v>
      </c>
      <c r="Q1525" s="6">
        <v>70</v>
      </c>
      <c r="R1525" s="6">
        <v>40</v>
      </c>
      <c r="S1525" s="6">
        <v>65</v>
      </c>
      <c r="T1525" s="6">
        <v>40</v>
      </c>
      <c r="U1525" s="6">
        <v>50</v>
      </c>
      <c r="V1525" s="6">
        <v>35</v>
      </c>
    </row>
    <row r="1526" spans="1:22" x14ac:dyDescent="0.35">
      <c r="A1526">
        <v>1522</v>
      </c>
      <c r="B1526" s="7">
        <v>3.3</v>
      </c>
      <c r="C1526" s="6">
        <v>3.1377395603046034</v>
      </c>
      <c r="D1526" s="6">
        <v>25</v>
      </c>
      <c r="E1526" s="6">
        <v>10.758493040203069</v>
      </c>
      <c r="F1526" s="6">
        <v>8.8834342344223387</v>
      </c>
      <c r="G1526" s="6">
        <v>8.5365287472365541</v>
      </c>
      <c r="H1526" s="6">
        <v>56</v>
      </c>
      <c r="J1526">
        <v>1522</v>
      </c>
      <c r="K1526" s="6">
        <v>114.24150695979694</v>
      </c>
      <c r="L1526" s="6">
        <v>54.620753479898468</v>
      </c>
      <c r="M1526" s="6">
        <v>89.241506959796936</v>
      </c>
      <c r="N1526" s="6">
        <v>49.620753479898468</v>
      </c>
      <c r="O1526" s="6">
        <v>90</v>
      </c>
      <c r="P1526" s="6">
        <v>45</v>
      </c>
      <c r="Q1526" s="6">
        <v>70</v>
      </c>
      <c r="R1526" s="6">
        <v>40</v>
      </c>
      <c r="S1526" s="6">
        <v>65</v>
      </c>
      <c r="T1526" s="6">
        <v>40</v>
      </c>
      <c r="U1526" s="6">
        <v>50</v>
      </c>
      <c r="V1526" s="6">
        <v>35</v>
      </c>
    </row>
    <row r="1527" spans="1:22" x14ac:dyDescent="0.35">
      <c r="A1527">
        <v>1523</v>
      </c>
      <c r="B1527" s="7">
        <v>3.6</v>
      </c>
      <c r="C1527" s="6">
        <v>3.1405896834734746</v>
      </c>
      <c r="D1527" s="6">
        <v>25</v>
      </c>
      <c r="E1527" s="6">
        <v>10.76039312231565</v>
      </c>
      <c r="F1527" s="6">
        <v>8.8836432434547223</v>
      </c>
      <c r="G1527" s="6">
        <v>8.536870762016818</v>
      </c>
      <c r="H1527" s="6">
        <v>56</v>
      </c>
      <c r="J1527">
        <v>1523</v>
      </c>
      <c r="K1527" s="6">
        <v>114.23960687768435</v>
      </c>
      <c r="L1527" s="6">
        <v>54.619803438842176</v>
      </c>
      <c r="M1527" s="6">
        <v>89.239606877684352</v>
      </c>
      <c r="N1527" s="6">
        <v>49.619803438842176</v>
      </c>
      <c r="O1527" s="6">
        <v>90</v>
      </c>
      <c r="P1527" s="6">
        <v>45</v>
      </c>
      <c r="Q1527" s="6">
        <v>70</v>
      </c>
      <c r="R1527" s="6">
        <v>40</v>
      </c>
      <c r="S1527" s="6">
        <v>65</v>
      </c>
      <c r="T1527" s="6">
        <v>40</v>
      </c>
      <c r="U1527" s="6">
        <v>50</v>
      </c>
      <c r="V1527" s="6">
        <v>35</v>
      </c>
    </row>
    <row r="1528" spans="1:22" x14ac:dyDescent="0.35">
      <c r="A1528">
        <v>1524</v>
      </c>
      <c r="B1528" s="7">
        <v>4</v>
      </c>
      <c r="C1528" s="6">
        <v>3.1434430783037675</v>
      </c>
      <c r="D1528" s="6">
        <v>25</v>
      </c>
      <c r="E1528" s="6">
        <v>10.762295385535845</v>
      </c>
      <c r="F1528" s="6">
        <v>8.8838524924089448</v>
      </c>
      <c r="G1528" s="6">
        <v>8.5372131693964537</v>
      </c>
      <c r="H1528" s="6">
        <v>56</v>
      </c>
      <c r="J1528">
        <v>1524</v>
      </c>
      <c r="K1528" s="6">
        <v>114.23770461446415</v>
      </c>
      <c r="L1528" s="6">
        <v>54.618852307232075</v>
      </c>
      <c r="M1528" s="6">
        <v>89.23770461446415</v>
      </c>
      <c r="N1528" s="6">
        <v>49.618852307232075</v>
      </c>
      <c r="O1528" s="6">
        <v>90</v>
      </c>
      <c r="P1528" s="6">
        <v>45</v>
      </c>
      <c r="Q1528" s="6">
        <v>70</v>
      </c>
      <c r="R1528" s="6">
        <v>40</v>
      </c>
      <c r="S1528" s="6">
        <v>65</v>
      </c>
      <c r="T1528" s="6">
        <v>40</v>
      </c>
      <c r="U1528" s="6">
        <v>50</v>
      </c>
      <c r="V1528" s="6">
        <v>35</v>
      </c>
    </row>
    <row r="1529" spans="1:22" x14ac:dyDescent="0.35">
      <c r="A1529">
        <v>1525</v>
      </c>
      <c r="B1529" s="7">
        <v>4.5999999999999996</v>
      </c>
      <c r="C1529" s="6">
        <v>3.146299743327523</v>
      </c>
      <c r="D1529" s="6">
        <v>25</v>
      </c>
      <c r="E1529" s="6">
        <v>10.764199828885015</v>
      </c>
      <c r="F1529" s="6">
        <v>8.8840619811773536</v>
      </c>
      <c r="G1529" s="6">
        <v>8.5375559691993033</v>
      </c>
      <c r="H1529" s="6">
        <v>56</v>
      </c>
      <c r="J1529">
        <v>1525</v>
      </c>
      <c r="K1529" s="6">
        <v>114.23580017111499</v>
      </c>
      <c r="L1529" s="6">
        <v>54.617900085557494</v>
      </c>
      <c r="M1529" s="6">
        <v>89.235800171114988</v>
      </c>
      <c r="N1529" s="6">
        <v>49.617900085557494</v>
      </c>
      <c r="O1529" s="6">
        <v>90</v>
      </c>
      <c r="P1529" s="6">
        <v>45</v>
      </c>
      <c r="Q1529" s="6">
        <v>70</v>
      </c>
      <c r="R1529" s="6">
        <v>40</v>
      </c>
      <c r="S1529" s="6">
        <v>65</v>
      </c>
      <c r="T1529" s="6">
        <v>40</v>
      </c>
      <c r="U1529" s="6">
        <v>50</v>
      </c>
      <c r="V1529" s="6">
        <v>35</v>
      </c>
    </row>
    <row r="1530" spans="1:22" x14ac:dyDescent="0.35">
      <c r="A1530">
        <v>1526</v>
      </c>
      <c r="B1530" s="7">
        <v>4.8</v>
      </c>
      <c r="C1530" s="6">
        <v>3.1491596770751</v>
      </c>
      <c r="D1530" s="6">
        <v>25</v>
      </c>
      <c r="E1530" s="6">
        <v>10.766106451383401</v>
      </c>
      <c r="F1530" s="6">
        <v>8.8842717096521753</v>
      </c>
      <c r="G1530" s="6">
        <v>8.5378991612490136</v>
      </c>
      <c r="H1530" s="6">
        <v>56</v>
      </c>
      <c r="J1530">
        <v>1526</v>
      </c>
      <c r="K1530" s="6">
        <v>114.23389354861661</v>
      </c>
      <c r="L1530" s="6">
        <v>54.616946774308303</v>
      </c>
      <c r="M1530" s="6">
        <v>89.233893548616606</v>
      </c>
      <c r="N1530" s="6">
        <v>49.616946774308303</v>
      </c>
      <c r="O1530" s="6">
        <v>90</v>
      </c>
      <c r="P1530" s="6">
        <v>45</v>
      </c>
      <c r="Q1530" s="6">
        <v>70</v>
      </c>
      <c r="R1530" s="6">
        <v>40</v>
      </c>
      <c r="S1530" s="6">
        <v>65</v>
      </c>
      <c r="T1530" s="6">
        <v>40</v>
      </c>
      <c r="U1530" s="6">
        <v>50</v>
      </c>
      <c r="V1530" s="6">
        <v>35</v>
      </c>
    </row>
    <row r="1531" spans="1:22" x14ac:dyDescent="0.35">
      <c r="A1531">
        <v>1527</v>
      </c>
      <c r="B1531" s="7">
        <v>4.9000000000000004</v>
      </c>
      <c r="C1531" s="6">
        <v>3.152022878075182</v>
      </c>
      <c r="D1531" s="6">
        <v>25</v>
      </c>
      <c r="E1531" s="6">
        <v>10.768015252050121</v>
      </c>
      <c r="F1531" s="6">
        <v>8.8844816777255158</v>
      </c>
      <c r="G1531" s="6">
        <v>8.5382427453690237</v>
      </c>
      <c r="H1531" s="6">
        <v>56</v>
      </c>
      <c r="J1531">
        <v>1527</v>
      </c>
      <c r="K1531" s="6">
        <v>114.23198474794988</v>
      </c>
      <c r="L1531" s="6">
        <v>54.61599237397494</v>
      </c>
      <c r="M1531" s="6">
        <v>89.23198474794988</v>
      </c>
      <c r="N1531" s="6">
        <v>49.61599237397494</v>
      </c>
      <c r="O1531" s="6">
        <v>90</v>
      </c>
      <c r="P1531" s="6">
        <v>45</v>
      </c>
      <c r="Q1531" s="6">
        <v>70</v>
      </c>
      <c r="R1531" s="6">
        <v>40</v>
      </c>
      <c r="S1531" s="6">
        <v>65</v>
      </c>
      <c r="T1531" s="6">
        <v>40</v>
      </c>
      <c r="U1531" s="6">
        <v>50</v>
      </c>
      <c r="V1531" s="6">
        <v>35</v>
      </c>
    </row>
    <row r="1532" spans="1:22" x14ac:dyDescent="0.35">
      <c r="A1532">
        <v>1528</v>
      </c>
      <c r="B1532" s="7">
        <v>5.4</v>
      </c>
      <c r="C1532" s="6">
        <v>3.154889344854765</v>
      </c>
      <c r="D1532" s="6">
        <v>25</v>
      </c>
      <c r="E1532" s="6">
        <v>10.769926229903177</v>
      </c>
      <c r="F1532" s="6">
        <v>8.8846918852893513</v>
      </c>
      <c r="G1532" s="6">
        <v>8.5385867213825737</v>
      </c>
      <c r="H1532" s="6">
        <v>56</v>
      </c>
      <c r="J1532">
        <v>1528</v>
      </c>
      <c r="K1532" s="6">
        <v>114.23007377009682</v>
      </c>
      <c r="L1532" s="6">
        <v>54.615036885048411</v>
      </c>
      <c r="M1532" s="6">
        <v>89.230073770096823</v>
      </c>
      <c r="N1532" s="6">
        <v>49.615036885048411</v>
      </c>
      <c r="O1532" s="6">
        <v>90</v>
      </c>
      <c r="P1532" s="6">
        <v>45</v>
      </c>
      <c r="Q1532" s="6">
        <v>70</v>
      </c>
      <c r="R1532" s="6">
        <v>40</v>
      </c>
      <c r="S1532" s="6">
        <v>65</v>
      </c>
      <c r="T1532" s="6">
        <v>40</v>
      </c>
      <c r="U1532" s="6">
        <v>50</v>
      </c>
      <c r="V1532" s="6">
        <v>35</v>
      </c>
    </row>
    <row r="1533" spans="1:22" x14ac:dyDescent="0.35">
      <c r="A1533">
        <v>1529</v>
      </c>
      <c r="B1533" s="7">
        <v>5.7</v>
      </c>
      <c r="C1533" s="6">
        <v>3.1577590759391674</v>
      </c>
      <c r="D1533" s="6">
        <v>25</v>
      </c>
      <c r="E1533" s="6">
        <v>10.771839383959446</v>
      </c>
      <c r="F1533" s="6">
        <v>8.8849023322355407</v>
      </c>
      <c r="G1533" s="6">
        <v>8.538931089112701</v>
      </c>
      <c r="H1533" s="6">
        <v>56</v>
      </c>
      <c r="J1533">
        <v>1529</v>
      </c>
      <c r="K1533" s="6">
        <v>114.22816061604055</v>
      </c>
      <c r="L1533" s="6">
        <v>54.614080308020277</v>
      </c>
      <c r="M1533" s="6">
        <v>89.228160616040554</v>
      </c>
      <c r="N1533" s="6">
        <v>49.614080308020277</v>
      </c>
      <c r="O1533" s="6">
        <v>90</v>
      </c>
      <c r="P1533" s="6">
        <v>45</v>
      </c>
      <c r="Q1533" s="6">
        <v>70</v>
      </c>
      <c r="R1533" s="6">
        <v>40</v>
      </c>
      <c r="S1533" s="6">
        <v>65</v>
      </c>
      <c r="T1533" s="6">
        <v>40</v>
      </c>
      <c r="U1533" s="6">
        <v>50</v>
      </c>
      <c r="V1533" s="6">
        <v>35</v>
      </c>
    </row>
    <row r="1534" spans="1:22" x14ac:dyDescent="0.35">
      <c r="A1534">
        <v>1530</v>
      </c>
      <c r="B1534" s="7">
        <v>5.6</v>
      </c>
      <c r="C1534" s="6">
        <v>3.1606320698520269</v>
      </c>
      <c r="D1534" s="6">
        <v>25</v>
      </c>
      <c r="E1534" s="6">
        <v>10.773754713234684</v>
      </c>
      <c r="F1534" s="6">
        <v>8.8851130184558169</v>
      </c>
      <c r="G1534" s="6">
        <v>8.5392758483822444</v>
      </c>
      <c r="H1534" s="6">
        <v>56</v>
      </c>
      <c r="J1534">
        <v>1530</v>
      </c>
      <c r="K1534" s="6">
        <v>114.22624528676532</v>
      </c>
      <c r="L1534" s="6">
        <v>54.61312264338266</v>
      </c>
      <c r="M1534" s="6">
        <v>89.22624528676532</v>
      </c>
      <c r="N1534" s="6">
        <v>49.61312264338266</v>
      </c>
      <c r="O1534" s="6">
        <v>90</v>
      </c>
      <c r="P1534" s="6">
        <v>45</v>
      </c>
      <c r="Q1534" s="6">
        <v>70</v>
      </c>
      <c r="R1534" s="6">
        <v>40</v>
      </c>
      <c r="S1534" s="6">
        <v>65</v>
      </c>
      <c r="T1534" s="6">
        <v>40</v>
      </c>
      <c r="U1534" s="6">
        <v>50</v>
      </c>
      <c r="V1534" s="6">
        <v>35</v>
      </c>
    </row>
    <row r="1535" spans="1:22" x14ac:dyDescent="0.35">
      <c r="A1535">
        <v>1531</v>
      </c>
      <c r="B1535" s="7">
        <v>5.6</v>
      </c>
      <c r="C1535" s="6">
        <v>3.1635083251153029</v>
      </c>
      <c r="D1535" s="6">
        <v>25</v>
      </c>
      <c r="E1535" s="6">
        <v>10.775672216743535</v>
      </c>
      <c r="F1535" s="6">
        <v>8.8853239438417901</v>
      </c>
      <c r="G1535" s="6">
        <v>8.5396209990138381</v>
      </c>
      <c r="H1535" s="6">
        <v>56</v>
      </c>
      <c r="J1535">
        <v>1531</v>
      </c>
      <c r="K1535" s="6">
        <v>114.22432778325647</v>
      </c>
      <c r="L1535" s="6">
        <v>54.612163891628235</v>
      </c>
      <c r="M1535" s="6">
        <v>89.22432778325647</v>
      </c>
      <c r="N1535" s="6">
        <v>49.612163891628235</v>
      </c>
      <c r="O1535" s="6">
        <v>90</v>
      </c>
      <c r="P1535" s="6">
        <v>45</v>
      </c>
      <c r="Q1535" s="6">
        <v>70</v>
      </c>
      <c r="R1535" s="6">
        <v>40</v>
      </c>
      <c r="S1535" s="6">
        <v>65</v>
      </c>
      <c r="T1535" s="6">
        <v>40</v>
      </c>
      <c r="U1535" s="6">
        <v>50</v>
      </c>
      <c r="V1535" s="6">
        <v>35</v>
      </c>
    </row>
    <row r="1536" spans="1:22" x14ac:dyDescent="0.35">
      <c r="A1536">
        <v>1532</v>
      </c>
      <c r="B1536" s="7">
        <v>5.5</v>
      </c>
      <c r="C1536" s="6">
        <v>3.1663878402492749</v>
      </c>
      <c r="D1536" s="6">
        <v>25</v>
      </c>
      <c r="E1536" s="6">
        <v>10.777591893499517</v>
      </c>
      <c r="F1536" s="6">
        <v>8.8855351082849481</v>
      </c>
      <c r="G1536" s="6">
        <v>8.5399665408299139</v>
      </c>
      <c r="H1536" s="6">
        <v>56</v>
      </c>
      <c r="J1536">
        <v>1532</v>
      </c>
      <c r="K1536" s="6">
        <v>114.22240810650048</v>
      </c>
      <c r="L1536" s="6">
        <v>54.611204053250241</v>
      </c>
      <c r="M1536" s="6">
        <v>89.222408106500481</v>
      </c>
      <c r="N1536" s="6">
        <v>49.611204053250241</v>
      </c>
      <c r="O1536" s="6">
        <v>90</v>
      </c>
      <c r="P1536" s="6">
        <v>45</v>
      </c>
      <c r="Q1536" s="6">
        <v>70</v>
      </c>
      <c r="R1536" s="6">
        <v>40</v>
      </c>
      <c r="S1536" s="6">
        <v>65</v>
      </c>
      <c r="T1536" s="6">
        <v>40</v>
      </c>
      <c r="U1536" s="6">
        <v>50</v>
      </c>
      <c r="V1536" s="6">
        <v>35</v>
      </c>
    </row>
    <row r="1537" spans="1:22" x14ac:dyDescent="0.35">
      <c r="A1537">
        <v>1533</v>
      </c>
      <c r="B1537" s="7">
        <v>5.4</v>
      </c>
      <c r="C1537" s="6">
        <v>3.1692706137725546</v>
      </c>
      <c r="D1537" s="6">
        <v>25</v>
      </c>
      <c r="E1537" s="6">
        <v>10.779513742515036</v>
      </c>
      <c r="F1537" s="6">
        <v>8.8857465116766559</v>
      </c>
      <c r="G1537" s="6">
        <v>8.5403124736527083</v>
      </c>
      <c r="H1537" s="6">
        <v>56</v>
      </c>
      <c r="J1537">
        <v>1533</v>
      </c>
      <c r="K1537" s="6">
        <v>114.22048625748496</v>
      </c>
      <c r="L1537" s="6">
        <v>54.610243128742482</v>
      </c>
      <c r="M1537" s="6">
        <v>89.220486257484964</v>
      </c>
      <c r="N1537" s="6">
        <v>49.610243128742482</v>
      </c>
      <c r="O1537" s="6">
        <v>90</v>
      </c>
      <c r="P1537" s="6">
        <v>45</v>
      </c>
      <c r="Q1537" s="6">
        <v>70</v>
      </c>
      <c r="R1537" s="6">
        <v>40</v>
      </c>
      <c r="S1537" s="6">
        <v>65</v>
      </c>
      <c r="T1537" s="6">
        <v>40</v>
      </c>
      <c r="U1537" s="6">
        <v>50</v>
      </c>
      <c r="V1537" s="6">
        <v>35</v>
      </c>
    </row>
    <row r="1538" spans="1:22" x14ac:dyDescent="0.35">
      <c r="A1538">
        <v>1534</v>
      </c>
      <c r="B1538" s="7">
        <v>5.2</v>
      </c>
      <c r="C1538" s="6">
        <v>3.172156644202067</v>
      </c>
      <c r="D1538" s="6">
        <v>25</v>
      </c>
      <c r="E1538" s="6">
        <v>10.781437762801378</v>
      </c>
      <c r="F1538" s="6">
        <v>8.8859581539081525</v>
      </c>
      <c r="G1538" s="6">
        <v>8.5406587973042498</v>
      </c>
      <c r="H1538" s="6">
        <v>56</v>
      </c>
      <c r="J1538">
        <v>1534</v>
      </c>
      <c r="K1538" s="6">
        <v>114.21856223719863</v>
      </c>
      <c r="L1538" s="6">
        <v>54.609281118599313</v>
      </c>
      <c r="M1538" s="6">
        <v>89.218562237198626</v>
      </c>
      <c r="N1538" s="6">
        <v>49.609281118599313</v>
      </c>
      <c r="O1538" s="6">
        <v>90</v>
      </c>
      <c r="P1538" s="6">
        <v>45</v>
      </c>
      <c r="Q1538" s="6">
        <v>70</v>
      </c>
      <c r="R1538" s="6">
        <v>40</v>
      </c>
      <c r="S1538" s="6">
        <v>65</v>
      </c>
      <c r="T1538" s="6">
        <v>40</v>
      </c>
      <c r="U1538" s="6">
        <v>50</v>
      </c>
      <c r="V1538" s="6">
        <v>35</v>
      </c>
    </row>
    <row r="1539" spans="1:22" x14ac:dyDescent="0.35">
      <c r="A1539">
        <v>1535</v>
      </c>
      <c r="B1539" s="7">
        <v>5.0999999999999996</v>
      </c>
      <c r="C1539" s="6">
        <v>3.1750459300530656</v>
      </c>
      <c r="D1539" s="6">
        <v>25</v>
      </c>
      <c r="E1539" s="6">
        <v>10.78336395336871</v>
      </c>
      <c r="F1539" s="6">
        <v>8.8861700348705597</v>
      </c>
      <c r="G1539" s="6">
        <v>8.5410055116063681</v>
      </c>
      <c r="H1539" s="6">
        <v>56</v>
      </c>
      <c r="J1539">
        <v>1535</v>
      </c>
      <c r="K1539" s="6">
        <v>114.21663604663129</v>
      </c>
      <c r="L1539" s="6">
        <v>54.608318023315647</v>
      </c>
      <c r="M1539" s="6">
        <v>89.216636046631294</v>
      </c>
      <c r="N1539" s="6">
        <v>49.608318023315647</v>
      </c>
      <c r="O1539" s="6">
        <v>90</v>
      </c>
      <c r="P1539" s="6">
        <v>45</v>
      </c>
      <c r="Q1539" s="6">
        <v>70</v>
      </c>
      <c r="R1539" s="6">
        <v>40</v>
      </c>
      <c r="S1539" s="6">
        <v>65</v>
      </c>
      <c r="T1539" s="6">
        <v>40</v>
      </c>
      <c r="U1539" s="6">
        <v>50</v>
      </c>
      <c r="V1539" s="6">
        <v>35</v>
      </c>
    </row>
    <row r="1540" spans="1:22" x14ac:dyDescent="0.35">
      <c r="A1540">
        <v>1536</v>
      </c>
      <c r="B1540" s="7">
        <v>4.8</v>
      </c>
      <c r="C1540" s="6">
        <v>3.1779384698391278</v>
      </c>
      <c r="D1540" s="6">
        <v>25</v>
      </c>
      <c r="E1540" s="6">
        <v>10.785292313226085</v>
      </c>
      <c r="F1540" s="6">
        <v>8.8863821544548713</v>
      </c>
      <c r="G1540" s="6">
        <v>8.5413526163806957</v>
      </c>
      <c r="H1540" s="6">
        <v>56</v>
      </c>
      <c r="J1540">
        <v>1536</v>
      </c>
      <c r="K1540" s="6">
        <v>114.21470768677392</v>
      </c>
      <c r="L1540" s="6">
        <v>54.60735384338696</v>
      </c>
      <c r="M1540" s="6">
        <v>89.21470768677392</v>
      </c>
      <c r="N1540" s="6">
        <v>49.60735384338696</v>
      </c>
      <c r="O1540" s="6">
        <v>90</v>
      </c>
      <c r="P1540" s="6">
        <v>45</v>
      </c>
      <c r="Q1540" s="6">
        <v>70</v>
      </c>
      <c r="R1540" s="6">
        <v>40</v>
      </c>
      <c r="S1540" s="6">
        <v>65</v>
      </c>
      <c r="T1540" s="6">
        <v>40</v>
      </c>
      <c r="U1540" s="6">
        <v>50</v>
      </c>
      <c r="V1540" s="6">
        <v>35</v>
      </c>
    </row>
    <row r="1541" spans="1:22" x14ac:dyDescent="0.35">
      <c r="A1541">
        <v>1537</v>
      </c>
      <c r="B1541" s="7">
        <v>4.5</v>
      </c>
      <c r="C1541" s="6">
        <v>3.1808342620721595</v>
      </c>
      <c r="D1541" s="6">
        <v>25</v>
      </c>
      <c r="E1541" s="6">
        <v>10.787222841381439</v>
      </c>
      <c r="F1541" s="6">
        <v>8.8865945125519605</v>
      </c>
      <c r="G1541" s="6">
        <v>8.5417001114486606</v>
      </c>
      <c r="H1541" s="6">
        <v>56</v>
      </c>
      <c r="J1541">
        <v>1537</v>
      </c>
      <c r="K1541" s="6">
        <v>114.21277715861856</v>
      </c>
      <c r="L1541" s="6">
        <v>54.606388579309282</v>
      </c>
      <c r="M1541" s="6">
        <v>89.212777158618564</v>
      </c>
      <c r="N1541" s="6">
        <v>49.606388579309282</v>
      </c>
      <c r="O1541" s="6">
        <v>90</v>
      </c>
      <c r="P1541" s="6">
        <v>45</v>
      </c>
      <c r="Q1541" s="6">
        <v>70</v>
      </c>
      <c r="R1541" s="6">
        <v>40</v>
      </c>
      <c r="S1541" s="6">
        <v>65</v>
      </c>
      <c r="T1541" s="6">
        <v>40</v>
      </c>
      <c r="U1541" s="6">
        <v>50</v>
      </c>
      <c r="V1541" s="6">
        <v>35</v>
      </c>
    </row>
    <row r="1542" spans="1:22" x14ac:dyDescent="0.35">
      <c r="A1542">
        <v>1538</v>
      </c>
      <c r="B1542" s="7">
        <v>4.3</v>
      </c>
      <c r="C1542" s="6">
        <v>3.1837333052623915</v>
      </c>
      <c r="D1542" s="6">
        <v>25</v>
      </c>
      <c r="E1542" s="6">
        <v>10.789155536841594</v>
      </c>
      <c r="F1542" s="6">
        <v>8.8868071090525778</v>
      </c>
      <c r="G1542" s="6">
        <v>8.5420479966314886</v>
      </c>
      <c r="H1542" s="6">
        <v>56</v>
      </c>
      <c r="J1542">
        <v>1538</v>
      </c>
      <c r="K1542" s="6">
        <v>114.21084446315841</v>
      </c>
      <c r="L1542" s="6">
        <v>54.605422231579205</v>
      </c>
      <c r="M1542" s="6">
        <v>89.210844463158409</v>
      </c>
      <c r="N1542" s="6">
        <v>49.605422231579205</v>
      </c>
      <c r="O1542" s="6">
        <v>90</v>
      </c>
      <c r="P1542" s="6">
        <v>45</v>
      </c>
      <c r="Q1542" s="6">
        <v>70</v>
      </c>
      <c r="R1542" s="6">
        <v>40</v>
      </c>
      <c r="S1542" s="6">
        <v>65</v>
      </c>
      <c r="T1542" s="6">
        <v>40</v>
      </c>
      <c r="U1542" s="6">
        <v>50</v>
      </c>
      <c r="V1542" s="6">
        <v>35</v>
      </c>
    </row>
    <row r="1543" spans="1:22" x14ac:dyDescent="0.35">
      <c r="A1543">
        <v>1539</v>
      </c>
      <c r="B1543" s="7">
        <v>4.2</v>
      </c>
      <c r="C1543" s="6">
        <v>3.1866355979183814</v>
      </c>
      <c r="D1543" s="6">
        <v>25</v>
      </c>
      <c r="E1543" s="6">
        <v>10.791090398612255</v>
      </c>
      <c r="F1543" s="6">
        <v>8.8870199438473492</v>
      </c>
      <c r="G1543" s="6">
        <v>8.5423962717502064</v>
      </c>
      <c r="H1543" s="6">
        <v>56</v>
      </c>
      <c r="J1543">
        <v>1539</v>
      </c>
      <c r="K1543" s="6">
        <v>114.20890960138775</v>
      </c>
      <c r="L1543" s="6">
        <v>54.604454800693873</v>
      </c>
      <c r="M1543" s="6">
        <v>89.208909601387745</v>
      </c>
      <c r="N1543" s="6">
        <v>49.604454800693873</v>
      </c>
      <c r="O1543" s="6">
        <v>90</v>
      </c>
      <c r="P1543" s="6">
        <v>45</v>
      </c>
      <c r="Q1543" s="6">
        <v>70</v>
      </c>
      <c r="R1543" s="6">
        <v>40</v>
      </c>
      <c r="S1543" s="6">
        <v>65</v>
      </c>
      <c r="T1543" s="6">
        <v>40</v>
      </c>
      <c r="U1543" s="6">
        <v>50</v>
      </c>
      <c r="V1543" s="6">
        <v>35</v>
      </c>
    </row>
    <row r="1544" spans="1:22" x14ac:dyDescent="0.35">
      <c r="A1544">
        <v>1540</v>
      </c>
      <c r="B1544" s="7">
        <v>4.0999999999999996</v>
      </c>
      <c r="C1544" s="6">
        <v>3.1895411385470132</v>
      </c>
      <c r="D1544" s="6">
        <v>25</v>
      </c>
      <c r="E1544" s="6">
        <v>10.793027425698009</v>
      </c>
      <c r="F1544" s="6">
        <v>8.8872330168267819</v>
      </c>
      <c r="G1544" s="6">
        <v>8.5427449366256418</v>
      </c>
      <c r="H1544" s="6">
        <v>56</v>
      </c>
      <c r="J1544">
        <v>1540</v>
      </c>
      <c r="K1544" s="6">
        <v>114.20697257430199</v>
      </c>
      <c r="L1544" s="6">
        <v>54.603486287150993</v>
      </c>
      <c r="M1544" s="6">
        <v>89.206972574301986</v>
      </c>
      <c r="N1544" s="6">
        <v>49.603486287150993</v>
      </c>
      <c r="O1544" s="6">
        <v>90</v>
      </c>
      <c r="P1544" s="6">
        <v>45</v>
      </c>
      <c r="Q1544" s="6">
        <v>70</v>
      </c>
      <c r="R1544" s="6">
        <v>40</v>
      </c>
      <c r="S1544" s="6">
        <v>65</v>
      </c>
      <c r="T1544" s="6">
        <v>40</v>
      </c>
      <c r="U1544" s="6">
        <v>50</v>
      </c>
      <c r="V1544" s="6">
        <v>35</v>
      </c>
    </row>
    <row r="1545" spans="1:22" x14ac:dyDescent="0.35">
      <c r="A1545">
        <v>1541</v>
      </c>
      <c r="B1545" s="7">
        <v>3.3</v>
      </c>
      <c r="C1545" s="6">
        <v>3.1924499256535093</v>
      </c>
      <c r="D1545" s="6">
        <v>25</v>
      </c>
      <c r="E1545" s="6">
        <v>10.79496661710234</v>
      </c>
      <c r="F1545" s="6">
        <v>8.8874463278812588</v>
      </c>
      <c r="G1545" s="6">
        <v>8.5430939910784218</v>
      </c>
      <c r="H1545" s="6">
        <v>56</v>
      </c>
      <c r="J1545">
        <v>1541</v>
      </c>
      <c r="K1545" s="6">
        <v>114.20503338289765</v>
      </c>
      <c r="L1545" s="6">
        <v>54.602516691448827</v>
      </c>
      <c r="M1545" s="6">
        <v>89.205033382897653</v>
      </c>
      <c r="N1545" s="6">
        <v>49.602516691448827</v>
      </c>
      <c r="O1545" s="6">
        <v>90</v>
      </c>
      <c r="P1545" s="6">
        <v>45</v>
      </c>
      <c r="Q1545" s="6">
        <v>70</v>
      </c>
      <c r="R1545" s="6">
        <v>40</v>
      </c>
      <c r="S1545" s="6">
        <v>65</v>
      </c>
      <c r="T1545" s="6">
        <v>40</v>
      </c>
      <c r="U1545" s="6">
        <v>50</v>
      </c>
      <c r="V1545" s="6">
        <v>35</v>
      </c>
    </row>
    <row r="1546" spans="1:22" x14ac:dyDescent="0.35">
      <c r="A1546">
        <v>1542</v>
      </c>
      <c r="B1546" s="7">
        <v>2.5</v>
      </c>
      <c r="C1546" s="6">
        <v>3.1953619577414125</v>
      </c>
      <c r="D1546" s="6">
        <v>25</v>
      </c>
      <c r="E1546" s="6">
        <v>10.796907971827608</v>
      </c>
      <c r="F1546" s="6">
        <v>8.8876598769010382</v>
      </c>
      <c r="G1546" s="6">
        <v>8.543443434928971</v>
      </c>
      <c r="H1546" s="6">
        <v>56</v>
      </c>
      <c r="J1546">
        <v>1542</v>
      </c>
      <c r="K1546" s="6">
        <v>114.20309202817239</v>
      </c>
      <c r="L1546" s="6">
        <v>54.601546014086196</v>
      </c>
      <c r="M1546" s="6">
        <v>89.203092028172392</v>
      </c>
      <c r="N1546" s="6">
        <v>49.601546014086196</v>
      </c>
      <c r="O1546" s="6">
        <v>90</v>
      </c>
      <c r="P1546" s="6">
        <v>45</v>
      </c>
      <c r="Q1546" s="6">
        <v>70</v>
      </c>
      <c r="R1546" s="6">
        <v>40</v>
      </c>
      <c r="S1546" s="6">
        <v>65</v>
      </c>
      <c r="T1546" s="6">
        <v>40</v>
      </c>
      <c r="U1546" s="6">
        <v>50</v>
      </c>
      <c r="V1546" s="6">
        <v>35</v>
      </c>
    </row>
    <row r="1547" spans="1:22" x14ac:dyDescent="0.35">
      <c r="A1547">
        <v>1543</v>
      </c>
      <c r="B1547" s="7">
        <v>2.1</v>
      </c>
      <c r="C1547" s="6">
        <v>3.1982772333125995</v>
      </c>
      <c r="D1547" s="6">
        <v>25</v>
      </c>
      <c r="E1547" s="6">
        <v>10.798851488875066</v>
      </c>
      <c r="F1547" s="6">
        <v>8.8878736637762596</v>
      </c>
      <c r="G1547" s="6">
        <v>8.543793267997513</v>
      </c>
      <c r="H1547" s="6">
        <v>56</v>
      </c>
      <c r="J1547">
        <v>1543</v>
      </c>
      <c r="K1547" s="6">
        <v>114.20114851112493</v>
      </c>
      <c r="L1547" s="6">
        <v>54.600574255562464</v>
      </c>
      <c r="M1547" s="6">
        <v>89.201148511124927</v>
      </c>
      <c r="N1547" s="6">
        <v>49.600574255562464</v>
      </c>
      <c r="O1547" s="6">
        <v>90</v>
      </c>
      <c r="P1547" s="6">
        <v>45</v>
      </c>
      <c r="Q1547" s="6">
        <v>70</v>
      </c>
      <c r="R1547" s="6">
        <v>40</v>
      </c>
      <c r="S1547" s="6">
        <v>65</v>
      </c>
      <c r="T1547" s="6">
        <v>40</v>
      </c>
      <c r="U1547" s="6">
        <v>50</v>
      </c>
      <c r="V1547" s="6">
        <v>35</v>
      </c>
    </row>
    <row r="1548" spans="1:22" x14ac:dyDescent="0.35">
      <c r="A1548">
        <v>1544</v>
      </c>
      <c r="B1548" s="7">
        <v>2</v>
      </c>
      <c r="C1548" s="6">
        <v>3.201195750867277</v>
      </c>
      <c r="D1548" s="6">
        <v>25</v>
      </c>
      <c r="E1548" s="6">
        <v>10.800797167244852</v>
      </c>
      <c r="F1548" s="6">
        <v>8.8880876883969346</v>
      </c>
      <c r="G1548" s="6">
        <v>8.5441434901040747</v>
      </c>
      <c r="H1548" s="6">
        <v>56</v>
      </c>
      <c r="J1548">
        <v>1544</v>
      </c>
      <c r="K1548" s="6">
        <v>114.19920283275515</v>
      </c>
      <c r="L1548" s="6">
        <v>54.599601416377574</v>
      </c>
      <c r="M1548" s="6">
        <v>89.199202832755148</v>
      </c>
      <c r="N1548" s="6">
        <v>49.599601416377574</v>
      </c>
      <c r="O1548" s="6">
        <v>90</v>
      </c>
      <c r="P1548" s="6">
        <v>45</v>
      </c>
      <c r="Q1548" s="6">
        <v>70</v>
      </c>
      <c r="R1548" s="6">
        <v>40</v>
      </c>
      <c r="S1548" s="6">
        <v>65</v>
      </c>
      <c r="T1548" s="6">
        <v>40</v>
      </c>
      <c r="U1548" s="6">
        <v>50</v>
      </c>
      <c r="V1548" s="6">
        <v>35</v>
      </c>
    </row>
    <row r="1549" spans="1:22" x14ac:dyDescent="0.35">
      <c r="A1549">
        <v>1545</v>
      </c>
      <c r="B1549" s="7">
        <v>2.6</v>
      </c>
      <c r="C1549" s="6">
        <v>3.2041175089039866</v>
      </c>
      <c r="D1549" s="6">
        <v>25</v>
      </c>
      <c r="E1549" s="6">
        <v>10.802745005935991</v>
      </c>
      <c r="F1549" s="6">
        <v>8.888301950652961</v>
      </c>
      <c r="G1549" s="6">
        <v>8.5444941010684801</v>
      </c>
      <c r="H1549" s="6">
        <v>56</v>
      </c>
      <c r="J1549">
        <v>1545</v>
      </c>
      <c r="K1549" s="6">
        <v>114.19725499406401</v>
      </c>
      <c r="L1549" s="6">
        <v>54.598627497032005</v>
      </c>
      <c r="M1549" s="6">
        <v>89.197254994064011</v>
      </c>
      <c r="N1549" s="6">
        <v>49.598627497032005</v>
      </c>
      <c r="O1549" s="6">
        <v>90</v>
      </c>
      <c r="P1549" s="6">
        <v>45</v>
      </c>
      <c r="Q1549" s="6">
        <v>70</v>
      </c>
      <c r="R1549" s="6">
        <v>40</v>
      </c>
      <c r="S1549" s="6">
        <v>65</v>
      </c>
      <c r="T1549" s="6">
        <v>40</v>
      </c>
      <c r="U1549" s="6">
        <v>50</v>
      </c>
      <c r="V1549" s="6">
        <v>35</v>
      </c>
    </row>
    <row r="1550" spans="1:22" x14ac:dyDescent="0.35">
      <c r="A1550">
        <v>1546</v>
      </c>
      <c r="B1550" s="7">
        <v>3.7</v>
      </c>
      <c r="C1550" s="6">
        <v>3.2070425059195955</v>
      </c>
      <c r="D1550" s="6">
        <v>25</v>
      </c>
      <c r="E1550" s="6">
        <v>10.804695003946396</v>
      </c>
      <c r="F1550" s="6">
        <v>8.8885164504341052</v>
      </c>
      <c r="G1550" s="6">
        <v>8.5448451007103525</v>
      </c>
      <c r="H1550" s="6">
        <v>56</v>
      </c>
      <c r="J1550">
        <v>1546</v>
      </c>
      <c r="K1550" s="6">
        <v>114.19530499605361</v>
      </c>
      <c r="L1550" s="6">
        <v>54.597652498026804</v>
      </c>
      <c r="M1550" s="6">
        <v>89.195304996053608</v>
      </c>
      <c r="N1550" s="6">
        <v>49.597652498026804</v>
      </c>
      <c r="O1550" s="6">
        <v>90</v>
      </c>
      <c r="P1550" s="6">
        <v>45</v>
      </c>
      <c r="Q1550" s="6">
        <v>70</v>
      </c>
      <c r="R1550" s="6">
        <v>40</v>
      </c>
      <c r="S1550" s="6">
        <v>65</v>
      </c>
      <c r="T1550" s="6">
        <v>40</v>
      </c>
      <c r="U1550" s="6">
        <v>50</v>
      </c>
      <c r="V1550" s="6">
        <v>35</v>
      </c>
    </row>
    <row r="1551" spans="1:22" x14ac:dyDescent="0.35">
      <c r="A1551">
        <v>1547</v>
      </c>
      <c r="B1551" s="7">
        <v>5.2</v>
      </c>
      <c r="C1551" s="6">
        <v>3.2099707404093181</v>
      </c>
      <c r="D1551" s="6">
        <v>25</v>
      </c>
      <c r="E1551" s="6">
        <v>10.806647160272878</v>
      </c>
      <c r="F1551" s="6">
        <v>8.8887311876300181</v>
      </c>
      <c r="G1551" s="6">
        <v>8.5451964888491201</v>
      </c>
      <c r="H1551" s="6">
        <v>56</v>
      </c>
      <c r="J1551">
        <v>1547</v>
      </c>
      <c r="K1551" s="6">
        <v>114.19335283972713</v>
      </c>
      <c r="L1551" s="6">
        <v>54.596676419863563</v>
      </c>
      <c r="M1551" s="6">
        <v>89.193352839727126</v>
      </c>
      <c r="N1551" s="6">
        <v>49.596676419863563</v>
      </c>
      <c r="O1551" s="6">
        <v>90</v>
      </c>
      <c r="P1551" s="6">
        <v>45</v>
      </c>
      <c r="Q1551" s="6">
        <v>70</v>
      </c>
      <c r="R1551" s="6">
        <v>40</v>
      </c>
      <c r="S1551" s="6">
        <v>65</v>
      </c>
      <c r="T1551" s="6">
        <v>40</v>
      </c>
      <c r="U1551" s="6">
        <v>50</v>
      </c>
      <c r="V1551" s="6">
        <v>35</v>
      </c>
    </row>
    <row r="1552" spans="1:22" x14ac:dyDescent="0.35">
      <c r="A1552">
        <v>1548</v>
      </c>
      <c r="B1552" s="7">
        <v>5.5</v>
      </c>
      <c r="C1552" s="6">
        <v>3.2129022108666909</v>
      </c>
      <c r="D1552" s="6">
        <v>25</v>
      </c>
      <c r="E1552" s="6">
        <v>10.808601473911128</v>
      </c>
      <c r="F1552" s="6">
        <v>8.8889461621302264</v>
      </c>
      <c r="G1552" s="6">
        <v>8.5455482653040047</v>
      </c>
      <c r="H1552" s="6">
        <v>56</v>
      </c>
      <c r="J1552">
        <v>1548</v>
      </c>
      <c r="K1552" s="6">
        <v>114.19139852608888</v>
      </c>
      <c r="L1552" s="6">
        <v>54.595699263044438</v>
      </c>
      <c r="M1552" s="6">
        <v>89.191398526088875</v>
      </c>
      <c r="N1552" s="6">
        <v>49.595699263044438</v>
      </c>
      <c r="O1552" s="6">
        <v>90</v>
      </c>
      <c r="P1552" s="6">
        <v>45</v>
      </c>
      <c r="Q1552" s="6">
        <v>70</v>
      </c>
      <c r="R1552" s="6">
        <v>40</v>
      </c>
      <c r="S1552" s="6">
        <v>65</v>
      </c>
      <c r="T1552" s="6">
        <v>40</v>
      </c>
      <c r="U1552" s="6">
        <v>50</v>
      </c>
      <c r="V1552" s="6">
        <v>35</v>
      </c>
    </row>
    <row r="1553" spans="1:22" x14ac:dyDescent="0.35">
      <c r="A1553">
        <v>1549</v>
      </c>
      <c r="B1553" s="7">
        <v>5.8</v>
      </c>
      <c r="C1553" s="6">
        <v>3.2158369157835915</v>
      </c>
      <c r="D1553" s="6">
        <v>25</v>
      </c>
      <c r="E1553" s="6">
        <v>10.810557943855727</v>
      </c>
      <c r="F1553" s="6">
        <v>8.8891613738241322</v>
      </c>
      <c r="G1553" s="6">
        <v>8.5459004298940329</v>
      </c>
      <c r="H1553" s="6">
        <v>56</v>
      </c>
      <c r="J1553">
        <v>1549</v>
      </c>
      <c r="K1553" s="6">
        <v>114.18944205614427</v>
      </c>
      <c r="L1553" s="6">
        <v>54.594721028072136</v>
      </c>
      <c r="M1553" s="6">
        <v>89.189442056144273</v>
      </c>
      <c r="N1553" s="6">
        <v>49.594721028072136</v>
      </c>
      <c r="O1553" s="6">
        <v>90</v>
      </c>
      <c r="P1553" s="6">
        <v>45</v>
      </c>
      <c r="Q1553" s="6">
        <v>70</v>
      </c>
      <c r="R1553" s="6">
        <v>40</v>
      </c>
      <c r="S1553" s="6">
        <v>65</v>
      </c>
      <c r="T1553" s="6">
        <v>40</v>
      </c>
      <c r="U1553" s="6">
        <v>50</v>
      </c>
      <c r="V1553" s="6">
        <v>35</v>
      </c>
    </row>
    <row r="1554" spans="1:22" x14ac:dyDescent="0.35">
      <c r="A1554">
        <v>1550</v>
      </c>
      <c r="B1554" s="7">
        <v>6.7</v>
      </c>
      <c r="C1554" s="6">
        <v>3.2187748536502312</v>
      </c>
      <c r="D1554" s="6">
        <v>25</v>
      </c>
      <c r="E1554" s="6">
        <v>10.812516569100154</v>
      </c>
      <c r="F1554" s="6">
        <v>8.8893768226010188</v>
      </c>
      <c r="G1554" s="6">
        <v>8.5462529824380287</v>
      </c>
      <c r="H1554" s="6">
        <v>56</v>
      </c>
      <c r="J1554">
        <v>1550</v>
      </c>
      <c r="K1554" s="6">
        <v>114.18748343089985</v>
      </c>
      <c r="L1554" s="6">
        <v>54.593741715449923</v>
      </c>
      <c r="M1554" s="6">
        <v>89.187483430899846</v>
      </c>
      <c r="N1554" s="6">
        <v>49.593741715449923</v>
      </c>
      <c r="O1554" s="6">
        <v>90</v>
      </c>
      <c r="P1554" s="6">
        <v>45</v>
      </c>
      <c r="Q1554" s="6">
        <v>70</v>
      </c>
      <c r="R1554" s="6">
        <v>40</v>
      </c>
      <c r="S1554" s="6">
        <v>65</v>
      </c>
      <c r="T1554" s="6">
        <v>40</v>
      </c>
      <c r="U1554" s="6">
        <v>50</v>
      </c>
      <c r="V1554" s="6">
        <v>35</v>
      </c>
    </row>
    <row r="1555" spans="1:22" x14ac:dyDescent="0.35">
      <c r="A1555">
        <v>1551</v>
      </c>
      <c r="B1555" s="7">
        <v>6.5</v>
      </c>
      <c r="C1555" s="6">
        <v>3.2217160229551585</v>
      </c>
      <c r="D1555" s="6">
        <v>25</v>
      </c>
      <c r="E1555" s="6">
        <v>10.814477348636771</v>
      </c>
      <c r="F1555" s="6">
        <v>8.8895925083500469</v>
      </c>
      <c r="G1555" s="6">
        <v>8.5466059227546207</v>
      </c>
      <c r="H1555" s="6">
        <v>56</v>
      </c>
      <c r="J1555">
        <v>1551</v>
      </c>
      <c r="K1555" s="6">
        <v>114.18552265136323</v>
      </c>
      <c r="L1555" s="6">
        <v>54.592761325681614</v>
      </c>
      <c r="M1555" s="6">
        <v>89.185522651363229</v>
      </c>
      <c r="N1555" s="6">
        <v>49.592761325681614</v>
      </c>
      <c r="O1555" s="6">
        <v>90</v>
      </c>
      <c r="P1555" s="6">
        <v>45</v>
      </c>
      <c r="Q1555" s="6">
        <v>70</v>
      </c>
      <c r="R1555" s="6">
        <v>40</v>
      </c>
      <c r="S1555" s="6">
        <v>65</v>
      </c>
      <c r="T1555" s="6">
        <v>40</v>
      </c>
      <c r="U1555" s="6">
        <v>50</v>
      </c>
      <c r="V1555" s="6">
        <v>35</v>
      </c>
    </row>
    <row r="1556" spans="1:22" x14ac:dyDescent="0.35">
      <c r="A1556">
        <v>1552</v>
      </c>
      <c r="B1556" s="7">
        <v>6.5</v>
      </c>
      <c r="C1556" s="6">
        <v>3.2246604221852602</v>
      </c>
      <c r="D1556" s="6">
        <v>25</v>
      </c>
      <c r="E1556" s="6">
        <v>10.81644028145684</v>
      </c>
      <c r="F1556" s="6">
        <v>8.8898084309602545</v>
      </c>
      <c r="G1556" s="6">
        <v>8.5469592506622316</v>
      </c>
      <c r="H1556" s="6">
        <v>56</v>
      </c>
      <c r="J1556">
        <v>1552</v>
      </c>
      <c r="K1556" s="6">
        <v>114.18355971854317</v>
      </c>
      <c r="L1556" s="6">
        <v>54.591779859271583</v>
      </c>
      <c r="M1556" s="6">
        <v>89.183559718543165</v>
      </c>
      <c r="N1556" s="6">
        <v>49.591779859271583</v>
      </c>
      <c r="O1556" s="6">
        <v>90</v>
      </c>
      <c r="P1556" s="6">
        <v>45</v>
      </c>
      <c r="Q1556" s="6">
        <v>70</v>
      </c>
      <c r="R1556" s="6">
        <v>40</v>
      </c>
      <c r="S1556" s="6">
        <v>65</v>
      </c>
      <c r="T1556" s="6">
        <v>40</v>
      </c>
      <c r="U1556" s="6">
        <v>50</v>
      </c>
      <c r="V1556" s="6">
        <v>35</v>
      </c>
    </row>
    <row r="1557" spans="1:22" x14ac:dyDescent="0.35">
      <c r="A1557">
        <v>1553</v>
      </c>
      <c r="B1557" s="7">
        <v>6.4</v>
      </c>
      <c r="C1557" s="6">
        <v>3.2276080498257613</v>
      </c>
      <c r="D1557" s="6">
        <v>25</v>
      </c>
      <c r="E1557" s="6">
        <v>10.818405366550508</v>
      </c>
      <c r="F1557" s="6">
        <v>8.8900245903205573</v>
      </c>
      <c r="G1557" s="6">
        <v>8.5473129659790921</v>
      </c>
      <c r="H1557" s="6">
        <v>56</v>
      </c>
      <c r="J1557">
        <v>1553</v>
      </c>
      <c r="K1557" s="6">
        <v>114.18159463344949</v>
      </c>
      <c r="L1557" s="6">
        <v>54.590797316724746</v>
      </c>
      <c r="M1557" s="6">
        <v>89.181594633449492</v>
      </c>
      <c r="N1557" s="6">
        <v>49.590797316724746</v>
      </c>
      <c r="O1557" s="6">
        <v>90</v>
      </c>
      <c r="P1557" s="6">
        <v>45</v>
      </c>
      <c r="Q1557" s="6">
        <v>70</v>
      </c>
      <c r="R1557" s="6">
        <v>40</v>
      </c>
      <c r="S1557" s="6">
        <v>65</v>
      </c>
      <c r="T1557" s="6">
        <v>40</v>
      </c>
      <c r="U1557" s="6">
        <v>50</v>
      </c>
      <c r="V1557" s="6">
        <v>35</v>
      </c>
    </row>
    <row r="1558" spans="1:22" x14ac:dyDescent="0.35">
      <c r="A1558">
        <v>1554</v>
      </c>
      <c r="B1558" s="7">
        <v>5.0999999999999996</v>
      </c>
      <c r="C1558" s="6">
        <v>3.2305589043602216</v>
      </c>
      <c r="D1558" s="6">
        <v>25</v>
      </c>
      <c r="E1558" s="6">
        <v>10.820372602906815</v>
      </c>
      <c r="F1558" s="6">
        <v>8.8902409863197516</v>
      </c>
      <c r="G1558" s="6">
        <v>8.5476670685232286</v>
      </c>
      <c r="H1558" s="6">
        <v>56</v>
      </c>
      <c r="J1558">
        <v>1554</v>
      </c>
      <c r="K1558" s="6">
        <v>114.17962739709318</v>
      </c>
      <c r="L1558" s="6">
        <v>54.589813698546592</v>
      </c>
      <c r="M1558" s="6">
        <v>89.179627397093185</v>
      </c>
      <c r="N1558" s="6">
        <v>49.589813698546592</v>
      </c>
      <c r="O1558" s="6">
        <v>90</v>
      </c>
      <c r="P1558" s="6">
        <v>45</v>
      </c>
      <c r="Q1558" s="6">
        <v>70</v>
      </c>
      <c r="R1558" s="6">
        <v>40</v>
      </c>
      <c r="S1558" s="6">
        <v>65</v>
      </c>
      <c r="T1558" s="6">
        <v>40</v>
      </c>
      <c r="U1558" s="6">
        <v>50</v>
      </c>
      <c r="V1558" s="6">
        <v>35</v>
      </c>
    </row>
    <row r="1559" spans="1:22" x14ac:dyDescent="0.35">
      <c r="A1559">
        <v>1555</v>
      </c>
      <c r="B1559" s="7">
        <v>4.4000000000000004</v>
      </c>
      <c r="C1559" s="6">
        <v>3.2335129842705523</v>
      </c>
      <c r="D1559" s="6">
        <v>25</v>
      </c>
      <c r="E1559" s="6">
        <v>10.822341989513701</v>
      </c>
      <c r="F1559" s="6">
        <v>8.8904576188465079</v>
      </c>
      <c r="G1559" s="6">
        <v>8.5480215581124668</v>
      </c>
      <c r="H1559" s="6">
        <v>56</v>
      </c>
      <c r="J1559">
        <v>1555</v>
      </c>
      <c r="K1559" s="6">
        <v>114.1776580104863</v>
      </c>
      <c r="L1559" s="6">
        <v>54.588829005243149</v>
      </c>
      <c r="M1559" s="6">
        <v>89.177658010486297</v>
      </c>
      <c r="N1559" s="6">
        <v>49.588829005243149</v>
      </c>
      <c r="O1559" s="6">
        <v>90</v>
      </c>
      <c r="P1559" s="6">
        <v>45</v>
      </c>
      <c r="Q1559" s="6">
        <v>70</v>
      </c>
      <c r="R1559" s="6">
        <v>40</v>
      </c>
      <c r="S1559" s="6">
        <v>65</v>
      </c>
      <c r="T1559" s="6">
        <v>40</v>
      </c>
      <c r="U1559" s="6">
        <v>50</v>
      </c>
      <c r="V1559" s="6">
        <v>35</v>
      </c>
    </row>
    <row r="1560" spans="1:22" x14ac:dyDescent="0.35">
      <c r="A1560">
        <v>1556</v>
      </c>
      <c r="B1560" s="7">
        <v>4.5</v>
      </c>
      <c r="C1560" s="6">
        <v>3.2364702880369931</v>
      </c>
      <c r="D1560" s="6">
        <v>25</v>
      </c>
      <c r="E1560" s="6">
        <v>10.824313525357995</v>
      </c>
      <c r="F1560" s="6">
        <v>8.8906744877893811</v>
      </c>
      <c r="G1560" s="6">
        <v>8.5483764345644406</v>
      </c>
      <c r="H1560" s="6">
        <v>56</v>
      </c>
      <c r="J1560">
        <v>1556</v>
      </c>
      <c r="K1560" s="6">
        <v>114.17568647464201</v>
      </c>
      <c r="L1560" s="6">
        <v>54.587843237321003</v>
      </c>
      <c r="M1560" s="6">
        <v>89.175686474642006</v>
      </c>
      <c r="N1560" s="6">
        <v>49.587843237321003</v>
      </c>
      <c r="O1560" s="6">
        <v>90</v>
      </c>
      <c r="P1560" s="6">
        <v>45</v>
      </c>
      <c r="Q1560" s="6">
        <v>70</v>
      </c>
      <c r="R1560" s="6">
        <v>40</v>
      </c>
      <c r="S1560" s="6">
        <v>65</v>
      </c>
      <c r="T1560" s="6">
        <v>40</v>
      </c>
      <c r="U1560" s="6">
        <v>50</v>
      </c>
      <c r="V1560" s="6">
        <v>35</v>
      </c>
    </row>
    <row r="1561" spans="1:22" x14ac:dyDescent="0.35">
      <c r="A1561">
        <v>1557</v>
      </c>
      <c r="B1561" s="7">
        <v>4.5</v>
      </c>
      <c r="C1561" s="6">
        <v>3.2394308141381325</v>
      </c>
      <c r="D1561" s="6">
        <v>25</v>
      </c>
      <c r="E1561" s="6">
        <v>10.826287209425422</v>
      </c>
      <c r="F1561" s="6">
        <v>8.8908915930367982</v>
      </c>
      <c r="G1561" s="6">
        <v>8.5487316976965779</v>
      </c>
      <c r="H1561" s="6">
        <v>56</v>
      </c>
      <c r="J1561">
        <v>1557</v>
      </c>
      <c r="K1561" s="6">
        <v>114.17371279057458</v>
      </c>
      <c r="L1561" s="6">
        <v>54.586856395287292</v>
      </c>
      <c r="M1561" s="6">
        <v>89.173712790574584</v>
      </c>
      <c r="N1561" s="6">
        <v>49.586856395287292</v>
      </c>
      <c r="O1561" s="6">
        <v>90</v>
      </c>
      <c r="P1561" s="6">
        <v>45</v>
      </c>
      <c r="Q1561" s="6">
        <v>70</v>
      </c>
      <c r="R1561" s="6">
        <v>40</v>
      </c>
      <c r="S1561" s="6">
        <v>65</v>
      </c>
      <c r="T1561" s="6">
        <v>40</v>
      </c>
      <c r="U1561" s="6">
        <v>50</v>
      </c>
      <c r="V1561" s="6">
        <v>35</v>
      </c>
    </row>
    <row r="1562" spans="1:22" x14ac:dyDescent="0.35">
      <c r="A1562">
        <v>1558</v>
      </c>
      <c r="B1562" s="7">
        <v>4.2</v>
      </c>
      <c r="C1562" s="6">
        <v>3.2423945610508955</v>
      </c>
      <c r="D1562" s="6">
        <v>25</v>
      </c>
      <c r="E1562" s="6">
        <v>10.828263040700598</v>
      </c>
      <c r="F1562" s="6">
        <v>8.8911089344770673</v>
      </c>
      <c r="G1562" s="6">
        <v>8.5490873473261093</v>
      </c>
      <c r="H1562" s="6">
        <v>56</v>
      </c>
      <c r="J1562">
        <v>1558</v>
      </c>
      <c r="K1562" s="6">
        <v>114.17173695929941</v>
      </c>
      <c r="L1562" s="6">
        <v>54.585868479649704</v>
      </c>
      <c r="M1562" s="6">
        <v>89.171736959299409</v>
      </c>
      <c r="N1562" s="6">
        <v>49.585868479649704</v>
      </c>
      <c r="O1562" s="6">
        <v>90</v>
      </c>
      <c r="P1562" s="6">
        <v>45</v>
      </c>
      <c r="Q1562" s="6">
        <v>70</v>
      </c>
      <c r="R1562" s="6">
        <v>40</v>
      </c>
      <c r="S1562" s="6">
        <v>65</v>
      </c>
      <c r="T1562" s="6">
        <v>40</v>
      </c>
      <c r="U1562" s="6">
        <v>50</v>
      </c>
      <c r="V1562" s="6">
        <v>35</v>
      </c>
    </row>
    <row r="1563" spans="1:22" x14ac:dyDescent="0.35">
      <c r="A1563">
        <v>1559</v>
      </c>
      <c r="B1563" s="7">
        <v>4.2</v>
      </c>
      <c r="C1563" s="6">
        <v>3.245361527250556</v>
      </c>
      <c r="D1563" s="6">
        <v>25</v>
      </c>
      <c r="E1563" s="6">
        <v>10.830241018167037</v>
      </c>
      <c r="F1563" s="6">
        <v>8.8913265119983755</v>
      </c>
      <c r="G1563" s="6">
        <v>8.5494433832700683</v>
      </c>
      <c r="H1563" s="6">
        <v>56</v>
      </c>
      <c r="J1563">
        <v>1559</v>
      </c>
      <c r="K1563" s="6">
        <v>114.16975898183296</v>
      </c>
      <c r="L1563" s="6">
        <v>54.584879490916478</v>
      </c>
      <c r="M1563" s="6">
        <v>89.169758981832956</v>
      </c>
      <c r="N1563" s="6">
        <v>49.584879490916478</v>
      </c>
      <c r="O1563" s="6">
        <v>90</v>
      </c>
      <c r="P1563" s="6">
        <v>45</v>
      </c>
      <c r="Q1563" s="6">
        <v>70</v>
      </c>
      <c r="R1563" s="6">
        <v>40</v>
      </c>
      <c r="S1563" s="6">
        <v>65</v>
      </c>
      <c r="T1563" s="6">
        <v>40</v>
      </c>
      <c r="U1563" s="6">
        <v>50</v>
      </c>
      <c r="V1563" s="6">
        <v>35</v>
      </c>
    </row>
    <row r="1564" spans="1:22" x14ac:dyDescent="0.35">
      <c r="A1564">
        <v>1560</v>
      </c>
      <c r="B1564" s="7">
        <v>4.3</v>
      </c>
      <c r="C1564" s="6">
        <v>3.2483317112107235</v>
      </c>
      <c r="D1564" s="6">
        <v>25</v>
      </c>
      <c r="E1564" s="6">
        <v>10.83222114080715</v>
      </c>
      <c r="F1564" s="6">
        <v>8.8915443254887876</v>
      </c>
      <c r="G1564" s="6">
        <v>8.5497998053452875</v>
      </c>
      <c r="H1564" s="6">
        <v>56</v>
      </c>
      <c r="J1564">
        <v>1560</v>
      </c>
      <c r="K1564" s="6">
        <v>114.16777885919285</v>
      </c>
      <c r="L1564" s="6">
        <v>54.583889429596425</v>
      </c>
      <c r="M1564" s="6">
        <v>89.16777885919285</v>
      </c>
      <c r="N1564" s="6">
        <v>49.583889429596425</v>
      </c>
      <c r="O1564" s="6">
        <v>90</v>
      </c>
      <c r="P1564" s="6">
        <v>45</v>
      </c>
      <c r="Q1564" s="6">
        <v>70</v>
      </c>
      <c r="R1564" s="6">
        <v>40</v>
      </c>
      <c r="S1564" s="6">
        <v>65</v>
      </c>
      <c r="T1564" s="6">
        <v>40</v>
      </c>
      <c r="U1564" s="6">
        <v>50</v>
      </c>
      <c r="V1564" s="6">
        <v>35</v>
      </c>
    </row>
    <row r="1565" spans="1:22" x14ac:dyDescent="0.35">
      <c r="A1565">
        <v>1561</v>
      </c>
      <c r="B1565" s="7">
        <v>4.5</v>
      </c>
      <c r="C1565" s="6">
        <v>3.2513051114033651</v>
      </c>
      <c r="D1565" s="6">
        <v>25</v>
      </c>
      <c r="E1565" s="6">
        <v>10.834203407602244</v>
      </c>
      <c r="F1565" s="6">
        <v>8.8917623748362491</v>
      </c>
      <c r="G1565" s="6">
        <v>8.5501566133684044</v>
      </c>
      <c r="H1565" s="6">
        <v>56</v>
      </c>
      <c r="J1565">
        <v>1561</v>
      </c>
      <c r="K1565" s="6">
        <v>114.16579659239775</v>
      </c>
      <c r="L1565" s="6">
        <v>54.582898296198877</v>
      </c>
      <c r="M1565" s="6">
        <v>89.165796592397754</v>
      </c>
      <c r="N1565" s="6">
        <v>49.582898296198877</v>
      </c>
      <c r="O1565" s="6">
        <v>90</v>
      </c>
      <c r="P1565" s="6">
        <v>45</v>
      </c>
      <c r="Q1565" s="6">
        <v>70</v>
      </c>
      <c r="R1565" s="6">
        <v>40</v>
      </c>
      <c r="S1565" s="6">
        <v>65</v>
      </c>
      <c r="T1565" s="6">
        <v>40</v>
      </c>
      <c r="U1565" s="6">
        <v>50</v>
      </c>
      <c r="V1565" s="6">
        <v>35</v>
      </c>
    </row>
    <row r="1566" spans="1:22" x14ac:dyDescent="0.35">
      <c r="A1566">
        <v>1562</v>
      </c>
      <c r="B1566" s="7">
        <v>4.7</v>
      </c>
      <c r="C1566" s="6">
        <v>3.2542817262987835</v>
      </c>
      <c r="D1566" s="6">
        <v>25</v>
      </c>
      <c r="E1566" s="6">
        <v>10.836187817532522</v>
      </c>
      <c r="F1566" s="6">
        <v>8.8919806599285796</v>
      </c>
      <c r="G1566" s="6">
        <v>8.5505138071558555</v>
      </c>
      <c r="H1566" s="6">
        <v>56</v>
      </c>
      <c r="J1566">
        <v>1562</v>
      </c>
      <c r="K1566" s="6">
        <v>114.16381218246748</v>
      </c>
      <c r="L1566" s="6">
        <v>54.581906091233741</v>
      </c>
      <c r="M1566" s="6">
        <v>89.163812182467481</v>
      </c>
      <c r="N1566" s="6">
        <v>49.581906091233741</v>
      </c>
      <c r="O1566" s="6">
        <v>90</v>
      </c>
      <c r="P1566" s="6">
        <v>45</v>
      </c>
      <c r="Q1566" s="6">
        <v>70</v>
      </c>
      <c r="R1566" s="6">
        <v>40</v>
      </c>
      <c r="S1566" s="6">
        <v>65</v>
      </c>
      <c r="T1566" s="6">
        <v>40</v>
      </c>
      <c r="U1566" s="6">
        <v>50</v>
      </c>
      <c r="V1566" s="6">
        <v>35</v>
      </c>
    </row>
    <row r="1567" spans="1:22" x14ac:dyDescent="0.35">
      <c r="A1567">
        <v>1563</v>
      </c>
      <c r="B1567" s="7">
        <v>4.5999999999999996</v>
      </c>
      <c r="C1567" s="6">
        <v>3.2572615543656269</v>
      </c>
      <c r="D1567" s="6">
        <v>25</v>
      </c>
      <c r="E1567" s="6">
        <v>10.838174369577086</v>
      </c>
      <c r="F1567" s="6">
        <v>8.8921991806534812</v>
      </c>
      <c r="G1567" s="6">
        <v>8.5508713865238768</v>
      </c>
      <c r="H1567" s="6">
        <v>56</v>
      </c>
      <c r="J1567">
        <v>1563</v>
      </c>
      <c r="K1567" s="6">
        <v>114.16182563042291</v>
      </c>
      <c r="L1567" s="6">
        <v>54.580912815211455</v>
      </c>
      <c r="M1567" s="6">
        <v>89.161825630422911</v>
      </c>
      <c r="N1567" s="6">
        <v>49.580912815211455</v>
      </c>
      <c r="O1567" s="6">
        <v>90</v>
      </c>
      <c r="P1567" s="6">
        <v>45</v>
      </c>
      <c r="Q1567" s="6">
        <v>70</v>
      </c>
      <c r="R1567" s="6">
        <v>40</v>
      </c>
      <c r="S1567" s="6">
        <v>65</v>
      </c>
      <c r="T1567" s="6">
        <v>40</v>
      </c>
      <c r="U1567" s="6">
        <v>50</v>
      </c>
      <c r="V1567" s="6">
        <v>35</v>
      </c>
    </row>
    <row r="1568" spans="1:22" x14ac:dyDescent="0.35">
      <c r="A1568">
        <v>1564</v>
      </c>
      <c r="B1568" s="7">
        <v>4.4000000000000004</v>
      </c>
      <c r="C1568" s="6">
        <v>3.2602445940708966</v>
      </c>
      <c r="D1568" s="6">
        <v>25</v>
      </c>
      <c r="E1568" s="6">
        <v>10.84016306271393</v>
      </c>
      <c r="F1568" s="6">
        <v>8.8924179368985339</v>
      </c>
      <c r="G1568" s="6">
        <v>8.5512293512885087</v>
      </c>
      <c r="H1568" s="6">
        <v>56</v>
      </c>
      <c r="J1568">
        <v>1564</v>
      </c>
      <c r="K1568" s="6">
        <v>114.15983693728607</v>
      </c>
      <c r="L1568" s="6">
        <v>54.579918468643037</v>
      </c>
      <c r="M1568" s="6">
        <v>89.159836937286073</v>
      </c>
      <c r="N1568" s="6">
        <v>49.579918468643037</v>
      </c>
      <c r="O1568" s="6">
        <v>90</v>
      </c>
      <c r="P1568" s="6">
        <v>45</v>
      </c>
      <c r="Q1568" s="6">
        <v>70</v>
      </c>
      <c r="R1568" s="6">
        <v>40</v>
      </c>
      <c r="S1568" s="6">
        <v>65</v>
      </c>
      <c r="T1568" s="6">
        <v>40</v>
      </c>
      <c r="U1568" s="6">
        <v>50</v>
      </c>
      <c r="V1568" s="6">
        <v>35</v>
      </c>
    </row>
    <row r="1569" spans="1:22" x14ac:dyDescent="0.35">
      <c r="A1569">
        <v>1565</v>
      </c>
      <c r="B1569" s="7">
        <v>4.2</v>
      </c>
      <c r="C1569" s="6">
        <v>3.2632308438799367</v>
      </c>
      <c r="D1569" s="6">
        <v>25</v>
      </c>
      <c r="E1569" s="6">
        <v>10.842153895919957</v>
      </c>
      <c r="F1569" s="6">
        <v>8.8926369285511964</v>
      </c>
      <c r="G1569" s="6">
        <v>8.5515877012655928</v>
      </c>
      <c r="H1569" s="6">
        <v>56</v>
      </c>
      <c r="J1569">
        <v>1565</v>
      </c>
      <c r="K1569" s="6">
        <v>114.15784610408004</v>
      </c>
      <c r="L1569" s="6">
        <v>54.578923052040018</v>
      </c>
      <c r="M1569" s="6">
        <v>89.157846104080036</v>
      </c>
      <c r="N1569" s="6">
        <v>49.578923052040018</v>
      </c>
      <c r="O1569" s="6">
        <v>90</v>
      </c>
      <c r="P1569" s="6">
        <v>45</v>
      </c>
      <c r="Q1569" s="6">
        <v>70</v>
      </c>
      <c r="R1569" s="6">
        <v>40</v>
      </c>
      <c r="S1569" s="6">
        <v>65</v>
      </c>
      <c r="T1569" s="6">
        <v>40</v>
      </c>
      <c r="U1569" s="6">
        <v>50</v>
      </c>
      <c r="V1569" s="6">
        <v>35</v>
      </c>
    </row>
    <row r="1570" spans="1:22" x14ac:dyDescent="0.35">
      <c r="A1570">
        <v>1566</v>
      </c>
      <c r="B1570" s="7">
        <v>4.0999999999999996</v>
      </c>
      <c r="C1570" s="6">
        <v>3.2662203022564409</v>
      </c>
      <c r="D1570" s="6">
        <v>25</v>
      </c>
      <c r="E1570" s="6">
        <v>10.844146868170961</v>
      </c>
      <c r="F1570" s="6">
        <v>8.8928561554988068</v>
      </c>
      <c r="G1570" s="6">
        <v>8.5519464362707733</v>
      </c>
      <c r="H1570" s="6">
        <v>56</v>
      </c>
      <c r="J1570">
        <v>1566</v>
      </c>
      <c r="K1570" s="6">
        <v>114.15585313182903</v>
      </c>
      <c r="L1570" s="6">
        <v>54.577926565914517</v>
      </c>
      <c r="M1570" s="6">
        <v>89.155853131829033</v>
      </c>
      <c r="N1570" s="6">
        <v>49.577926565914517</v>
      </c>
      <c r="O1570" s="6">
        <v>90</v>
      </c>
      <c r="P1570" s="6">
        <v>45</v>
      </c>
      <c r="Q1570" s="6">
        <v>70</v>
      </c>
      <c r="R1570" s="6">
        <v>40</v>
      </c>
      <c r="S1570" s="6">
        <v>65</v>
      </c>
      <c r="T1570" s="6">
        <v>40</v>
      </c>
      <c r="U1570" s="6">
        <v>50</v>
      </c>
      <c r="V1570" s="6">
        <v>35</v>
      </c>
    </row>
    <row r="1571" spans="1:22" x14ac:dyDescent="0.35">
      <c r="A1571">
        <v>1567</v>
      </c>
      <c r="B1571" s="7">
        <v>3.7</v>
      </c>
      <c r="C1571" s="6">
        <v>3.2692129676624537</v>
      </c>
      <c r="D1571" s="6">
        <v>25</v>
      </c>
      <c r="E1571" s="6">
        <v>10.846141978441636</v>
      </c>
      <c r="F1571" s="6">
        <v>8.8930756176285808</v>
      </c>
      <c r="G1571" s="6">
        <v>8.5523055561194958</v>
      </c>
      <c r="H1571" s="6">
        <v>56</v>
      </c>
      <c r="J1571">
        <v>1567</v>
      </c>
      <c r="K1571" s="6">
        <v>114.15385802155836</v>
      </c>
      <c r="L1571" s="6">
        <v>54.576929010779182</v>
      </c>
      <c r="M1571" s="6">
        <v>89.153858021558364</v>
      </c>
      <c r="N1571" s="6">
        <v>49.576929010779182</v>
      </c>
      <c r="O1571" s="6">
        <v>90</v>
      </c>
      <c r="P1571" s="6">
        <v>45</v>
      </c>
      <c r="Q1571" s="6">
        <v>70</v>
      </c>
      <c r="R1571" s="6">
        <v>40</v>
      </c>
      <c r="S1571" s="6">
        <v>65</v>
      </c>
      <c r="T1571" s="6">
        <v>40</v>
      </c>
      <c r="U1571" s="6">
        <v>50</v>
      </c>
      <c r="V1571" s="6">
        <v>35</v>
      </c>
    </row>
    <row r="1572" spans="1:22" x14ac:dyDescent="0.35">
      <c r="A1572">
        <v>1568</v>
      </c>
      <c r="B1572" s="7">
        <v>3.7</v>
      </c>
      <c r="C1572" s="6">
        <v>3.2722088385583659</v>
      </c>
      <c r="D1572" s="6">
        <v>25</v>
      </c>
      <c r="E1572" s="6">
        <v>10.848139225705577</v>
      </c>
      <c r="F1572" s="6">
        <v>8.8932953148276148</v>
      </c>
      <c r="G1572" s="6">
        <v>8.5526650606270049</v>
      </c>
      <c r="H1572" s="6">
        <v>56</v>
      </c>
      <c r="J1572">
        <v>1568</v>
      </c>
      <c r="K1572" s="6">
        <v>114.15186077429442</v>
      </c>
      <c r="L1572" s="6">
        <v>54.57593038714721</v>
      </c>
      <c r="M1572" s="6">
        <v>89.15186077429442</v>
      </c>
      <c r="N1572" s="6">
        <v>49.57593038714721</v>
      </c>
      <c r="O1572" s="6">
        <v>90</v>
      </c>
      <c r="P1572" s="6">
        <v>45</v>
      </c>
      <c r="Q1572" s="6">
        <v>70</v>
      </c>
      <c r="R1572" s="6">
        <v>40</v>
      </c>
      <c r="S1572" s="6">
        <v>65</v>
      </c>
      <c r="T1572" s="6">
        <v>40</v>
      </c>
      <c r="U1572" s="6">
        <v>50</v>
      </c>
      <c r="V1572" s="6">
        <v>35</v>
      </c>
    </row>
    <row r="1573" spans="1:22" x14ac:dyDescent="0.35">
      <c r="A1573">
        <v>1569</v>
      </c>
      <c r="B1573" s="7">
        <v>4</v>
      </c>
      <c r="C1573" s="6">
        <v>3.2752079134029275</v>
      </c>
      <c r="D1573" s="6">
        <v>25</v>
      </c>
      <c r="E1573" s="6">
        <v>10.850138608935286</v>
      </c>
      <c r="F1573" s="6">
        <v>8.8935152469828829</v>
      </c>
      <c r="G1573" s="6">
        <v>8.5530249496083517</v>
      </c>
      <c r="H1573" s="6">
        <v>56</v>
      </c>
      <c r="J1573">
        <v>1569</v>
      </c>
      <c r="K1573" s="6">
        <v>114.14986139106472</v>
      </c>
      <c r="L1573" s="6">
        <v>54.574930695532359</v>
      </c>
      <c r="M1573" s="6">
        <v>89.149861391064718</v>
      </c>
      <c r="N1573" s="6">
        <v>49.574930695532359</v>
      </c>
      <c r="O1573" s="6">
        <v>90</v>
      </c>
      <c r="P1573" s="6">
        <v>45</v>
      </c>
      <c r="Q1573" s="6">
        <v>70</v>
      </c>
      <c r="R1573" s="6">
        <v>40</v>
      </c>
      <c r="S1573" s="6">
        <v>65</v>
      </c>
      <c r="T1573" s="6">
        <v>40</v>
      </c>
      <c r="U1573" s="6">
        <v>50</v>
      </c>
      <c r="V1573" s="6">
        <v>35</v>
      </c>
    </row>
    <row r="1574" spans="1:22" x14ac:dyDescent="0.35">
      <c r="A1574">
        <v>1570</v>
      </c>
      <c r="B1574" s="7">
        <v>4.5999999999999996</v>
      </c>
      <c r="C1574" s="6">
        <v>3.2782101906532333</v>
      </c>
      <c r="D1574" s="6">
        <v>25</v>
      </c>
      <c r="E1574" s="6">
        <v>10.852140127102157</v>
      </c>
      <c r="F1574" s="6">
        <v>8.8937354139812381</v>
      </c>
      <c r="G1574" s="6">
        <v>8.55338522287839</v>
      </c>
      <c r="H1574" s="6">
        <v>56</v>
      </c>
      <c r="J1574">
        <v>1570</v>
      </c>
      <c r="K1574" s="6">
        <v>114.14785987289784</v>
      </c>
      <c r="L1574" s="6">
        <v>54.57392993644892</v>
      </c>
      <c r="M1574" s="6">
        <v>89.14785987289784</v>
      </c>
      <c r="N1574" s="6">
        <v>49.57392993644892</v>
      </c>
      <c r="O1574" s="6">
        <v>90</v>
      </c>
      <c r="P1574" s="6">
        <v>45</v>
      </c>
      <c r="Q1574" s="6">
        <v>70</v>
      </c>
      <c r="R1574" s="6">
        <v>40</v>
      </c>
      <c r="S1574" s="6">
        <v>65</v>
      </c>
      <c r="T1574" s="6">
        <v>40</v>
      </c>
      <c r="U1574" s="6">
        <v>50</v>
      </c>
      <c r="V1574" s="6">
        <v>35</v>
      </c>
    </row>
    <row r="1575" spans="1:22" x14ac:dyDescent="0.35">
      <c r="A1575">
        <v>1571</v>
      </c>
      <c r="B1575" s="7">
        <v>5.3</v>
      </c>
      <c r="C1575" s="6">
        <v>3.2812156687647311</v>
      </c>
      <c r="D1575" s="6">
        <v>25</v>
      </c>
      <c r="E1575" s="6">
        <v>10.854143779176487</v>
      </c>
      <c r="F1575" s="6">
        <v>8.8939558157094147</v>
      </c>
      <c r="G1575" s="6">
        <v>8.5537458802517694</v>
      </c>
      <c r="H1575" s="6">
        <v>56</v>
      </c>
      <c r="J1575">
        <v>1571</v>
      </c>
      <c r="K1575" s="6">
        <v>114.14585622082352</v>
      </c>
      <c r="L1575" s="6">
        <v>54.572928110411759</v>
      </c>
      <c r="M1575" s="6">
        <v>89.145856220823518</v>
      </c>
      <c r="N1575" s="6">
        <v>49.572928110411759</v>
      </c>
      <c r="O1575" s="6">
        <v>90</v>
      </c>
      <c r="P1575" s="6">
        <v>45</v>
      </c>
      <c r="Q1575" s="6">
        <v>70</v>
      </c>
      <c r="R1575" s="6">
        <v>40</v>
      </c>
      <c r="S1575" s="6">
        <v>65</v>
      </c>
      <c r="T1575" s="6">
        <v>40</v>
      </c>
      <c r="U1575" s="6">
        <v>50</v>
      </c>
      <c r="V1575" s="6">
        <v>35</v>
      </c>
    </row>
    <row r="1576" spans="1:22" x14ac:dyDescent="0.35">
      <c r="A1576">
        <v>1572</v>
      </c>
      <c r="B1576" s="7">
        <v>6</v>
      </c>
      <c r="C1576" s="6">
        <v>3.2842243461912224</v>
      </c>
      <c r="D1576" s="6">
        <v>25</v>
      </c>
      <c r="E1576" s="6">
        <v>10.856149564127481</v>
      </c>
      <c r="F1576" s="6">
        <v>8.8941764520540243</v>
      </c>
      <c r="G1576" s="6">
        <v>8.5541069215429477</v>
      </c>
      <c r="H1576" s="6">
        <v>56</v>
      </c>
      <c r="J1576">
        <v>1572</v>
      </c>
      <c r="K1576" s="6">
        <v>114.14385043587252</v>
      </c>
      <c r="L1576" s="6">
        <v>54.571925217936261</v>
      </c>
      <c r="M1576" s="6">
        <v>89.143850435872523</v>
      </c>
      <c r="N1576" s="6">
        <v>49.571925217936261</v>
      </c>
      <c r="O1576" s="6">
        <v>90</v>
      </c>
      <c r="P1576" s="6">
        <v>45</v>
      </c>
      <c r="Q1576" s="6">
        <v>70</v>
      </c>
      <c r="R1576" s="6">
        <v>40</v>
      </c>
      <c r="S1576" s="6">
        <v>65</v>
      </c>
      <c r="T1576" s="6">
        <v>40</v>
      </c>
      <c r="U1576" s="6">
        <v>50</v>
      </c>
      <c r="V1576" s="6">
        <v>35</v>
      </c>
    </row>
    <row r="1577" spans="1:22" x14ac:dyDescent="0.35">
      <c r="A1577">
        <v>1573</v>
      </c>
      <c r="B1577" s="7">
        <v>6.7</v>
      </c>
      <c r="C1577" s="6">
        <v>3.2872362213848643</v>
      </c>
      <c r="D1577" s="6">
        <v>25</v>
      </c>
      <c r="E1577" s="6">
        <v>10.858157480923243</v>
      </c>
      <c r="F1577" s="6">
        <v>8.8943973229015576</v>
      </c>
      <c r="G1577" s="6">
        <v>8.5544683465661855</v>
      </c>
      <c r="H1577" s="6">
        <v>56</v>
      </c>
      <c r="J1577">
        <v>1573</v>
      </c>
      <c r="K1577" s="6">
        <v>114.14184251907676</v>
      </c>
      <c r="L1577" s="6">
        <v>54.57092125953838</v>
      </c>
      <c r="M1577" s="6">
        <v>89.141842519076761</v>
      </c>
      <c r="N1577" s="6">
        <v>49.57092125953838</v>
      </c>
      <c r="O1577" s="6">
        <v>90</v>
      </c>
      <c r="P1577" s="6">
        <v>45</v>
      </c>
      <c r="Q1577" s="6">
        <v>70</v>
      </c>
      <c r="R1577" s="6">
        <v>40</v>
      </c>
      <c r="S1577" s="6">
        <v>65</v>
      </c>
      <c r="T1577" s="6">
        <v>40</v>
      </c>
      <c r="U1577" s="6">
        <v>50</v>
      </c>
      <c r="V1577" s="6">
        <v>35</v>
      </c>
    </row>
    <row r="1578" spans="1:22" x14ac:dyDescent="0.35">
      <c r="A1578">
        <v>1574</v>
      </c>
      <c r="B1578" s="7">
        <v>6.7</v>
      </c>
      <c r="C1578" s="6">
        <v>3.2902512927961638</v>
      </c>
      <c r="D1578" s="6">
        <v>25</v>
      </c>
      <c r="E1578" s="6">
        <v>10.860167528530777</v>
      </c>
      <c r="F1578" s="6">
        <v>8.8946184281383864</v>
      </c>
      <c r="G1578" s="6">
        <v>8.5548301551355408</v>
      </c>
      <c r="H1578" s="6">
        <v>56</v>
      </c>
      <c r="J1578">
        <v>1574</v>
      </c>
      <c r="K1578" s="6">
        <v>114.13983247146922</v>
      </c>
      <c r="L1578" s="6">
        <v>54.56991623573461</v>
      </c>
      <c r="M1578" s="6">
        <v>89.139832471469219</v>
      </c>
      <c r="N1578" s="6">
        <v>49.56991623573461</v>
      </c>
      <c r="O1578" s="6">
        <v>90</v>
      </c>
      <c r="P1578" s="6">
        <v>45</v>
      </c>
      <c r="Q1578" s="6">
        <v>70</v>
      </c>
      <c r="R1578" s="6">
        <v>40</v>
      </c>
      <c r="S1578" s="6">
        <v>65</v>
      </c>
      <c r="T1578" s="6">
        <v>40</v>
      </c>
      <c r="U1578" s="6">
        <v>50</v>
      </c>
      <c r="V1578" s="6">
        <v>35</v>
      </c>
    </row>
    <row r="1579" spans="1:22" x14ac:dyDescent="0.35">
      <c r="A1579">
        <v>1575</v>
      </c>
      <c r="B1579" s="7">
        <v>6.2</v>
      </c>
      <c r="C1579" s="6">
        <v>3.2932695588739955</v>
      </c>
      <c r="D1579" s="6">
        <v>25</v>
      </c>
      <c r="E1579" s="6">
        <v>10.862179705915997</v>
      </c>
      <c r="F1579" s="6">
        <v>8.8948397676507618</v>
      </c>
      <c r="G1579" s="6">
        <v>8.5551923470648799</v>
      </c>
      <c r="H1579" s="6">
        <v>56</v>
      </c>
      <c r="J1579">
        <v>1575</v>
      </c>
      <c r="K1579" s="6">
        <v>114.13782029408401</v>
      </c>
      <c r="L1579" s="6">
        <v>54.568910147042004</v>
      </c>
      <c r="M1579" s="6">
        <v>89.137820294084008</v>
      </c>
      <c r="N1579" s="6">
        <v>49.568910147042004</v>
      </c>
      <c r="O1579" s="6">
        <v>90</v>
      </c>
      <c r="P1579" s="6">
        <v>45</v>
      </c>
      <c r="Q1579" s="6">
        <v>70</v>
      </c>
      <c r="R1579" s="6">
        <v>40</v>
      </c>
      <c r="S1579" s="6">
        <v>65</v>
      </c>
      <c r="T1579" s="6">
        <v>40</v>
      </c>
      <c r="U1579" s="6">
        <v>50</v>
      </c>
      <c r="V1579" s="6">
        <v>35</v>
      </c>
    </row>
    <row r="1580" spans="1:22" x14ac:dyDescent="0.35">
      <c r="A1580">
        <v>1576</v>
      </c>
      <c r="B1580" s="7">
        <v>6.6</v>
      </c>
      <c r="C1580" s="6">
        <v>3.2962910180655776</v>
      </c>
      <c r="D1580" s="6">
        <v>25</v>
      </c>
      <c r="E1580" s="6">
        <v>10.864194012043718</v>
      </c>
      <c r="F1580" s="6">
        <v>8.8950613413248103</v>
      </c>
      <c r="G1580" s="6">
        <v>8.5555549221678699</v>
      </c>
      <c r="H1580" s="6">
        <v>56</v>
      </c>
      <c r="J1580">
        <v>1576</v>
      </c>
      <c r="K1580" s="6">
        <v>114.13580598795627</v>
      </c>
      <c r="L1580" s="6">
        <v>54.567902993978137</v>
      </c>
      <c r="M1580" s="6">
        <v>89.135805987956275</v>
      </c>
      <c r="N1580" s="6">
        <v>49.567902993978137</v>
      </c>
      <c r="O1580" s="6">
        <v>90</v>
      </c>
      <c r="P1580" s="6">
        <v>45</v>
      </c>
      <c r="Q1580" s="6">
        <v>70</v>
      </c>
      <c r="R1580" s="6">
        <v>40</v>
      </c>
      <c r="S1580" s="6">
        <v>65</v>
      </c>
      <c r="T1580" s="6">
        <v>40</v>
      </c>
      <c r="U1580" s="6">
        <v>50</v>
      </c>
      <c r="V1580" s="6">
        <v>35</v>
      </c>
    </row>
    <row r="1581" spans="1:22" x14ac:dyDescent="0.35">
      <c r="A1581">
        <v>1577</v>
      </c>
      <c r="B1581" s="7">
        <v>7.1</v>
      </c>
      <c r="C1581" s="6">
        <v>3.2993156688164929</v>
      </c>
      <c r="D1581" s="6">
        <v>25</v>
      </c>
      <c r="E1581" s="6">
        <v>10.866210445877662</v>
      </c>
      <c r="F1581" s="6">
        <v>8.8952831490465449</v>
      </c>
      <c r="G1581" s="6">
        <v>8.5559178802579794</v>
      </c>
      <c r="H1581" s="6">
        <v>56</v>
      </c>
      <c r="J1581">
        <v>1577</v>
      </c>
      <c r="K1581" s="6">
        <v>114.13378955412233</v>
      </c>
      <c r="L1581" s="6">
        <v>54.566894777061165</v>
      </c>
      <c r="M1581" s="6">
        <v>89.13378955412233</v>
      </c>
      <c r="N1581" s="6">
        <v>49.566894777061165</v>
      </c>
      <c r="O1581" s="6">
        <v>90</v>
      </c>
      <c r="P1581" s="6">
        <v>45</v>
      </c>
      <c r="Q1581" s="6">
        <v>70</v>
      </c>
      <c r="R1581" s="6">
        <v>40</v>
      </c>
      <c r="S1581" s="6">
        <v>65</v>
      </c>
      <c r="T1581" s="6">
        <v>40</v>
      </c>
      <c r="U1581" s="6">
        <v>50</v>
      </c>
      <c r="V1581" s="6">
        <v>35</v>
      </c>
    </row>
    <row r="1582" spans="1:22" x14ac:dyDescent="0.35">
      <c r="A1582">
        <v>1578</v>
      </c>
      <c r="B1582" s="7">
        <v>7.3</v>
      </c>
      <c r="C1582" s="6">
        <v>3.3023435095706777</v>
      </c>
      <c r="D1582" s="6">
        <v>25</v>
      </c>
      <c r="E1582" s="6">
        <v>10.868229006380453</v>
      </c>
      <c r="F1582" s="6">
        <v>8.8955051907018508</v>
      </c>
      <c r="G1582" s="6">
        <v>8.5562812211484829</v>
      </c>
      <c r="H1582" s="6">
        <v>56</v>
      </c>
      <c r="J1582">
        <v>1578</v>
      </c>
      <c r="K1582" s="6">
        <v>114.13177099361955</v>
      </c>
      <c r="L1582" s="6">
        <v>54.565885496809777</v>
      </c>
      <c r="M1582" s="6">
        <v>89.131770993619554</v>
      </c>
      <c r="N1582" s="6">
        <v>49.565885496809777</v>
      </c>
      <c r="O1582" s="6">
        <v>90</v>
      </c>
      <c r="P1582" s="6">
        <v>45</v>
      </c>
      <c r="Q1582" s="6">
        <v>70</v>
      </c>
      <c r="R1582" s="6">
        <v>40</v>
      </c>
      <c r="S1582" s="6">
        <v>65</v>
      </c>
      <c r="T1582" s="6">
        <v>40</v>
      </c>
      <c r="U1582" s="6">
        <v>50</v>
      </c>
      <c r="V1582" s="6">
        <v>35</v>
      </c>
    </row>
    <row r="1583" spans="1:22" x14ac:dyDescent="0.35">
      <c r="A1583">
        <v>1579</v>
      </c>
      <c r="B1583" s="7">
        <v>7.5</v>
      </c>
      <c r="C1583" s="6">
        <v>3.3053745387704305</v>
      </c>
      <c r="D1583" s="6">
        <v>25</v>
      </c>
      <c r="E1583" s="6">
        <v>10.870249692513621</v>
      </c>
      <c r="F1583" s="6">
        <v>8.8957274661764991</v>
      </c>
      <c r="G1583" s="6">
        <v>8.5566449446524526</v>
      </c>
      <c r="H1583" s="6">
        <v>56</v>
      </c>
      <c r="J1583">
        <v>1579</v>
      </c>
      <c r="K1583" s="6">
        <v>114.12975030748638</v>
      </c>
      <c r="L1583" s="6">
        <v>54.564875153743188</v>
      </c>
      <c r="M1583" s="6">
        <v>89.129750307486376</v>
      </c>
      <c r="N1583" s="6">
        <v>49.564875153743188</v>
      </c>
      <c r="O1583" s="6">
        <v>90</v>
      </c>
      <c r="P1583" s="6">
        <v>45</v>
      </c>
      <c r="Q1583" s="6">
        <v>70</v>
      </c>
      <c r="R1583" s="6">
        <v>40</v>
      </c>
      <c r="S1583" s="6">
        <v>65</v>
      </c>
      <c r="T1583" s="6">
        <v>40</v>
      </c>
      <c r="U1583" s="6">
        <v>50</v>
      </c>
      <c r="V1583" s="6">
        <v>35</v>
      </c>
    </row>
    <row r="1584" spans="1:22" x14ac:dyDescent="0.35">
      <c r="A1584">
        <v>1580</v>
      </c>
      <c r="B1584" s="7">
        <v>7.5</v>
      </c>
      <c r="C1584" s="6">
        <v>3.3084087548564094</v>
      </c>
      <c r="D1584" s="6">
        <v>25</v>
      </c>
      <c r="E1584" s="6">
        <v>10.872272503237607</v>
      </c>
      <c r="F1584" s="6">
        <v>8.8959499753561389</v>
      </c>
      <c r="G1584" s="6">
        <v>8.5570090505827707</v>
      </c>
      <c r="H1584" s="6">
        <v>56</v>
      </c>
      <c r="J1584">
        <v>1580</v>
      </c>
      <c r="K1584" s="6">
        <v>114.12772749676239</v>
      </c>
      <c r="L1584" s="6">
        <v>54.563863748381195</v>
      </c>
      <c r="M1584" s="6">
        <v>89.12772749676239</v>
      </c>
      <c r="N1584" s="6">
        <v>49.563863748381195</v>
      </c>
      <c r="O1584" s="6">
        <v>90</v>
      </c>
      <c r="P1584" s="6">
        <v>45</v>
      </c>
      <c r="Q1584" s="6">
        <v>70</v>
      </c>
      <c r="R1584" s="6">
        <v>40</v>
      </c>
      <c r="S1584" s="6">
        <v>65</v>
      </c>
      <c r="T1584" s="6">
        <v>40</v>
      </c>
      <c r="U1584" s="6">
        <v>50</v>
      </c>
      <c r="V1584" s="6">
        <v>35</v>
      </c>
    </row>
    <row r="1585" spans="1:22" x14ac:dyDescent="0.35">
      <c r="A1585">
        <v>1581</v>
      </c>
      <c r="B1585" s="7">
        <v>7.7</v>
      </c>
      <c r="C1585" s="6">
        <v>3.3114461562676292</v>
      </c>
      <c r="D1585" s="6">
        <v>25</v>
      </c>
      <c r="E1585" s="6">
        <v>10.874297437511753</v>
      </c>
      <c r="F1585" s="6">
        <v>8.8961727181262944</v>
      </c>
      <c r="G1585" s="6">
        <v>8.5573735387521168</v>
      </c>
      <c r="H1585" s="6">
        <v>56</v>
      </c>
      <c r="J1585">
        <v>1581</v>
      </c>
      <c r="K1585" s="6">
        <v>114.12570256248824</v>
      </c>
      <c r="L1585" s="6">
        <v>54.562851281244122</v>
      </c>
      <c r="M1585" s="6">
        <v>89.125702562488243</v>
      </c>
      <c r="N1585" s="6">
        <v>49.562851281244122</v>
      </c>
      <c r="O1585" s="6">
        <v>90</v>
      </c>
      <c r="P1585" s="6">
        <v>45</v>
      </c>
      <c r="Q1585" s="6">
        <v>70</v>
      </c>
      <c r="R1585" s="6">
        <v>40</v>
      </c>
      <c r="S1585" s="6">
        <v>65</v>
      </c>
      <c r="T1585" s="6">
        <v>40</v>
      </c>
      <c r="U1585" s="6">
        <v>50</v>
      </c>
      <c r="V1585" s="6">
        <v>35</v>
      </c>
    </row>
    <row r="1586" spans="1:22" x14ac:dyDescent="0.35">
      <c r="A1586">
        <v>1582</v>
      </c>
      <c r="B1586" s="7">
        <v>8.4</v>
      </c>
      <c r="C1586" s="6">
        <v>3.3144867414414669</v>
      </c>
      <c r="D1586" s="6">
        <v>25</v>
      </c>
      <c r="E1586" s="6">
        <v>10.876324494294312</v>
      </c>
      <c r="F1586" s="6">
        <v>8.8963956943723765</v>
      </c>
      <c r="G1586" s="6">
        <v>8.5577384089729769</v>
      </c>
      <c r="H1586" s="6">
        <v>56</v>
      </c>
      <c r="J1586">
        <v>1582</v>
      </c>
      <c r="K1586" s="6">
        <v>114.12367550570569</v>
      </c>
      <c r="L1586" s="6">
        <v>54.561837752852846</v>
      </c>
      <c r="M1586" s="6">
        <v>89.123675505705691</v>
      </c>
      <c r="N1586" s="6">
        <v>49.561837752852846</v>
      </c>
      <c r="O1586" s="6">
        <v>90</v>
      </c>
      <c r="P1586" s="6">
        <v>45</v>
      </c>
      <c r="Q1586" s="6">
        <v>70</v>
      </c>
      <c r="R1586" s="6">
        <v>40</v>
      </c>
      <c r="S1586" s="6">
        <v>65</v>
      </c>
      <c r="T1586" s="6">
        <v>40</v>
      </c>
      <c r="U1586" s="6">
        <v>50</v>
      </c>
      <c r="V1586" s="6">
        <v>35</v>
      </c>
    </row>
    <row r="1587" spans="1:22" x14ac:dyDescent="0.35">
      <c r="A1587">
        <v>1583</v>
      </c>
      <c r="B1587" s="7">
        <v>7.8</v>
      </c>
      <c r="C1587" s="6">
        <v>3.3175305088136717</v>
      </c>
      <c r="D1587" s="6">
        <v>25</v>
      </c>
      <c r="E1587" s="6">
        <v>10.878353672542449</v>
      </c>
      <c r="F1587" s="6">
        <v>8.8966189039796717</v>
      </c>
      <c r="G1587" s="6">
        <v>8.5581036610576415</v>
      </c>
      <c r="H1587" s="6">
        <v>56</v>
      </c>
      <c r="J1587">
        <v>1583</v>
      </c>
      <c r="K1587" s="6">
        <v>114.12164632745755</v>
      </c>
      <c r="L1587" s="6">
        <v>54.560823163728777</v>
      </c>
      <c r="M1587" s="6">
        <v>89.121646327457555</v>
      </c>
      <c r="N1587" s="6">
        <v>49.560823163728777</v>
      </c>
      <c r="O1587" s="6">
        <v>90</v>
      </c>
      <c r="P1587" s="6">
        <v>45</v>
      </c>
      <c r="Q1587" s="6">
        <v>70</v>
      </c>
      <c r="R1587" s="6">
        <v>40</v>
      </c>
      <c r="S1587" s="6">
        <v>65</v>
      </c>
      <c r="T1587" s="6">
        <v>40</v>
      </c>
      <c r="U1587" s="6">
        <v>50</v>
      </c>
      <c r="V1587" s="6">
        <v>35</v>
      </c>
    </row>
    <row r="1588" spans="1:22" x14ac:dyDescent="0.35">
      <c r="A1588">
        <v>1584</v>
      </c>
      <c r="B1588" s="7">
        <v>7.5</v>
      </c>
      <c r="C1588" s="6">
        <v>3.3205774568183424</v>
      </c>
      <c r="D1588" s="6">
        <v>25</v>
      </c>
      <c r="E1588" s="6">
        <v>10.880384971212228</v>
      </c>
      <c r="F1588" s="6">
        <v>8.8968423468333473</v>
      </c>
      <c r="G1588" s="6">
        <v>8.5584692948182024</v>
      </c>
      <c r="H1588" s="6">
        <v>56</v>
      </c>
      <c r="J1588">
        <v>1584</v>
      </c>
      <c r="K1588" s="6">
        <v>114.11961502878778</v>
      </c>
      <c r="L1588" s="6">
        <v>54.559807514393889</v>
      </c>
      <c r="M1588" s="6">
        <v>89.119615028787777</v>
      </c>
      <c r="N1588" s="6">
        <v>49.559807514393889</v>
      </c>
      <c r="O1588" s="6">
        <v>90</v>
      </c>
      <c r="P1588" s="6">
        <v>45</v>
      </c>
      <c r="Q1588" s="6">
        <v>70</v>
      </c>
      <c r="R1588" s="6">
        <v>40</v>
      </c>
      <c r="S1588" s="6">
        <v>65</v>
      </c>
      <c r="T1588" s="6">
        <v>40</v>
      </c>
      <c r="U1588" s="6">
        <v>50</v>
      </c>
      <c r="V1588" s="6">
        <v>35</v>
      </c>
    </row>
    <row r="1589" spans="1:22" x14ac:dyDescent="0.35">
      <c r="A1589">
        <v>1585</v>
      </c>
      <c r="B1589" s="7">
        <v>7.3</v>
      </c>
      <c r="C1589" s="6">
        <v>3.3236275838879461</v>
      </c>
      <c r="D1589" s="6">
        <v>25</v>
      </c>
      <c r="E1589" s="6">
        <v>10.882418389258632</v>
      </c>
      <c r="F1589" s="6">
        <v>8.8970660228184517</v>
      </c>
      <c r="G1589" s="6">
        <v>8.558835310066554</v>
      </c>
      <c r="H1589" s="6">
        <v>56</v>
      </c>
      <c r="J1589">
        <v>1585</v>
      </c>
      <c r="K1589" s="6">
        <v>114.11758161074137</v>
      </c>
      <c r="L1589" s="6">
        <v>54.558790805370684</v>
      </c>
      <c r="M1589" s="6">
        <v>89.117581610741368</v>
      </c>
      <c r="N1589" s="6">
        <v>49.558790805370684</v>
      </c>
      <c r="O1589" s="6">
        <v>90</v>
      </c>
      <c r="P1589" s="6">
        <v>45</v>
      </c>
      <c r="Q1589" s="6">
        <v>70</v>
      </c>
      <c r="R1589" s="6">
        <v>40</v>
      </c>
      <c r="S1589" s="6">
        <v>65</v>
      </c>
      <c r="T1589" s="6">
        <v>40</v>
      </c>
      <c r="U1589" s="6">
        <v>50</v>
      </c>
      <c r="V1589" s="6">
        <v>35</v>
      </c>
    </row>
    <row r="1590" spans="1:22" x14ac:dyDescent="0.35">
      <c r="A1590">
        <v>1586</v>
      </c>
      <c r="B1590" s="7">
        <v>6.2</v>
      </c>
      <c r="C1590" s="6">
        <v>3.3266808884533159</v>
      </c>
      <c r="D1590" s="6">
        <v>25</v>
      </c>
      <c r="E1590" s="6">
        <v>10.884453925635544</v>
      </c>
      <c r="F1590" s="6">
        <v>8.8972899318199108</v>
      </c>
      <c r="G1590" s="6">
        <v>8.5592017066143988</v>
      </c>
      <c r="H1590" s="6">
        <v>56</v>
      </c>
      <c r="J1590">
        <v>1586</v>
      </c>
      <c r="K1590" s="6">
        <v>114.11554607436446</v>
      </c>
      <c r="L1590" s="6">
        <v>54.55777303718223</v>
      </c>
      <c r="M1590" s="6">
        <v>89.11554607436446</v>
      </c>
      <c r="N1590" s="6">
        <v>49.55777303718223</v>
      </c>
      <c r="O1590" s="6">
        <v>90</v>
      </c>
      <c r="P1590" s="6">
        <v>45</v>
      </c>
      <c r="Q1590" s="6">
        <v>70</v>
      </c>
      <c r="R1590" s="6">
        <v>40</v>
      </c>
      <c r="S1590" s="6">
        <v>65</v>
      </c>
      <c r="T1590" s="6">
        <v>40</v>
      </c>
      <c r="U1590" s="6">
        <v>50</v>
      </c>
      <c r="V1590" s="6">
        <v>35</v>
      </c>
    </row>
    <row r="1591" spans="1:22" x14ac:dyDescent="0.35">
      <c r="A1591">
        <v>1587</v>
      </c>
      <c r="B1591" s="7">
        <v>5.2</v>
      </c>
      <c r="C1591" s="6">
        <v>3.3297373689436487</v>
      </c>
      <c r="D1591" s="6">
        <v>25</v>
      </c>
      <c r="E1591" s="6">
        <v>10.886491579295765</v>
      </c>
      <c r="F1591" s="6">
        <v>8.8975140737225367</v>
      </c>
      <c r="G1591" s="6">
        <v>8.5595684842732389</v>
      </c>
      <c r="H1591" s="6">
        <v>56</v>
      </c>
      <c r="J1591">
        <v>1587</v>
      </c>
      <c r="K1591" s="6">
        <v>114.11350842070424</v>
      </c>
      <c r="L1591" s="6">
        <v>54.556754210352118</v>
      </c>
      <c r="M1591" s="6">
        <v>89.113508420704235</v>
      </c>
      <c r="N1591" s="6">
        <v>49.556754210352118</v>
      </c>
      <c r="O1591" s="6">
        <v>90</v>
      </c>
      <c r="P1591" s="6">
        <v>45</v>
      </c>
      <c r="Q1591" s="6">
        <v>70</v>
      </c>
      <c r="R1591" s="6">
        <v>40</v>
      </c>
      <c r="S1591" s="6">
        <v>65</v>
      </c>
      <c r="T1591" s="6">
        <v>40</v>
      </c>
      <c r="U1591" s="6">
        <v>50</v>
      </c>
      <c r="V1591" s="6">
        <v>35</v>
      </c>
    </row>
    <row r="1592" spans="1:22" x14ac:dyDescent="0.35">
      <c r="A1592">
        <v>1588</v>
      </c>
      <c r="B1592" s="7">
        <v>4.5999999999999996</v>
      </c>
      <c r="C1592" s="6">
        <v>3.3327970237865046</v>
      </c>
      <c r="D1592" s="6">
        <v>25</v>
      </c>
      <c r="E1592" s="6">
        <v>10.888531349191002</v>
      </c>
      <c r="F1592" s="6">
        <v>8.8977384484110118</v>
      </c>
      <c r="G1592" s="6">
        <v>8.5599356428543825</v>
      </c>
      <c r="H1592" s="6">
        <v>56</v>
      </c>
      <c r="J1592">
        <v>1588</v>
      </c>
      <c r="K1592" s="6">
        <v>114.111468650809</v>
      </c>
      <c r="L1592" s="6">
        <v>54.555734325404501</v>
      </c>
      <c r="M1592" s="6">
        <v>89.111468650809002</v>
      </c>
      <c r="N1592" s="6">
        <v>49.555734325404501</v>
      </c>
      <c r="O1592" s="6">
        <v>90</v>
      </c>
      <c r="P1592" s="6">
        <v>45</v>
      </c>
      <c r="Q1592" s="6">
        <v>70</v>
      </c>
      <c r="R1592" s="6">
        <v>40</v>
      </c>
      <c r="S1592" s="6">
        <v>65</v>
      </c>
      <c r="T1592" s="6">
        <v>40</v>
      </c>
      <c r="U1592" s="6">
        <v>50</v>
      </c>
      <c r="V1592" s="6">
        <v>35</v>
      </c>
    </row>
    <row r="1593" spans="1:22" x14ac:dyDescent="0.35">
      <c r="A1593">
        <v>1589</v>
      </c>
      <c r="B1593" s="7">
        <v>4.3</v>
      </c>
      <c r="C1593" s="6">
        <v>3.3358598514078208</v>
      </c>
      <c r="D1593" s="6">
        <v>25</v>
      </c>
      <c r="E1593" s="6">
        <v>10.89057323427188</v>
      </c>
      <c r="F1593" s="6">
        <v>8.8979630557699085</v>
      </c>
      <c r="G1593" s="6">
        <v>8.5603031821689388</v>
      </c>
      <c r="H1593" s="6">
        <v>56</v>
      </c>
      <c r="J1593">
        <v>1589</v>
      </c>
      <c r="K1593" s="6">
        <v>114.10942676572812</v>
      </c>
      <c r="L1593" s="6">
        <v>54.554713382864058</v>
      </c>
      <c r="M1593" s="6">
        <v>89.109426765728116</v>
      </c>
      <c r="N1593" s="6">
        <v>49.554713382864058</v>
      </c>
      <c r="O1593" s="6">
        <v>90</v>
      </c>
      <c r="P1593" s="6">
        <v>45</v>
      </c>
      <c r="Q1593" s="6">
        <v>70</v>
      </c>
      <c r="R1593" s="6">
        <v>40</v>
      </c>
      <c r="S1593" s="6">
        <v>65</v>
      </c>
      <c r="T1593" s="6">
        <v>40</v>
      </c>
      <c r="U1593" s="6">
        <v>50</v>
      </c>
      <c r="V1593" s="6">
        <v>35</v>
      </c>
    </row>
    <row r="1594" spans="1:22" x14ac:dyDescent="0.35">
      <c r="A1594">
        <v>1590</v>
      </c>
      <c r="B1594" s="7">
        <v>4</v>
      </c>
      <c r="C1594" s="6">
        <v>3.3389258502318908</v>
      </c>
      <c r="D1594" s="6">
        <v>25</v>
      </c>
      <c r="E1594" s="6">
        <v>10.892617233487927</v>
      </c>
      <c r="F1594" s="6">
        <v>8.8981878956836731</v>
      </c>
      <c r="G1594" s="6">
        <v>8.560671102027829</v>
      </c>
      <c r="H1594" s="6">
        <v>56</v>
      </c>
      <c r="J1594">
        <v>1590</v>
      </c>
      <c r="K1594" s="6">
        <v>114.10738276651207</v>
      </c>
      <c r="L1594" s="6">
        <v>54.553691383256037</v>
      </c>
      <c r="M1594" s="6">
        <v>89.107382766512075</v>
      </c>
      <c r="N1594" s="6">
        <v>49.553691383256037</v>
      </c>
      <c r="O1594" s="6">
        <v>90</v>
      </c>
      <c r="P1594" s="6">
        <v>45</v>
      </c>
      <c r="Q1594" s="6">
        <v>70</v>
      </c>
      <c r="R1594" s="6">
        <v>40</v>
      </c>
      <c r="S1594" s="6">
        <v>65</v>
      </c>
      <c r="T1594" s="6">
        <v>40</v>
      </c>
      <c r="U1594" s="6">
        <v>50</v>
      </c>
      <c r="V1594" s="6">
        <v>35</v>
      </c>
    </row>
    <row r="1595" spans="1:22" x14ac:dyDescent="0.35">
      <c r="A1595">
        <v>1591</v>
      </c>
      <c r="B1595" s="7">
        <v>3.7</v>
      </c>
      <c r="C1595" s="6">
        <v>3.3419950186813834</v>
      </c>
      <c r="D1595" s="6">
        <v>25</v>
      </c>
      <c r="E1595" s="6">
        <v>10.894663345787588</v>
      </c>
      <c r="F1595" s="6">
        <v>8.8984129680366362</v>
      </c>
      <c r="G1595" s="6">
        <v>8.561039402241768</v>
      </c>
      <c r="H1595" s="6">
        <v>56</v>
      </c>
      <c r="J1595">
        <v>1591</v>
      </c>
      <c r="K1595" s="6">
        <v>114.10533665421241</v>
      </c>
      <c r="L1595" s="6">
        <v>54.552668327106204</v>
      </c>
      <c r="M1595" s="6">
        <v>89.105336654212408</v>
      </c>
      <c r="N1595" s="6">
        <v>49.552668327106204</v>
      </c>
      <c r="O1595" s="6">
        <v>90</v>
      </c>
      <c r="P1595" s="6">
        <v>45</v>
      </c>
      <c r="Q1595" s="6">
        <v>70</v>
      </c>
      <c r="R1595" s="6">
        <v>40</v>
      </c>
      <c r="S1595" s="6">
        <v>65</v>
      </c>
      <c r="T1595" s="6">
        <v>40</v>
      </c>
      <c r="U1595" s="6">
        <v>50</v>
      </c>
      <c r="V1595" s="6">
        <v>35</v>
      </c>
    </row>
    <row r="1596" spans="1:22" x14ac:dyDescent="0.35">
      <c r="A1596">
        <v>1592</v>
      </c>
      <c r="B1596" s="7">
        <v>3.3</v>
      </c>
      <c r="C1596" s="6">
        <v>3.345067355177334</v>
      </c>
      <c r="D1596" s="6">
        <v>25</v>
      </c>
      <c r="E1596" s="6">
        <v>10.896711570118223</v>
      </c>
      <c r="F1596" s="6">
        <v>8.898638272713006</v>
      </c>
      <c r="G1596" s="6">
        <v>8.5614080826212806</v>
      </c>
      <c r="H1596" s="6">
        <v>56</v>
      </c>
      <c r="J1596">
        <v>1592</v>
      </c>
      <c r="K1596" s="6">
        <v>114.10328842988177</v>
      </c>
      <c r="L1596" s="6">
        <v>54.551644214940886</v>
      </c>
      <c r="M1596" s="6">
        <v>89.103288429881772</v>
      </c>
      <c r="N1596" s="6">
        <v>49.551644214940886</v>
      </c>
      <c r="O1596" s="6">
        <v>90</v>
      </c>
      <c r="P1596" s="6">
        <v>45</v>
      </c>
      <c r="Q1596" s="6">
        <v>70</v>
      </c>
      <c r="R1596" s="6">
        <v>40</v>
      </c>
      <c r="S1596" s="6">
        <v>65</v>
      </c>
      <c r="T1596" s="6">
        <v>40</v>
      </c>
      <c r="U1596" s="6">
        <v>50</v>
      </c>
      <c r="V1596" s="6">
        <v>35</v>
      </c>
    </row>
    <row r="1597" spans="1:22" x14ac:dyDescent="0.35">
      <c r="A1597">
        <v>1593</v>
      </c>
      <c r="B1597" s="7">
        <v>3.5</v>
      </c>
      <c r="C1597" s="6">
        <v>3.3481428581391475</v>
      </c>
      <c r="D1597" s="6">
        <v>25</v>
      </c>
      <c r="E1597" s="6">
        <v>10.898761905426099</v>
      </c>
      <c r="F1597" s="6">
        <v>8.8988638095968717</v>
      </c>
      <c r="G1597" s="6">
        <v>8.5617771429766982</v>
      </c>
      <c r="H1597" s="6">
        <v>56</v>
      </c>
      <c r="J1597">
        <v>1593</v>
      </c>
      <c r="K1597" s="6">
        <v>114.1012380945739</v>
      </c>
      <c r="L1597" s="6">
        <v>54.550619047286951</v>
      </c>
      <c r="M1597" s="6">
        <v>89.101238094573901</v>
      </c>
      <c r="N1597" s="6">
        <v>49.550619047286951</v>
      </c>
      <c r="O1597" s="6">
        <v>90</v>
      </c>
      <c r="P1597" s="6">
        <v>45</v>
      </c>
      <c r="Q1597" s="6">
        <v>70</v>
      </c>
      <c r="R1597" s="6">
        <v>40</v>
      </c>
      <c r="S1597" s="6">
        <v>65</v>
      </c>
      <c r="T1597" s="6">
        <v>40</v>
      </c>
      <c r="U1597" s="6">
        <v>50</v>
      </c>
      <c r="V1597" s="6">
        <v>35</v>
      </c>
    </row>
    <row r="1598" spans="1:22" x14ac:dyDescent="0.35">
      <c r="A1598">
        <v>1594</v>
      </c>
      <c r="B1598" s="7">
        <v>4.8</v>
      </c>
      <c r="C1598" s="6">
        <v>3.3512215259846023</v>
      </c>
      <c r="D1598" s="6">
        <v>25</v>
      </c>
      <c r="E1598" s="6">
        <v>10.9008143506564</v>
      </c>
      <c r="F1598" s="6">
        <v>8.8990895785722053</v>
      </c>
      <c r="G1598" s="6">
        <v>8.5621465831181531</v>
      </c>
      <c r="H1598" s="6">
        <v>56</v>
      </c>
      <c r="J1598">
        <v>1594</v>
      </c>
      <c r="K1598" s="6">
        <v>114.0991856493436</v>
      </c>
      <c r="L1598" s="6">
        <v>54.549592824671798</v>
      </c>
      <c r="M1598" s="6">
        <v>89.099185649343596</v>
      </c>
      <c r="N1598" s="6">
        <v>49.549592824671798</v>
      </c>
      <c r="O1598" s="6">
        <v>90</v>
      </c>
      <c r="P1598" s="6">
        <v>45</v>
      </c>
      <c r="Q1598" s="6">
        <v>70</v>
      </c>
      <c r="R1598" s="6">
        <v>40</v>
      </c>
      <c r="S1598" s="6">
        <v>65</v>
      </c>
      <c r="T1598" s="6">
        <v>40</v>
      </c>
      <c r="U1598" s="6">
        <v>50</v>
      </c>
      <c r="V1598" s="6">
        <v>35</v>
      </c>
    </row>
    <row r="1599" spans="1:22" x14ac:dyDescent="0.35">
      <c r="A1599">
        <v>1595</v>
      </c>
      <c r="B1599" s="7">
        <v>6.5</v>
      </c>
      <c r="C1599" s="6">
        <v>3.3543033571298473</v>
      </c>
      <c r="D1599" s="6">
        <v>25</v>
      </c>
      <c r="E1599" s="6">
        <v>10.90286890475323</v>
      </c>
      <c r="F1599" s="6">
        <v>8.8993155795228578</v>
      </c>
      <c r="G1599" s="6">
        <v>8.5625164028555822</v>
      </c>
      <c r="H1599" s="6">
        <v>56</v>
      </c>
      <c r="J1599">
        <v>1595</v>
      </c>
      <c r="K1599" s="6">
        <v>114.09713109524677</v>
      </c>
      <c r="L1599" s="6">
        <v>54.548565547623383</v>
      </c>
      <c r="M1599" s="6">
        <v>89.097131095246766</v>
      </c>
      <c r="N1599" s="6">
        <v>49.548565547623383</v>
      </c>
      <c r="O1599" s="6">
        <v>90</v>
      </c>
      <c r="P1599" s="6">
        <v>45</v>
      </c>
      <c r="Q1599" s="6">
        <v>70</v>
      </c>
      <c r="R1599" s="6">
        <v>40</v>
      </c>
      <c r="S1599" s="6">
        <v>65</v>
      </c>
      <c r="T1599" s="6">
        <v>40</v>
      </c>
      <c r="U1599" s="6">
        <v>50</v>
      </c>
      <c r="V1599" s="6">
        <v>35</v>
      </c>
    </row>
    <row r="1600" spans="1:22" x14ac:dyDescent="0.35">
      <c r="A1600">
        <v>1596</v>
      </c>
      <c r="B1600" s="7">
        <v>7.6</v>
      </c>
      <c r="C1600" s="6">
        <v>3.3573883499893986</v>
      </c>
      <c r="D1600" s="6">
        <v>25</v>
      </c>
      <c r="E1600" s="6">
        <v>10.9049255666596</v>
      </c>
      <c r="F1600" s="6">
        <v>8.8995418123325578</v>
      </c>
      <c r="G1600" s="6">
        <v>8.5628866019987289</v>
      </c>
      <c r="H1600" s="6">
        <v>56</v>
      </c>
      <c r="J1600">
        <v>1596</v>
      </c>
      <c r="K1600" s="6">
        <v>114.0950744333404</v>
      </c>
      <c r="L1600" s="6">
        <v>54.5475372166702</v>
      </c>
      <c r="M1600" s="6">
        <v>89.0950744333404</v>
      </c>
      <c r="N1600" s="6">
        <v>49.5475372166702</v>
      </c>
      <c r="O1600" s="6">
        <v>90</v>
      </c>
      <c r="P1600" s="6">
        <v>45</v>
      </c>
      <c r="Q1600" s="6">
        <v>70</v>
      </c>
      <c r="R1600" s="6">
        <v>40</v>
      </c>
      <c r="S1600" s="6">
        <v>65</v>
      </c>
      <c r="T1600" s="6">
        <v>40</v>
      </c>
      <c r="U1600" s="6">
        <v>50</v>
      </c>
      <c r="V1600" s="6">
        <v>35</v>
      </c>
    </row>
    <row r="1601" spans="1:22" x14ac:dyDescent="0.35">
      <c r="A1601">
        <v>1597</v>
      </c>
      <c r="B1601" s="7">
        <v>8.4</v>
      </c>
      <c r="C1601" s="6">
        <v>3.3604765029761605</v>
      </c>
      <c r="D1601" s="6">
        <v>25</v>
      </c>
      <c r="E1601" s="6">
        <v>10.906984335317439</v>
      </c>
      <c r="F1601" s="6">
        <v>8.8997682768849202</v>
      </c>
      <c r="G1601" s="6">
        <v>8.5632571803571409</v>
      </c>
      <c r="H1601" s="6">
        <v>56</v>
      </c>
      <c r="J1601">
        <v>1597</v>
      </c>
      <c r="K1601" s="6">
        <v>114.09301566468255</v>
      </c>
      <c r="L1601" s="6">
        <v>54.546507832341277</v>
      </c>
      <c r="M1601" s="6">
        <v>89.093015664682554</v>
      </c>
      <c r="N1601" s="6">
        <v>49.546507832341277</v>
      </c>
      <c r="O1601" s="6">
        <v>90</v>
      </c>
      <c r="P1601" s="6">
        <v>45</v>
      </c>
      <c r="Q1601" s="6">
        <v>70</v>
      </c>
      <c r="R1601" s="6">
        <v>40</v>
      </c>
      <c r="S1601" s="6">
        <v>65</v>
      </c>
      <c r="T1601" s="6">
        <v>40</v>
      </c>
      <c r="U1601" s="6">
        <v>50</v>
      </c>
      <c r="V1601" s="6">
        <v>35</v>
      </c>
    </row>
    <row r="1602" spans="1:22" x14ac:dyDescent="0.35">
      <c r="A1602">
        <v>1598</v>
      </c>
      <c r="B1602" s="7">
        <v>9.1</v>
      </c>
      <c r="C1602" s="6">
        <v>3.3635678145013976</v>
      </c>
      <c r="D1602" s="6">
        <v>25</v>
      </c>
      <c r="E1602" s="6">
        <v>10.909045209667598</v>
      </c>
      <c r="F1602" s="6">
        <v>8.8999949730634373</v>
      </c>
      <c r="G1602" s="6">
        <v>8.5636281377401691</v>
      </c>
      <c r="H1602" s="6">
        <v>56</v>
      </c>
      <c r="J1602">
        <v>1598</v>
      </c>
      <c r="K1602" s="6">
        <v>114.0909547903324</v>
      </c>
      <c r="L1602" s="6">
        <v>54.545477395166202</v>
      </c>
      <c r="M1602" s="6">
        <v>89.090954790332404</v>
      </c>
      <c r="N1602" s="6">
        <v>49.545477395166202</v>
      </c>
      <c r="O1602" s="6">
        <v>90</v>
      </c>
      <c r="P1602" s="6">
        <v>45</v>
      </c>
      <c r="Q1602" s="6">
        <v>70</v>
      </c>
      <c r="R1602" s="6">
        <v>40</v>
      </c>
      <c r="S1602" s="6">
        <v>65</v>
      </c>
      <c r="T1602" s="6">
        <v>40</v>
      </c>
      <c r="U1602" s="6">
        <v>50</v>
      </c>
      <c r="V1602" s="6">
        <v>35</v>
      </c>
    </row>
    <row r="1603" spans="1:22" x14ac:dyDescent="0.35">
      <c r="A1603">
        <v>1599</v>
      </c>
      <c r="B1603" s="7">
        <v>9.3000000000000007</v>
      </c>
      <c r="C1603" s="6">
        <v>3.3666622829747554</v>
      </c>
      <c r="D1603" s="6">
        <v>25</v>
      </c>
      <c r="E1603" s="6">
        <v>10.911108188649838</v>
      </c>
      <c r="F1603" s="6">
        <v>8.9002219007514842</v>
      </c>
      <c r="G1603" s="6">
        <v>8.5639994739569723</v>
      </c>
      <c r="H1603" s="6">
        <v>56</v>
      </c>
      <c r="J1603">
        <v>1599</v>
      </c>
      <c r="K1603" s="6">
        <v>114.08889181135017</v>
      </c>
      <c r="L1603" s="6">
        <v>54.544445905675083</v>
      </c>
      <c r="M1603" s="6">
        <v>89.088891811350166</v>
      </c>
      <c r="N1603" s="6">
        <v>49.544445905675083</v>
      </c>
      <c r="O1603" s="6">
        <v>90</v>
      </c>
      <c r="P1603" s="6">
        <v>45</v>
      </c>
      <c r="Q1603" s="6">
        <v>70</v>
      </c>
      <c r="R1603" s="6">
        <v>40</v>
      </c>
      <c r="S1603" s="6">
        <v>65</v>
      </c>
      <c r="T1603" s="6">
        <v>40</v>
      </c>
      <c r="U1603" s="6">
        <v>50</v>
      </c>
      <c r="V1603" s="6">
        <v>35</v>
      </c>
    </row>
    <row r="1604" spans="1:22" x14ac:dyDescent="0.35">
      <c r="A1604">
        <v>1600</v>
      </c>
      <c r="B1604" s="7">
        <v>9.5</v>
      </c>
      <c r="C1604" s="6">
        <v>3.3697599068042514</v>
      </c>
      <c r="D1604" s="6">
        <v>25</v>
      </c>
      <c r="E1604" s="6">
        <v>10.913173271202835</v>
      </c>
      <c r="F1604" s="6">
        <v>8.9004490598323134</v>
      </c>
      <c r="G1604" s="6">
        <v>8.5643711888165122</v>
      </c>
      <c r="H1604" s="6">
        <v>56</v>
      </c>
      <c r="J1604">
        <v>1600</v>
      </c>
      <c r="K1604" s="6">
        <v>114.08682672879716</v>
      </c>
      <c r="L1604" s="6">
        <v>54.543413364398582</v>
      </c>
      <c r="M1604" s="6">
        <v>89.086826728797163</v>
      </c>
      <c r="N1604" s="6">
        <v>49.543413364398582</v>
      </c>
      <c r="O1604" s="6">
        <v>90</v>
      </c>
      <c r="P1604" s="6">
        <v>45</v>
      </c>
      <c r="Q1604" s="6">
        <v>70</v>
      </c>
      <c r="R1604" s="6">
        <v>40</v>
      </c>
      <c r="S1604" s="6">
        <v>65</v>
      </c>
      <c r="T1604" s="6">
        <v>40</v>
      </c>
      <c r="U1604" s="6">
        <v>50</v>
      </c>
      <c r="V1604" s="6">
        <v>35</v>
      </c>
    </row>
    <row r="1605" spans="1:22" x14ac:dyDescent="0.35">
      <c r="A1605">
        <v>1601</v>
      </c>
      <c r="B1605" s="7">
        <v>9.6999999999999993</v>
      </c>
      <c r="C1605" s="6">
        <v>3.3728606843962856</v>
      </c>
      <c r="D1605" s="6">
        <v>25</v>
      </c>
      <c r="E1605" s="6">
        <v>10.91524045626419</v>
      </c>
      <c r="F1605" s="6">
        <v>8.9006764501890618</v>
      </c>
      <c r="G1605" s="6">
        <v>8.5647432821275551</v>
      </c>
      <c r="H1605" s="6">
        <v>56</v>
      </c>
      <c r="J1605">
        <v>1601</v>
      </c>
      <c r="K1605" s="6">
        <v>114.08475954373581</v>
      </c>
      <c r="L1605" s="6">
        <v>54.542379771867907</v>
      </c>
      <c r="M1605" s="6">
        <v>89.084759543735814</v>
      </c>
      <c r="N1605" s="6">
        <v>49.542379771867907</v>
      </c>
      <c r="O1605" s="6">
        <v>90</v>
      </c>
      <c r="P1605" s="6">
        <v>45</v>
      </c>
      <c r="Q1605" s="6">
        <v>70</v>
      </c>
      <c r="R1605" s="6">
        <v>40</v>
      </c>
      <c r="S1605" s="6">
        <v>65</v>
      </c>
      <c r="T1605" s="6">
        <v>40</v>
      </c>
      <c r="U1605" s="6">
        <v>50</v>
      </c>
      <c r="V1605" s="6">
        <v>35</v>
      </c>
    </row>
    <row r="1606" spans="1:22" x14ac:dyDescent="0.35">
      <c r="A1606">
        <v>1602</v>
      </c>
      <c r="B1606" s="7">
        <v>9.3000000000000007</v>
      </c>
      <c r="C1606" s="6">
        <v>3.3759646141556274</v>
      </c>
      <c r="D1606" s="6">
        <v>25</v>
      </c>
      <c r="E1606" s="6">
        <v>10.917309742770417</v>
      </c>
      <c r="F1606" s="6">
        <v>8.9009040717047476</v>
      </c>
      <c r="G1606" s="6">
        <v>8.5651157536986773</v>
      </c>
      <c r="H1606" s="6">
        <v>56</v>
      </c>
      <c r="J1606">
        <v>1602</v>
      </c>
      <c r="K1606" s="6">
        <v>114.08269025722959</v>
      </c>
      <c r="L1606" s="6">
        <v>54.541345128614793</v>
      </c>
      <c r="M1606" s="6">
        <v>89.082690257229586</v>
      </c>
      <c r="N1606" s="6">
        <v>49.541345128614793</v>
      </c>
      <c r="O1606" s="6">
        <v>90</v>
      </c>
      <c r="P1606" s="6">
        <v>45</v>
      </c>
      <c r="Q1606" s="6">
        <v>70</v>
      </c>
      <c r="R1606" s="6">
        <v>40</v>
      </c>
      <c r="S1606" s="6">
        <v>65</v>
      </c>
      <c r="T1606" s="6">
        <v>40</v>
      </c>
      <c r="U1606" s="6">
        <v>50</v>
      </c>
      <c r="V1606" s="6">
        <v>35</v>
      </c>
    </row>
    <row r="1607" spans="1:22" x14ac:dyDescent="0.35">
      <c r="A1607">
        <v>1603</v>
      </c>
      <c r="B1607" s="7">
        <v>7.9</v>
      </c>
      <c r="C1607" s="6">
        <v>3.379071694485436</v>
      </c>
      <c r="D1607" s="6">
        <v>25</v>
      </c>
      <c r="E1607" s="6">
        <v>10.919381129656957</v>
      </c>
      <c r="F1607" s="6">
        <v>8.9011319242622662</v>
      </c>
      <c r="G1607" s="6">
        <v>8.5654886033382542</v>
      </c>
      <c r="H1607" s="6">
        <v>56</v>
      </c>
      <c r="J1607">
        <v>1603</v>
      </c>
      <c r="K1607" s="6">
        <v>114.08061887034305</v>
      </c>
      <c r="L1607" s="6">
        <v>54.540309435171523</v>
      </c>
      <c r="M1607" s="6">
        <v>89.080618870343045</v>
      </c>
      <c r="N1607" s="6">
        <v>49.540309435171523</v>
      </c>
      <c r="O1607" s="6">
        <v>90</v>
      </c>
      <c r="P1607" s="6">
        <v>45</v>
      </c>
      <c r="Q1607" s="6">
        <v>70</v>
      </c>
      <c r="R1607" s="6">
        <v>40</v>
      </c>
      <c r="S1607" s="6">
        <v>65</v>
      </c>
      <c r="T1607" s="6">
        <v>40</v>
      </c>
      <c r="U1607" s="6">
        <v>50</v>
      </c>
      <c r="V1607" s="6">
        <v>35</v>
      </c>
    </row>
    <row r="1608" spans="1:22" x14ac:dyDescent="0.35">
      <c r="A1608">
        <v>1604</v>
      </c>
      <c r="B1608" s="7">
        <v>6.6</v>
      </c>
      <c r="C1608" s="6">
        <v>3.3821819237872397</v>
      </c>
      <c r="D1608" s="6">
        <v>25</v>
      </c>
      <c r="E1608" s="6">
        <v>10.92145461585816</v>
      </c>
      <c r="F1608" s="6">
        <v>8.9013600077443993</v>
      </c>
      <c r="G1608" s="6">
        <v>8.5658618308544696</v>
      </c>
      <c r="H1608" s="6">
        <v>56</v>
      </c>
      <c r="J1608">
        <v>1604</v>
      </c>
      <c r="K1608" s="6">
        <v>114.07854538414185</v>
      </c>
      <c r="L1608" s="6">
        <v>54.539272692070924</v>
      </c>
      <c r="M1608" s="6">
        <v>89.078545384141847</v>
      </c>
      <c r="N1608" s="6">
        <v>49.539272692070924</v>
      </c>
      <c r="O1608" s="6">
        <v>90</v>
      </c>
      <c r="P1608" s="6">
        <v>45</v>
      </c>
      <c r="Q1608" s="6">
        <v>70</v>
      </c>
      <c r="R1608" s="6">
        <v>40</v>
      </c>
      <c r="S1608" s="6">
        <v>65</v>
      </c>
      <c r="T1608" s="6">
        <v>40</v>
      </c>
      <c r="U1608" s="6">
        <v>50</v>
      </c>
      <c r="V1608" s="6">
        <v>35</v>
      </c>
    </row>
    <row r="1609" spans="1:22" x14ac:dyDescent="0.35">
      <c r="A1609">
        <v>1605</v>
      </c>
      <c r="B1609" s="7">
        <v>5.7</v>
      </c>
      <c r="C1609" s="6">
        <v>3.3852953004609514</v>
      </c>
      <c r="D1609" s="6">
        <v>25</v>
      </c>
      <c r="E1609" s="6">
        <v>10.923530200307301</v>
      </c>
      <c r="F1609" s="6">
        <v>8.9015883220338043</v>
      </c>
      <c r="G1609" s="6">
        <v>8.5662354360553152</v>
      </c>
      <c r="H1609" s="6">
        <v>56</v>
      </c>
      <c r="J1609">
        <v>1605</v>
      </c>
      <c r="K1609" s="6">
        <v>114.0764697996927</v>
      </c>
      <c r="L1609" s="6">
        <v>54.538234899846351</v>
      </c>
      <c r="M1609" s="6">
        <v>89.076469799692703</v>
      </c>
      <c r="N1609" s="6">
        <v>49.538234899846351</v>
      </c>
      <c r="O1609" s="6">
        <v>90</v>
      </c>
      <c r="P1609" s="6">
        <v>45</v>
      </c>
      <c r="Q1609" s="6">
        <v>70</v>
      </c>
      <c r="R1609" s="6">
        <v>40</v>
      </c>
      <c r="S1609" s="6">
        <v>65</v>
      </c>
      <c r="T1609" s="6">
        <v>40</v>
      </c>
      <c r="U1609" s="6">
        <v>50</v>
      </c>
      <c r="V1609" s="6">
        <v>35</v>
      </c>
    </row>
    <row r="1610" spans="1:22" x14ac:dyDescent="0.35">
      <c r="A1610">
        <v>1606</v>
      </c>
      <c r="B1610" s="7">
        <v>4.9000000000000004</v>
      </c>
      <c r="C1610" s="6">
        <v>3.388411822904863</v>
      </c>
      <c r="D1610" s="6">
        <v>25</v>
      </c>
      <c r="E1610" s="6">
        <v>10.925607881936575</v>
      </c>
      <c r="F1610" s="6">
        <v>8.9018168670130251</v>
      </c>
      <c r="G1610" s="6">
        <v>8.5666094187485839</v>
      </c>
      <c r="H1610" s="6">
        <v>56</v>
      </c>
      <c r="J1610">
        <v>1606</v>
      </c>
      <c r="K1610" s="6">
        <v>114.07439211806343</v>
      </c>
      <c r="L1610" s="6">
        <v>54.537196059031714</v>
      </c>
      <c r="M1610" s="6">
        <v>89.074392118063429</v>
      </c>
      <c r="N1610" s="6">
        <v>49.537196059031714</v>
      </c>
      <c r="O1610" s="6">
        <v>90</v>
      </c>
      <c r="P1610" s="6">
        <v>45</v>
      </c>
      <c r="Q1610" s="6">
        <v>70</v>
      </c>
      <c r="R1610" s="6">
        <v>40</v>
      </c>
      <c r="S1610" s="6">
        <v>65</v>
      </c>
      <c r="T1610" s="6">
        <v>40</v>
      </c>
      <c r="U1610" s="6">
        <v>50</v>
      </c>
      <c r="V1610" s="6">
        <v>35</v>
      </c>
    </row>
    <row r="1611" spans="1:22" x14ac:dyDescent="0.35">
      <c r="A1611">
        <v>1607</v>
      </c>
      <c r="B1611" s="7">
        <v>4.7</v>
      </c>
      <c r="C1611" s="6">
        <v>3.391531489515649</v>
      </c>
      <c r="D1611" s="6">
        <v>25</v>
      </c>
      <c r="E1611" s="6">
        <v>10.927687659677099</v>
      </c>
      <c r="F1611" s="6">
        <v>8.9020456425644827</v>
      </c>
      <c r="G1611" s="6">
        <v>8.5669837787418786</v>
      </c>
      <c r="H1611" s="6">
        <v>56</v>
      </c>
      <c r="J1611">
        <v>1607</v>
      </c>
      <c r="K1611" s="6">
        <v>114.0723123403229</v>
      </c>
      <c r="L1611" s="6">
        <v>54.536156170161448</v>
      </c>
      <c r="M1611" s="6">
        <v>89.072312340322895</v>
      </c>
      <c r="N1611" s="6">
        <v>49.536156170161448</v>
      </c>
      <c r="O1611" s="6">
        <v>90</v>
      </c>
      <c r="P1611" s="6">
        <v>45</v>
      </c>
      <c r="Q1611" s="6">
        <v>70</v>
      </c>
      <c r="R1611" s="6">
        <v>40</v>
      </c>
      <c r="S1611" s="6">
        <v>65</v>
      </c>
      <c r="T1611" s="6">
        <v>40</v>
      </c>
      <c r="U1611" s="6">
        <v>50</v>
      </c>
      <c r="V1611" s="6">
        <v>35</v>
      </c>
    </row>
    <row r="1612" spans="1:22" x14ac:dyDescent="0.35">
      <c r="A1612">
        <v>1608</v>
      </c>
      <c r="B1612" s="7">
        <v>5.0999999999999996</v>
      </c>
      <c r="C1612" s="6">
        <v>3.3946542986883665</v>
      </c>
      <c r="D1612" s="6">
        <v>25</v>
      </c>
      <c r="E1612" s="6">
        <v>10.929769532458911</v>
      </c>
      <c r="F1612" s="6">
        <v>8.9022746485704811</v>
      </c>
      <c r="G1612" s="6">
        <v>8.5673585158426047</v>
      </c>
      <c r="H1612" s="6">
        <v>56</v>
      </c>
      <c r="J1612">
        <v>1608</v>
      </c>
      <c r="K1612" s="6">
        <v>114.07023046754109</v>
      </c>
      <c r="L1612" s="6">
        <v>54.535115233770547</v>
      </c>
      <c r="M1612" s="6">
        <v>89.070230467541094</v>
      </c>
      <c r="N1612" s="6">
        <v>49.535115233770547</v>
      </c>
      <c r="O1612" s="6">
        <v>90</v>
      </c>
      <c r="P1612" s="6">
        <v>45</v>
      </c>
      <c r="Q1612" s="6">
        <v>70</v>
      </c>
      <c r="R1612" s="6">
        <v>40</v>
      </c>
      <c r="S1612" s="6">
        <v>65</v>
      </c>
      <c r="T1612" s="6">
        <v>40</v>
      </c>
      <c r="U1612" s="6">
        <v>50</v>
      </c>
      <c r="V1612" s="6">
        <v>35</v>
      </c>
    </row>
    <row r="1613" spans="1:22" x14ac:dyDescent="0.35">
      <c r="A1613">
        <v>1609</v>
      </c>
      <c r="B1613" s="7">
        <v>6</v>
      </c>
      <c r="C1613" s="6">
        <v>3.3977802488164555</v>
      </c>
      <c r="D1613" s="6">
        <v>25</v>
      </c>
      <c r="E1613" s="6">
        <v>10.93185349921097</v>
      </c>
      <c r="F1613" s="6">
        <v>8.9025038849132088</v>
      </c>
      <c r="G1613" s="6">
        <v>8.567733629857976</v>
      </c>
      <c r="H1613" s="6">
        <v>56</v>
      </c>
      <c r="J1613">
        <v>1609</v>
      </c>
      <c r="K1613" s="6">
        <v>114.06814650078903</v>
      </c>
      <c r="L1613" s="6">
        <v>54.534073250394513</v>
      </c>
      <c r="M1613" s="6">
        <v>89.068146500789027</v>
      </c>
      <c r="N1613" s="6">
        <v>49.534073250394513</v>
      </c>
      <c r="O1613" s="6">
        <v>90</v>
      </c>
      <c r="P1613" s="6">
        <v>45</v>
      </c>
      <c r="Q1613" s="6">
        <v>70</v>
      </c>
      <c r="R1613" s="6">
        <v>40</v>
      </c>
      <c r="S1613" s="6">
        <v>65</v>
      </c>
      <c r="T1613" s="6">
        <v>40</v>
      </c>
      <c r="U1613" s="6">
        <v>50</v>
      </c>
      <c r="V1613" s="6">
        <v>35</v>
      </c>
    </row>
    <row r="1614" spans="1:22" x14ac:dyDescent="0.35">
      <c r="A1614">
        <v>1610</v>
      </c>
      <c r="B1614" s="7">
        <v>5.4</v>
      </c>
      <c r="C1614" s="6">
        <v>3.4009093382917346</v>
      </c>
      <c r="D1614" s="6">
        <v>25</v>
      </c>
      <c r="E1614" s="6">
        <v>10.933939558861157</v>
      </c>
      <c r="F1614" s="6">
        <v>8.902733351474728</v>
      </c>
      <c r="G1614" s="6">
        <v>8.5681091205950093</v>
      </c>
      <c r="H1614" s="6">
        <v>56</v>
      </c>
      <c r="J1614">
        <v>1610</v>
      </c>
      <c r="K1614" s="6">
        <v>114.06606044113884</v>
      </c>
      <c r="L1614" s="6">
        <v>54.533030220569422</v>
      </c>
      <c r="M1614" s="6">
        <v>89.066060441138845</v>
      </c>
      <c r="N1614" s="6">
        <v>49.533030220569422</v>
      </c>
      <c r="O1614" s="6">
        <v>90</v>
      </c>
      <c r="P1614" s="6">
        <v>45</v>
      </c>
      <c r="Q1614" s="6">
        <v>70</v>
      </c>
      <c r="R1614" s="6">
        <v>40</v>
      </c>
      <c r="S1614" s="6">
        <v>65</v>
      </c>
      <c r="T1614" s="6">
        <v>40</v>
      </c>
      <c r="U1614" s="6">
        <v>50</v>
      </c>
      <c r="V1614" s="6">
        <v>35</v>
      </c>
    </row>
    <row r="1615" spans="1:22" x14ac:dyDescent="0.35">
      <c r="A1615">
        <v>1611</v>
      </c>
      <c r="B1615" s="7">
        <v>5.3</v>
      </c>
      <c r="C1615" s="6">
        <v>3.4040415655044223</v>
      </c>
      <c r="D1615" s="6">
        <v>25</v>
      </c>
      <c r="E1615" s="6">
        <v>10.936027710336282</v>
      </c>
      <c r="F1615" s="6">
        <v>8.9029630481369928</v>
      </c>
      <c r="G1615" s="6">
        <v>8.5684849878605327</v>
      </c>
      <c r="H1615" s="6">
        <v>56</v>
      </c>
      <c r="J1615">
        <v>1611</v>
      </c>
      <c r="K1615" s="6">
        <v>114.06397228966372</v>
      </c>
      <c r="L1615" s="6">
        <v>54.531986144831862</v>
      </c>
      <c r="M1615" s="6">
        <v>89.063972289663724</v>
      </c>
      <c r="N1615" s="6">
        <v>49.531986144831862</v>
      </c>
      <c r="O1615" s="6">
        <v>90</v>
      </c>
      <c r="P1615" s="6">
        <v>45</v>
      </c>
      <c r="Q1615" s="6">
        <v>70</v>
      </c>
      <c r="R1615" s="6">
        <v>40</v>
      </c>
      <c r="S1615" s="6">
        <v>65</v>
      </c>
      <c r="T1615" s="6">
        <v>40</v>
      </c>
      <c r="U1615" s="6">
        <v>50</v>
      </c>
      <c r="V1615" s="6">
        <v>35</v>
      </c>
    </row>
    <row r="1616" spans="1:22" x14ac:dyDescent="0.35">
      <c r="A1616">
        <v>1612</v>
      </c>
      <c r="B1616" s="7">
        <v>4.9000000000000004</v>
      </c>
      <c r="C1616" s="6">
        <v>3.4071769288431089</v>
      </c>
      <c r="D1616" s="6">
        <v>25</v>
      </c>
      <c r="E1616" s="6">
        <v>10.938117952562074</v>
      </c>
      <c r="F1616" s="6">
        <v>8.9031929747818292</v>
      </c>
      <c r="G1616" s="6">
        <v>8.5688612314611738</v>
      </c>
      <c r="H1616" s="6">
        <v>56</v>
      </c>
      <c r="J1616">
        <v>1612</v>
      </c>
      <c r="K1616" s="6">
        <v>114.06188204743793</v>
      </c>
      <c r="L1616" s="6">
        <v>54.530941023718967</v>
      </c>
      <c r="M1616" s="6">
        <v>89.061882047437933</v>
      </c>
      <c r="N1616" s="6">
        <v>49.530941023718967</v>
      </c>
      <c r="O1616" s="6">
        <v>90</v>
      </c>
      <c r="P1616" s="6">
        <v>45</v>
      </c>
      <c r="Q1616" s="6">
        <v>70</v>
      </c>
      <c r="R1616" s="6">
        <v>40</v>
      </c>
      <c r="S1616" s="6">
        <v>65</v>
      </c>
      <c r="T1616" s="6">
        <v>40</v>
      </c>
      <c r="U1616" s="6">
        <v>50</v>
      </c>
      <c r="V1616" s="6">
        <v>35</v>
      </c>
    </row>
    <row r="1617" spans="1:22" x14ac:dyDescent="0.35">
      <c r="A1617">
        <v>1613</v>
      </c>
      <c r="B1617" s="7">
        <v>4.7</v>
      </c>
      <c r="C1617" s="6">
        <v>3.4103154266947753</v>
      </c>
      <c r="D1617" s="6">
        <v>25</v>
      </c>
      <c r="E1617" s="6">
        <v>10.940210284463184</v>
      </c>
      <c r="F1617" s="6">
        <v>8.9034231312909515</v>
      </c>
      <c r="G1617" s="6">
        <v>8.5692378512033738</v>
      </c>
      <c r="H1617" s="6">
        <v>56</v>
      </c>
      <c r="J1617">
        <v>1613</v>
      </c>
      <c r="K1617" s="6">
        <v>114.05978971553682</v>
      </c>
      <c r="L1617" s="6">
        <v>54.529894857768411</v>
      </c>
      <c r="M1617" s="6">
        <v>89.059789715536823</v>
      </c>
      <c r="N1617" s="6">
        <v>49.529894857768411</v>
      </c>
      <c r="O1617" s="6">
        <v>90</v>
      </c>
      <c r="P1617" s="6">
        <v>45</v>
      </c>
      <c r="Q1617" s="6">
        <v>70</v>
      </c>
      <c r="R1617" s="6">
        <v>40</v>
      </c>
      <c r="S1617" s="6">
        <v>65</v>
      </c>
      <c r="T1617" s="6">
        <v>40</v>
      </c>
      <c r="U1617" s="6">
        <v>50</v>
      </c>
      <c r="V1617" s="6">
        <v>35</v>
      </c>
    </row>
    <row r="1618" spans="1:22" x14ac:dyDescent="0.35">
      <c r="A1618">
        <v>1614</v>
      </c>
      <c r="B1618" s="7">
        <v>4.2</v>
      </c>
      <c r="C1618" s="6">
        <v>3.4134570574447913</v>
      </c>
      <c r="D1618" s="6">
        <v>25</v>
      </c>
      <c r="E1618" s="6">
        <v>10.942304704963195</v>
      </c>
      <c r="F1618" s="6">
        <v>8.903653517545953</v>
      </c>
      <c r="G1618" s="6">
        <v>8.5696148468933764</v>
      </c>
      <c r="H1618" s="6">
        <v>56</v>
      </c>
      <c r="J1618">
        <v>1614</v>
      </c>
      <c r="K1618" s="6">
        <v>114.05769529503681</v>
      </c>
      <c r="L1618" s="6">
        <v>54.528847647518404</v>
      </c>
      <c r="M1618" s="6">
        <v>89.057695295036808</v>
      </c>
      <c r="N1618" s="6">
        <v>49.528847647518404</v>
      </c>
      <c r="O1618" s="6">
        <v>90</v>
      </c>
      <c r="P1618" s="6">
        <v>45</v>
      </c>
      <c r="Q1618" s="6">
        <v>70</v>
      </c>
      <c r="R1618" s="6">
        <v>40</v>
      </c>
      <c r="S1618" s="6">
        <v>65</v>
      </c>
      <c r="T1618" s="6">
        <v>40</v>
      </c>
      <c r="U1618" s="6">
        <v>50</v>
      </c>
      <c r="V1618" s="6">
        <v>35</v>
      </c>
    </row>
    <row r="1619" spans="1:22" x14ac:dyDescent="0.35">
      <c r="A1619">
        <v>1615</v>
      </c>
      <c r="B1619" s="7">
        <v>4.3</v>
      </c>
      <c r="C1619" s="6">
        <v>3.4166018194769148</v>
      </c>
      <c r="D1619" s="6">
        <v>25</v>
      </c>
      <c r="E1619" s="6">
        <v>10.944401212984609</v>
      </c>
      <c r="F1619" s="6">
        <v>8.9038841334283081</v>
      </c>
      <c r="G1619" s="6">
        <v>8.5699922183372301</v>
      </c>
      <c r="H1619" s="6">
        <v>56</v>
      </c>
      <c r="J1619">
        <v>1615</v>
      </c>
      <c r="K1619" s="6">
        <v>114.05559878701538</v>
      </c>
      <c r="L1619" s="6">
        <v>54.527799393507692</v>
      </c>
      <c r="M1619" s="6">
        <v>89.055598787015384</v>
      </c>
      <c r="N1619" s="6">
        <v>49.527799393507692</v>
      </c>
      <c r="O1619" s="6">
        <v>90</v>
      </c>
      <c r="P1619" s="6">
        <v>45</v>
      </c>
      <c r="Q1619" s="6">
        <v>70</v>
      </c>
      <c r="R1619" s="6">
        <v>40</v>
      </c>
      <c r="S1619" s="6">
        <v>65</v>
      </c>
      <c r="T1619" s="6">
        <v>40</v>
      </c>
      <c r="U1619" s="6">
        <v>50</v>
      </c>
      <c r="V1619" s="6">
        <v>35</v>
      </c>
    </row>
    <row r="1620" spans="1:22" x14ac:dyDescent="0.35">
      <c r="A1620">
        <v>1616</v>
      </c>
      <c r="B1620" s="7">
        <v>4.4000000000000004</v>
      </c>
      <c r="C1620" s="6">
        <v>3.4197497111732851</v>
      </c>
      <c r="D1620" s="6">
        <v>25</v>
      </c>
      <c r="E1620" s="6">
        <v>10.946499807448856</v>
      </c>
      <c r="F1620" s="6">
        <v>8.9041149788193756</v>
      </c>
      <c r="G1620" s="6">
        <v>8.5703699653407952</v>
      </c>
      <c r="H1620" s="6">
        <v>56</v>
      </c>
      <c r="J1620">
        <v>1616</v>
      </c>
      <c r="K1620" s="6">
        <v>114.05350019255114</v>
      </c>
      <c r="L1620" s="6">
        <v>54.52675009627557</v>
      </c>
      <c r="M1620" s="6">
        <v>89.053500192551141</v>
      </c>
      <c r="N1620" s="6">
        <v>49.52675009627557</v>
      </c>
      <c r="O1620" s="6">
        <v>90</v>
      </c>
      <c r="P1620" s="6">
        <v>45</v>
      </c>
      <c r="Q1620" s="6">
        <v>70</v>
      </c>
      <c r="R1620" s="6">
        <v>40</v>
      </c>
      <c r="S1620" s="6">
        <v>65</v>
      </c>
      <c r="T1620" s="6">
        <v>40</v>
      </c>
      <c r="U1620" s="6">
        <v>50</v>
      </c>
      <c r="V1620" s="6">
        <v>35</v>
      </c>
    </row>
    <row r="1621" spans="1:22" x14ac:dyDescent="0.35">
      <c r="A1621">
        <v>1617</v>
      </c>
      <c r="B1621" s="7">
        <v>4.5999999999999996</v>
      </c>
      <c r="C1621" s="6">
        <v>3.4229007309144484</v>
      </c>
      <c r="D1621" s="6">
        <v>25</v>
      </c>
      <c r="E1621" s="6">
        <v>10.948600487276298</v>
      </c>
      <c r="F1621" s="6">
        <v>8.9043460536003938</v>
      </c>
      <c r="G1621" s="6">
        <v>8.5707480877097346</v>
      </c>
      <c r="H1621" s="6">
        <v>56</v>
      </c>
      <c r="J1621">
        <v>1617</v>
      </c>
      <c r="K1621" s="6">
        <v>114.05139951272371</v>
      </c>
      <c r="L1621" s="6">
        <v>54.525699756361853</v>
      </c>
      <c r="M1621" s="6">
        <v>89.051399512723705</v>
      </c>
      <c r="N1621" s="6">
        <v>49.525699756361853</v>
      </c>
      <c r="O1621" s="6">
        <v>90</v>
      </c>
      <c r="P1621" s="6">
        <v>45</v>
      </c>
      <c r="Q1621" s="6">
        <v>70</v>
      </c>
      <c r="R1621" s="6">
        <v>40</v>
      </c>
      <c r="S1621" s="6">
        <v>65</v>
      </c>
      <c r="T1621" s="6">
        <v>40</v>
      </c>
      <c r="U1621" s="6">
        <v>50</v>
      </c>
      <c r="V1621" s="6">
        <v>35</v>
      </c>
    </row>
    <row r="1622" spans="1:22" x14ac:dyDescent="0.35">
      <c r="A1622">
        <v>1618</v>
      </c>
      <c r="B1622" s="7">
        <v>5.4</v>
      </c>
      <c r="C1622" s="6">
        <v>3.4260548770793262</v>
      </c>
      <c r="D1622" s="6">
        <v>25</v>
      </c>
      <c r="E1622" s="6">
        <v>10.950703251386217</v>
      </c>
      <c r="F1622" s="6">
        <v>8.9045773576524851</v>
      </c>
      <c r="G1622" s="6">
        <v>8.5711265852495195</v>
      </c>
      <c r="H1622" s="6">
        <v>56</v>
      </c>
      <c r="J1622">
        <v>1618</v>
      </c>
      <c r="K1622" s="6">
        <v>114.04929674861378</v>
      </c>
      <c r="L1622" s="6">
        <v>54.524648374306892</v>
      </c>
      <c r="M1622" s="6">
        <v>89.049296748613784</v>
      </c>
      <c r="N1622" s="6">
        <v>49.524648374306892</v>
      </c>
      <c r="O1622" s="6">
        <v>90</v>
      </c>
      <c r="P1622" s="6">
        <v>45</v>
      </c>
      <c r="Q1622" s="6">
        <v>70</v>
      </c>
      <c r="R1622" s="6">
        <v>40</v>
      </c>
      <c r="S1622" s="6">
        <v>65</v>
      </c>
      <c r="T1622" s="6">
        <v>40</v>
      </c>
      <c r="U1622" s="6">
        <v>50</v>
      </c>
      <c r="V1622" s="6">
        <v>35</v>
      </c>
    </row>
    <row r="1623" spans="1:22" x14ac:dyDescent="0.35">
      <c r="A1623">
        <v>1619</v>
      </c>
      <c r="B1623" s="7">
        <v>6.2</v>
      </c>
      <c r="C1623" s="6">
        <v>3.429212148045238</v>
      </c>
      <c r="D1623" s="6">
        <v>25</v>
      </c>
      <c r="E1623" s="6">
        <v>10.952808098696824</v>
      </c>
      <c r="F1623" s="6">
        <v>8.9048088908566516</v>
      </c>
      <c r="G1623" s="6">
        <v>8.5715054577654293</v>
      </c>
      <c r="H1623" s="6">
        <v>56</v>
      </c>
      <c r="J1623">
        <v>1619</v>
      </c>
      <c r="K1623" s="6">
        <v>114.04719190130318</v>
      </c>
      <c r="L1623" s="6">
        <v>54.52359595065159</v>
      </c>
      <c r="M1623" s="6">
        <v>89.047191901303179</v>
      </c>
      <c r="N1623" s="6">
        <v>49.52359595065159</v>
      </c>
      <c r="O1623" s="6">
        <v>90</v>
      </c>
      <c r="P1623" s="6">
        <v>45</v>
      </c>
      <c r="Q1623" s="6">
        <v>70</v>
      </c>
      <c r="R1623" s="6">
        <v>40</v>
      </c>
      <c r="S1623" s="6">
        <v>65</v>
      </c>
      <c r="T1623" s="6">
        <v>40</v>
      </c>
      <c r="U1623" s="6">
        <v>50</v>
      </c>
      <c r="V1623" s="6">
        <v>35</v>
      </c>
    </row>
    <row r="1624" spans="1:22" x14ac:dyDescent="0.35">
      <c r="A1624">
        <v>1620</v>
      </c>
      <c r="B1624" s="7">
        <v>7.1</v>
      </c>
      <c r="C1624" s="6">
        <v>3.4323725421878937</v>
      </c>
      <c r="D1624" s="6">
        <v>25</v>
      </c>
      <c r="E1624" s="6">
        <v>10.954915028125262</v>
      </c>
      <c r="F1624" s="6">
        <v>8.9050406530937796</v>
      </c>
      <c r="G1624" s="6">
        <v>8.5718847050625477</v>
      </c>
      <c r="H1624" s="6">
        <v>56</v>
      </c>
      <c r="J1624">
        <v>1620</v>
      </c>
      <c r="K1624" s="6">
        <v>114.04508497187474</v>
      </c>
      <c r="L1624" s="6">
        <v>54.522542485937372</v>
      </c>
      <c r="M1624" s="6">
        <v>89.045084971874743</v>
      </c>
      <c r="N1624" s="6">
        <v>49.522542485937372</v>
      </c>
      <c r="O1624" s="6">
        <v>90</v>
      </c>
      <c r="P1624" s="6">
        <v>45</v>
      </c>
      <c r="Q1624" s="6">
        <v>70</v>
      </c>
      <c r="R1624" s="6">
        <v>40</v>
      </c>
      <c r="S1624" s="6">
        <v>65</v>
      </c>
      <c r="T1624" s="6">
        <v>40</v>
      </c>
      <c r="U1624" s="6">
        <v>50</v>
      </c>
      <c r="V1624" s="6">
        <v>35</v>
      </c>
    </row>
    <row r="1625" spans="1:22" x14ac:dyDescent="0.35">
      <c r="A1625">
        <v>1621</v>
      </c>
      <c r="B1625" s="7">
        <v>8.3000000000000007</v>
      </c>
      <c r="C1625" s="6">
        <v>3.4355360578813974</v>
      </c>
      <c r="D1625" s="6">
        <v>25</v>
      </c>
      <c r="E1625" s="6">
        <v>10.957024038587598</v>
      </c>
      <c r="F1625" s="6">
        <v>8.9052726442446382</v>
      </c>
      <c r="G1625" s="6">
        <v>8.5722643269457688</v>
      </c>
      <c r="H1625" s="6">
        <v>56</v>
      </c>
      <c r="J1625">
        <v>1621</v>
      </c>
      <c r="K1625" s="6">
        <v>114.0429759614124</v>
      </c>
      <c r="L1625" s="6">
        <v>54.521487980706198</v>
      </c>
      <c r="M1625" s="6">
        <v>89.042975961412395</v>
      </c>
      <c r="N1625" s="6">
        <v>49.521487980706198</v>
      </c>
      <c r="O1625" s="6">
        <v>90</v>
      </c>
      <c r="P1625" s="6">
        <v>45</v>
      </c>
      <c r="Q1625" s="6">
        <v>70</v>
      </c>
      <c r="R1625" s="6">
        <v>40</v>
      </c>
      <c r="S1625" s="6">
        <v>65</v>
      </c>
      <c r="T1625" s="6">
        <v>40</v>
      </c>
      <c r="U1625" s="6">
        <v>50</v>
      </c>
      <c r="V1625" s="6">
        <v>35</v>
      </c>
    </row>
    <row r="1626" spans="1:22" x14ac:dyDescent="0.35">
      <c r="A1626">
        <v>1622</v>
      </c>
      <c r="B1626" s="7">
        <v>9.1</v>
      </c>
      <c r="C1626" s="6">
        <v>3.4387026934982483</v>
      </c>
      <c r="D1626" s="6">
        <v>25</v>
      </c>
      <c r="E1626" s="6">
        <v>10.959135128998831</v>
      </c>
      <c r="F1626" s="6">
        <v>8.9055048641898722</v>
      </c>
      <c r="G1626" s="6">
        <v>8.5726443232197909</v>
      </c>
      <c r="H1626" s="6">
        <v>56</v>
      </c>
      <c r="J1626">
        <v>1622</v>
      </c>
      <c r="K1626" s="6">
        <v>114.04086487100116</v>
      </c>
      <c r="L1626" s="6">
        <v>54.520432435500581</v>
      </c>
      <c r="M1626" s="6">
        <v>89.040864871001162</v>
      </c>
      <c r="N1626" s="6">
        <v>49.520432435500581</v>
      </c>
      <c r="O1626" s="6">
        <v>90</v>
      </c>
      <c r="P1626" s="6">
        <v>45</v>
      </c>
      <c r="Q1626" s="6">
        <v>70</v>
      </c>
      <c r="R1626" s="6">
        <v>40</v>
      </c>
      <c r="S1626" s="6">
        <v>65</v>
      </c>
      <c r="T1626" s="6">
        <v>40</v>
      </c>
      <c r="U1626" s="6">
        <v>50</v>
      </c>
      <c r="V1626" s="6">
        <v>35</v>
      </c>
    </row>
    <row r="1627" spans="1:22" x14ac:dyDescent="0.35">
      <c r="A1627">
        <v>1623</v>
      </c>
      <c r="B1627" s="7">
        <v>10.3</v>
      </c>
      <c r="C1627" s="6">
        <v>3.4418724474093381</v>
      </c>
      <c r="D1627" s="6">
        <v>25</v>
      </c>
      <c r="E1627" s="6">
        <v>10.961248298272892</v>
      </c>
      <c r="F1627" s="6">
        <v>8.9057373128100199</v>
      </c>
      <c r="G1627" s="6">
        <v>8.5730246936891223</v>
      </c>
      <c r="H1627" s="6">
        <v>56</v>
      </c>
      <c r="J1627">
        <v>1623</v>
      </c>
      <c r="K1627" s="6">
        <v>114.03875170172711</v>
      </c>
      <c r="L1627" s="6">
        <v>54.519375850863554</v>
      </c>
      <c r="M1627" s="6">
        <v>89.038751701727108</v>
      </c>
      <c r="N1627" s="6">
        <v>49.519375850863554</v>
      </c>
      <c r="O1627" s="6">
        <v>90</v>
      </c>
      <c r="P1627" s="6">
        <v>45</v>
      </c>
      <c r="Q1627" s="6">
        <v>70</v>
      </c>
      <c r="R1627" s="6">
        <v>40</v>
      </c>
      <c r="S1627" s="6">
        <v>65</v>
      </c>
      <c r="T1627" s="6">
        <v>40</v>
      </c>
      <c r="U1627" s="6">
        <v>50</v>
      </c>
      <c r="V1627" s="6">
        <v>35</v>
      </c>
    </row>
    <row r="1628" spans="1:22" x14ac:dyDescent="0.35">
      <c r="A1628">
        <v>1624</v>
      </c>
      <c r="B1628" s="7">
        <v>11.3</v>
      </c>
      <c r="C1628" s="6">
        <v>3.4450453179839524</v>
      </c>
      <c r="D1628" s="6">
        <v>25</v>
      </c>
      <c r="E1628" s="6">
        <v>10.963363545322636</v>
      </c>
      <c r="F1628" s="6">
        <v>8.9059699899854916</v>
      </c>
      <c r="G1628" s="6">
        <v>8.5734054381580762</v>
      </c>
      <c r="H1628" s="6">
        <v>56</v>
      </c>
      <c r="J1628">
        <v>1624</v>
      </c>
      <c r="K1628" s="6">
        <v>114.03663645467736</v>
      </c>
      <c r="L1628" s="6">
        <v>54.518318227338682</v>
      </c>
      <c r="M1628" s="6">
        <v>89.036636454677364</v>
      </c>
      <c r="N1628" s="6">
        <v>49.518318227338682</v>
      </c>
      <c r="O1628" s="6">
        <v>90</v>
      </c>
      <c r="P1628" s="6">
        <v>45</v>
      </c>
      <c r="Q1628" s="6">
        <v>70</v>
      </c>
      <c r="R1628" s="6">
        <v>40</v>
      </c>
      <c r="S1628" s="6">
        <v>65</v>
      </c>
      <c r="T1628" s="6">
        <v>40</v>
      </c>
      <c r="U1628" s="6">
        <v>50</v>
      </c>
      <c r="V1628" s="6">
        <v>35</v>
      </c>
    </row>
    <row r="1629" spans="1:22" x14ac:dyDescent="0.35">
      <c r="A1629">
        <v>1625</v>
      </c>
      <c r="B1629" s="7">
        <v>12</v>
      </c>
      <c r="C1629" s="6">
        <v>3.4482213035897846</v>
      </c>
      <c r="D1629" s="6">
        <v>25</v>
      </c>
      <c r="E1629" s="6">
        <v>10.965480869059856</v>
      </c>
      <c r="F1629" s="6">
        <v>8.9062028955965857</v>
      </c>
      <c r="G1629" s="6">
        <v>8.5737865564307754</v>
      </c>
      <c r="H1629" s="6">
        <v>56</v>
      </c>
      <c r="J1629">
        <v>1625</v>
      </c>
      <c r="K1629" s="6">
        <v>114.03451913094014</v>
      </c>
      <c r="L1629" s="6">
        <v>54.51725956547007</v>
      </c>
      <c r="M1629" s="6">
        <v>89.03451913094014</v>
      </c>
      <c r="N1629" s="6">
        <v>49.51725956547007</v>
      </c>
      <c r="O1629" s="6">
        <v>90</v>
      </c>
      <c r="P1629" s="6">
        <v>45</v>
      </c>
      <c r="Q1629" s="6">
        <v>70</v>
      </c>
      <c r="R1629" s="6">
        <v>40</v>
      </c>
      <c r="S1629" s="6">
        <v>65</v>
      </c>
      <c r="T1629" s="6">
        <v>40</v>
      </c>
      <c r="U1629" s="6">
        <v>50</v>
      </c>
      <c r="V1629" s="6">
        <v>35</v>
      </c>
    </row>
    <row r="1630" spans="1:22" x14ac:dyDescent="0.35">
      <c r="A1630">
        <v>1626</v>
      </c>
      <c r="B1630" s="7">
        <v>12</v>
      </c>
      <c r="C1630" s="6">
        <v>3.4514004025929133</v>
      </c>
      <c r="D1630" s="6">
        <v>25</v>
      </c>
      <c r="E1630" s="6">
        <v>10.967600268395277</v>
      </c>
      <c r="F1630" s="6">
        <v>8.9064360295234817</v>
      </c>
      <c r="G1630" s="6">
        <v>8.5741680483111509</v>
      </c>
      <c r="H1630" s="6">
        <v>56</v>
      </c>
      <c r="J1630">
        <v>1626</v>
      </c>
      <c r="K1630" s="6">
        <v>114.03239973160473</v>
      </c>
      <c r="L1630" s="6">
        <v>54.516199865802363</v>
      </c>
      <c r="M1630" s="6">
        <v>89.032399731604727</v>
      </c>
      <c r="N1630" s="6">
        <v>49.516199865802363</v>
      </c>
      <c r="O1630" s="6">
        <v>90</v>
      </c>
      <c r="P1630" s="6">
        <v>45</v>
      </c>
      <c r="Q1630" s="6">
        <v>70</v>
      </c>
      <c r="R1630" s="6">
        <v>40</v>
      </c>
      <c r="S1630" s="6">
        <v>65</v>
      </c>
      <c r="T1630" s="6">
        <v>40</v>
      </c>
      <c r="U1630" s="6">
        <v>50</v>
      </c>
      <c r="V1630" s="6">
        <v>35</v>
      </c>
    </row>
    <row r="1631" spans="1:22" x14ac:dyDescent="0.35">
      <c r="A1631">
        <v>1627</v>
      </c>
      <c r="B1631" s="7">
        <v>11.1</v>
      </c>
      <c r="C1631" s="6">
        <v>3.4545826133578199</v>
      </c>
      <c r="D1631" s="6">
        <v>25</v>
      </c>
      <c r="E1631" s="6">
        <v>10.969721742238548</v>
      </c>
      <c r="F1631" s="6">
        <v>8.9066693916462416</v>
      </c>
      <c r="G1631" s="6">
        <v>8.5745499136029402</v>
      </c>
      <c r="H1631" s="6">
        <v>56</v>
      </c>
      <c r="J1631">
        <v>1627</v>
      </c>
      <c r="K1631" s="6">
        <v>114.03027825776145</v>
      </c>
      <c r="L1631" s="6">
        <v>54.515139128880726</v>
      </c>
      <c r="M1631" s="6">
        <v>89.030278257761452</v>
      </c>
      <c r="N1631" s="6">
        <v>49.515139128880726</v>
      </c>
      <c r="O1631" s="6">
        <v>90</v>
      </c>
      <c r="P1631" s="6">
        <v>45</v>
      </c>
      <c r="Q1631" s="6">
        <v>70</v>
      </c>
      <c r="R1631" s="6">
        <v>40</v>
      </c>
      <c r="S1631" s="6">
        <v>65</v>
      </c>
      <c r="T1631" s="6">
        <v>40</v>
      </c>
      <c r="U1631" s="6">
        <v>50</v>
      </c>
      <c r="V1631" s="6">
        <v>35</v>
      </c>
    </row>
    <row r="1632" spans="1:22" x14ac:dyDescent="0.35">
      <c r="A1632">
        <v>1628</v>
      </c>
      <c r="B1632" s="7">
        <v>10.199999999999999</v>
      </c>
      <c r="C1632" s="6">
        <v>3.4577679342473839</v>
      </c>
      <c r="D1632" s="6">
        <v>25</v>
      </c>
      <c r="E1632" s="6">
        <v>10.971845289498255</v>
      </c>
      <c r="F1632" s="6">
        <v>8.9069029818448104</v>
      </c>
      <c r="G1632" s="6">
        <v>8.5749321521096871</v>
      </c>
      <c r="H1632" s="6">
        <v>56</v>
      </c>
      <c r="J1632">
        <v>1628</v>
      </c>
      <c r="K1632" s="6">
        <v>114.02815471050174</v>
      </c>
      <c r="L1632" s="6">
        <v>54.514077355250869</v>
      </c>
      <c r="M1632" s="6">
        <v>89.028154710501738</v>
      </c>
      <c r="N1632" s="6">
        <v>49.514077355250869</v>
      </c>
      <c r="O1632" s="6">
        <v>90</v>
      </c>
      <c r="P1632" s="6">
        <v>45</v>
      </c>
      <c r="Q1632" s="6">
        <v>70</v>
      </c>
      <c r="R1632" s="6">
        <v>40</v>
      </c>
      <c r="S1632" s="6">
        <v>65</v>
      </c>
      <c r="T1632" s="6">
        <v>40</v>
      </c>
      <c r="U1632" s="6">
        <v>50</v>
      </c>
      <c r="V1632" s="6">
        <v>35</v>
      </c>
    </row>
    <row r="1633" spans="1:22" x14ac:dyDescent="0.35">
      <c r="A1633">
        <v>1629</v>
      </c>
      <c r="B1633" s="7">
        <v>8.6</v>
      </c>
      <c r="C1633" s="6">
        <v>3.4609563636228868</v>
      </c>
      <c r="D1633" s="6">
        <v>25</v>
      </c>
      <c r="E1633" s="6">
        <v>10.973970909081924</v>
      </c>
      <c r="F1633" s="6">
        <v>8.9071367999990141</v>
      </c>
      <c r="G1633" s="6">
        <v>8.5753147636347471</v>
      </c>
      <c r="H1633" s="6">
        <v>56</v>
      </c>
      <c r="J1633">
        <v>1629</v>
      </c>
      <c r="K1633" s="6">
        <v>114.02602909091807</v>
      </c>
      <c r="L1633" s="6">
        <v>54.513014545459036</v>
      </c>
      <c r="M1633" s="6">
        <v>89.026029090918072</v>
      </c>
      <c r="N1633" s="6">
        <v>49.513014545459036</v>
      </c>
      <c r="O1633" s="6">
        <v>90</v>
      </c>
      <c r="P1633" s="6">
        <v>45</v>
      </c>
      <c r="Q1633" s="6">
        <v>70</v>
      </c>
      <c r="R1633" s="6">
        <v>40</v>
      </c>
      <c r="S1633" s="6">
        <v>65</v>
      </c>
      <c r="T1633" s="6">
        <v>40</v>
      </c>
      <c r="U1633" s="6">
        <v>50</v>
      </c>
      <c r="V1633" s="6">
        <v>35</v>
      </c>
    </row>
    <row r="1634" spans="1:22" x14ac:dyDescent="0.35">
      <c r="A1634">
        <v>1630</v>
      </c>
      <c r="B1634" s="7">
        <v>7.2</v>
      </c>
      <c r="C1634" s="6">
        <v>3.4641478998440078</v>
      </c>
      <c r="D1634" s="6">
        <v>25</v>
      </c>
      <c r="E1634" s="6">
        <v>10.976098599896005</v>
      </c>
      <c r="F1634" s="6">
        <v>8.907370845988563</v>
      </c>
      <c r="G1634" s="6">
        <v>8.5756977479812821</v>
      </c>
      <c r="H1634" s="6">
        <v>56</v>
      </c>
      <c r="J1634">
        <v>1630</v>
      </c>
      <c r="K1634" s="6">
        <v>114.02390140010399</v>
      </c>
      <c r="L1634" s="6">
        <v>54.511950700051997</v>
      </c>
      <c r="M1634" s="6">
        <v>89.023901400103995</v>
      </c>
      <c r="N1634" s="6">
        <v>49.511950700051997</v>
      </c>
      <c r="O1634" s="6">
        <v>90</v>
      </c>
      <c r="P1634" s="6">
        <v>45</v>
      </c>
      <c r="Q1634" s="6">
        <v>70</v>
      </c>
      <c r="R1634" s="6">
        <v>40</v>
      </c>
      <c r="S1634" s="6">
        <v>65</v>
      </c>
      <c r="T1634" s="6">
        <v>40</v>
      </c>
      <c r="U1634" s="6">
        <v>50</v>
      </c>
      <c r="V1634" s="6">
        <v>35</v>
      </c>
    </row>
    <row r="1635" spans="1:22" x14ac:dyDescent="0.35">
      <c r="A1635">
        <v>1631</v>
      </c>
      <c r="B1635" s="7">
        <v>6.4</v>
      </c>
      <c r="C1635" s="6">
        <v>3.4673425412688275</v>
      </c>
      <c r="D1635" s="6">
        <v>25</v>
      </c>
      <c r="E1635" s="6">
        <v>10.978228360845884</v>
      </c>
      <c r="F1635" s="6">
        <v>8.9076051196930486</v>
      </c>
      <c r="G1635" s="6">
        <v>8.5760811049522605</v>
      </c>
      <c r="H1635" s="6">
        <v>56</v>
      </c>
      <c r="J1635">
        <v>1631</v>
      </c>
      <c r="K1635" s="6">
        <v>114.02177163915411</v>
      </c>
      <c r="L1635" s="6">
        <v>54.510885819577055</v>
      </c>
      <c r="M1635" s="6">
        <v>89.02177163915411</v>
      </c>
      <c r="N1635" s="6">
        <v>49.510885819577055</v>
      </c>
      <c r="O1635" s="6">
        <v>90</v>
      </c>
      <c r="P1635" s="6">
        <v>45</v>
      </c>
      <c r="Q1635" s="6">
        <v>70</v>
      </c>
      <c r="R1635" s="6">
        <v>40</v>
      </c>
      <c r="S1635" s="6">
        <v>65</v>
      </c>
      <c r="T1635" s="6">
        <v>40</v>
      </c>
      <c r="U1635" s="6">
        <v>50</v>
      </c>
      <c r="V1635" s="6">
        <v>35</v>
      </c>
    </row>
    <row r="1636" spans="1:22" x14ac:dyDescent="0.35">
      <c r="A1636">
        <v>1632</v>
      </c>
      <c r="B1636" s="7">
        <v>7.6</v>
      </c>
      <c r="C1636" s="6">
        <v>3.4705402862538381</v>
      </c>
      <c r="D1636" s="6">
        <v>25</v>
      </c>
      <c r="E1636" s="6">
        <v>10.980360190835892</v>
      </c>
      <c r="F1636" s="6">
        <v>8.9078396209919504</v>
      </c>
      <c r="G1636" s="6">
        <v>8.5764648343504621</v>
      </c>
      <c r="H1636" s="6">
        <v>56</v>
      </c>
      <c r="J1636">
        <v>1632</v>
      </c>
      <c r="K1636" s="6">
        <v>114.0196398091641</v>
      </c>
      <c r="L1636" s="6">
        <v>54.509819904582052</v>
      </c>
      <c r="M1636" s="6">
        <v>89.019639809164104</v>
      </c>
      <c r="N1636" s="6">
        <v>49.509819904582052</v>
      </c>
      <c r="O1636" s="6">
        <v>90</v>
      </c>
      <c r="P1636" s="6">
        <v>45</v>
      </c>
      <c r="Q1636" s="6">
        <v>70</v>
      </c>
      <c r="R1636" s="6">
        <v>40</v>
      </c>
      <c r="S1636" s="6">
        <v>65</v>
      </c>
      <c r="T1636" s="6">
        <v>40</v>
      </c>
      <c r="U1636" s="6">
        <v>50</v>
      </c>
      <c r="V1636" s="6">
        <v>35</v>
      </c>
    </row>
    <row r="1637" spans="1:22" x14ac:dyDescent="0.35">
      <c r="A1637">
        <v>1633</v>
      </c>
      <c r="B1637" s="7">
        <v>8</v>
      </c>
      <c r="C1637" s="6">
        <v>3.4737411331539247</v>
      </c>
      <c r="D1637" s="6">
        <v>25</v>
      </c>
      <c r="E1637" s="6">
        <v>10.982494088769283</v>
      </c>
      <c r="F1637" s="6">
        <v>8.9080743497646235</v>
      </c>
      <c r="G1637" s="6">
        <v>8.5768489359784716</v>
      </c>
      <c r="H1637" s="6">
        <v>56</v>
      </c>
      <c r="J1637">
        <v>1633</v>
      </c>
      <c r="K1637" s="6">
        <v>114.01750591123071</v>
      </c>
      <c r="L1637" s="6">
        <v>54.508752955615357</v>
      </c>
      <c r="M1637" s="6">
        <v>89.017505911230714</v>
      </c>
      <c r="N1637" s="6">
        <v>49.508752955615357</v>
      </c>
      <c r="O1637" s="6">
        <v>90</v>
      </c>
      <c r="P1637" s="6">
        <v>45</v>
      </c>
      <c r="Q1637" s="6">
        <v>70</v>
      </c>
      <c r="R1637" s="6">
        <v>40</v>
      </c>
      <c r="S1637" s="6">
        <v>65</v>
      </c>
      <c r="T1637" s="6">
        <v>40</v>
      </c>
      <c r="U1637" s="6">
        <v>50</v>
      </c>
      <c r="V1637" s="6">
        <v>35</v>
      </c>
    </row>
    <row r="1638" spans="1:22" x14ac:dyDescent="0.35">
      <c r="A1638">
        <v>1634</v>
      </c>
      <c r="B1638" s="7">
        <v>7.2</v>
      </c>
      <c r="C1638" s="6">
        <v>3.4769450803223787</v>
      </c>
      <c r="D1638" s="6">
        <v>25</v>
      </c>
      <c r="E1638" s="6">
        <v>10.984630053548251</v>
      </c>
      <c r="F1638" s="6">
        <v>8.9083093058903096</v>
      </c>
      <c r="G1638" s="6">
        <v>8.5772334096386871</v>
      </c>
      <c r="H1638" s="6">
        <v>56</v>
      </c>
      <c r="J1638">
        <v>1634</v>
      </c>
      <c r="K1638" s="6">
        <v>114.01536994645174</v>
      </c>
      <c r="L1638" s="6">
        <v>54.507684973225871</v>
      </c>
      <c r="M1638" s="6">
        <v>89.015369946451742</v>
      </c>
      <c r="N1638" s="6">
        <v>49.507684973225871</v>
      </c>
      <c r="O1638" s="6">
        <v>90</v>
      </c>
      <c r="P1638" s="6">
        <v>45</v>
      </c>
      <c r="Q1638" s="6">
        <v>70</v>
      </c>
      <c r="R1638" s="6">
        <v>40</v>
      </c>
      <c r="S1638" s="6">
        <v>65</v>
      </c>
      <c r="T1638" s="6">
        <v>40</v>
      </c>
      <c r="U1638" s="6">
        <v>50</v>
      </c>
      <c r="V1638" s="6">
        <v>35</v>
      </c>
    </row>
    <row r="1639" spans="1:22" x14ac:dyDescent="0.35">
      <c r="A1639">
        <v>1635</v>
      </c>
      <c r="B1639" s="7">
        <v>7</v>
      </c>
      <c r="C1639" s="6">
        <v>3.4801521261108981</v>
      </c>
      <c r="D1639" s="6">
        <v>25</v>
      </c>
      <c r="E1639" s="6">
        <v>10.986768084073933</v>
      </c>
      <c r="F1639" s="6">
        <v>8.9085444892481345</v>
      </c>
      <c r="G1639" s="6">
        <v>8.5776182551333093</v>
      </c>
      <c r="H1639" s="6">
        <v>56</v>
      </c>
      <c r="J1639">
        <v>1635</v>
      </c>
      <c r="K1639" s="6">
        <v>114.01323191592607</v>
      </c>
      <c r="L1639" s="6">
        <v>54.506615957963035</v>
      </c>
      <c r="M1639" s="6">
        <v>89.01323191592607</v>
      </c>
      <c r="N1639" s="6">
        <v>49.506615957963035</v>
      </c>
      <c r="O1639" s="6">
        <v>90</v>
      </c>
      <c r="P1639" s="6">
        <v>45</v>
      </c>
      <c r="Q1639" s="6">
        <v>70</v>
      </c>
      <c r="R1639" s="6">
        <v>40</v>
      </c>
      <c r="S1639" s="6">
        <v>65</v>
      </c>
      <c r="T1639" s="6">
        <v>40</v>
      </c>
      <c r="U1639" s="6">
        <v>50</v>
      </c>
      <c r="V1639" s="6">
        <v>35</v>
      </c>
    </row>
    <row r="1640" spans="1:22" x14ac:dyDescent="0.35">
      <c r="A1640">
        <v>1636</v>
      </c>
      <c r="B1640" s="7">
        <v>6.5</v>
      </c>
      <c r="C1640" s="6">
        <v>3.4833622688695893</v>
      </c>
      <c r="D1640" s="6">
        <v>25</v>
      </c>
      <c r="E1640" s="6">
        <v>10.988908179246392</v>
      </c>
      <c r="F1640" s="6">
        <v>8.9087798997171053</v>
      </c>
      <c r="G1640" s="6">
        <v>8.578003472264351</v>
      </c>
      <c r="H1640" s="6">
        <v>56</v>
      </c>
      <c r="J1640">
        <v>1636</v>
      </c>
      <c r="K1640" s="6">
        <v>114.01109182075361</v>
      </c>
      <c r="L1640" s="6">
        <v>54.505545910376803</v>
      </c>
      <c r="M1640" s="6">
        <v>89.011091820753606</v>
      </c>
      <c r="N1640" s="6">
        <v>49.505545910376803</v>
      </c>
      <c r="O1640" s="6">
        <v>90</v>
      </c>
      <c r="P1640" s="6">
        <v>45</v>
      </c>
      <c r="Q1640" s="6">
        <v>70</v>
      </c>
      <c r="R1640" s="6">
        <v>40</v>
      </c>
      <c r="S1640" s="6">
        <v>65</v>
      </c>
      <c r="T1640" s="6">
        <v>40</v>
      </c>
      <c r="U1640" s="6">
        <v>50</v>
      </c>
      <c r="V1640" s="6">
        <v>35</v>
      </c>
    </row>
    <row r="1641" spans="1:22" x14ac:dyDescent="0.35">
      <c r="A1641">
        <v>1637</v>
      </c>
      <c r="B1641" s="7">
        <v>5.3</v>
      </c>
      <c r="C1641" s="6">
        <v>3.4865755069469584</v>
      </c>
      <c r="D1641" s="6">
        <v>25</v>
      </c>
      <c r="E1641" s="6">
        <v>10.991050337964639</v>
      </c>
      <c r="F1641" s="6">
        <v>8.9090155371761117</v>
      </c>
      <c r="G1641" s="6">
        <v>8.5783890608336364</v>
      </c>
      <c r="H1641" s="6">
        <v>56</v>
      </c>
      <c r="J1641">
        <v>1637</v>
      </c>
      <c r="K1641" s="6">
        <v>114.00894966203536</v>
      </c>
      <c r="L1641" s="6">
        <v>54.504474831017681</v>
      </c>
      <c r="M1641" s="6">
        <v>89.008949662035363</v>
      </c>
      <c r="N1641" s="6">
        <v>49.504474831017681</v>
      </c>
      <c r="O1641" s="6">
        <v>90</v>
      </c>
      <c r="P1641" s="6">
        <v>45</v>
      </c>
      <c r="Q1641" s="6">
        <v>70</v>
      </c>
      <c r="R1641" s="6">
        <v>40</v>
      </c>
      <c r="S1641" s="6">
        <v>65</v>
      </c>
      <c r="T1641" s="6">
        <v>40</v>
      </c>
      <c r="U1641" s="6">
        <v>50</v>
      </c>
      <c r="V1641" s="6">
        <v>35</v>
      </c>
    </row>
    <row r="1642" spans="1:22" x14ac:dyDescent="0.35">
      <c r="A1642">
        <v>1638</v>
      </c>
      <c r="B1642" s="7">
        <v>5.8</v>
      </c>
      <c r="C1642" s="6">
        <v>3.4897918386899267</v>
      </c>
      <c r="D1642" s="6">
        <v>25</v>
      </c>
      <c r="E1642" s="6">
        <v>10.993194559126618</v>
      </c>
      <c r="F1642" s="6">
        <v>8.9092514015039299</v>
      </c>
      <c r="G1642" s="6">
        <v>8.5787750206427926</v>
      </c>
      <c r="H1642" s="6">
        <v>56</v>
      </c>
      <c r="J1642">
        <v>1638</v>
      </c>
      <c r="K1642" s="6">
        <v>114.00680544087338</v>
      </c>
      <c r="L1642" s="6">
        <v>54.503402720436689</v>
      </c>
      <c r="M1642" s="6">
        <v>89.006805440873379</v>
      </c>
      <c r="N1642" s="6">
        <v>49.503402720436689</v>
      </c>
      <c r="O1642" s="6">
        <v>90</v>
      </c>
      <c r="P1642" s="6">
        <v>45</v>
      </c>
      <c r="Q1642" s="6">
        <v>70</v>
      </c>
      <c r="R1642" s="6">
        <v>40</v>
      </c>
      <c r="S1642" s="6">
        <v>65</v>
      </c>
      <c r="T1642" s="6">
        <v>40</v>
      </c>
      <c r="U1642" s="6">
        <v>50</v>
      </c>
      <c r="V1642" s="6">
        <v>35</v>
      </c>
    </row>
    <row r="1643" spans="1:22" x14ac:dyDescent="0.35">
      <c r="A1643">
        <v>1639</v>
      </c>
      <c r="B1643" s="7">
        <v>5.4</v>
      </c>
      <c r="C1643" s="6">
        <v>3.4930112624438152</v>
      </c>
      <c r="D1643" s="6">
        <v>25</v>
      </c>
      <c r="E1643" s="6">
        <v>10.995340841629211</v>
      </c>
      <c r="F1643" s="6">
        <v>8.9094874925792151</v>
      </c>
      <c r="G1643" s="6">
        <v>8.5791613514932585</v>
      </c>
      <c r="H1643" s="6">
        <v>56</v>
      </c>
      <c r="J1643">
        <v>1639</v>
      </c>
      <c r="K1643" s="6">
        <v>114.00465915837079</v>
      </c>
      <c r="L1643" s="6">
        <v>54.502329579185393</v>
      </c>
      <c r="M1643" s="6">
        <v>89.004659158370785</v>
      </c>
      <c r="N1643" s="6">
        <v>49.502329579185393</v>
      </c>
      <c r="O1643" s="6">
        <v>90</v>
      </c>
      <c r="P1643" s="6">
        <v>45</v>
      </c>
      <c r="Q1643" s="6">
        <v>70</v>
      </c>
      <c r="R1643" s="6">
        <v>40</v>
      </c>
      <c r="S1643" s="6">
        <v>65</v>
      </c>
      <c r="T1643" s="6">
        <v>40</v>
      </c>
      <c r="U1643" s="6">
        <v>50</v>
      </c>
      <c r="V1643" s="6">
        <v>35</v>
      </c>
    </row>
    <row r="1644" spans="1:22" x14ac:dyDescent="0.35">
      <c r="A1644">
        <v>1640</v>
      </c>
      <c r="B1644" s="7">
        <v>5.2</v>
      </c>
      <c r="C1644" s="6">
        <v>3.4962337765523683</v>
      </c>
      <c r="D1644" s="6">
        <v>25</v>
      </c>
      <c r="E1644" s="6">
        <v>10.997489184368245</v>
      </c>
      <c r="F1644" s="6">
        <v>8.909723810280509</v>
      </c>
      <c r="G1644" s="6">
        <v>8.5795480531862847</v>
      </c>
      <c r="H1644" s="6">
        <v>56</v>
      </c>
      <c r="J1644">
        <v>1640</v>
      </c>
      <c r="K1644" s="6">
        <v>114.00251081563175</v>
      </c>
      <c r="L1644" s="6">
        <v>54.501255407815876</v>
      </c>
      <c r="M1644" s="6">
        <v>89.002510815631751</v>
      </c>
      <c r="N1644" s="6">
        <v>49.501255407815876</v>
      </c>
      <c r="O1644" s="6">
        <v>90</v>
      </c>
      <c r="P1644" s="6">
        <v>45</v>
      </c>
      <c r="Q1644" s="6">
        <v>70</v>
      </c>
      <c r="R1644" s="6">
        <v>40</v>
      </c>
      <c r="S1644" s="6">
        <v>65</v>
      </c>
      <c r="T1644" s="6">
        <v>40</v>
      </c>
      <c r="U1644" s="6">
        <v>50</v>
      </c>
      <c r="V1644" s="6">
        <v>35</v>
      </c>
    </row>
    <row r="1645" spans="1:22" x14ac:dyDescent="0.35">
      <c r="A1645">
        <v>1641</v>
      </c>
      <c r="B1645" s="7">
        <v>5.8</v>
      </c>
      <c r="C1645" s="6">
        <v>3.4994593793577256</v>
      </c>
      <c r="D1645" s="6">
        <v>25</v>
      </c>
      <c r="E1645" s="6">
        <v>10.999639586238484</v>
      </c>
      <c r="F1645" s="6">
        <v>8.909960354486234</v>
      </c>
      <c r="G1645" s="6">
        <v>8.5799351255229279</v>
      </c>
      <c r="H1645" s="6">
        <v>56</v>
      </c>
      <c r="J1645">
        <v>1641</v>
      </c>
      <c r="K1645" s="6">
        <v>114.00036041376151</v>
      </c>
      <c r="L1645" s="6">
        <v>54.500180206880756</v>
      </c>
      <c r="M1645" s="6">
        <v>89.000360413761513</v>
      </c>
      <c r="N1645" s="6">
        <v>49.500180206880756</v>
      </c>
      <c r="O1645" s="6">
        <v>90</v>
      </c>
      <c r="P1645" s="6">
        <v>45</v>
      </c>
      <c r="Q1645" s="6">
        <v>70</v>
      </c>
      <c r="R1645" s="6">
        <v>40</v>
      </c>
      <c r="S1645" s="6">
        <v>65</v>
      </c>
      <c r="T1645" s="6">
        <v>40</v>
      </c>
      <c r="U1645" s="6">
        <v>50</v>
      </c>
      <c r="V1645" s="6">
        <v>35</v>
      </c>
    </row>
    <row r="1646" spans="1:22" x14ac:dyDescent="0.35">
      <c r="A1646">
        <v>1642</v>
      </c>
      <c r="B1646" s="7">
        <v>7.4</v>
      </c>
      <c r="C1646" s="6">
        <v>3.5026880692004463</v>
      </c>
      <c r="D1646" s="6">
        <v>25</v>
      </c>
      <c r="E1646" s="6">
        <v>11.00179204613363</v>
      </c>
      <c r="F1646" s="6">
        <v>8.910197125074701</v>
      </c>
      <c r="G1646" s="6">
        <v>8.5803225683040552</v>
      </c>
      <c r="H1646" s="6">
        <v>56</v>
      </c>
      <c r="J1646">
        <v>1642</v>
      </c>
      <c r="K1646" s="6">
        <v>113.99820795386637</v>
      </c>
      <c r="L1646" s="6">
        <v>54.499103976933185</v>
      </c>
      <c r="M1646" s="6">
        <v>88.99820795386637</v>
      </c>
      <c r="N1646" s="6">
        <v>49.499103976933185</v>
      </c>
      <c r="O1646" s="6">
        <v>90</v>
      </c>
      <c r="P1646" s="6">
        <v>45</v>
      </c>
      <c r="Q1646" s="6">
        <v>70</v>
      </c>
      <c r="R1646" s="6">
        <v>40</v>
      </c>
      <c r="S1646" s="6">
        <v>65</v>
      </c>
      <c r="T1646" s="6">
        <v>40</v>
      </c>
      <c r="U1646" s="6">
        <v>50</v>
      </c>
      <c r="V1646" s="6">
        <v>35</v>
      </c>
    </row>
    <row r="1647" spans="1:22" x14ac:dyDescent="0.35">
      <c r="A1647">
        <v>1643</v>
      </c>
      <c r="B1647" s="7">
        <v>9.6999999999999993</v>
      </c>
      <c r="C1647" s="6">
        <v>3.5059198444194992</v>
      </c>
      <c r="D1647" s="6">
        <v>25</v>
      </c>
      <c r="E1647" s="6">
        <v>11.003946562946332</v>
      </c>
      <c r="F1647" s="6">
        <v>8.9104341219240979</v>
      </c>
      <c r="G1647" s="6">
        <v>8.5807103813303414</v>
      </c>
      <c r="H1647" s="6">
        <v>56</v>
      </c>
      <c r="J1647">
        <v>1643</v>
      </c>
      <c r="K1647" s="6">
        <v>113.99605343705366</v>
      </c>
      <c r="L1647" s="6">
        <v>54.49802671852683</v>
      </c>
      <c r="M1647" s="6">
        <v>88.996053437053661</v>
      </c>
      <c r="N1647" s="6">
        <v>49.49802671852683</v>
      </c>
      <c r="O1647" s="6">
        <v>90</v>
      </c>
      <c r="P1647" s="6">
        <v>45</v>
      </c>
      <c r="Q1647" s="6">
        <v>70</v>
      </c>
      <c r="R1647" s="6">
        <v>40</v>
      </c>
      <c r="S1647" s="6">
        <v>65</v>
      </c>
      <c r="T1647" s="6">
        <v>40</v>
      </c>
      <c r="U1647" s="6">
        <v>50</v>
      </c>
      <c r="V1647" s="6">
        <v>35</v>
      </c>
    </row>
    <row r="1648" spans="1:22" x14ac:dyDescent="0.35">
      <c r="A1648">
        <v>1644</v>
      </c>
      <c r="B1648" s="7">
        <v>11.8</v>
      </c>
      <c r="C1648" s="6">
        <v>3.5091547033522641</v>
      </c>
      <c r="D1648" s="6">
        <v>25</v>
      </c>
      <c r="E1648" s="6">
        <v>11.006103135568175</v>
      </c>
      <c r="F1648" s="6">
        <v>8.910671344912501</v>
      </c>
      <c r="G1648" s="6">
        <v>8.5810985644022733</v>
      </c>
      <c r="H1648" s="6">
        <v>56</v>
      </c>
      <c r="J1648">
        <v>1644</v>
      </c>
      <c r="K1648" s="6">
        <v>113.99389686443182</v>
      </c>
      <c r="L1648" s="6">
        <v>54.496948432215909</v>
      </c>
      <c r="M1648" s="6">
        <v>88.993896864431818</v>
      </c>
      <c r="N1648" s="6">
        <v>49.496948432215909</v>
      </c>
      <c r="O1648" s="6">
        <v>90</v>
      </c>
      <c r="P1648" s="6">
        <v>45</v>
      </c>
      <c r="Q1648" s="6">
        <v>70</v>
      </c>
      <c r="R1648" s="6">
        <v>40</v>
      </c>
      <c r="S1648" s="6">
        <v>65</v>
      </c>
      <c r="T1648" s="6">
        <v>40</v>
      </c>
      <c r="U1648" s="6">
        <v>50</v>
      </c>
      <c r="V1648" s="6">
        <v>35</v>
      </c>
    </row>
    <row r="1649" spans="1:22" x14ac:dyDescent="0.35">
      <c r="A1649">
        <v>1645</v>
      </c>
      <c r="B1649" s="7">
        <v>13.8</v>
      </c>
      <c r="C1649" s="6">
        <v>3.5123926443345317</v>
      </c>
      <c r="D1649" s="6">
        <v>25</v>
      </c>
      <c r="E1649" s="6">
        <v>11.008261762889688</v>
      </c>
      <c r="F1649" s="6">
        <v>8.9109087939178675</v>
      </c>
      <c r="G1649" s="6">
        <v>8.5814871173201457</v>
      </c>
      <c r="H1649" s="6">
        <v>56</v>
      </c>
      <c r="J1649">
        <v>1645</v>
      </c>
      <c r="K1649" s="6">
        <v>113.99173823711031</v>
      </c>
      <c r="L1649" s="6">
        <v>54.495869118555156</v>
      </c>
      <c r="M1649" s="6">
        <v>88.991738237110312</v>
      </c>
      <c r="N1649" s="6">
        <v>49.495869118555156</v>
      </c>
      <c r="O1649" s="6">
        <v>90</v>
      </c>
      <c r="P1649" s="6">
        <v>45</v>
      </c>
      <c r="Q1649" s="6">
        <v>70</v>
      </c>
      <c r="R1649" s="6">
        <v>40</v>
      </c>
      <c r="S1649" s="6">
        <v>65</v>
      </c>
      <c r="T1649" s="6">
        <v>40</v>
      </c>
      <c r="U1649" s="6">
        <v>50</v>
      </c>
      <c r="V1649" s="6">
        <v>35</v>
      </c>
    </row>
    <row r="1650" spans="1:22" x14ac:dyDescent="0.35">
      <c r="A1650">
        <v>1646</v>
      </c>
      <c r="B1650" s="7">
        <v>15.6</v>
      </c>
      <c r="C1650" s="6">
        <v>3.5156336657005207</v>
      </c>
      <c r="D1650" s="6">
        <v>25</v>
      </c>
      <c r="E1650" s="6">
        <v>11.010422443800348</v>
      </c>
      <c r="F1650" s="6">
        <v>8.9111464688180391</v>
      </c>
      <c r="G1650" s="6">
        <v>8.5818760398840634</v>
      </c>
      <c r="H1650" s="6">
        <v>56</v>
      </c>
      <c r="J1650">
        <v>1646</v>
      </c>
      <c r="K1650" s="6">
        <v>113.98957755619965</v>
      </c>
      <c r="L1650" s="6">
        <v>54.494788778099824</v>
      </c>
      <c r="M1650" s="6">
        <v>88.989577556199649</v>
      </c>
      <c r="N1650" s="6">
        <v>49.494788778099824</v>
      </c>
      <c r="O1650" s="6">
        <v>90</v>
      </c>
      <c r="P1650" s="6">
        <v>45</v>
      </c>
      <c r="Q1650" s="6">
        <v>70</v>
      </c>
      <c r="R1650" s="6">
        <v>40</v>
      </c>
      <c r="S1650" s="6">
        <v>65</v>
      </c>
      <c r="T1650" s="6">
        <v>40</v>
      </c>
      <c r="U1650" s="6">
        <v>50</v>
      </c>
      <c r="V1650" s="6">
        <v>35</v>
      </c>
    </row>
    <row r="1651" spans="1:22" x14ac:dyDescent="0.35">
      <c r="A1651">
        <v>1647</v>
      </c>
      <c r="B1651" s="7">
        <v>17</v>
      </c>
      <c r="C1651" s="6">
        <v>3.5188777657828512</v>
      </c>
      <c r="D1651" s="6">
        <v>25</v>
      </c>
      <c r="E1651" s="6">
        <v>11.012585177188567</v>
      </c>
      <c r="F1651" s="6">
        <v>8.9113843694907438</v>
      </c>
      <c r="G1651" s="6">
        <v>8.582265331893943</v>
      </c>
      <c r="H1651" s="6">
        <v>56</v>
      </c>
      <c r="J1651">
        <v>1647</v>
      </c>
      <c r="K1651" s="6">
        <v>113.98741482281143</v>
      </c>
      <c r="L1651" s="6">
        <v>54.493707411405715</v>
      </c>
      <c r="M1651" s="6">
        <v>88.987414822811431</v>
      </c>
      <c r="N1651" s="6">
        <v>49.493707411405715</v>
      </c>
      <c r="O1651" s="6">
        <v>90</v>
      </c>
      <c r="P1651" s="6">
        <v>45</v>
      </c>
      <c r="Q1651" s="6">
        <v>70</v>
      </c>
      <c r="R1651" s="6">
        <v>40</v>
      </c>
      <c r="S1651" s="6">
        <v>65</v>
      </c>
      <c r="T1651" s="6">
        <v>40</v>
      </c>
      <c r="U1651" s="6">
        <v>50</v>
      </c>
      <c r="V1651" s="6">
        <v>35</v>
      </c>
    </row>
    <row r="1652" spans="1:22" x14ac:dyDescent="0.35">
      <c r="A1652">
        <v>1648</v>
      </c>
      <c r="B1652" s="7">
        <v>17</v>
      </c>
      <c r="C1652" s="6">
        <v>3.522124942912563</v>
      </c>
      <c r="D1652" s="6">
        <v>25</v>
      </c>
      <c r="E1652" s="6">
        <v>11.014749961941709</v>
      </c>
      <c r="F1652" s="6">
        <v>8.9116224958135888</v>
      </c>
      <c r="G1652" s="6">
        <v>8.5826549931495091</v>
      </c>
      <c r="H1652" s="6">
        <v>56</v>
      </c>
      <c r="J1652">
        <v>1648</v>
      </c>
      <c r="K1652" s="6">
        <v>113.9852500380583</v>
      </c>
      <c r="L1652" s="6">
        <v>54.492625019029148</v>
      </c>
      <c r="M1652" s="6">
        <v>88.985250038058297</v>
      </c>
      <c r="N1652" s="6">
        <v>49.492625019029148</v>
      </c>
      <c r="O1652" s="6">
        <v>90</v>
      </c>
      <c r="P1652" s="6">
        <v>45</v>
      </c>
      <c r="Q1652" s="6">
        <v>70</v>
      </c>
      <c r="R1652" s="6">
        <v>40</v>
      </c>
      <c r="S1652" s="6">
        <v>65</v>
      </c>
      <c r="T1652" s="6">
        <v>40</v>
      </c>
      <c r="U1652" s="6">
        <v>50</v>
      </c>
      <c r="V1652" s="6">
        <v>35</v>
      </c>
    </row>
    <row r="1653" spans="1:22" x14ac:dyDescent="0.35">
      <c r="A1653">
        <v>1649</v>
      </c>
      <c r="B1653" s="7">
        <v>16.600000000000001</v>
      </c>
      <c r="C1653" s="6">
        <v>3.525375195419115</v>
      </c>
      <c r="D1653" s="6">
        <v>25</v>
      </c>
      <c r="E1653" s="6">
        <v>11.016916796946077</v>
      </c>
      <c r="F1653" s="6">
        <v>8.9118608476640695</v>
      </c>
      <c r="G1653" s="6">
        <v>8.5830450234502944</v>
      </c>
      <c r="H1653" s="6">
        <v>56</v>
      </c>
      <c r="J1653">
        <v>1649</v>
      </c>
      <c r="K1653" s="6">
        <v>113.98308320305392</v>
      </c>
      <c r="L1653" s="6">
        <v>54.491541601526961</v>
      </c>
      <c r="M1653" s="6">
        <v>88.983083203053923</v>
      </c>
      <c r="N1653" s="6">
        <v>49.491541601526961</v>
      </c>
      <c r="O1653" s="6">
        <v>90</v>
      </c>
      <c r="P1653" s="6">
        <v>45</v>
      </c>
      <c r="Q1653" s="6">
        <v>70</v>
      </c>
      <c r="R1653" s="6">
        <v>40</v>
      </c>
      <c r="S1653" s="6">
        <v>65</v>
      </c>
      <c r="T1653" s="6">
        <v>40</v>
      </c>
      <c r="U1653" s="6">
        <v>50</v>
      </c>
      <c r="V1653" s="6">
        <v>35</v>
      </c>
    </row>
    <row r="1654" spans="1:22" x14ac:dyDescent="0.35">
      <c r="A1654">
        <v>1650</v>
      </c>
      <c r="B1654" s="7">
        <v>13.8</v>
      </c>
      <c r="C1654" s="6">
        <v>3.5286285216303828</v>
      </c>
      <c r="D1654" s="6">
        <v>25</v>
      </c>
      <c r="E1654" s="6">
        <v>11.019085681086922</v>
      </c>
      <c r="F1654" s="6">
        <v>8.9120994249195622</v>
      </c>
      <c r="G1654" s="6">
        <v>8.5834354225956471</v>
      </c>
      <c r="H1654" s="6">
        <v>56</v>
      </c>
      <c r="J1654">
        <v>1650</v>
      </c>
      <c r="K1654" s="6">
        <v>113.98091431891308</v>
      </c>
      <c r="L1654" s="6">
        <v>54.49045715945654</v>
      </c>
      <c r="M1654" s="6">
        <v>88.980914318913079</v>
      </c>
      <c r="N1654" s="6">
        <v>49.49045715945654</v>
      </c>
      <c r="O1654" s="6">
        <v>90</v>
      </c>
      <c r="P1654" s="6">
        <v>45</v>
      </c>
      <c r="Q1654" s="6">
        <v>70</v>
      </c>
      <c r="R1654" s="6">
        <v>40</v>
      </c>
      <c r="S1654" s="6">
        <v>65</v>
      </c>
      <c r="T1654" s="6">
        <v>40</v>
      </c>
      <c r="U1654" s="6">
        <v>50</v>
      </c>
      <c r="V1654" s="6">
        <v>35</v>
      </c>
    </row>
    <row r="1655" spans="1:22" x14ac:dyDescent="0.35">
      <c r="A1655">
        <v>1651</v>
      </c>
      <c r="B1655" s="7">
        <v>11.6</v>
      </c>
      <c r="C1655" s="6">
        <v>3.5318849198726596</v>
      </c>
      <c r="D1655" s="6">
        <v>25</v>
      </c>
      <c r="E1655" s="6">
        <v>11.02125661324844</v>
      </c>
      <c r="F1655" s="6">
        <v>8.9123382274573295</v>
      </c>
      <c r="G1655" s="6">
        <v>8.5838261903847197</v>
      </c>
      <c r="H1655" s="6">
        <v>56</v>
      </c>
      <c r="J1655">
        <v>1651</v>
      </c>
      <c r="K1655" s="6">
        <v>113.97874338675156</v>
      </c>
      <c r="L1655" s="6">
        <v>54.48937169337578</v>
      </c>
      <c r="M1655" s="6">
        <v>88.97874338675156</v>
      </c>
      <c r="N1655" s="6">
        <v>49.48937169337578</v>
      </c>
      <c r="O1655" s="6">
        <v>90</v>
      </c>
      <c r="P1655" s="6">
        <v>45</v>
      </c>
      <c r="Q1655" s="6">
        <v>70</v>
      </c>
      <c r="R1655" s="6">
        <v>40</v>
      </c>
      <c r="S1655" s="6">
        <v>65</v>
      </c>
      <c r="T1655" s="6">
        <v>40</v>
      </c>
      <c r="U1655" s="6">
        <v>50</v>
      </c>
      <c r="V1655" s="6">
        <v>35</v>
      </c>
    </row>
    <row r="1656" spans="1:22" x14ac:dyDescent="0.35">
      <c r="A1656">
        <v>1652</v>
      </c>
      <c r="B1656" s="7">
        <v>9.3000000000000007</v>
      </c>
      <c r="C1656" s="6">
        <v>3.535144388470659</v>
      </c>
      <c r="D1656" s="6">
        <v>25</v>
      </c>
      <c r="E1656" s="6">
        <v>11.023429592313772</v>
      </c>
      <c r="F1656" s="6">
        <v>8.9125772551545168</v>
      </c>
      <c r="G1656" s="6">
        <v>8.5842173266164803</v>
      </c>
      <c r="H1656" s="6">
        <v>56</v>
      </c>
      <c r="J1656">
        <v>1652</v>
      </c>
      <c r="K1656" s="6">
        <v>113.97657040768622</v>
      </c>
      <c r="L1656" s="6">
        <v>54.488285203843112</v>
      </c>
      <c r="M1656" s="6">
        <v>88.976570407686225</v>
      </c>
      <c r="N1656" s="6">
        <v>49.488285203843112</v>
      </c>
      <c r="O1656" s="6">
        <v>90</v>
      </c>
      <c r="P1656" s="6">
        <v>45</v>
      </c>
      <c r="Q1656" s="6">
        <v>70</v>
      </c>
      <c r="R1656" s="6">
        <v>40</v>
      </c>
      <c r="S1656" s="6">
        <v>65</v>
      </c>
      <c r="T1656" s="6">
        <v>40</v>
      </c>
      <c r="U1656" s="6">
        <v>50</v>
      </c>
      <c r="V1656" s="6">
        <v>35</v>
      </c>
    </row>
    <row r="1657" spans="1:22" x14ac:dyDescent="0.35">
      <c r="A1657">
        <v>1653</v>
      </c>
      <c r="B1657" s="7">
        <v>7.8</v>
      </c>
      <c r="C1657" s="6">
        <v>3.5384069257475117</v>
      </c>
      <c r="D1657" s="6">
        <v>25</v>
      </c>
      <c r="E1657" s="6">
        <v>11.025604617165008</v>
      </c>
      <c r="F1657" s="6">
        <v>8.9128165078881523</v>
      </c>
      <c r="G1657" s="6">
        <v>8.5846088310897031</v>
      </c>
      <c r="H1657" s="6">
        <v>56</v>
      </c>
      <c r="J1657">
        <v>1653</v>
      </c>
      <c r="K1657" s="6">
        <v>113.974395382835</v>
      </c>
      <c r="L1657" s="6">
        <v>54.487197691417499</v>
      </c>
      <c r="M1657" s="6">
        <v>88.974395382834999</v>
      </c>
      <c r="N1657" s="6">
        <v>49.487197691417499</v>
      </c>
      <c r="O1657" s="6">
        <v>90</v>
      </c>
      <c r="P1657" s="6">
        <v>45</v>
      </c>
      <c r="Q1657" s="6">
        <v>70</v>
      </c>
      <c r="R1657" s="6">
        <v>40</v>
      </c>
      <c r="S1657" s="6">
        <v>65</v>
      </c>
      <c r="T1657" s="6">
        <v>40</v>
      </c>
      <c r="U1657" s="6">
        <v>50</v>
      </c>
      <c r="V1657" s="6">
        <v>35</v>
      </c>
    </row>
    <row r="1658" spans="1:22" x14ac:dyDescent="0.35">
      <c r="A1658">
        <v>1654</v>
      </c>
      <c r="B1658" s="7">
        <v>7.6</v>
      </c>
      <c r="C1658" s="6">
        <v>3.5416725300247816</v>
      </c>
      <c r="D1658" s="6">
        <v>25</v>
      </c>
      <c r="E1658" s="6">
        <v>11.027781686683188</v>
      </c>
      <c r="F1658" s="6">
        <v>8.9130559855351521</v>
      </c>
      <c r="G1658" s="6">
        <v>8.5850007036029758</v>
      </c>
      <c r="H1658" s="6">
        <v>56</v>
      </c>
      <c r="J1658">
        <v>1654</v>
      </c>
      <c r="K1658" s="6">
        <v>113.97221831331682</v>
      </c>
      <c r="L1658" s="6">
        <v>54.486109156658408</v>
      </c>
      <c r="M1658" s="6">
        <v>88.972218313316816</v>
      </c>
      <c r="N1658" s="6">
        <v>49.486109156658408</v>
      </c>
      <c r="O1658" s="6">
        <v>90</v>
      </c>
      <c r="P1658" s="6">
        <v>45</v>
      </c>
      <c r="Q1658" s="6">
        <v>70</v>
      </c>
      <c r="R1658" s="6">
        <v>40</v>
      </c>
      <c r="S1658" s="6">
        <v>65</v>
      </c>
      <c r="T1658" s="6">
        <v>40</v>
      </c>
      <c r="U1658" s="6">
        <v>50</v>
      </c>
      <c r="V1658" s="6">
        <v>35</v>
      </c>
    </row>
    <row r="1659" spans="1:22" x14ac:dyDescent="0.35">
      <c r="A1659">
        <v>1655</v>
      </c>
      <c r="B1659" s="7">
        <v>6.4</v>
      </c>
      <c r="C1659" s="6">
        <v>3.5449411996224427</v>
      </c>
      <c r="D1659" s="6">
        <v>25</v>
      </c>
      <c r="E1659" s="6">
        <v>11.029960799748295</v>
      </c>
      <c r="F1659" s="6">
        <v>8.9132956879723135</v>
      </c>
      <c r="G1659" s="6">
        <v>8.5853929439546945</v>
      </c>
      <c r="H1659" s="6">
        <v>56</v>
      </c>
      <c r="J1659">
        <v>1655</v>
      </c>
      <c r="K1659" s="6">
        <v>113.9700392002517</v>
      </c>
      <c r="L1659" s="6">
        <v>54.485019600125852</v>
      </c>
      <c r="M1659" s="6">
        <v>88.970039200251705</v>
      </c>
      <c r="N1659" s="6">
        <v>49.485019600125852</v>
      </c>
      <c r="O1659" s="6">
        <v>90</v>
      </c>
      <c r="P1659" s="6">
        <v>45</v>
      </c>
      <c r="Q1659" s="6">
        <v>70</v>
      </c>
      <c r="R1659" s="6">
        <v>40</v>
      </c>
      <c r="S1659" s="6">
        <v>65</v>
      </c>
      <c r="T1659" s="6">
        <v>40</v>
      </c>
      <c r="U1659" s="6">
        <v>50</v>
      </c>
      <c r="V1659" s="6">
        <v>35</v>
      </c>
    </row>
    <row r="1660" spans="1:22" x14ac:dyDescent="0.35">
      <c r="A1660">
        <v>1656</v>
      </c>
      <c r="B1660" s="7">
        <v>4.9000000000000004</v>
      </c>
      <c r="C1660" s="6">
        <v>3.5482129328588945</v>
      </c>
      <c r="D1660" s="6">
        <v>25</v>
      </c>
      <c r="E1660" s="6">
        <v>11.032141955239263</v>
      </c>
      <c r="F1660" s="6">
        <v>8.9135356150763201</v>
      </c>
      <c r="G1660" s="6">
        <v>8.5857855519430686</v>
      </c>
      <c r="H1660" s="6">
        <v>56</v>
      </c>
      <c r="J1660">
        <v>1656</v>
      </c>
      <c r="K1660" s="6">
        <v>113.96785804476073</v>
      </c>
      <c r="L1660" s="6">
        <v>54.483929022380366</v>
      </c>
      <c r="M1660" s="6">
        <v>88.967858044760732</v>
      </c>
      <c r="N1660" s="6">
        <v>49.483929022380366</v>
      </c>
      <c r="O1660" s="6">
        <v>90</v>
      </c>
      <c r="P1660" s="6">
        <v>45</v>
      </c>
      <c r="Q1660" s="6">
        <v>70</v>
      </c>
      <c r="R1660" s="6">
        <v>40</v>
      </c>
      <c r="S1660" s="6">
        <v>65</v>
      </c>
      <c r="T1660" s="6">
        <v>40</v>
      </c>
      <c r="U1660" s="6">
        <v>50</v>
      </c>
      <c r="V1660" s="6">
        <v>35</v>
      </c>
    </row>
    <row r="1661" spans="1:22" x14ac:dyDescent="0.35">
      <c r="A1661">
        <v>1657</v>
      </c>
      <c r="B1661" s="7">
        <v>4.4000000000000004</v>
      </c>
      <c r="C1661" s="6">
        <v>3.5514877280509616</v>
      </c>
      <c r="D1661" s="6">
        <v>25</v>
      </c>
      <c r="E1661" s="6">
        <v>11.034325152033976</v>
      </c>
      <c r="F1661" s="6">
        <v>8.9137757667237381</v>
      </c>
      <c r="G1661" s="6">
        <v>8.5861785273661173</v>
      </c>
      <c r="H1661" s="6">
        <v>56</v>
      </c>
      <c r="J1661">
        <v>1657</v>
      </c>
      <c r="K1661" s="6">
        <v>113.96567484796603</v>
      </c>
      <c r="L1661" s="6">
        <v>54.482837423983014</v>
      </c>
      <c r="M1661" s="6">
        <v>88.965674847966028</v>
      </c>
      <c r="N1661" s="6">
        <v>49.482837423983014</v>
      </c>
      <c r="O1661" s="6">
        <v>90</v>
      </c>
      <c r="P1661" s="6">
        <v>45</v>
      </c>
      <c r="Q1661" s="6">
        <v>70</v>
      </c>
      <c r="R1661" s="6">
        <v>40</v>
      </c>
      <c r="S1661" s="6">
        <v>65</v>
      </c>
      <c r="T1661" s="6">
        <v>40</v>
      </c>
      <c r="U1661" s="6">
        <v>50</v>
      </c>
      <c r="V1661" s="6">
        <v>35</v>
      </c>
    </row>
    <row r="1662" spans="1:22" x14ac:dyDescent="0.35">
      <c r="A1662">
        <v>1658</v>
      </c>
      <c r="B1662" s="7">
        <v>4.4000000000000004</v>
      </c>
      <c r="C1662" s="6">
        <v>3.5547655835138938</v>
      </c>
      <c r="D1662" s="6">
        <v>25</v>
      </c>
      <c r="E1662" s="6">
        <v>11.036510389009262</v>
      </c>
      <c r="F1662" s="6">
        <v>8.9140161427910201</v>
      </c>
      <c r="G1662" s="6">
        <v>8.5865718700216682</v>
      </c>
      <c r="H1662" s="6">
        <v>56</v>
      </c>
      <c r="J1662">
        <v>1658</v>
      </c>
      <c r="K1662" s="6">
        <v>113.96348961099073</v>
      </c>
      <c r="L1662" s="6">
        <v>54.481744805495367</v>
      </c>
      <c r="M1662" s="6">
        <v>88.963489610990734</v>
      </c>
      <c r="N1662" s="6">
        <v>49.481744805495367</v>
      </c>
      <c r="O1662" s="6">
        <v>90</v>
      </c>
      <c r="P1662" s="6">
        <v>45</v>
      </c>
      <c r="Q1662" s="6">
        <v>70</v>
      </c>
      <c r="R1662" s="6">
        <v>40</v>
      </c>
      <c r="S1662" s="6">
        <v>65</v>
      </c>
      <c r="T1662" s="6">
        <v>40</v>
      </c>
      <c r="U1662" s="6">
        <v>50</v>
      </c>
      <c r="V1662" s="6">
        <v>35</v>
      </c>
    </row>
    <row r="1663" spans="1:22" x14ac:dyDescent="0.35">
      <c r="A1663">
        <v>1659</v>
      </c>
      <c r="B1663" s="7">
        <v>4.5</v>
      </c>
      <c r="C1663" s="6">
        <v>3.5580464975613619</v>
      </c>
      <c r="D1663" s="6">
        <v>25</v>
      </c>
      <c r="E1663" s="6">
        <v>11.038697665040909</v>
      </c>
      <c r="F1663" s="6">
        <v>8.9142567431545015</v>
      </c>
      <c r="G1663" s="6">
        <v>8.5869655797073641</v>
      </c>
      <c r="H1663" s="6">
        <v>56</v>
      </c>
      <c r="J1663">
        <v>1659</v>
      </c>
      <c r="K1663" s="6">
        <v>113.96130233495909</v>
      </c>
      <c r="L1663" s="6">
        <v>54.480651167479543</v>
      </c>
      <c r="M1663" s="6">
        <v>88.961302334959086</v>
      </c>
      <c r="N1663" s="6">
        <v>49.480651167479543</v>
      </c>
      <c r="O1663" s="6">
        <v>90</v>
      </c>
      <c r="P1663" s="6">
        <v>45</v>
      </c>
      <c r="Q1663" s="6">
        <v>70</v>
      </c>
      <c r="R1663" s="6">
        <v>40</v>
      </c>
      <c r="S1663" s="6">
        <v>65</v>
      </c>
      <c r="T1663" s="6">
        <v>40</v>
      </c>
      <c r="U1663" s="6">
        <v>50</v>
      </c>
      <c r="V1663" s="6">
        <v>35</v>
      </c>
    </row>
    <row r="1664" spans="1:22" x14ac:dyDescent="0.35">
      <c r="A1664">
        <v>1660</v>
      </c>
      <c r="B1664" s="7">
        <v>4</v>
      </c>
      <c r="C1664" s="6">
        <v>3.5613304685054761</v>
      </c>
      <c r="D1664" s="6">
        <v>25</v>
      </c>
      <c r="E1664" s="6">
        <v>11.04088697900365</v>
      </c>
      <c r="F1664" s="6">
        <v>8.9144975676904039</v>
      </c>
      <c r="G1664" s="6">
        <v>8.5873596562206576</v>
      </c>
      <c r="H1664" s="6">
        <v>56</v>
      </c>
      <c r="J1664">
        <v>1660</v>
      </c>
      <c r="K1664" s="6">
        <v>113.95911302099636</v>
      </c>
      <c r="L1664" s="6">
        <v>54.479556510498178</v>
      </c>
      <c r="M1664" s="6">
        <v>88.959113020996355</v>
      </c>
      <c r="N1664" s="6">
        <v>49.479556510498178</v>
      </c>
      <c r="O1664" s="6">
        <v>90</v>
      </c>
      <c r="P1664" s="6">
        <v>45</v>
      </c>
      <c r="Q1664" s="6">
        <v>70</v>
      </c>
      <c r="R1664" s="6">
        <v>40</v>
      </c>
      <c r="S1664" s="6">
        <v>65</v>
      </c>
      <c r="T1664" s="6">
        <v>40</v>
      </c>
      <c r="U1664" s="6">
        <v>50</v>
      </c>
      <c r="V1664" s="6">
        <v>35</v>
      </c>
    </row>
    <row r="1665" spans="1:22" x14ac:dyDescent="0.35">
      <c r="A1665">
        <v>1661</v>
      </c>
      <c r="B1665" s="7">
        <v>3.3</v>
      </c>
      <c r="C1665" s="6">
        <v>3.5646174946567593</v>
      </c>
      <c r="D1665" s="6">
        <v>25</v>
      </c>
      <c r="E1665" s="6">
        <v>11.043078329771173</v>
      </c>
      <c r="F1665" s="6">
        <v>8.9147386162748301</v>
      </c>
      <c r="G1665" s="6">
        <v>8.5877540993588113</v>
      </c>
      <c r="H1665" s="6">
        <v>56</v>
      </c>
      <c r="J1665">
        <v>1661</v>
      </c>
      <c r="K1665" s="6">
        <v>113.95692167022882</v>
      </c>
      <c r="L1665" s="6">
        <v>54.478460835114412</v>
      </c>
      <c r="M1665" s="6">
        <v>88.956921670228823</v>
      </c>
      <c r="N1665" s="6">
        <v>49.478460835114412</v>
      </c>
      <c r="O1665" s="6">
        <v>90</v>
      </c>
      <c r="P1665" s="6">
        <v>45</v>
      </c>
      <c r="Q1665" s="6">
        <v>70</v>
      </c>
      <c r="R1665" s="6">
        <v>40</v>
      </c>
      <c r="S1665" s="6">
        <v>65</v>
      </c>
      <c r="T1665" s="6">
        <v>40</v>
      </c>
      <c r="U1665" s="6">
        <v>50</v>
      </c>
      <c r="V1665" s="6">
        <v>35</v>
      </c>
    </row>
    <row r="1666" spans="1:22" x14ac:dyDescent="0.35">
      <c r="A1666">
        <v>1662</v>
      </c>
      <c r="B1666" s="7">
        <v>2.2000000000000002</v>
      </c>
      <c r="C1666" s="6">
        <v>3.5679075743241695</v>
      </c>
      <c r="D1666" s="6">
        <v>25</v>
      </c>
      <c r="E1666" s="6">
        <v>11.045271716216114</v>
      </c>
      <c r="F1666" s="6">
        <v>8.9149798887837743</v>
      </c>
      <c r="G1666" s="6">
        <v>8.5881489089189014</v>
      </c>
      <c r="H1666" s="6">
        <v>56</v>
      </c>
      <c r="J1666">
        <v>1662</v>
      </c>
      <c r="K1666" s="6">
        <v>113.95472828378389</v>
      </c>
      <c r="L1666" s="6">
        <v>54.477364141891947</v>
      </c>
      <c r="M1666" s="6">
        <v>88.954728283783894</v>
      </c>
      <c r="N1666" s="6">
        <v>49.477364141891947</v>
      </c>
      <c r="O1666" s="6">
        <v>90</v>
      </c>
      <c r="P1666" s="6">
        <v>45</v>
      </c>
      <c r="Q1666" s="6">
        <v>70</v>
      </c>
      <c r="R1666" s="6">
        <v>40</v>
      </c>
      <c r="S1666" s="6">
        <v>65</v>
      </c>
      <c r="T1666" s="6">
        <v>40</v>
      </c>
      <c r="U1666" s="6">
        <v>50</v>
      </c>
      <c r="V1666" s="6">
        <v>35</v>
      </c>
    </row>
    <row r="1667" spans="1:22" x14ac:dyDescent="0.35">
      <c r="A1667">
        <v>1663</v>
      </c>
      <c r="B1667" s="7">
        <v>1.2</v>
      </c>
      <c r="C1667" s="6">
        <v>3.5712007058150927</v>
      </c>
      <c r="D1667" s="6">
        <v>25</v>
      </c>
      <c r="E1667" s="6">
        <v>11.047467137210063</v>
      </c>
      <c r="F1667" s="6">
        <v>8.9152213850931084</v>
      </c>
      <c r="G1667" s="6">
        <v>8.5885440846978121</v>
      </c>
      <c r="H1667" s="6">
        <v>56</v>
      </c>
      <c r="J1667">
        <v>1663</v>
      </c>
      <c r="K1667" s="6">
        <v>113.95253286278994</v>
      </c>
      <c r="L1667" s="6">
        <v>54.476266431394968</v>
      </c>
      <c r="M1667" s="6">
        <v>88.952532862789937</v>
      </c>
      <c r="N1667" s="6">
        <v>49.476266431394968</v>
      </c>
      <c r="O1667" s="6">
        <v>90</v>
      </c>
      <c r="P1667" s="6">
        <v>45</v>
      </c>
      <c r="Q1667" s="6">
        <v>70</v>
      </c>
      <c r="R1667" s="6">
        <v>40</v>
      </c>
      <c r="S1667" s="6">
        <v>65</v>
      </c>
      <c r="T1667" s="6">
        <v>40</v>
      </c>
      <c r="U1667" s="6">
        <v>50</v>
      </c>
      <c r="V1667" s="6">
        <v>35</v>
      </c>
    </row>
    <row r="1668" spans="1:22" x14ac:dyDescent="0.35">
      <c r="A1668">
        <v>1664</v>
      </c>
      <c r="B1668" s="7">
        <v>0.8</v>
      </c>
      <c r="C1668" s="6">
        <v>3.5744968874353455</v>
      </c>
      <c r="D1668" s="6">
        <v>25</v>
      </c>
      <c r="E1668" s="6">
        <v>11.049664591623564</v>
      </c>
      <c r="F1668" s="6">
        <v>8.9154631050785937</v>
      </c>
      <c r="G1668" s="6">
        <v>8.5889396264922429</v>
      </c>
      <c r="H1668" s="6">
        <v>56</v>
      </c>
      <c r="J1668">
        <v>1664</v>
      </c>
      <c r="K1668" s="6">
        <v>113.95033540837643</v>
      </c>
      <c r="L1668" s="6">
        <v>54.475167704188216</v>
      </c>
      <c r="M1668" s="6">
        <v>88.950335408376432</v>
      </c>
      <c r="N1668" s="6">
        <v>49.475167704188216</v>
      </c>
      <c r="O1668" s="6">
        <v>90</v>
      </c>
      <c r="P1668" s="6">
        <v>45</v>
      </c>
      <c r="Q1668" s="6">
        <v>70</v>
      </c>
      <c r="R1668" s="6">
        <v>40</v>
      </c>
      <c r="S1668" s="6">
        <v>65</v>
      </c>
      <c r="T1668" s="6">
        <v>40</v>
      </c>
      <c r="U1668" s="6">
        <v>50</v>
      </c>
      <c r="V1668" s="6">
        <v>35</v>
      </c>
    </row>
    <row r="1669" spans="1:22" x14ac:dyDescent="0.35">
      <c r="A1669">
        <v>1665</v>
      </c>
      <c r="B1669" s="7">
        <v>1.6</v>
      </c>
      <c r="C1669" s="6">
        <v>3.5777961174891733</v>
      </c>
      <c r="D1669" s="6">
        <v>25</v>
      </c>
      <c r="E1669" s="6">
        <v>11.051864078326116</v>
      </c>
      <c r="F1669" s="6">
        <v>8.9157050486158749</v>
      </c>
      <c r="G1669" s="6">
        <v>8.5893355340987014</v>
      </c>
      <c r="H1669" s="6">
        <v>56</v>
      </c>
      <c r="J1669">
        <v>1665</v>
      </c>
      <c r="K1669" s="6">
        <v>113.94813592167388</v>
      </c>
      <c r="L1669" s="6">
        <v>54.47406796083694</v>
      </c>
      <c r="M1669" s="6">
        <v>88.948135921673881</v>
      </c>
      <c r="N1669" s="6">
        <v>49.47406796083694</v>
      </c>
      <c r="O1669" s="6">
        <v>90</v>
      </c>
      <c r="P1669" s="6">
        <v>45</v>
      </c>
      <c r="Q1669" s="6">
        <v>70</v>
      </c>
      <c r="R1669" s="6">
        <v>40</v>
      </c>
      <c r="S1669" s="6">
        <v>65</v>
      </c>
      <c r="T1669" s="6">
        <v>40</v>
      </c>
      <c r="U1669" s="6">
        <v>50</v>
      </c>
      <c r="V1669" s="6">
        <v>35</v>
      </c>
    </row>
    <row r="1670" spans="1:22" x14ac:dyDescent="0.35">
      <c r="A1670">
        <v>1666</v>
      </c>
      <c r="B1670" s="7">
        <v>4.2</v>
      </c>
      <c r="C1670" s="6">
        <v>3.5810983942792562</v>
      </c>
      <c r="D1670" s="6">
        <v>25</v>
      </c>
      <c r="E1670" s="6">
        <v>11.05406559618617</v>
      </c>
      <c r="F1670" s="6">
        <v>8.9159472155804806</v>
      </c>
      <c r="G1670" s="6">
        <v>8.5897318073135125</v>
      </c>
      <c r="H1670" s="6">
        <v>56</v>
      </c>
      <c r="J1670">
        <v>1666</v>
      </c>
      <c r="K1670" s="6">
        <v>113.94593440381382</v>
      </c>
      <c r="L1670" s="6">
        <v>54.472967201906911</v>
      </c>
      <c r="M1670" s="6">
        <v>88.945934403813823</v>
      </c>
      <c r="N1670" s="6">
        <v>49.472967201906911</v>
      </c>
      <c r="O1670" s="6">
        <v>90</v>
      </c>
      <c r="P1670" s="6">
        <v>45</v>
      </c>
      <c r="Q1670" s="6">
        <v>70</v>
      </c>
      <c r="R1670" s="6">
        <v>40</v>
      </c>
      <c r="S1670" s="6">
        <v>65</v>
      </c>
      <c r="T1670" s="6">
        <v>40</v>
      </c>
      <c r="U1670" s="6">
        <v>50</v>
      </c>
      <c r="V1670" s="6">
        <v>35</v>
      </c>
    </row>
    <row r="1671" spans="1:22" x14ac:dyDescent="0.35">
      <c r="A1671">
        <v>1667</v>
      </c>
      <c r="B1671" s="7">
        <v>6.9</v>
      </c>
      <c r="C1671" s="6">
        <v>3.5844037161066993</v>
      </c>
      <c r="D1671" s="6">
        <v>25</v>
      </c>
      <c r="E1671" s="6">
        <v>11.056269144071134</v>
      </c>
      <c r="F1671" s="6">
        <v>8.9161896058478263</v>
      </c>
      <c r="G1671" s="6">
        <v>8.5901284459328053</v>
      </c>
      <c r="H1671" s="6">
        <v>56</v>
      </c>
      <c r="J1671">
        <v>1667</v>
      </c>
      <c r="K1671" s="6">
        <v>113.94373085592886</v>
      </c>
      <c r="L1671" s="6">
        <v>54.471865427964431</v>
      </c>
      <c r="M1671" s="6">
        <v>88.943730855928862</v>
      </c>
      <c r="N1671" s="6">
        <v>49.471865427964431</v>
      </c>
      <c r="O1671" s="6">
        <v>90</v>
      </c>
      <c r="P1671" s="6">
        <v>45</v>
      </c>
      <c r="Q1671" s="6">
        <v>70</v>
      </c>
      <c r="R1671" s="6">
        <v>40</v>
      </c>
      <c r="S1671" s="6">
        <v>65</v>
      </c>
      <c r="T1671" s="6">
        <v>40</v>
      </c>
      <c r="U1671" s="6">
        <v>50</v>
      </c>
      <c r="V1671" s="6">
        <v>35</v>
      </c>
    </row>
    <row r="1672" spans="1:22" x14ac:dyDescent="0.35">
      <c r="A1672">
        <v>1668</v>
      </c>
      <c r="B1672" s="7">
        <v>8.4</v>
      </c>
      <c r="C1672" s="6">
        <v>3.5877120812710572</v>
      </c>
      <c r="D1672" s="6">
        <v>25</v>
      </c>
      <c r="E1672" s="6">
        <v>11.058474720847371</v>
      </c>
      <c r="F1672" s="6">
        <v>8.9164322192932133</v>
      </c>
      <c r="G1672" s="6">
        <v>8.5905254497525281</v>
      </c>
      <c r="H1672" s="6">
        <v>56</v>
      </c>
      <c r="J1672">
        <v>1668</v>
      </c>
      <c r="K1672" s="6">
        <v>113.94152527915263</v>
      </c>
      <c r="L1672" s="6">
        <v>54.470762639576314</v>
      </c>
      <c r="M1672" s="6">
        <v>88.941525279152629</v>
      </c>
      <c r="N1672" s="6">
        <v>49.470762639576314</v>
      </c>
      <c r="O1672" s="6">
        <v>90</v>
      </c>
      <c r="P1672" s="6">
        <v>45</v>
      </c>
      <c r="Q1672" s="6">
        <v>70</v>
      </c>
      <c r="R1672" s="6">
        <v>40</v>
      </c>
      <c r="S1672" s="6">
        <v>65</v>
      </c>
      <c r="T1672" s="6">
        <v>40</v>
      </c>
      <c r="U1672" s="6">
        <v>50</v>
      </c>
      <c r="V1672" s="6">
        <v>35</v>
      </c>
    </row>
    <row r="1673" spans="1:22" x14ac:dyDescent="0.35">
      <c r="A1673">
        <v>1669</v>
      </c>
      <c r="B1673" s="7">
        <v>10</v>
      </c>
      <c r="C1673" s="6">
        <v>3.591023488070304</v>
      </c>
      <c r="D1673" s="6">
        <v>25</v>
      </c>
      <c r="E1673" s="6">
        <v>11.060682325380203</v>
      </c>
      <c r="F1673" s="6">
        <v>8.9166750557918242</v>
      </c>
      <c r="G1673" s="6">
        <v>8.590922818568437</v>
      </c>
      <c r="H1673" s="6">
        <v>56</v>
      </c>
      <c r="J1673">
        <v>1669</v>
      </c>
      <c r="K1673" s="6">
        <v>113.9393176746198</v>
      </c>
      <c r="L1673" s="6">
        <v>54.4696588373099</v>
      </c>
      <c r="M1673" s="6">
        <v>88.939317674619801</v>
      </c>
      <c r="N1673" s="6">
        <v>49.4696588373099</v>
      </c>
      <c r="O1673" s="6">
        <v>90</v>
      </c>
      <c r="P1673" s="6">
        <v>45</v>
      </c>
      <c r="Q1673" s="6">
        <v>70</v>
      </c>
      <c r="R1673" s="6">
        <v>40</v>
      </c>
      <c r="S1673" s="6">
        <v>65</v>
      </c>
      <c r="T1673" s="6">
        <v>40</v>
      </c>
      <c r="U1673" s="6">
        <v>50</v>
      </c>
      <c r="V1673" s="6">
        <v>35</v>
      </c>
    </row>
    <row r="1674" spans="1:22" x14ac:dyDescent="0.35">
      <c r="A1674">
        <v>1670</v>
      </c>
      <c r="B1674" s="7">
        <v>10.6</v>
      </c>
      <c r="C1674" s="6">
        <v>3.5943379348008531</v>
      </c>
      <c r="D1674" s="6">
        <v>25</v>
      </c>
      <c r="E1674" s="6">
        <v>11.062891956533903</v>
      </c>
      <c r="F1674" s="6">
        <v>8.9169181152187313</v>
      </c>
      <c r="G1674" s="6">
        <v>8.5913205521761036</v>
      </c>
      <c r="H1674" s="6">
        <v>56</v>
      </c>
      <c r="J1674">
        <v>1670</v>
      </c>
      <c r="K1674" s="6">
        <v>113.9371080434661</v>
      </c>
      <c r="L1674" s="6">
        <v>54.468554021733048</v>
      </c>
      <c r="M1674" s="6">
        <v>88.937108043466097</v>
      </c>
      <c r="N1674" s="6">
        <v>49.468554021733048</v>
      </c>
      <c r="O1674" s="6">
        <v>90</v>
      </c>
      <c r="P1674" s="6">
        <v>45</v>
      </c>
      <c r="Q1674" s="6">
        <v>70</v>
      </c>
      <c r="R1674" s="6">
        <v>40</v>
      </c>
      <c r="S1674" s="6">
        <v>65</v>
      </c>
      <c r="T1674" s="6">
        <v>40</v>
      </c>
      <c r="U1674" s="6">
        <v>50</v>
      </c>
      <c r="V1674" s="6">
        <v>35</v>
      </c>
    </row>
    <row r="1675" spans="1:22" x14ac:dyDescent="0.35">
      <c r="A1675">
        <v>1671</v>
      </c>
      <c r="B1675" s="7">
        <v>10.4</v>
      </c>
      <c r="C1675" s="6">
        <v>3.5976554197575563</v>
      </c>
      <c r="D1675" s="6">
        <v>25</v>
      </c>
      <c r="E1675" s="6">
        <v>11.065103613171704</v>
      </c>
      <c r="F1675" s="6">
        <v>8.9171613974488899</v>
      </c>
      <c r="G1675" s="6">
        <v>8.5917186503709075</v>
      </c>
      <c r="H1675" s="6">
        <v>56</v>
      </c>
      <c r="J1675">
        <v>1671</v>
      </c>
      <c r="K1675" s="6">
        <v>113.9348963868283</v>
      </c>
      <c r="L1675" s="6">
        <v>54.46744819341415</v>
      </c>
      <c r="M1675" s="6">
        <v>88.934896386828299</v>
      </c>
      <c r="N1675" s="6">
        <v>49.46744819341415</v>
      </c>
      <c r="O1675" s="6">
        <v>90</v>
      </c>
      <c r="P1675" s="6">
        <v>45</v>
      </c>
      <c r="Q1675" s="6">
        <v>70</v>
      </c>
      <c r="R1675" s="6">
        <v>40</v>
      </c>
      <c r="S1675" s="6">
        <v>65</v>
      </c>
      <c r="T1675" s="6">
        <v>40</v>
      </c>
      <c r="U1675" s="6">
        <v>50</v>
      </c>
      <c r="V1675" s="6">
        <v>35</v>
      </c>
    </row>
    <row r="1676" spans="1:22" x14ac:dyDescent="0.35">
      <c r="A1676">
        <v>1672</v>
      </c>
      <c r="B1676" s="7">
        <v>10.5</v>
      </c>
      <c r="C1676" s="6">
        <v>3.600975941233699</v>
      </c>
      <c r="D1676" s="6">
        <v>25</v>
      </c>
      <c r="E1676" s="6">
        <v>11.067317294155799</v>
      </c>
      <c r="F1676" s="6">
        <v>8.9174049023571396</v>
      </c>
      <c r="G1676" s="6">
        <v>8.5921171129480456</v>
      </c>
      <c r="H1676" s="6">
        <v>56</v>
      </c>
      <c r="J1676">
        <v>1672</v>
      </c>
      <c r="K1676" s="6">
        <v>113.9326827058442</v>
      </c>
      <c r="L1676" s="6">
        <v>54.4663413529221</v>
      </c>
      <c r="M1676" s="6">
        <v>88.932682705844201</v>
      </c>
      <c r="N1676" s="6">
        <v>49.4663413529221</v>
      </c>
      <c r="O1676" s="6">
        <v>90</v>
      </c>
      <c r="P1676" s="6">
        <v>45</v>
      </c>
      <c r="Q1676" s="6">
        <v>70</v>
      </c>
      <c r="R1676" s="6">
        <v>40</v>
      </c>
      <c r="S1676" s="6">
        <v>65</v>
      </c>
      <c r="T1676" s="6">
        <v>40</v>
      </c>
      <c r="U1676" s="6">
        <v>50</v>
      </c>
      <c r="V1676" s="6">
        <v>35</v>
      </c>
    </row>
    <row r="1677" spans="1:22" x14ac:dyDescent="0.35">
      <c r="A1677">
        <v>1673</v>
      </c>
      <c r="B1677" s="7">
        <v>10.1</v>
      </c>
      <c r="C1677" s="6">
        <v>3.6042994975210032</v>
      </c>
      <c r="D1677" s="6">
        <v>25</v>
      </c>
      <c r="E1677" s="6">
        <v>11.069532998347336</v>
      </c>
      <c r="F1677" s="6">
        <v>8.9176486298182081</v>
      </c>
      <c r="G1677" s="6">
        <v>8.5925159397025208</v>
      </c>
      <c r="H1677" s="6">
        <v>56</v>
      </c>
      <c r="J1677">
        <v>1673</v>
      </c>
      <c r="K1677" s="6">
        <v>113.93046700165266</v>
      </c>
      <c r="L1677" s="6">
        <v>54.465233500826329</v>
      </c>
      <c r="M1677" s="6">
        <v>88.930467001652659</v>
      </c>
      <c r="N1677" s="6">
        <v>49.465233500826329</v>
      </c>
      <c r="O1677" s="6">
        <v>90</v>
      </c>
      <c r="P1677" s="6">
        <v>45</v>
      </c>
      <c r="Q1677" s="6">
        <v>70</v>
      </c>
      <c r="R1677" s="6">
        <v>40</v>
      </c>
      <c r="S1677" s="6">
        <v>65</v>
      </c>
      <c r="T1677" s="6">
        <v>40</v>
      </c>
      <c r="U1677" s="6">
        <v>50</v>
      </c>
      <c r="V1677" s="6">
        <v>35</v>
      </c>
    </row>
    <row r="1678" spans="1:22" x14ac:dyDescent="0.35">
      <c r="A1678">
        <v>1674</v>
      </c>
      <c r="B1678" s="7">
        <v>9.6999999999999993</v>
      </c>
      <c r="C1678" s="6">
        <v>3.6076260869096402</v>
      </c>
      <c r="D1678" s="6">
        <v>25</v>
      </c>
      <c r="E1678" s="6">
        <v>11.071750724606426</v>
      </c>
      <c r="F1678" s="6">
        <v>8.9178925797067077</v>
      </c>
      <c r="G1678" s="6">
        <v>8.5929151304291587</v>
      </c>
      <c r="H1678" s="6">
        <v>56</v>
      </c>
      <c r="J1678">
        <v>1674</v>
      </c>
      <c r="K1678" s="6">
        <v>113.92824927539357</v>
      </c>
      <c r="L1678" s="6">
        <v>54.464124637696784</v>
      </c>
      <c r="M1678" s="6">
        <v>88.928249275393568</v>
      </c>
      <c r="N1678" s="6">
        <v>49.464124637696784</v>
      </c>
      <c r="O1678" s="6">
        <v>90</v>
      </c>
      <c r="P1678" s="6">
        <v>45</v>
      </c>
      <c r="Q1678" s="6">
        <v>70</v>
      </c>
      <c r="R1678" s="6">
        <v>40</v>
      </c>
      <c r="S1678" s="6">
        <v>65</v>
      </c>
      <c r="T1678" s="6">
        <v>40</v>
      </c>
      <c r="U1678" s="6">
        <v>50</v>
      </c>
      <c r="V1678" s="6">
        <v>35</v>
      </c>
    </row>
    <row r="1679" spans="1:22" x14ac:dyDescent="0.35">
      <c r="A1679">
        <v>1675</v>
      </c>
      <c r="B1679" s="7">
        <v>8.6999999999999993</v>
      </c>
      <c r="C1679" s="6">
        <v>3.6109557076882082</v>
      </c>
      <c r="D1679" s="6">
        <v>25</v>
      </c>
      <c r="E1679" s="6">
        <v>11.073970471792139</v>
      </c>
      <c r="F1679" s="6">
        <v>8.9181367518971371</v>
      </c>
      <c r="G1679" s="6">
        <v>8.5933146849225857</v>
      </c>
      <c r="H1679" s="6">
        <v>56</v>
      </c>
      <c r="J1679">
        <v>1675</v>
      </c>
      <c r="K1679" s="6">
        <v>113.92602952820786</v>
      </c>
      <c r="L1679" s="6">
        <v>54.463014764103931</v>
      </c>
      <c r="M1679" s="6">
        <v>88.926029528207863</v>
      </c>
      <c r="N1679" s="6">
        <v>49.463014764103931</v>
      </c>
      <c r="O1679" s="6">
        <v>90</v>
      </c>
      <c r="P1679" s="6">
        <v>45</v>
      </c>
      <c r="Q1679" s="6">
        <v>70</v>
      </c>
      <c r="R1679" s="6">
        <v>40</v>
      </c>
      <c r="S1679" s="6">
        <v>65</v>
      </c>
      <c r="T1679" s="6">
        <v>40</v>
      </c>
      <c r="U1679" s="6">
        <v>50</v>
      </c>
      <c r="V1679" s="6">
        <v>35</v>
      </c>
    </row>
    <row r="1680" spans="1:22" x14ac:dyDescent="0.35">
      <c r="A1680">
        <v>1676</v>
      </c>
      <c r="B1680" s="7">
        <v>7.6</v>
      </c>
      <c r="C1680" s="6">
        <v>3.614288358143753</v>
      </c>
      <c r="D1680" s="6">
        <v>25</v>
      </c>
      <c r="E1680" s="6">
        <v>11.076192238762502</v>
      </c>
      <c r="F1680" s="6">
        <v>8.9183811462638776</v>
      </c>
      <c r="G1680" s="6">
        <v>8.5937146029772506</v>
      </c>
      <c r="H1680" s="6">
        <v>56</v>
      </c>
      <c r="J1680">
        <v>1676</v>
      </c>
      <c r="K1680" s="6">
        <v>113.9238077612375</v>
      </c>
      <c r="L1680" s="6">
        <v>54.461903880618749</v>
      </c>
      <c r="M1680" s="6">
        <v>88.923807761237498</v>
      </c>
      <c r="N1680" s="6">
        <v>49.461903880618749</v>
      </c>
      <c r="O1680" s="6">
        <v>90</v>
      </c>
      <c r="P1680" s="6">
        <v>45</v>
      </c>
      <c r="Q1680" s="6">
        <v>70</v>
      </c>
      <c r="R1680" s="6">
        <v>40</v>
      </c>
      <c r="S1680" s="6">
        <v>65</v>
      </c>
      <c r="T1680" s="6">
        <v>40</v>
      </c>
      <c r="U1680" s="6">
        <v>50</v>
      </c>
      <c r="V1680" s="6">
        <v>35</v>
      </c>
    </row>
    <row r="1681" spans="1:22" x14ac:dyDescent="0.35">
      <c r="A1681">
        <v>1677</v>
      </c>
      <c r="B1681" s="7">
        <v>6.2</v>
      </c>
      <c r="C1681" s="6">
        <v>3.6176240365617582</v>
      </c>
      <c r="D1681" s="6">
        <v>25</v>
      </c>
      <c r="E1681" s="6">
        <v>11.078416024374505</v>
      </c>
      <c r="F1681" s="6">
        <v>8.9186257626811969</v>
      </c>
      <c r="G1681" s="6">
        <v>8.5941148843874124</v>
      </c>
      <c r="H1681" s="6">
        <v>56</v>
      </c>
      <c r="J1681">
        <v>1677</v>
      </c>
      <c r="K1681" s="6">
        <v>113.9215839756255</v>
      </c>
      <c r="L1681" s="6">
        <v>54.460791987812748</v>
      </c>
      <c r="M1681" s="6">
        <v>88.921583975625495</v>
      </c>
      <c r="N1681" s="6">
        <v>49.460791987812748</v>
      </c>
      <c r="O1681" s="6">
        <v>90</v>
      </c>
      <c r="P1681" s="6">
        <v>45</v>
      </c>
      <c r="Q1681" s="6">
        <v>70</v>
      </c>
      <c r="R1681" s="6">
        <v>40</v>
      </c>
      <c r="S1681" s="6">
        <v>65</v>
      </c>
      <c r="T1681" s="6">
        <v>40</v>
      </c>
      <c r="U1681" s="6">
        <v>50</v>
      </c>
      <c r="V1681" s="6">
        <v>35</v>
      </c>
    </row>
    <row r="1682" spans="1:22" x14ac:dyDescent="0.35">
      <c r="A1682">
        <v>1678</v>
      </c>
      <c r="B1682" s="7">
        <v>4.9000000000000004</v>
      </c>
      <c r="C1682" s="6">
        <v>3.6209627412261529</v>
      </c>
      <c r="D1682" s="6">
        <v>25</v>
      </c>
      <c r="E1682" s="6">
        <v>11.080641827484101</v>
      </c>
      <c r="F1682" s="6">
        <v>8.9188706010232526</v>
      </c>
      <c r="G1682" s="6">
        <v>8.5945155289471398</v>
      </c>
      <c r="H1682" s="6">
        <v>56</v>
      </c>
      <c r="J1682">
        <v>1678</v>
      </c>
      <c r="K1682" s="6">
        <v>113.9193581725159</v>
      </c>
      <c r="L1682" s="6">
        <v>54.45967908625795</v>
      </c>
      <c r="M1682" s="6">
        <v>88.919358172515899</v>
      </c>
      <c r="N1682" s="6">
        <v>49.45967908625795</v>
      </c>
      <c r="O1682" s="6">
        <v>90</v>
      </c>
      <c r="P1682" s="6">
        <v>45</v>
      </c>
      <c r="Q1682" s="6">
        <v>70</v>
      </c>
      <c r="R1682" s="6">
        <v>40</v>
      </c>
      <c r="S1682" s="6">
        <v>65</v>
      </c>
      <c r="T1682" s="6">
        <v>40</v>
      </c>
      <c r="U1682" s="6">
        <v>50</v>
      </c>
      <c r="V1682" s="6">
        <v>35</v>
      </c>
    </row>
    <row r="1683" spans="1:22" x14ac:dyDescent="0.35">
      <c r="A1683">
        <v>1679</v>
      </c>
      <c r="B1683" s="7">
        <v>3.8</v>
      </c>
      <c r="C1683" s="6">
        <v>3.6243044704193039</v>
      </c>
      <c r="D1683" s="6">
        <v>25</v>
      </c>
      <c r="E1683" s="6">
        <v>11.082869646946204</v>
      </c>
      <c r="F1683" s="6">
        <v>8.9191156611640832</v>
      </c>
      <c r="G1683" s="6">
        <v>8.5949165364503184</v>
      </c>
      <c r="H1683" s="6">
        <v>56</v>
      </c>
      <c r="J1683">
        <v>1679</v>
      </c>
      <c r="K1683" s="6">
        <v>113.91713035305379</v>
      </c>
      <c r="L1683" s="6">
        <v>54.458565176526896</v>
      </c>
      <c r="M1683" s="6">
        <v>88.917130353053793</v>
      </c>
      <c r="N1683" s="6">
        <v>49.458565176526896</v>
      </c>
      <c r="O1683" s="6">
        <v>90</v>
      </c>
      <c r="P1683" s="6">
        <v>45</v>
      </c>
      <c r="Q1683" s="6">
        <v>70</v>
      </c>
      <c r="R1683" s="6">
        <v>40</v>
      </c>
      <c r="S1683" s="6">
        <v>65</v>
      </c>
      <c r="T1683" s="6">
        <v>40</v>
      </c>
      <c r="U1683" s="6">
        <v>50</v>
      </c>
      <c r="V1683" s="6">
        <v>35</v>
      </c>
    </row>
    <row r="1684" spans="1:22" x14ac:dyDescent="0.35">
      <c r="A1684">
        <v>1680</v>
      </c>
      <c r="B1684" s="7">
        <v>3.4</v>
      </c>
      <c r="C1684" s="6">
        <v>3.6276492224220291</v>
      </c>
      <c r="D1684" s="6">
        <v>25</v>
      </c>
      <c r="E1684" s="6">
        <v>11.085099481614687</v>
      </c>
      <c r="F1684" s="6">
        <v>8.9193609429776171</v>
      </c>
      <c r="G1684" s="6">
        <v>8.595317906690644</v>
      </c>
      <c r="H1684" s="6">
        <v>56</v>
      </c>
      <c r="J1684">
        <v>1680</v>
      </c>
      <c r="K1684" s="6">
        <v>113.91490051838531</v>
      </c>
      <c r="L1684" s="6">
        <v>54.457450259192655</v>
      </c>
      <c r="M1684" s="6">
        <v>88.914900518385309</v>
      </c>
      <c r="N1684" s="6">
        <v>49.457450259192655</v>
      </c>
      <c r="O1684" s="6">
        <v>90</v>
      </c>
      <c r="P1684" s="6">
        <v>45</v>
      </c>
      <c r="Q1684" s="6">
        <v>70</v>
      </c>
      <c r="R1684" s="6">
        <v>40</v>
      </c>
      <c r="S1684" s="6">
        <v>65</v>
      </c>
      <c r="T1684" s="6">
        <v>40</v>
      </c>
      <c r="U1684" s="6">
        <v>50</v>
      </c>
      <c r="V1684" s="6">
        <v>35</v>
      </c>
    </row>
    <row r="1685" spans="1:22" x14ac:dyDescent="0.35">
      <c r="A1685">
        <v>1681</v>
      </c>
      <c r="B1685" s="7">
        <v>2.7</v>
      </c>
      <c r="C1685" s="6">
        <v>3.6309969955135832</v>
      </c>
      <c r="D1685" s="6">
        <v>25</v>
      </c>
      <c r="E1685" s="6">
        <v>11.087331330342389</v>
      </c>
      <c r="F1685" s="6">
        <v>8.9196064463376636</v>
      </c>
      <c r="G1685" s="6">
        <v>8.5957196394616311</v>
      </c>
      <c r="H1685" s="6">
        <v>56</v>
      </c>
      <c r="J1685">
        <v>1681</v>
      </c>
      <c r="K1685" s="6">
        <v>113.91266866965761</v>
      </c>
      <c r="L1685" s="6">
        <v>54.456334334828803</v>
      </c>
      <c r="M1685" s="6">
        <v>88.912668669657606</v>
      </c>
      <c r="N1685" s="6">
        <v>49.456334334828803</v>
      </c>
      <c r="O1685" s="6">
        <v>90</v>
      </c>
      <c r="P1685" s="6">
        <v>45</v>
      </c>
      <c r="Q1685" s="6">
        <v>70</v>
      </c>
      <c r="R1685" s="6">
        <v>40</v>
      </c>
      <c r="S1685" s="6">
        <v>65</v>
      </c>
      <c r="T1685" s="6">
        <v>40</v>
      </c>
      <c r="U1685" s="6">
        <v>50</v>
      </c>
      <c r="V1685" s="6">
        <v>35</v>
      </c>
    </row>
    <row r="1686" spans="1:22" x14ac:dyDescent="0.35">
      <c r="A1686">
        <v>1682</v>
      </c>
      <c r="B1686" s="7">
        <v>1.8</v>
      </c>
      <c r="C1686" s="6">
        <v>3.6343477879716772</v>
      </c>
      <c r="D1686" s="6">
        <v>25</v>
      </c>
      <c r="E1686" s="6">
        <v>11.089565191981119</v>
      </c>
      <c r="F1686" s="6">
        <v>8.9198521711179239</v>
      </c>
      <c r="G1686" s="6">
        <v>8.5961217345566023</v>
      </c>
      <c r="H1686" s="6">
        <v>56</v>
      </c>
      <c r="J1686">
        <v>1682</v>
      </c>
      <c r="K1686" s="6">
        <v>113.91043480801888</v>
      </c>
      <c r="L1686" s="6">
        <v>54.455217404009439</v>
      </c>
      <c r="M1686" s="6">
        <v>88.910434808018877</v>
      </c>
      <c r="N1686" s="6">
        <v>49.455217404009439</v>
      </c>
      <c r="O1686" s="6">
        <v>90</v>
      </c>
      <c r="P1686" s="6">
        <v>45</v>
      </c>
      <c r="Q1686" s="6">
        <v>70</v>
      </c>
      <c r="R1686" s="6">
        <v>40</v>
      </c>
      <c r="S1686" s="6">
        <v>65</v>
      </c>
      <c r="T1686" s="6">
        <v>40</v>
      </c>
      <c r="U1686" s="6">
        <v>50</v>
      </c>
      <c r="V1686" s="6">
        <v>35</v>
      </c>
    </row>
    <row r="1687" spans="1:22" x14ac:dyDescent="0.35">
      <c r="A1687">
        <v>1683</v>
      </c>
      <c r="B1687" s="7">
        <v>1.5</v>
      </c>
      <c r="C1687" s="6">
        <v>3.6377015980724616</v>
      </c>
      <c r="D1687" s="6">
        <v>25</v>
      </c>
      <c r="E1687" s="6">
        <v>11.091801065381642</v>
      </c>
      <c r="F1687" s="6">
        <v>8.9200981171919818</v>
      </c>
      <c r="G1687" s="6">
        <v>8.5965241917686974</v>
      </c>
      <c r="H1687" s="6">
        <v>56</v>
      </c>
      <c r="J1687">
        <v>1683</v>
      </c>
      <c r="K1687" s="6">
        <v>113.90819893461835</v>
      </c>
      <c r="L1687" s="6">
        <v>54.454099467309177</v>
      </c>
      <c r="M1687" s="6">
        <v>88.908198934618355</v>
      </c>
      <c r="N1687" s="6">
        <v>49.454099467309177</v>
      </c>
      <c r="O1687" s="6">
        <v>90</v>
      </c>
      <c r="P1687" s="6">
        <v>45</v>
      </c>
      <c r="Q1687" s="6">
        <v>70</v>
      </c>
      <c r="R1687" s="6">
        <v>40</v>
      </c>
      <c r="S1687" s="6">
        <v>65</v>
      </c>
      <c r="T1687" s="6">
        <v>40</v>
      </c>
      <c r="U1687" s="6">
        <v>50</v>
      </c>
      <c r="V1687" s="6">
        <v>35</v>
      </c>
    </row>
    <row r="1688" spans="1:22" x14ac:dyDescent="0.35">
      <c r="A1688">
        <v>1684</v>
      </c>
      <c r="B1688" s="7">
        <v>-0.3</v>
      </c>
      <c r="C1688" s="6">
        <v>3.6410584240905335</v>
      </c>
      <c r="D1688" s="6">
        <v>25</v>
      </c>
      <c r="E1688" s="6">
        <v>11.094038949393688</v>
      </c>
      <c r="F1688" s="6">
        <v>8.9203442844333072</v>
      </c>
      <c r="G1688" s="6">
        <v>8.596927010890866</v>
      </c>
      <c r="H1688" s="6">
        <v>56</v>
      </c>
      <c r="J1688">
        <v>1684</v>
      </c>
      <c r="K1688" s="6">
        <v>113.90596105060631</v>
      </c>
      <c r="L1688" s="6">
        <v>54.452980525303154</v>
      </c>
      <c r="M1688" s="6">
        <v>88.905961050606308</v>
      </c>
      <c r="N1688" s="6">
        <v>49.452980525303154</v>
      </c>
      <c r="O1688" s="6">
        <v>90</v>
      </c>
      <c r="P1688" s="6">
        <v>45</v>
      </c>
      <c r="Q1688" s="6">
        <v>70</v>
      </c>
      <c r="R1688" s="6">
        <v>40</v>
      </c>
      <c r="S1688" s="6">
        <v>65</v>
      </c>
      <c r="T1688" s="6">
        <v>40</v>
      </c>
      <c r="U1688" s="6">
        <v>50</v>
      </c>
      <c r="V1688" s="6">
        <v>35</v>
      </c>
    </row>
    <row r="1689" spans="1:22" x14ac:dyDescent="0.35">
      <c r="A1689">
        <v>1685</v>
      </c>
      <c r="B1689" s="7">
        <v>0.3</v>
      </c>
      <c r="C1689" s="6">
        <v>3.6444182642989418</v>
      </c>
      <c r="D1689" s="6">
        <v>25</v>
      </c>
      <c r="E1689" s="6">
        <v>11.096278842865962</v>
      </c>
      <c r="F1689" s="6">
        <v>8.9205906727152566</v>
      </c>
      <c r="G1689" s="6">
        <v>8.5973301917158746</v>
      </c>
      <c r="H1689" s="6">
        <v>56</v>
      </c>
      <c r="J1689">
        <v>1685</v>
      </c>
      <c r="K1689" s="6">
        <v>113.90372115713404</v>
      </c>
      <c r="L1689" s="6">
        <v>54.451860578567022</v>
      </c>
      <c r="M1689" s="6">
        <v>88.903721157134044</v>
      </c>
      <c r="N1689" s="6">
        <v>49.451860578567022</v>
      </c>
      <c r="O1689" s="6">
        <v>90</v>
      </c>
      <c r="P1689" s="6">
        <v>45</v>
      </c>
      <c r="Q1689" s="6">
        <v>70</v>
      </c>
      <c r="R1689" s="6">
        <v>40</v>
      </c>
      <c r="S1689" s="6">
        <v>65</v>
      </c>
      <c r="T1689" s="6">
        <v>40</v>
      </c>
      <c r="U1689" s="6">
        <v>50</v>
      </c>
      <c r="V1689" s="6">
        <v>35</v>
      </c>
    </row>
    <row r="1690" spans="1:22" x14ac:dyDescent="0.35">
      <c r="A1690">
        <v>1686</v>
      </c>
      <c r="B1690" s="7">
        <v>0.3</v>
      </c>
      <c r="C1690" s="6">
        <v>3.6477811169691838</v>
      </c>
      <c r="D1690" s="6">
        <v>25</v>
      </c>
      <c r="E1690" s="6">
        <v>11.098520744646123</v>
      </c>
      <c r="F1690" s="6">
        <v>8.9208372819110746</v>
      </c>
      <c r="G1690" s="6">
        <v>8.5977337340363036</v>
      </c>
      <c r="H1690" s="6">
        <v>56</v>
      </c>
      <c r="J1690">
        <v>1686</v>
      </c>
      <c r="K1690" s="6">
        <v>113.90147925535388</v>
      </c>
      <c r="L1690" s="6">
        <v>54.450739627676938</v>
      </c>
      <c r="M1690" s="6">
        <v>88.901479255353877</v>
      </c>
      <c r="N1690" s="6">
        <v>49.450739627676938</v>
      </c>
      <c r="O1690" s="6">
        <v>90</v>
      </c>
      <c r="P1690" s="6">
        <v>45</v>
      </c>
      <c r="Q1690" s="6">
        <v>70</v>
      </c>
      <c r="R1690" s="6">
        <v>40</v>
      </c>
      <c r="S1690" s="6">
        <v>65</v>
      </c>
      <c r="T1690" s="6">
        <v>40</v>
      </c>
      <c r="U1690" s="6">
        <v>50</v>
      </c>
      <c r="V1690" s="6">
        <v>35</v>
      </c>
    </row>
    <row r="1691" spans="1:22" x14ac:dyDescent="0.35">
      <c r="A1691">
        <v>1687</v>
      </c>
      <c r="B1691" s="7">
        <v>0.8</v>
      </c>
      <c r="C1691" s="6">
        <v>3.6511469803712018</v>
      </c>
      <c r="D1691" s="6">
        <v>25</v>
      </c>
      <c r="E1691" s="6">
        <v>11.100764653580802</v>
      </c>
      <c r="F1691" s="6">
        <v>8.9210841118938902</v>
      </c>
      <c r="G1691" s="6">
        <v>8.5981376376445446</v>
      </c>
      <c r="H1691" s="6">
        <v>56</v>
      </c>
      <c r="J1691">
        <v>1687</v>
      </c>
      <c r="K1691" s="6">
        <v>113.8992353464192</v>
      </c>
      <c r="L1691" s="6">
        <v>54.449617673209602</v>
      </c>
      <c r="M1691" s="6">
        <v>88.899235346419204</v>
      </c>
      <c r="N1691" s="6">
        <v>49.449617673209602</v>
      </c>
      <c r="O1691" s="6">
        <v>90</v>
      </c>
      <c r="P1691" s="6">
        <v>45</v>
      </c>
      <c r="Q1691" s="6">
        <v>70</v>
      </c>
      <c r="R1691" s="6">
        <v>40</v>
      </c>
      <c r="S1691" s="6">
        <v>65</v>
      </c>
      <c r="T1691" s="6">
        <v>40</v>
      </c>
      <c r="U1691" s="6">
        <v>50</v>
      </c>
      <c r="V1691" s="6">
        <v>35</v>
      </c>
    </row>
    <row r="1692" spans="1:22" x14ac:dyDescent="0.35">
      <c r="A1692">
        <v>1688</v>
      </c>
      <c r="B1692" s="7">
        <v>1.1000000000000001</v>
      </c>
      <c r="C1692" s="6">
        <v>3.6545158527734021</v>
      </c>
      <c r="D1692" s="6">
        <v>25</v>
      </c>
      <c r="E1692" s="6">
        <v>11.103010568515602</v>
      </c>
      <c r="F1692" s="6">
        <v>8.9213311625367169</v>
      </c>
      <c r="G1692" s="6">
        <v>8.5985419023328102</v>
      </c>
      <c r="H1692" s="6">
        <v>56</v>
      </c>
      <c r="J1692">
        <v>1688</v>
      </c>
      <c r="K1692" s="6">
        <v>113.8969894314844</v>
      </c>
      <c r="L1692" s="6">
        <v>54.4484947157422</v>
      </c>
      <c r="M1692" s="6">
        <v>88.8969894314844</v>
      </c>
      <c r="N1692" s="6">
        <v>49.4484947157422</v>
      </c>
      <c r="O1692" s="6">
        <v>90</v>
      </c>
      <c r="P1692" s="6">
        <v>45</v>
      </c>
      <c r="Q1692" s="6">
        <v>70</v>
      </c>
      <c r="R1692" s="6">
        <v>40</v>
      </c>
      <c r="S1692" s="6">
        <v>65</v>
      </c>
      <c r="T1692" s="6">
        <v>40</v>
      </c>
      <c r="U1692" s="6">
        <v>50</v>
      </c>
      <c r="V1692" s="6">
        <v>35</v>
      </c>
    </row>
    <row r="1693" spans="1:22" x14ac:dyDescent="0.35">
      <c r="A1693">
        <v>1689</v>
      </c>
      <c r="B1693" s="7">
        <v>0.6</v>
      </c>
      <c r="C1693" s="6">
        <v>3.6578877324426324</v>
      </c>
      <c r="D1693" s="6">
        <v>25</v>
      </c>
      <c r="E1693" s="6">
        <v>11.105258488295089</v>
      </c>
      <c r="F1693" s="6">
        <v>8.9215784337124617</v>
      </c>
      <c r="G1693" s="6">
        <v>8.5989465278931174</v>
      </c>
      <c r="H1693" s="6">
        <v>56</v>
      </c>
      <c r="J1693">
        <v>1689</v>
      </c>
      <c r="K1693" s="6">
        <v>113.89474151170491</v>
      </c>
      <c r="L1693" s="6">
        <v>54.447370755852454</v>
      </c>
      <c r="M1693" s="6">
        <v>88.894741511704908</v>
      </c>
      <c r="N1693" s="6">
        <v>49.447370755852454</v>
      </c>
      <c r="O1693" s="6">
        <v>90</v>
      </c>
      <c r="P1693" s="6">
        <v>45</v>
      </c>
      <c r="Q1693" s="6">
        <v>70</v>
      </c>
      <c r="R1693" s="6">
        <v>40</v>
      </c>
      <c r="S1693" s="6">
        <v>65</v>
      </c>
      <c r="T1693" s="6">
        <v>40</v>
      </c>
      <c r="U1693" s="6">
        <v>50</v>
      </c>
      <c r="V1693" s="6">
        <v>35</v>
      </c>
    </row>
    <row r="1694" spans="1:22" x14ac:dyDescent="0.35">
      <c r="A1694">
        <v>1690</v>
      </c>
      <c r="B1694" s="7">
        <v>5.0999999999999996</v>
      </c>
      <c r="C1694" s="6">
        <v>3.6612626176441943</v>
      </c>
      <c r="D1694" s="6">
        <v>25</v>
      </c>
      <c r="E1694" s="6">
        <v>11.107508411762797</v>
      </c>
      <c r="F1694" s="6">
        <v>8.9218259252939092</v>
      </c>
      <c r="G1694" s="6">
        <v>8.5993515141173038</v>
      </c>
      <c r="H1694" s="6">
        <v>56</v>
      </c>
      <c r="J1694">
        <v>1690</v>
      </c>
      <c r="K1694" s="6">
        <v>113.89249158823721</v>
      </c>
      <c r="L1694" s="6">
        <v>54.446245794118603</v>
      </c>
      <c r="M1694" s="6">
        <v>88.892491588237206</v>
      </c>
      <c r="N1694" s="6">
        <v>49.446245794118603</v>
      </c>
      <c r="O1694" s="6">
        <v>90</v>
      </c>
      <c r="P1694" s="6">
        <v>45</v>
      </c>
      <c r="Q1694" s="6">
        <v>70</v>
      </c>
      <c r="R1694" s="6">
        <v>40</v>
      </c>
      <c r="S1694" s="6">
        <v>65</v>
      </c>
      <c r="T1694" s="6">
        <v>40</v>
      </c>
      <c r="U1694" s="6">
        <v>50</v>
      </c>
      <c r="V1694" s="6">
        <v>35</v>
      </c>
    </row>
    <row r="1695" spans="1:22" x14ac:dyDescent="0.35">
      <c r="A1695">
        <v>1691</v>
      </c>
      <c r="B1695" s="7">
        <v>7.9</v>
      </c>
      <c r="C1695" s="6">
        <v>3.6646405066418462</v>
      </c>
      <c r="D1695" s="6">
        <v>25</v>
      </c>
      <c r="E1695" s="6">
        <v>11.10976033776123</v>
      </c>
      <c r="F1695" s="6">
        <v>8.922073637153737</v>
      </c>
      <c r="G1695" s="6">
        <v>8.5997568607970223</v>
      </c>
      <c r="H1695" s="6">
        <v>56</v>
      </c>
      <c r="J1695">
        <v>1691</v>
      </c>
      <c r="K1695" s="6">
        <v>113.89023966223877</v>
      </c>
      <c r="L1695" s="6">
        <v>54.445119831119385</v>
      </c>
      <c r="M1695" s="6">
        <v>88.89023966223877</v>
      </c>
      <c r="N1695" s="6">
        <v>49.445119831119385</v>
      </c>
      <c r="O1695" s="6">
        <v>90</v>
      </c>
      <c r="P1695" s="6">
        <v>45</v>
      </c>
      <c r="Q1695" s="6">
        <v>70</v>
      </c>
      <c r="R1695" s="6">
        <v>40</v>
      </c>
      <c r="S1695" s="6">
        <v>65</v>
      </c>
      <c r="T1695" s="6">
        <v>40</v>
      </c>
      <c r="U1695" s="6">
        <v>50</v>
      </c>
      <c r="V1695" s="6">
        <v>35</v>
      </c>
    </row>
    <row r="1696" spans="1:22" x14ac:dyDescent="0.35">
      <c r="A1696">
        <v>1692</v>
      </c>
      <c r="B1696" s="7">
        <v>9.9</v>
      </c>
      <c r="C1696" s="6">
        <v>3.6680213976977978</v>
      </c>
      <c r="D1696" s="6">
        <v>25</v>
      </c>
      <c r="E1696" s="6">
        <v>11.112014265131865</v>
      </c>
      <c r="F1696" s="6">
        <v>8.9223215691645059</v>
      </c>
      <c r="G1696" s="6">
        <v>8.6001625677237374</v>
      </c>
      <c r="H1696" s="6">
        <v>56</v>
      </c>
      <c r="J1696">
        <v>1692</v>
      </c>
      <c r="K1696" s="6">
        <v>113.88798573486814</v>
      </c>
      <c r="L1696" s="6">
        <v>54.443992867434069</v>
      </c>
      <c r="M1696" s="6">
        <v>88.887985734868138</v>
      </c>
      <c r="N1696" s="6">
        <v>49.443992867434069</v>
      </c>
      <c r="O1696" s="6">
        <v>90</v>
      </c>
      <c r="P1696" s="6">
        <v>45</v>
      </c>
      <c r="Q1696" s="6">
        <v>70</v>
      </c>
      <c r="R1696" s="6">
        <v>40</v>
      </c>
      <c r="S1696" s="6">
        <v>65</v>
      </c>
      <c r="T1696" s="6">
        <v>40</v>
      </c>
      <c r="U1696" s="6">
        <v>50</v>
      </c>
      <c r="V1696" s="6">
        <v>35</v>
      </c>
    </row>
    <row r="1697" spans="1:22" x14ac:dyDescent="0.35">
      <c r="A1697">
        <v>1693</v>
      </c>
      <c r="B1697" s="7">
        <v>11.1</v>
      </c>
      <c r="C1697" s="6">
        <v>3.6714052890727187</v>
      </c>
      <c r="D1697" s="6">
        <v>25</v>
      </c>
      <c r="E1697" s="6">
        <v>11.114270192715146</v>
      </c>
      <c r="F1697" s="6">
        <v>8.9225697211986681</v>
      </c>
      <c r="G1697" s="6">
        <v>8.6005686346887273</v>
      </c>
      <c r="H1697" s="6">
        <v>56</v>
      </c>
      <c r="J1697">
        <v>1693</v>
      </c>
      <c r="K1697" s="6">
        <v>113.88572980728486</v>
      </c>
      <c r="L1697" s="6">
        <v>54.44286490364243</v>
      </c>
      <c r="M1697" s="6">
        <v>88.885729807284861</v>
      </c>
      <c r="N1697" s="6">
        <v>49.44286490364243</v>
      </c>
      <c r="O1697" s="6">
        <v>90</v>
      </c>
      <c r="P1697" s="6">
        <v>45</v>
      </c>
      <c r="Q1697" s="6">
        <v>70</v>
      </c>
      <c r="R1697" s="6">
        <v>40</v>
      </c>
      <c r="S1697" s="6">
        <v>65</v>
      </c>
      <c r="T1697" s="6">
        <v>40</v>
      </c>
      <c r="U1697" s="6">
        <v>50</v>
      </c>
      <c r="V1697" s="6">
        <v>35</v>
      </c>
    </row>
    <row r="1698" spans="1:22" x14ac:dyDescent="0.35">
      <c r="A1698">
        <v>1694</v>
      </c>
      <c r="B1698" s="7">
        <v>11.8</v>
      </c>
      <c r="C1698" s="6">
        <v>3.6747921790257312</v>
      </c>
      <c r="D1698" s="6">
        <v>25</v>
      </c>
      <c r="E1698" s="6">
        <v>11.116528119350487</v>
      </c>
      <c r="F1698" s="6">
        <v>8.922818093128555</v>
      </c>
      <c r="G1698" s="6">
        <v>8.6009750614830889</v>
      </c>
      <c r="H1698" s="6">
        <v>56</v>
      </c>
      <c r="J1698">
        <v>1694</v>
      </c>
      <c r="K1698" s="6">
        <v>113.88347188064951</v>
      </c>
      <c r="L1698" s="6">
        <v>54.441735940324754</v>
      </c>
      <c r="M1698" s="6">
        <v>88.883471880649509</v>
      </c>
      <c r="N1698" s="6">
        <v>49.441735940324754</v>
      </c>
      <c r="O1698" s="6">
        <v>90</v>
      </c>
      <c r="P1698" s="6">
        <v>45</v>
      </c>
      <c r="Q1698" s="6">
        <v>70</v>
      </c>
      <c r="R1698" s="6">
        <v>40</v>
      </c>
      <c r="S1698" s="6">
        <v>65</v>
      </c>
      <c r="T1698" s="6">
        <v>40</v>
      </c>
      <c r="U1698" s="6">
        <v>50</v>
      </c>
      <c r="V1698" s="6">
        <v>35</v>
      </c>
    </row>
    <row r="1699" spans="1:22" x14ac:dyDescent="0.35">
      <c r="A1699">
        <v>1695</v>
      </c>
      <c r="B1699" s="7">
        <v>12.3</v>
      </c>
      <c r="C1699" s="6">
        <v>3.6781820658144122</v>
      </c>
      <c r="D1699" s="6">
        <v>25</v>
      </c>
      <c r="E1699" s="6">
        <v>11.118788043876275</v>
      </c>
      <c r="F1699" s="6">
        <v>8.9230666848263915</v>
      </c>
      <c r="G1699" s="6">
        <v>8.6013818478977306</v>
      </c>
      <c r="H1699" s="6">
        <v>56</v>
      </c>
      <c r="J1699">
        <v>1695</v>
      </c>
      <c r="K1699" s="6">
        <v>113.88121195612372</v>
      </c>
      <c r="L1699" s="6">
        <v>54.440605978061861</v>
      </c>
      <c r="M1699" s="6">
        <v>88.881211956123721</v>
      </c>
      <c r="N1699" s="6">
        <v>49.440605978061861</v>
      </c>
      <c r="O1699" s="6">
        <v>90</v>
      </c>
      <c r="P1699" s="6">
        <v>45</v>
      </c>
      <c r="Q1699" s="6">
        <v>70</v>
      </c>
      <c r="R1699" s="6">
        <v>40</v>
      </c>
      <c r="S1699" s="6">
        <v>65</v>
      </c>
      <c r="T1699" s="6">
        <v>40</v>
      </c>
      <c r="U1699" s="6">
        <v>50</v>
      </c>
      <c r="V1699" s="6">
        <v>35</v>
      </c>
    </row>
    <row r="1700" spans="1:22" x14ac:dyDescent="0.35">
      <c r="A1700">
        <v>1696</v>
      </c>
      <c r="B1700" s="7">
        <v>12.8</v>
      </c>
      <c r="C1700" s="6">
        <v>3.6815749476948092</v>
      </c>
      <c r="D1700" s="6">
        <v>25</v>
      </c>
      <c r="E1700" s="6">
        <v>11.121049965129872</v>
      </c>
      <c r="F1700" s="6">
        <v>8.9233154961642871</v>
      </c>
      <c r="G1700" s="6">
        <v>8.6017889937233782</v>
      </c>
      <c r="H1700" s="6">
        <v>56</v>
      </c>
      <c r="J1700">
        <v>1696</v>
      </c>
      <c r="K1700" s="6">
        <v>113.87895003487013</v>
      </c>
      <c r="L1700" s="6">
        <v>54.439475017435065</v>
      </c>
      <c r="M1700" s="6">
        <v>88.87895003487013</v>
      </c>
      <c r="N1700" s="6">
        <v>49.439475017435065</v>
      </c>
      <c r="O1700" s="6">
        <v>90</v>
      </c>
      <c r="P1700" s="6">
        <v>45</v>
      </c>
      <c r="Q1700" s="6">
        <v>70</v>
      </c>
      <c r="R1700" s="6">
        <v>40</v>
      </c>
      <c r="S1700" s="6">
        <v>65</v>
      </c>
      <c r="T1700" s="6">
        <v>40</v>
      </c>
      <c r="U1700" s="6">
        <v>50</v>
      </c>
      <c r="V1700" s="6">
        <v>35</v>
      </c>
    </row>
    <row r="1701" spans="1:22" x14ac:dyDescent="0.35">
      <c r="A1701">
        <v>1697</v>
      </c>
      <c r="B1701" s="7">
        <v>12.8</v>
      </c>
      <c r="C1701" s="6">
        <v>3.6849708229214171</v>
      </c>
      <c r="D1701" s="6">
        <v>25</v>
      </c>
      <c r="E1701" s="6">
        <v>11.123313881947611</v>
      </c>
      <c r="F1701" s="6">
        <v>8.9235645270142392</v>
      </c>
      <c r="G1701" s="6">
        <v>8.6021964987505708</v>
      </c>
      <c r="H1701" s="6">
        <v>56</v>
      </c>
      <c r="J1701">
        <v>1697</v>
      </c>
      <c r="K1701" s="6">
        <v>113.87668611805239</v>
      </c>
      <c r="L1701" s="6">
        <v>54.438343059026195</v>
      </c>
      <c r="M1701" s="6">
        <v>88.87668611805239</v>
      </c>
      <c r="N1701" s="6">
        <v>49.438343059026195</v>
      </c>
      <c r="O1701" s="6">
        <v>90</v>
      </c>
      <c r="P1701" s="6">
        <v>45</v>
      </c>
      <c r="Q1701" s="6">
        <v>70</v>
      </c>
      <c r="R1701" s="6">
        <v>40</v>
      </c>
      <c r="S1701" s="6">
        <v>65</v>
      </c>
      <c r="T1701" s="6">
        <v>40</v>
      </c>
      <c r="U1701" s="6">
        <v>50</v>
      </c>
      <c r="V1701" s="6">
        <v>35</v>
      </c>
    </row>
    <row r="1702" spans="1:22" x14ac:dyDescent="0.35">
      <c r="A1702">
        <v>1698</v>
      </c>
      <c r="B1702" s="7">
        <v>12.5</v>
      </c>
      <c r="C1702" s="6">
        <v>3.6883696897471943</v>
      </c>
      <c r="D1702" s="6">
        <v>25</v>
      </c>
      <c r="E1702" s="6">
        <v>11.125579793164796</v>
      </c>
      <c r="F1702" s="6">
        <v>8.9238137772481299</v>
      </c>
      <c r="G1702" s="6">
        <v>8.6026043627696644</v>
      </c>
      <c r="H1702" s="6">
        <v>56</v>
      </c>
      <c r="J1702">
        <v>1698</v>
      </c>
      <c r="K1702" s="6">
        <v>113.8744202068352</v>
      </c>
      <c r="L1702" s="6">
        <v>54.437210103417598</v>
      </c>
      <c r="M1702" s="6">
        <v>88.874420206835197</v>
      </c>
      <c r="N1702" s="6">
        <v>49.437210103417598</v>
      </c>
      <c r="O1702" s="6">
        <v>90</v>
      </c>
      <c r="P1702" s="6">
        <v>45</v>
      </c>
      <c r="Q1702" s="6">
        <v>70</v>
      </c>
      <c r="R1702" s="6">
        <v>40</v>
      </c>
      <c r="S1702" s="6">
        <v>65</v>
      </c>
      <c r="T1702" s="6">
        <v>40</v>
      </c>
      <c r="U1702" s="6">
        <v>50</v>
      </c>
      <c r="V1702" s="6">
        <v>35</v>
      </c>
    </row>
    <row r="1703" spans="1:22" x14ac:dyDescent="0.35">
      <c r="A1703">
        <v>1699</v>
      </c>
      <c r="B1703" s="7">
        <v>11.1</v>
      </c>
      <c r="C1703" s="6">
        <v>3.6917715464235599</v>
      </c>
      <c r="D1703" s="6">
        <v>25</v>
      </c>
      <c r="E1703" s="6">
        <v>11.127847697615707</v>
      </c>
      <c r="F1703" s="6">
        <v>8.9240632467377292</v>
      </c>
      <c r="G1703" s="6">
        <v>8.6030125855708288</v>
      </c>
      <c r="H1703" s="6">
        <v>56</v>
      </c>
      <c r="J1703">
        <v>1699</v>
      </c>
      <c r="K1703" s="6">
        <v>113.87215230238429</v>
      </c>
      <c r="L1703" s="6">
        <v>54.436076151192147</v>
      </c>
      <c r="M1703" s="6">
        <v>88.872152302384293</v>
      </c>
      <c r="N1703" s="6">
        <v>49.436076151192147</v>
      </c>
      <c r="O1703" s="6">
        <v>90</v>
      </c>
      <c r="P1703" s="6">
        <v>45</v>
      </c>
      <c r="Q1703" s="6">
        <v>70</v>
      </c>
      <c r="R1703" s="6">
        <v>40</v>
      </c>
      <c r="S1703" s="6">
        <v>65</v>
      </c>
      <c r="T1703" s="6">
        <v>40</v>
      </c>
      <c r="U1703" s="6">
        <v>50</v>
      </c>
      <c r="V1703" s="6">
        <v>35</v>
      </c>
    </row>
    <row r="1704" spans="1:22" x14ac:dyDescent="0.35">
      <c r="A1704">
        <v>1700</v>
      </c>
      <c r="B1704" s="7">
        <v>9</v>
      </c>
      <c r="C1704" s="6">
        <v>3.6951763912003939</v>
      </c>
      <c r="D1704" s="6">
        <v>25</v>
      </c>
      <c r="E1704" s="6">
        <v>11.130117594133596</v>
      </c>
      <c r="F1704" s="6">
        <v>8.9243129353546973</v>
      </c>
      <c r="G1704" s="6">
        <v>8.6034211669440488</v>
      </c>
      <c r="H1704" s="6">
        <v>56</v>
      </c>
      <c r="J1704">
        <v>1700</v>
      </c>
      <c r="K1704" s="6">
        <v>113.86988240586641</v>
      </c>
      <c r="L1704" s="6">
        <v>54.434941202933203</v>
      </c>
      <c r="M1704" s="6">
        <v>88.869882405866406</v>
      </c>
      <c r="N1704" s="6">
        <v>49.434941202933203</v>
      </c>
      <c r="O1704" s="6">
        <v>90</v>
      </c>
      <c r="P1704" s="6">
        <v>45</v>
      </c>
      <c r="Q1704" s="6">
        <v>70</v>
      </c>
      <c r="R1704" s="6">
        <v>40</v>
      </c>
      <c r="S1704" s="6">
        <v>65</v>
      </c>
      <c r="T1704" s="6">
        <v>40</v>
      </c>
      <c r="U1704" s="6">
        <v>50</v>
      </c>
      <c r="V1704" s="6">
        <v>35</v>
      </c>
    </row>
    <row r="1705" spans="1:22" x14ac:dyDescent="0.35">
      <c r="A1705">
        <v>1701</v>
      </c>
      <c r="B1705" s="7">
        <v>7.2</v>
      </c>
      <c r="C1705" s="6">
        <v>3.6985842223260388</v>
      </c>
      <c r="D1705" s="6">
        <v>25</v>
      </c>
      <c r="E1705" s="6">
        <v>11.132389481550693</v>
      </c>
      <c r="F1705" s="6">
        <v>8.9245628429705786</v>
      </c>
      <c r="G1705" s="6">
        <v>8.6038301066791263</v>
      </c>
      <c r="H1705" s="6">
        <v>56</v>
      </c>
      <c r="J1705">
        <v>1701</v>
      </c>
      <c r="K1705" s="6">
        <v>113.86761051844931</v>
      </c>
      <c r="L1705" s="6">
        <v>54.433805259224656</v>
      </c>
      <c r="M1705" s="6">
        <v>88.867610518449311</v>
      </c>
      <c r="N1705" s="6">
        <v>49.433805259224656</v>
      </c>
      <c r="O1705" s="6">
        <v>90</v>
      </c>
      <c r="P1705" s="6">
        <v>45</v>
      </c>
      <c r="Q1705" s="6">
        <v>70</v>
      </c>
      <c r="R1705" s="6">
        <v>40</v>
      </c>
      <c r="S1705" s="6">
        <v>65</v>
      </c>
      <c r="T1705" s="6">
        <v>40</v>
      </c>
      <c r="U1705" s="6">
        <v>50</v>
      </c>
      <c r="V1705" s="6">
        <v>35</v>
      </c>
    </row>
    <row r="1706" spans="1:22" x14ac:dyDescent="0.35">
      <c r="A1706">
        <v>1702</v>
      </c>
      <c r="B1706" s="7">
        <v>6.5</v>
      </c>
      <c r="C1706" s="6">
        <v>3.7019950380473086</v>
      </c>
      <c r="D1706" s="6">
        <v>25</v>
      </c>
      <c r="E1706" s="6">
        <v>11.134663358698205</v>
      </c>
      <c r="F1706" s="6">
        <v>8.9248129694568039</v>
      </c>
      <c r="G1706" s="6">
        <v>8.6042394045656785</v>
      </c>
      <c r="H1706" s="6">
        <v>56</v>
      </c>
      <c r="J1706">
        <v>1702</v>
      </c>
      <c r="K1706" s="6">
        <v>113.86533664130179</v>
      </c>
      <c r="L1706" s="6">
        <v>54.432668320650897</v>
      </c>
      <c r="M1706" s="6">
        <v>88.865336641301795</v>
      </c>
      <c r="N1706" s="6">
        <v>49.432668320650897</v>
      </c>
      <c r="O1706" s="6">
        <v>90</v>
      </c>
      <c r="P1706" s="6">
        <v>45</v>
      </c>
      <c r="Q1706" s="6">
        <v>70</v>
      </c>
      <c r="R1706" s="6">
        <v>40</v>
      </c>
      <c r="S1706" s="6">
        <v>65</v>
      </c>
      <c r="T1706" s="6">
        <v>40</v>
      </c>
      <c r="U1706" s="6">
        <v>50</v>
      </c>
      <c r="V1706" s="6">
        <v>35</v>
      </c>
    </row>
    <row r="1707" spans="1:22" x14ac:dyDescent="0.35">
      <c r="A1707">
        <v>1703</v>
      </c>
      <c r="B1707" s="7">
        <v>6.2</v>
      </c>
      <c r="C1707" s="6">
        <v>3.7054088366094717</v>
      </c>
      <c r="D1707" s="6">
        <v>25</v>
      </c>
      <c r="E1707" s="6">
        <v>11.136939224406316</v>
      </c>
      <c r="F1707" s="6">
        <v>8.9250633146846958</v>
      </c>
      <c r="G1707" s="6">
        <v>8.6046490603931378</v>
      </c>
      <c r="H1707" s="6">
        <v>56</v>
      </c>
      <c r="J1707">
        <v>1703</v>
      </c>
      <c r="K1707" s="6">
        <v>113.86306077559368</v>
      </c>
      <c r="L1707" s="6">
        <v>54.43153038779684</v>
      </c>
      <c r="M1707" s="6">
        <v>88.863060775593681</v>
      </c>
      <c r="N1707" s="6">
        <v>49.43153038779684</v>
      </c>
      <c r="O1707" s="6">
        <v>90</v>
      </c>
      <c r="P1707" s="6">
        <v>45</v>
      </c>
      <c r="Q1707" s="6">
        <v>70</v>
      </c>
      <c r="R1707" s="6">
        <v>40</v>
      </c>
      <c r="S1707" s="6">
        <v>65</v>
      </c>
      <c r="T1707" s="6">
        <v>40</v>
      </c>
      <c r="U1707" s="6">
        <v>50</v>
      </c>
      <c r="V1707" s="6">
        <v>35</v>
      </c>
    </row>
    <row r="1708" spans="1:22" x14ac:dyDescent="0.35">
      <c r="A1708">
        <v>1704</v>
      </c>
      <c r="B1708" s="7">
        <v>6</v>
      </c>
      <c r="C1708" s="6">
        <v>3.7088256162562665</v>
      </c>
      <c r="D1708" s="6">
        <v>25</v>
      </c>
      <c r="E1708" s="6">
        <v>11.139217077504178</v>
      </c>
      <c r="F1708" s="6">
        <v>8.9253138785254613</v>
      </c>
      <c r="G1708" s="6">
        <v>8.6050590739507538</v>
      </c>
      <c r="H1708" s="6">
        <v>56</v>
      </c>
      <c r="J1708">
        <v>1704</v>
      </c>
      <c r="K1708" s="6">
        <v>113.86078292249582</v>
      </c>
      <c r="L1708" s="6">
        <v>54.430391461247908</v>
      </c>
      <c r="M1708" s="6">
        <v>88.860782922495815</v>
      </c>
      <c r="N1708" s="6">
        <v>49.430391461247908</v>
      </c>
      <c r="O1708" s="6">
        <v>90</v>
      </c>
      <c r="P1708" s="6">
        <v>45</v>
      </c>
      <c r="Q1708" s="6">
        <v>70</v>
      </c>
      <c r="R1708" s="6">
        <v>40</v>
      </c>
      <c r="S1708" s="6">
        <v>65</v>
      </c>
      <c r="T1708" s="6">
        <v>40</v>
      </c>
      <c r="U1708" s="6">
        <v>50</v>
      </c>
      <c r="V1708" s="6">
        <v>35</v>
      </c>
    </row>
    <row r="1709" spans="1:22" x14ac:dyDescent="0.35">
      <c r="A1709">
        <v>1705</v>
      </c>
      <c r="B1709" s="7">
        <v>5.0999999999999996</v>
      </c>
      <c r="C1709" s="6">
        <v>3.7122453752298963</v>
      </c>
      <c r="D1709" s="6">
        <v>25</v>
      </c>
      <c r="E1709" s="6">
        <v>11.14149691681993</v>
      </c>
      <c r="F1709" s="6">
        <v>8.9255646608501937</v>
      </c>
      <c r="G1709" s="6">
        <v>8.6054694450275893</v>
      </c>
      <c r="H1709" s="6">
        <v>56</v>
      </c>
      <c r="J1709">
        <v>1705</v>
      </c>
      <c r="K1709" s="6">
        <v>113.85850308318007</v>
      </c>
      <c r="L1709" s="6">
        <v>54.429251541590034</v>
      </c>
      <c r="M1709" s="6">
        <v>88.858503083180068</v>
      </c>
      <c r="N1709" s="6">
        <v>49.429251541590034</v>
      </c>
      <c r="O1709" s="6">
        <v>90</v>
      </c>
      <c r="P1709" s="6">
        <v>45</v>
      </c>
      <c r="Q1709" s="6">
        <v>70</v>
      </c>
      <c r="R1709" s="6">
        <v>40</v>
      </c>
      <c r="S1709" s="6">
        <v>65</v>
      </c>
      <c r="T1709" s="6">
        <v>40</v>
      </c>
      <c r="U1709" s="6">
        <v>50</v>
      </c>
      <c r="V1709" s="6">
        <v>35</v>
      </c>
    </row>
    <row r="1710" spans="1:22" x14ac:dyDescent="0.35">
      <c r="A1710">
        <v>1706</v>
      </c>
      <c r="B1710" s="7">
        <v>4.2</v>
      </c>
      <c r="C1710" s="6">
        <v>3.7156681117710324</v>
      </c>
      <c r="D1710" s="6">
        <v>25</v>
      </c>
      <c r="E1710" s="6">
        <v>11.143778741180688</v>
      </c>
      <c r="F1710" s="6">
        <v>8.925815661529878</v>
      </c>
      <c r="G1710" s="6">
        <v>8.6058801734125243</v>
      </c>
      <c r="H1710" s="6">
        <v>56</v>
      </c>
      <c r="J1710">
        <v>1706</v>
      </c>
      <c r="K1710" s="6">
        <v>113.85622125881932</v>
      </c>
      <c r="L1710" s="6">
        <v>54.428110629409659</v>
      </c>
      <c r="M1710" s="6">
        <v>88.856221258819318</v>
      </c>
      <c r="N1710" s="6">
        <v>49.428110629409659</v>
      </c>
      <c r="O1710" s="6">
        <v>90</v>
      </c>
      <c r="P1710" s="6">
        <v>45</v>
      </c>
      <c r="Q1710" s="6">
        <v>70</v>
      </c>
      <c r="R1710" s="6">
        <v>40</v>
      </c>
      <c r="S1710" s="6">
        <v>65</v>
      </c>
      <c r="T1710" s="6">
        <v>40</v>
      </c>
      <c r="U1710" s="6">
        <v>50</v>
      </c>
      <c r="V1710" s="6">
        <v>35</v>
      </c>
    </row>
    <row r="1711" spans="1:22" x14ac:dyDescent="0.35">
      <c r="A1711">
        <v>1707</v>
      </c>
      <c r="B1711" s="7">
        <v>3.7</v>
      </c>
      <c r="C1711" s="6">
        <v>3.7190938241188141</v>
      </c>
      <c r="D1711" s="6">
        <v>25</v>
      </c>
      <c r="E1711" s="6">
        <v>11.146062549412543</v>
      </c>
      <c r="F1711" s="6">
        <v>8.926066880435382</v>
      </c>
      <c r="G1711" s="6">
        <v>8.6062912588942595</v>
      </c>
      <c r="H1711" s="6">
        <v>56</v>
      </c>
      <c r="J1711">
        <v>1707</v>
      </c>
      <c r="K1711" s="6">
        <v>113.85393745058745</v>
      </c>
      <c r="L1711" s="6">
        <v>54.426968725293726</v>
      </c>
      <c r="M1711" s="6">
        <v>88.853937450587452</v>
      </c>
      <c r="N1711" s="6">
        <v>49.426968725293726</v>
      </c>
      <c r="O1711" s="6">
        <v>90</v>
      </c>
      <c r="P1711" s="6">
        <v>45</v>
      </c>
      <c r="Q1711" s="6">
        <v>70</v>
      </c>
      <c r="R1711" s="6">
        <v>40</v>
      </c>
      <c r="S1711" s="6">
        <v>65</v>
      </c>
      <c r="T1711" s="6">
        <v>40</v>
      </c>
      <c r="U1711" s="6">
        <v>50</v>
      </c>
      <c r="V1711" s="6">
        <v>35</v>
      </c>
    </row>
    <row r="1712" spans="1:22" x14ac:dyDescent="0.35">
      <c r="A1712">
        <v>1708</v>
      </c>
      <c r="B1712" s="7">
        <v>2.6</v>
      </c>
      <c r="C1712" s="6">
        <v>3.7225225105108493</v>
      </c>
      <c r="D1712" s="6">
        <v>25</v>
      </c>
      <c r="E1712" s="6">
        <v>11.148348340340567</v>
      </c>
      <c r="F1712" s="6">
        <v>8.9263183174374632</v>
      </c>
      <c r="G1712" s="6">
        <v>8.6067027012613035</v>
      </c>
      <c r="H1712" s="6">
        <v>56</v>
      </c>
      <c r="J1712">
        <v>1708</v>
      </c>
      <c r="K1712" s="6">
        <v>113.85165165965944</v>
      </c>
      <c r="L1712" s="6">
        <v>54.425825829829719</v>
      </c>
      <c r="M1712" s="6">
        <v>88.851651659659439</v>
      </c>
      <c r="N1712" s="6">
        <v>49.425825829829719</v>
      </c>
      <c r="O1712" s="6">
        <v>90</v>
      </c>
      <c r="P1712" s="6">
        <v>45</v>
      </c>
      <c r="Q1712" s="6">
        <v>70</v>
      </c>
      <c r="R1712" s="6">
        <v>40</v>
      </c>
      <c r="S1712" s="6">
        <v>65</v>
      </c>
      <c r="T1712" s="6">
        <v>40</v>
      </c>
      <c r="U1712" s="6">
        <v>50</v>
      </c>
      <c r="V1712" s="6">
        <v>35</v>
      </c>
    </row>
    <row r="1713" spans="1:22" x14ac:dyDescent="0.35">
      <c r="A1713">
        <v>1709</v>
      </c>
      <c r="B1713" s="7">
        <v>2.1</v>
      </c>
      <c r="C1713" s="6">
        <v>3.7259541691832139</v>
      </c>
      <c r="D1713" s="6">
        <v>25</v>
      </c>
      <c r="E1713" s="6">
        <v>11.15063611278881</v>
      </c>
      <c r="F1713" s="6">
        <v>8.9265699724067709</v>
      </c>
      <c r="G1713" s="6">
        <v>8.6071145003019875</v>
      </c>
      <c r="H1713" s="6">
        <v>56</v>
      </c>
      <c r="J1713">
        <v>1709</v>
      </c>
      <c r="K1713" s="6">
        <v>113.8493638872112</v>
      </c>
      <c r="L1713" s="6">
        <v>54.424681943605599</v>
      </c>
      <c r="M1713" s="6">
        <v>88.849363887211197</v>
      </c>
      <c r="N1713" s="6">
        <v>49.424681943605599</v>
      </c>
      <c r="O1713" s="6">
        <v>90</v>
      </c>
      <c r="P1713" s="6">
        <v>45</v>
      </c>
      <c r="Q1713" s="6">
        <v>70</v>
      </c>
      <c r="R1713" s="6">
        <v>40</v>
      </c>
      <c r="S1713" s="6">
        <v>65</v>
      </c>
      <c r="T1713" s="6">
        <v>40</v>
      </c>
      <c r="U1713" s="6">
        <v>50</v>
      </c>
      <c r="V1713" s="6">
        <v>35</v>
      </c>
    </row>
    <row r="1714" spans="1:22" x14ac:dyDescent="0.35">
      <c r="A1714">
        <v>1710</v>
      </c>
      <c r="B1714" s="7">
        <v>2</v>
      </c>
      <c r="C1714" s="6">
        <v>3.7293887983704641</v>
      </c>
      <c r="D1714" s="6">
        <v>25</v>
      </c>
      <c r="E1714" s="6">
        <v>11.152925865580309</v>
      </c>
      <c r="F1714" s="6">
        <v>8.9268218452138353</v>
      </c>
      <c r="G1714" s="6">
        <v>8.6075266558044561</v>
      </c>
      <c r="H1714" s="6">
        <v>56</v>
      </c>
      <c r="J1714">
        <v>1710</v>
      </c>
      <c r="K1714" s="6">
        <v>113.84707413441969</v>
      </c>
      <c r="L1714" s="6">
        <v>54.423537067209843</v>
      </c>
      <c r="M1714" s="6">
        <v>88.847074134419685</v>
      </c>
      <c r="N1714" s="6">
        <v>49.423537067209843</v>
      </c>
      <c r="O1714" s="6">
        <v>90</v>
      </c>
      <c r="P1714" s="6">
        <v>45</v>
      </c>
      <c r="Q1714" s="6">
        <v>70</v>
      </c>
      <c r="R1714" s="6">
        <v>40</v>
      </c>
      <c r="S1714" s="6">
        <v>65</v>
      </c>
      <c r="T1714" s="6">
        <v>40</v>
      </c>
      <c r="U1714" s="6">
        <v>50</v>
      </c>
      <c r="V1714" s="6">
        <v>35</v>
      </c>
    </row>
    <row r="1715" spans="1:22" x14ac:dyDescent="0.35">
      <c r="A1715">
        <v>1711</v>
      </c>
      <c r="B1715" s="7">
        <v>1.9</v>
      </c>
      <c r="C1715" s="6">
        <v>3.732826396305617</v>
      </c>
      <c r="D1715" s="6">
        <v>25</v>
      </c>
      <c r="E1715" s="6">
        <v>11.155217597537078</v>
      </c>
      <c r="F1715" s="6">
        <v>8.92707393572908</v>
      </c>
      <c r="G1715" s="6">
        <v>8.6079391675566761</v>
      </c>
      <c r="H1715" s="6">
        <v>56</v>
      </c>
      <c r="J1715">
        <v>1711</v>
      </c>
      <c r="K1715" s="6">
        <v>113.84478240246293</v>
      </c>
      <c r="L1715" s="6">
        <v>54.422391201231463</v>
      </c>
      <c r="M1715" s="6">
        <v>88.844782402462926</v>
      </c>
      <c r="N1715" s="6">
        <v>49.422391201231463</v>
      </c>
      <c r="O1715" s="6">
        <v>90</v>
      </c>
      <c r="P1715" s="6">
        <v>45</v>
      </c>
      <c r="Q1715" s="6">
        <v>70</v>
      </c>
      <c r="R1715" s="6">
        <v>40</v>
      </c>
      <c r="S1715" s="6">
        <v>65</v>
      </c>
      <c r="T1715" s="6">
        <v>40</v>
      </c>
      <c r="U1715" s="6">
        <v>50</v>
      </c>
      <c r="V1715" s="6">
        <v>35</v>
      </c>
    </row>
    <row r="1716" spans="1:22" x14ac:dyDescent="0.35">
      <c r="A1716">
        <v>1712</v>
      </c>
      <c r="B1716" s="7">
        <v>1.5</v>
      </c>
      <c r="C1716" s="6">
        <v>3.736266961220168</v>
      </c>
      <c r="D1716" s="6">
        <v>25</v>
      </c>
      <c r="E1716" s="6">
        <v>11.157511307480112</v>
      </c>
      <c r="F1716" s="6">
        <v>8.9273262438228134</v>
      </c>
      <c r="G1716" s="6">
        <v>8.6083520353464209</v>
      </c>
      <c r="H1716" s="6">
        <v>56</v>
      </c>
      <c r="J1716">
        <v>1712</v>
      </c>
      <c r="K1716" s="6">
        <v>113.84248869251989</v>
      </c>
      <c r="L1716" s="6">
        <v>54.421244346259947</v>
      </c>
      <c r="M1716" s="6">
        <v>88.842488692519893</v>
      </c>
      <c r="N1716" s="6">
        <v>49.421244346259947</v>
      </c>
      <c r="O1716" s="6">
        <v>90</v>
      </c>
      <c r="P1716" s="6">
        <v>45</v>
      </c>
      <c r="Q1716" s="6">
        <v>70</v>
      </c>
      <c r="R1716" s="6">
        <v>40</v>
      </c>
      <c r="S1716" s="6">
        <v>65</v>
      </c>
      <c r="T1716" s="6">
        <v>40</v>
      </c>
      <c r="U1716" s="6">
        <v>50</v>
      </c>
      <c r="V1716" s="6">
        <v>35</v>
      </c>
    </row>
    <row r="1717" spans="1:22" x14ac:dyDescent="0.35">
      <c r="A1717">
        <v>1713</v>
      </c>
      <c r="B1717" s="7">
        <v>3</v>
      </c>
      <c r="C1717" s="6">
        <v>3.7397104913440824</v>
      </c>
      <c r="D1717" s="6">
        <v>25</v>
      </c>
      <c r="E1717" s="6">
        <v>11.159806994229388</v>
      </c>
      <c r="F1717" s="6">
        <v>8.9275787693652351</v>
      </c>
      <c r="G1717" s="6">
        <v>8.6087652589612915</v>
      </c>
      <c r="H1717" s="6">
        <v>56</v>
      </c>
      <c r="J1717">
        <v>1713</v>
      </c>
      <c r="K1717" s="6">
        <v>113.84019300577062</v>
      </c>
      <c r="L1717" s="6">
        <v>54.420096502885308</v>
      </c>
      <c r="M1717" s="6">
        <v>88.840193005770615</v>
      </c>
      <c r="N1717" s="6">
        <v>49.420096502885308</v>
      </c>
      <c r="O1717" s="6">
        <v>90</v>
      </c>
      <c r="P1717" s="6">
        <v>45</v>
      </c>
      <c r="Q1717" s="6">
        <v>70</v>
      </c>
      <c r="R1717" s="6">
        <v>40</v>
      </c>
      <c r="S1717" s="6">
        <v>65</v>
      </c>
      <c r="T1717" s="6">
        <v>40</v>
      </c>
      <c r="U1717" s="6">
        <v>50</v>
      </c>
      <c r="V1717" s="6">
        <v>35</v>
      </c>
    </row>
    <row r="1718" spans="1:22" x14ac:dyDescent="0.35">
      <c r="A1718">
        <v>1714</v>
      </c>
      <c r="B1718" s="7">
        <v>5.5</v>
      </c>
      <c r="C1718" s="6">
        <v>3.7431569849058022</v>
      </c>
      <c r="D1718" s="6">
        <v>25</v>
      </c>
      <c r="E1718" s="6">
        <v>11.162104656603869</v>
      </c>
      <c r="F1718" s="6">
        <v>8.9278315122264278</v>
      </c>
      <c r="G1718" s="6">
        <v>8.6091788381886971</v>
      </c>
      <c r="H1718" s="6">
        <v>56</v>
      </c>
      <c r="J1718">
        <v>1714</v>
      </c>
      <c r="K1718" s="6">
        <v>113.83789534339613</v>
      </c>
      <c r="L1718" s="6">
        <v>54.418947671698064</v>
      </c>
      <c r="M1718" s="6">
        <v>88.837895343396127</v>
      </c>
      <c r="N1718" s="6">
        <v>49.418947671698064</v>
      </c>
      <c r="O1718" s="6">
        <v>90</v>
      </c>
      <c r="P1718" s="6">
        <v>45</v>
      </c>
      <c r="Q1718" s="6">
        <v>70</v>
      </c>
      <c r="R1718" s="6">
        <v>40</v>
      </c>
      <c r="S1718" s="6">
        <v>65</v>
      </c>
      <c r="T1718" s="6">
        <v>40</v>
      </c>
      <c r="U1718" s="6">
        <v>50</v>
      </c>
      <c r="V1718" s="6">
        <v>35</v>
      </c>
    </row>
    <row r="1719" spans="1:22" x14ac:dyDescent="0.35">
      <c r="A1719">
        <v>1715</v>
      </c>
      <c r="B1719" s="7">
        <v>8.1999999999999993</v>
      </c>
      <c r="C1719" s="6">
        <v>3.7466064401322425</v>
      </c>
      <c r="D1719" s="6">
        <v>25</v>
      </c>
      <c r="E1719" s="6">
        <v>11.164404293421494</v>
      </c>
      <c r="F1719" s="6">
        <v>8.9280844722763657</v>
      </c>
      <c r="G1719" s="6">
        <v>8.609592772815871</v>
      </c>
      <c r="H1719" s="6">
        <v>56</v>
      </c>
      <c r="J1719">
        <v>1715</v>
      </c>
      <c r="K1719" s="6">
        <v>113.8355957065785</v>
      </c>
      <c r="L1719" s="6">
        <v>54.417797853289251</v>
      </c>
      <c r="M1719" s="6">
        <v>88.835595706578502</v>
      </c>
      <c r="N1719" s="6">
        <v>49.417797853289251</v>
      </c>
      <c r="O1719" s="6">
        <v>90</v>
      </c>
      <c r="P1719" s="6">
        <v>45</v>
      </c>
      <c r="Q1719" s="6">
        <v>70</v>
      </c>
      <c r="R1719" s="6">
        <v>40</v>
      </c>
      <c r="S1719" s="6">
        <v>65</v>
      </c>
      <c r="T1719" s="6">
        <v>40</v>
      </c>
      <c r="U1719" s="6">
        <v>50</v>
      </c>
      <c r="V1719" s="6">
        <v>35</v>
      </c>
    </row>
    <row r="1720" spans="1:22" x14ac:dyDescent="0.35">
      <c r="A1720">
        <v>1716</v>
      </c>
      <c r="B1720" s="7">
        <v>10.3</v>
      </c>
      <c r="C1720" s="6">
        <v>3.7500588552488043</v>
      </c>
      <c r="D1720" s="6">
        <v>25</v>
      </c>
      <c r="E1720" s="6">
        <v>11.166705903499203</v>
      </c>
      <c r="F1720" s="6">
        <v>8.9283376493849147</v>
      </c>
      <c r="G1720" s="6">
        <v>8.6100070626298582</v>
      </c>
      <c r="H1720" s="6">
        <v>56</v>
      </c>
      <c r="J1720">
        <v>1716</v>
      </c>
      <c r="K1720" s="6">
        <v>113.83329409650079</v>
      </c>
      <c r="L1720" s="6">
        <v>54.416647048250397</v>
      </c>
      <c r="M1720" s="6">
        <v>88.833294096500794</v>
      </c>
      <c r="N1720" s="6">
        <v>49.416647048250397</v>
      </c>
      <c r="O1720" s="6">
        <v>90</v>
      </c>
      <c r="P1720" s="6">
        <v>45</v>
      </c>
      <c r="Q1720" s="6">
        <v>70</v>
      </c>
      <c r="R1720" s="6">
        <v>40</v>
      </c>
      <c r="S1720" s="6">
        <v>65</v>
      </c>
      <c r="T1720" s="6">
        <v>40</v>
      </c>
      <c r="U1720" s="6">
        <v>50</v>
      </c>
      <c r="V1720" s="6">
        <v>35</v>
      </c>
    </row>
    <row r="1721" spans="1:22" x14ac:dyDescent="0.35">
      <c r="A1721">
        <v>1717</v>
      </c>
      <c r="B1721" s="7">
        <v>11.6</v>
      </c>
      <c r="C1721" s="6">
        <v>3.7535142284793528</v>
      </c>
      <c r="D1721" s="6">
        <v>25</v>
      </c>
      <c r="E1721" s="6">
        <v>11.169009485652902</v>
      </c>
      <c r="F1721" s="6">
        <v>8.9285910434218216</v>
      </c>
      <c r="G1721" s="6">
        <v>8.6104217074175242</v>
      </c>
      <c r="H1721" s="6">
        <v>56</v>
      </c>
      <c r="J1721">
        <v>1717</v>
      </c>
      <c r="K1721" s="6">
        <v>113.83099051434709</v>
      </c>
      <c r="L1721" s="6">
        <v>54.415495257173546</v>
      </c>
      <c r="M1721" s="6">
        <v>88.830990514347093</v>
      </c>
      <c r="N1721" s="6">
        <v>49.415495257173546</v>
      </c>
      <c r="O1721" s="6">
        <v>90</v>
      </c>
      <c r="P1721" s="6">
        <v>45</v>
      </c>
      <c r="Q1721" s="6">
        <v>70</v>
      </c>
      <c r="R1721" s="6">
        <v>40</v>
      </c>
      <c r="S1721" s="6">
        <v>65</v>
      </c>
      <c r="T1721" s="6">
        <v>40</v>
      </c>
      <c r="U1721" s="6">
        <v>50</v>
      </c>
      <c r="V1721" s="6">
        <v>35</v>
      </c>
    </row>
    <row r="1722" spans="1:22" x14ac:dyDescent="0.35">
      <c r="A1722">
        <v>1718</v>
      </c>
      <c r="B1722" s="7">
        <v>12.8</v>
      </c>
      <c r="C1722" s="6">
        <v>3.7569725580462405</v>
      </c>
      <c r="D1722" s="6">
        <v>25</v>
      </c>
      <c r="E1722" s="6">
        <v>11.171315038697493</v>
      </c>
      <c r="F1722" s="6">
        <v>8.928844654256725</v>
      </c>
      <c r="G1722" s="6">
        <v>8.61083670696555</v>
      </c>
      <c r="H1722" s="6">
        <v>56</v>
      </c>
      <c r="J1722">
        <v>1718</v>
      </c>
      <c r="K1722" s="6">
        <v>113.8286849613025</v>
      </c>
      <c r="L1722" s="6">
        <v>54.41434248065125</v>
      </c>
      <c r="M1722" s="6">
        <v>88.8286849613025</v>
      </c>
      <c r="N1722" s="6">
        <v>49.41434248065125</v>
      </c>
      <c r="O1722" s="6">
        <v>90</v>
      </c>
      <c r="P1722" s="6">
        <v>45</v>
      </c>
      <c r="Q1722" s="6">
        <v>70</v>
      </c>
      <c r="R1722" s="6">
        <v>40</v>
      </c>
      <c r="S1722" s="6">
        <v>65</v>
      </c>
      <c r="T1722" s="6">
        <v>40</v>
      </c>
      <c r="U1722" s="6">
        <v>50</v>
      </c>
      <c r="V1722" s="6">
        <v>35</v>
      </c>
    </row>
    <row r="1723" spans="1:22" x14ac:dyDescent="0.35">
      <c r="A1723">
        <v>1719</v>
      </c>
      <c r="B1723" s="7">
        <v>13.3</v>
      </c>
      <c r="C1723" s="6">
        <v>3.7604338421702934</v>
      </c>
      <c r="D1723" s="6">
        <v>25</v>
      </c>
      <c r="E1723" s="6">
        <v>11.173622561446862</v>
      </c>
      <c r="F1723" s="6">
        <v>8.9290984817591568</v>
      </c>
      <c r="G1723" s="6">
        <v>8.6112520610604371</v>
      </c>
      <c r="H1723" s="6">
        <v>56</v>
      </c>
      <c r="J1723">
        <v>1719</v>
      </c>
      <c r="K1723" s="6">
        <v>113.82637743855314</v>
      </c>
      <c r="L1723" s="6">
        <v>54.413188719276569</v>
      </c>
      <c r="M1723" s="6">
        <v>88.826377438553138</v>
      </c>
      <c r="N1723" s="6">
        <v>49.413188719276569</v>
      </c>
      <c r="O1723" s="6">
        <v>90</v>
      </c>
      <c r="P1723" s="6">
        <v>45</v>
      </c>
      <c r="Q1723" s="6">
        <v>70</v>
      </c>
      <c r="R1723" s="6">
        <v>40</v>
      </c>
      <c r="S1723" s="6">
        <v>65</v>
      </c>
      <c r="T1723" s="6">
        <v>40</v>
      </c>
      <c r="U1723" s="6">
        <v>50</v>
      </c>
      <c r="V1723" s="6">
        <v>35</v>
      </c>
    </row>
    <row r="1724" spans="1:22" x14ac:dyDescent="0.35">
      <c r="A1724">
        <v>1720</v>
      </c>
      <c r="B1724" s="7">
        <v>13.5</v>
      </c>
      <c r="C1724" s="6">
        <v>3.7638980790708194</v>
      </c>
      <c r="D1724" s="6">
        <v>25</v>
      </c>
      <c r="E1724" s="6">
        <v>11.175932052713879</v>
      </c>
      <c r="F1724" s="6">
        <v>8.929352525798528</v>
      </c>
      <c r="G1724" s="6">
        <v>8.6116677694885002</v>
      </c>
      <c r="H1724" s="6">
        <v>56</v>
      </c>
      <c r="J1724">
        <v>1720</v>
      </c>
      <c r="K1724" s="6">
        <v>113.82406794728612</v>
      </c>
      <c r="L1724" s="6">
        <v>54.412033973643062</v>
      </c>
      <c r="M1724" s="6">
        <v>88.824067947286125</v>
      </c>
      <c r="N1724" s="6">
        <v>49.412033973643062</v>
      </c>
      <c r="O1724" s="6">
        <v>90</v>
      </c>
      <c r="P1724" s="6">
        <v>45</v>
      </c>
      <c r="Q1724" s="6">
        <v>70</v>
      </c>
      <c r="R1724" s="6">
        <v>40</v>
      </c>
      <c r="S1724" s="6">
        <v>65</v>
      </c>
      <c r="T1724" s="6">
        <v>40</v>
      </c>
      <c r="U1724" s="6">
        <v>50</v>
      </c>
      <c r="V1724" s="6">
        <v>35</v>
      </c>
    </row>
    <row r="1725" spans="1:22" x14ac:dyDescent="0.35">
      <c r="A1725">
        <v>1721</v>
      </c>
      <c r="B1725" s="7">
        <v>13.7</v>
      </c>
      <c r="C1725" s="6">
        <v>3.7673652669656086</v>
      </c>
      <c r="D1725" s="6">
        <v>25</v>
      </c>
      <c r="E1725" s="6">
        <v>11.178243511310406</v>
      </c>
      <c r="F1725" s="6">
        <v>8.9296067862441468</v>
      </c>
      <c r="G1725" s="6">
        <v>8.612083832035875</v>
      </c>
      <c r="H1725" s="6">
        <v>56</v>
      </c>
      <c r="J1725">
        <v>1721</v>
      </c>
      <c r="K1725" s="6">
        <v>113.8217564886896</v>
      </c>
      <c r="L1725" s="6">
        <v>54.410878244344801</v>
      </c>
      <c r="M1725" s="6">
        <v>88.821756488689601</v>
      </c>
      <c r="N1725" s="6">
        <v>49.410878244344801</v>
      </c>
      <c r="O1725" s="6">
        <v>90</v>
      </c>
      <c r="P1725" s="6">
        <v>45</v>
      </c>
      <c r="Q1725" s="6">
        <v>70</v>
      </c>
      <c r="R1725" s="6">
        <v>40</v>
      </c>
      <c r="S1725" s="6">
        <v>65</v>
      </c>
      <c r="T1725" s="6">
        <v>40</v>
      </c>
      <c r="U1725" s="6">
        <v>50</v>
      </c>
      <c r="V1725" s="6">
        <v>35</v>
      </c>
    </row>
    <row r="1726" spans="1:22" x14ac:dyDescent="0.35">
      <c r="A1726">
        <v>1722</v>
      </c>
      <c r="B1726" s="7">
        <v>13.2</v>
      </c>
      <c r="C1726" s="6">
        <v>3.7708354040709313</v>
      </c>
      <c r="D1726" s="6">
        <v>25</v>
      </c>
      <c r="E1726" s="6">
        <v>11.180556936047287</v>
      </c>
      <c r="F1726" s="6">
        <v>8.9298612629652023</v>
      </c>
      <c r="G1726" s="6">
        <v>8.6125002484885123</v>
      </c>
      <c r="H1726" s="6">
        <v>56</v>
      </c>
      <c r="J1726">
        <v>1722</v>
      </c>
      <c r="K1726" s="6">
        <v>113.81944306395272</v>
      </c>
      <c r="L1726" s="6">
        <v>54.409721531976359</v>
      </c>
      <c r="M1726" s="6">
        <v>88.819443063952718</v>
      </c>
      <c r="N1726" s="6">
        <v>49.409721531976359</v>
      </c>
      <c r="O1726" s="6">
        <v>90</v>
      </c>
      <c r="P1726" s="6">
        <v>45</v>
      </c>
      <c r="Q1726" s="6">
        <v>70</v>
      </c>
      <c r="R1726" s="6">
        <v>40</v>
      </c>
      <c r="S1726" s="6">
        <v>65</v>
      </c>
      <c r="T1726" s="6">
        <v>40</v>
      </c>
      <c r="U1726" s="6">
        <v>50</v>
      </c>
      <c r="V1726" s="6">
        <v>35</v>
      </c>
    </row>
    <row r="1727" spans="1:22" x14ac:dyDescent="0.35">
      <c r="A1727">
        <v>1723</v>
      </c>
      <c r="B1727" s="7">
        <v>11.8</v>
      </c>
      <c r="C1727" s="6">
        <v>3.7743084886015374</v>
      </c>
      <c r="D1727" s="6">
        <v>25</v>
      </c>
      <c r="E1727" s="6">
        <v>11.182872325734358</v>
      </c>
      <c r="F1727" s="6">
        <v>8.9301159558307805</v>
      </c>
      <c r="G1727" s="6">
        <v>8.6129170186321851</v>
      </c>
      <c r="H1727" s="6">
        <v>56</v>
      </c>
      <c r="J1727">
        <v>1723</v>
      </c>
      <c r="K1727" s="6">
        <v>113.81712767426563</v>
      </c>
      <c r="L1727" s="6">
        <v>54.408563837132817</v>
      </c>
      <c r="M1727" s="6">
        <v>88.817127674265635</v>
      </c>
      <c r="N1727" s="6">
        <v>49.408563837132817</v>
      </c>
      <c r="O1727" s="6">
        <v>90</v>
      </c>
      <c r="P1727" s="6">
        <v>45</v>
      </c>
      <c r="Q1727" s="6">
        <v>70</v>
      </c>
      <c r="R1727" s="6">
        <v>40</v>
      </c>
      <c r="S1727" s="6">
        <v>65</v>
      </c>
      <c r="T1727" s="6">
        <v>40</v>
      </c>
      <c r="U1727" s="6">
        <v>50</v>
      </c>
      <c r="V1727" s="6">
        <v>35</v>
      </c>
    </row>
    <row r="1728" spans="1:22" x14ac:dyDescent="0.35">
      <c r="A1728">
        <v>1724</v>
      </c>
      <c r="B1728" s="7">
        <v>10.199999999999999</v>
      </c>
      <c r="C1728" s="6">
        <v>3.7777845187706722</v>
      </c>
      <c r="D1728" s="6">
        <v>25</v>
      </c>
      <c r="E1728" s="6">
        <v>11.185189679180448</v>
      </c>
      <c r="F1728" s="6">
        <v>8.9303708647098503</v>
      </c>
      <c r="G1728" s="6">
        <v>8.6133341422524818</v>
      </c>
      <c r="H1728" s="6">
        <v>56</v>
      </c>
      <c r="J1728">
        <v>1724</v>
      </c>
      <c r="K1728" s="6">
        <v>113.81481032081955</v>
      </c>
      <c r="L1728" s="6">
        <v>54.407405160409773</v>
      </c>
      <c r="M1728" s="6">
        <v>88.814810320819547</v>
      </c>
      <c r="N1728" s="6">
        <v>49.407405160409773</v>
      </c>
      <c r="O1728" s="6">
        <v>90</v>
      </c>
      <c r="P1728" s="6">
        <v>45</v>
      </c>
      <c r="Q1728" s="6">
        <v>70</v>
      </c>
      <c r="R1728" s="6">
        <v>40</v>
      </c>
      <c r="S1728" s="6">
        <v>65</v>
      </c>
      <c r="T1728" s="6">
        <v>40</v>
      </c>
      <c r="U1728" s="6">
        <v>50</v>
      </c>
      <c r="V1728" s="6">
        <v>35</v>
      </c>
    </row>
    <row r="1729" spans="1:22" x14ac:dyDescent="0.35">
      <c r="A1729">
        <v>1725</v>
      </c>
      <c r="B1729" s="7">
        <v>8.6</v>
      </c>
      <c r="C1729" s="6">
        <v>3.781263492790055</v>
      </c>
      <c r="D1729" s="6">
        <v>25</v>
      </c>
      <c r="E1729" s="6">
        <v>11.187508995193369</v>
      </c>
      <c r="F1729" s="6">
        <v>8.9306259894712721</v>
      </c>
      <c r="G1729" s="6">
        <v>8.613751619134808</v>
      </c>
      <c r="H1729" s="6">
        <v>56</v>
      </c>
      <c r="J1729">
        <v>1725</v>
      </c>
      <c r="K1729" s="6">
        <v>113.81249100480663</v>
      </c>
      <c r="L1729" s="6">
        <v>54.406245502403316</v>
      </c>
      <c r="M1729" s="6">
        <v>88.812491004806631</v>
      </c>
      <c r="N1729" s="6">
        <v>49.406245502403316</v>
      </c>
      <c r="O1729" s="6">
        <v>90</v>
      </c>
      <c r="P1729" s="6">
        <v>45</v>
      </c>
      <c r="Q1729" s="6">
        <v>70</v>
      </c>
      <c r="R1729" s="6">
        <v>40</v>
      </c>
      <c r="S1729" s="6">
        <v>65</v>
      </c>
      <c r="T1729" s="6">
        <v>40</v>
      </c>
      <c r="U1729" s="6">
        <v>50</v>
      </c>
      <c r="V1729" s="6">
        <v>35</v>
      </c>
    </row>
    <row r="1730" spans="1:22" x14ac:dyDescent="0.35">
      <c r="A1730">
        <v>1726</v>
      </c>
      <c r="B1730" s="7">
        <v>8</v>
      </c>
      <c r="C1730" s="6">
        <v>3.7847454088698917</v>
      </c>
      <c r="D1730" s="6">
        <v>25</v>
      </c>
      <c r="E1730" s="6">
        <v>11.189830272579927</v>
      </c>
      <c r="F1730" s="6">
        <v>8.9308813299837944</v>
      </c>
      <c r="G1730" s="6">
        <v>8.6141694490643879</v>
      </c>
      <c r="H1730" s="6">
        <v>56</v>
      </c>
      <c r="J1730">
        <v>1726</v>
      </c>
      <c r="K1730" s="6">
        <v>113.81016972742007</v>
      </c>
      <c r="L1730" s="6">
        <v>54.405084863710037</v>
      </c>
      <c r="M1730" s="6">
        <v>88.810169727420075</v>
      </c>
      <c r="N1730" s="6">
        <v>49.405084863710037</v>
      </c>
      <c r="O1730" s="6">
        <v>90</v>
      </c>
      <c r="P1730" s="6">
        <v>45</v>
      </c>
      <c r="Q1730" s="6">
        <v>70</v>
      </c>
      <c r="R1730" s="6">
        <v>40</v>
      </c>
      <c r="S1730" s="6">
        <v>65</v>
      </c>
      <c r="T1730" s="6">
        <v>40</v>
      </c>
      <c r="U1730" s="6">
        <v>50</v>
      </c>
      <c r="V1730" s="6">
        <v>35</v>
      </c>
    </row>
    <row r="1731" spans="1:22" x14ac:dyDescent="0.35">
      <c r="A1731">
        <v>1727</v>
      </c>
      <c r="B1731" s="7">
        <v>7.3</v>
      </c>
      <c r="C1731" s="6">
        <v>3.7882302652188757</v>
      </c>
      <c r="D1731" s="6">
        <v>25</v>
      </c>
      <c r="E1731" s="6">
        <v>11.192153510145918</v>
      </c>
      <c r="F1731" s="6">
        <v>8.9311368861160521</v>
      </c>
      <c r="G1731" s="6">
        <v>8.6145876318262662</v>
      </c>
      <c r="H1731" s="6">
        <v>56</v>
      </c>
      <c r="J1731">
        <v>1727</v>
      </c>
      <c r="K1731" s="6">
        <v>113.80784648985409</v>
      </c>
      <c r="L1731" s="6">
        <v>54.403923244927043</v>
      </c>
      <c r="M1731" s="6">
        <v>88.807846489854086</v>
      </c>
      <c r="N1731" s="6">
        <v>49.403923244927043</v>
      </c>
      <c r="O1731" s="6">
        <v>90</v>
      </c>
      <c r="P1731" s="6">
        <v>45</v>
      </c>
      <c r="Q1731" s="6">
        <v>70</v>
      </c>
      <c r="R1731" s="6">
        <v>40</v>
      </c>
      <c r="S1731" s="6">
        <v>65</v>
      </c>
      <c r="T1731" s="6">
        <v>40</v>
      </c>
      <c r="U1731" s="6">
        <v>50</v>
      </c>
      <c r="V1731" s="6">
        <v>35</v>
      </c>
    </row>
    <row r="1732" spans="1:22" x14ac:dyDescent="0.35">
      <c r="A1732">
        <v>1728</v>
      </c>
      <c r="B1732" s="7">
        <v>6.9</v>
      </c>
      <c r="C1732" s="6">
        <v>3.7917180600441904</v>
      </c>
      <c r="D1732" s="6">
        <v>25</v>
      </c>
      <c r="E1732" s="6">
        <v>11.194478706696128</v>
      </c>
      <c r="F1732" s="6">
        <v>8.9313926577365752</v>
      </c>
      <c r="G1732" s="6">
        <v>8.6150061672053049</v>
      </c>
      <c r="H1732" s="6">
        <v>56</v>
      </c>
      <c r="J1732">
        <v>1728</v>
      </c>
      <c r="K1732" s="6">
        <v>113.80552129330387</v>
      </c>
      <c r="L1732" s="6">
        <v>54.402760646651934</v>
      </c>
      <c r="M1732" s="6">
        <v>88.805521293303869</v>
      </c>
      <c r="N1732" s="6">
        <v>49.402760646651934</v>
      </c>
      <c r="O1732" s="6">
        <v>90</v>
      </c>
      <c r="P1732" s="6">
        <v>45</v>
      </c>
      <c r="Q1732" s="6">
        <v>70</v>
      </c>
      <c r="R1732" s="6">
        <v>40</v>
      </c>
      <c r="S1732" s="6">
        <v>65</v>
      </c>
      <c r="T1732" s="6">
        <v>40</v>
      </c>
      <c r="U1732" s="6">
        <v>50</v>
      </c>
      <c r="V1732" s="6">
        <v>35</v>
      </c>
    </row>
    <row r="1733" spans="1:22" x14ac:dyDescent="0.35">
      <c r="A1733">
        <v>1729</v>
      </c>
      <c r="B1733" s="7">
        <v>6.6</v>
      </c>
      <c r="C1733" s="6">
        <v>3.795208791551504</v>
      </c>
      <c r="D1733" s="6">
        <v>25</v>
      </c>
      <c r="E1733" s="6">
        <v>11.196805861034337</v>
      </c>
      <c r="F1733" s="6">
        <v>8.9316486447137784</v>
      </c>
      <c r="G1733" s="6">
        <v>8.6154250549861811</v>
      </c>
      <c r="H1733" s="6">
        <v>56</v>
      </c>
      <c r="J1733">
        <v>1729</v>
      </c>
      <c r="K1733" s="6">
        <v>113.80319413896567</v>
      </c>
      <c r="L1733" s="6">
        <v>54.401597069482833</v>
      </c>
      <c r="M1733" s="6">
        <v>88.803194138965665</v>
      </c>
      <c r="N1733" s="6">
        <v>49.401597069482833</v>
      </c>
      <c r="O1733" s="6">
        <v>90</v>
      </c>
      <c r="P1733" s="6">
        <v>45</v>
      </c>
      <c r="Q1733" s="6">
        <v>70</v>
      </c>
      <c r="R1733" s="6">
        <v>40</v>
      </c>
      <c r="S1733" s="6">
        <v>65</v>
      </c>
      <c r="T1733" s="6">
        <v>40</v>
      </c>
      <c r="U1733" s="6">
        <v>50</v>
      </c>
      <c r="V1733" s="6">
        <v>35</v>
      </c>
    </row>
    <row r="1734" spans="1:22" x14ac:dyDescent="0.35">
      <c r="A1734">
        <v>1730</v>
      </c>
      <c r="B1734" s="7">
        <v>6.2</v>
      </c>
      <c r="C1734" s="6">
        <v>3.7987024579449704</v>
      </c>
      <c r="D1734" s="6">
        <v>25</v>
      </c>
      <c r="E1734" s="6">
        <v>11.199134971963314</v>
      </c>
      <c r="F1734" s="6">
        <v>8.9319048469159661</v>
      </c>
      <c r="G1734" s="6">
        <v>8.6158442949533978</v>
      </c>
      <c r="H1734" s="6">
        <v>56</v>
      </c>
      <c r="J1734">
        <v>1730</v>
      </c>
      <c r="K1734" s="6">
        <v>113.80086502803668</v>
      </c>
      <c r="L1734" s="6">
        <v>54.400432514018341</v>
      </c>
      <c r="M1734" s="6">
        <v>88.800865028036682</v>
      </c>
      <c r="N1734" s="6">
        <v>49.400432514018341</v>
      </c>
      <c r="O1734" s="6">
        <v>90</v>
      </c>
      <c r="P1734" s="6">
        <v>45</v>
      </c>
      <c r="Q1734" s="6">
        <v>70</v>
      </c>
      <c r="R1734" s="6">
        <v>40</v>
      </c>
      <c r="S1734" s="6">
        <v>65</v>
      </c>
      <c r="T1734" s="6">
        <v>40</v>
      </c>
      <c r="U1734" s="6">
        <v>50</v>
      </c>
      <c r="V1734" s="6">
        <v>35</v>
      </c>
    </row>
    <row r="1735" spans="1:22" x14ac:dyDescent="0.35">
      <c r="A1735">
        <v>1731</v>
      </c>
      <c r="B1735" s="7">
        <v>6.1</v>
      </c>
      <c r="C1735" s="6">
        <v>3.8021990574272486</v>
      </c>
      <c r="D1735" s="6">
        <v>25</v>
      </c>
      <c r="E1735" s="6">
        <v>11.201466038284833</v>
      </c>
      <c r="F1735" s="6">
        <v>8.9321612642113326</v>
      </c>
      <c r="G1735" s="6">
        <v>8.6162638868912715</v>
      </c>
      <c r="H1735" s="6">
        <v>56</v>
      </c>
      <c r="J1735">
        <v>1731</v>
      </c>
      <c r="K1735" s="6">
        <v>113.79853396171517</v>
      </c>
      <c r="L1735" s="6">
        <v>54.399266980857583</v>
      </c>
      <c r="M1735" s="6">
        <v>88.798533961715165</v>
      </c>
      <c r="N1735" s="6">
        <v>49.399266980857583</v>
      </c>
      <c r="O1735" s="6">
        <v>90</v>
      </c>
      <c r="P1735" s="6">
        <v>45</v>
      </c>
      <c r="Q1735" s="6">
        <v>70</v>
      </c>
      <c r="R1735" s="6">
        <v>40</v>
      </c>
      <c r="S1735" s="6">
        <v>65</v>
      </c>
      <c r="T1735" s="6">
        <v>40</v>
      </c>
      <c r="U1735" s="6">
        <v>50</v>
      </c>
      <c r="V1735" s="6">
        <v>35</v>
      </c>
    </row>
    <row r="1736" spans="1:22" x14ac:dyDescent="0.35">
      <c r="A1736">
        <v>1732</v>
      </c>
      <c r="B1736" s="7">
        <v>5.9</v>
      </c>
      <c r="C1736" s="6">
        <v>3.8056985881994727</v>
      </c>
      <c r="D1736" s="6">
        <v>25</v>
      </c>
      <c r="E1736" s="6">
        <v>11.203799058799648</v>
      </c>
      <c r="F1736" s="6">
        <v>8.9324178964679621</v>
      </c>
      <c r="G1736" s="6">
        <v>8.6166838305839377</v>
      </c>
      <c r="H1736" s="6">
        <v>56</v>
      </c>
      <c r="J1736">
        <v>1732</v>
      </c>
      <c r="K1736" s="6">
        <v>113.79620094120035</v>
      </c>
      <c r="L1736" s="6">
        <v>54.398100470600177</v>
      </c>
      <c r="M1736" s="6">
        <v>88.796200941200354</v>
      </c>
      <c r="N1736" s="6">
        <v>49.398100470600177</v>
      </c>
      <c r="O1736" s="6">
        <v>90</v>
      </c>
      <c r="P1736" s="6">
        <v>45</v>
      </c>
      <c r="Q1736" s="6">
        <v>70</v>
      </c>
      <c r="R1736" s="6">
        <v>40</v>
      </c>
      <c r="S1736" s="6">
        <v>65</v>
      </c>
      <c r="T1736" s="6">
        <v>40</v>
      </c>
      <c r="U1736" s="6">
        <v>50</v>
      </c>
      <c r="V1736" s="6">
        <v>35</v>
      </c>
    </row>
    <row r="1737" spans="1:22" x14ac:dyDescent="0.35">
      <c r="A1737">
        <v>1733</v>
      </c>
      <c r="B1737" s="7">
        <v>5.2</v>
      </c>
      <c r="C1737" s="6">
        <v>3.8092010484612757</v>
      </c>
      <c r="D1737" s="6">
        <v>25</v>
      </c>
      <c r="E1737" s="6">
        <v>11.206134032307517</v>
      </c>
      <c r="F1737" s="6">
        <v>8.9326747435538287</v>
      </c>
      <c r="G1737" s="6">
        <v>8.617104125815354</v>
      </c>
      <c r="H1737" s="6">
        <v>56</v>
      </c>
      <c r="J1737">
        <v>1733</v>
      </c>
      <c r="K1737" s="6">
        <v>113.79386596769248</v>
      </c>
      <c r="L1737" s="6">
        <v>54.396932983846241</v>
      </c>
      <c r="M1737" s="6">
        <v>88.793865967692483</v>
      </c>
      <c r="N1737" s="6">
        <v>49.396932983846241</v>
      </c>
      <c r="O1737" s="6">
        <v>90</v>
      </c>
      <c r="P1737" s="6">
        <v>45</v>
      </c>
      <c r="Q1737" s="6">
        <v>70</v>
      </c>
      <c r="R1737" s="6">
        <v>40</v>
      </c>
      <c r="S1737" s="6">
        <v>65</v>
      </c>
      <c r="T1737" s="6">
        <v>40</v>
      </c>
      <c r="U1737" s="6">
        <v>50</v>
      </c>
      <c r="V1737" s="6">
        <v>35</v>
      </c>
    </row>
    <row r="1738" spans="1:22" x14ac:dyDescent="0.35">
      <c r="A1738">
        <v>1734</v>
      </c>
      <c r="B1738" s="7">
        <v>4.5999999999999996</v>
      </c>
      <c r="C1738" s="6">
        <v>3.8127064364107808</v>
      </c>
      <c r="D1738" s="6">
        <v>25</v>
      </c>
      <c r="E1738" s="6">
        <v>11.208470957607187</v>
      </c>
      <c r="F1738" s="6">
        <v>8.9329318053367928</v>
      </c>
      <c r="G1738" s="6">
        <v>8.6175247723692951</v>
      </c>
      <c r="H1738" s="6">
        <v>56</v>
      </c>
      <c r="J1738">
        <v>1734</v>
      </c>
      <c r="K1738" s="6">
        <v>113.79152904239281</v>
      </c>
      <c r="L1738" s="6">
        <v>54.395764521196405</v>
      </c>
      <c r="M1738" s="6">
        <v>88.79152904239281</v>
      </c>
      <c r="N1738" s="6">
        <v>49.395764521196405</v>
      </c>
      <c r="O1738" s="6">
        <v>90</v>
      </c>
      <c r="P1738" s="6">
        <v>45</v>
      </c>
      <c r="Q1738" s="6">
        <v>70</v>
      </c>
      <c r="R1738" s="6">
        <v>40</v>
      </c>
      <c r="S1738" s="6">
        <v>65</v>
      </c>
      <c r="T1738" s="6">
        <v>40</v>
      </c>
      <c r="U1738" s="6">
        <v>50</v>
      </c>
      <c r="V1738" s="6">
        <v>35</v>
      </c>
    </row>
    <row r="1739" spans="1:22" x14ac:dyDescent="0.35">
      <c r="A1739">
        <v>1735</v>
      </c>
      <c r="B1739" s="7">
        <v>4</v>
      </c>
      <c r="C1739" s="6">
        <v>3.8162147502446073</v>
      </c>
      <c r="D1739" s="6">
        <v>25</v>
      </c>
      <c r="E1739" s="6">
        <v>11.210809833496405</v>
      </c>
      <c r="F1739" s="6">
        <v>8.9331890816846062</v>
      </c>
      <c r="G1739" s="6">
        <v>8.6179457700293547</v>
      </c>
      <c r="H1739" s="6">
        <v>56</v>
      </c>
      <c r="J1739">
        <v>1735</v>
      </c>
      <c r="K1739" s="6">
        <v>113.7891901665036</v>
      </c>
      <c r="L1739" s="6">
        <v>54.394595083251801</v>
      </c>
      <c r="M1739" s="6">
        <v>88.789190166503602</v>
      </c>
      <c r="N1739" s="6">
        <v>49.394595083251801</v>
      </c>
      <c r="O1739" s="6">
        <v>90</v>
      </c>
      <c r="P1739" s="6">
        <v>45</v>
      </c>
      <c r="Q1739" s="6">
        <v>70</v>
      </c>
      <c r="R1739" s="6">
        <v>40</v>
      </c>
      <c r="S1739" s="6">
        <v>65</v>
      </c>
      <c r="T1739" s="6">
        <v>40</v>
      </c>
      <c r="U1739" s="6">
        <v>50</v>
      </c>
      <c r="V1739" s="6">
        <v>35</v>
      </c>
    </row>
    <row r="1740" spans="1:22" x14ac:dyDescent="0.35">
      <c r="A1740">
        <v>1736</v>
      </c>
      <c r="B1740" s="7">
        <v>3.5</v>
      </c>
      <c r="C1740" s="6">
        <v>3.8197259881578702</v>
      </c>
      <c r="D1740" s="6">
        <v>25</v>
      </c>
      <c r="E1740" s="6">
        <v>11.213150658771912</v>
      </c>
      <c r="F1740" s="6">
        <v>8.9334465724649128</v>
      </c>
      <c r="G1740" s="6">
        <v>8.618367118578945</v>
      </c>
      <c r="H1740" s="6">
        <v>56</v>
      </c>
      <c r="J1740">
        <v>1736</v>
      </c>
      <c r="K1740" s="6">
        <v>113.78684934122809</v>
      </c>
      <c r="L1740" s="6">
        <v>54.393424670614046</v>
      </c>
      <c r="M1740" s="6">
        <v>88.786849341228091</v>
      </c>
      <c r="N1740" s="6">
        <v>49.393424670614046</v>
      </c>
      <c r="O1740" s="6">
        <v>90</v>
      </c>
      <c r="P1740" s="6">
        <v>45</v>
      </c>
      <c r="Q1740" s="6">
        <v>70</v>
      </c>
      <c r="R1740" s="6">
        <v>40</v>
      </c>
      <c r="S1740" s="6">
        <v>65</v>
      </c>
      <c r="T1740" s="6">
        <v>40</v>
      </c>
      <c r="U1740" s="6">
        <v>50</v>
      </c>
      <c r="V1740" s="6">
        <v>35</v>
      </c>
    </row>
    <row r="1741" spans="1:22" x14ac:dyDescent="0.35">
      <c r="A1741">
        <v>1737</v>
      </c>
      <c r="B1741" s="7">
        <v>3.7</v>
      </c>
      <c r="C1741" s="6">
        <v>3.8232401483441709</v>
      </c>
      <c r="D1741" s="6">
        <v>25</v>
      </c>
      <c r="E1741" s="6">
        <v>11.215493432229447</v>
      </c>
      <c r="F1741" s="6">
        <v>8.9337042775452407</v>
      </c>
      <c r="G1741" s="6">
        <v>8.6187888178013026</v>
      </c>
      <c r="H1741" s="6">
        <v>56</v>
      </c>
      <c r="J1741">
        <v>1737</v>
      </c>
      <c r="K1741" s="6">
        <v>113.78450656777055</v>
      </c>
      <c r="L1741" s="6">
        <v>54.392253283885275</v>
      </c>
      <c r="M1741" s="6">
        <v>88.784506567770549</v>
      </c>
      <c r="N1741" s="6">
        <v>49.392253283885275</v>
      </c>
      <c r="O1741" s="6">
        <v>90</v>
      </c>
      <c r="P1741" s="6">
        <v>45</v>
      </c>
      <c r="Q1741" s="6">
        <v>70</v>
      </c>
      <c r="R1741" s="6">
        <v>40</v>
      </c>
      <c r="S1741" s="6">
        <v>65</v>
      </c>
      <c r="T1741" s="6">
        <v>40</v>
      </c>
      <c r="U1741" s="6">
        <v>50</v>
      </c>
      <c r="V1741" s="6">
        <v>35</v>
      </c>
    </row>
    <row r="1742" spans="1:22" x14ac:dyDescent="0.35">
      <c r="A1742">
        <v>1738</v>
      </c>
      <c r="B1742" s="7">
        <v>4.7</v>
      </c>
      <c r="C1742" s="6">
        <v>3.8267572289956266</v>
      </c>
      <c r="D1742" s="6">
        <v>25</v>
      </c>
      <c r="E1742" s="6">
        <v>11.217838152663751</v>
      </c>
      <c r="F1742" s="6">
        <v>8.933962196793015</v>
      </c>
      <c r="G1742" s="6">
        <v>8.6192108674794756</v>
      </c>
      <c r="H1742" s="6">
        <v>56</v>
      </c>
      <c r="J1742">
        <v>1738</v>
      </c>
      <c r="K1742" s="6">
        <v>113.78216184733625</v>
      </c>
      <c r="L1742" s="6">
        <v>54.391080923668127</v>
      </c>
      <c r="M1742" s="6">
        <v>88.782161847336255</v>
      </c>
      <c r="N1742" s="6">
        <v>49.391080923668127</v>
      </c>
      <c r="O1742" s="6">
        <v>90</v>
      </c>
      <c r="P1742" s="6">
        <v>45</v>
      </c>
      <c r="Q1742" s="6">
        <v>70</v>
      </c>
      <c r="R1742" s="6">
        <v>40</v>
      </c>
      <c r="S1742" s="6">
        <v>65</v>
      </c>
      <c r="T1742" s="6">
        <v>40</v>
      </c>
      <c r="U1742" s="6">
        <v>50</v>
      </c>
      <c r="V1742" s="6">
        <v>35</v>
      </c>
    </row>
    <row r="1743" spans="1:22" x14ac:dyDescent="0.35">
      <c r="A1743">
        <v>1739</v>
      </c>
      <c r="B1743" s="7">
        <v>6.4</v>
      </c>
      <c r="C1743" s="6">
        <v>3.8302772283028341</v>
      </c>
      <c r="D1743" s="6">
        <v>25</v>
      </c>
      <c r="E1743" s="6">
        <v>11.220184818868557</v>
      </c>
      <c r="F1743" s="6">
        <v>8.9342203300755436</v>
      </c>
      <c r="G1743" s="6">
        <v>8.6196332673963418</v>
      </c>
      <c r="H1743" s="6">
        <v>56</v>
      </c>
      <c r="J1743">
        <v>1739</v>
      </c>
      <c r="K1743" s="6">
        <v>113.77981518113144</v>
      </c>
      <c r="L1743" s="6">
        <v>54.38990759056572</v>
      </c>
      <c r="M1743" s="6">
        <v>88.77981518113144</v>
      </c>
      <c r="N1743" s="6">
        <v>49.38990759056572</v>
      </c>
      <c r="O1743" s="6">
        <v>90</v>
      </c>
      <c r="P1743" s="6">
        <v>45</v>
      </c>
      <c r="Q1743" s="6">
        <v>70</v>
      </c>
      <c r="R1743" s="6">
        <v>40</v>
      </c>
      <c r="S1743" s="6">
        <v>65</v>
      </c>
      <c r="T1743" s="6">
        <v>40</v>
      </c>
      <c r="U1743" s="6">
        <v>50</v>
      </c>
      <c r="V1743" s="6">
        <v>35</v>
      </c>
    </row>
    <row r="1744" spans="1:22" x14ac:dyDescent="0.35">
      <c r="A1744">
        <v>1740</v>
      </c>
      <c r="B1744" s="7">
        <v>7.8</v>
      </c>
      <c r="C1744" s="6">
        <v>3.8338001444548961</v>
      </c>
      <c r="D1744" s="6">
        <v>25</v>
      </c>
      <c r="E1744" s="6">
        <v>11.222533429636599</v>
      </c>
      <c r="F1744" s="6">
        <v>8.934478677260028</v>
      </c>
      <c r="G1744" s="6">
        <v>8.6200560173345888</v>
      </c>
      <c r="H1744" s="6">
        <v>56</v>
      </c>
      <c r="J1744">
        <v>1740</v>
      </c>
      <c r="K1744" s="6">
        <v>113.7774665703634</v>
      </c>
      <c r="L1744" s="6">
        <v>54.388733285181701</v>
      </c>
      <c r="M1744" s="6">
        <v>88.777466570363401</v>
      </c>
      <c r="N1744" s="6">
        <v>49.388733285181701</v>
      </c>
      <c r="O1744" s="6">
        <v>90</v>
      </c>
      <c r="P1744" s="6">
        <v>45</v>
      </c>
      <c r="Q1744" s="6">
        <v>70</v>
      </c>
      <c r="R1744" s="6">
        <v>40</v>
      </c>
      <c r="S1744" s="6">
        <v>65</v>
      </c>
      <c r="T1744" s="6">
        <v>40</v>
      </c>
      <c r="U1744" s="6">
        <v>50</v>
      </c>
      <c r="V1744" s="6">
        <v>35</v>
      </c>
    </row>
    <row r="1745" spans="1:22" x14ac:dyDescent="0.35">
      <c r="A1745">
        <v>1741</v>
      </c>
      <c r="B1745" s="7">
        <v>8.6</v>
      </c>
      <c r="C1745" s="6">
        <v>3.8373259756394136</v>
      </c>
      <c r="D1745" s="6">
        <v>25</v>
      </c>
      <c r="E1745" s="6">
        <v>11.224883983759609</v>
      </c>
      <c r="F1745" s="6">
        <v>8.9347372382135593</v>
      </c>
      <c r="G1745" s="6">
        <v>8.6204791170767301</v>
      </c>
      <c r="H1745" s="6">
        <v>56</v>
      </c>
      <c r="J1745">
        <v>1741</v>
      </c>
      <c r="K1745" s="6">
        <v>113.77511601624039</v>
      </c>
      <c r="L1745" s="6">
        <v>54.387558008120195</v>
      </c>
      <c r="M1745" s="6">
        <v>88.775116016240389</v>
      </c>
      <c r="N1745" s="6">
        <v>49.387558008120195</v>
      </c>
      <c r="O1745" s="6">
        <v>90</v>
      </c>
      <c r="P1745" s="6">
        <v>45</v>
      </c>
      <c r="Q1745" s="6">
        <v>70</v>
      </c>
      <c r="R1745" s="6">
        <v>40</v>
      </c>
      <c r="S1745" s="6">
        <v>65</v>
      </c>
      <c r="T1745" s="6">
        <v>40</v>
      </c>
      <c r="U1745" s="6">
        <v>50</v>
      </c>
      <c r="V1745" s="6">
        <v>35</v>
      </c>
    </row>
    <row r="1746" spans="1:22" x14ac:dyDescent="0.35">
      <c r="A1746">
        <v>1742</v>
      </c>
      <c r="B1746" s="7">
        <v>9.1</v>
      </c>
      <c r="C1746" s="6">
        <v>3.8408547200424881</v>
      </c>
      <c r="D1746" s="6">
        <v>25</v>
      </c>
      <c r="E1746" s="6">
        <v>11.227236480028324</v>
      </c>
      <c r="F1746" s="6">
        <v>8.9349960128031167</v>
      </c>
      <c r="G1746" s="6">
        <v>8.6209025664050998</v>
      </c>
      <c r="H1746" s="6">
        <v>56</v>
      </c>
      <c r="J1746">
        <v>1742</v>
      </c>
      <c r="K1746" s="6">
        <v>113.77276351997168</v>
      </c>
      <c r="L1746" s="6">
        <v>54.386381759985838</v>
      </c>
      <c r="M1746" s="6">
        <v>88.772763519971676</v>
      </c>
      <c r="N1746" s="6">
        <v>49.386381759985838</v>
      </c>
      <c r="O1746" s="6">
        <v>90</v>
      </c>
      <c r="P1746" s="6">
        <v>45</v>
      </c>
      <c r="Q1746" s="6">
        <v>70</v>
      </c>
      <c r="R1746" s="6">
        <v>40</v>
      </c>
      <c r="S1746" s="6">
        <v>65</v>
      </c>
      <c r="T1746" s="6">
        <v>40</v>
      </c>
      <c r="U1746" s="6">
        <v>50</v>
      </c>
      <c r="V1746" s="6">
        <v>35</v>
      </c>
    </row>
    <row r="1747" spans="1:22" x14ac:dyDescent="0.35">
      <c r="A1747">
        <v>1743</v>
      </c>
      <c r="B1747" s="7">
        <v>9.1999999999999993</v>
      </c>
      <c r="C1747" s="6">
        <v>3.8443863758487211</v>
      </c>
      <c r="D1747" s="6">
        <v>25</v>
      </c>
      <c r="E1747" s="6">
        <v>11.229590917232482</v>
      </c>
      <c r="F1747" s="6">
        <v>8.9352550008955749</v>
      </c>
      <c r="G1747" s="6">
        <v>8.6213263651018472</v>
      </c>
      <c r="H1747" s="6">
        <v>56</v>
      </c>
      <c r="J1747">
        <v>1743</v>
      </c>
      <c r="K1747" s="6">
        <v>113.77040908276751</v>
      </c>
      <c r="L1747" s="6">
        <v>54.385204541383757</v>
      </c>
      <c r="M1747" s="6">
        <v>88.770409082767515</v>
      </c>
      <c r="N1747" s="6">
        <v>49.385204541383757</v>
      </c>
      <c r="O1747" s="6">
        <v>90</v>
      </c>
      <c r="P1747" s="6">
        <v>45</v>
      </c>
      <c r="Q1747" s="6">
        <v>70</v>
      </c>
      <c r="R1747" s="6">
        <v>40</v>
      </c>
      <c r="S1747" s="6">
        <v>65</v>
      </c>
      <c r="T1747" s="6">
        <v>40</v>
      </c>
      <c r="U1747" s="6">
        <v>50</v>
      </c>
      <c r="V1747" s="6">
        <v>35</v>
      </c>
    </row>
    <row r="1748" spans="1:22" x14ac:dyDescent="0.35">
      <c r="A1748">
        <v>1744</v>
      </c>
      <c r="B1748" s="7">
        <v>9.9</v>
      </c>
      <c r="C1748" s="6">
        <v>3.8479209412412141</v>
      </c>
      <c r="D1748" s="6">
        <v>25</v>
      </c>
      <c r="E1748" s="6">
        <v>11.231947294160809</v>
      </c>
      <c r="F1748" s="6">
        <v>8.935514202357691</v>
      </c>
      <c r="G1748" s="6">
        <v>8.621750512948946</v>
      </c>
      <c r="H1748" s="6">
        <v>56</v>
      </c>
      <c r="J1748">
        <v>1744</v>
      </c>
      <c r="K1748" s="6">
        <v>113.7680527058392</v>
      </c>
      <c r="L1748" s="6">
        <v>54.384026352919598</v>
      </c>
      <c r="M1748" s="6">
        <v>88.768052705839196</v>
      </c>
      <c r="N1748" s="6">
        <v>49.384026352919598</v>
      </c>
      <c r="O1748" s="6">
        <v>90</v>
      </c>
      <c r="P1748" s="6">
        <v>45</v>
      </c>
      <c r="Q1748" s="6">
        <v>70</v>
      </c>
      <c r="R1748" s="6">
        <v>40</v>
      </c>
      <c r="S1748" s="6">
        <v>65</v>
      </c>
      <c r="T1748" s="6">
        <v>40</v>
      </c>
      <c r="U1748" s="6">
        <v>50</v>
      </c>
      <c r="V1748" s="6">
        <v>35</v>
      </c>
    </row>
    <row r="1749" spans="1:22" x14ac:dyDescent="0.35">
      <c r="A1749">
        <v>1745</v>
      </c>
      <c r="B1749" s="7">
        <v>9.9</v>
      </c>
      <c r="C1749" s="6">
        <v>3.8514584144015824</v>
      </c>
      <c r="D1749" s="6">
        <v>25</v>
      </c>
      <c r="E1749" s="6">
        <v>11.234305609601055</v>
      </c>
      <c r="F1749" s="6">
        <v>8.9357736170561175</v>
      </c>
      <c r="G1749" s="6">
        <v>8.622175009728192</v>
      </c>
      <c r="H1749" s="6">
        <v>56</v>
      </c>
      <c r="J1749">
        <v>1745</v>
      </c>
      <c r="K1749" s="6">
        <v>113.76569439039895</v>
      </c>
      <c r="L1749" s="6">
        <v>54.382847195199474</v>
      </c>
      <c r="M1749" s="6">
        <v>88.765694390398949</v>
      </c>
      <c r="N1749" s="6">
        <v>49.382847195199474</v>
      </c>
      <c r="O1749" s="6">
        <v>90</v>
      </c>
      <c r="P1749" s="6">
        <v>45</v>
      </c>
      <c r="Q1749" s="6">
        <v>70</v>
      </c>
      <c r="R1749" s="6">
        <v>40</v>
      </c>
      <c r="S1749" s="6">
        <v>65</v>
      </c>
      <c r="T1749" s="6">
        <v>40</v>
      </c>
      <c r="U1749" s="6">
        <v>50</v>
      </c>
      <c r="V1749" s="6">
        <v>35</v>
      </c>
    </row>
    <row r="1750" spans="1:22" x14ac:dyDescent="0.35">
      <c r="A1750">
        <v>1746</v>
      </c>
      <c r="B1750" s="7">
        <v>9.8000000000000007</v>
      </c>
      <c r="C1750" s="6">
        <v>3.8549987935099361</v>
      </c>
      <c r="D1750" s="6">
        <v>25</v>
      </c>
      <c r="E1750" s="6">
        <v>11.236665862339958</v>
      </c>
      <c r="F1750" s="6">
        <v>8.9360332448573967</v>
      </c>
      <c r="G1750" s="6">
        <v>8.6225998552211927</v>
      </c>
      <c r="H1750" s="6">
        <v>56</v>
      </c>
      <c r="J1750">
        <v>1746</v>
      </c>
      <c r="K1750" s="6">
        <v>113.76333413766004</v>
      </c>
      <c r="L1750" s="6">
        <v>54.381667068830019</v>
      </c>
      <c r="M1750" s="6">
        <v>88.763334137660038</v>
      </c>
      <c r="N1750" s="6">
        <v>49.381667068830019</v>
      </c>
      <c r="O1750" s="6">
        <v>90</v>
      </c>
      <c r="P1750" s="6">
        <v>45</v>
      </c>
      <c r="Q1750" s="6">
        <v>70</v>
      </c>
      <c r="R1750" s="6">
        <v>40</v>
      </c>
      <c r="S1750" s="6">
        <v>65</v>
      </c>
      <c r="T1750" s="6">
        <v>40</v>
      </c>
      <c r="U1750" s="6">
        <v>50</v>
      </c>
      <c r="V1750" s="6">
        <v>35</v>
      </c>
    </row>
    <row r="1751" spans="1:22" x14ac:dyDescent="0.35">
      <c r="A1751">
        <v>1747</v>
      </c>
      <c r="B1751" s="7">
        <v>8.5</v>
      </c>
      <c r="C1751" s="6">
        <v>3.8585420767448904</v>
      </c>
      <c r="D1751" s="6">
        <v>25</v>
      </c>
      <c r="E1751" s="6">
        <v>11.23902805116326</v>
      </c>
      <c r="F1751" s="6">
        <v>8.9362930856279608</v>
      </c>
      <c r="G1751" s="6">
        <v>8.6230250492093887</v>
      </c>
      <c r="H1751" s="6">
        <v>56</v>
      </c>
      <c r="J1751">
        <v>1747</v>
      </c>
      <c r="K1751" s="6">
        <v>113.76097194883674</v>
      </c>
      <c r="L1751" s="6">
        <v>54.38048597441837</v>
      </c>
      <c r="M1751" s="6">
        <v>88.76097194883674</v>
      </c>
      <c r="N1751" s="6">
        <v>49.38048597441837</v>
      </c>
      <c r="O1751" s="6">
        <v>90</v>
      </c>
      <c r="P1751" s="6">
        <v>45</v>
      </c>
      <c r="Q1751" s="6">
        <v>70</v>
      </c>
      <c r="R1751" s="6">
        <v>40</v>
      </c>
      <c r="S1751" s="6">
        <v>65</v>
      </c>
      <c r="T1751" s="6">
        <v>40</v>
      </c>
      <c r="U1751" s="6">
        <v>50</v>
      </c>
      <c r="V1751" s="6">
        <v>35</v>
      </c>
    </row>
    <row r="1752" spans="1:22" x14ac:dyDescent="0.35">
      <c r="A1752">
        <v>1748</v>
      </c>
      <c r="B1752" s="7">
        <v>7.9</v>
      </c>
      <c r="C1752" s="6">
        <v>3.8620882622835673</v>
      </c>
      <c r="D1752" s="6">
        <v>25</v>
      </c>
      <c r="E1752" s="6">
        <v>11.241392174855712</v>
      </c>
      <c r="F1752" s="6">
        <v>8.93655313923413</v>
      </c>
      <c r="G1752" s="6">
        <v>8.6234505914740289</v>
      </c>
      <c r="H1752" s="6">
        <v>56</v>
      </c>
      <c r="J1752">
        <v>1748</v>
      </c>
      <c r="K1752" s="6">
        <v>113.75860782514428</v>
      </c>
      <c r="L1752" s="6">
        <v>54.379303912572141</v>
      </c>
      <c r="M1752" s="6">
        <v>88.758607825144281</v>
      </c>
      <c r="N1752" s="6">
        <v>49.379303912572141</v>
      </c>
      <c r="O1752" s="6">
        <v>90</v>
      </c>
      <c r="P1752" s="6">
        <v>45</v>
      </c>
      <c r="Q1752" s="6">
        <v>70</v>
      </c>
      <c r="R1752" s="6">
        <v>40</v>
      </c>
      <c r="S1752" s="6">
        <v>65</v>
      </c>
      <c r="T1752" s="6">
        <v>40</v>
      </c>
      <c r="U1752" s="6">
        <v>50</v>
      </c>
      <c r="V1752" s="6">
        <v>35</v>
      </c>
    </row>
    <row r="1753" spans="1:22" x14ac:dyDescent="0.35">
      <c r="A1753">
        <v>1749</v>
      </c>
      <c r="B1753" s="7">
        <v>7.4</v>
      </c>
      <c r="C1753" s="6">
        <v>3.8656373483015987</v>
      </c>
      <c r="D1753" s="6">
        <v>25</v>
      </c>
      <c r="E1753" s="6">
        <v>11.243758232201067</v>
      </c>
      <c r="F1753" s="6">
        <v>8.936813405542118</v>
      </c>
      <c r="G1753" s="6">
        <v>8.6238764817961933</v>
      </c>
      <c r="H1753" s="6">
        <v>56</v>
      </c>
      <c r="J1753">
        <v>1749</v>
      </c>
      <c r="K1753" s="6">
        <v>113.75624176779894</v>
      </c>
      <c r="L1753" s="6">
        <v>54.37812088389947</v>
      </c>
      <c r="M1753" s="6">
        <v>88.75624176779894</v>
      </c>
      <c r="N1753" s="6">
        <v>49.37812088389947</v>
      </c>
      <c r="O1753" s="6">
        <v>90</v>
      </c>
      <c r="P1753" s="6">
        <v>45</v>
      </c>
      <c r="Q1753" s="6">
        <v>70</v>
      </c>
      <c r="R1753" s="6">
        <v>40</v>
      </c>
      <c r="S1753" s="6">
        <v>65</v>
      </c>
      <c r="T1753" s="6">
        <v>40</v>
      </c>
      <c r="U1753" s="6">
        <v>50</v>
      </c>
      <c r="V1753" s="6">
        <v>35</v>
      </c>
    </row>
    <row r="1754" spans="1:22" x14ac:dyDescent="0.35">
      <c r="A1754">
        <v>1750</v>
      </c>
      <c r="B1754" s="7">
        <v>6.9</v>
      </c>
      <c r="C1754" s="6">
        <v>3.8691893329731224</v>
      </c>
      <c r="D1754" s="6">
        <v>25</v>
      </c>
      <c r="E1754" s="6">
        <v>11.246126221982081</v>
      </c>
      <c r="F1754" s="6">
        <v>8.9370738844180302</v>
      </c>
      <c r="G1754" s="6">
        <v>8.6243027199567752</v>
      </c>
      <c r="H1754" s="6">
        <v>56</v>
      </c>
      <c r="J1754">
        <v>1750</v>
      </c>
      <c r="K1754" s="6">
        <v>113.75387377801792</v>
      </c>
      <c r="L1754" s="6">
        <v>54.376936889008959</v>
      </c>
      <c r="M1754" s="6">
        <v>88.753873778017919</v>
      </c>
      <c r="N1754" s="6">
        <v>49.376936889008959</v>
      </c>
      <c r="O1754" s="6">
        <v>90</v>
      </c>
      <c r="P1754" s="6">
        <v>45</v>
      </c>
      <c r="Q1754" s="6">
        <v>70</v>
      </c>
      <c r="R1754" s="6">
        <v>40</v>
      </c>
      <c r="S1754" s="6">
        <v>65</v>
      </c>
      <c r="T1754" s="6">
        <v>40</v>
      </c>
      <c r="U1754" s="6">
        <v>50</v>
      </c>
      <c r="V1754" s="6">
        <v>35</v>
      </c>
    </row>
    <row r="1755" spans="1:22" x14ac:dyDescent="0.35">
      <c r="A1755">
        <v>1751</v>
      </c>
      <c r="B1755" s="7">
        <v>6.6</v>
      </c>
      <c r="C1755" s="6">
        <v>3.8727442144707833</v>
      </c>
      <c r="D1755" s="6">
        <v>25</v>
      </c>
      <c r="E1755" s="6">
        <v>11.248496142980521</v>
      </c>
      <c r="F1755" s="6">
        <v>8.9373345757278582</v>
      </c>
      <c r="G1755" s="6">
        <v>8.6247293057364942</v>
      </c>
      <c r="H1755" s="6">
        <v>56</v>
      </c>
      <c r="J1755">
        <v>1751</v>
      </c>
      <c r="K1755" s="6">
        <v>113.75150385701947</v>
      </c>
      <c r="L1755" s="6">
        <v>54.375751928509736</v>
      </c>
      <c r="M1755" s="6">
        <v>88.751503857019472</v>
      </c>
      <c r="N1755" s="6">
        <v>49.375751928509736</v>
      </c>
      <c r="O1755" s="6">
        <v>90</v>
      </c>
      <c r="P1755" s="6">
        <v>45</v>
      </c>
      <c r="Q1755" s="6">
        <v>70</v>
      </c>
      <c r="R1755" s="6">
        <v>40</v>
      </c>
      <c r="S1755" s="6">
        <v>65</v>
      </c>
      <c r="T1755" s="6">
        <v>40</v>
      </c>
      <c r="U1755" s="6">
        <v>50</v>
      </c>
      <c r="V1755" s="6">
        <v>35</v>
      </c>
    </row>
    <row r="1756" spans="1:22" x14ac:dyDescent="0.35">
      <c r="A1756">
        <v>1752</v>
      </c>
      <c r="B1756" s="7">
        <v>6.6</v>
      </c>
      <c r="C1756" s="6">
        <v>3.8763019909657332</v>
      </c>
      <c r="D1756" s="6">
        <v>25</v>
      </c>
      <c r="E1756" s="6">
        <v>11.250867993977156</v>
      </c>
      <c r="F1756" s="6">
        <v>8.9375954793374888</v>
      </c>
      <c r="G1756" s="6">
        <v>8.6251562389158885</v>
      </c>
      <c r="H1756" s="6">
        <v>56</v>
      </c>
      <c r="J1756">
        <v>1752</v>
      </c>
      <c r="K1756" s="6">
        <v>113.74913200602285</v>
      </c>
      <c r="L1756" s="6">
        <v>54.374566003011424</v>
      </c>
      <c r="M1756" s="6">
        <v>88.749132006022847</v>
      </c>
      <c r="N1756" s="6">
        <v>49.374566003011424</v>
      </c>
      <c r="O1756" s="6">
        <v>90</v>
      </c>
      <c r="P1756" s="6">
        <v>45</v>
      </c>
      <c r="Q1756" s="6">
        <v>70</v>
      </c>
      <c r="R1756" s="6">
        <v>40</v>
      </c>
      <c r="S1756" s="6">
        <v>65</v>
      </c>
      <c r="T1756" s="6">
        <v>40</v>
      </c>
      <c r="U1756" s="6">
        <v>50</v>
      </c>
      <c r="V1756" s="6">
        <v>35</v>
      </c>
    </row>
    <row r="1757" spans="1:22" x14ac:dyDescent="0.35">
      <c r="A1757">
        <v>1753</v>
      </c>
      <c r="B1757" s="7">
        <v>6.7</v>
      </c>
      <c r="C1757" s="6">
        <v>3.8798626606276487</v>
      </c>
      <c r="D1757" s="6">
        <v>25</v>
      </c>
      <c r="E1757" s="6">
        <v>11.253241773751766</v>
      </c>
      <c r="F1757" s="6">
        <v>8.9378565951126951</v>
      </c>
      <c r="G1757" s="6">
        <v>8.6255835192753185</v>
      </c>
      <c r="H1757" s="6">
        <v>56</v>
      </c>
      <c r="J1757">
        <v>1753</v>
      </c>
      <c r="K1757" s="6">
        <v>113.74675822624823</v>
      </c>
      <c r="L1757" s="6">
        <v>54.373379113124116</v>
      </c>
      <c r="M1757" s="6">
        <v>88.746758226248232</v>
      </c>
      <c r="N1757" s="6">
        <v>49.373379113124116</v>
      </c>
      <c r="O1757" s="6">
        <v>90</v>
      </c>
      <c r="P1757" s="6">
        <v>45</v>
      </c>
      <c r="Q1757" s="6">
        <v>70</v>
      </c>
      <c r="R1757" s="6">
        <v>40</v>
      </c>
      <c r="S1757" s="6">
        <v>65</v>
      </c>
      <c r="T1757" s="6">
        <v>40</v>
      </c>
      <c r="U1757" s="6">
        <v>50</v>
      </c>
      <c r="V1757" s="6">
        <v>35</v>
      </c>
    </row>
    <row r="1758" spans="1:22" x14ac:dyDescent="0.35">
      <c r="A1758">
        <v>1754</v>
      </c>
      <c r="B1758" s="7">
        <v>7</v>
      </c>
      <c r="C1758" s="6">
        <v>3.8834262216247035</v>
      </c>
      <c r="D1758" s="6">
        <v>25</v>
      </c>
      <c r="E1758" s="6">
        <v>11.255617481083135</v>
      </c>
      <c r="F1758" s="6">
        <v>8.9381179229191456</v>
      </c>
      <c r="G1758" s="6">
        <v>8.6260111465949656</v>
      </c>
      <c r="H1758" s="6">
        <v>56</v>
      </c>
      <c r="J1758">
        <v>1754</v>
      </c>
      <c r="K1758" s="6">
        <v>113.74438251891686</v>
      </c>
      <c r="L1758" s="6">
        <v>54.372191259458432</v>
      </c>
      <c r="M1758" s="6">
        <v>88.744382518916865</v>
      </c>
      <c r="N1758" s="6">
        <v>49.372191259458432</v>
      </c>
      <c r="O1758" s="6">
        <v>90</v>
      </c>
      <c r="P1758" s="6">
        <v>45</v>
      </c>
      <c r="Q1758" s="6">
        <v>70</v>
      </c>
      <c r="R1758" s="6">
        <v>40</v>
      </c>
      <c r="S1758" s="6">
        <v>65</v>
      </c>
      <c r="T1758" s="6">
        <v>40</v>
      </c>
      <c r="U1758" s="6">
        <v>50</v>
      </c>
      <c r="V1758" s="6">
        <v>35</v>
      </c>
    </row>
    <row r="1759" spans="1:22" x14ac:dyDescent="0.35">
      <c r="A1759">
        <v>1755</v>
      </c>
      <c r="B1759" s="7">
        <v>6.7</v>
      </c>
      <c r="C1759" s="6">
        <v>3.8869926721235881</v>
      </c>
      <c r="D1759" s="6">
        <v>25</v>
      </c>
      <c r="E1759" s="6">
        <v>11.257995114749058</v>
      </c>
      <c r="F1759" s="6">
        <v>8.9383794626223985</v>
      </c>
      <c r="G1759" s="6">
        <v>8.6264391206548314</v>
      </c>
      <c r="H1759" s="6">
        <v>56</v>
      </c>
      <c r="J1759">
        <v>1755</v>
      </c>
      <c r="K1759" s="6">
        <v>113.74200488525094</v>
      </c>
      <c r="L1759" s="6">
        <v>54.371002442625468</v>
      </c>
      <c r="M1759" s="6">
        <v>88.742004885250935</v>
      </c>
      <c r="N1759" s="6">
        <v>49.371002442625468</v>
      </c>
      <c r="O1759" s="6">
        <v>90</v>
      </c>
      <c r="P1759" s="6">
        <v>45</v>
      </c>
      <c r="Q1759" s="6">
        <v>70</v>
      </c>
      <c r="R1759" s="6">
        <v>40</v>
      </c>
      <c r="S1759" s="6">
        <v>65</v>
      </c>
      <c r="T1759" s="6">
        <v>40</v>
      </c>
      <c r="U1759" s="6">
        <v>50</v>
      </c>
      <c r="V1759" s="6">
        <v>35</v>
      </c>
    </row>
    <row r="1760" spans="1:22" x14ac:dyDescent="0.35">
      <c r="A1760">
        <v>1756</v>
      </c>
      <c r="B1760" s="7">
        <v>6.8</v>
      </c>
      <c r="C1760" s="6">
        <v>3.8905620102895062</v>
      </c>
      <c r="D1760" s="6">
        <v>25</v>
      </c>
      <c r="E1760" s="6">
        <v>11.260374673526337</v>
      </c>
      <c r="F1760" s="6">
        <v>8.9386412140878981</v>
      </c>
      <c r="G1760" s="6">
        <v>8.6268674412347419</v>
      </c>
      <c r="H1760" s="6">
        <v>56</v>
      </c>
      <c r="J1760">
        <v>1756</v>
      </c>
      <c r="K1760" s="6">
        <v>113.73962532647366</v>
      </c>
      <c r="L1760" s="6">
        <v>54.369812663236829</v>
      </c>
      <c r="M1760" s="6">
        <v>88.739625326473657</v>
      </c>
      <c r="N1760" s="6">
        <v>49.369812663236829</v>
      </c>
      <c r="O1760" s="6">
        <v>90</v>
      </c>
      <c r="P1760" s="6">
        <v>45</v>
      </c>
      <c r="Q1760" s="6">
        <v>70</v>
      </c>
      <c r="R1760" s="6">
        <v>40</v>
      </c>
      <c r="S1760" s="6">
        <v>65</v>
      </c>
      <c r="T1760" s="6">
        <v>40</v>
      </c>
      <c r="U1760" s="6">
        <v>50</v>
      </c>
      <c r="V1760" s="6">
        <v>35</v>
      </c>
    </row>
    <row r="1761" spans="1:22" x14ac:dyDescent="0.35">
      <c r="A1761">
        <v>1757</v>
      </c>
      <c r="B1761" s="7">
        <v>6.7</v>
      </c>
      <c r="C1761" s="6">
        <v>3.8941342342861773</v>
      </c>
      <c r="D1761" s="6">
        <v>25</v>
      </c>
      <c r="E1761" s="6">
        <v>11.262756156190786</v>
      </c>
      <c r="F1761" s="6">
        <v>8.9389031771809879</v>
      </c>
      <c r="G1761" s="6">
        <v>8.6272961081143418</v>
      </c>
      <c r="H1761" s="6">
        <v>56</v>
      </c>
      <c r="J1761">
        <v>1757</v>
      </c>
      <c r="K1761" s="6">
        <v>113.73724384380921</v>
      </c>
      <c r="L1761" s="6">
        <v>54.368621921904605</v>
      </c>
      <c r="M1761" s="6">
        <v>88.73724384380921</v>
      </c>
      <c r="N1761" s="6">
        <v>49.368621921904605</v>
      </c>
      <c r="O1761" s="6">
        <v>90</v>
      </c>
      <c r="P1761" s="6">
        <v>45</v>
      </c>
      <c r="Q1761" s="6">
        <v>70</v>
      </c>
      <c r="R1761" s="6">
        <v>40</v>
      </c>
      <c r="S1761" s="6">
        <v>65</v>
      </c>
      <c r="T1761" s="6">
        <v>40</v>
      </c>
      <c r="U1761" s="6">
        <v>50</v>
      </c>
      <c r="V1761" s="6">
        <v>35</v>
      </c>
    </row>
    <row r="1762" spans="1:22" x14ac:dyDescent="0.35">
      <c r="A1762">
        <v>1758</v>
      </c>
      <c r="B1762" s="7">
        <v>6.7</v>
      </c>
      <c r="C1762" s="6">
        <v>3.8977093422758324</v>
      </c>
      <c r="D1762" s="6">
        <v>25</v>
      </c>
      <c r="E1762" s="6">
        <v>11.265139561517222</v>
      </c>
      <c r="F1762" s="6">
        <v>8.9391653517668956</v>
      </c>
      <c r="G1762" s="6">
        <v>8.6277251210731016</v>
      </c>
      <c r="H1762" s="6">
        <v>56</v>
      </c>
      <c r="J1762">
        <v>1758</v>
      </c>
      <c r="K1762" s="6">
        <v>113.73486043848278</v>
      </c>
      <c r="L1762" s="6">
        <v>54.367430219241392</v>
      </c>
      <c r="M1762" s="6">
        <v>88.734860438482784</v>
      </c>
      <c r="N1762" s="6">
        <v>49.367430219241392</v>
      </c>
      <c r="O1762" s="6">
        <v>90</v>
      </c>
      <c r="P1762" s="6">
        <v>45</v>
      </c>
      <c r="Q1762" s="6">
        <v>70</v>
      </c>
      <c r="R1762" s="6">
        <v>40</v>
      </c>
      <c r="S1762" s="6">
        <v>65</v>
      </c>
      <c r="T1762" s="6">
        <v>40</v>
      </c>
      <c r="U1762" s="6">
        <v>50</v>
      </c>
      <c r="V1762" s="6">
        <v>35</v>
      </c>
    </row>
    <row r="1763" spans="1:22" x14ac:dyDescent="0.35">
      <c r="A1763">
        <v>1759</v>
      </c>
      <c r="B1763" s="7">
        <v>6.8</v>
      </c>
      <c r="C1763" s="6">
        <v>3.9012873324192281</v>
      </c>
      <c r="D1763" s="6">
        <v>25</v>
      </c>
      <c r="E1763" s="6">
        <v>11.267524888279485</v>
      </c>
      <c r="F1763" s="6">
        <v>8.9394277377107443</v>
      </c>
      <c r="G1763" s="6">
        <v>8.6281544798903091</v>
      </c>
      <c r="H1763" s="6">
        <v>56</v>
      </c>
      <c r="J1763">
        <v>1759</v>
      </c>
      <c r="K1763" s="6">
        <v>113.73247511172052</v>
      </c>
      <c r="L1763" s="6">
        <v>54.366237555860259</v>
      </c>
      <c r="M1763" s="6">
        <v>88.732475111720518</v>
      </c>
      <c r="N1763" s="6">
        <v>49.366237555860259</v>
      </c>
      <c r="O1763" s="6">
        <v>90</v>
      </c>
      <c r="P1763" s="6">
        <v>45</v>
      </c>
      <c r="Q1763" s="6">
        <v>70</v>
      </c>
      <c r="R1763" s="6">
        <v>40</v>
      </c>
      <c r="S1763" s="6">
        <v>65</v>
      </c>
      <c r="T1763" s="6">
        <v>40</v>
      </c>
      <c r="U1763" s="6">
        <v>50</v>
      </c>
      <c r="V1763" s="6">
        <v>35</v>
      </c>
    </row>
    <row r="1764" spans="1:22" x14ac:dyDescent="0.35">
      <c r="A1764">
        <v>1760</v>
      </c>
      <c r="B1764" s="7">
        <v>6.8</v>
      </c>
      <c r="C1764" s="6">
        <v>3.9048682028756296</v>
      </c>
      <c r="D1764" s="6">
        <v>25</v>
      </c>
      <c r="E1764" s="6">
        <v>11.26991213525042</v>
      </c>
      <c r="F1764" s="6">
        <v>8.9396903348775485</v>
      </c>
      <c r="G1764" s="6">
        <v>8.6285841843450761</v>
      </c>
      <c r="H1764" s="6">
        <v>56</v>
      </c>
      <c r="J1764">
        <v>1760</v>
      </c>
      <c r="K1764" s="6">
        <v>113.73008786474958</v>
      </c>
      <c r="L1764" s="6">
        <v>54.365043932374789</v>
      </c>
      <c r="M1764" s="6">
        <v>88.730087864749578</v>
      </c>
      <c r="N1764" s="6">
        <v>49.365043932374789</v>
      </c>
      <c r="O1764" s="6">
        <v>90</v>
      </c>
      <c r="P1764" s="6">
        <v>45</v>
      </c>
      <c r="Q1764" s="6">
        <v>70</v>
      </c>
      <c r="R1764" s="6">
        <v>40</v>
      </c>
      <c r="S1764" s="6">
        <v>65</v>
      </c>
      <c r="T1764" s="6">
        <v>40</v>
      </c>
      <c r="U1764" s="6">
        <v>50</v>
      </c>
      <c r="V1764" s="6">
        <v>35</v>
      </c>
    </row>
    <row r="1765" spans="1:22" x14ac:dyDescent="0.35">
      <c r="A1765">
        <v>1761</v>
      </c>
      <c r="B1765" s="7">
        <v>6.7</v>
      </c>
      <c r="C1765" s="6">
        <v>3.9084519518028218</v>
      </c>
      <c r="D1765" s="6">
        <v>25</v>
      </c>
      <c r="E1765" s="6">
        <v>11.272301301201882</v>
      </c>
      <c r="F1765" s="6">
        <v>8.9399531431322092</v>
      </c>
      <c r="G1765" s="6">
        <v>8.6290142342163403</v>
      </c>
      <c r="H1765" s="6">
        <v>56</v>
      </c>
      <c r="J1765">
        <v>1761</v>
      </c>
      <c r="K1765" s="6">
        <v>113.72769869879812</v>
      </c>
      <c r="L1765" s="6">
        <v>54.363849349399061</v>
      </c>
      <c r="M1765" s="6">
        <v>88.727698698798122</v>
      </c>
      <c r="N1765" s="6">
        <v>49.363849349399061</v>
      </c>
      <c r="O1765" s="6">
        <v>90</v>
      </c>
      <c r="P1765" s="6">
        <v>45</v>
      </c>
      <c r="Q1765" s="6">
        <v>70</v>
      </c>
      <c r="R1765" s="6">
        <v>40</v>
      </c>
      <c r="S1765" s="6">
        <v>65</v>
      </c>
      <c r="T1765" s="6">
        <v>40</v>
      </c>
      <c r="U1765" s="6">
        <v>50</v>
      </c>
      <c r="V1765" s="6">
        <v>35</v>
      </c>
    </row>
    <row r="1766" spans="1:22" x14ac:dyDescent="0.35">
      <c r="A1766">
        <v>1762</v>
      </c>
      <c r="B1766" s="7">
        <v>7</v>
      </c>
      <c r="C1766" s="6">
        <v>3.9120385773571105</v>
      </c>
      <c r="D1766" s="6">
        <v>25</v>
      </c>
      <c r="E1766" s="6">
        <v>11.274692384904741</v>
      </c>
      <c r="F1766" s="6">
        <v>8.9402161623395227</v>
      </c>
      <c r="G1766" s="6">
        <v>8.6294446292828546</v>
      </c>
      <c r="H1766" s="6">
        <v>56</v>
      </c>
      <c r="J1766">
        <v>1762</v>
      </c>
      <c r="K1766" s="6">
        <v>113.72530761509526</v>
      </c>
      <c r="L1766" s="6">
        <v>54.36265380754763</v>
      </c>
      <c r="M1766" s="6">
        <v>88.725307615095261</v>
      </c>
      <c r="N1766" s="6">
        <v>49.36265380754763</v>
      </c>
      <c r="O1766" s="6">
        <v>90</v>
      </c>
      <c r="P1766" s="6">
        <v>45</v>
      </c>
      <c r="Q1766" s="6">
        <v>70</v>
      </c>
      <c r="R1766" s="6">
        <v>40</v>
      </c>
      <c r="S1766" s="6">
        <v>65</v>
      </c>
      <c r="T1766" s="6">
        <v>40</v>
      </c>
      <c r="U1766" s="6">
        <v>50</v>
      </c>
      <c r="V1766" s="6">
        <v>35</v>
      </c>
    </row>
    <row r="1767" spans="1:22" x14ac:dyDescent="0.35">
      <c r="A1767">
        <v>1763</v>
      </c>
      <c r="B1767" s="7">
        <v>7.8</v>
      </c>
      <c r="C1767" s="6">
        <v>3.9156280776933192</v>
      </c>
      <c r="D1767" s="6">
        <v>25</v>
      </c>
      <c r="E1767" s="6">
        <v>11.277085385128879</v>
      </c>
      <c r="F1767" s="6">
        <v>8.9404793923641783</v>
      </c>
      <c r="G1767" s="6">
        <v>8.6298753693231998</v>
      </c>
      <c r="H1767" s="6">
        <v>56</v>
      </c>
      <c r="J1767">
        <v>1763</v>
      </c>
      <c r="K1767" s="6">
        <v>113.72291461487112</v>
      </c>
      <c r="L1767" s="6">
        <v>54.361457307435558</v>
      </c>
      <c r="M1767" s="6">
        <v>88.722914614871115</v>
      </c>
      <c r="N1767" s="6">
        <v>49.361457307435558</v>
      </c>
      <c r="O1767" s="6">
        <v>90</v>
      </c>
      <c r="P1767" s="6">
        <v>45</v>
      </c>
      <c r="Q1767" s="6">
        <v>70</v>
      </c>
      <c r="R1767" s="6">
        <v>40</v>
      </c>
      <c r="S1767" s="6">
        <v>65</v>
      </c>
      <c r="T1767" s="6">
        <v>40</v>
      </c>
      <c r="U1767" s="6">
        <v>50</v>
      </c>
      <c r="V1767" s="6">
        <v>35</v>
      </c>
    </row>
    <row r="1768" spans="1:22" x14ac:dyDescent="0.35">
      <c r="A1768">
        <v>1764</v>
      </c>
      <c r="B1768" s="7">
        <v>8.3000000000000007</v>
      </c>
      <c r="C1768" s="6">
        <v>3.9192204509647954</v>
      </c>
      <c r="D1768" s="6">
        <v>25</v>
      </c>
      <c r="E1768" s="6">
        <v>11.279480300643197</v>
      </c>
      <c r="F1768" s="6">
        <v>8.9407428330707539</v>
      </c>
      <c r="G1768" s="6">
        <v>8.630306454115777</v>
      </c>
      <c r="H1768" s="6">
        <v>56</v>
      </c>
      <c r="J1768">
        <v>1764</v>
      </c>
      <c r="K1768" s="6">
        <v>113.7205196993568</v>
      </c>
      <c r="L1768" s="6">
        <v>54.3602598496784</v>
      </c>
      <c r="M1768" s="6">
        <v>88.720519699356799</v>
      </c>
      <c r="N1768" s="6">
        <v>49.3602598496784</v>
      </c>
      <c r="O1768" s="6">
        <v>90</v>
      </c>
      <c r="P1768" s="6">
        <v>45</v>
      </c>
      <c r="Q1768" s="6">
        <v>70</v>
      </c>
      <c r="R1768" s="6">
        <v>40</v>
      </c>
      <c r="S1768" s="6">
        <v>65</v>
      </c>
      <c r="T1768" s="6">
        <v>40</v>
      </c>
      <c r="U1768" s="6">
        <v>50</v>
      </c>
      <c r="V1768" s="6">
        <v>35</v>
      </c>
    </row>
    <row r="1769" spans="1:22" x14ac:dyDescent="0.35">
      <c r="A1769">
        <v>1765</v>
      </c>
      <c r="B1769" s="7">
        <v>8.9</v>
      </c>
      <c r="C1769" s="6">
        <v>3.9228156953234077</v>
      </c>
      <c r="D1769" s="6">
        <v>25</v>
      </c>
      <c r="E1769" s="6">
        <v>11.281877130215605</v>
      </c>
      <c r="F1769" s="6">
        <v>8.9410064843237187</v>
      </c>
      <c r="G1769" s="6">
        <v>8.63073788343881</v>
      </c>
      <c r="H1769" s="6">
        <v>56</v>
      </c>
      <c r="J1769">
        <v>1765</v>
      </c>
      <c r="K1769" s="6">
        <v>113.71812286978439</v>
      </c>
      <c r="L1769" s="6">
        <v>54.359061434892197</v>
      </c>
      <c r="M1769" s="6">
        <v>88.718122869784395</v>
      </c>
      <c r="N1769" s="6">
        <v>49.359061434892197</v>
      </c>
      <c r="O1769" s="6">
        <v>90</v>
      </c>
      <c r="P1769" s="6">
        <v>45</v>
      </c>
      <c r="Q1769" s="6">
        <v>70</v>
      </c>
      <c r="R1769" s="6">
        <v>40</v>
      </c>
      <c r="S1769" s="6">
        <v>65</v>
      </c>
      <c r="T1769" s="6">
        <v>40</v>
      </c>
      <c r="U1769" s="6">
        <v>50</v>
      </c>
      <c r="V1769" s="6">
        <v>35</v>
      </c>
    </row>
    <row r="1770" spans="1:22" x14ac:dyDescent="0.35">
      <c r="A1770">
        <v>1766</v>
      </c>
      <c r="B1770" s="7">
        <v>9.3000000000000007</v>
      </c>
      <c r="C1770" s="6">
        <v>3.9264138089195404</v>
      </c>
      <c r="D1770" s="6">
        <v>25</v>
      </c>
      <c r="E1770" s="6">
        <v>11.284275872613026</v>
      </c>
      <c r="F1770" s="6">
        <v>8.9412703459874336</v>
      </c>
      <c r="G1770" s="6">
        <v>8.6311696570703464</v>
      </c>
      <c r="H1770" s="6">
        <v>56</v>
      </c>
      <c r="J1770">
        <v>1766</v>
      </c>
      <c r="K1770" s="6">
        <v>113.71572412738698</v>
      </c>
      <c r="L1770" s="6">
        <v>54.357862063693489</v>
      </c>
      <c r="M1770" s="6">
        <v>88.715724127386977</v>
      </c>
      <c r="N1770" s="6">
        <v>49.357862063693489</v>
      </c>
      <c r="O1770" s="6">
        <v>90</v>
      </c>
      <c r="P1770" s="6">
        <v>45</v>
      </c>
      <c r="Q1770" s="6">
        <v>70</v>
      </c>
      <c r="R1770" s="6">
        <v>40</v>
      </c>
      <c r="S1770" s="6">
        <v>65</v>
      </c>
      <c r="T1770" s="6">
        <v>40</v>
      </c>
      <c r="U1770" s="6">
        <v>50</v>
      </c>
      <c r="V1770" s="6">
        <v>35</v>
      </c>
    </row>
    <row r="1771" spans="1:22" x14ac:dyDescent="0.35">
      <c r="A1771">
        <v>1767</v>
      </c>
      <c r="B1771" s="7">
        <v>9.4</v>
      </c>
      <c r="C1771" s="6">
        <v>3.9300147899021196</v>
      </c>
      <c r="D1771" s="6">
        <v>25</v>
      </c>
      <c r="E1771" s="6">
        <v>11.286676526601413</v>
      </c>
      <c r="F1771" s="6">
        <v>8.9415344179261567</v>
      </c>
      <c r="G1771" s="6">
        <v>8.6316017747882547</v>
      </c>
      <c r="H1771" s="6">
        <v>56</v>
      </c>
      <c r="J1771">
        <v>1767</v>
      </c>
      <c r="K1771" s="6">
        <v>113.71332347339859</v>
      </c>
      <c r="L1771" s="6">
        <v>54.356661736699294</v>
      </c>
      <c r="M1771" s="6">
        <v>88.713323473398589</v>
      </c>
      <c r="N1771" s="6">
        <v>49.356661736699294</v>
      </c>
      <c r="O1771" s="6">
        <v>90</v>
      </c>
      <c r="P1771" s="6">
        <v>45</v>
      </c>
      <c r="Q1771" s="6">
        <v>70</v>
      </c>
      <c r="R1771" s="6">
        <v>40</v>
      </c>
      <c r="S1771" s="6">
        <v>65</v>
      </c>
      <c r="T1771" s="6">
        <v>40</v>
      </c>
      <c r="U1771" s="6">
        <v>50</v>
      </c>
      <c r="V1771" s="6">
        <v>35</v>
      </c>
    </row>
    <row r="1772" spans="1:22" x14ac:dyDescent="0.35">
      <c r="A1772">
        <v>1768</v>
      </c>
      <c r="B1772" s="7">
        <v>9.5</v>
      </c>
      <c r="C1772" s="6">
        <v>3.9336186364185801</v>
      </c>
      <c r="D1772" s="6">
        <v>25</v>
      </c>
      <c r="E1772" s="6">
        <v>11.289079090945719</v>
      </c>
      <c r="F1772" s="6">
        <v>8.9417987000040302</v>
      </c>
      <c r="G1772" s="6">
        <v>8.6320342363702309</v>
      </c>
      <c r="H1772" s="6">
        <v>56</v>
      </c>
      <c r="J1772">
        <v>1768</v>
      </c>
      <c r="K1772" s="6">
        <v>113.71092090905428</v>
      </c>
      <c r="L1772" s="6">
        <v>54.35546045452714</v>
      </c>
      <c r="M1772" s="6">
        <v>88.710920909054281</v>
      </c>
      <c r="N1772" s="6">
        <v>49.35546045452714</v>
      </c>
      <c r="O1772" s="6">
        <v>90</v>
      </c>
      <c r="P1772" s="6">
        <v>45</v>
      </c>
      <c r="Q1772" s="6">
        <v>70</v>
      </c>
      <c r="R1772" s="6">
        <v>40</v>
      </c>
      <c r="S1772" s="6">
        <v>65</v>
      </c>
      <c r="T1772" s="6">
        <v>40</v>
      </c>
      <c r="U1772" s="6">
        <v>50</v>
      </c>
      <c r="V1772" s="6">
        <v>35</v>
      </c>
    </row>
    <row r="1773" spans="1:22" x14ac:dyDescent="0.35">
      <c r="A1773">
        <v>1769</v>
      </c>
      <c r="B1773" s="7">
        <v>8.8000000000000007</v>
      </c>
      <c r="C1773" s="6">
        <v>3.9372253466148868</v>
      </c>
      <c r="D1773" s="6">
        <v>25</v>
      </c>
      <c r="E1773" s="6">
        <v>11.291483564409925</v>
      </c>
      <c r="F1773" s="6">
        <v>8.9420631920850937</v>
      </c>
      <c r="G1773" s="6">
        <v>8.6324670415937881</v>
      </c>
      <c r="H1773" s="6">
        <v>56</v>
      </c>
      <c r="J1773">
        <v>1769</v>
      </c>
      <c r="K1773" s="6">
        <v>113.70851643559007</v>
      </c>
      <c r="L1773" s="6">
        <v>54.354258217795035</v>
      </c>
      <c r="M1773" s="6">
        <v>88.70851643559007</v>
      </c>
      <c r="N1773" s="6">
        <v>49.354258217795035</v>
      </c>
      <c r="O1773" s="6">
        <v>90</v>
      </c>
      <c r="P1773" s="6">
        <v>45</v>
      </c>
      <c r="Q1773" s="6">
        <v>70</v>
      </c>
      <c r="R1773" s="6">
        <v>40</v>
      </c>
      <c r="S1773" s="6">
        <v>65</v>
      </c>
      <c r="T1773" s="6">
        <v>40</v>
      </c>
      <c r="U1773" s="6">
        <v>50</v>
      </c>
      <c r="V1773" s="6">
        <v>35</v>
      </c>
    </row>
    <row r="1774" spans="1:22" x14ac:dyDescent="0.35">
      <c r="A1774">
        <v>1770</v>
      </c>
      <c r="B1774" s="7">
        <v>7.9</v>
      </c>
      <c r="C1774" s="6">
        <v>3.9408349186355318</v>
      </c>
      <c r="D1774" s="6">
        <v>25</v>
      </c>
      <c r="E1774" s="6">
        <v>11.293889945757021</v>
      </c>
      <c r="F1774" s="6">
        <v>8.9423278940332747</v>
      </c>
      <c r="G1774" s="6">
        <v>8.6329001902362652</v>
      </c>
      <c r="H1774" s="6">
        <v>56</v>
      </c>
      <c r="J1774">
        <v>1770</v>
      </c>
      <c r="K1774" s="6">
        <v>113.70611005424298</v>
      </c>
      <c r="L1774" s="6">
        <v>54.353055027121492</v>
      </c>
      <c r="M1774" s="6">
        <v>88.706110054242984</v>
      </c>
      <c r="N1774" s="6">
        <v>49.353055027121492</v>
      </c>
      <c r="O1774" s="6">
        <v>90</v>
      </c>
      <c r="P1774" s="6">
        <v>45</v>
      </c>
      <c r="Q1774" s="6">
        <v>70</v>
      </c>
      <c r="R1774" s="6">
        <v>40</v>
      </c>
      <c r="S1774" s="6">
        <v>65</v>
      </c>
      <c r="T1774" s="6">
        <v>40</v>
      </c>
      <c r="U1774" s="6">
        <v>50</v>
      </c>
      <c r="V1774" s="6">
        <v>35</v>
      </c>
    </row>
    <row r="1775" spans="1:22" x14ac:dyDescent="0.35">
      <c r="A1775">
        <v>1771</v>
      </c>
      <c r="B1775" s="7">
        <v>7.5</v>
      </c>
      <c r="C1775" s="6">
        <v>3.9444473506235376</v>
      </c>
      <c r="D1775" s="6">
        <v>25</v>
      </c>
      <c r="E1775" s="6">
        <v>11.296298233749024</v>
      </c>
      <c r="F1775" s="6">
        <v>8.942592805712394</v>
      </c>
      <c r="G1775" s="6">
        <v>8.6333336820748254</v>
      </c>
      <c r="H1775" s="6">
        <v>56</v>
      </c>
      <c r="J1775">
        <v>1771</v>
      </c>
      <c r="K1775" s="6">
        <v>113.70370176625097</v>
      </c>
      <c r="L1775" s="6">
        <v>54.351850883125486</v>
      </c>
      <c r="M1775" s="6">
        <v>88.703701766250973</v>
      </c>
      <c r="N1775" s="6">
        <v>49.351850883125486</v>
      </c>
      <c r="O1775" s="6">
        <v>90</v>
      </c>
      <c r="P1775" s="6">
        <v>45</v>
      </c>
      <c r="Q1775" s="6">
        <v>70</v>
      </c>
      <c r="R1775" s="6">
        <v>40</v>
      </c>
      <c r="S1775" s="6">
        <v>65</v>
      </c>
      <c r="T1775" s="6">
        <v>40</v>
      </c>
      <c r="U1775" s="6">
        <v>50</v>
      </c>
      <c r="V1775" s="6">
        <v>35</v>
      </c>
    </row>
    <row r="1776" spans="1:22" x14ac:dyDescent="0.35">
      <c r="A1776">
        <v>1772</v>
      </c>
      <c r="B1776" s="7">
        <v>7</v>
      </c>
      <c r="C1776" s="6">
        <v>3.948062640720444</v>
      </c>
      <c r="D1776" s="6">
        <v>25</v>
      </c>
      <c r="E1776" s="6">
        <v>11.298708427146963</v>
      </c>
      <c r="F1776" s="6">
        <v>8.9428579269861679</v>
      </c>
      <c r="G1776" s="6">
        <v>8.6337675168864543</v>
      </c>
      <c r="H1776" s="6">
        <v>56</v>
      </c>
      <c r="J1776">
        <v>1772</v>
      </c>
      <c r="K1776" s="6">
        <v>113.70129157285304</v>
      </c>
      <c r="L1776" s="6">
        <v>54.350645786426519</v>
      </c>
      <c r="M1776" s="6">
        <v>88.701291572853037</v>
      </c>
      <c r="N1776" s="6">
        <v>49.350645786426519</v>
      </c>
      <c r="O1776" s="6">
        <v>90</v>
      </c>
      <c r="P1776" s="6">
        <v>45</v>
      </c>
      <c r="Q1776" s="6">
        <v>70</v>
      </c>
      <c r="R1776" s="6">
        <v>40</v>
      </c>
      <c r="S1776" s="6">
        <v>65</v>
      </c>
      <c r="T1776" s="6">
        <v>40</v>
      </c>
      <c r="U1776" s="6">
        <v>50</v>
      </c>
      <c r="V1776" s="6">
        <v>35</v>
      </c>
    </row>
    <row r="1777" spans="1:22" x14ac:dyDescent="0.35">
      <c r="A1777">
        <v>1773</v>
      </c>
      <c r="B1777" s="7">
        <v>6.6</v>
      </c>
      <c r="C1777" s="6">
        <v>3.9516807870663433</v>
      </c>
      <c r="D1777" s="6">
        <v>25</v>
      </c>
      <c r="E1777" s="6">
        <v>11.301120524710896</v>
      </c>
      <c r="F1777" s="6">
        <v>8.9431232577182005</v>
      </c>
      <c r="G1777" s="6">
        <v>8.6342016944479631</v>
      </c>
      <c r="H1777" s="6">
        <v>56</v>
      </c>
      <c r="J1777">
        <v>1773</v>
      </c>
      <c r="K1777" s="6">
        <v>113.6988794752891</v>
      </c>
      <c r="L1777" s="6">
        <v>54.349439737644552</v>
      </c>
      <c r="M1777" s="6">
        <v>88.698879475289104</v>
      </c>
      <c r="N1777" s="6">
        <v>49.349439737644552</v>
      </c>
      <c r="O1777" s="6">
        <v>90</v>
      </c>
      <c r="P1777" s="6">
        <v>45</v>
      </c>
      <c r="Q1777" s="6">
        <v>70</v>
      </c>
      <c r="R1777" s="6">
        <v>40</v>
      </c>
      <c r="S1777" s="6">
        <v>65</v>
      </c>
      <c r="T1777" s="6">
        <v>40</v>
      </c>
      <c r="U1777" s="6">
        <v>50</v>
      </c>
      <c r="V1777" s="6">
        <v>35</v>
      </c>
    </row>
    <row r="1778" spans="1:22" x14ac:dyDescent="0.35">
      <c r="A1778">
        <v>1774</v>
      </c>
      <c r="B1778" s="7">
        <v>6.7</v>
      </c>
      <c r="C1778" s="6">
        <v>3.9553017877998355</v>
      </c>
      <c r="D1778" s="6">
        <v>25</v>
      </c>
      <c r="E1778" s="6">
        <v>11.30353452519989</v>
      </c>
      <c r="F1778" s="6">
        <v>8.9433887977719895</v>
      </c>
      <c r="G1778" s="6">
        <v>8.6346362145359805</v>
      </c>
      <c r="H1778" s="6">
        <v>56</v>
      </c>
      <c r="J1778">
        <v>1774</v>
      </c>
      <c r="K1778" s="6">
        <v>113.69646547480011</v>
      </c>
      <c r="L1778" s="6">
        <v>54.348232737400053</v>
      </c>
      <c r="M1778" s="6">
        <v>88.696465474800107</v>
      </c>
      <c r="N1778" s="6">
        <v>49.348232737400053</v>
      </c>
      <c r="O1778" s="6">
        <v>90</v>
      </c>
      <c r="P1778" s="6">
        <v>45</v>
      </c>
      <c r="Q1778" s="6">
        <v>70</v>
      </c>
      <c r="R1778" s="6">
        <v>40</v>
      </c>
      <c r="S1778" s="6">
        <v>65</v>
      </c>
      <c r="T1778" s="6">
        <v>40</v>
      </c>
      <c r="U1778" s="6">
        <v>50</v>
      </c>
      <c r="V1778" s="6">
        <v>35</v>
      </c>
    </row>
    <row r="1779" spans="1:22" x14ac:dyDescent="0.35">
      <c r="A1779">
        <v>1775</v>
      </c>
      <c r="B1779" s="7">
        <v>6.6</v>
      </c>
      <c r="C1779" s="6">
        <v>3.9589256410580642</v>
      </c>
      <c r="D1779" s="6">
        <v>25</v>
      </c>
      <c r="E1779" s="6">
        <v>11.305950427372043</v>
      </c>
      <c r="F1779" s="6">
        <v>8.9436545470109259</v>
      </c>
      <c r="G1779" s="6">
        <v>8.6350710769269696</v>
      </c>
      <c r="H1779" s="6">
        <v>56</v>
      </c>
      <c r="J1779">
        <v>1775</v>
      </c>
      <c r="K1779" s="6">
        <v>113.69404957262796</v>
      </c>
      <c r="L1779" s="6">
        <v>54.34702478631398</v>
      </c>
      <c r="M1779" s="6">
        <v>88.694049572627961</v>
      </c>
      <c r="N1779" s="6">
        <v>49.34702478631398</v>
      </c>
      <c r="O1779" s="6">
        <v>90</v>
      </c>
      <c r="P1779" s="6">
        <v>45</v>
      </c>
      <c r="Q1779" s="6">
        <v>70</v>
      </c>
      <c r="R1779" s="6">
        <v>40</v>
      </c>
      <c r="S1779" s="6">
        <v>65</v>
      </c>
      <c r="T1779" s="6">
        <v>40</v>
      </c>
      <c r="U1779" s="6">
        <v>50</v>
      </c>
      <c r="V1779" s="6">
        <v>35</v>
      </c>
    </row>
    <row r="1780" spans="1:22" x14ac:dyDescent="0.35">
      <c r="A1780">
        <v>1776</v>
      </c>
      <c r="B1780" s="7">
        <v>6.2</v>
      </c>
      <c r="C1780" s="6">
        <v>3.9625523449767011</v>
      </c>
      <c r="D1780" s="6">
        <v>25</v>
      </c>
      <c r="E1780" s="6">
        <v>11.308368229984467</v>
      </c>
      <c r="F1780" s="6">
        <v>8.9439205052982924</v>
      </c>
      <c r="G1780" s="6">
        <v>8.6355062813972054</v>
      </c>
      <c r="H1780" s="6">
        <v>56</v>
      </c>
      <c r="J1780">
        <v>1776</v>
      </c>
      <c r="K1780" s="6">
        <v>113.69163177001553</v>
      </c>
      <c r="L1780" s="6">
        <v>54.345815885007767</v>
      </c>
      <c r="M1780" s="6">
        <v>88.691631770015533</v>
      </c>
      <c r="N1780" s="6">
        <v>49.345815885007767</v>
      </c>
      <c r="O1780" s="6">
        <v>90</v>
      </c>
      <c r="P1780" s="6">
        <v>45</v>
      </c>
      <c r="Q1780" s="6">
        <v>70</v>
      </c>
      <c r="R1780" s="6">
        <v>40</v>
      </c>
      <c r="S1780" s="6">
        <v>65</v>
      </c>
      <c r="T1780" s="6">
        <v>40</v>
      </c>
      <c r="U1780" s="6">
        <v>50</v>
      </c>
      <c r="V1780" s="6">
        <v>35</v>
      </c>
    </row>
    <row r="1781" spans="1:22" x14ac:dyDescent="0.35">
      <c r="A1781">
        <v>1777</v>
      </c>
      <c r="B1781" s="7">
        <v>6.2</v>
      </c>
      <c r="C1781" s="6">
        <v>3.9661818976899523</v>
      </c>
      <c r="D1781" s="6">
        <v>25</v>
      </c>
      <c r="E1781" s="6">
        <v>11.310787931793302</v>
      </c>
      <c r="F1781" s="6">
        <v>8.9441866724972652</v>
      </c>
      <c r="G1781" s="6">
        <v>8.6359418277227959</v>
      </c>
      <c r="H1781" s="6">
        <v>56</v>
      </c>
      <c r="J1781">
        <v>1777</v>
      </c>
      <c r="K1781" s="6">
        <v>113.6892120682067</v>
      </c>
      <c r="L1781" s="6">
        <v>54.34460603410335</v>
      </c>
      <c r="M1781" s="6">
        <v>88.6892120682067</v>
      </c>
      <c r="N1781" s="6">
        <v>49.34460603410335</v>
      </c>
      <c r="O1781" s="6">
        <v>90</v>
      </c>
      <c r="P1781" s="6">
        <v>45</v>
      </c>
      <c r="Q1781" s="6">
        <v>70</v>
      </c>
      <c r="R1781" s="6">
        <v>40</v>
      </c>
      <c r="S1781" s="6">
        <v>65</v>
      </c>
      <c r="T1781" s="6">
        <v>40</v>
      </c>
      <c r="U1781" s="6">
        <v>50</v>
      </c>
      <c r="V1781" s="6">
        <v>35</v>
      </c>
    </row>
    <row r="1782" spans="1:22" x14ac:dyDescent="0.35">
      <c r="A1782">
        <v>1778</v>
      </c>
      <c r="B1782" s="7">
        <v>6.2</v>
      </c>
      <c r="C1782" s="6">
        <v>3.9698142973305588</v>
      </c>
      <c r="D1782" s="6">
        <v>25</v>
      </c>
      <c r="E1782" s="6">
        <v>11.313209531553706</v>
      </c>
      <c r="F1782" s="6">
        <v>8.9444530484709084</v>
      </c>
      <c r="G1782" s="6">
        <v>8.6363777156796679</v>
      </c>
      <c r="H1782" s="6">
        <v>56</v>
      </c>
      <c r="J1782">
        <v>1778</v>
      </c>
      <c r="K1782" s="6">
        <v>113.68679046844629</v>
      </c>
      <c r="L1782" s="6">
        <v>54.343395234223145</v>
      </c>
      <c r="M1782" s="6">
        <v>88.68679046844629</v>
      </c>
      <c r="N1782" s="6">
        <v>49.343395234223145</v>
      </c>
      <c r="O1782" s="6">
        <v>90</v>
      </c>
      <c r="P1782" s="6">
        <v>45</v>
      </c>
      <c r="Q1782" s="6">
        <v>70</v>
      </c>
      <c r="R1782" s="6">
        <v>40</v>
      </c>
      <c r="S1782" s="6">
        <v>65</v>
      </c>
      <c r="T1782" s="6">
        <v>40</v>
      </c>
      <c r="U1782" s="6">
        <v>50</v>
      </c>
      <c r="V1782" s="6">
        <v>35</v>
      </c>
    </row>
    <row r="1783" spans="1:22" x14ac:dyDescent="0.35">
      <c r="A1783">
        <v>1779</v>
      </c>
      <c r="B1783" s="7">
        <v>6.2</v>
      </c>
      <c r="C1783" s="6">
        <v>3.9734495420297966</v>
      </c>
      <c r="D1783" s="6">
        <v>25</v>
      </c>
      <c r="E1783" s="6">
        <v>11.315633028019864</v>
      </c>
      <c r="F1783" s="6">
        <v>8.9447196330821868</v>
      </c>
      <c r="G1783" s="6">
        <v>8.6368139450435759</v>
      </c>
      <c r="H1783" s="6">
        <v>56</v>
      </c>
      <c r="J1783">
        <v>1779</v>
      </c>
      <c r="K1783" s="6">
        <v>113.68436697198014</v>
      </c>
      <c r="L1783" s="6">
        <v>54.34218348599007</v>
      </c>
      <c r="M1783" s="6">
        <v>88.68436697198014</v>
      </c>
      <c r="N1783" s="6">
        <v>49.34218348599007</v>
      </c>
      <c r="O1783" s="6">
        <v>90</v>
      </c>
      <c r="P1783" s="6">
        <v>45</v>
      </c>
      <c r="Q1783" s="6">
        <v>70</v>
      </c>
      <c r="R1783" s="6">
        <v>40</v>
      </c>
      <c r="S1783" s="6">
        <v>65</v>
      </c>
      <c r="T1783" s="6">
        <v>40</v>
      </c>
      <c r="U1783" s="6">
        <v>50</v>
      </c>
      <c r="V1783" s="6">
        <v>35</v>
      </c>
    </row>
    <row r="1784" spans="1:22" x14ac:dyDescent="0.35">
      <c r="A1784">
        <v>1780</v>
      </c>
      <c r="B1784" s="7">
        <v>6.2</v>
      </c>
      <c r="C1784" s="6">
        <v>3.9770876299174738</v>
      </c>
      <c r="D1784" s="6">
        <v>25</v>
      </c>
      <c r="E1784" s="6">
        <v>11.318058419944983</v>
      </c>
      <c r="F1784" s="6">
        <v>8.9449864261939496</v>
      </c>
      <c r="G1784" s="6">
        <v>8.6372505155900985</v>
      </c>
      <c r="H1784" s="6">
        <v>56</v>
      </c>
      <c r="J1784">
        <v>1780</v>
      </c>
      <c r="K1784" s="6">
        <v>113.68194158005502</v>
      </c>
      <c r="L1784" s="6">
        <v>54.340970790027512</v>
      </c>
      <c r="M1784" s="6">
        <v>88.681941580055025</v>
      </c>
      <c r="N1784" s="6">
        <v>49.340970790027512</v>
      </c>
      <c r="O1784" s="6">
        <v>90</v>
      </c>
      <c r="P1784" s="6">
        <v>45</v>
      </c>
      <c r="Q1784" s="6">
        <v>70</v>
      </c>
      <c r="R1784" s="6">
        <v>40</v>
      </c>
      <c r="S1784" s="6">
        <v>65</v>
      </c>
      <c r="T1784" s="6">
        <v>40</v>
      </c>
      <c r="U1784" s="6">
        <v>50</v>
      </c>
      <c r="V1784" s="6">
        <v>35</v>
      </c>
    </row>
    <row r="1785" spans="1:22" x14ac:dyDescent="0.35">
      <c r="A1785">
        <v>1781</v>
      </c>
      <c r="B1785" s="7">
        <v>6.2</v>
      </c>
      <c r="C1785" s="6">
        <v>3.9807285591219497</v>
      </c>
      <c r="D1785" s="6">
        <v>25</v>
      </c>
      <c r="E1785" s="6">
        <v>11.3204857060813</v>
      </c>
      <c r="F1785" s="6">
        <v>8.9452534276689448</v>
      </c>
      <c r="G1785" s="6">
        <v>8.6376874270946349</v>
      </c>
      <c r="H1785" s="6">
        <v>56</v>
      </c>
      <c r="J1785">
        <v>1781</v>
      </c>
      <c r="K1785" s="6">
        <v>113.6795142939187</v>
      </c>
      <c r="L1785" s="6">
        <v>54.33975714695935</v>
      </c>
      <c r="M1785" s="6">
        <v>88.6795142939187</v>
      </c>
      <c r="N1785" s="6">
        <v>49.33975714695935</v>
      </c>
      <c r="O1785" s="6">
        <v>90</v>
      </c>
      <c r="P1785" s="6">
        <v>45</v>
      </c>
      <c r="Q1785" s="6">
        <v>70</v>
      </c>
      <c r="R1785" s="6">
        <v>40</v>
      </c>
      <c r="S1785" s="6">
        <v>65</v>
      </c>
      <c r="T1785" s="6">
        <v>40</v>
      </c>
      <c r="U1785" s="6">
        <v>50</v>
      </c>
      <c r="V1785" s="6">
        <v>35</v>
      </c>
    </row>
    <row r="1786" spans="1:22" x14ac:dyDescent="0.35">
      <c r="A1786">
        <v>1782</v>
      </c>
      <c r="B1786" s="7">
        <v>6.1</v>
      </c>
      <c r="C1786" s="6">
        <v>3.9843723277701066</v>
      </c>
      <c r="D1786" s="6">
        <v>25</v>
      </c>
      <c r="E1786" s="6">
        <v>11.32291488518007</v>
      </c>
      <c r="F1786" s="6">
        <v>8.9455206373698086</v>
      </c>
      <c r="G1786" s="6">
        <v>8.6381246793324138</v>
      </c>
      <c r="H1786" s="6">
        <v>56</v>
      </c>
      <c r="J1786">
        <v>1782</v>
      </c>
      <c r="K1786" s="6">
        <v>113.67708511481993</v>
      </c>
      <c r="L1786" s="6">
        <v>54.338542557409966</v>
      </c>
      <c r="M1786" s="6">
        <v>88.677085114819931</v>
      </c>
      <c r="N1786" s="6">
        <v>49.338542557409966</v>
      </c>
      <c r="O1786" s="6">
        <v>90</v>
      </c>
      <c r="P1786" s="6">
        <v>45</v>
      </c>
      <c r="Q1786" s="6">
        <v>70</v>
      </c>
      <c r="R1786" s="6">
        <v>40</v>
      </c>
      <c r="S1786" s="6">
        <v>65</v>
      </c>
      <c r="T1786" s="6">
        <v>40</v>
      </c>
      <c r="U1786" s="6">
        <v>50</v>
      </c>
      <c r="V1786" s="6">
        <v>35</v>
      </c>
    </row>
    <row r="1787" spans="1:22" x14ac:dyDescent="0.35">
      <c r="A1787">
        <v>1783</v>
      </c>
      <c r="B1787" s="7">
        <v>6.2</v>
      </c>
      <c r="C1787" s="6">
        <v>3.9880189339873731</v>
      </c>
      <c r="D1787" s="6">
        <v>25</v>
      </c>
      <c r="E1787" s="6">
        <v>11.325345955991581</v>
      </c>
      <c r="F1787" s="6">
        <v>8.9457880551590758</v>
      </c>
      <c r="G1787" s="6">
        <v>8.6385622720784863</v>
      </c>
      <c r="H1787" s="6">
        <v>56</v>
      </c>
      <c r="J1787">
        <v>1783</v>
      </c>
      <c r="K1787" s="6">
        <v>113.67465404400842</v>
      </c>
      <c r="L1787" s="6">
        <v>54.33732702200421</v>
      </c>
      <c r="M1787" s="6">
        <v>88.67465404400842</v>
      </c>
      <c r="N1787" s="6">
        <v>49.33732702200421</v>
      </c>
      <c r="O1787" s="6">
        <v>90</v>
      </c>
      <c r="P1787" s="6">
        <v>45</v>
      </c>
      <c r="Q1787" s="6">
        <v>70</v>
      </c>
      <c r="R1787" s="6">
        <v>40</v>
      </c>
      <c r="S1787" s="6">
        <v>65</v>
      </c>
      <c r="T1787" s="6">
        <v>40</v>
      </c>
      <c r="U1787" s="6">
        <v>50</v>
      </c>
      <c r="V1787" s="6">
        <v>35</v>
      </c>
    </row>
    <row r="1788" spans="1:22" x14ac:dyDescent="0.35">
      <c r="A1788">
        <v>1784</v>
      </c>
      <c r="B1788" s="7">
        <v>6.3</v>
      </c>
      <c r="C1788" s="6">
        <v>3.9916683758977154</v>
      </c>
      <c r="D1788" s="6">
        <v>25</v>
      </c>
      <c r="E1788" s="6">
        <v>11.327778917265144</v>
      </c>
      <c r="F1788" s="6">
        <v>8.9460556808991676</v>
      </c>
      <c r="G1788" s="6">
        <v>8.6390002051077275</v>
      </c>
      <c r="H1788" s="6">
        <v>56</v>
      </c>
      <c r="J1788">
        <v>1784</v>
      </c>
      <c r="K1788" s="6">
        <v>113.67222108273485</v>
      </c>
      <c r="L1788" s="6">
        <v>54.336110541367425</v>
      </c>
      <c r="M1788" s="6">
        <v>88.67222108273485</v>
      </c>
      <c r="N1788" s="6">
        <v>49.336110541367425</v>
      </c>
      <c r="O1788" s="6">
        <v>90</v>
      </c>
      <c r="P1788" s="6">
        <v>45</v>
      </c>
      <c r="Q1788" s="6">
        <v>70</v>
      </c>
      <c r="R1788" s="6">
        <v>40</v>
      </c>
      <c r="S1788" s="6">
        <v>65</v>
      </c>
      <c r="T1788" s="6">
        <v>40</v>
      </c>
      <c r="U1788" s="6">
        <v>50</v>
      </c>
      <c r="V1788" s="6">
        <v>35</v>
      </c>
    </row>
    <row r="1789" spans="1:22" x14ac:dyDescent="0.35">
      <c r="A1789">
        <v>1785</v>
      </c>
      <c r="B1789" s="7">
        <v>6.9</v>
      </c>
      <c r="C1789" s="6">
        <v>3.9953206516236444</v>
      </c>
      <c r="D1789" s="6">
        <v>25</v>
      </c>
      <c r="E1789" s="6">
        <v>11.330213767749097</v>
      </c>
      <c r="F1789" s="6">
        <v>8.946323514452402</v>
      </c>
      <c r="G1789" s="6">
        <v>8.6394384781948386</v>
      </c>
      <c r="H1789" s="6">
        <v>56</v>
      </c>
      <c r="J1789">
        <v>1785</v>
      </c>
      <c r="K1789" s="6">
        <v>113.6697862322509</v>
      </c>
      <c r="L1789" s="6">
        <v>54.33489311612545</v>
      </c>
      <c r="M1789" s="6">
        <v>88.6697862322509</v>
      </c>
      <c r="N1789" s="6">
        <v>49.33489311612545</v>
      </c>
      <c r="O1789" s="6">
        <v>90</v>
      </c>
      <c r="P1789" s="6">
        <v>45</v>
      </c>
      <c r="Q1789" s="6">
        <v>70</v>
      </c>
      <c r="R1789" s="6">
        <v>40</v>
      </c>
      <c r="S1789" s="6">
        <v>65</v>
      </c>
      <c r="T1789" s="6">
        <v>40</v>
      </c>
      <c r="U1789" s="6">
        <v>50</v>
      </c>
      <c r="V1789" s="6">
        <v>35</v>
      </c>
    </row>
    <row r="1790" spans="1:22" x14ac:dyDescent="0.35">
      <c r="A1790">
        <v>1786</v>
      </c>
      <c r="B1790" s="7">
        <v>7.3</v>
      </c>
      <c r="C1790" s="6">
        <v>3.9989757592862034</v>
      </c>
      <c r="D1790" s="6">
        <v>25</v>
      </c>
      <c r="E1790" s="6">
        <v>11.332650506190802</v>
      </c>
      <c r="F1790" s="6">
        <v>8.946591555680989</v>
      </c>
      <c r="G1790" s="6">
        <v>8.6398770911143448</v>
      </c>
      <c r="H1790" s="6">
        <v>56</v>
      </c>
      <c r="J1790">
        <v>1786</v>
      </c>
      <c r="K1790" s="6">
        <v>113.6673494938092</v>
      </c>
      <c r="L1790" s="6">
        <v>54.333674746904599</v>
      </c>
      <c r="M1790" s="6">
        <v>88.667349493809198</v>
      </c>
      <c r="N1790" s="6">
        <v>49.333674746904599</v>
      </c>
      <c r="O1790" s="6">
        <v>90</v>
      </c>
      <c r="P1790" s="6">
        <v>45</v>
      </c>
      <c r="Q1790" s="6">
        <v>70</v>
      </c>
      <c r="R1790" s="6">
        <v>40</v>
      </c>
      <c r="S1790" s="6">
        <v>65</v>
      </c>
      <c r="T1790" s="6">
        <v>40</v>
      </c>
      <c r="U1790" s="6">
        <v>50</v>
      </c>
      <c r="V1790" s="6">
        <v>35</v>
      </c>
    </row>
    <row r="1791" spans="1:22" x14ac:dyDescent="0.35">
      <c r="A1791">
        <v>1787</v>
      </c>
      <c r="B1791" s="7">
        <v>7.2</v>
      </c>
      <c r="C1791" s="6">
        <v>4.0026336970049963</v>
      </c>
      <c r="D1791" s="6">
        <v>25</v>
      </c>
      <c r="E1791" s="6">
        <v>11.335089131336664</v>
      </c>
      <c r="F1791" s="6">
        <v>8.9468598044470351</v>
      </c>
      <c r="G1791" s="6">
        <v>8.6403160436406008</v>
      </c>
      <c r="H1791" s="6">
        <v>56</v>
      </c>
      <c r="J1791">
        <v>1787</v>
      </c>
      <c r="K1791" s="6">
        <v>113.66491086866334</v>
      </c>
      <c r="L1791" s="6">
        <v>54.332455434331671</v>
      </c>
      <c r="M1791" s="6">
        <v>88.664910868663341</v>
      </c>
      <c r="N1791" s="6">
        <v>49.332455434331671</v>
      </c>
      <c r="O1791" s="6">
        <v>90</v>
      </c>
      <c r="P1791" s="6">
        <v>45</v>
      </c>
      <c r="Q1791" s="6">
        <v>70</v>
      </c>
      <c r="R1791" s="6">
        <v>40</v>
      </c>
      <c r="S1791" s="6">
        <v>65</v>
      </c>
      <c r="T1791" s="6">
        <v>40</v>
      </c>
      <c r="U1791" s="6">
        <v>50</v>
      </c>
      <c r="V1791" s="6">
        <v>35</v>
      </c>
    </row>
    <row r="1792" spans="1:22" x14ac:dyDescent="0.35">
      <c r="A1792">
        <v>1788</v>
      </c>
      <c r="B1792" s="7">
        <v>7.7</v>
      </c>
      <c r="C1792" s="6">
        <v>4.0062944628981567</v>
      </c>
      <c r="D1792" s="6">
        <v>25</v>
      </c>
      <c r="E1792" s="6">
        <v>11.337529641932104</v>
      </c>
      <c r="F1792" s="6">
        <v>8.9471282606125335</v>
      </c>
      <c r="G1792" s="6">
        <v>8.6407553355477802</v>
      </c>
      <c r="H1792" s="6">
        <v>56</v>
      </c>
      <c r="J1792">
        <v>1788</v>
      </c>
      <c r="K1792" s="6">
        <v>113.66247035806789</v>
      </c>
      <c r="L1792" s="6">
        <v>54.331235179033946</v>
      </c>
      <c r="M1792" s="6">
        <v>88.662470358067893</v>
      </c>
      <c r="N1792" s="6">
        <v>49.331235179033946</v>
      </c>
      <c r="O1792" s="6">
        <v>90</v>
      </c>
      <c r="P1792" s="6">
        <v>45</v>
      </c>
      <c r="Q1792" s="6">
        <v>70</v>
      </c>
      <c r="R1792" s="6">
        <v>40</v>
      </c>
      <c r="S1792" s="6">
        <v>65</v>
      </c>
      <c r="T1792" s="6">
        <v>40</v>
      </c>
      <c r="U1792" s="6">
        <v>50</v>
      </c>
      <c r="V1792" s="6">
        <v>35</v>
      </c>
    </row>
    <row r="1793" spans="1:22" x14ac:dyDescent="0.35">
      <c r="A1793">
        <v>1789</v>
      </c>
      <c r="B1793" s="7">
        <v>7.6</v>
      </c>
      <c r="C1793" s="6">
        <v>4.0099580550823664</v>
      </c>
      <c r="D1793" s="6">
        <v>25</v>
      </c>
      <c r="E1793" s="6">
        <v>11.339972036721578</v>
      </c>
      <c r="F1793" s="6">
        <v>8.9473969240393743</v>
      </c>
      <c r="G1793" s="6">
        <v>8.6411949666098842</v>
      </c>
      <c r="H1793" s="6">
        <v>56</v>
      </c>
      <c r="J1793">
        <v>1789</v>
      </c>
      <c r="K1793" s="6">
        <v>113.66002796327842</v>
      </c>
      <c r="L1793" s="6">
        <v>54.330013981639212</v>
      </c>
      <c r="M1793" s="6">
        <v>88.660027963278424</v>
      </c>
      <c r="N1793" s="6">
        <v>49.330013981639212</v>
      </c>
      <c r="O1793" s="6">
        <v>90</v>
      </c>
      <c r="P1793" s="6">
        <v>45</v>
      </c>
      <c r="Q1793" s="6">
        <v>70</v>
      </c>
      <c r="R1793" s="6">
        <v>40</v>
      </c>
      <c r="S1793" s="6">
        <v>65</v>
      </c>
      <c r="T1793" s="6">
        <v>40</v>
      </c>
      <c r="U1793" s="6">
        <v>50</v>
      </c>
      <c r="V1793" s="6">
        <v>35</v>
      </c>
    </row>
    <row r="1794" spans="1:22" x14ac:dyDescent="0.35">
      <c r="A1794">
        <v>1790</v>
      </c>
      <c r="B1794" s="7">
        <v>7.3</v>
      </c>
      <c r="C1794" s="6">
        <v>4.0136244716728573</v>
      </c>
      <c r="D1794" s="6">
        <v>25</v>
      </c>
      <c r="E1794" s="6">
        <v>11.34241631444857</v>
      </c>
      <c r="F1794" s="6">
        <v>8.9476657945893443</v>
      </c>
      <c r="G1794" s="6">
        <v>8.6416349366007434</v>
      </c>
      <c r="H1794" s="6">
        <v>56</v>
      </c>
      <c r="J1794">
        <v>1790</v>
      </c>
      <c r="K1794" s="6">
        <v>113.65758368555143</v>
      </c>
      <c r="L1794" s="6">
        <v>54.328791842775715</v>
      </c>
      <c r="M1794" s="6">
        <v>88.65758368555143</v>
      </c>
      <c r="N1794" s="6">
        <v>49.328791842775715</v>
      </c>
      <c r="O1794" s="6">
        <v>90</v>
      </c>
      <c r="P1794" s="6">
        <v>45</v>
      </c>
      <c r="Q1794" s="6">
        <v>70</v>
      </c>
      <c r="R1794" s="6">
        <v>40</v>
      </c>
      <c r="S1794" s="6">
        <v>65</v>
      </c>
      <c r="T1794" s="6">
        <v>40</v>
      </c>
      <c r="U1794" s="6">
        <v>50</v>
      </c>
      <c r="V1794" s="6">
        <v>35</v>
      </c>
    </row>
    <row r="1795" spans="1:22" x14ac:dyDescent="0.35">
      <c r="A1795">
        <v>1791</v>
      </c>
      <c r="B1795" s="7">
        <v>7.6</v>
      </c>
      <c r="C1795" s="6">
        <v>4.0172937107834015</v>
      </c>
      <c r="D1795" s="6">
        <v>25</v>
      </c>
      <c r="E1795" s="6">
        <v>11.344862473855601</v>
      </c>
      <c r="F1795" s="6">
        <v>8.947934872124117</v>
      </c>
      <c r="G1795" s="6">
        <v>8.6420752452940093</v>
      </c>
      <c r="H1795" s="6">
        <v>56</v>
      </c>
      <c r="J1795">
        <v>1791</v>
      </c>
      <c r="K1795" s="6">
        <v>113.6551375261444</v>
      </c>
      <c r="L1795" s="6">
        <v>54.3275687630722</v>
      </c>
      <c r="M1795" s="6">
        <v>88.655137526144401</v>
      </c>
      <c r="N1795" s="6">
        <v>49.3275687630722</v>
      </c>
      <c r="O1795" s="6">
        <v>90</v>
      </c>
      <c r="P1795" s="6">
        <v>45</v>
      </c>
      <c r="Q1795" s="6">
        <v>70</v>
      </c>
      <c r="R1795" s="6">
        <v>40</v>
      </c>
      <c r="S1795" s="6">
        <v>65</v>
      </c>
      <c r="T1795" s="6">
        <v>40</v>
      </c>
      <c r="U1795" s="6">
        <v>50</v>
      </c>
      <c r="V1795" s="6">
        <v>35</v>
      </c>
    </row>
    <row r="1796" spans="1:22" x14ac:dyDescent="0.35">
      <c r="A1796">
        <v>1792</v>
      </c>
      <c r="B1796" s="7">
        <v>8.1999999999999993</v>
      </c>
      <c r="C1796" s="6">
        <v>4.020965770526324</v>
      </c>
      <c r="D1796" s="6">
        <v>25</v>
      </c>
      <c r="E1796" s="6">
        <v>11.347310513684217</v>
      </c>
      <c r="F1796" s="6">
        <v>8.9482041565052661</v>
      </c>
      <c r="G1796" s="6">
        <v>8.6425158924631607</v>
      </c>
      <c r="H1796" s="6">
        <v>56</v>
      </c>
      <c r="J1796">
        <v>1792</v>
      </c>
      <c r="K1796" s="6">
        <v>113.65268948631578</v>
      </c>
      <c r="L1796" s="6">
        <v>54.32634474315789</v>
      </c>
      <c r="M1796" s="6">
        <v>88.652689486315779</v>
      </c>
      <c r="N1796" s="6">
        <v>49.32634474315789</v>
      </c>
      <c r="O1796" s="6">
        <v>90</v>
      </c>
      <c r="P1796" s="6">
        <v>45</v>
      </c>
      <c r="Q1796" s="6">
        <v>70</v>
      </c>
      <c r="R1796" s="6">
        <v>40</v>
      </c>
      <c r="S1796" s="6">
        <v>65</v>
      </c>
      <c r="T1796" s="6">
        <v>40</v>
      </c>
      <c r="U1796" s="6">
        <v>50</v>
      </c>
      <c r="V1796" s="6">
        <v>35</v>
      </c>
    </row>
    <row r="1797" spans="1:22" x14ac:dyDescent="0.35">
      <c r="A1797">
        <v>1793</v>
      </c>
      <c r="B1797" s="7">
        <v>8.4</v>
      </c>
      <c r="C1797" s="6">
        <v>4.0246406490124977</v>
      </c>
      <c r="D1797" s="6">
        <v>25</v>
      </c>
      <c r="E1797" s="6">
        <v>11.349760432674998</v>
      </c>
      <c r="F1797" s="6">
        <v>8.9484736475942519</v>
      </c>
      <c r="G1797" s="6">
        <v>8.6429568778815007</v>
      </c>
      <c r="H1797" s="6">
        <v>56</v>
      </c>
      <c r="J1797">
        <v>1793</v>
      </c>
      <c r="K1797" s="6">
        <v>113.650239567325</v>
      </c>
      <c r="L1797" s="6">
        <v>54.325119783662501</v>
      </c>
      <c r="M1797" s="6">
        <v>88.650239567325002</v>
      </c>
      <c r="N1797" s="6">
        <v>49.325119783662501</v>
      </c>
      <c r="O1797" s="6">
        <v>90</v>
      </c>
      <c r="P1797" s="6">
        <v>45</v>
      </c>
      <c r="Q1797" s="6">
        <v>70</v>
      </c>
      <c r="R1797" s="6">
        <v>40</v>
      </c>
      <c r="S1797" s="6">
        <v>65</v>
      </c>
      <c r="T1797" s="6">
        <v>40</v>
      </c>
      <c r="U1797" s="6">
        <v>50</v>
      </c>
      <c r="V1797" s="6">
        <v>35</v>
      </c>
    </row>
    <row r="1798" spans="1:22" x14ac:dyDescent="0.35">
      <c r="A1798">
        <v>1794</v>
      </c>
      <c r="B1798" s="7">
        <v>8.8000000000000007</v>
      </c>
      <c r="C1798" s="6">
        <v>4.0283183443513408</v>
      </c>
      <c r="D1798" s="6">
        <v>25</v>
      </c>
      <c r="E1798" s="6">
        <v>11.352212229567559</v>
      </c>
      <c r="F1798" s="6">
        <v>8.9487433452524332</v>
      </c>
      <c r="G1798" s="6">
        <v>8.643398201322162</v>
      </c>
      <c r="H1798" s="6">
        <v>56</v>
      </c>
      <c r="J1798">
        <v>1794</v>
      </c>
      <c r="K1798" s="6">
        <v>113.64778777043244</v>
      </c>
      <c r="L1798" s="6">
        <v>54.323893885216222</v>
      </c>
      <c r="M1798" s="6">
        <v>88.647787770432444</v>
      </c>
      <c r="N1798" s="6">
        <v>49.323893885216222</v>
      </c>
      <c r="O1798" s="6">
        <v>90</v>
      </c>
      <c r="P1798" s="6">
        <v>45</v>
      </c>
      <c r="Q1798" s="6">
        <v>70</v>
      </c>
      <c r="R1798" s="6">
        <v>40</v>
      </c>
      <c r="S1798" s="6">
        <v>65</v>
      </c>
      <c r="T1798" s="6">
        <v>40</v>
      </c>
      <c r="U1798" s="6">
        <v>50</v>
      </c>
      <c r="V1798" s="6">
        <v>35</v>
      </c>
    </row>
    <row r="1799" spans="1:22" x14ac:dyDescent="0.35">
      <c r="A1799">
        <v>1795</v>
      </c>
      <c r="B1799" s="7">
        <v>8.8000000000000007</v>
      </c>
      <c r="C1799" s="6">
        <v>4.0319988546508352</v>
      </c>
      <c r="D1799" s="6">
        <v>25</v>
      </c>
      <c r="E1799" s="6">
        <v>11.354665903100557</v>
      </c>
      <c r="F1799" s="6">
        <v>8.9490132493410623</v>
      </c>
      <c r="G1799" s="6">
        <v>8.6438398625581012</v>
      </c>
      <c r="H1799" s="6">
        <v>56</v>
      </c>
      <c r="J1799">
        <v>1795</v>
      </c>
      <c r="K1799" s="6">
        <v>113.64533409689945</v>
      </c>
      <c r="L1799" s="6">
        <v>54.322667048449723</v>
      </c>
      <c r="M1799" s="6">
        <v>88.645334096899447</v>
      </c>
      <c r="N1799" s="6">
        <v>49.322667048449723</v>
      </c>
      <c r="O1799" s="6">
        <v>90</v>
      </c>
      <c r="P1799" s="6">
        <v>45</v>
      </c>
      <c r="Q1799" s="6">
        <v>70</v>
      </c>
      <c r="R1799" s="6">
        <v>40</v>
      </c>
      <c r="S1799" s="6">
        <v>65</v>
      </c>
      <c r="T1799" s="6">
        <v>40</v>
      </c>
      <c r="U1799" s="6">
        <v>50</v>
      </c>
      <c r="V1799" s="6">
        <v>35</v>
      </c>
    </row>
    <row r="1800" spans="1:22" x14ac:dyDescent="0.35">
      <c r="A1800">
        <v>1796</v>
      </c>
      <c r="B1800" s="7">
        <v>8.9</v>
      </c>
      <c r="C1800" s="6">
        <v>4.0356821780175025</v>
      </c>
      <c r="D1800" s="6">
        <v>25</v>
      </c>
      <c r="E1800" s="6">
        <v>11.357121452011668</v>
      </c>
      <c r="F1800" s="6">
        <v>8.9492833597212851</v>
      </c>
      <c r="G1800" s="6">
        <v>8.6442818613621011</v>
      </c>
      <c r="H1800" s="6">
        <v>56</v>
      </c>
      <c r="J1800">
        <v>1796</v>
      </c>
      <c r="K1800" s="6">
        <v>113.64287854798833</v>
      </c>
      <c r="L1800" s="6">
        <v>54.321439273994166</v>
      </c>
      <c r="M1800" s="6">
        <v>88.642878547988332</v>
      </c>
      <c r="N1800" s="6">
        <v>49.321439273994166</v>
      </c>
      <c r="O1800" s="6">
        <v>90</v>
      </c>
      <c r="P1800" s="6">
        <v>45</v>
      </c>
      <c r="Q1800" s="6">
        <v>70</v>
      </c>
      <c r="R1800" s="6">
        <v>40</v>
      </c>
      <c r="S1800" s="6">
        <v>65</v>
      </c>
      <c r="T1800" s="6">
        <v>40</v>
      </c>
      <c r="U1800" s="6">
        <v>50</v>
      </c>
      <c r="V1800" s="6">
        <v>35</v>
      </c>
    </row>
    <row r="1801" spans="1:22" x14ac:dyDescent="0.35">
      <c r="A1801">
        <v>1797</v>
      </c>
      <c r="B1801" s="7">
        <v>8.6999999999999993</v>
      </c>
      <c r="C1801" s="6">
        <v>4.0393683125564186</v>
      </c>
      <c r="D1801" s="6">
        <v>25</v>
      </c>
      <c r="E1801" s="6">
        <v>11.359578875037613</v>
      </c>
      <c r="F1801" s="6">
        <v>8.9495536762541388</v>
      </c>
      <c r="G1801" s="6">
        <v>8.6447241975067719</v>
      </c>
      <c r="H1801" s="6">
        <v>56</v>
      </c>
      <c r="J1801">
        <v>1797</v>
      </c>
      <c r="K1801" s="6">
        <v>113.64042112496239</v>
      </c>
      <c r="L1801" s="6">
        <v>54.320210562481194</v>
      </c>
      <c r="M1801" s="6">
        <v>88.640421124962387</v>
      </c>
      <c r="N1801" s="6">
        <v>49.320210562481194</v>
      </c>
      <c r="O1801" s="6">
        <v>90</v>
      </c>
      <c r="P1801" s="6">
        <v>45</v>
      </c>
      <c r="Q1801" s="6">
        <v>70</v>
      </c>
      <c r="R1801" s="6">
        <v>40</v>
      </c>
      <c r="S1801" s="6">
        <v>65</v>
      </c>
      <c r="T1801" s="6">
        <v>40</v>
      </c>
      <c r="U1801" s="6">
        <v>50</v>
      </c>
      <c r="V1801" s="6">
        <v>35</v>
      </c>
    </row>
    <row r="1802" spans="1:22" x14ac:dyDescent="0.35">
      <c r="A1802">
        <v>1798</v>
      </c>
      <c r="B1802" s="7">
        <v>8</v>
      </c>
      <c r="C1802" s="6">
        <v>4.0430572563712168</v>
      </c>
      <c r="D1802" s="6">
        <v>25</v>
      </c>
      <c r="E1802" s="6">
        <v>11.362038170914143</v>
      </c>
      <c r="F1802" s="6">
        <v>8.9498241988005578</v>
      </c>
      <c r="G1802" s="6">
        <v>8.6451668707645464</v>
      </c>
      <c r="H1802" s="6">
        <v>56</v>
      </c>
      <c r="J1802">
        <v>1798</v>
      </c>
      <c r="K1802" s="6">
        <v>113.63796182908585</v>
      </c>
      <c r="L1802" s="6">
        <v>54.318980914542927</v>
      </c>
      <c r="M1802" s="6">
        <v>88.637961829085853</v>
      </c>
      <c r="N1802" s="6">
        <v>49.318980914542927</v>
      </c>
      <c r="O1802" s="6">
        <v>90</v>
      </c>
      <c r="P1802" s="6">
        <v>45</v>
      </c>
      <c r="Q1802" s="6">
        <v>70</v>
      </c>
      <c r="R1802" s="6">
        <v>40</v>
      </c>
      <c r="S1802" s="6">
        <v>65</v>
      </c>
      <c r="T1802" s="6">
        <v>40</v>
      </c>
      <c r="U1802" s="6">
        <v>50</v>
      </c>
      <c r="V1802" s="6">
        <v>35</v>
      </c>
    </row>
    <row r="1803" spans="1:22" x14ac:dyDescent="0.35">
      <c r="A1803">
        <v>1799</v>
      </c>
      <c r="B1803" s="7">
        <v>8.1</v>
      </c>
      <c r="C1803" s="6">
        <v>4.0467490075640828</v>
      </c>
      <c r="D1803" s="6">
        <v>25</v>
      </c>
      <c r="E1803" s="6">
        <v>11.364499338376055</v>
      </c>
      <c r="F1803" s="6">
        <v>8.9500949272213681</v>
      </c>
      <c r="G1803" s="6">
        <v>8.6456098809076902</v>
      </c>
      <c r="H1803" s="6">
        <v>56</v>
      </c>
      <c r="J1803">
        <v>1799</v>
      </c>
      <c r="K1803" s="6">
        <v>113.63550066162395</v>
      </c>
      <c r="L1803" s="6">
        <v>54.317750330811975</v>
      </c>
      <c r="M1803" s="6">
        <v>88.635500661623951</v>
      </c>
      <c r="N1803" s="6">
        <v>49.317750330811975</v>
      </c>
      <c r="O1803" s="6">
        <v>90</v>
      </c>
      <c r="P1803" s="6">
        <v>45</v>
      </c>
      <c r="Q1803" s="6">
        <v>70</v>
      </c>
      <c r="R1803" s="6">
        <v>40</v>
      </c>
      <c r="S1803" s="6">
        <v>65</v>
      </c>
      <c r="T1803" s="6">
        <v>40</v>
      </c>
      <c r="U1803" s="6">
        <v>50</v>
      </c>
      <c r="V1803" s="6">
        <v>35</v>
      </c>
    </row>
    <row r="1804" spans="1:22" x14ac:dyDescent="0.35">
      <c r="A1804">
        <v>1800</v>
      </c>
      <c r="B1804" s="7">
        <v>8.3000000000000007</v>
      </c>
      <c r="C1804" s="6">
        <v>4.0504435642357546</v>
      </c>
      <c r="D1804" s="6">
        <v>25</v>
      </c>
      <c r="E1804" s="6">
        <v>11.36696237615717</v>
      </c>
      <c r="F1804" s="6">
        <v>8.950365861377291</v>
      </c>
      <c r="G1804" s="6">
        <v>8.6460532277082915</v>
      </c>
      <c r="H1804" s="6">
        <v>56</v>
      </c>
      <c r="J1804">
        <v>1800</v>
      </c>
      <c r="K1804" s="6">
        <v>113.63303762384282</v>
      </c>
      <c r="L1804" s="6">
        <v>54.316518811921412</v>
      </c>
      <c r="M1804" s="6">
        <v>88.633037623842824</v>
      </c>
      <c r="N1804" s="6">
        <v>49.316518811921412</v>
      </c>
      <c r="O1804" s="6">
        <v>90</v>
      </c>
      <c r="P1804" s="6">
        <v>45</v>
      </c>
      <c r="Q1804" s="6">
        <v>70</v>
      </c>
      <c r="R1804" s="6">
        <v>40</v>
      </c>
      <c r="S1804" s="6">
        <v>65</v>
      </c>
      <c r="T1804" s="6">
        <v>40</v>
      </c>
      <c r="U1804" s="6">
        <v>50</v>
      </c>
      <c r="V1804" s="6">
        <v>35</v>
      </c>
    </row>
    <row r="1805" spans="1:22" x14ac:dyDescent="0.35">
      <c r="A1805">
        <v>1801</v>
      </c>
      <c r="B1805" s="7">
        <v>8.3000000000000007</v>
      </c>
      <c r="C1805" s="6">
        <v>4.0541409244855409</v>
      </c>
      <c r="D1805" s="6">
        <v>25</v>
      </c>
      <c r="E1805" s="6">
        <v>11.36942728299036</v>
      </c>
      <c r="F1805" s="6">
        <v>8.9506370011289409</v>
      </c>
      <c r="G1805" s="6">
        <v>8.6464969109382661</v>
      </c>
      <c r="H1805" s="6">
        <v>56</v>
      </c>
      <c r="J1805">
        <v>1801</v>
      </c>
      <c r="K1805" s="6">
        <v>113.63057271700964</v>
      </c>
      <c r="L1805" s="6">
        <v>54.315286358504821</v>
      </c>
      <c r="M1805" s="6">
        <v>88.630572717009642</v>
      </c>
      <c r="N1805" s="6">
        <v>49.315286358504821</v>
      </c>
      <c r="O1805" s="6">
        <v>90</v>
      </c>
      <c r="P1805" s="6">
        <v>45</v>
      </c>
      <c r="Q1805" s="6">
        <v>70</v>
      </c>
      <c r="R1805" s="6">
        <v>40</v>
      </c>
      <c r="S1805" s="6">
        <v>65</v>
      </c>
      <c r="T1805" s="6">
        <v>40</v>
      </c>
      <c r="U1805" s="6">
        <v>50</v>
      </c>
      <c r="V1805" s="6">
        <v>35</v>
      </c>
    </row>
    <row r="1806" spans="1:22" x14ac:dyDescent="0.35">
      <c r="A1806">
        <v>1802</v>
      </c>
      <c r="B1806" s="7">
        <v>8.4</v>
      </c>
      <c r="C1806" s="6">
        <v>4.0578410864112922</v>
      </c>
      <c r="D1806" s="6">
        <v>25</v>
      </c>
      <c r="E1806" s="6">
        <v>11.371894057607527</v>
      </c>
      <c r="F1806" s="6">
        <v>8.9509083463368295</v>
      </c>
      <c r="G1806" s="6">
        <v>8.6469409303693556</v>
      </c>
      <c r="H1806" s="6">
        <v>56</v>
      </c>
      <c r="J1806">
        <v>1802</v>
      </c>
      <c r="K1806" s="6">
        <v>113.62810594239247</v>
      </c>
      <c r="L1806" s="6">
        <v>54.314052971196233</v>
      </c>
      <c r="M1806" s="6">
        <v>88.628105942392466</v>
      </c>
      <c r="N1806" s="6">
        <v>49.314052971196233</v>
      </c>
      <c r="O1806" s="6">
        <v>90</v>
      </c>
      <c r="P1806" s="6">
        <v>45</v>
      </c>
      <c r="Q1806" s="6">
        <v>70</v>
      </c>
      <c r="R1806" s="6">
        <v>40</v>
      </c>
      <c r="S1806" s="6">
        <v>65</v>
      </c>
      <c r="T1806" s="6">
        <v>40</v>
      </c>
      <c r="U1806" s="6">
        <v>50</v>
      </c>
      <c r="V1806" s="6">
        <v>35</v>
      </c>
    </row>
    <row r="1807" spans="1:22" x14ac:dyDescent="0.35">
      <c r="A1807">
        <v>1803</v>
      </c>
      <c r="B1807" s="7">
        <v>8.5</v>
      </c>
      <c r="C1807" s="6">
        <v>4.0615440481094245</v>
      </c>
      <c r="D1807" s="6">
        <v>25</v>
      </c>
      <c r="E1807" s="6">
        <v>11.374362698739617</v>
      </c>
      <c r="F1807" s="6">
        <v>8.9511798968613601</v>
      </c>
      <c r="G1807" s="6">
        <v>8.6473852857731313</v>
      </c>
      <c r="H1807" s="6">
        <v>56</v>
      </c>
      <c r="J1807">
        <v>1803</v>
      </c>
      <c r="K1807" s="6">
        <v>113.62563730126038</v>
      </c>
      <c r="L1807" s="6">
        <v>54.312818650630192</v>
      </c>
      <c r="M1807" s="6">
        <v>88.625637301260383</v>
      </c>
      <c r="N1807" s="6">
        <v>49.312818650630192</v>
      </c>
      <c r="O1807" s="6">
        <v>90</v>
      </c>
      <c r="P1807" s="6">
        <v>45</v>
      </c>
      <c r="Q1807" s="6">
        <v>70</v>
      </c>
      <c r="R1807" s="6">
        <v>40</v>
      </c>
      <c r="S1807" s="6">
        <v>65</v>
      </c>
      <c r="T1807" s="6">
        <v>40</v>
      </c>
      <c r="U1807" s="6">
        <v>50</v>
      </c>
      <c r="V1807" s="6">
        <v>35</v>
      </c>
    </row>
    <row r="1808" spans="1:22" x14ac:dyDescent="0.35">
      <c r="A1808">
        <v>1804</v>
      </c>
      <c r="B1808" s="7">
        <v>8.6</v>
      </c>
      <c r="C1808" s="6">
        <v>4.0652498076749124</v>
      </c>
      <c r="D1808" s="6">
        <v>25</v>
      </c>
      <c r="E1808" s="6">
        <v>11.376833205116608</v>
      </c>
      <c r="F1808" s="6">
        <v>8.9514516525628292</v>
      </c>
      <c r="G1808" s="6">
        <v>8.6478299769209901</v>
      </c>
      <c r="H1808" s="6">
        <v>56</v>
      </c>
      <c r="J1808">
        <v>1804</v>
      </c>
      <c r="K1808" s="6">
        <v>113.62316679488339</v>
      </c>
      <c r="L1808" s="6">
        <v>54.311583397441694</v>
      </c>
      <c r="M1808" s="6">
        <v>88.623166794883389</v>
      </c>
      <c r="N1808" s="6">
        <v>49.311583397441694</v>
      </c>
      <c r="O1808" s="6">
        <v>90</v>
      </c>
      <c r="P1808" s="6">
        <v>45</v>
      </c>
      <c r="Q1808" s="6">
        <v>70</v>
      </c>
      <c r="R1808" s="6">
        <v>40</v>
      </c>
      <c r="S1808" s="6">
        <v>65</v>
      </c>
      <c r="T1808" s="6">
        <v>40</v>
      </c>
      <c r="U1808" s="6">
        <v>50</v>
      </c>
      <c r="V1808" s="6">
        <v>35</v>
      </c>
    </row>
    <row r="1809" spans="1:22" x14ac:dyDescent="0.35">
      <c r="A1809">
        <v>1805</v>
      </c>
      <c r="B1809" s="7">
        <v>8.6</v>
      </c>
      <c r="C1809" s="6">
        <v>4.0689583632012907</v>
      </c>
      <c r="D1809" s="6">
        <v>25</v>
      </c>
      <c r="E1809" s="6">
        <v>11.379305575467527</v>
      </c>
      <c r="F1809" s="6">
        <v>8.9517236133014286</v>
      </c>
      <c r="G1809" s="6">
        <v>8.6482750035841569</v>
      </c>
      <c r="H1809" s="6">
        <v>56</v>
      </c>
      <c r="J1809">
        <v>1805</v>
      </c>
      <c r="K1809" s="6">
        <v>113.62069442453247</v>
      </c>
      <c r="L1809" s="6">
        <v>54.310347212266237</v>
      </c>
      <c r="M1809" s="6">
        <v>88.620694424532473</v>
      </c>
      <c r="N1809" s="6">
        <v>49.310347212266237</v>
      </c>
      <c r="O1809" s="6">
        <v>90</v>
      </c>
      <c r="P1809" s="6">
        <v>45</v>
      </c>
      <c r="Q1809" s="6">
        <v>70</v>
      </c>
      <c r="R1809" s="6">
        <v>40</v>
      </c>
      <c r="S1809" s="6">
        <v>65</v>
      </c>
      <c r="T1809" s="6">
        <v>40</v>
      </c>
      <c r="U1809" s="6">
        <v>50</v>
      </c>
      <c r="V1809" s="6">
        <v>35</v>
      </c>
    </row>
    <row r="1810" spans="1:22" x14ac:dyDescent="0.35">
      <c r="A1810">
        <v>1806</v>
      </c>
      <c r="B1810" s="7">
        <v>8.6999999999999993</v>
      </c>
      <c r="C1810" s="6">
        <v>4.0726697127806579</v>
      </c>
      <c r="D1810" s="6">
        <v>25</v>
      </c>
      <c r="E1810" s="6">
        <v>11.381779808520438</v>
      </c>
      <c r="F1810" s="6">
        <v>8.9519957789372491</v>
      </c>
      <c r="G1810" s="6">
        <v>8.6487203655336806</v>
      </c>
      <c r="H1810" s="6">
        <v>56</v>
      </c>
      <c r="J1810">
        <v>1806</v>
      </c>
      <c r="K1810" s="6">
        <v>113.61822019147957</v>
      </c>
      <c r="L1810" s="6">
        <v>54.309110095739783</v>
      </c>
      <c r="M1810" s="6">
        <v>88.618220191479566</v>
      </c>
      <c r="N1810" s="6">
        <v>49.309110095739783</v>
      </c>
      <c r="O1810" s="6">
        <v>90</v>
      </c>
      <c r="P1810" s="6">
        <v>45</v>
      </c>
      <c r="Q1810" s="6">
        <v>70</v>
      </c>
      <c r="R1810" s="6">
        <v>40</v>
      </c>
      <c r="S1810" s="6">
        <v>65</v>
      </c>
      <c r="T1810" s="6">
        <v>40</v>
      </c>
      <c r="U1810" s="6">
        <v>50</v>
      </c>
      <c r="V1810" s="6">
        <v>35</v>
      </c>
    </row>
    <row r="1811" spans="1:22" x14ac:dyDescent="0.35">
      <c r="A1811">
        <v>1807</v>
      </c>
      <c r="B1811" s="7">
        <v>8.5</v>
      </c>
      <c r="C1811" s="6">
        <v>4.0763838545036712</v>
      </c>
      <c r="D1811" s="6">
        <v>25</v>
      </c>
      <c r="E1811" s="6">
        <v>11.384255903002447</v>
      </c>
      <c r="F1811" s="6">
        <v>8.9522681493302709</v>
      </c>
      <c r="G1811" s="6">
        <v>8.6491660625404414</v>
      </c>
      <c r="H1811" s="6">
        <v>56</v>
      </c>
      <c r="J1811">
        <v>1807</v>
      </c>
      <c r="K1811" s="6">
        <v>113.61574409699756</v>
      </c>
      <c r="L1811" s="6">
        <v>54.30787204849878</v>
      </c>
      <c r="M1811" s="6">
        <v>88.61574409699756</v>
      </c>
      <c r="N1811" s="6">
        <v>49.30787204849878</v>
      </c>
      <c r="O1811" s="6">
        <v>90</v>
      </c>
      <c r="P1811" s="6">
        <v>45</v>
      </c>
      <c r="Q1811" s="6">
        <v>70</v>
      </c>
      <c r="R1811" s="6">
        <v>40</v>
      </c>
      <c r="S1811" s="6">
        <v>65</v>
      </c>
      <c r="T1811" s="6">
        <v>40</v>
      </c>
      <c r="U1811" s="6">
        <v>50</v>
      </c>
      <c r="V1811" s="6">
        <v>35</v>
      </c>
    </row>
    <row r="1812" spans="1:22" x14ac:dyDescent="0.35">
      <c r="A1812">
        <v>1808</v>
      </c>
      <c r="B1812" s="7">
        <v>8.3000000000000007</v>
      </c>
      <c r="C1812" s="6">
        <v>4.0801007864595524</v>
      </c>
      <c r="D1812" s="6">
        <v>25</v>
      </c>
      <c r="E1812" s="6">
        <v>11.386733857639701</v>
      </c>
      <c r="F1812" s="6">
        <v>8.9525407243403681</v>
      </c>
      <c r="G1812" s="6">
        <v>8.6496120943751471</v>
      </c>
      <c r="H1812" s="6">
        <v>56</v>
      </c>
      <c r="J1812">
        <v>1808</v>
      </c>
      <c r="K1812" s="6">
        <v>113.6132661423603</v>
      </c>
      <c r="L1812" s="6">
        <v>54.306633071180151</v>
      </c>
      <c r="M1812" s="6">
        <v>88.613266142360303</v>
      </c>
      <c r="N1812" s="6">
        <v>49.306633071180151</v>
      </c>
      <c r="O1812" s="6">
        <v>90</v>
      </c>
      <c r="P1812" s="6">
        <v>45</v>
      </c>
      <c r="Q1812" s="6">
        <v>70</v>
      </c>
      <c r="R1812" s="6">
        <v>40</v>
      </c>
      <c r="S1812" s="6">
        <v>65</v>
      </c>
      <c r="T1812" s="6">
        <v>40</v>
      </c>
      <c r="U1812" s="6">
        <v>50</v>
      </c>
      <c r="V1812" s="6">
        <v>35</v>
      </c>
    </row>
    <row r="1813" spans="1:22" x14ac:dyDescent="0.35">
      <c r="A1813">
        <v>1809</v>
      </c>
      <c r="B1813" s="7">
        <v>8.4</v>
      </c>
      <c r="C1813" s="6">
        <v>4.083820506736096</v>
      </c>
      <c r="D1813" s="6">
        <v>25</v>
      </c>
      <c r="E1813" s="6">
        <v>11.389213671157396</v>
      </c>
      <c r="F1813" s="6">
        <v>8.9528135038273149</v>
      </c>
      <c r="G1813" s="6">
        <v>8.6500584608083333</v>
      </c>
      <c r="H1813" s="6">
        <v>56</v>
      </c>
      <c r="J1813">
        <v>1809</v>
      </c>
      <c r="K1813" s="6">
        <v>113.61078632884261</v>
      </c>
      <c r="L1813" s="6">
        <v>54.305393164421304</v>
      </c>
      <c r="M1813" s="6">
        <v>88.610786328842607</v>
      </c>
      <c r="N1813" s="6">
        <v>49.305393164421304</v>
      </c>
      <c r="O1813" s="6">
        <v>90</v>
      </c>
      <c r="P1813" s="6">
        <v>45</v>
      </c>
      <c r="Q1813" s="6">
        <v>70</v>
      </c>
      <c r="R1813" s="6">
        <v>40</v>
      </c>
      <c r="S1813" s="6">
        <v>65</v>
      </c>
      <c r="T1813" s="6">
        <v>40</v>
      </c>
      <c r="U1813" s="6">
        <v>50</v>
      </c>
      <c r="V1813" s="6">
        <v>35</v>
      </c>
    </row>
    <row r="1814" spans="1:22" x14ac:dyDescent="0.35">
      <c r="A1814">
        <v>1810</v>
      </c>
      <c r="B1814" s="7">
        <v>8.6</v>
      </c>
      <c r="C1814" s="6">
        <v>4.0875430134196504</v>
      </c>
      <c r="D1814" s="6">
        <v>25</v>
      </c>
      <c r="E1814" s="6">
        <v>11.391695342279768</v>
      </c>
      <c r="F1814" s="6">
        <v>8.9530864876507756</v>
      </c>
      <c r="G1814" s="6">
        <v>8.6505051616103597</v>
      </c>
      <c r="H1814" s="6">
        <v>56</v>
      </c>
      <c r="J1814">
        <v>1810</v>
      </c>
      <c r="K1814" s="6">
        <v>113.60830465772024</v>
      </c>
      <c r="L1814" s="6">
        <v>54.30415232886012</v>
      </c>
      <c r="M1814" s="6">
        <v>88.60830465772024</v>
      </c>
      <c r="N1814" s="6">
        <v>49.30415232886012</v>
      </c>
      <c r="O1814" s="6">
        <v>90</v>
      </c>
      <c r="P1814" s="6">
        <v>45</v>
      </c>
      <c r="Q1814" s="6">
        <v>70</v>
      </c>
      <c r="R1814" s="6">
        <v>40</v>
      </c>
      <c r="S1814" s="6">
        <v>65</v>
      </c>
      <c r="T1814" s="6">
        <v>40</v>
      </c>
      <c r="U1814" s="6">
        <v>50</v>
      </c>
      <c r="V1814" s="6">
        <v>35</v>
      </c>
    </row>
    <row r="1815" spans="1:22" x14ac:dyDescent="0.35">
      <c r="A1815">
        <v>1811</v>
      </c>
      <c r="B1815" s="7">
        <v>9</v>
      </c>
      <c r="C1815" s="6">
        <v>4.091268304595137</v>
      </c>
      <c r="D1815" s="6">
        <v>25</v>
      </c>
      <c r="E1815" s="6">
        <v>11.394178869730091</v>
      </c>
      <c r="F1815" s="6">
        <v>8.9533596756703115</v>
      </c>
      <c r="G1815" s="6">
        <v>8.6509521965514171</v>
      </c>
      <c r="H1815" s="6">
        <v>56</v>
      </c>
      <c r="J1815">
        <v>1811</v>
      </c>
      <c r="K1815" s="6">
        <v>113.6058211302699</v>
      </c>
      <c r="L1815" s="6">
        <v>54.302910565134951</v>
      </c>
      <c r="M1815" s="6">
        <v>88.605821130269902</v>
      </c>
      <c r="N1815" s="6">
        <v>49.302910565134951</v>
      </c>
      <c r="O1815" s="6">
        <v>90</v>
      </c>
      <c r="P1815" s="6">
        <v>45</v>
      </c>
      <c r="Q1815" s="6">
        <v>70</v>
      </c>
      <c r="R1815" s="6">
        <v>40</v>
      </c>
      <c r="S1815" s="6">
        <v>65</v>
      </c>
      <c r="T1815" s="6">
        <v>40</v>
      </c>
      <c r="U1815" s="6">
        <v>50</v>
      </c>
      <c r="V1815" s="6">
        <v>35</v>
      </c>
    </row>
    <row r="1816" spans="1:22" x14ac:dyDescent="0.35">
      <c r="A1816">
        <v>1812</v>
      </c>
      <c r="B1816" s="7">
        <v>9.3000000000000007</v>
      </c>
      <c r="C1816" s="6">
        <v>4.0949963783460417</v>
      </c>
      <c r="D1816" s="6">
        <v>25</v>
      </c>
      <c r="E1816" s="6">
        <v>11.396664252230694</v>
      </c>
      <c r="F1816" s="6">
        <v>8.9536330677453773</v>
      </c>
      <c r="G1816" s="6">
        <v>8.6513995654015261</v>
      </c>
      <c r="H1816" s="6">
        <v>56</v>
      </c>
      <c r="J1816">
        <v>1812</v>
      </c>
      <c r="K1816" s="6">
        <v>113.60333574776931</v>
      </c>
      <c r="L1816" s="6">
        <v>54.301667873884654</v>
      </c>
      <c r="M1816" s="6">
        <v>88.603335747769307</v>
      </c>
      <c r="N1816" s="6">
        <v>49.301667873884654</v>
      </c>
      <c r="O1816" s="6">
        <v>90</v>
      </c>
      <c r="P1816" s="6">
        <v>45</v>
      </c>
      <c r="Q1816" s="6">
        <v>70</v>
      </c>
      <c r="R1816" s="6">
        <v>40</v>
      </c>
      <c r="S1816" s="6">
        <v>65</v>
      </c>
      <c r="T1816" s="6">
        <v>40</v>
      </c>
      <c r="U1816" s="6">
        <v>50</v>
      </c>
      <c r="V1816" s="6">
        <v>35</v>
      </c>
    </row>
    <row r="1817" spans="1:22" x14ac:dyDescent="0.35">
      <c r="A1817">
        <v>1813</v>
      </c>
      <c r="B1817" s="7">
        <v>9.4</v>
      </c>
      <c r="C1817" s="6">
        <v>4.0987272327544195</v>
      </c>
      <c r="D1817" s="6">
        <v>25</v>
      </c>
      <c r="E1817" s="6">
        <v>11.399151488502946</v>
      </c>
      <c r="F1817" s="6">
        <v>8.9539066637353262</v>
      </c>
      <c r="G1817" s="6">
        <v>8.6518472679305312</v>
      </c>
      <c r="H1817" s="6">
        <v>56</v>
      </c>
      <c r="J1817">
        <v>1813</v>
      </c>
      <c r="K1817" s="6">
        <v>113.60084851149705</v>
      </c>
      <c r="L1817" s="6">
        <v>54.300424255748524</v>
      </c>
      <c r="M1817" s="6">
        <v>88.600848511497048</v>
      </c>
      <c r="N1817" s="6">
        <v>49.300424255748524</v>
      </c>
      <c r="O1817" s="6">
        <v>90</v>
      </c>
      <c r="P1817" s="6">
        <v>45</v>
      </c>
      <c r="Q1817" s="6">
        <v>70</v>
      </c>
      <c r="R1817" s="6">
        <v>40</v>
      </c>
      <c r="S1817" s="6">
        <v>65</v>
      </c>
      <c r="T1817" s="6">
        <v>40</v>
      </c>
      <c r="U1817" s="6">
        <v>50</v>
      </c>
      <c r="V1817" s="6">
        <v>35</v>
      </c>
    </row>
    <row r="1818" spans="1:22" x14ac:dyDescent="0.35">
      <c r="A1818">
        <v>1814</v>
      </c>
      <c r="B1818" s="7">
        <v>9.6999999999999993</v>
      </c>
      <c r="C1818" s="6">
        <v>4.102460865900893</v>
      </c>
      <c r="D1818" s="6">
        <v>25</v>
      </c>
      <c r="E1818" s="6">
        <v>11.401640577267262</v>
      </c>
      <c r="F1818" s="6">
        <v>8.9541804634993998</v>
      </c>
      <c r="G1818" s="6">
        <v>8.6522953039081081</v>
      </c>
      <c r="H1818" s="6">
        <v>56</v>
      </c>
      <c r="J1818">
        <v>1814</v>
      </c>
      <c r="K1818" s="6">
        <v>113.59835942273274</v>
      </c>
      <c r="L1818" s="6">
        <v>54.299179711366371</v>
      </c>
      <c r="M1818" s="6">
        <v>88.598359422732742</v>
      </c>
      <c r="N1818" s="6">
        <v>49.299179711366371</v>
      </c>
      <c r="O1818" s="6">
        <v>90</v>
      </c>
      <c r="P1818" s="6">
        <v>45</v>
      </c>
      <c r="Q1818" s="6">
        <v>70</v>
      </c>
      <c r="R1818" s="6">
        <v>40</v>
      </c>
      <c r="S1818" s="6">
        <v>65</v>
      </c>
      <c r="T1818" s="6">
        <v>40</v>
      </c>
      <c r="U1818" s="6">
        <v>50</v>
      </c>
      <c r="V1818" s="6">
        <v>35</v>
      </c>
    </row>
    <row r="1819" spans="1:22" x14ac:dyDescent="0.35">
      <c r="A1819">
        <v>1815</v>
      </c>
      <c r="B1819" s="7">
        <v>9.4</v>
      </c>
      <c r="C1819" s="6">
        <v>4.1061972758646652</v>
      </c>
      <c r="D1819" s="6">
        <v>25</v>
      </c>
      <c r="E1819" s="6">
        <v>11.40413151724311</v>
      </c>
      <c r="F1819" s="6">
        <v>8.9544544668967436</v>
      </c>
      <c r="G1819" s="6">
        <v>8.6527436731037604</v>
      </c>
      <c r="H1819" s="6">
        <v>56</v>
      </c>
      <c r="J1819">
        <v>1815</v>
      </c>
      <c r="K1819" s="6">
        <v>113.59586848275688</v>
      </c>
      <c r="L1819" s="6">
        <v>54.297934241378442</v>
      </c>
      <c r="M1819" s="6">
        <v>88.595868482756885</v>
      </c>
      <c r="N1819" s="6">
        <v>49.297934241378442</v>
      </c>
      <c r="O1819" s="6">
        <v>90</v>
      </c>
      <c r="P1819" s="6">
        <v>45</v>
      </c>
      <c r="Q1819" s="6">
        <v>70</v>
      </c>
      <c r="R1819" s="6">
        <v>40</v>
      </c>
      <c r="S1819" s="6">
        <v>65</v>
      </c>
      <c r="T1819" s="6">
        <v>40</v>
      </c>
      <c r="U1819" s="6">
        <v>50</v>
      </c>
      <c r="V1819" s="6">
        <v>35</v>
      </c>
    </row>
    <row r="1820" spans="1:22" x14ac:dyDescent="0.35">
      <c r="A1820">
        <v>1816</v>
      </c>
      <c r="B1820" s="7">
        <v>9.4</v>
      </c>
      <c r="C1820" s="6">
        <v>4.1099364607234996</v>
      </c>
      <c r="D1820" s="6">
        <v>25</v>
      </c>
      <c r="E1820" s="6">
        <v>11.406624307149</v>
      </c>
      <c r="F1820" s="6">
        <v>8.9547286737863914</v>
      </c>
      <c r="G1820" s="6">
        <v>8.6531923752868209</v>
      </c>
      <c r="H1820" s="6">
        <v>56</v>
      </c>
      <c r="J1820">
        <v>1816</v>
      </c>
      <c r="K1820" s="6">
        <v>113.593375692851</v>
      </c>
      <c r="L1820" s="6">
        <v>54.296687846425499</v>
      </c>
      <c r="M1820" s="6">
        <v>88.593375692850998</v>
      </c>
      <c r="N1820" s="6">
        <v>49.296687846425499</v>
      </c>
      <c r="O1820" s="6">
        <v>90</v>
      </c>
      <c r="P1820" s="6">
        <v>45</v>
      </c>
      <c r="Q1820" s="6">
        <v>70</v>
      </c>
      <c r="R1820" s="6">
        <v>40</v>
      </c>
      <c r="S1820" s="6">
        <v>65</v>
      </c>
      <c r="T1820" s="6">
        <v>40</v>
      </c>
      <c r="U1820" s="6">
        <v>50</v>
      </c>
      <c r="V1820" s="6">
        <v>35</v>
      </c>
    </row>
    <row r="1821" spans="1:22" x14ac:dyDescent="0.35">
      <c r="A1821">
        <v>1817</v>
      </c>
      <c r="B1821" s="7">
        <v>9.8000000000000007</v>
      </c>
      <c r="C1821" s="6">
        <v>4.113678418553735</v>
      </c>
      <c r="D1821" s="6">
        <v>25</v>
      </c>
      <c r="E1821" s="6">
        <v>11.40911894570249</v>
      </c>
      <c r="F1821" s="6">
        <v>8.9550030840272754</v>
      </c>
      <c r="G1821" s="6">
        <v>8.6536414102264487</v>
      </c>
      <c r="H1821" s="6">
        <v>56</v>
      </c>
      <c r="J1821">
        <v>1817</v>
      </c>
      <c r="K1821" s="6">
        <v>113.59088105429751</v>
      </c>
      <c r="L1821" s="6">
        <v>54.295440527148756</v>
      </c>
      <c r="M1821" s="6">
        <v>88.590881054297512</v>
      </c>
      <c r="N1821" s="6">
        <v>49.295440527148756</v>
      </c>
      <c r="O1821" s="6">
        <v>90</v>
      </c>
      <c r="P1821" s="6">
        <v>45</v>
      </c>
      <c r="Q1821" s="6">
        <v>70</v>
      </c>
      <c r="R1821" s="6">
        <v>40</v>
      </c>
      <c r="S1821" s="6">
        <v>65</v>
      </c>
      <c r="T1821" s="6">
        <v>40</v>
      </c>
      <c r="U1821" s="6">
        <v>50</v>
      </c>
      <c r="V1821" s="6">
        <v>35</v>
      </c>
    </row>
    <row r="1822" spans="1:22" x14ac:dyDescent="0.35">
      <c r="A1822">
        <v>1818</v>
      </c>
      <c r="B1822" s="7">
        <v>9.6999999999999993</v>
      </c>
      <c r="C1822" s="6">
        <v>4.1174231474302845</v>
      </c>
      <c r="D1822" s="6">
        <v>25</v>
      </c>
      <c r="E1822" s="6">
        <v>11.41161543162019</v>
      </c>
      <c r="F1822" s="6">
        <v>8.9552776974782216</v>
      </c>
      <c r="G1822" s="6">
        <v>8.6540907776916356</v>
      </c>
      <c r="H1822" s="6">
        <v>56</v>
      </c>
      <c r="J1822">
        <v>1818</v>
      </c>
      <c r="K1822" s="6">
        <v>113.58838456837981</v>
      </c>
      <c r="L1822" s="6">
        <v>54.294192284189904</v>
      </c>
      <c r="M1822" s="6">
        <v>88.588384568379809</v>
      </c>
      <c r="N1822" s="6">
        <v>49.294192284189904</v>
      </c>
      <c r="O1822" s="6">
        <v>90</v>
      </c>
      <c r="P1822" s="6">
        <v>45</v>
      </c>
      <c r="Q1822" s="6">
        <v>70</v>
      </c>
      <c r="R1822" s="6">
        <v>40</v>
      </c>
      <c r="S1822" s="6">
        <v>65</v>
      </c>
      <c r="T1822" s="6">
        <v>40</v>
      </c>
      <c r="U1822" s="6">
        <v>50</v>
      </c>
      <c r="V1822" s="6">
        <v>35</v>
      </c>
    </row>
    <row r="1823" spans="1:22" x14ac:dyDescent="0.35">
      <c r="A1823">
        <v>1819</v>
      </c>
      <c r="B1823" s="7">
        <v>9.5</v>
      </c>
      <c r="C1823" s="6">
        <v>4.1211706454266359</v>
      </c>
      <c r="D1823" s="6">
        <v>25</v>
      </c>
      <c r="E1823" s="6">
        <v>11.414113763617756</v>
      </c>
      <c r="F1823" s="6">
        <v>8.9555525139979544</v>
      </c>
      <c r="G1823" s="6">
        <v>8.6545404774511976</v>
      </c>
      <c r="H1823" s="6">
        <v>56</v>
      </c>
      <c r="J1823">
        <v>1819</v>
      </c>
      <c r="K1823" s="6">
        <v>113.58588623638224</v>
      </c>
      <c r="L1823" s="6">
        <v>54.292943118191118</v>
      </c>
      <c r="M1823" s="6">
        <v>88.585886236382237</v>
      </c>
      <c r="N1823" s="6">
        <v>49.292943118191118</v>
      </c>
      <c r="O1823" s="6">
        <v>90</v>
      </c>
      <c r="P1823" s="6">
        <v>45</v>
      </c>
      <c r="Q1823" s="6">
        <v>70</v>
      </c>
      <c r="R1823" s="6">
        <v>40</v>
      </c>
      <c r="S1823" s="6">
        <v>65</v>
      </c>
      <c r="T1823" s="6">
        <v>40</v>
      </c>
      <c r="U1823" s="6">
        <v>50</v>
      </c>
      <c r="V1823" s="6">
        <v>35</v>
      </c>
    </row>
    <row r="1824" spans="1:22" x14ac:dyDescent="0.35">
      <c r="A1824">
        <v>1820</v>
      </c>
      <c r="B1824" s="7">
        <v>8.6999999999999993</v>
      </c>
      <c r="C1824" s="6">
        <v>4.1249209106148497</v>
      </c>
      <c r="D1824" s="6">
        <v>25</v>
      </c>
      <c r="E1824" s="6">
        <v>11.416613940409899</v>
      </c>
      <c r="F1824" s="6">
        <v>8.9558275334450901</v>
      </c>
      <c r="G1824" s="6">
        <v>8.6549905092737838</v>
      </c>
      <c r="H1824" s="6">
        <v>56</v>
      </c>
      <c r="J1824">
        <v>1820</v>
      </c>
      <c r="K1824" s="6">
        <v>113.5833860595901</v>
      </c>
      <c r="L1824" s="6">
        <v>54.291693029795049</v>
      </c>
      <c r="M1824" s="6">
        <v>88.583386059590097</v>
      </c>
      <c r="N1824" s="6">
        <v>49.291693029795049</v>
      </c>
      <c r="O1824" s="6">
        <v>90</v>
      </c>
      <c r="P1824" s="6">
        <v>45</v>
      </c>
      <c r="Q1824" s="6">
        <v>70</v>
      </c>
      <c r="R1824" s="6">
        <v>40</v>
      </c>
      <c r="S1824" s="6">
        <v>65</v>
      </c>
      <c r="T1824" s="6">
        <v>40</v>
      </c>
      <c r="U1824" s="6">
        <v>50</v>
      </c>
      <c r="V1824" s="6">
        <v>35</v>
      </c>
    </row>
    <row r="1825" spans="1:22" x14ac:dyDescent="0.35">
      <c r="A1825">
        <v>1821</v>
      </c>
      <c r="B1825" s="7">
        <v>8.1</v>
      </c>
      <c r="C1825" s="6">
        <v>4.1286739410655668</v>
      </c>
      <c r="D1825" s="6">
        <v>25</v>
      </c>
      <c r="E1825" s="6">
        <v>11.419115960710378</v>
      </c>
      <c r="F1825" s="6">
        <v>8.9561027556781436</v>
      </c>
      <c r="G1825" s="6">
        <v>8.6554408729278691</v>
      </c>
      <c r="H1825" s="6">
        <v>56</v>
      </c>
      <c r="J1825">
        <v>1821</v>
      </c>
      <c r="K1825" s="6">
        <v>113.58088403928963</v>
      </c>
      <c r="L1825" s="6">
        <v>54.290442019644814</v>
      </c>
      <c r="M1825" s="6">
        <v>88.580884039289629</v>
      </c>
      <c r="N1825" s="6">
        <v>49.290442019644814</v>
      </c>
      <c r="O1825" s="6">
        <v>90</v>
      </c>
      <c r="P1825" s="6">
        <v>45</v>
      </c>
      <c r="Q1825" s="6">
        <v>70</v>
      </c>
      <c r="R1825" s="6">
        <v>40</v>
      </c>
      <c r="S1825" s="6">
        <v>65</v>
      </c>
      <c r="T1825" s="6">
        <v>40</v>
      </c>
      <c r="U1825" s="6">
        <v>50</v>
      </c>
      <c r="V1825" s="6">
        <v>35</v>
      </c>
    </row>
    <row r="1826" spans="1:22" x14ac:dyDescent="0.35">
      <c r="A1826">
        <v>1822</v>
      </c>
      <c r="B1826" s="7">
        <v>8.1999999999999993</v>
      </c>
      <c r="C1826" s="6">
        <v>4.1324297348479995</v>
      </c>
      <c r="D1826" s="6">
        <v>25</v>
      </c>
      <c r="E1826" s="6">
        <v>11.421619823232</v>
      </c>
      <c r="F1826" s="6">
        <v>8.9563781805555216</v>
      </c>
      <c r="G1826" s="6">
        <v>8.6558915681817616</v>
      </c>
      <c r="H1826" s="6">
        <v>56</v>
      </c>
      <c r="J1826">
        <v>1822</v>
      </c>
      <c r="K1826" s="6">
        <v>113.57838017676801</v>
      </c>
      <c r="L1826" s="6">
        <v>54.289190088384004</v>
      </c>
      <c r="M1826" s="6">
        <v>88.578380176768007</v>
      </c>
      <c r="N1826" s="6">
        <v>49.289190088384004</v>
      </c>
      <c r="O1826" s="6">
        <v>90</v>
      </c>
      <c r="P1826" s="6">
        <v>45</v>
      </c>
      <c r="Q1826" s="6">
        <v>70</v>
      </c>
      <c r="R1826" s="6">
        <v>40</v>
      </c>
      <c r="S1826" s="6">
        <v>65</v>
      </c>
      <c r="T1826" s="6">
        <v>40</v>
      </c>
      <c r="U1826" s="6">
        <v>50</v>
      </c>
      <c r="V1826" s="6">
        <v>35</v>
      </c>
    </row>
    <row r="1827" spans="1:22" x14ac:dyDescent="0.35">
      <c r="A1827">
        <v>1823</v>
      </c>
      <c r="B1827" s="7">
        <v>7.6</v>
      </c>
      <c r="C1827" s="6">
        <v>4.1361882900299518</v>
      </c>
      <c r="D1827" s="6">
        <v>25</v>
      </c>
      <c r="E1827" s="6">
        <v>11.424125526686634</v>
      </c>
      <c r="F1827" s="6">
        <v>8.9566538079355311</v>
      </c>
      <c r="G1827" s="6">
        <v>8.6563425948035952</v>
      </c>
      <c r="H1827" s="6">
        <v>56</v>
      </c>
      <c r="J1827">
        <v>1823</v>
      </c>
      <c r="K1827" s="6">
        <v>113.57587447331336</v>
      </c>
      <c r="L1827" s="6">
        <v>54.287937236656681</v>
      </c>
      <c r="M1827" s="6">
        <v>88.575874473313363</v>
      </c>
      <c r="N1827" s="6">
        <v>49.287937236656681</v>
      </c>
      <c r="O1827" s="6">
        <v>90</v>
      </c>
      <c r="P1827" s="6">
        <v>45</v>
      </c>
      <c r="Q1827" s="6">
        <v>70</v>
      </c>
      <c r="R1827" s="6">
        <v>40</v>
      </c>
      <c r="S1827" s="6">
        <v>65</v>
      </c>
      <c r="T1827" s="6">
        <v>40</v>
      </c>
      <c r="U1827" s="6">
        <v>50</v>
      </c>
      <c r="V1827" s="6">
        <v>35</v>
      </c>
    </row>
    <row r="1828" spans="1:22" x14ac:dyDescent="0.35">
      <c r="A1828">
        <v>1824</v>
      </c>
      <c r="B1828" s="7">
        <v>7.4</v>
      </c>
      <c r="C1828" s="6">
        <v>4.1399496046777911</v>
      </c>
      <c r="D1828" s="6">
        <v>25</v>
      </c>
      <c r="E1828" s="6">
        <v>11.426633069785193</v>
      </c>
      <c r="F1828" s="6">
        <v>8.9569296376763727</v>
      </c>
      <c r="G1828" s="6">
        <v>8.6567939525613369</v>
      </c>
      <c r="H1828" s="6">
        <v>56</v>
      </c>
      <c r="J1828">
        <v>1824</v>
      </c>
      <c r="K1828" s="6">
        <v>113.5733669302148</v>
      </c>
      <c r="L1828" s="6">
        <v>54.286683465107402</v>
      </c>
      <c r="M1828" s="6">
        <v>88.573366930214803</v>
      </c>
      <c r="N1828" s="6">
        <v>49.286683465107402</v>
      </c>
      <c r="O1828" s="6">
        <v>90</v>
      </c>
      <c r="P1828" s="6">
        <v>45</v>
      </c>
      <c r="Q1828" s="6">
        <v>70</v>
      </c>
      <c r="R1828" s="6">
        <v>40</v>
      </c>
      <c r="S1828" s="6">
        <v>65</v>
      </c>
      <c r="T1828" s="6">
        <v>40</v>
      </c>
      <c r="U1828" s="6">
        <v>50</v>
      </c>
      <c r="V1828" s="6">
        <v>35</v>
      </c>
    </row>
    <row r="1829" spans="1:22" x14ac:dyDescent="0.35">
      <c r="A1829">
        <v>1825</v>
      </c>
      <c r="B1829" s="7">
        <v>7.3</v>
      </c>
      <c r="C1829" s="6">
        <v>4.143713676856474</v>
      </c>
      <c r="D1829" s="6">
        <v>25</v>
      </c>
      <c r="E1829" s="6">
        <v>11.429142451237649</v>
      </c>
      <c r="F1829" s="6">
        <v>8.9572056696361422</v>
      </c>
      <c r="G1829" s="6">
        <v>8.6572456412227776</v>
      </c>
      <c r="H1829" s="6">
        <v>56</v>
      </c>
      <c r="J1829">
        <v>1825</v>
      </c>
      <c r="K1829" s="6">
        <v>113.57085754876235</v>
      </c>
      <c r="L1829" s="6">
        <v>54.285428774381174</v>
      </c>
      <c r="M1829" s="6">
        <v>88.570857548762348</v>
      </c>
      <c r="N1829" s="6">
        <v>49.285428774381174</v>
      </c>
      <c r="O1829" s="6">
        <v>90</v>
      </c>
      <c r="P1829" s="6">
        <v>45</v>
      </c>
      <c r="Q1829" s="6">
        <v>70</v>
      </c>
      <c r="R1829" s="6">
        <v>40</v>
      </c>
      <c r="S1829" s="6">
        <v>65</v>
      </c>
      <c r="T1829" s="6">
        <v>40</v>
      </c>
      <c r="U1829" s="6">
        <v>50</v>
      </c>
      <c r="V1829" s="6">
        <v>35</v>
      </c>
    </row>
    <row r="1830" spans="1:22" x14ac:dyDescent="0.35">
      <c r="A1830">
        <v>1826</v>
      </c>
      <c r="B1830" s="7">
        <v>7.2</v>
      </c>
      <c r="C1830" s="6">
        <v>4.1474805046295353</v>
      </c>
      <c r="D1830" s="6">
        <v>25</v>
      </c>
      <c r="E1830" s="6">
        <v>11.431653669753024</v>
      </c>
      <c r="F1830" s="6">
        <v>8.9574819036728339</v>
      </c>
      <c r="G1830" s="6">
        <v>8.6576976605555451</v>
      </c>
      <c r="H1830" s="6">
        <v>56</v>
      </c>
      <c r="J1830">
        <v>1826</v>
      </c>
      <c r="K1830" s="6">
        <v>113.56834633024698</v>
      </c>
      <c r="L1830" s="6">
        <v>54.284173165123491</v>
      </c>
      <c r="M1830" s="6">
        <v>88.568346330246982</v>
      </c>
      <c r="N1830" s="6">
        <v>49.284173165123491</v>
      </c>
      <c r="O1830" s="6">
        <v>90</v>
      </c>
      <c r="P1830" s="6">
        <v>45</v>
      </c>
      <c r="Q1830" s="6">
        <v>70</v>
      </c>
      <c r="R1830" s="6">
        <v>40</v>
      </c>
      <c r="S1830" s="6">
        <v>65</v>
      </c>
      <c r="T1830" s="6">
        <v>40</v>
      </c>
      <c r="U1830" s="6">
        <v>50</v>
      </c>
      <c r="V1830" s="6">
        <v>35</v>
      </c>
    </row>
    <row r="1831" spans="1:22" x14ac:dyDescent="0.35">
      <c r="A1831">
        <v>1827</v>
      </c>
      <c r="B1831" s="7">
        <v>7.7</v>
      </c>
      <c r="C1831" s="6">
        <v>4.1512500860590942</v>
      </c>
      <c r="D1831" s="6">
        <v>25</v>
      </c>
      <c r="E1831" s="6">
        <v>11.434166724039397</v>
      </c>
      <c r="F1831" s="6">
        <v>8.9577583396443359</v>
      </c>
      <c r="G1831" s="6">
        <v>8.658150010327093</v>
      </c>
      <c r="H1831" s="6">
        <v>56</v>
      </c>
      <c r="J1831">
        <v>1827</v>
      </c>
      <c r="K1831" s="6">
        <v>113.5658332759606</v>
      </c>
      <c r="L1831" s="6">
        <v>54.2829166379803</v>
      </c>
      <c r="M1831" s="6">
        <v>88.5658332759606</v>
      </c>
      <c r="N1831" s="6">
        <v>49.2829166379803</v>
      </c>
      <c r="O1831" s="6">
        <v>90</v>
      </c>
      <c r="P1831" s="6">
        <v>45</v>
      </c>
      <c r="Q1831" s="6">
        <v>70</v>
      </c>
      <c r="R1831" s="6">
        <v>40</v>
      </c>
      <c r="S1831" s="6">
        <v>65</v>
      </c>
      <c r="T1831" s="6">
        <v>40</v>
      </c>
      <c r="U1831" s="6">
        <v>50</v>
      </c>
      <c r="V1831" s="6">
        <v>35</v>
      </c>
    </row>
    <row r="1832" spans="1:22" x14ac:dyDescent="0.35">
      <c r="A1832">
        <v>1828</v>
      </c>
      <c r="B1832" s="7">
        <v>7.8</v>
      </c>
      <c r="C1832" s="6">
        <v>4.1550224192058467</v>
      </c>
      <c r="D1832" s="6">
        <v>25</v>
      </c>
      <c r="E1832" s="6">
        <v>11.436681612803898</v>
      </c>
      <c r="F1832" s="6">
        <v>8.9580349774084311</v>
      </c>
      <c r="G1832" s="6">
        <v>8.6586026903047024</v>
      </c>
      <c r="H1832" s="6">
        <v>56</v>
      </c>
      <c r="J1832">
        <v>1828</v>
      </c>
      <c r="K1832" s="6">
        <v>113.56331838719611</v>
      </c>
      <c r="L1832" s="6">
        <v>54.281659193598053</v>
      </c>
      <c r="M1832" s="6">
        <v>88.563318387196105</v>
      </c>
      <c r="N1832" s="6">
        <v>49.281659193598053</v>
      </c>
      <c r="O1832" s="6">
        <v>90</v>
      </c>
      <c r="P1832" s="6">
        <v>45</v>
      </c>
      <c r="Q1832" s="6">
        <v>70</v>
      </c>
      <c r="R1832" s="6">
        <v>40</v>
      </c>
      <c r="S1832" s="6">
        <v>65</v>
      </c>
      <c r="T1832" s="6">
        <v>40</v>
      </c>
      <c r="U1832" s="6">
        <v>50</v>
      </c>
      <c r="V1832" s="6">
        <v>35</v>
      </c>
    </row>
    <row r="1833" spans="1:22" x14ac:dyDescent="0.35">
      <c r="A1833">
        <v>1829</v>
      </c>
      <c r="B1833" s="7">
        <v>7.6</v>
      </c>
      <c r="C1833" s="6">
        <v>4.1587975021290893</v>
      </c>
      <c r="D1833" s="6">
        <v>25</v>
      </c>
      <c r="E1833" s="6">
        <v>11.439198334752726</v>
      </c>
      <c r="F1833" s="6">
        <v>8.9583118168228015</v>
      </c>
      <c r="G1833" s="6">
        <v>8.6590557002554913</v>
      </c>
      <c r="H1833" s="6">
        <v>56</v>
      </c>
      <c r="J1833">
        <v>1829</v>
      </c>
      <c r="K1833" s="6">
        <v>113.56080166524727</v>
      </c>
      <c r="L1833" s="6">
        <v>54.280400832623634</v>
      </c>
      <c r="M1833" s="6">
        <v>88.560801665247268</v>
      </c>
      <c r="N1833" s="6">
        <v>49.280400832623634</v>
      </c>
      <c r="O1833" s="6">
        <v>90</v>
      </c>
      <c r="P1833" s="6">
        <v>45</v>
      </c>
      <c r="Q1833" s="6">
        <v>70</v>
      </c>
      <c r="R1833" s="6">
        <v>40</v>
      </c>
      <c r="S1833" s="6">
        <v>65</v>
      </c>
      <c r="T1833" s="6">
        <v>40</v>
      </c>
      <c r="U1833" s="6">
        <v>50</v>
      </c>
      <c r="V1833" s="6">
        <v>35</v>
      </c>
    </row>
    <row r="1834" spans="1:22" x14ac:dyDescent="0.35">
      <c r="A1834">
        <v>1830</v>
      </c>
      <c r="B1834" s="7">
        <v>7.5</v>
      </c>
      <c r="C1834" s="6">
        <v>4.1625753328866875</v>
      </c>
      <c r="D1834" s="6">
        <v>25</v>
      </c>
      <c r="E1834" s="6">
        <v>11.441716888591124</v>
      </c>
      <c r="F1834" s="6">
        <v>8.9585888577450259</v>
      </c>
      <c r="G1834" s="6">
        <v>8.6595090399464034</v>
      </c>
      <c r="H1834" s="6">
        <v>56</v>
      </c>
      <c r="J1834">
        <v>1830</v>
      </c>
      <c r="K1834" s="6">
        <v>113.55828311140887</v>
      </c>
      <c r="L1834" s="6">
        <v>54.279141555704435</v>
      </c>
      <c r="M1834" s="6">
        <v>88.558283111408869</v>
      </c>
      <c r="N1834" s="6">
        <v>49.279141555704435</v>
      </c>
      <c r="O1834" s="6">
        <v>90</v>
      </c>
      <c r="P1834" s="6">
        <v>45</v>
      </c>
      <c r="Q1834" s="6">
        <v>70</v>
      </c>
      <c r="R1834" s="6">
        <v>40</v>
      </c>
      <c r="S1834" s="6">
        <v>65</v>
      </c>
      <c r="T1834" s="6">
        <v>40</v>
      </c>
      <c r="U1834" s="6">
        <v>50</v>
      </c>
      <c r="V1834" s="6">
        <v>35</v>
      </c>
    </row>
    <row r="1835" spans="1:22" x14ac:dyDescent="0.35">
      <c r="A1835">
        <v>1831</v>
      </c>
      <c r="B1835" s="7">
        <v>7.6</v>
      </c>
      <c r="C1835" s="6">
        <v>4.166355909535099</v>
      </c>
      <c r="D1835" s="6">
        <v>25</v>
      </c>
      <c r="E1835" s="6">
        <v>11.444237273023399</v>
      </c>
      <c r="F1835" s="6">
        <v>8.9588661000325747</v>
      </c>
      <c r="G1835" s="6">
        <v>8.6599627091442137</v>
      </c>
      <c r="H1835" s="6">
        <v>56</v>
      </c>
      <c r="J1835">
        <v>1831</v>
      </c>
      <c r="K1835" s="6">
        <v>113.5557627269766</v>
      </c>
      <c r="L1835" s="6">
        <v>54.277881363488298</v>
      </c>
      <c r="M1835" s="6">
        <v>88.555762726976596</v>
      </c>
      <c r="N1835" s="6">
        <v>49.277881363488298</v>
      </c>
      <c r="O1835" s="6">
        <v>90</v>
      </c>
      <c r="P1835" s="6">
        <v>45</v>
      </c>
      <c r="Q1835" s="6">
        <v>70</v>
      </c>
      <c r="R1835" s="6">
        <v>40</v>
      </c>
      <c r="S1835" s="6">
        <v>65</v>
      </c>
      <c r="T1835" s="6">
        <v>40</v>
      </c>
      <c r="U1835" s="6">
        <v>50</v>
      </c>
      <c r="V1835" s="6">
        <v>35</v>
      </c>
    </row>
    <row r="1836" spans="1:22" x14ac:dyDescent="0.35">
      <c r="A1836">
        <v>1832</v>
      </c>
      <c r="B1836" s="7">
        <v>8</v>
      </c>
      <c r="C1836" s="6">
        <v>4.1701392301293696</v>
      </c>
      <c r="D1836" s="6">
        <v>25</v>
      </c>
      <c r="E1836" s="6">
        <v>11.446759486752914</v>
      </c>
      <c r="F1836" s="6">
        <v>8.9591435435428224</v>
      </c>
      <c r="G1836" s="6">
        <v>8.660416707615525</v>
      </c>
      <c r="H1836" s="6">
        <v>56</v>
      </c>
      <c r="J1836">
        <v>1832</v>
      </c>
      <c r="K1836" s="6">
        <v>113.55324051324709</v>
      </c>
      <c r="L1836" s="6">
        <v>54.276620256623545</v>
      </c>
      <c r="M1836" s="6">
        <v>88.55324051324709</v>
      </c>
      <c r="N1836" s="6">
        <v>49.276620256623545</v>
      </c>
      <c r="O1836" s="6">
        <v>90</v>
      </c>
      <c r="P1836" s="6">
        <v>45</v>
      </c>
      <c r="Q1836" s="6">
        <v>70</v>
      </c>
      <c r="R1836" s="6">
        <v>40</v>
      </c>
      <c r="S1836" s="6">
        <v>65</v>
      </c>
      <c r="T1836" s="6">
        <v>40</v>
      </c>
      <c r="U1836" s="6">
        <v>50</v>
      </c>
      <c r="V1836" s="6">
        <v>35</v>
      </c>
    </row>
    <row r="1837" spans="1:22" x14ac:dyDescent="0.35">
      <c r="A1837">
        <v>1833</v>
      </c>
      <c r="B1837" s="7">
        <v>8.1</v>
      </c>
      <c r="C1837" s="6">
        <v>4.1739252927231334</v>
      </c>
      <c r="D1837" s="6">
        <v>25</v>
      </c>
      <c r="E1837" s="6">
        <v>11.449283528482088</v>
      </c>
      <c r="F1837" s="6">
        <v>8.9594211881330317</v>
      </c>
      <c r="G1837" s="6">
        <v>8.6608710351267764</v>
      </c>
      <c r="H1837" s="6">
        <v>56</v>
      </c>
      <c r="J1837">
        <v>1833</v>
      </c>
      <c r="K1837" s="6">
        <v>113.55071647151792</v>
      </c>
      <c r="L1837" s="6">
        <v>54.275358235758958</v>
      </c>
      <c r="M1837" s="6">
        <v>88.550716471517916</v>
      </c>
      <c r="N1837" s="6">
        <v>49.275358235758958</v>
      </c>
      <c r="O1837" s="6">
        <v>90</v>
      </c>
      <c r="P1837" s="6">
        <v>45</v>
      </c>
      <c r="Q1837" s="6">
        <v>70</v>
      </c>
      <c r="R1837" s="6">
        <v>40</v>
      </c>
      <c r="S1837" s="6">
        <v>65</v>
      </c>
      <c r="T1837" s="6">
        <v>40</v>
      </c>
      <c r="U1837" s="6">
        <v>50</v>
      </c>
      <c r="V1837" s="6">
        <v>35</v>
      </c>
    </row>
    <row r="1838" spans="1:22" x14ac:dyDescent="0.35">
      <c r="A1838">
        <v>1834</v>
      </c>
      <c r="B1838" s="7">
        <v>8.3000000000000007</v>
      </c>
      <c r="C1838" s="6">
        <v>4.1777140953686107</v>
      </c>
      <c r="D1838" s="6">
        <v>25</v>
      </c>
      <c r="E1838" s="6">
        <v>11.451809396912406</v>
      </c>
      <c r="F1838" s="6">
        <v>8.9596990336603657</v>
      </c>
      <c r="G1838" s="6">
        <v>8.6613256914442349</v>
      </c>
      <c r="H1838" s="6">
        <v>56</v>
      </c>
      <c r="J1838">
        <v>1834</v>
      </c>
      <c r="K1838" s="6">
        <v>113.54819060308759</v>
      </c>
      <c r="L1838" s="6">
        <v>54.274095301543795</v>
      </c>
      <c r="M1838" s="6">
        <v>88.54819060308759</v>
      </c>
      <c r="N1838" s="6">
        <v>49.274095301543795</v>
      </c>
      <c r="O1838" s="6">
        <v>90</v>
      </c>
      <c r="P1838" s="6">
        <v>45</v>
      </c>
      <c r="Q1838" s="6">
        <v>70</v>
      </c>
      <c r="R1838" s="6">
        <v>40</v>
      </c>
      <c r="S1838" s="6">
        <v>65</v>
      </c>
      <c r="T1838" s="6">
        <v>40</v>
      </c>
      <c r="U1838" s="6">
        <v>50</v>
      </c>
      <c r="V1838" s="6">
        <v>35</v>
      </c>
    </row>
    <row r="1839" spans="1:22" x14ac:dyDescent="0.35">
      <c r="A1839">
        <v>1835</v>
      </c>
      <c r="B1839" s="7">
        <v>8.4</v>
      </c>
      <c r="C1839" s="6">
        <v>4.1815056361166167</v>
      </c>
      <c r="D1839" s="6">
        <v>25</v>
      </c>
      <c r="E1839" s="6">
        <v>11.45433709074441</v>
      </c>
      <c r="F1839" s="6">
        <v>8.9599770799818863</v>
      </c>
      <c r="G1839" s="6">
        <v>8.6617806763339953</v>
      </c>
      <c r="H1839" s="6">
        <v>56</v>
      </c>
      <c r="J1839">
        <v>1835</v>
      </c>
      <c r="K1839" s="6">
        <v>113.54566290925558</v>
      </c>
      <c r="L1839" s="6">
        <v>54.272831454627791</v>
      </c>
      <c r="M1839" s="6">
        <v>88.545662909255583</v>
      </c>
      <c r="N1839" s="6">
        <v>49.272831454627791</v>
      </c>
      <c r="O1839" s="6">
        <v>90</v>
      </c>
      <c r="P1839" s="6">
        <v>45</v>
      </c>
      <c r="Q1839" s="6">
        <v>70</v>
      </c>
      <c r="R1839" s="6">
        <v>40</v>
      </c>
      <c r="S1839" s="6">
        <v>65</v>
      </c>
      <c r="T1839" s="6">
        <v>40</v>
      </c>
      <c r="U1839" s="6">
        <v>50</v>
      </c>
      <c r="V1839" s="6">
        <v>35</v>
      </c>
    </row>
    <row r="1840" spans="1:22" x14ac:dyDescent="0.35">
      <c r="A1840">
        <v>1836</v>
      </c>
      <c r="B1840" s="7">
        <v>8.6999999999999993</v>
      </c>
      <c r="C1840" s="6">
        <v>4.1852999130165491</v>
      </c>
      <c r="D1840" s="6">
        <v>25</v>
      </c>
      <c r="E1840" s="6">
        <v>11.4568666086777</v>
      </c>
      <c r="F1840" s="6">
        <v>8.9602553269545488</v>
      </c>
      <c r="G1840" s="6">
        <v>8.6622359895619869</v>
      </c>
      <c r="H1840" s="6">
        <v>56</v>
      </c>
      <c r="J1840">
        <v>1836</v>
      </c>
      <c r="K1840" s="6">
        <v>113.5431333913223</v>
      </c>
      <c r="L1840" s="6">
        <v>54.27156669566115</v>
      </c>
      <c r="M1840" s="6">
        <v>88.5431333913223</v>
      </c>
      <c r="N1840" s="6">
        <v>49.27156669566115</v>
      </c>
      <c r="O1840" s="6">
        <v>90</v>
      </c>
      <c r="P1840" s="6">
        <v>45</v>
      </c>
      <c r="Q1840" s="6">
        <v>70</v>
      </c>
      <c r="R1840" s="6">
        <v>40</v>
      </c>
      <c r="S1840" s="6">
        <v>65</v>
      </c>
      <c r="T1840" s="6">
        <v>40</v>
      </c>
      <c r="U1840" s="6">
        <v>50</v>
      </c>
      <c r="V1840" s="6">
        <v>35</v>
      </c>
    </row>
    <row r="1841" spans="1:22" x14ac:dyDescent="0.35">
      <c r="A1841">
        <v>1837</v>
      </c>
      <c r="B1841" s="7">
        <v>9.3000000000000007</v>
      </c>
      <c r="C1841" s="6">
        <v>4.1890969241164164</v>
      </c>
      <c r="D1841" s="6">
        <v>25</v>
      </c>
      <c r="E1841" s="6">
        <v>11.459397949410945</v>
      </c>
      <c r="F1841" s="6">
        <v>8.9605337744352056</v>
      </c>
      <c r="G1841" s="6">
        <v>8.6626916308939705</v>
      </c>
      <c r="H1841" s="6">
        <v>56</v>
      </c>
      <c r="J1841">
        <v>1837</v>
      </c>
      <c r="K1841" s="6">
        <v>113.54060205058906</v>
      </c>
      <c r="L1841" s="6">
        <v>54.270301025294529</v>
      </c>
      <c r="M1841" s="6">
        <v>88.540602050589058</v>
      </c>
      <c r="N1841" s="6">
        <v>49.270301025294529</v>
      </c>
      <c r="O1841" s="6">
        <v>90</v>
      </c>
      <c r="P1841" s="6">
        <v>45</v>
      </c>
      <c r="Q1841" s="6">
        <v>70</v>
      </c>
      <c r="R1841" s="6">
        <v>40</v>
      </c>
      <c r="S1841" s="6">
        <v>65</v>
      </c>
      <c r="T1841" s="6">
        <v>40</v>
      </c>
      <c r="U1841" s="6">
        <v>50</v>
      </c>
      <c r="V1841" s="6">
        <v>35</v>
      </c>
    </row>
    <row r="1842" spans="1:22" x14ac:dyDescent="0.35">
      <c r="A1842">
        <v>1838</v>
      </c>
      <c r="B1842" s="7">
        <v>9.8000000000000007</v>
      </c>
      <c r="C1842" s="6">
        <v>4.1928966674628025</v>
      </c>
      <c r="D1842" s="6">
        <v>25</v>
      </c>
      <c r="E1842" s="6">
        <v>11.461931111641867</v>
      </c>
      <c r="F1842" s="6">
        <v>8.9608124222806076</v>
      </c>
      <c r="G1842" s="6">
        <v>8.6631476000955381</v>
      </c>
      <c r="H1842" s="6">
        <v>56</v>
      </c>
      <c r="J1842">
        <v>1838</v>
      </c>
      <c r="K1842" s="6">
        <v>113.53806888835813</v>
      </c>
      <c r="L1842" s="6">
        <v>54.269034444179063</v>
      </c>
      <c r="M1842" s="6">
        <v>88.538068888358126</v>
      </c>
      <c r="N1842" s="6">
        <v>49.269034444179063</v>
      </c>
      <c r="O1842" s="6">
        <v>90</v>
      </c>
      <c r="P1842" s="6">
        <v>45</v>
      </c>
      <c r="Q1842" s="6">
        <v>70</v>
      </c>
      <c r="R1842" s="6">
        <v>40</v>
      </c>
      <c r="S1842" s="6">
        <v>65</v>
      </c>
      <c r="T1842" s="6">
        <v>40</v>
      </c>
      <c r="U1842" s="6">
        <v>50</v>
      </c>
      <c r="V1842" s="6">
        <v>35</v>
      </c>
    </row>
    <row r="1843" spans="1:22" x14ac:dyDescent="0.35">
      <c r="A1843">
        <v>1839</v>
      </c>
      <c r="B1843" s="7">
        <v>9.8000000000000007</v>
      </c>
      <c r="C1843" s="6">
        <v>4.1966991411008925</v>
      </c>
      <c r="D1843" s="6">
        <v>25</v>
      </c>
      <c r="E1843" s="6">
        <v>11.464466094067262</v>
      </c>
      <c r="F1843" s="6">
        <v>8.961091270347401</v>
      </c>
      <c r="G1843" s="6">
        <v>8.6636038969321074</v>
      </c>
      <c r="H1843" s="6">
        <v>56</v>
      </c>
      <c r="J1843">
        <v>1839</v>
      </c>
      <c r="K1843" s="6">
        <v>113.53553390593274</v>
      </c>
      <c r="L1843" s="6">
        <v>54.267766952966369</v>
      </c>
      <c r="M1843" s="6">
        <v>88.535533905932738</v>
      </c>
      <c r="N1843" s="6">
        <v>49.267766952966369</v>
      </c>
      <c r="O1843" s="6">
        <v>90</v>
      </c>
      <c r="P1843" s="6">
        <v>45</v>
      </c>
      <c r="Q1843" s="6">
        <v>70</v>
      </c>
      <c r="R1843" s="6">
        <v>40</v>
      </c>
      <c r="S1843" s="6">
        <v>65</v>
      </c>
      <c r="T1843" s="6">
        <v>40</v>
      </c>
      <c r="U1843" s="6">
        <v>50</v>
      </c>
      <c r="V1843" s="6">
        <v>35</v>
      </c>
    </row>
    <row r="1844" spans="1:22" x14ac:dyDescent="0.35">
      <c r="A1844">
        <v>1840</v>
      </c>
      <c r="B1844" s="7">
        <v>9.3000000000000007</v>
      </c>
      <c r="C1844" s="6">
        <v>4.2005043430744662</v>
      </c>
      <c r="D1844" s="6">
        <v>25</v>
      </c>
      <c r="E1844" s="6">
        <v>11.467002895382977</v>
      </c>
      <c r="F1844" s="6">
        <v>8.9613703184921292</v>
      </c>
      <c r="G1844" s="6">
        <v>8.6640605211689365</v>
      </c>
      <c r="H1844" s="6">
        <v>56</v>
      </c>
      <c r="J1844">
        <v>1840</v>
      </c>
      <c r="K1844" s="6">
        <v>113.53299710461702</v>
      </c>
      <c r="L1844" s="6">
        <v>54.266498552308512</v>
      </c>
      <c r="M1844" s="6">
        <v>88.532997104617024</v>
      </c>
      <c r="N1844" s="6">
        <v>49.266498552308512</v>
      </c>
      <c r="O1844" s="6">
        <v>90</v>
      </c>
      <c r="P1844" s="6">
        <v>45</v>
      </c>
      <c r="Q1844" s="6">
        <v>70</v>
      </c>
      <c r="R1844" s="6">
        <v>40</v>
      </c>
      <c r="S1844" s="6">
        <v>65</v>
      </c>
      <c r="T1844" s="6">
        <v>40</v>
      </c>
      <c r="U1844" s="6">
        <v>50</v>
      </c>
      <c r="V1844" s="6">
        <v>35</v>
      </c>
    </row>
    <row r="1845" spans="1:22" x14ac:dyDescent="0.35">
      <c r="A1845">
        <v>1841</v>
      </c>
      <c r="B1845" s="7">
        <v>8.6999999999999993</v>
      </c>
      <c r="C1845" s="6">
        <v>4.2043122714258994</v>
      </c>
      <c r="D1845" s="6">
        <v>25</v>
      </c>
      <c r="E1845" s="6">
        <v>11.469541514283932</v>
      </c>
      <c r="F1845" s="6">
        <v>8.9616495665712339</v>
      </c>
      <c r="G1845" s="6">
        <v>8.6645174725711094</v>
      </c>
      <c r="H1845" s="6">
        <v>56</v>
      </c>
      <c r="J1845">
        <v>1841</v>
      </c>
      <c r="K1845" s="6">
        <v>113.53045848571607</v>
      </c>
      <c r="L1845" s="6">
        <v>54.265229242858034</v>
      </c>
      <c r="M1845" s="6">
        <v>88.530458485716068</v>
      </c>
      <c r="N1845" s="6">
        <v>49.265229242858034</v>
      </c>
      <c r="O1845" s="6">
        <v>90</v>
      </c>
      <c r="P1845" s="6">
        <v>45</v>
      </c>
      <c r="Q1845" s="6">
        <v>70</v>
      </c>
      <c r="R1845" s="6">
        <v>40</v>
      </c>
      <c r="S1845" s="6">
        <v>65</v>
      </c>
      <c r="T1845" s="6">
        <v>40</v>
      </c>
      <c r="U1845" s="6">
        <v>50</v>
      </c>
      <c r="V1845" s="6">
        <v>35</v>
      </c>
    </row>
    <row r="1846" spans="1:22" x14ac:dyDescent="0.35">
      <c r="A1846">
        <v>1842</v>
      </c>
      <c r="B1846" s="7">
        <v>8.9</v>
      </c>
      <c r="C1846" s="6">
        <v>4.2081229241961671</v>
      </c>
      <c r="D1846" s="6">
        <v>25</v>
      </c>
      <c r="E1846" s="6">
        <v>11.472081949464112</v>
      </c>
      <c r="F1846" s="6">
        <v>8.9619290144410542</v>
      </c>
      <c r="G1846" s="6">
        <v>8.6649747509035411</v>
      </c>
      <c r="H1846" s="6">
        <v>56</v>
      </c>
      <c r="J1846">
        <v>1842</v>
      </c>
      <c r="K1846" s="6">
        <v>113.52791805053589</v>
      </c>
      <c r="L1846" s="6">
        <v>54.263959025267944</v>
      </c>
      <c r="M1846" s="6">
        <v>88.527918050535888</v>
      </c>
      <c r="N1846" s="6">
        <v>49.263959025267944</v>
      </c>
      <c r="O1846" s="6">
        <v>90</v>
      </c>
      <c r="P1846" s="6">
        <v>45</v>
      </c>
      <c r="Q1846" s="6">
        <v>70</v>
      </c>
      <c r="R1846" s="6">
        <v>40</v>
      </c>
      <c r="S1846" s="6">
        <v>65</v>
      </c>
      <c r="T1846" s="6">
        <v>40</v>
      </c>
      <c r="U1846" s="6">
        <v>50</v>
      </c>
      <c r="V1846" s="6">
        <v>35</v>
      </c>
    </row>
    <row r="1847" spans="1:22" x14ac:dyDescent="0.35">
      <c r="A1847">
        <v>1843</v>
      </c>
      <c r="B1847" s="7">
        <v>8.6999999999999993</v>
      </c>
      <c r="C1847" s="6">
        <v>4.2119362994248357</v>
      </c>
      <c r="D1847" s="6">
        <v>25</v>
      </c>
      <c r="E1847" s="6">
        <v>11.474624199616557</v>
      </c>
      <c r="F1847" s="6">
        <v>8.9622086619578223</v>
      </c>
      <c r="G1847" s="6">
        <v>8.6654323559309816</v>
      </c>
      <c r="H1847" s="6">
        <v>56</v>
      </c>
      <c r="J1847">
        <v>1843</v>
      </c>
      <c r="K1847" s="6">
        <v>113.52537580038344</v>
      </c>
      <c r="L1847" s="6">
        <v>54.262687900191722</v>
      </c>
      <c r="M1847" s="6">
        <v>88.525375800383443</v>
      </c>
      <c r="N1847" s="6">
        <v>49.262687900191722</v>
      </c>
      <c r="O1847" s="6">
        <v>90</v>
      </c>
      <c r="P1847" s="6">
        <v>45</v>
      </c>
      <c r="Q1847" s="6">
        <v>70</v>
      </c>
      <c r="R1847" s="6">
        <v>40</v>
      </c>
      <c r="S1847" s="6">
        <v>65</v>
      </c>
      <c r="T1847" s="6">
        <v>40</v>
      </c>
      <c r="U1847" s="6">
        <v>50</v>
      </c>
      <c r="V1847" s="6">
        <v>35</v>
      </c>
    </row>
    <row r="1848" spans="1:22" x14ac:dyDescent="0.35">
      <c r="A1848">
        <v>1844</v>
      </c>
      <c r="B1848" s="7">
        <v>8.4</v>
      </c>
      <c r="C1848" s="6">
        <v>4.2157523951500853</v>
      </c>
      <c r="D1848" s="6">
        <v>25</v>
      </c>
      <c r="E1848" s="6">
        <v>11.477168263433391</v>
      </c>
      <c r="F1848" s="6">
        <v>8.9624885089776747</v>
      </c>
      <c r="G1848" s="6">
        <v>8.6658902874180122</v>
      </c>
      <c r="H1848" s="6">
        <v>56</v>
      </c>
      <c r="J1848">
        <v>1844</v>
      </c>
      <c r="K1848" s="6">
        <v>113.52283173656662</v>
      </c>
      <c r="L1848" s="6">
        <v>54.261415868283308</v>
      </c>
      <c r="M1848" s="6">
        <v>88.522831736566616</v>
      </c>
      <c r="N1848" s="6">
        <v>49.261415868283308</v>
      </c>
      <c r="O1848" s="6">
        <v>90</v>
      </c>
      <c r="P1848" s="6">
        <v>45</v>
      </c>
      <c r="Q1848" s="6">
        <v>70</v>
      </c>
      <c r="R1848" s="6">
        <v>40</v>
      </c>
      <c r="S1848" s="6">
        <v>65</v>
      </c>
      <c r="T1848" s="6">
        <v>40</v>
      </c>
      <c r="U1848" s="6">
        <v>50</v>
      </c>
      <c r="V1848" s="6">
        <v>35</v>
      </c>
    </row>
    <row r="1849" spans="1:22" x14ac:dyDescent="0.35">
      <c r="A1849">
        <v>1845</v>
      </c>
      <c r="B1849" s="7">
        <v>8.1</v>
      </c>
      <c r="C1849" s="6">
        <v>4.2195712094086852</v>
      </c>
      <c r="D1849" s="6">
        <v>25</v>
      </c>
      <c r="E1849" s="6">
        <v>11.47971413960579</v>
      </c>
      <c r="F1849" s="6">
        <v>8.9627685553566376</v>
      </c>
      <c r="G1849" s="6">
        <v>8.6663485451290434</v>
      </c>
      <c r="H1849" s="6">
        <v>56</v>
      </c>
      <c r="J1849">
        <v>1845</v>
      </c>
      <c r="K1849" s="6">
        <v>113.52028586039421</v>
      </c>
      <c r="L1849" s="6">
        <v>54.260142930197105</v>
      </c>
      <c r="M1849" s="6">
        <v>88.52028586039421</v>
      </c>
      <c r="N1849" s="6">
        <v>49.260142930197105</v>
      </c>
      <c r="O1849" s="6">
        <v>90</v>
      </c>
      <c r="P1849" s="6">
        <v>45</v>
      </c>
      <c r="Q1849" s="6">
        <v>70</v>
      </c>
      <c r="R1849" s="6">
        <v>40</v>
      </c>
      <c r="S1849" s="6">
        <v>65</v>
      </c>
      <c r="T1849" s="6">
        <v>40</v>
      </c>
      <c r="U1849" s="6">
        <v>50</v>
      </c>
      <c r="V1849" s="6">
        <v>35</v>
      </c>
    </row>
    <row r="1850" spans="1:22" x14ac:dyDescent="0.35">
      <c r="A1850">
        <v>1846</v>
      </c>
      <c r="B1850" s="7">
        <v>7.7</v>
      </c>
      <c r="C1850" s="6">
        <v>4.2233927402360072</v>
      </c>
      <c r="D1850" s="6">
        <v>25</v>
      </c>
      <c r="E1850" s="6">
        <v>11.482261826824004</v>
      </c>
      <c r="F1850" s="6">
        <v>8.9630488009506415</v>
      </c>
      <c r="G1850" s="6">
        <v>8.6668071288283226</v>
      </c>
      <c r="H1850" s="6">
        <v>56</v>
      </c>
      <c r="J1850">
        <v>1846</v>
      </c>
      <c r="K1850" s="6">
        <v>113.517738173176</v>
      </c>
      <c r="L1850" s="6">
        <v>54.258869086588</v>
      </c>
      <c r="M1850" s="6">
        <v>88.517738173175999</v>
      </c>
      <c r="N1850" s="6">
        <v>49.258869086588</v>
      </c>
      <c r="O1850" s="6">
        <v>90</v>
      </c>
      <c r="P1850" s="6">
        <v>45</v>
      </c>
      <c r="Q1850" s="6">
        <v>70</v>
      </c>
      <c r="R1850" s="6">
        <v>40</v>
      </c>
      <c r="S1850" s="6">
        <v>65</v>
      </c>
      <c r="T1850" s="6">
        <v>40</v>
      </c>
      <c r="U1850" s="6">
        <v>50</v>
      </c>
      <c r="V1850" s="6">
        <v>35</v>
      </c>
    </row>
    <row r="1851" spans="1:22" x14ac:dyDescent="0.35">
      <c r="A1851">
        <v>1847</v>
      </c>
      <c r="B1851" s="7">
        <v>7.5</v>
      </c>
      <c r="C1851" s="6">
        <v>4.2272169856660264</v>
      </c>
      <c r="D1851" s="6">
        <v>25</v>
      </c>
      <c r="E1851" s="6">
        <v>11.48481132377735</v>
      </c>
      <c r="F1851" s="6">
        <v>8.96332924561551</v>
      </c>
      <c r="G1851" s="6">
        <v>8.6672660382799247</v>
      </c>
      <c r="H1851" s="6">
        <v>56</v>
      </c>
      <c r="J1851">
        <v>1847</v>
      </c>
      <c r="K1851" s="6">
        <v>113.51518867622265</v>
      </c>
      <c r="L1851" s="6">
        <v>54.257594338111325</v>
      </c>
      <c r="M1851" s="6">
        <v>88.51518867622265</v>
      </c>
      <c r="N1851" s="6">
        <v>49.257594338111325</v>
      </c>
      <c r="O1851" s="6">
        <v>90</v>
      </c>
      <c r="P1851" s="6">
        <v>45</v>
      </c>
      <c r="Q1851" s="6">
        <v>70</v>
      </c>
      <c r="R1851" s="6">
        <v>40</v>
      </c>
      <c r="S1851" s="6">
        <v>65</v>
      </c>
      <c r="T1851" s="6">
        <v>40</v>
      </c>
      <c r="U1851" s="6">
        <v>50</v>
      </c>
      <c r="V1851" s="6">
        <v>35</v>
      </c>
    </row>
    <row r="1852" spans="1:22" x14ac:dyDescent="0.35">
      <c r="A1852">
        <v>1848</v>
      </c>
      <c r="B1852" s="7">
        <v>7.4</v>
      </c>
      <c r="C1852" s="6">
        <v>4.231043943731323</v>
      </c>
      <c r="D1852" s="6">
        <v>25</v>
      </c>
      <c r="E1852" s="6">
        <v>11.487362629154216</v>
      </c>
      <c r="F1852" s="6">
        <v>8.9636098892069658</v>
      </c>
      <c r="G1852" s="6">
        <v>8.6677252732477594</v>
      </c>
      <c r="H1852" s="6">
        <v>56</v>
      </c>
      <c r="J1852">
        <v>1848</v>
      </c>
      <c r="K1852" s="6">
        <v>113.51263737084578</v>
      </c>
      <c r="L1852" s="6">
        <v>54.25631868542289</v>
      </c>
      <c r="M1852" s="6">
        <v>88.512637370845781</v>
      </c>
      <c r="N1852" s="6">
        <v>49.25631868542289</v>
      </c>
      <c r="O1852" s="6">
        <v>90</v>
      </c>
      <c r="P1852" s="6">
        <v>45</v>
      </c>
      <c r="Q1852" s="6">
        <v>70</v>
      </c>
      <c r="R1852" s="6">
        <v>40</v>
      </c>
      <c r="S1852" s="6">
        <v>65</v>
      </c>
      <c r="T1852" s="6">
        <v>40</v>
      </c>
      <c r="U1852" s="6">
        <v>50</v>
      </c>
      <c r="V1852" s="6">
        <v>35</v>
      </c>
    </row>
    <row r="1853" spans="1:22" x14ac:dyDescent="0.35">
      <c r="A1853">
        <v>1849</v>
      </c>
      <c r="B1853" s="7">
        <v>6.9</v>
      </c>
      <c r="C1853" s="6">
        <v>4.2348736124630806</v>
      </c>
      <c r="D1853" s="6">
        <v>25</v>
      </c>
      <c r="E1853" s="6">
        <v>11.489915741642054</v>
      </c>
      <c r="F1853" s="6">
        <v>8.9638907315806282</v>
      </c>
      <c r="G1853" s="6">
        <v>8.6681848334955713</v>
      </c>
      <c r="H1853" s="6">
        <v>56</v>
      </c>
      <c r="J1853">
        <v>1849</v>
      </c>
      <c r="K1853" s="6">
        <v>113.51008425835795</v>
      </c>
      <c r="L1853" s="6">
        <v>54.255042129178975</v>
      </c>
      <c r="M1853" s="6">
        <v>88.510084258357949</v>
      </c>
      <c r="N1853" s="6">
        <v>49.255042129178975</v>
      </c>
      <c r="O1853" s="6">
        <v>90</v>
      </c>
      <c r="P1853" s="6">
        <v>45</v>
      </c>
      <c r="Q1853" s="6">
        <v>70</v>
      </c>
      <c r="R1853" s="6">
        <v>40</v>
      </c>
      <c r="S1853" s="6">
        <v>65</v>
      </c>
      <c r="T1853" s="6">
        <v>40</v>
      </c>
      <c r="U1853" s="6">
        <v>50</v>
      </c>
      <c r="V1853" s="6">
        <v>35</v>
      </c>
    </row>
    <row r="1854" spans="1:22" x14ac:dyDescent="0.35">
      <c r="A1854">
        <v>1850</v>
      </c>
      <c r="B1854" s="7">
        <v>6.7</v>
      </c>
      <c r="C1854" s="6">
        <v>4.2387059898910842</v>
      </c>
      <c r="D1854" s="6">
        <v>25</v>
      </c>
      <c r="E1854" s="6">
        <v>11.49247065992739</v>
      </c>
      <c r="F1854" s="6">
        <v>8.9641717725920138</v>
      </c>
      <c r="G1854" s="6">
        <v>8.6686447187869309</v>
      </c>
      <c r="H1854" s="6">
        <v>56</v>
      </c>
      <c r="J1854">
        <v>1850</v>
      </c>
      <c r="K1854" s="6">
        <v>113.50752934007261</v>
      </c>
      <c r="L1854" s="6">
        <v>54.253764670036304</v>
      </c>
      <c r="M1854" s="6">
        <v>88.507529340072608</v>
      </c>
      <c r="N1854" s="6">
        <v>49.253764670036304</v>
      </c>
      <c r="O1854" s="6">
        <v>90</v>
      </c>
      <c r="P1854" s="6">
        <v>45</v>
      </c>
      <c r="Q1854" s="6">
        <v>70</v>
      </c>
      <c r="R1854" s="6">
        <v>40</v>
      </c>
      <c r="S1854" s="6">
        <v>65</v>
      </c>
      <c r="T1854" s="6">
        <v>40</v>
      </c>
      <c r="U1854" s="6">
        <v>50</v>
      </c>
      <c r="V1854" s="6">
        <v>35</v>
      </c>
    </row>
    <row r="1855" spans="1:22" x14ac:dyDescent="0.35">
      <c r="A1855">
        <v>1851</v>
      </c>
      <c r="B1855" s="7">
        <v>6.8</v>
      </c>
      <c r="C1855" s="6">
        <v>4.2425410740437375</v>
      </c>
      <c r="D1855" s="6">
        <v>25</v>
      </c>
      <c r="E1855" s="6">
        <v>11.495027382695824</v>
      </c>
      <c r="F1855" s="6">
        <v>8.9644530120965431</v>
      </c>
      <c r="G1855" s="6">
        <v>8.6691049288852504</v>
      </c>
      <c r="H1855" s="6">
        <v>56</v>
      </c>
      <c r="J1855">
        <v>1851</v>
      </c>
      <c r="K1855" s="6">
        <v>113.50497261730418</v>
      </c>
      <c r="L1855" s="6">
        <v>54.252486308652088</v>
      </c>
      <c r="M1855" s="6">
        <v>88.504972617304176</v>
      </c>
      <c r="N1855" s="6">
        <v>49.252486308652088</v>
      </c>
      <c r="O1855" s="6">
        <v>90</v>
      </c>
      <c r="P1855" s="6">
        <v>45</v>
      </c>
      <c r="Q1855" s="6">
        <v>70</v>
      </c>
      <c r="R1855" s="6">
        <v>40</v>
      </c>
      <c r="S1855" s="6">
        <v>65</v>
      </c>
      <c r="T1855" s="6">
        <v>40</v>
      </c>
      <c r="U1855" s="6">
        <v>50</v>
      </c>
      <c r="V1855" s="6">
        <v>35</v>
      </c>
    </row>
    <row r="1856" spans="1:22" x14ac:dyDescent="0.35">
      <c r="A1856">
        <v>1852</v>
      </c>
      <c r="B1856" s="7">
        <v>6.7</v>
      </c>
      <c r="C1856" s="6">
        <v>4.2463788629480401</v>
      </c>
      <c r="D1856" s="6">
        <v>25</v>
      </c>
      <c r="E1856" s="6">
        <v>11.497585908632026</v>
      </c>
      <c r="F1856" s="6">
        <v>8.9647344499495247</v>
      </c>
      <c r="G1856" s="6">
        <v>8.6695654635537664</v>
      </c>
      <c r="H1856" s="6">
        <v>56</v>
      </c>
      <c r="J1856">
        <v>1852</v>
      </c>
      <c r="K1856" s="6">
        <v>113.50241409136797</v>
      </c>
      <c r="L1856" s="6">
        <v>54.251207045683984</v>
      </c>
      <c r="M1856" s="6">
        <v>88.502414091367967</v>
      </c>
      <c r="N1856" s="6">
        <v>49.251207045683984</v>
      </c>
      <c r="O1856" s="6">
        <v>90</v>
      </c>
      <c r="P1856" s="6">
        <v>45</v>
      </c>
      <c r="Q1856" s="6">
        <v>70</v>
      </c>
      <c r="R1856" s="6">
        <v>40</v>
      </c>
      <c r="S1856" s="6">
        <v>65</v>
      </c>
      <c r="T1856" s="6">
        <v>40</v>
      </c>
      <c r="U1856" s="6">
        <v>50</v>
      </c>
      <c r="V1856" s="6">
        <v>35</v>
      </c>
    </row>
    <row r="1857" spans="1:22" x14ac:dyDescent="0.35">
      <c r="A1857">
        <v>1853</v>
      </c>
      <c r="B1857" s="7">
        <v>6.8</v>
      </c>
      <c r="C1857" s="6">
        <v>4.2502193546296025</v>
      </c>
      <c r="D1857" s="6">
        <v>25</v>
      </c>
      <c r="E1857" s="6">
        <v>11.500146236419734</v>
      </c>
      <c r="F1857" s="6">
        <v>8.9650160860061732</v>
      </c>
      <c r="G1857" s="6">
        <v>8.6700263225555538</v>
      </c>
      <c r="H1857" s="6">
        <v>56</v>
      </c>
      <c r="J1857">
        <v>1853</v>
      </c>
      <c r="K1857" s="6">
        <v>113.49985376358026</v>
      </c>
      <c r="L1857" s="6">
        <v>54.249926881790131</v>
      </c>
      <c r="M1857" s="6">
        <v>88.499853763580262</v>
      </c>
      <c r="N1857" s="6">
        <v>49.249926881790131</v>
      </c>
      <c r="O1857" s="6">
        <v>90</v>
      </c>
      <c r="P1857" s="6">
        <v>45</v>
      </c>
      <c r="Q1857" s="6">
        <v>70</v>
      </c>
      <c r="R1857" s="6">
        <v>40</v>
      </c>
      <c r="S1857" s="6">
        <v>65</v>
      </c>
      <c r="T1857" s="6">
        <v>40</v>
      </c>
      <c r="U1857" s="6">
        <v>50</v>
      </c>
      <c r="V1857" s="6">
        <v>35</v>
      </c>
    </row>
    <row r="1858" spans="1:22" x14ac:dyDescent="0.35">
      <c r="A1858">
        <v>1854</v>
      </c>
      <c r="B1858" s="7">
        <v>6.7</v>
      </c>
      <c r="C1858" s="6">
        <v>4.254062547112647</v>
      </c>
      <c r="D1858" s="6">
        <v>25</v>
      </c>
      <c r="E1858" s="6">
        <v>11.502708364741764</v>
      </c>
      <c r="F1858" s="6">
        <v>8.9652979201215963</v>
      </c>
      <c r="G1858" s="6">
        <v>8.6704875056535187</v>
      </c>
      <c r="H1858" s="6">
        <v>56</v>
      </c>
      <c r="J1858">
        <v>1854</v>
      </c>
      <c r="K1858" s="6">
        <v>113.49729163525824</v>
      </c>
      <c r="L1858" s="6">
        <v>54.248645817629118</v>
      </c>
      <c r="M1858" s="6">
        <v>88.497291635258236</v>
      </c>
      <c r="N1858" s="6">
        <v>49.248645817629118</v>
      </c>
      <c r="O1858" s="6">
        <v>90</v>
      </c>
      <c r="P1858" s="6">
        <v>45</v>
      </c>
      <c r="Q1858" s="6">
        <v>70</v>
      </c>
      <c r="R1858" s="6">
        <v>40</v>
      </c>
      <c r="S1858" s="6">
        <v>65</v>
      </c>
      <c r="T1858" s="6">
        <v>40</v>
      </c>
      <c r="U1858" s="6">
        <v>50</v>
      </c>
      <c r="V1858" s="6">
        <v>35</v>
      </c>
    </row>
    <row r="1859" spans="1:22" x14ac:dyDescent="0.35">
      <c r="A1859">
        <v>1855</v>
      </c>
      <c r="B1859" s="7">
        <v>6.4</v>
      </c>
      <c r="C1859" s="6">
        <v>4.257908438420003</v>
      </c>
      <c r="D1859" s="6">
        <v>25</v>
      </c>
      <c r="E1859" s="6">
        <v>11.505272292280003</v>
      </c>
      <c r="F1859" s="6">
        <v>8.9655799521508026</v>
      </c>
      <c r="G1859" s="6">
        <v>8.6709490126104019</v>
      </c>
      <c r="H1859" s="6">
        <v>56</v>
      </c>
      <c r="J1859">
        <v>1855</v>
      </c>
      <c r="K1859" s="6">
        <v>113.49472770772</v>
      </c>
      <c r="L1859" s="6">
        <v>54.247363853860001</v>
      </c>
      <c r="M1859" s="6">
        <v>88.494727707720003</v>
      </c>
      <c r="N1859" s="6">
        <v>49.247363853860001</v>
      </c>
      <c r="O1859" s="6">
        <v>90</v>
      </c>
      <c r="P1859" s="6">
        <v>45</v>
      </c>
      <c r="Q1859" s="6">
        <v>70</v>
      </c>
      <c r="R1859" s="6">
        <v>40</v>
      </c>
      <c r="S1859" s="6">
        <v>65</v>
      </c>
      <c r="T1859" s="6">
        <v>40</v>
      </c>
      <c r="U1859" s="6">
        <v>50</v>
      </c>
      <c r="V1859" s="6">
        <v>35</v>
      </c>
    </row>
    <row r="1860" spans="1:22" x14ac:dyDescent="0.35">
      <c r="A1860">
        <v>1856</v>
      </c>
      <c r="B1860" s="7">
        <v>6.2</v>
      </c>
      <c r="C1860" s="6">
        <v>4.2617570265731164</v>
      </c>
      <c r="D1860" s="6">
        <v>25</v>
      </c>
      <c r="E1860" s="6">
        <v>11.507838017715411</v>
      </c>
      <c r="F1860" s="6">
        <v>8.9658621819486974</v>
      </c>
      <c r="G1860" s="6">
        <v>8.6714108431887755</v>
      </c>
      <c r="H1860" s="6">
        <v>56</v>
      </c>
      <c r="J1860">
        <v>1856</v>
      </c>
      <c r="K1860" s="6">
        <v>113.49216198228459</v>
      </c>
      <c r="L1860" s="6">
        <v>54.246080991142293</v>
      </c>
      <c r="M1860" s="6">
        <v>88.492161982284586</v>
      </c>
      <c r="N1860" s="6">
        <v>49.246080991142293</v>
      </c>
      <c r="O1860" s="6">
        <v>90</v>
      </c>
      <c r="P1860" s="6">
        <v>45</v>
      </c>
      <c r="Q1860" s="6">
        <v>70</v>
      </c>
      <c r="R1860" s="6">
        <v>40</v>
      </c>
      <c r="S1860" s="6">
        <v>65</v>
      </c>
      <c r="T1860" s="6">
        <v>40</v>
      </c>
      <c r="U1860" s="6">
        <v>50</v>
      </c>
      <c r="V1860" s="6">
        <v>35</v>
      </c>
    </row>
    <row r="1861" spans="1:22" x14ac:dyDescent="0.35">
      <c r="A1861">
        <v>1857</v>
      </c>
      <c r="B1861" s="7">
        <v>6.3</v>
      </c>
      <c r="C1861" s="6">
        <v>4.2656083095920376</v>
      </c>
      <c r="D1861" s="6">
        <v>25</v>
      </c>
      <c r="E1861" s="6">
        <v>11.510405539728026</v>
      </c>
      <c r="F1861" s="6">
        <v>8.966144609370085</v>
      </c>
      <c r="G1861" s="6">
        <v>8.6718729971510449</v>
      </c>
      <c r="H1861" s="6">
        <v>56</v>
      </c>
      <c r="J1861">
        <v>1857</v>
      </c>
      <c r="K1861" s="6">
        <v>113.48959446027197</v>
      </c>
      <c r="L1861" s="6">
        <v>54.244797230135987</v>
      </c>
      <c r="M1861" s="6">
        <v>88.489594460271974</v>
      </c>
      <c r="N1861" s="6">
        <v>49.244797230135987</v>
      </c>
      <c r="O1861" s="6">
        <v>90</v>
      </c>
      <c r="P1861" s="6">
        <v>45</v>
      </c>
      <c r="Q1861" s="6">
        <v>70</v>
      </c>
      <c r="R1861" s="6">
        <v>40</v>
      </c>
      <c r="S1861" s="6">
        <v>65</v>
      </c>
      <c r="T1861" s="6">
        <v>40</v>
      </c>
      <c r="U1861" s="6">
        <v>50</v>
      </c>
      <c r="V1861" s="6">
        <v>35</v>
      </c>
    </row>
    <row r="1862" spans="1:22" x14ac:dyDescent="0.35">
      <c r="A1862">
        <v>1858</v>
      </c>
      <c r="B1862" s="7">
        <v>6.7</v>
      </c>
      <c r="C1862" s="6">
        <v>4.2694622854954458</v>
      </c>
      <c r="D1862" s="6">
        <v>25</v>
      </c>
      <c r="E1862" s="6">
        <v>11.512974856996964</v>
      </c>
      <c r="F1862" s="6">
        <v>8.966427234269668</v>
      </c>
      <c r="G1862" s="6">
        <v>8.6723354742594552</v>
      </c>
      <c r="H1862" s="6">
        <v>56</v>
      </c>
      <c r="J1862">
        <v>1858</v>
      </c>
      <c r="K1862" s="6">
        <v>113.48702514300304</v>
      </c>
      <c r="L1862" s="6">
        <v>54.243512571501519</v>
      </c>
      <c r="M1862" s="6">
        <v>88.487025143003038</v>
      </c>
      <c r="N1862" s="6">
        <v>49.243512571501519</v>
      </c>
      <c r="O1862" s="6">
        <v>90</v>
      </c>
      <c r="P1862" s="6">
        <v>45</v>
      </c>
      <c r="Q1862" s="6">
        <v>70</v>
      </c>
      <c r="R1862" s="6">
        <v>40</v>
      </c>
      <c r="S1862" s="6">
        <v>65</v>
      </c>
      <c r="T1862" s="6">
        <v>40</v>
      </c>
      <c r="U1862" s="6">
        <v>50</v>
      </c>
      <c r="V1862" s="6">
        <v>35</v>
      </c>
    </row>
    <row r="1863" spans="1:22" x14ac:dyDescent="0.35">
      <c r="A1863">
        <v>1859</v>
      </c>
      <c r="B1863" s="7">
        <v>7.4</v>
      </c>
      <c r="C1863" s="6">
        <v>4.2733189523006185</v>
      </c>
      <c r="D1863" s="6">
        <v>25</v>
      </c>
      <c r="E1863" s="6">
        <v>11.515545968200414</v>
      </c>
      <c r="F1863" s="6">
        <v>8.9667100565020466</v>
      </c>
      <c r="G1863" s="6">
        <v>8.6727982742760759</v>
      </c>
      <c r="H1863" s="6">
        <v>56</v>
      </c>
      <c r="J1863">
        <v>1859</v>
      </c>
      <c r="K1863" s="6">
        <v>113.48445403179959</v>
      </c>
      <c r="L1863" s="6">
        <v>54.242227015899793</v>
      </c>
      <c r="M1863" s="6">
        <v>88.484454031799586</v>
      </c>
      <c r="N1863" s="6">
        <v>49.242227015899793</v>
      </c>
      <c r="O1863" s="6">
        <v>90</v>
      </c>
      <c r="P1863" s="6">
        <v>45</v>
      </c>
      <c r="Q1863" s="6">
        <v>70</v>
      </c>
      <c r="R1863" s="6">
        <v>40</v>
      </c>
      <c r="S1863" s="6">
        <v>65</v>
      </c>
      <c r="T1863" s="6">
        <v>40</v>
      </c>
      <c r="U1863" s="6">
        <v>50</v>
      </c>
      <c r="V1863" s="6">
        <v>35</v>
      </c>
    </row>
    <row r="1864" spans="1:22" x14ac:dyDescent="0.35">
      <c r="A1864">
        <v>1860</v>
      </c>
      <c r="B1864" s="7">
        <v>8.1999999999999993</v>
      </c>
      <c r="C1864" s="6">
        <v>4.2771783080234567</v>
      </c>
      <c r="D1864" s="6">
        <v>25</v>
      </c>
      <c r="E1864" s="6">
        <v>11.518118872015638</v>
      </c>
      <c r="F1864" s="6">
        <v>8.9669930759217209</v>
      </c>
      <c r="G1864" s="6">
        <v>8.6732613969628165</v>
      </c>
      <c r="H1864" s="6">
        <v>56</v>
      </c>
      <c r="J1864">
        <v>1860</v>
      </c>
      <c r="K1864" s="6">
        <v>113.48188112798437</v>
      </c>
      <c r="L1864" s="6">
        <v>54.240940563992183</v>
      </c>
      <c r="M1864" s="6">
        <v>88.481881127984366</v>
      </c>
      <c r="N1864" s="6">
        <v>49.240940563992183</v>
      </c>
      <c r="O1864" s="6">
        <v>90</v>
      </c>
      <c r="P1864" s="6">
        <v>45</v>
      </c>
      <c r="Q1864" s="6">
        <v>70</v>
      </c>
      <c r="R1864" s="6">
        <v>40</v>
      </c>
      <c r="S1864" s="6">
        <v>65</v>
      </c>
      <c r="T1864" s="6">
        <v>40</v>
      </c>
      <c r="U1864" s="6">
        <v>50</v>
      </c>
      <c r="V1864" s="6">
        <v>35</v>
      </c>
    </row>
    <row r="1865" spans="1:22" x14ac:dyDescent="0.35">
      <c r="A1865">
        <v>1861</v>
      </c>
      <c r="B1865" s="7">
        <v>8.1999999999999993</v>
      </c>
      <c r="C1865" s="6">
        <v>4.2810403506784773</v>
      </c>
      <c r="D1865" s="6">
        <v>25</v>
      </c>
      <c r="E1865" s="6">
        <v>11.520693567118984</v>
      </c>
      <c r="F1865" s="6">
        <v>8.9672762923830902</v>
      </c>
      <c r="G1865" s="6">
        <v>8.6737248420814179</v>
      </c>
      <c r="H1865" s="6">
        <v>56</v>
      </c>
      <c r="J1865">
        <v>1861</v>
      </c>
      <c r="K1865" s="6">
        <v>113.47930643288102</v>
      </c>
      <c r="L1865" s="6">
        <v>54.239653216440509</v>
      </c>
      <c r="M1865" s="6">
        <v>88.479306432881017</v>
      </c>
      <c r="N1865" s="6">
        <v>49.239653216440509</v>
      </c>
      <c r="O1865" s="6">
        <v>90</v>
      </c>
      <c r="P1865" s="6">
        <v>45</v>
      </c>
      <c r="Q1865" s="6">
        <v>70</v>
      </c>
      <c r="R1865" s="6">
        <v>40</v>
      </c>
      <c r="S1865" s="6">
        <v>65</v>
      </c>
      <c r="T1865" s="6">
        <v>40</v>
      </c>
      <c r="U1865" s="6">
        <v>50</v>
      </c>
      <c r="V1865" s="6">
        <v>35</v>
      </c>
    </row>
    <row r="1866" spans="1:22" x14ac:dyDescent="0.35">
      <c r="A1866">
        <v>1862</v>
      </c>
      <c r="B1866" s="7">
        <v>9</v>
      </c>
      <c r="C1866" s="6">
        <v>4.284905078278813</v>
      </c>
      <c r="D1866" s="6">
        <v>25</v>
      </c>
      <c r="E1866" s="6">
        <v>11.523270052185875</v>
      </c>
      <c r="F1866" s="6">
        <v>8.967559705740447</v>
      </c>
      <c r="G1866" s="6">
        <v>8.6741886093934593</v>
      </c>
      <c r="H1866" s="6">
        <v>56</v>
      </c>
      <c r="J1866">
        <v>1862</v>
      </c>
      <c r="K1866" s="6">
        <v>113.47672994781412</v>
      </c>
      <c r="L1866" s="6">
        <v>54.238364973907061</v>
      </c>
      <c r="M1866" s="6">
        <v>88.476729947814121</v>
      </c>
      <c r="N1866" s="6">
        <v>49.238364973907061</v>
      </c>
      <c r="O1866" s="6">
        <v>90</v>
      </c>
      <c r="P1866" s="6">
        <v>45</v>
      </c>
      <c r="Q1866" s="6">
        <v>70</v>
      </c>
      <c r="R1866" s="6">
        <v>40</v>
      </c>
      <c r="S1866" s="6">
        <v>65</v>
      </c>
      <c r="T1866" s="6">
        <v>40</v>
      </c>
      <c r="U1866" s="6">
        <v>50</v>
      </c>
      <c r="V1866" s="6">
        <v>35</v>
      </c>
    </row>
    <row r="1867" spans="1:22" x14ac:dyDescent="0.35">
      <c r="A1867">
        <v>1863</v>
      </c>
      <c r="B1867" s="7">
        <v>9.3000000000000007</v>
      </c>
      <c r="C1867" s="6">
        <v>4.2887724888362175</v>
      </c>
      <c r="D1867" s="6">
        <v>25</v>
      </c>
      <c r="E1867" s="6">
        <v>11.525848325890813</v>
      </c>
      <c r="F1867" s="6">
        <v>8.9678433158479915</v>
      </c>
      <c r="G1867" s="6">
        <v>8.6746526986603474</v>
      </c>
      <c r="H1867" s="6">
        <v>56</v>
      </c>
      <c r="J1867">
        <v>1863</v>
      </c>
      <c r="K1867" s="6">
        <v>113.47415167410919</v>
      </c>
      <c r="L1867" s="6">
        <v>54.237075837054597</v>
      </c>
      <c r="M1867" s="6">
        <v>88.474151674109194</v>
      </c>
      <c r="N1867" s="6">
        <v>49.237075837054597</v>
      </c>
      <c r="O1867" s="6">
        <v>90</v>
      </c>
      <c r="P1867" s="6">
        <v>45</v>
      </c>
      <c r="Q1867" s="6">
        <v>70</v>
      </c>
      <c r="R1867" s="6">
        <v>40</v>
      </c>
      <c r="S1867" s="6">
        <v>65</v>
      </c>
      <c r="T1867" s="6">
        <v>40</v>
      </c>
      <c r="U1867" s="6">
        <v>50</v>
      </c>
      <c r="V1867" s="6">
        <v>35</v>
      </c>
    </row>
    <row r="1868" spans="1:22" x14ac:dyDescent="0.35">
      <c r="A1868">
        <v>1864</v>
      </c>
      <c r="B1868" s="7">
        <v>9.3000000000000007</v>
      </c>
      <c r="C1868" s="6">
        <v>4.2926425803610631</v>
      </c>
      <c r="D1868" s="6">
        <v>25</v>
      </c>
      <c r="E1868" s="6">
        <v>11.528428386907375</v>
      </c>
      <c r="F1868" s="6">
        <v>8.968127122559812</v>
      </c>
      <c r="G1868" s="6">
        <v>8.6751171096433293</v>
      </c>
      <c r="H1868" s="6">
        <v>56</v>
      </c>
      <c r="J1868">
        <v>1864</v>
      </c>
      <c r="K1868" s="6">
        <v>113.47157161309262</v>
      </c>
      <c r="L1868" s="6">
        <v>54.235785806546311</v>
      </c>
      <c r="M1868" s="6">
        <v>88.471571613092621</v>
      </c>
      <c r="N1868" s="6">
        <v>49.235785806546311</v>
      </c>
      <c r="O1868" s="6">
        <v>90</v>
      </c>
      <c r="P1868" s="6">
        <v>45</v>
      </c>
      <c r="Q1868" s="6">
        <v>70</v>
      </c>
      <c r="R1868" s="6">
        <v>40</v>
      </c>
      <c r="S1868" s="6">
        <v>65</v>
      </c>
      <c r="T1868" s="6">
        <v>40</v>
      </c>
      <c r="U1868" s="6">
        <v>50</v>
      </c>
      <c r="V1868" s="6">
        <v>35</v>
      </c>
    </row>
    <row r="1869" spans="1:22" x14ac:dyDescent="0.35">
      <c r="A1869">
        <v>1865</v>
      </c>
      <c r="B1869" s="7">
        <v>9.4</v>
      </c>
      <c r="C1869" s="6">
        <v>4.2965153508623377</v>
      </c>
      <c r="D1869" s="6">
        <v>25</v>
      </c>
      <c r="E1869" s="6">
        <v>11.531010233908226</v>
      </c>
      <c r="F1869" s="6">
        <v>8.9684111257299062</v>
      </c>
      <c r="G1869" s="6">
        <v>8.6755818421034814</v>
      </c>
      <c r="H1869" s="6">
        <v>56</v>
      </c>
      <c r="J1869">
        <v>1865</v>
      </c>
      <c r="K1869" s="6">
        <v>113.46898976609178</v>
      </c>
      <c r="L1869" s="6">
        <v>54.23449488304589</v>
      </c>
      <c r="M1869" s="6">
        <v>88.468989766091781</v>
      </c>
      <c r="N1869" s="6">
        <v>49.23449488304589</v>
      </c>
      <c r="O1869" s="6">
        <v>90</v>
      </c>
      <c r="P1869" s="6">
        <v>45</v>
      </c>
      <c r="Q1869" s="6">
        <v>70</v>
      </c>
      <c r="R1869" s="6">
        <v>40</v>
      </c>
      <c r="S1869" s="6">
        <v>65</v>
      </c>
      <c r="T1869" s="6">
        <v>40</v>
      </c>
      <c r="U1869" s="6">
        <v>50</v>
      </c>
      <c r="V1869" s="6">
        <v>35</v>
      </c>
    </row>
    <row r="1870" spans="1:22" x14ac:dyDescent="0.35">
      <c r="A1870">
        <v>1866</v>
      </c>
      <c r="B1870" s="7">
        <v>9.6</v>
      </c>
      <c r="C1870" s="6">
        <v>4.3003907983476664</v>
      </c>
      <c r="D1870" s="6">
        <v>25</v>
      </c>
      <c r="E1870" s="6">
        <v>11.533593865565111</v>
      </c>
      <c r="F1870" s="6">
        <v>8.9686953252121633</v>
      </c>
      <c r="G1870" s="6">
        <v>8.6760468958017203</v>
      </c>
      <c r="H1870" s="6">
        <v>56</v>
      </c>
      <c r="J1870">
        <v>1866</v>
      </c>
      <c r="K1870" s="6">
        <v>113.46640613443489</v>
      </c>
      <c r="L1870" s="6">
        <v>54.233203067217445</v>
      </c>
      <c r="M1870" s="6">
        <v>88.466406134434891</v>
      </c>
      <c r="N1870" s="6">
        <v>49.233203067217445</v>
      </c>
      <c r="O1870" s="6">
        <v>90</v>
      </c>
      <c r="P1870" s="6">
        <v>45</v>
      </c>
      <c r="Q1870" s="6">
        <v>70</v>
      </c>
      <c r="R1870" s="6">
        <v>40</v>
      </c>
      <c r="S1870" s="6">
        <v>65</v>
      </c>
      <c r="T1870" s="6">
        <v>40</v>
      </c>
      <c r="U1870" s="6">
        <v>50</v>
      </c>
      <c r="V1870" s="6">
        <v>35</v>
      </c>
    </row>
    <row r="1871" spans="1:22" x14ac:dyDescent="0.35">
      <c r="A1871">
        <v>1867</v>
      </c>
      <c r="B1871" s="7">
        <v>9.8000000000000007</v>
      </c>
      <c r="C1871" s="6">
        <v>4.3042689208232829</v>
      </c>
      <c r="D1871" s="6">
        <v>25</v>
      </c>
      <c r="E1871" s="6">
        <v>11.536179280548854</v>
      </c>
      <c r="F1871" s="6">
        <v>8.968979720860375</v>
      </c>
      <c r="G1871" s="6">
        <v>8.6765122704987956</v>
      </c>
      <c r="H1871" s="6">
        <v>56</v>
      </c>
      <c r="J1871">
        <v>1867</v>
      </c>
      <c r="K1871" s="6">
        <v>113.46382071945115</v>
      </c>
      <c r="L1871" s="6">
        <v>54.231910359725575</v>
      </c>
      <c r="M1871" s="6">
        <v>88.463820719451149</v>
      </c>
      <c r="N1871" s="6">
        <v>49.231910359725575</v>
      </c>
      <c r="O1871" s="6">
        <v>90</v>
      </c>
      <c r="P1871" s="6">
        <v>45</v>
      </c>
      <c r="Q1871" s="6">
        <v>70</v>
      </c>
      <c r="R1871" s="6">
        <v>40</v>
      </c>
      <c r="S1871" s="6">
        <v>65</v>
      </c>
      <c r="T1871" s="6">
        <v>40</v>
      </c>
      <c r="U1871" s="6">
        <v>50</v>
      </c>
      <c r="V1871" s="6">
        <v>35</v>
      </c>
    </row>
    <row r="1872" spans="1:22" x14ac:dyDescent="0.35">
      <c r="A1872">
        <v>1868</v>
      </c>
      <c r="B1872" s="7">
        <v>9.6999999999999993</v>
      </c>
      <c r="C1872" s="6">
        <v>4.3081497162940474</v>
      </c>
      <c r="D1872" s="6">
        <v>25</v>
      </c>
      <c r="E1872" s="6">
        <v>11.538766477529364</v>
      </c>
      <c r="F1872" s="6">
        <v>8.9692643125282316</v>
      </c>
      <c r="G1872" s="6">
        <v>8.6769779659552864</v>
      </c>
      <c r="H1872" s="6">
        <v>56</v>
      </c>
      <c r="J1872">
        <v>1868</v>
      </c>
      <c r="K1872" s="6">
        <v>113.46123352247064</v>
      </c>
      <c r="L1872" s="6">
        <v>54.230616761235318</v>
      </c>
      <c r="M1872" s="6">
        <v>88.461233522470636</v>
      </c>
      <c r="N1872" s="6">
        <v>49.230616761235318</v>
      </c>
      <c r="O1872" s="6">
        <v>90</v>
      </c>
      <c r="P1872" s="6">
        <v>45</v>
      </c>
      <c r="Q1872" s="6">
        <v>70</v>
      </c>
      <c r="R1872" s="6">
        <v>40</v>
      </c>
      <c r="S1872" s="6">
        <v>65</v>
      </c>
      <c r="T1872" s="6">
        <v>40</v>
      </c>
      <c r="U1872" s="6">
        <v>50</v>
      </c>
      <c r="V1872" s="6">
        <v>35</v>
      </c>
    </row>
    <row r="1873" spans="1:22" x14ac:dyDescent="0.35">
      <c r="A1873">
        <v>1869</v>
      </c>
      <c r="B1873" s="7">
        <v>9.5</v>
      </c>
      <c r="C1873" s="6">
        <v>4.3120331827634466</v>
      </c>
      <c r="D1873" s="6">
        <v>25</v>
      </c>
      <c r="E1873" s="6">
        <v>11.54135545517563</v>
      </c>
      <c r="F1873" s="6">
        <v>8.9695491000693206</v>
      </c>
      <c r="G1873" s="6">
        <v>8.6774439819316154</v>
      </c>
      <c r="H1873" s="6">
        <v>56</v>
      </c>
      <c r="J1873">
        <v>1869</v>
      </c>
      <c r="K1873" s="6">
        <v>113.45864454482437</v>
      </c>
      <c r="L1873" s="6">
        <v>54.229322272412183</v>
      </c>
      <c r="M1873" s="6">
        <v>88.458644544824367</v>
      </c>
      <c r="N1873" s="6">
        <v>49.229322272412183</v>
      </c>
      <c r="O1873" s="6">
        <v>90</v>
      </c>
      <c r="P1873" s="6">
        <v>45</v>
      </c>
      <c r="Q1873" s="6">
        <v>70</v>
      </c>
      <c r="R1873" s="6">
        <v>40</v>
      </c>
      <c r="S1873" s="6">
        <v>65</v>
      </c>
      <c r="T1873" s="6">
        <v>40</v>
      </c>
      <c r="U1873" s="6">
        <v>50</v>
      </c>
      <c r="V1873" s="6">
        <v>35</v>
      </c>
    </row>
    <row r="1874" spans="1:22" x14ac:dyDescent="0.35">
      <c r="A1874">
        <v>1870</v>
      </c>
      <c r="B1874" s="7">
        <v>9.3000000000000007</v>
      </c>
      <c r="C1874" s="6">
        <v>4.3159193182335924</v>
      </c>
      <c r="D1874" s="6">
        <v>25</v>
      </c>
      <c r="E1874" s="6">
        <v>11.543946212155728</v>
      </c>
      <c r="F1874" s="6">
        <v>8.9698340833371315</v>
      </c>
      <c r="G1874" s="6">
        <v>8.677910318188033</v>
      </c>
      <c r="H1874" s="6">
        <v>56</v>
      </c>
      <c r="J1874">
        <v>1870</v>
      </c>
      <c r="K1874" s="6">
        <v>113.45605378784427</v>
      </c>
      <c r="L1874" s="6">
        <v>54.228026893922134</v>
      </c>
      <c r="M1874" s="6">
        <v>88.456053787844269</v>
      </c>
      <c r="N1874" s="6">
        <v>49.228026893922134</v>
      </c>
      <c r="O1874" s="6">
        <v>90</v>
      </c>
      <c r="P1874" s="6">
        <v>45</v>
      </c>
      <c r="Q1874" s="6">
        <v>70</v>
      </c>
      <c r="R1874" s="6">
        <v>40</v>
      </c>
      <c r="S1874" s="6">
        <v>65</v>
      </c>
      <c r="T1874" s="6">
        <v>40</v>
      </c>
      <c r="U1874" s="6">
        <v>50</v>
      </c>
      <c r="V1874" s="6">
        <v>35</v>
      </c>
    </row>
    <row r="1875" spans="1:22" x14ac:dyDescent="0.35">
      <c r="A1875">
        <v>1871</v>
      </c>
      <c r="B1875" s="7">
        <v>8.6999999999999993</v>
      </c>
      <c r="C1875" s="6">
        <v>4.3198081207052201</v>
      </c>
      <c r="D1875" s="6">
        <v>25</v>
      </c>
      <c r="E1875" s="6">
        <v>11.546538747136815</v>
      </c>
      <c r="F1875" s="6">
        <v>8.970119262185051</v>
      </c>
      <c r="G1875" s="6">
        <v>8.6783769744846282</v>
      </c>
      <c r="H1875" s="6">
        <v>56</v>
      </c>
      <c r="J1875">
        <v>1871</v>
      </c>
      <c r="K1875" s="6">
        <v>113.45346125286319</v>
      </c>
      <c r="L1875" s="6">
        <v>54.226730626431596</v>
      </c>
      <c r="M1875" s="6">
        <v>88.453461252863192</v>
      </c>
      <c r="N1875" s="6">
        <v>49.226730626431596</v>
      </c>
      <c r="O1875" s="6">
        <v>90</v>
      </c>
      <c r="P1875" s="6">
        <v>45</v>
      </c>
      <c r="Q1875" s="6">
        <v>70</v>
      </c>
      <c r="R1875" s="6">
        <v>40</v>
      </c>
      <c r="S1875" s="6">
        <v>65</v>
      </c>
      <c r="T1875" s="6">
        <v>40</v>
      </c>
      <c r="U1875" s="6">
        <v>50</v>
      </c>
      <c r="V1875" s="6">
        <v>35</v>
      </c>
    </row>
    <row r="1876" spans="1:22" x14ac:dyDescent="0.35">
      <c r="A1876">
        <v>1872</v>
      </c>
      <c r="B1876" s="7">
        <v>8.1999999999999993</v>
      </c>
      <c r="C1876" s="6">
        <v>4.3236995881777069</v>
      </c>
      <c r="D1876" s="6">
        <v>25</v>
      </c>
      <c r="E1876" s="6">
        <v>11.549133058785138</v>
      </c>
      <c r="F1876" s="6">
        <v>8.9704046364663661</v>
      </c>
      <c r="G1876" s="6">
        <v>8.6788439505813262</v>
      </c>
      <c r="H1876" s="6">
        <v>56</v>
      </c>
      <c r="J1876">
        <v>1872</v>
      </c>
      <c r="K1876" s="6">
        <v>113.45086694121485</v>
      </c>
      <c r="L1876" s="6">
        <v>54.225433470607427</v>
      </c>
      <c r="M1876" s="6">
        <v>88.450866941214855</v>
      </c>
      <c r="N1876" s="6">
        <v>49.225433470607427</v>
      </c>
      <c r="O1876" s="6">
        <v>90</v>
      </c>
      <c r="P1876" s="6">
        <v>45</v>
      </c>
      <c r="Q1876" s="6">
        <v>70</v>
      </c>
      <c r="R1876" s="6">
        <v>40</v>
      </c>
      <c r="S1876" s="6">
        <v>65</v>
      </c>
      <c r="T1876" s="6">
        <v>40</v>
      </c>
      <c r="U1876" s="6">
        <v>50</v>
      </c>
      <c r="V1876" s="6">
        <v>35</v>
      </c>
    </row>
    <row r="1877" spans="1:22" x14ac:dyDescent="0.35">
      <c r="A1877">
        <v>1873</v>
      </c>
      <c r="B1877" s="7">
        <v>8</v>
      </c>
      <c r="C1877" s="6">
        <v>4.3275937186490445</v>
      </c>
      <c r="D1877" s="6">
        <v>25</v>
      </c>
      <c r="E1877" s="6">
        <v>11.55172914576603</v>
      </c>
      <c r="F1877" s="6">
        <v>8.9706902060342646</v>
      </c>
      <c r="G1877" s="6">
        <v>8.6793112462378872</v>
      </c>
      <c r="H1877" s="6">
        <v>56</v>
      </c>
      <c r="J1877">
        <v>1873</v>
      </c>
      <c r="K1877" s="6">
        <v>113.44827085423397</v>
      </c>
      <c r="L1877" s="6">
        <v>54.224135427116984</v>
      </c>
      <c r="M1877" s="6">
        <v>88.448270854233968</v>
      </c>
      <c r="N1877" s="6">
        <v>49.224135427116984</v>
      </c>
      <c r="O1877" s="6">
        <v>90</v>
      </c>
      <c r="P1877" s="6">
        <v>45</v>
      </c>
      <c r="Q1877" s="6">
        <v>70</v>
      </c>
      <c r="R1877" s="6">
        <v>40</v>
      </c>
      <c r="S1877" s="6">
        <v>65</v>
      </c>
      <c r="T1877" s="6">
        <v>40</v>
      </c>
      <c r="U1877" s="6">
        <v>50</v>
      </c>
      <c r="V1877" s="6">
        <v>35</v>
      </c>
    </row>
    <row r="1878" spans="1:22" x14ac:dyDescent="0.35">
      <c r="A1878">
        <v>1874</v>
      </c>
      <c r="B1878" s="7">
        <v>7.9</v>
      </c>
      <c r="C1878" s="6">
        <v>4.3314905101158567</v>
      </c>
      <c r="D1878" s="6">
        <v>25</v>
      </c>
      <c r="E1878" s="6">
        <v>11.554327006743904</v>
      </c>
      <c r="F1878" s="6">
        <v>8.9709759707418311</v>
      </c>
      <c r="G1878" s="6">
        <v>8.6797788612139044</v>
      </c>
      <c r="H1878" s="6">
        <v>56</v>
      </c>
      <c r="J1878">
        <v>1874</v>
      </c>
      <c r="K1878" s="6">
        <v>113.4456729932561</v>
      </c>
      <c r="L1878" s="6">
        <v>54.222836496628048</v>
      </c>
      <c r="M1878" s="6">
        <v>88.445672993256096</v>
      </c>
      <c r="N1878" s="6">
        <v>49.222836496628048</v>
      </c>
      <c r="O1878" s="6">
        <v>90</v>
      </c>
      <c r="P1878" s="6">
        <v>45</v>
      </c>
      <c r="Q1878" s="6">
        <v>70</v>
      </c>
      <c r="R1878" s="6">
        <v>40</v>
      </c>
      <c r="S1878" s="6">
        <v>65</v>
      </c>
      <c r="T1878" s="6">
        <v>40</v>
      </c>
      <c r="U1878" s="6">
        <v>50</v>
      </c>
      <c r="V1878" s="6">
        <v>35</v>
      </c>
    </row>
    <row r="1879" spans="1:22" x14ac:dyDescent="0.35">
      <c r="A1879">
        <v>1875</v>
      </c>
      <c r="B1879" s="7">
        <v>8</v>
      </c>
      <c r="C1879" s="6">
        <v>4.3353899605734023</v>
      </c>
      <c r="D1879" s="6">
        <v>25</v>
      </c>
      <c r="E1879" s="6">
        <v>11.556926640382269</v>
      </c>
      <c r="F1879" s="6">
        <v>8.9712619304420507</v>
      </c>
      <c r="G1879" s="6">
        <v>8.6802467952688094</v>
      </c>
      <c r="H1879" s="6">
        <v>56</v>
      </c>
      <c r="J1879">
        <v>1875</v>
      </c>
      <c r="K1879" s="6">
        <v>113.44307335961773</v>
      </c>
      <c r="L1879" s="6">
        <v>54.221536679808864</v>
      </c>
      <c r="M1879" s="6">
        <v>88.443073359617728</v>
      </c>
      <c r="N1879" s="6">
        <v>49.221536679808864</v>
      </c>
      <c r="O1879" s="6">
        <v>90</v>
      </c>
      <c r="P1879" s="6">
        <v>45</v>
      </c>
      <c r="Q1879" s="6">
        <v>70</v>
      </c>
      <c r="R1879" s="6">
        <v>40</v>
      </c>
      <c r="S1879" s="6">
        <v>65</v>
      </c>
      <c r="T1879" s="6">
        <v>40</v>
      </c>
      <c r="U1879" s="6">
        <v>50</v>
      </c>
      <c r="V1879" s="6">
        <v>35</v>
      </c>
    </row>
    <row r="1880" spans="1:22" x14ac:dyDescent="0.35">
      <c r="A1880">
        <v>1876</v>
      </c>
      <c r="B1880" s="7">
        <v>8.3000000000000007</v>
      </c>
      <c r="C1880" s="6">
        <v>4.3392920680155713</v>
      </c>
      <c r="D1880" s="6">
        <v>25</v>
      </c>
      <c r="E1880" s="6">
        <v>11.559528045343715</v>
      </c>
      <c r="F1880" s="6">
        <v>8.9715480849878109</v>
      </c>
      <c r="G1880" s="6">
        <v>8.6807150481618702</v>
      </c>
      <c r="H1880" s="6">
        <v>56</v>
      </c>
      <c r="J1880">
        <v>1876</v>
      </c>
      <c r="K1880" s="6">
        <v>113.44047195465629</v>
      </c>
      <c r="L1880" s="6">
        <v>54.220235977328144</v>
      </c>
      <c r="M1880" s="6">
        <v>88.440471954656289</v>
      </c>
      <c r="N1880" s="6">
        <v>49.220235977328144</v>
      </c>
      <c r="O1880" s="6">
        <v>90</v>
      </c>
      <c r="P1880" s="6">
        <v>45</v>
      </c>
      <c r="Q1880" s="6">
        <v>70</v>
      </c>
      <c r="R1880" s="6">
        <v>40</v>
      </c>
      <c r="S1880" s="6">
        <v>65</v>
      </c>
      <c r="T1880" s="6">
        <v>40</v>
      </c>
      <c r="U1880" s="6">
        <v>50</v>
      </c>
      <c r="V1880" s="6">
        <v>35</v>
      </c>
    </row>
    <row r="1881" spans="1:22" x14ac:dyDescent="0.35">
      <c r="A1881">
        <v>1877</v>
      </c>
      <c r="B1881" s="7">
        <v>8.4</v>
      </c>
      <c r="C1881" s="6">
        <v>4.3431968304348842</v>
      </c>
      <c r="D1881" s="6">
        <v>25</v>
      </c>
      <c r="E1881" s="6">
        <v>11.562131220289924</v>
      </c>
      <c r="F1881" s="6">
        <v>8.9718344342318925</v>
      </c>
      <c r="G1881" s="6">
        <v>8.6811836196521881</v>
      </c>
      <c r="H1881" s="6">
        <v>56</v>
      </c>
      <c r="J1881">
        <v>1877</v>
      </c>
      <c r="K1881" s="6">
        <v>113.43786877971007</v>
      </c>
      <c r="L1881" s="6">
        <v>54.218934389855036</v>
      </c>
      <c r="M1881" s="6">
        <v>88.437868779710072</v>
      </c>
      <c r="N1881" s="6">
        <v>49.218934389855036</v>
      </c>
      <c r="O1881" s="6">
        <v>90</v>
      </c>
      <c r="P1881" s="6">
        <v>45</v>
      </c>
      <c r="Q1881" s="6">
        <v>70</v>
      </c>
      <c r="R1881" s="6">
        <v>40</v>
      </c>
      <c r="S1881" s="6">
        <v>65</v>
      </c>
      <c r="T1881" s="6">
        <v>40</v>
      </c>
      <c r="U1881" s="6">
        <v>50</v>
      </c>
      <c r="V1881" s="6">
        <v>35</v>
      </c>
    </row>
    <row r="1882" spans="1:22" x14ac:dyDescent="0.35">
      <c r="A1882">
        <v>1878</v>
      </c>
      <c r="B1882" s="7">
        <v>8.1</v>
      </c>
      <c r="C1882" s="6">
        <v>4.3471042458224991</v>
      </c>
      <c r="D1882" s="6">
        <v>25</v>
      </c>
      <c r="E1882" s="6">
        <v>11.564736163881665</v>
      </c>
      <c r="F1882" s="6">
        <v>8.9721209780269842</v>
      </c>
      <c r="G1882" s="6">
        <v>8.6816525094987007</v>
      </c>
      <c r="H1882" s="6">
        <v>56</v>
      </c>
      <c r="J1882">
        <v>1878</v>
      </c>
      <c r="K1882" s="6">
        <v>113.43526383611834</v>
      </c>
      <c r="L1882" s="6">
        <v>54.217631918059169</v>
      </c>
      <c r="M1882" s="6">
        <v>88.435263836118338</v>
      </c>
      <c r="N1882" s="6">
        <v>49.217631918059169</v>
      </c>
      <c r="O1882" s="6">
        <v>90</v>
      </c>
      <c r="P1882" s="6">
        <v>45</v>
      </c>
      <c r="Q1882" s="6">
        <v>70</v>
      </c>
      <c r="R1882" s="6">
        <v>40</v>
      </c>
      <c r="S1882" s="6">
        <v>65</v>
      </c>
      <c r="T1882" s="6">
        <v>40</v>
      </c>
      <c r="U1882" s="6">
        <v>50</v>
      </c>
      <c r="V1882" s="6">
        <v>35</v>
      </c>
    </row>
    <row r="1883" spans="1:22" x14ac:dyDescent="0.35">
      <c r="A1883">
        <v>1879</v>
      </c>
      <c r="B1883" s="7">
        <v>8.1</v>
      </c>
      <c r="C1883" s="6">
        <v>4.3510143121682008</v>
      </c>
      <c r="D1883" s="6">
        <v>25</v>
      </c>
      <c r="E1883" s="6">
        <v>11.567342874778801</v>
      </c>
      <c r="F1883" s="6">
        <v>8.9724077162256695</v>
      </c>
      <c r="G1883" s="6">
        <v>8.6821217174601859</v>
      </c>
      <c r="H1883" s="6">
        <v>56</v>
      </c>
      <c r="J1883">
        <v>1879</v>
      </c>
      <c r="K1883" s="6">
        <v>113.4326571252212</v>
      </c>
      <c r="L1883" s="6">
        <v>54.216328562610599</v>
      </c>
      <c r="M1883" s="6">
        <v>88.432657125221198</v>
      </c>
      <c r="N1883" s="6">
        <v>49.216328562610599</v>
      </c>
      <c r="O1883" s="6">
        <v>90</v>
      </c>
      <c r="P1883" s="6">
        <v>45</v>
      </c>
      <c r="Q1883" s="6">
        <v>70</v>
      </c>
      <c r="R1883" s="6">
        <v>40</v>
      </c>
      <c r="S1883" s="6">
        <v>65</v>
      </c>
      <c r="T1883" s="6">
        <v>40</v>
      </c>
      <c r="U1883" s="6">
        <v>50</v>
      </c>
      <c r="V1883" s="6">
        <v>35</v>
      </c>
    </row>
    <row r="1884" spans="1:22" x14ac:dyDescent="0.35">
      <c r="A1884">
        <v>1880</v>
      </c>
      <c r="B1884" s="7">
        <v>8</v>
      </c>
      <c r="C1884" s="6">
        <v>4.3549270274604277</v>
      </c>
      <c r="D1884" s="6">
        <v>25</v>
      </c>
      <c r="E1884" s="6">
        <v>11.569951351640285</v>
      </c>
      <c r="F1884" s="6">
        <v>8.9726946486804326</v>
      </c>
      <c r="G1884" s="6">
        <v>8.6825912432952528</v>
      </c>
      <c r="H1884" s="6">
        <v>56</v>
      </c>
      <c r="J1884">
        <v>1880</v>
      </c>
      <c r="K1884" s="6">
        <v>113.43004864835972</v>
      </c>
      <c r="L1884" s="6">
        <v>54.215024324179858</v>
      </c>
      <c r="M1884" s="6">
        <v>88.430048648359715</v>
      </c>
      <c r="N1884" s="6">
        <v>49.215024324179858</v>
      </c>
      <c r="O1884" s="6">
        <v>90</v>
      </c>
      <c r="P1884" s="6">
        <v>45</v>
      </c>
      <c r="Q1884" s="6">
        <v>70</v>
      </c>
      <c r="R1884" s="6">
        <v>40</v>
      </c>
      <c r="S1884" s="6">
        <v>65</v>
      </c>
      <c r="T1884" s="6">
        <v>40</v>
      </c>
      <c r="U1884" s="6">
        <v>50</v>
      </c>
      <c r="V1884" s="6">
        <v>35</v>
      </c>
    </row>
    <row r="1885" spans="1:22" x14ac:dyDescent="0.35">
      <c r="A1885">
        <v>1881</v>
      </c>
      <c r="B1885" s="7">
        <v>8.4</v>
      </c>
      <c r="C1885" s="6">
        <v>4.3588423896862407</v>
      </c>
      <c r="D1885" s="6">
        <v>25</v>
      </c>
      <c r="E1885" s="6">
        <v>11.57256159312416</v>
      </c>
      <c r="F1885" s="6">
        <v>8.9729817752436585</v>
      </c>
      <c r="G1885" s="6">
        <v>8.6830610867623506</v>
      </c>
      <c r="H1885" s="6">
        <v>56</v>
      </c>
      <c r="J1885">
        <v>1881</v>
      </c>
      <c r="K1885" s="6">
        <v>113.42743840687584</v>
      </c>
      <c r="L1885" s="6">
        <v>54.213719203437918</v>
      </c>
      <c r="M1885" s="6">
        <v>88.427438406875837</v>
      </c>
      <c r="N1885" s="6">
        <v>49.213719203437918</v>
      </c>
      <c r="O1885" s="6">
        <v>90</v>
      </c>
      <c r="P1885" s="6">
        <v>45</v>
      </c>
      <c r="Q1885" s="6">
        <v>70</v>
      </c>
      <c r="R1885" s="6">
        <v>40</v>
      </c>
      <c r="S1885" s="6">
        <v>65</v>
      </c>
      <c r="T1885" s="6">
        <v>40</v>
      </c>
      <c r="U1885" s="6">
        <v>50</v>
      </c>
      <c r="V1885" s="6">
        <v>35</v>
      </c>
    </row>
    <row r="1886" spans="1:22" x14ac:dyDescent="0.35">
      <c r="A1886">
        <v>1882</v>
      </c>
      <c r="B1886" s="7">
        <v>8.6999999999999993</v>
      </c>
      <c r="C1886" s="6">
        <v>4.3627603968313418</v>
      </c>
      <c r="D1886" s="6">
        <v>25</v>
      </c>
      <c r="E1886" s="6">
        <v>11.575173597887561</v>
      </c>
      <c r="F1886" s="6">
        <v>8.973269095767634</v>
      </c>
      <c r="G1886" s="6">
        <v>8.6835312476197615</v>
      </c>
      <c r="H1886" s="6">
        <v>56</v>
      </c>
      <c r="J1886">
        <v>1882</v>
      </c>
      <c r="K1886" s="6">
        <v>113.42482640211244</v>
      </c>
      <c r="L1886" s="6">
        <v>54.212413201056222</v>
      </c>
      <c r="M1886" s="6">
        <v>88.424826402112444</v>
      </c>
      <c r="N1886" s="6">
        <v>49.212413201056222</v>
      </c>
      <c r="O1886" s="6">
        <v>90</v>
      </c>
      <c r="P1886" s="6">
        <v>45</v>
      </c>
      <c r="Q1886" s="6">
        <v>70</v>
      </c>
      <c r="R1886" s="6">
        <v>40</v>
      </c>
      <c r="S1886" s="6">
        <v>65</v>
      </c>
      <c r="T1886" s="6">
        <v>40</v>
      </c>
      <c r="U1886" s="6">
        <v>50</v>
      </c>
      <c r="V1886" s="6">
        <v>35</v>
      </c>
    </row>
    <row r="1887" spans="1:22" x14ac:dyDescent="0.35">
      <c r="A1887">
        <v>1883</v>
      </c>
      <c r="B1887" s="7">
        <v>9.4</v>
      </c>
      <c r="C1887" s="6">
        <v>4.3666810468800747</v>
      </c>
      <c r="D1887" s="6">
        <v>25</v>
      </c>
      <c r="E1887" s="6">
        <v>11.577787364586715</v>
      </c>
      <c r="F1887" s="6">
        <v>8.9735566101045396</v>
      </c>
      <c r="G1887" s="6">
        <v>8.6840017256256097</v>
      </c>
      <c r="H1887" s="6">
        <v>56</v>
      </c>
      <c r="J1887">
        <v>1883</v>
      </c>
      <c r="K1887" s="6">
        <v>113.42221263541329</v>
      </c>
      <c r="L1887" s="6">
        <v>54.211106317706644</v>
      </c>
      <c r="M1887" s="6">
        <v>88.422212635413288</v>
      </c>
      <c r="N1887" s="6">
        <v>49.211106317706644</v>
      </c>
      <c r="O1887" s="6">
        <v>90</v>
      </c>
      <c r="P1887" s="6">
        <v>45</v>
      </c>
      <c r="Q1887" s="6">
        <v>70</v>
      </c>
      <c r="R1887" s="6">
        <v>40</v>
      </c>
      <c r="S1887" s="6">
        <v>65</v>
      </c>
      <c r="T1887" s="6">
        <v>40</v>
      </c>
      <c r="U1887" s="6">
        <v>50</v>
      </c>
      <c r="V1887" s="6">
        <v>35</v>
      </c>
    </row>
    <row r="1888" spans="1:22" x14ac:dyDescent="0.35">
      <c r="A1888">
        <v>1884</v>
      </c>
      <c r="B1888" s="7">
        <v>10.5</v>
      </c>
      <c r="C1888" s="6">
        <v>4.3706043378154211</v>
      </c>
      <c r="D1888" s="6">
        <v>25</v>
      </c>
      <c r="E1888" s="6">
        <v>11.580402891876947</v>
      </c>
      <c r="F1888" s="6">
        <v>8.9738443181064653</v>
      </c>
      <c r="G1888" s="6">
        <v>8.6844725205378523</v>
      </c>
      <c r="H1888" s="6">
        <v>56</v>
      </c>
      <c r="J1888">
        <v>1884</v>
      </c>
      <c r="K1888" s="6">
        <v>113.41959710812306</v>
      </c>
      <c r="L1888" s="6">
        <v>54.209798554061528</v>
      </c>
      <c r="M1888" s="6">
        <v>88.419597108123057</v>
      </c>
      <c r="N1888" s="6">
        <v>49.209798554061528</v>
      </c>
      <c r="O1888" s="6">
        <v>90</v>
      </c>
      <c r="P1888" s="6">
        <v>45</v>
      </c>
      <c r="Q1888" s="6">
        <v>70</v>
      </c>
      <c r="R1888" s="6">
        <v>40</v>
      </c>
      <c r="S1888" s="6">
        <v>65</v>
      </c>
      <c r="T1888" s="6">
        <v>40</v>
      </c>
      <c r="U1888" s="6">
        <v>50</v>
      </c>
      <c r="V1888" s="6">
        <v>35</v>
      </c>
    </row>
    <row r="1889" spans="1:22" x14ac:dyDescent="0.35">
      <c r="A1889">
        <v>1885</v>
      </c>
      <c r="B1889" s="7">
        <v>11.8</v>
      </c>
      <c r="C1889" s="6">
        <v>4.3745302676190017</v>
      </c>
      <c r="D1889" s="6">
        <v>25</v>
      </c>
      <c r="E1889" s="6">
        <v>11.583020178412667</v>
      </c>
      <c r="F1889" s="6">
        <v>8.9741322196253943</v>
      </c>
      <c r="G1889" s="6">
        <v>8.6849436321142814</v>
      </c>
      <c r="H1889" s="6">
        <v>56</v>
      </c>
      <c r="J1889">
        <v>1885</v>
      </c>
      <c r="K1889" s="6">
        <v>113.41697982158733</v>
      </c>
      <c r="L1889" s="6">
        <v>54.208489910793666</v>
      </c>
      <c r="M1889" s="6">
        <v>88.416979821587333</v>
      </c>
      <c r="N1889" s="6">
        <v>49.208489910793666</v>
      </c>
      <c r="O1889" s="6">
        <v>90</v>
      </c>
      <c r="P1889" s="6">
        <v>45</v>
      </c>
      <c r="Q1889" s="6">
        <v>70</v>
      </c>
      <c r="R1889" s="6">
        <v>40</v>
      </c>
      <c r="S1889" s="6">
        <v>65</v>
      </c>
      <c r="T1889" s="6">
        <v>40</v>
      </c>
      <c r="U1889" s="6">
        <v>50</v>
      </c>
      <c r="V1889" s="6">
        <v>35</v>
      </c>
    </row>
    <row r="1890" spans="1:22" x14ac:dyDescent="0.35">
      <c r="A1890">
        <v>1886</v>
      </c>
      <c r="B1890" s="7">
        <v>13.4</v>
      </c>
      <c r="C1890" s="6">
        <v>4.3784588342710915</v>
      </c>
      <c r="D1890" s="6">
        <v>25</v>
      </c>
      <c r="E1890" s="6">
        <v>11.585639222847394</v>
      </c>
      <c r="F1890" s="6">
        <v>8.9744203145132158</v>
      </c>
      <c r="G1890" s="6">
        <v>8.6854150601125326</v>
      </c>
      <c r="H1890" s="6">
        <v>56</v>
      </c>
      <c r="J1890">
        <v>1886</v>
      </c>
      <c r="K1890" s="6">
        <v>113.41436077715261</v>
      </c>
      <c r="L1890" s="6">
        <v>54.207180388576305</v>
      </c>
      <c r="M1890" s="6">
        <v>88.414360777152609</v>
      </c>
      <c r="N1890" s="6">
        <v>49.207180388576305</v>
      </c>
      <c r="O1890" s="6">
        <v>90</v>
      </c>
      <c r="P1890" s="6">
        <v>45</v>
      </c>
      <c r="Q1890" s="6">
        <v>70</v>
      </c>
      <c r="R1890" s="6">
        <v>40</v>
      </c>
      <c r="S1890" s="6">
        <v>65</v>
      </c>
      <c r="T1890" s="6">
        <v>40</v>
      </c>
      <c r="U1890" s="6">
        <v>50</v>
      </c>
      <c r="V1890" s="6">
        <v>35</v>
      </c>
    </row>
    <row r="1891" spans="1:22" x14ac:dyDescent="0.35">
      <c r="A1891">
        <v>1887</v>
      </c>
      <c r="B1891" s="7">
        <v>14.6</v>
      </c>
      <c r="C1891" s="6">
        <v>4.3823900357505972</v>
      </c>
      <c r="D1891" s="6">
        <v>25</v>
      </c>
      <c r="E1891" s="6">
        <v>11.588260023833731</v>
      </c>
      <c r="F1891" s="6">
        <v>8.9747086026217122</v>
      </c>
      <c r="G1891" s="6">
        <v>8.6858868042900728</v>
      </c>
      <c r="H1891" s="6">
        <v>56</v>
      </c>
      <c r="J1891">
        <v>1887</v>
      </c>
      <c r="K1891" s="6">
        <v>113.41173997616627</v>
      </c>
      <c r="L1891" s="6">
        <v>54.205869988083137</v>
      </c>
      <c r="M1891" s="6">
        <v>88.411739976166274</v>
      </c>
      <c r="N1891" s="6">
        <v>49.205869988083137</v>
      </c>
      <c r="O1891" s="6">
        <v>90</v>
      </c>
      <c r="P1891" s="6">
        <v>45</v>
      </c>
      <c r="Q1891" s="6">
        <v>70</v>
      </c>
      <c r="R1891" s="6">
        <v>40</v>
      </c>
      <c r="S1891" s="6">
        <v>65</v>
      </c>
      <c r="T1891" s="6">
        <v>40</v>
      </c>
      <c r="U1891" s="6">
        <v>50</v>
      </c>
      <c r="V1891" s="6">
        <v>35</v>
      </c>
    </row>
    <row r="1892" spans="1:22" x14ac:dyDescent="0.35">
      <c r="A1892">
        <v>1888</v>
      </c>
      <c r="B1892" s="7">
        <v>14.8</v>
      </c>
      <c r="C1892" s="6">
        <v>4.3863238700350715</v>
      </c>
      <c r="D1892" s="6">
        <v>25</v>
      </c>
      <c r="E1892" s="6">
        <v>11.590882580023381</v>
      </c>
      <c r="F1892" s="6">
        <v>8.9749970838025739</v>
      </c>
      <c r="G1892" s="6">
        <v>8.6863588644042089</v>
      </c>
      <c r="H1892" s="6">
        <v>56</v>
      </c>
      <c r="J1892">
        <v>1888</v>
      </c>
      <c r="K1892" s="6">
        <v>113.40911741997662</v>
      </c>
      <c r="L1892" s="6">
        <v>54.204558709988312</v>
      </c>
      <c r="M1892" s="6">
        <v>88.409117419976624</v>
      </c>
      <c r="N1892" s="6">
        <v>49.204558709988312</v>
      </c>
      <c r="O1892" s="6">
        <v>90</v>
      </c>
      <c r="P1892" s="6">
        <v>45</v>
      </c>
      <c r="Q1892" s="6">
        <v>70</v>
      </c>
      <c r="R1892" s="6">
        <v>40</v>
      </c>
      <c r="S1892" s="6">
        <v>65</v>
      </c>
      <c r="T1892" s="6">
        <v>40</v>
      </c>
      <c r="U1892" s="6">
        <v>50</v>
      </c>
      <c r="V1892" s="6">
        <v>35</v>
      </c>
    </row>
    <row r="1893" spans="1:22" x14ac:dyDescent="0.35">
      <c r="A1893">
        <v>1889</v>
      </c>
      <c r="B1893" s="7">
        <v>15.1</v>
      </c>
      <c r="C1893" s="6">
        <v>4.3902603351007166</v>
      </c>
      <c r="D1893" s="6">
        <v>25</v>
      </c>
      <c r="E1893" s="6">
        <v>11.593506890067145</v>
      </c>
      <c r="F1893" s="6">
        <v>8.9752857579073879</v>
      </c>
      <c r="G1893" s="6">
        <v>8.6868312402120864</v>
      </c>
      <c r="H1893" s="6">
        <v>56</v>
      </c>
      <c r="J1893">
        <v>1889</v>
      </c>
      <c r="K1893" s="6">
        <v>113.40649310993285</v>
      </c>
      <c r="L1893" s="6">
        <v>54.203246554966427</v>
      </c>
      <c r="M1893" s="6">
        <v>88.406493109932853</v>
      </c>
      <c r="N1893" s="6">
        <v>49.203246554966427</v>
      </c>
      <c r="O1893" s="6">
        <v>90</v>
      </c>
      <c r="P1893" s="6">
        <v>45</v>
      </c>
      <c r="Q1893" s="6">
        <v>70</v>
      </c>
      <c r="R1893" s="6">
        <v>40</v>
      </c>
      <c r="S1893" s="6">
        <v>65</v>
      </c>
      <c r="T1893" s="6">
        <v>40</v>
      </c>
      <c r="U1893" s="6">
        <v>50</v>
      </c>
      <c r="V1893" s="6">
        <v>35</v>
      </c>
    </row>
    <row r="1894" spans="1:22" x14ac:dyDescent="0.35">
      <c r="A1894">
        <v>1890</v>
      </c>
      <c r="B1894" s="7">
        <v>15</v>
      </c>
      <c r="C1894" s="6">
        <v>4.394199428922378</v>
      </c>
      <c r="D1894" s="6">
        <v>25</v>
      </c>
      <c r="E1894" s="6">
        <v>11.596132952614919</v>
      </c>
      <c r="F1894" s="6">
        <v>8.975574624787642</v>
      </c>
      <c r="G1894" s="6">
        <v>8.6873039314706872</v>
      </c>
      <c r="H1894" s="6">
        <v>56</v>
      </c>
      <c r="J1894">
        <v>1890</v>
      </c>
      <c r="K1894" s="6">
        <v>113.40386704738508</v>
      </c>
      <c r="L1894" s="6">
        <v>54.201933523692539</v>
      </c>
      <c r="M1894" s="6">
        <v>88.403867047385077</v>
      </c>
      <c r="N1894" s="6">
        <v>49.201933523692539</v>
      </c>
      <c r="O1894" s="6">
        <v>90</v>
      </c>
      <c r="P1894" s="6">
        <v>45</v>
      </c>
      <c r="Q1894" s="6">
        <v>70</v>
      </c>
      <c r="R1894" s="6">
        <v>40</v>
      </c>
      <c r="S1894" s="6">
        <v>65</v>
      </c>
      <c r="T1894" s="6">
        <v>40</v>
      </c>
      <c r="U1894" s="6">
        <v>50</v>
      </c>
      <c r="V1894" s="6">
        <v>35</v>
      </c>
    </row>
    <row r="1895" spans="1:22" x14ac:dyDescent="0.35">
      <c r="A1895">
        <v>1891</v>
      </c>
      <c r="B1895" s="7">
        <v>14.1</v>
      </c>
      <c r="C1895" s="6">
        <v>4.3981411494735498</v>
      </c>
      <c r="D1895" s="6">
        <v>25</v>
      </c>
      <c r="E1895" s="6">
        <v>11.598760766315699</v>
      </c>
      <c r="F1895" s="6">
        <v>8.9758636842947279</v>
      </c>
      <c r="G1895" s="6">
        <v>8.6877769379368264</v>
      </c>
      <c r="H1895" s="6">
        <v>56</v>
      </c>
      <c r="J1895">
        <v>1891</v>
      </c>
      <c r="K1895" s="6">
        <v>113.40123923368429</v>
      </c>
      <c r="L1895" s="6">
        <v>54.200619616842147</v>
      </c>
      <c r="M1895" s="6">
        <v>88.401239233684294</v>
      </c>
      <c r="N1895" s="6">
        <v>49.200619616842147</v>
      </c>
      <c r="O1895" s="6">
        <v>90</v>
      </c>
      <c r="P1895" s="6">
        <v>45</v>
      </c>
      <c r="Q1895" s="6">
        <v>70</v>
      </c>
      <c r="R1895" s="6">
        <v>40</v>
      </c>
      <c r="S1895" s="6">
        <v>65</v>
      </c>
      <c r="T1895" s="6">
        <v>40</v>
      </c>
      <c r="U1895" s="6">
        <v>50</v>
      </c>
      <c r="V1895" s="6">
        <v>35</v>
      </c>
    </row>
    <row r="1896" spans="1:22" x14ac:dyDescent="0.35">
      <c r="A1896">
        <v>1892</v>
      </c>
      <c r="B1896" s="7">
        <v>13</v>
      </c>
      <c r="C1896" s="6">
        <v>4.4020854947263759</v>
      </c>
      <c r="D1896" s="6">
        <v>25</v>
      </c>
      <c r="E1896" s="6">
        <v>11.601390329817583</v>
      </c>
      <c r="F1896" s="6">
        <v>8.9761529362799362</v>
      </c>
      <c r="G1896" s="6">
        <v>8.688250259367166</v>
      </c>
      <c r="H1896" s="6">
        <v>56</v>
      </c>
      <c r="J1896">
        <v>1892</v>
      </c>
      <c r="K1896" s="6">
        <v>113.39860967018241</v>
      </c>
      <c r="L1896" s="6">
        <v>54.199304835091205</v>
      </c>
      <c r="M1896" s="6">
        <v>88.39860967018241</v>
      </c>
      <c r="N1896" s="6">
        <v>49.199304835091205</v>
      </c>
      <c r="O1896" s="6">
        <v>90</v>
      </c>
      <c r="P1896" s="6">
        <v>45</v>
      </c>
      <c r="Q1896" s="6">
        <v>70</v>
      </c>
      <c r="R1896" s="6">
        <v>40</v>
      </c>
      <c r="S1896" s="6">
        <v>65</v>
      </c>
      <c r="T1896" s="6">
        <v>40</v>
      </c>
      <c r="U1896" s="6">
        <v>50</v>
      </c>
      <c r="V1896" s="6">
        <v>35</v>
      </c>
    </row>
    <row r="1897" spans="1:22" x14ac:dyDescent="0.35">
      <c r="A1897">
        <v>1893</v>
      </c>
      <c r="B1897" s="7">
        <v>11.7</v>
      </c>
      <c r="C1897" s="6">
        <v>4.4060324626516429</v>
      </c>
      <c r="D1897" s="6">
        <v>25</v>
      </c>
      <c r="E1897" s="6">
        <v>11.604021641767762</v>
      </c>
      <c r="F1897" s="6">
        <v>8.976442380594456</v>
      </c>
      <c r="G1897" s="6">
        <v>8.6887238955181978</v>
      </c>
      <c r="H1897" s="6">
        <v>56</v>
      </c>
      <c r="J1897">
        <v>1893</v>
      </c>
      <c r="K1897" s="6">
        <v>113.39597835823224</v>
      </c>
      <c r="L1897" s="6">
        <v>54.197989179116121</v>
      </c>
      <c r="M1897" s="6">
        <v>88.395978358232242</v>
      </c>
      <c r="N1897" s="6">
        <v>49.197989179116121</v>
      </c>
      <c r="O1897" s="6">
        <v>90</v>
      </c>
      <c r="P1897" s="6">
        <v>45</v>
      </c>
      <c r="Q1897" s="6">
        <v>70</v>
      </c>
      <c r="R1897" s="6">
        <v>40</v>
      </c>
      <c r="S1897" s="6">
        <v>65</v>
      </c>
      <c r="T1897" s="6">
        <v>40</v>
      </c>
      <c r="U1897" s="6">
        <v>50</v>
      </c>
      <c r="V1897" s="6">
        <v>35</v>
      </c>
    </row>
    <row r="1898" spans="1:22" x14ac:dyDescent="0.35">
      <c r="A1898">
        <v>1894</v>
      </c>
      <c r="B1898" s="7">
        <v>11.5</v>
      </c>
      <c r="C1898" s="6">
        <v>4.4099820512188055</v>
      </c>
      <c r="D1898" s="6">
        <v>25</v>
      </c>
      <c r="E1898" s="6">
        <v>11.606654700812538</v>
      </c>
      <c r="F1898" s="6">
        <v>8.9767320170893807</v>
      </c>
      <c r="G1898" s="6">
        <v>8.6891978461462571</v>
      </c>
      <c r="H1898" s="6">
        <v>56</v>
      </c>
      <c r="J1898">
        <v>1894</v>
      </c>
      <c r="K1898" s="6">
        <v>113.39334529918746</v>
      </c>
      <c r="L1898" s="6">
        <v>54.196672649593729</v>
      </c>
      <c r="M1898" s="6">
        <v>88.393345299187459</v>
      </c>
      <c r="N1898" s="6">
        <v>49.196672649593729</v>
      </c>
      <c r="O1898" s="6">
        <v>90</v>
      </c>
      <c r="P1898" s="6">
        <v>45</v>
      </c>
      <c r="Q1898" s="6">
        <v>70</v>
      </c>
      <c r="R1898" s="6">
        <v>40</v>
      </c>
      <c r="S1898" s="6">
        <v>65</v>
      </c>
      <c r="T1898" s="6">
        <v>40</v>
      </c>
      <c r="U1898" s="6">
        <v>50</v>
      </c>
      <c r="V1898" s="6">
        <v>35</v>
      </c>
    </row>
    <row r="1899" spans="1:22" x14ac:dyDescent="0.35">
      <c r="A1899">
        <v>1895</v>
      </c>
      <c r="B1899" s="7">
        <v>11.1</v>
      </c>
      <c r="C1899" s="6">
        <v>4.4139342583959529</v>
      </c>
      <c r="D1899" s="6">
        <v>25</v>
      </c>
      <c r="E1899" s="6">
        <v>11.609289505597301</v>
      </c>
      <c r="F1899" s="6">
        <v>8.9770218456157043</v>
      </c>
      <c r="G1899" s="6">
        <v>8.6896721110075159</v>
      </c>
      <c r="H1899" s="6">
        <v>56</v>
      </c>
      <c r="J1899">
        <v>1895</v>
      </c>
      <c r="K1899" s="6">
        <v>113.3907104944027</v>
      </c>
      <c r="L1899" s="6">
        <v>54.195355247201348</v>
      </c>
      <c r="M1899" s="6">
        <v>88.390710494402697</v>
      </c>
      <c r="N1899" s="6">
        <v>49.195355247201348</v>
      </c>
      <c r="O1899" s="6">
        <v>90</v>
      </c>
      <c r="P1899" s="6">
        <v>45</v>
      </c>
      <c r="Q1899" s="6">
        <v>70</v>
      </c>
      <c r="R1899" s="6">
        <v>40</v>
      </c>
      <c r="S1899" s="6">
        <v>65</v>
      </c>
      <c r="T1899" s="6">
        <v>40</v>
      </c>
      <c r="U1899" s="6">
        <v>50</v>
      </c>
      <c r="V1899" s="6">
        <v>35</v>
      </c>
    </row>
    <row r="1900" spans="1:22" x14ac:dyDescent="0.35">
      <c r="A1900">
        <v>1896</v>
      </c>
      <c r="B1900" s="7">
        <v>10.8</v>
      </c>
      <c r="C1900" s="6">
        <v>4.4178890821498324</v>
      </c>
      <c r="D1900" s="6">
        <v>25</v>
      </c>
      <c r="E1900" s="6">
        <v>11.611926054766554</v>
      </c>
      <c r="F1900" s="6">
        <v>8.9773118660243227</v>
      </c>
      <c r="G1900" s="6">
        <v>8.6901466898579809</v>
      </c>
      <c r="H1900" s="6">
        <v>56</v>
      </c>
      <c r="J1900">
        <v>1896</v>
      </c>
      <c r="K1900" s="6">
        <v>113.38807394523344</v>
      </c>
      <c r="L1900" s="6">
        <v>54.194036972616722</v>
      </c>
      <c r="M1900" s="6">
        <v>88.388073945233444</v>
      </c>
      <c r="N1900" s="6">
        <v>49.194036972616722</v>
      </c>
      <c r="O1900" s="6">
        <v>90</v>
      </c>
      <c r="P1900" s="6">
        <v>45</v>
      </c>
      <c r="Q1900" s="6">
        <v>70</v>
      </c>
      <c r="R1900" s="6">
        <v>40</v>
      </c>
      <c r="S1900" s="6">
        <v>65</v>
      </c>
      <c r="T1900" s="6">
        <v>40</v>
      </c>
      <c r="U1900" s="6">
        <v>50</v>
      </c>
      <c r="V1900" s="6">
        <v>35</v>
      </c>
    </row>
    <row r="1901" spans="1:22" x14ac:dyDescent="0.35">
      <c r="A1901">
        <v>1897</v>
      </c>
      <c r="B1901" s="7">
        <v>11.2</v>
      </c>
      <c r="C1901" s="6">
        <v>4.4218465204458468</v>
      </c>
      <c r="D1901" s="6">
        <v>25</v>
      </c>
      <c r="E1901" s="6">
        <v>11.614564346963899</v>
      </c>
      <c r="F1901" s="6">
        <v>8.9776020781660311</v>
      </c>
      <c r="G1901" s="6">
        <v>8.6906215824535025</v>
      </c>
      <c r="H1901" s="6">
        <v>56</v>
      </c>
      <c r="J1901">
        <v>1897</v>
      </c>
      <c r="K1901" s="6">
        <v>113.3854356530361</v>
      </c>
      <c r="L1901" s="6">
        <v>54.192717826518049</v>
      </c>
      <c r="M1901" s="6">
        <v>88.385435653036097</v>
      </c>
      <c r="N1901" s="6">
        <v>49.192717826518049</v>
      </c>
      <c r="O1901" s="6">
        <v>90</v>
      </c>
      <c r="P1901" s="6">
        <v>45</v>
      </c>
      <c r="Q1901" s="6">
        <v>70</v>
      </c>
      <c r="R1901" s="6">
        <v>40</v>
      </c>
      <c r="S1901" s="6">
        <v>65</v>
      </c>
      <c r="T1901" s="6">
        <v>40</v>
      </c>
      <c r="U1901" s="6">
        <v>50</v>
      </c>
      <c r="V1901" s="6">
        <v>35</v>
      </c>
    </row>
    <row r="1902" spans="1:22" x14ac:dyDescent="0.35">
      <c r="A1902">
        <v>1898</v>
      </c>
      <c r="B1902" s="7">
        <v>12.5</v>
      </c>
      <c r="C1902" s="6">
        <v>4.4258065712480539</v>
      </c>
      <c r="D1902" s="6">
        <v>25</v>
      </c>
      <c r="E1902" s="6">
        <v>11.617204380832035</v>
      </c>
      <c r="F1902" s="6">
        <v>8.9778924818915247</v>
      </c>
      <c r="G1902" s="6">
        <v>8.6910967885497676</v>
      </c>
      <c r="H1902" s="6">
        <v>56</v>
      </c>
      <c r="J1902">
        <v>1898</v>
      </c>
      <c r="K1902" s="6">
        <v>113.38279561916796</v>
      </c>
      <c r="L1902" s="6">
        <v>54.191397809583982</v>
      </c>
      <c r="M1902" s="6">
        <v>88.382795619167965</v>
      </c>
      <c r="N1902" s="6">
        <v>49.191397809583982</v>
      </c>
      <c r="O1902" s="6">
        <v>90</v>
      </c>
      <c r="P1902" s="6">
        <v>45</v>
      </c>
      <c r="Q1902" s="6">
        <v>70</v>
      </c>
      <c r="R1902" s="6">
        <v>40</v>
      </c>
      <c r="S1902" s="6">
        <v>65</v>
      </c>
      <c r="T1902" s="6">
        <v>40</v>
      </c>
      <c r="U1902" s="6">
        <v>50</v>
      </c>
      <c r="V1902" s="6">
        <v>35</v>
      </c>
    </row>
    <row r="1903" spans="1:22" x14ac:dyDescent="0.35">
      <c r="A1903">
        <v>1899</v>
      </c>
      <c r="B1903" s="7">
        <v>13.4</v>
      </c>
      <c r="C1903" s="6">
        <v>4.4297692325191598</v>
      </c>
      <c r="D1903" s="6">
        <v>25</v>
      </c>
      <c r="E1903" s="6">
        <v>11.619846155012773</v>
      </c>
      <c r="F1903" s="6">
        <v>8.9781830770514066</v>
      </c>
      <c r="G1903" s="6">
        <v>8.6915723079023</v>
      </c>
      <c r="H1903" s="6">
        <v>56</v>
      </c>
      <c r="J1903">
        <v>1899</v>
      </c>
      <c r="K1903" s="6">
        <v>113.38015384498723</v>
      </c>
      <c r="L1903" s="6">
        <v>54.190076922493617</v>
      </c>
      <c r="M1903" s="6">
        <v>88.380153844987234</v>
      </c>
      <c r="N1903" s="6">
        <v>49.190076922493617</v>
      </c>
      <c r="O1903" s="6">
        <v>90</v>
      </c>
      <c r="P1903" s="6">
        <v>45</v>
      </c>
      <c r="Q1903" s="6">
        <v>70</v>
      </c>
      <c r="R1903" s="6">
        <v>40</v>
      </c>
      <c r="S1903" s="6">
        <v>65</v>
      </c>
      <c r="T1903" s="6">
        <v>40</v>
      </c>
      <c r="U1903" s="6">
        <v>50</v>
      </c>
      <c r="V1903" s="6">
        <v>35</v>
      </c>
    </row>
    <row r="1904" spans="1:22" x14ac:dyDescent="0.35">
      <c r="A1904">
        <v>1900</v>
      </c>
      <c r="B1904" s="7">
        <v>12.2</v>
      </c>
      <c r="C1904" s="6">
        <v>4.4337345022205445</v>
      </c>
      <c r="D1904" s="6">
        <v>25</v>
      </c>
      <c r="E1904" s="6">
        <v>11.622489668147029</v>
      </c>
      <c r="F1904" s="6">
        <v>8.9784738634961752</v>
      </c>
      <c r="G1904" s="6">
        <v>8.6920481402664667</v>
      </c>
      <c r="H1904" s="6">
        <v>56</v>
      </c>
      <c r="J1904">
        <v>1900</v>
      </c>
      <c r="K1904" s="6">
        <v>113.37751033185297</v>
      </c>
      <c r="L1904" s="6">
        <v>54.188755165926487</v>
      </c>
      <c r="M1904" s="6">
        <v>88.377510331852974</v>
      </c>
      <c r="N1904" s="6">
        <v>49.188755165926487</v>
      </c>
      <c r="O1904" s="6">
        <v>90</v>
      </c>
      <c r="P1904" s="6">
        <v>45</v>
      </c>
      <c r="Q1904" s="6">
        <v>70</v>
      </c>
      <c r="R1904" s="6">
        <v>40</v>
      </c>
      <c r="S1904" s="6">
        <v>65</v>
      </c>
      <c r="T1904" s="6">
        <v>40</v>
      </c>
      <c r="U1904" s="6">
        <v>50</v>
      </c>
      <c r="V1904" s="6">
        <v>35</v>
      </c>
    </row>
    <row r="1905" spans="1:22" x14ac:dyDescent="0.35">
      <c r="A1905">
        <v>1901</v>
      </c>
      <c r="B1905" s="7">
        <v>10.7</v>
      </c>
      <c r="C1905" s="6">
        <v>4.4377023783122311</v>
      </c>
      <c r="D1905" s="6">
        <v>25</v>
      </c>
      <c r="E1905" s="6">
        <v>11.625134918874821</v>
      </c>
      <c r="F1905" s="6">
        <v>8.9787648410762326</v>
      </c>
      <c r="G1905" s="6">
        <v>8.692524285397468</v>
      </c>
      <c r="H1905" s="6">
        <v>56</v>
      </c>
      <c r="J1905">
        <v>1901</v>
      </c>
      <c r="K1905" s="6">
        <v>113.37486508112518</v>
      </c>
      <c r="L1905" s="6">
        <v>54.18743254056259</v>
      </c>
      <c r="M1905" s="6">
        <v>88.374865081125179</v>
      </c>
      <c r="N1905" s="6">
        <v>49.18743254056259</v>
      </c>
      <c r="O1905" s="6">
        <v>90</v>
      </c>
      <c r="P1905" s="6">
        <v>45</v>
      </c>
      <c r="Q1905" s="6">
        <v>70</v>
      </c>
      <c r="R1905" s="6">
        <v>40</v>
      </c>
      <c r="S1905" s="6">
        <v>65</v>
      </c>
      <c r="T1905" s="6">
        <v>40</v>
      </c>
      <c r="U1905" s="6">
        <v>50</v>
      </c>
      <c r="V1905" s="6">
        <v>35</v>
      </c>
    </row>
    <row r="1906" spans="1:22" x14ac:dyDescent="0.35">
      <c r="A1906">
        <v>1902</v>
      </c>
      <c r="B1906" s="7">
        <v>9.8000000000000007</v>
      </c>
      <c r="C1906" s="6">
        <v>4.4416728587529075</v>
      </c>
      <c r="D1906" s="6">
        <v>25</v>
      </c>
      <c r="E1906" s="6">
        <v>11.62778190583527</v>
      </c>
      <c r="F1906" s="6">
        <v>8.9790560096418819</v>
      </c>
      <c r="G1906" s="6">
        <v>8.6930007430503498</v>
      </c>
      <c r="H1906" s="6">
        <v>56</v>
      </c>
      <c r="J1906">
        <v>1902</v>
      </c>
      <c r="K1906" s="6">
        <v>113.37221809416472</v>
      </c>
      <c r="L1906" s="6">
        <v>54.186109047082361</v>
      </c>
      <c r="M1906" s="6">
        <v>88.372218094164722</v>
      </c>
      <c r="N1906" s="6">
        <v>49.186109047082361</v>
      </c>
      <c r="O1906" s="6">
        <v>90</v>
      </c>
      <c r="P1906" s="6">
        <v>45</v>
      </c>
      <c r="Q1906" s="6">
        <v>70</v>
      </c>
      <c r="R1906" s="6">
        <v>40</v>
      </c>
      <c r="S1906" s="6">
        <v>65</v>
      </c>
      <c r="T1906" s="6">
        <v>40</v>
      </c>
      <c r="U1906" s="6">
        <v>50</v>
      </c>
      <c r="V1906" s="6">
        <v>35</v>
      </c>
    </row>
    <row r="1907" spans="1:22" x14ac:dyDescent="0.35">
      <c r="A1907">
        <v>1903</v>
      </c>
      <c r="B1907" s="7">
        <v>9.6</v>
      </c>
      <c r="C1907" s="6">
        <v>4.4456459414999197</v>
      </c>
      <c r="D1907" s="6">
        <v>25</v>
      </c>
      <c r="E1907" s="6">
        <v>11.630430627666613</v>
      </c>
      <c r="F1907" s="6">
        <v>8.9793473690433281</v>
      </c>
      <c r="G1907" s="6">
        <v>8.6934775129799906</v>
      </c>
      <c r="H1907" s="6">
        <v>56</v>
      </c>
      <c r="J1907">
        <v>1903</v>
      </c>
      <c r="K1907" s="6">
        <v>113.36956937233339</v>
      </c>
      <c r="L1907" s="6">
        <v>54.184784686166694</v>
      </c>
      <c r="M1907" s="6">
        <v>88.369569372333387</v>
      </c>
      <c r="N1907" s="6">
        <v>49.184784686166694</v>
      </c>
      <c r="O1907" s="6">
        <v>90</v>
      </c>
      <c r="P1907" s="6">
        <v>45</v>
      </c>
      <c r="Q1907" s="6">
        <v>70</v>
      </c>
      <c r="R1907" s="6">
        <v>40</v>
      </c>
      <c r="S1907" s="6">
        <v>65</v>
      </c>
      <c r="T1907" s="6">
        <v>40</v>
      </c>
      <c r="U1907" s="6">
        <v>50</v>
      </c>
      <c r="V1907" s="6">
        <v>35</v>
      </c>
    </row>
    <row r="1908" spans="1:22" x14ac:dyDescent="0.35">
      <c r="A1908">
        <v>1904</v>
      </c>
      <c r="B1908" s="7">
        <v>9.5</v>
      </c>
      <c r="C1908" s="6">
        <v>4.4496216245092759</v>
      </c>
      <c r="D1908" s="6">
        <v>25</v>
      </c>
      <c r="E1908" s="6">
        <v>11.633081083006184</v>
      </c>
      <c r="F1908" s="6">
        <v>8.9796389191306822</v>
      </c>
      <c r="G1908" s="6">
        <v>8.6939545949411148</v>
      </c>
      <c r="H1908" s="6">
        <v>56</v>
      </c>
      <c r="J1908">
        <v>1904</v>
      </c>
      <c r="K1908" s="6">
        <v>113.36691891699381</v>
      </c>
      <c r="L1908" s="6">
        <v>54.183459458496905</v>
      </c>
      <c r="M1908" s="6">
        <v>88.366918916993811</v>
      </c>
      <c r="N1908" s="6">
        <v>49.183459458496905</v>
      </c>
      <c r="O1908" s="6">
        <v>90</v>
      </c>
      <c r="P1908" s="6">
        <v>45</v>
      </c>
      <c r="Q1908" s="6">
        <v>70</v>
      </c>
      <c r="R1908" s="6">
        <v>40</v>
      </c>
      <c r="S1908" s="6">
        <v>65</v>
      </c>
      <c r="T1908" s="6">
        <v>40</v>
      </c>
      <c r="U1908" s="6">
        <v>50</v>
      </c>
      <c r="V1908" s="6">
        <v>35</v>
      </c>
    </row>
    <row r="1909" spans="1:22" x14ac:dyDescent="0.35">
      <c r="A1909">
        <v>1905</v>
      </c>
      <c r="B1909" s="7">
        <v>9.6</v>
      </c>
      <c r="C1909" s="6">
        <v>4.453599905735647</v>
      </c>
      <c r="D1909" s="6">
        <v>25</v>
      </c>
      <c r="E1909" s="6">
        <v>11.635733270490432</v>
      </c>
      <c r="F1909" s="6">
        <v>8.9799306597539488</v>
      </c>
      <c r="G1909" s="6">
        <v>8.6944319886882795</v>
      </c>
      <c r="H1909" s="6">
        <v>56</v>
      </c>
      <c r="J1909">
        <v>1905</v>
      </c>
      <c r="K1909" s="6">
        <v>113.36426672950957</v>
      </c>
      <c r="L1909" s="6">
        <v>54.182133364754783</v>
      </c>
      <c r="M1909" s="6">
        <v>88.364266729509566</v>
      </c>
      <c r="N1909" s="6">
        <v>49.182133364754783</v>
      </c>
      <c r="O1909" s="6">
        <v>90</v>
      </c>
      <c r="P1909" s="6">
        <v>45</v>
      </c>
      <c r="Q1909" s="6">
        <v>70</v>
      </c>
      <c r="R1909" s="6">
        <v>40</v>
      </c>
      <c r="S1909" s="6">
        <v>65</v>
      </c>
      <c r="T1909" s="6">
        <v>40</v>
      </c>
      <c r="U1909" s="6">
        <v>50</v>
      </c>
      <c r="V1909" s="6">
        <v>35</v>
      </c>
    </row>
    <row r="1910" spans="1:22" x14ac:dyDescent="0.35">
      <c r="A1910">
        <v>1906</v>
      </c>
      <c r="B1910" s="7">
        <v>9.6999999999999993</v>
      </c>
      <c r="C1910" s="6">
        <v>4.4575807831323688</v>
      </c>
      <c r="D1910" s="6">
        <v>25</v>
      </c>
      <c r="E1910" s="6">
        <v>11.638387188754912</v>
      </c>
      <c r="F1910" s="6">
        <v>8.9802225907630415</v>
      </c>
      <c r="G1910" s="6">
        <v>8.6949096939758856</v>
      </c>
      <c r="H1910" s="6">
        <v>56</v>
      </c>
      <c r="J1910">
        <v>1906</v>
      </c>
      <c r="K1910" s="6">
        <v>113.36161281124508</v>
      </c>
      <c r="L1910" s="6">
        <v>54.18080640562254</v>
      </c>
      <c r="M1910" s="6">
        <v>88.361612811245081</v>
      </c>
      <c r="N1910" s="6">
        <v>49.18080640562254</v>
      </c>
      <c r="O1910" s="6">
        <v>90</v>
      </c>
      <c r="P1910" s="6">
        <v>45</v>
      </c>
      <c r="Q1910" s="6">
        <v>70</v>
      </c>
      <c r="R1910" s="6">
        <v>40</v>
      </c>
      <c r="S1910" s="6">
        <v>65</v>
      </c>
      <c r="T1910" s="6">
        <v>40</v>
      </c>
      <c r="U1910" s="6">
        <v>50</v>
      </c>
      <c r="V1910" s="6">
        <v>35</v>
      </c>
    </row>
    <row r="1911" spans="1:22" x14ac:dyDescent="0.35">
      <c r="A1911">
        <v>1907</v>
      </c>
      <c r="B1911" s="7">
        <v>10</v>
      </c>
      <c r="C1911" s="6">
        <v>4.4615642546514316</v>
      </c>
      <c r="D1911" s="6">
        <v>25</v>
      </c>
      <c r="E1911" s="6">
        <v>11.641042836434288</v>
      </c>
      <c r="F1911" s="6">
        <v>8.9805147120077731</v>
      </c>
      <c r="G1911" s="6">
        <v>8.6953877105581725</v>
      </c>
      <c r="H1911" s="6">
        <v>56</v>
      </c>
      <c r="J1911">
        <v>1907</v>
      </c>
      <c r="K1911" s="6">
        <v>113.35895716356572</v>
      </c>
      <c r="L1911" s="6">
        <v>54.17947858178286</v>
      </c>
      <c r="M1911" s="6">
        <v>88.358957163565719</v>
      </c>
      <c r="N1911" s="6">
        <v>49.17947858178286</v>
      </c>
      <c r="O1911" s="6">
        <v>90</v>
      </c>
      <c r="P1911" s="6">
        <v>45</v>
      </c>
      <c r="Q1911" s="6">
        <v>70</v>
      </c>
      <c r="R1911" s="6">
        <v>40</v>
      </c>
      <c r="S1911" s="6">
        <v>65</v>
      </c>
      <c r="T1911" s="6">
        <v>40</v>
      </c>
      <c r="U1911" s="6">
        <v>50</v>
      </c>
      <c r="V1911" s="6">
        <v>35</v>
      </c>
    </row>
    <row r="1912" spans="1:22" x14ac:dyDescent="0.35">
      <c r="A1912">
        <v>1908</v>
      </c>
      <c r="B1912" s="7">
        <v>10.4</v>
      </c>
      <c r="C1912" s="6">
        <v>4.465550318243511</v>
      </c>
      <c r="D1912" s="6">
        <v>25</v>
      </c>
      <c r="E1912" s="6">
        <v>11.64370021216234</v>
      </c>
      <c r="F1912" s="6">
        <v>8.9808070233378583</v>
      </c>
      <c r="G1912" s="6">
        <v>8.695866038189223</v>
      </c>
      <c r="H1912" s="6">
        <v>56</v>
      </c>
      <c r="J1912">
        <v>1908</v>
      </c>
      <c r="K1912" s="6">
        <v>113.35629978783766</v>
      </c>
      <c r="L1912" s="6">
        <v>54.178149893918828</v>
      </c>
      <c r="M1912" s="6">
        <v>88.356299787837656</v>
      </c>
      <c r="N1912" s="6">
        <v>49.178149893918828</v>
      </c>
      <c r="O1912" s="6">
        <v>90</v>
      </c>
      <c r="P1912" s="6">
        <v>45</v>
      </c>
      <c r="Q1912" s="6">
        <v>70</v>
      </c>
      <c r="R1912" s="6">
        <v>40</v>
      </c>
      <c r="S1912" s="6">
        <v>65</v>
      </c>
      <c r="T1912" s="6">
        <v>40</v>
      </c>
      <c r="U1912" s="6">
        <v>50</v>
      </c>
      <c r="V1912" s="6">
        <v>35</v>
      </c>
    </row>
    <row r="1913" spans="1:22" x14ac:dyDescent="0.35">
      <c r="A1913">
        <v>1909</v>
      </c>
      <c r="B1913" s="7">
        <v>10.4</v>
      </c>
      <c r="C1913" s="6">
        <v>4.4695389718579319</v>
      </c>
      <c r="D1913" s="6">
        <v>25</v>
      </c>
      <c r="E1913" s="6">
        <v>11.646359314571955</v>
      </c>
      <c r="F1913" s="6">
        <v>8.9810995246029162</v>
      </c>
      <c r="G1913" s="6">
        <v>8.6963446766229531</v>
      </c>
      <c r="H1913" s="6">
        <v>56</v>
      </c>
      <c r="J1913">
        <v>1909</v>
      </c>
      <c r="K1913" s="6">
        <v>113.35364068542805</v>
      </c>
      <c r="L1913" s="6">
        <v>54.176820342714024</v>
      </c>
      <c r="M1913" s="6">
        <v>88.353640685428047</v>
      </c>
      <c r="N1913" s="6">
        <v>49.176820342714024</v>
      </c>
      <c r="O1913" s="6">
        <v>90</v>
      </c>
      <c r="P1913" s="6">
        <v>45</v>
      </c>
      <c r="Q1913" s="6">
        <v>70</v>
      </c>
      <c r="R1913" s="6">
        <v>40</v>
      </c>
      <c r="S1913" s="6">
        <v>65</v>
      </c>
      <c r="T1913" s="6">
        <v>40</v>
      </c>
      <c r="U1913" s="6">
        <v>50</v>
      </c>
      <c r="V1913" s="6">
        <v>35</v>
      </c>
    </row>
    <row r="1914" spans="1:22" x14ac:dyDescent="0.35">
      <c r="A1914">
        <v>1910</v>
      </c>
      <c r="B1914" s="7">
        <v>10.5</v>
      </c>
      <c r="C1914" s="6">
        <v>4.4735302134426913</v>
      </c>
      <c r="D1914" s="6">
        <v>25</v>
      </c>
      <c r="E1914" s="6">
        <v>11.649020142295129</v>
      </c>
      <c r="F1914" s="6">
        <v>8.9813922156524661</v>
      </c>
      <c r="G1914" s="6">
        <v>8.6968236256131242</v>
      </c>
      <c r="H1914" s="6">
        <v>56</v>
      </c>
      <c r="J1914">
        <v>1910</v>
      </c>
      <c r="K1914" s="6">
        <v>113.35097985770487</v>
      </c>
      <c r="L1914" s="6">
        <v>54.175489928852436</v>
      </c>
      <c r="M1914" s="6">
        <v>88.350979857704871</v>
      </c>
      <c r="N1914" s="6">
        <v>49.175489928852436</v>
      </c>
      <c r="O1914" s="6">
        <v>90</v>
      </c>
      <c r="P1914" s="6">
        <v>45</v>
      </c>
      <c r="Q1914" s="6">
        <v>70</v>
      </c>
      <c r="R1914" s="6">
        <v>40</v>
      </c>
      <c r="S1914" s="6">
        <v>65</v>
      </c>
      <c r="T1914" s="6">
        <v>40</v>
      </c>
      <c r="U1914" s="6">
        <v>50</v>
      </c>
      <c r="V1914" s="6">
        <v>35</v>
      </c>
    </row>
    <row r="1915" spans="1:22" x14ac:dyDescent="0.35">
      <c r="A1915">
        <v>1911</v>
      </c>
      <c r="B1915" s="7">
        <v>9.8000000000000007</v>
      </c>
      <c r="C1915" s="6">
        <v>4.4775240409444574</v>
      </c>
      <c r="D1915" s="6">
        <v>25</v>
      </c>
      <c r="E1915" s="6">
        <v>11.651682693962972</v>
      </c>
      <c r="F1915" s="6">
        <v>8.9816850963359283</v>
      </c>
      <c r="G1915" s="6">
        <v>8.697302884913336</v>
      </c>
      <c r="H1915" s="6">
        <v>56</v>
      </c>
      <c r="J1915">
        <v>1911</v>
      </c>
      <c r="K1915" s="6">
        <v>113.34831730603703</v>
      </c>
      <c r="L1915" s="6">
        <v>54.174158653018516</v>
      </c>
      <c r="M1915" s="6">
        <v>88.348317306037032</v>
      </c>
      <c r="N1915" s="6">
        <v>49.174158653018516</v>
      </c>
      <c r="O1915" s="6">
        <v>90</v>
      </c>
      <c r="P1915" s="6">
        <v>45</v>
      </c>
      <c r="Q1915" s="6">
        <v>70</v>
      </c>
      <c r="R1915" s="6">
        <v>40</v>
      </c>
      <c r="S1915" s="6">
        <v>65</v>
      </c>
      <c r="T1915" s="6">
        <v>40</v>
      </c>
      <c r="U1915" s="6">
        <v>50</v>
      </c>
      <c r="V1915" s="6">
        <v>35</v>
      </c>
    </row>
    <row r="1916" spans="1:22" x14ac:dyDescent="0.35">
      <c r="A1916">
        <v>1912</v>
      </c>
      <c r="B1916" s="7">
        <v>8.3000000000000007</v>
      </c>
      <c r="C1916" s="6">
        <v>4.4815204523085637</v>
      </c>
      <c r="D1916" s="6">
        <v>25</v>
      </c>
      <c r="E1916" s="6">
        <v>11.65434696820571</v>
      </c>
      <c r="F1916" s="6">
        <v>8.9819781665026301</v>
      </c>
      <c r="G1916" s="6">
        <v>8.6977824542770286</v>
      </c>
      <c r="H1916" s="6">
        <v>56</v>
      </c>
      <c r="J1916">
        <v>1912</v>
      </c>
      <c r="K1916" s="6">
        <v>113.34565303179428</v>
      </c>
      <c r="L1916" s="6">
        <v>54.172826515897142</v>
      </c>
      <c r="M1916" s="6">
        <v>88.345653031794285</v>
      </c>
      <c r="N1916" s="6">
        <v>49.172826515897142</v>
      </c>
      <c r="O1916" s="6">
        <v>90</v>
      </c>
      <c r="P1916" s="6">
        <v>45</v>
      </c>
      <c r="Q1916" s="6">
        <v>70</v>
      </c>
      <c r="R1916" s="6">
        <v>40</v>
      </c>
      <c r="S1916" s="6">
        <v>65</v>
      </c>
      <c r="T1916" s="6">
        <v>40</v>
      </c>
      <c r="U1916" s="6">
        <v>50</v>
      </c>
      <c r="V1916" s="6">
        <v>35</v>
      </c>
    </row>
    <row r="1917" spans="1:22" x14ac:dyDescent="0.35">
      <c r="A1917">
        <v>1913</v>
      </c>
      <c r="B1917" s="7">
        <v>7.5</v>
      </c>
      <c r="C1917" s="6">
        <v>4.4855194454790137</v>
      </c>
      <c r="D1917" s="6">
        <v>25</v>
      </c>
      <c r="E1917" s="6">
        <v>11.657012963652676</v>
      </c>
      <c r="F1917" s="6">
        <v>8.9822714260017964</v>
      </c>
      <c r="G1917" s="6">
        <v>8.6982623334574836</v>
      </c>
      <c r="H1917" s="6">
        <v>56</v>
      </c>
      <c r="J1917">
        <v>1913</v>
      </c>
      <c r="K1917" s="6">
        <v>113.34298703634732</v>
      </c>
      <c r="L1917" s="6">
        <v>54.171493518173662</v>
      </c>
      <c r="M1917" s="6">
        <v>88.342987036347324</v>
      </c>
      <c r="N1917" s="6">
        <v>49.171493518173662</v>
      </c>
      <c r="O1917" s="6">
        <v>90</v>
      </c>
      <c r="P1917" s="6">
        <v>45</v>
      </c>
      <c r="Q1917" s="6">
        <v>70</v>
      </c>
      <c r="R1917" s="6">
        <v>40</v>
      </c>
      <c r="S1917" s="6">
        <v>65</v>
      </c>
      <c r="T1917" s="6">
        <v>40</v>
      </c>
      <c r="U1917" s="6">
        <v>50</v>
      </c>
      <c r="V1917" s="6">
        <v>35</v>
      </c>
    </row>
    <row r="1918" spans="1:22" x14ac:dyDescent="0.35">
      <c r="A1918">
        <v>1914</v>
      </c>
      <c r="B1918" s="7">
        <v>6.9</v>
      </c>
      <c r="C1918" s="6">
        <v>4.4895210183984959</v>
      </c>
      <c r="D1918" s="6">
        <v>25</v>
      </c>
      <c r="E1918" s="6">
        <v>11.659680678932331</v>
      </c>
      <c r="F1918" s="6">
        <v>8.9825648746825575</v>
      </c>
      <c r="G1918" s="6">
        <v>8.6987425222078212</v>
      </c>
      <c r="H1918" s="6">
        <v>56</v>
      </c>
      <c r="J1918">
        <v>1914</v>
      </c>
      <c r="K1918" s="6">
        <v>113.34031932106767</v>
      </c>
      <c r="L1918" s="6">
        <v>54.170159660533834</v>
      </c>
      <c r="M1918" s="6">
        <v>88.340319321067668</v>
      </c>
      <c r="N1918" s="6">
        <v>49.170159660533834</v>
      </c>
      <c r="O1918" s="6">
        <v>90</v>
      </c>
      <c r="P1918" s="6">
        <v>45</v>
      </c>
      <c r="Q1918" s="6">
        <v>70</v>
      </c>
      <c r="R1918" s="6">
        <v>40</v>
      </c>
      <c r="S1918" s="6">
        <v>65</v>
      </c>
      <c r="T1918" s="6">
        <v>40</v>
      </c>
      <c r="U1918" s="6">
        <v>50</v>
      </c>
      <c r="V1918" s="6">
        <v>35</v>
      </c>
    </row>
    <row r="1919" spans="1:22" x14ac:dyDescent="0.35">
      <c r="A1919">
        <v>1915</v>
      </c>
      <c r="B1919" s="7">
        <v>5.6</v>
      </c>
      <c r="C1919" s="6">
        <v>4.4935251690083557</v>
      </c>
      <c r="D1919" s="6">
        <v>25</v>
      </c>
      <c r="E1919" s="6">
        <v>11.662350112672238</v>
      </c>
      <c r="F1919" s="6">
        <v>8.9828585123939479</v>
      </c>
      <c r="G1919" s="6">
        <v>8.6992230202810035</v>
      </c>
      <c r="H1919" s="6">
        <v>56</v>
      </c>
      <c r="J1919">
        <v>1915</v>
      </c>
      <c r="K1919" s="6">
        <v>113.33764988732776</v>
      </c>
      <c r="L1919" s="6">
        <v>54.168824943663878</v>
      </c>
      <c r="M1919" s="6">
        <v>88.337649887327757</v>
      </c>
      <c r="N1919" s="6">
        <v>49.168824943663878</v>
      </c>
      <c r="O1919" s="6">
        <v>90</v>
      </c>
      <c r="P1919" s="6">
        <v>45</v>
      </c>
      <c r="Q1919" s="6">
        <v>70</v>
      </c>
      <c r="R1919" s="6">
        <v>40</v>
      </c>
      <c r="S1919" s="6">
        <v>65</v>
      </c>
      <c r="T1919" s="6">
        <v>40</v>
      </c>
      <c r="U1919" s="6">
        <v>50</v>
      </c>
      <c r="V1919" s="6">
        <v>35</v>
      </c>
    </row>
    <row r="1920" spans="1:22" x14ac:dyDescent="0.35">
      <c r="A1920">
        <v>1916</v>
      </c>
      <c r="B1920" s="7">
        <v>5.2</v>
      </c>
      <c r="C1920" s="6">
        <v>4.4975318952486187</v>
      </c>
      <c r="D1920" s="6">
        <v>25</v>
      </c>
      <c r="E1920" s="6">
        <v>11.665021263499078</v>
      </c>
      <c r="F1920" s="6">
        <v>8.9831523389849011</v>
      </c>
      <c r="G1920" s="6">
        <v>8.6997038274298362</v>
      </c>
      <c r="H1920" s="6">
        <v>56</v>
      </c>
      <c r="J1920">
        <v>1916</v>
      </c>
      <c r="K1920" s="6">
        <v>113.33497873650091</v>
      </c>
      <c r="L1920" s="6">
        <v>54.167489368250457</v>
      </c>
      <c r="M1920" s="6">
        <v>88.334978736500915</v>
      </c>
      <c r="N1920" s="6">
        <v>49.167489368250457</v>
      </c>
      <c r="O1920" s="6">
        <v>90</v>
      </c>
      <c r="P1920" s="6">
        <v>45</v>
      </c>
      <c r="Q1920" s="6">
        <v>70</v>
      </c>
      <c r="R1920" s="6">
        <v>40</v>
      </c>
      <c r="S1920" s="6">
        <v>65</v>
      </c>
      <c r="T1920" s="6">
        <v>40</v>
      </c>
      <c r="U1920" s="6">
        <v>50</v>
      </c>
      <c r="V1920" s="6">
        <v>35</v>
      </c>
    </row>
    <row r="1921" spans="1:22" x14ac:dyDescent="0.35">
      <c r="A1921">
        <v>1917</v>
      </c>
      <c r="B1921" s="7">
        <v>5.3</v>
      </c>
      <c r="C1921" s="6">
        <v>4.5015411950579853</v>
      </c>
      <c r="D1921" s="6">
        <v>25</v>
      </c>
      <c r="E1921" s="6">
        <v>11.667694130038658</v>
      </c>
      <c r="F1921" s="6">
        <v>8.9834463543042542</v>
      </c>
      <c r="G1921" s="6">
        <v>8.7001849434069598</v>
      </c>
      <c r="H1921" s="6">
        <v>56</v>
      </c>
      <c r="J1921">
        <v>1917</v>
      </c>
      <c r="K1921" s="6">
        <v>113.33230586996135</v>
      </c>
      <c r="L1921" s="6">
        <v>54.166152934980673</v>
      </c>
      <c r="M1921" s="6">
        <v>88.332305869961345</v>
      </c>
      <c r="N1921" s="6">
        <v>49.166152934980673</v>
      </c>
      <c r="O1921" s="6">
        <v>90</v>
      </c>
      <c r="P1921" s="6">
        <v>45</v>
      </c>
      <c r="Q1921" s="6">
        <v>70</v>
      </c>
      <c r="R1921" s="6">
        <v>40</v>
      </c>
      <c r="S1921" s="6">
        <v>65</v>
      </c>
      <c r="T1921" s="6">
        <v>40</v>
      </c>
      <c r="U1921" s="6">
        <v>50</v>
      </c>
      <c r="V1921" s="6">
        <v>35</v>
      </c>
    </row>
    <row r="1922" spans="1:22" x14ac:dyDescent="0.35">
      <c r="A1922">
        <v>1918</v>
      </c>
      <c r="B1922" s="7">
        <v>5.3</v>
      </c>
      <c r="C1922" s="6">
        <v>4.5055530663738317</v>
      </c>
      <c r="D1922" s="6">
        <v>25</v>
      </c>
      <c r="E1922" s="6">
        <v>11.670368710915888</v>
      </c>
      <c r="F1922" s="6">
        <v>8.9837405582007488</v>
      </c>
      <c r="G1922" s="6">
        <v>8.7006663679648604</v>
      </c>
      <c r="H1922" s="6">
        <v>56</v>
      </c>
      <c r="J1922">
        <v>1918</v>
      </c>
      <c r="K1922" s="6">
        <v>113.32963128908412</v>
      </c>
      <c r="L1922" s="6">
        <v>54.16481564454206</v>
      </c>
      <c r="M1922" s="6">
        <v>88.329631289084119</v>
      </c>
      <c r="N1922" s="6">
        <v>49.16481564454206</v>
      </c>
      <c r="O1922" s="6">
        <v>90</v>
      </c>
      <c r="P1922" s="6">
        <v>45</v>
      </c>
      <c r="Q1922" s="6">
        <v>70</v>
      </c>
      <c r="R1922" s="6">
        <v>40</v>
      </c>
      <c r="S1922" s="6">
        <v>65</v>
      </c>
      <c r="T1922" s="6">
        <v>40</v>
      </c>
      <c r="U1922" s="6">
        <v>50</v>
      </c>
      <c r="V1922" s="6">
        <v>35</v>
      </c>
    </row>
    <row r="1923" spans="1:22" x14ac:dyDescent="0.35">
      <c r="A1923">
        <v>1919</v>
      </c>
      <c r="B1923" s="7">
        <v>4.8</v>
      </c>
      <c r="C1923" s="6">
        <v>4.5095675071322106</v>
      </c>
      <c r="D1923" s="6">
        <v>25</v>
      </c>
      <c r="E1923" s="6">
        <v>11.673045004754806</v>
      </c>
      <c r="F1923" s="6">
        <v>8.9840349505230304</v>
      </c>
      <c r="G1923" s="6">
        <v>8.7011481008558658</v>
      </c>
      <c r="H1923" s="6">
        <v>56</v>
      </c>
      <c r="J1923">
        <v>1919</v>
      </c>
      <c r="K1923" s="6">
        <v>113.32695499524519</v>
      </c>
      <c r="L1923" s="6">
        <v>54.163477497622594</v>
      </c>
      <c r="M1923" s="6">
        <v>88.326954995245188</v>
      </c>
      <c r="N1923" s="6">
        <v>49.163477497622594</v>
      </c>
      <c r="O1923" s="6">
        <v>90</v>
      </c>
      <c r="P1923" s="6">
        <v>45</v>
      </c>
      <c r="Q1923" s="6">
        <v>70</v>
      </c>
      <c r="R1923" s="6">
        <v>40</v>
      </c>
      <c r="S1923" s="6">
        <v>65</v>
      </c>
      <c r="T1923" s="6">
        <v>40</v>
      </c>
      <c r="U1923" s="6">
        <v>50</v>
      </c>
      <c r="V1923" s="6">
        <v>35</v>
      </c>
    </row>
    <row r="1924" spans="1:22" x14ac:dyDescent="0.35">
      <c r="A1924">
        <v>1920</v>
      </c>
      <c r="B1924" s="7">
        <v>4.5999999999999996</v>
      </c>
      <c r="C1924" s="6">
        <v>4.5135845152678531</v>
      </c>
      <c r="D1924" s="6">
        <v>25</v>
      </c>
      <c r="E1924" s="6">
        <v>11.675723010178569</v>
      </c>
      <c r="F1924" s="6">
        <v>8.9843295311196449</v>
      </c>
      <c r="G1924" s="6">
        <v>8.701630141832144</v>
      </c>
      <c r="H1924" s="6">
        <v>56</v>
      </c>
      <c r="J1924">
        <v>1920</v>
      </c>
      <c r="K1924" s="6">
        <v>113.32427698982143</v>
      </c>
      <c r="L1924" s="6">
        <v>54.162138494910714</v>
      </c>
      <c r="M1924" s="6">
        <v>88.324276989821428</v>
      </c>
      <c r="N1924" s="6">
        <v>49.162138494910714</v>
      </c>
      <c r="O1924" s="6">
        <v>90</v>
      </c>
      <c r="P1924" s="6">
        <v>45</v>
      </c>
      <c r="Q1924" s="6">
        <v>70</v>
      </c>
      <c r="R1924" s="6">
        <v>40</v>
      </c>
      <c r="S1924" s="6">
        <v>65</v>
      </c>
      <c r="T1924" s="6">
        <v>40</v>
      </c>
      <c r="U1924" s="6">
        <v>50</v>
      </c>
      <c r="V1924" s="6">
        <v>35</v>
      </c>
    </row>
    <row r="1925" spans="1:22" x14ac:dyDescent="0.35">
      <c r="A1925">
        <v>1921</v>
      </c>
      <c r="B1925" s="7">
        <v>4.3</v>
      </c>
      <c r="C1925" s="6">
        <v>4.5176040887141644</v>
      </c>
      <c r="D1925" s="6">
        <v>25</v>
      </c>
      <c r="E1925" s="6">
        <v>11.678402725809443</v>
      </c>
      <c r="F1925" s="6">
        <v>8.9846242998390409</v>
      </c>
      <c r="G1925" s="6">
        <v>8.7021124906457015</v>
      </c>
      <c r="H1925" s="6">
        <v>56</v>
      </c>
      <c r="J1925">
        <v>1921</v>
      </c>
      <c r="K1925" s="6">
        <v>113.32159727419055</v>
      </c>
      <c r="L1925" s="6">
        <v>54.160798637095276</v>
      </c>
      <c r="M1925" s="6">
        <v>88.321597274190552</v>
      </c>
      <c r="N1925" s="6">
        <v>49.160798637095276</v>
      </c>
      <c r="O1925" s="6">
        <v>90</v>
      </c>
      <c r="P1925" s="6">
        <v>45</v>
      </c>
      <c r="Q1925" s="6">
        <v>70</v>
      </c>
      <c r="R1925" s="6">
        <v>40</v>
      </c>
      <c r="S1925" s="6">
        <v>65</v>
      </c>
      <c r="T1925" s="6">
        <v>40</v>
      </c>
      <c r="U1925" s="6">
        <v>50</v>
      </c>
      <c r="V1925" s="6">
        <v>35</v>
      </c>
    </row>
    <row r="1926" spans="1:22" x14ac:dyDescent="0.35">
      <c r="A1926">
        <v>1922</v>
      </c>
      <c r="B1926" s="7">
        <v>3.8</v>
      </c>
      <c r="C1926" s="6">
        <v>4.5216262254032467</v>
      </c>
      <c r="D1926" s="6">
        <v>25</v>
      </c>
      <c r="E1926" s="6">
        <v>11.681084150268831</v>
      </c>
      <c r="F1926" s="6">
        <v>8.9849192565295724</v>
      </c>
      <c r="G1926" s="6">
        <v>8.70259514704839</v>
      </c>
      <c r="H1926" s="6">
        <v>56</v>
      </c>
      <c r="J1926">
        <v>1922</v>
      </c>
      <c r="K1926" s="6">
        <v>113.31891584973117</v>
      </c>
      <c r="L1926" s="6">
        <v>54.159457924865585</v>
      </c>
      <c r="M1926" s="6">
        <v>88.318915849731169</v>
      </c>
      <c r="N1926" s="6">
        <v>49.159457924865585</v>
      </c>
      <c r="O1926" s="6">
        <v>90</v>
      </c>
      <c r="P1926" s="6">
        <v>45</v>
      </c>
      <c r="Q1926" s="6">
        <v>70</v>
      </c>
      <c r="R1926" s="6">
        <v>40</v>
      </c>
      <c r="S1926" s="6">
        <v>65</v>
      </c>
      <c r="T1926" s="6">
        <v>40</v>
      </c>
      <c r="U1926" s="6">
        <v>50</v>
      </c>
      <c r="V1926" s="6">
        <v>35</v>
      </c>
    </row>
    <row r="1927" spans="1:22" x14ac:dyDescent="0.35">
      <c r="A1927">
        <v>1923</v>
      </c>
      <c r="B1927" s="7">
        <v>3.9</v>
      </c>
      <c r="C1927" s="6">
        <v>4.525650923265867</v>
      </c>
      <c r="D1927" s="6">
        <v>25</v>
      </c>
      <c r="E1927" s="6">
        <v>11.683767282177245</v>
      </c>
      <c r="F1927" s="6">
        <v>8.9852144010394976</v>
      </c>
      <c r="G1927" s="6">
        <v>8.7030781107919051</v>
      </c>
      <c r="H1927" s="6">
        <v>56</v>
      </c>
      <c r="J1927">
        <v>1923</v>
      </c>
      <c r="K1927" s="6">
        <v>113.31623271782276</v>
      </c>
      <c r="L1927" s="6">
        <v>54.158116358911379</v>
      </c>
      <c r="M1927" s="6">
        <v>88.316232717822757</v>
      </c>
      <c r="N1927" s="6">
        <v>49.158116358911379</v>
      </c>
      <c r="O1927" s="6">
        <v>90</v>
      </c>
      <c r="P1927" s="6">
        <v>45</v>
      </c>
      <c r="Q1927" s="6">
        <v>70</v>
      </c>
      <c r="R1927" s="6">
        <v>40</v>
      </c>
      <c r="S1927" s="6">
        <v>65</v>
      </c>
      <c r="T1927" s="6">
        <v>40</v>
      </c>
      <c r="U1927" s="6">
        <v>50</v>
      </c>
      <c r="V1927" s="6">
        <v>35</v>
      </c>
    </row>
    <row r="1928" spans="1:22" x14ac:dyDescent="0.35">
      <c r="A1928">
        <v>1924</v>
      </c>
      <c r="B1928" s="7">
        <v>4.0999999999999996</v>
      </c>
      <c r="C1928" s="6">
        <v>4.5296781802314783</v>
      </c>
      <c r="D1928" s="6">
        <v>25</v>
      </c>
      <c r="E1928" s="6">
        <v>11.686452120154318</v>
      </c>
      <c r="F1928" s="6">
        <v>8.9855097332169773</v>
      </c>
      <c r="G1928" s="6">
        <v>8.7035613816277788</v>
      </c>
      <c r="H1928" s="6">
        <v>56</v>
      </c>
      <c r="J1928">
        <v>1924</v>
      </c>
      <c r="K1928" s="6">
        <v>113.31354787984569</v>
      </c>
      <c r="L1928" s="6">
        <v>54.156773939922843</v>
      </c>
      <c r="M1928" s="6">
        <v>88.313547879845686</v>
      </c>
      <c r="N1928" s="6">
        <v>49.156773939922843</v>
      </c>
      <c r="O1928" s="6">
        <v>90</v>
      </c>
      <c r="P1928" s="6">
        <v>45</v>
      </c>
      <c r="Q1928" s="6">
        <v>70</v>
      </c>
      <c r="R1928" s="6">
        <v>40</v>
      </c>
      <c r="S1928" s="6">
        <v>65</v>
      </c>
      <c r="T1928" s="6">
        <v>40</v>
      </c>
      <c r="U1928" s="6">
        <v>50</v>
      </c>
      <c r="V1928" s="6">
        <v>35</v>
      </c>
    </row>
    <row r="1929" spans="1:22" x14ac:dyDescent="0.35">
      <c r="A1929">
        <v>1925</v>
      </c>
      <c r="B1929" s="7">
        <v>4.2</v>
      </c>
      <c r="C1929" s="6">
        <v>4.5337079942282195</v>
      </c>
      <c r="D1929" s="6">
        <v>25</v>
      </c>
      <c r="E1929" s="6">
        <v>11.689138662818813</v>
      </c>
      <c r="F1929" s="6">
        <v>8.9858052529100707</v>
      </c>
      <c r="G1929" s="6">
        <v>8.704044959307387</v>
      </c>
      <c r="H1929" s="6">
        <v>56</v>
      </c>
      <c r="J1929">
        <v>1925</v>
      </c>
      <c r="K1929" s="6">
        <v>113.31086133718119</v>
      </c>
      <c r="L1929" s="6">
        <v>54.155430668590597</v>
      </c>
      <c r="M1929" s="6">
        <v>88.310861337181194</v>
      </c>
      <c r="N1929" s="6">
        <v>49.155430668590597</v>
      </c>
      <c r="O1929" s="6">
        <v>90</v>
      </c>
      <c r="P1929" s="6">
        <v>45</v>
      </c>
      <c r="Q1929" s="6">
        <v>70</v>
      </c>
      <c r="R1929" s="6">
        <v>40</v>
      </c>
      <c r="S1929" s="6">
        <v>65</v>
      </c>
      <c r="T1929" s="6">
        <v>40</v>
      </c>
      <c r="U1929" s="6">
        <v>50</v>
      </c>
      <c r="V1929" s="6">
        <v>35</v>
      </c>
    </row>
    <row r="1930" spans="1:22" x14ac:dyDescent="0.35">
      <c r="A1930">
        <v>1926</v>
      </c>
      <c r="B1930" s="7">
        <v>4</v>
      </c>
      <c r="C1930" s="6">
        <v>4.5377403631829125</v>
      </c>
      <c r="D1930" s="6">
        <v>25</v>
      </c>
      <c r="E1930" s="6">
        <v>11.69182690878861</v>
      </c>
      <c r="F1930" s="6">
        <v>8.9861009599667483</v>
      </c>
      <c r="G1930" s="6">
        <v>8.7045288435819508</v>
      </c>
      <c r="H1930" s="6">
        <v>56</v>
      </c>
      <c r="J1930">
        <v>1926</v>
      </c>
      <c r="K1930" s="6">
        <v>113.30817309121139</v>
      </c>
      <c r="L1930" s="6">
        <v>54.154086545605693</v>
      </c>
      <c r="M1930" s="6">
        <v>88.308173091211387</v>
      </c>
      <c r="N1930" s="6">
        <v>49.154086545605693</v>
      </c>
      <c r="O1930" s="6">
        <v>90</v>
      </c>
      <c r="P1930" s="6">
        <v>45</v>
      </c>
      <c r="Q1930" s="6">
        <v>70</v>
      </c>
      <c r="R1930" s="6">
        <v>40</v>
      </c>
      <c r="S1930" s="6">
        <v>65</v>
      </c>
      <c r="T1930" s="6">
        <v>40</v>
      </c>
      <c r="U1930" s="6">
        <v>50</v>
      </c>
      <c r="V1930" s="6">
        <v>35</v>
      </c>
    </row>
    <row r="1931" spans="1:22" x14ac:dyDescent="0.35">
      <c r="A1931">
        <v>1927</v>
      </c>
      <c r="B1931" s="7">
        <v>3.8</v>
      </c>
      <c r="C1931" s="6">
        <v>4.5417752850210613</v>
      </c>
      <c r="D1931" s="6">
        <v>25</v>
      </c>
      <c r="E1931" s="6">
        <v>11.694516856680707</v>
      </c>
      <c r="F1931" s="6">
        <v>8.9863968542348793</v>
      </c>
      <c r="G1931" s="6">
        <v>8.705013034202528</v>
      </c>
      <c r="H1931" s="6">
        <v>56</v>
      </c>
      <c r="J1931">
        <v>1927</v>
      </c>
      <c r="K1931" s="6">
        <v>113.30548314331929</v>
      </c>
      <c r="L1931" s="6">
        <v>54.152741571659647</v>
      </c>
      <c r="M1931" s="6">
        <v>88.305483143319293</v>
      </c>
      <c r="N1931" s="6">
        <v>49.152741571659647</v>
      </c>
      <c r="O1931" s="6">
        <v>90</v>
      </c>
      <c r="P1931" s="6">
        <v>45</v>
      </c>
      <c r="Q1931" s="6">
        <v>70</v>
      </c>
      <c r="R1931" s="6">
        <v>40</v>
      </c>
      <c r="S1931" s="6">
        <v>65</v>
      </c>
      <c r="T1931" s="6">
        <v>40</v>
      </c>
      <c r="U1931" s="6">
        <v>50</v>
      </c>
      <c r="V1931" s="6">
        <v>35</v>
      </c>
    </row>
    <row r="1932" spans="1:22" x14ac:dyDescent="0.35">
      <c r="A1932">
        <v>1928</v>
      </c>
      <c r="B1932" s="7">
        <v>4.0999999999999996</v>
      </c>
      <c r="C1932" s="6">
        <v>4.5458127576668694</v>
      </c>
      <c r="D1932" s="6">
        <v>25</v>
      </c>
      <c r="E1932" s="6">
        <v>11.697208505111245</v>
      </c>
      <c r="F1932" s="6">
        <v>8.9866929355622389</v>
      </c>
      <c r="G1932" s="6">
        <v>8.7054975309200255</v>
      </c>
      <c r="H1932" s="6">
        <v>56</v>
      </c>
      <c r="J1932">
        <v>1928</v>
      </c>
      <c r="K1932" s="6">
        <v>113.30279149488875</v>
      </c>
      <c r="L1932" s="6">
        <v>54.151395747444376</v>
      </c>
      <c r="M1932" s="6">
        <v>88.302791494888751</v>
      </c>
      <c r="N1932" s="6">
        <v>49.151395747444376</v>
      </c>
      <c r="O1932" s="6">
        <v>90</v>
      </c>
      <c r="P1932" s="6">
        <v>45</v>
      </c>
      <c r="Q1932" s="6">
        <v>70</v>
      </c>
      <c r="R1932" s="6">
        <v>40</v>
      </c>
      <c r="S1932" s="6">
        <v>65</v>
      </c>
      <c r="T1932" s="6">
        <v>40</v>
      </c>
      <c r="U1932" s="6">
        <v>50</v>
      </c>
      <c r="V1932" s="6">
        <v>35</v>
      </c>
    </row>
    <row r="1933" spans="1:22" x14ac:dyDescent="0.35">
      <c r="A1933">
        <v>1929</v>
      </c>
      <c r="B1933" s="7">
        <v>4.3</v>
      </c>
      <c r="C1933" s="6">
        <v>4.5498527790432144</v>
      </c>
      <c r="D1933" s="6">
        <v>25</v>
      </c>
      <c r="E1933" s="6">
        <v>11.699901852695476</v>
      </c>
      <c r="F1933" s="6">
        <v>8.9869892037965045</v>
      </c>
      <c r="G1933" s="6">
        <v>8.7059823334851867</v>
      </c>
      <c r="H1933" s="6">
        <v>56</v>
      </c>
      <c r="J1933">
        <v>1929</v>
      </c>
      <c r="K1933" s="6">
        <v>113.30009814730452</v>
      </c>
      <c r="L1933" s="6">
        <v>54.150049073652262</v>
      </c>
      <c r="M1933" s="6">
        <v>88.300098147304524</v>
      </c>
      <c r="N1933" s="6">
        <v>49.150049073652262</v>
      </c>
      <c r="O1933" s="6">
        <v>90</v>
      </c>
      <c r="P1933" s="6">
        <v>45</v>
      </c>
      <c r="Q1933" s="6">
        <v>70</v>
      </c>
      <c r="R1933" s="6">
        <v>40</v>
      </c>
      <c r="S1933" s="6">
        <v>65</v>
      </c>
      <c r="T1933" s="6">
        <v>40</v>
      </c>
      <c r="U1933" s="6">
        <v>50</v>
      </c>
      <c r="V1933" s="6">
        <v>35</v>
      </c>
    </row>
    <row r="1934" spans="1:22" x14ac:dyDescent="0.35">
      <c r="A1934">
        <v>1930</v>
      </c>
      <c r="B1934" s="7">
        <v>4.9000000000000004</v>
      </c>
      <c r="C1934" s="6">
        <v>4.5538953470716681</v>
      </c>
      <c r="D1934" s="6">
        <v>25</v>
      </c>
      <c r="E1934" s="6">
        <v>11.702596898047778</v>
      </c>
      <c r="F1934" s="6">
        <v>8.9872856587852574</v>
      </c>
      <c r="G1934" s="6">
        <v>8.7064674416486021</v>
      </c>
      <c r="H1934" s="6">
        <v>56</v>
      </c>
      <c r="J1934">
        <v>1930</v>
      </c>
      <c r="K1934" s="6">
        <v>113.29740310195223</v>
      </c>
      <c r="L1934" s="6">
        <v>54.148701550976114</v>
      </c>
      <c r="M1934" s="6">
        <v>88.297403101952227</v>
      </c>
      <c r="N1934" s="6">
        <v>49.148701550976114</v>
      </c>
      <c r="O1934" s="6">
        <v>90</v>
      </c>
      <c r="P1934" s="6">
        <v>45</v>
      </c>
      <c r="Q1934" s="6">
        <v>70</v>
      </c>
      <c r="R1934" s="6">
        <v>40</v>
      </c>
      <c r="S1934" s="6">
        <v>65</v>
      </c>
      <c r="T1934" s="6">
        <v>40</v>
      </c>
      <c r="U1934" s="6">
        <v>50</v>
      </c>
      <c r="V1934" s="6">
        <v>35</v>
      </c>
    </row>
    <row r="1935" spans="1:22" x14ac:dyDescent="0.35">
      <c r="A1935">
        <v>1931</v>
      </c>
      <c r="B1935" s="7">
        <v>5.9</v>
      </c>
      <c r="C1935" s="6">
        <v>4.5579404596724897</v>
      </c>
      <c r="D1935" s="6">
        <v>25</v>
      </c>
      <c r="E1935" s="6">
        <v>11.70529363978166</v>
      </c>
      <c r="F1935" s="6">
        <v>8.9875823003759834</v>
      </c>
      <c r="G1935" s="6">
        <v>8.7069528551607007</v>
      </c>
      <c r="H1935" s="6">
        <v>56</v>
      </c>
      <c r="J1935">
        <v>1931</v>
      </c>
      <c r="K1935" s="6">
        <v>113.29470636021834</v>
      </c>
      <c r="L1935" s="6">
        <v>54.147353180109171</v>
      </c>
      <c r="M1935" s="6">
        <v>88.294706360218342</v>
      </c>
      <c r="N1935" s="6">
        <v>49.147353180109171</v>
      </c>
      <c r="O1935" s="6">
        <v>90</v>
      </c>
      <c r="P1935" s="6">
        <v>45</v>
      </c>
      <c r="Q1935" s="6">
        <v>70</v>
      </c>
      <c r="R1935" s="6">
        <v>40</v>
      </c>
      <c r="S1935" s="6">
        <v>65</v>
      </c>
      <c r="T1935" s="6">
        <v>40</v>
      </c>
      <c r="U1935" s="6">
        <v>50</v>
      </c>
      <c r="V1935" s="6">
        <v>35</v>
      </c>
    </row>
    <row r="1936" spans="1:22" x14ac:dyDescent="0.35">
      <c r="A1936">
        <v>1932</v>
      </c>
      <c r="B1936" s="7">
        <v>6.9</v>
      </c>
      <c r="C1936" s="6">
        <v>4.5619881147646328</v>
      </c>
      <c r="D1936" s="6">
        <v>25</v>
      </c>
      <c r="E1936" s="6">
        <v>11.707992076509754</v>
      </c>
      <c r="F1936" s="6">
        <v>8.9878791284160755</v>
      </c>
      <c r="G1936" s="6">
        <v>8.707438573771757</v>
      </c>
      <c r="H1936" s="6">
        <v>56</v>
      </c>
      <c r="J1936">
        <v>1932</v>
      </c>
      <c r="K1936" s="6">
        <v>113.29200792349025</v>
      </c>
      <c r="L1936" s="6">
        <v>54.146003961745123</v>
      </c>
      <c r="M1936" s="6">
        <v>88.292007923490246</v>
      </c>
      <c r="N1936" s="6">
        <v>49.146003961745123</v>
      </c>
      <c r="O1936" s="6">
        <v>90</v>
      </c>
      <c r="P1936" s="6">
        <v>45</v>
      </c>
      <c r="Q1936" s="6">
        <v>70</v>
      </c>
      <c r="R1936" s="6">
        <v>40</v>
      </c>
      <c r="S1936" s="6">
        <v>65</v>
      </c>
      <c r="T1936" s="6">
        <v>40</v>
      </c>
      <c r="U1936" s="6">
        <v>50</v>
      </c>
      <c r="V1936" s="6">
        <v>35</v>
      </c>
    </row>
    <row r="1937" spans="1:22" x14ac:dyDescent="0.35">
      <c r="A1937">
        <v>1933</v>
      </c>
      <c r="B1937" s="7">
        <v>7.2</v>
      </c>
      <c r="C1937" s="6">
        <v>4.5660383102657409</v>
      </c>
      <c r="D1937" s="6">
        <v>25</v>
      </c>
      <c r="E1937" s="6">
        <v>11.710692206843827</v>
      </c>
      <c r="F1937" s="6">
        <v>8.9881761427528222</v>
      </c>
      <c r="G1937" s="6">
        <v>8.7079245972318908</v>
      </c>
      <c r="H1937" s="6">
        <v>56</v>
      </c>
      <c r="J1937">
        <v>1933</v>
      </c>
      <c r="K1937" s="6">
        <v>113.28930779315617</v>
      </c>
      <c r="L1937" s="6">
        <v>54.144653896578085</v>
      </c>
      <c r="M1937" s="6">
        <v>88.289307793156169</v>
      </c>
      <c r="N1937" s="6">
        <v>49.144653896578085</v>
      </c>
      <c r="O1937" s="6">
        <v>90</v>
      </c>
      <c r="P1937" s="6">
        <v>45</v>
      </c>
      <c r="Q1937" s="6">
        <v>70</v>
      </c>
      <c r="R1937" s="6">
        <v>40</v>
      </c>
      <c r="S1937" s="6">
        <v>65</v>
      </c>
      <c r="T1937" s="6">
        <v>40</v>
      </c>
      <c r="U1937" s="6">
        <v>50</v>
      </c>
      <c r="V1937" s="6">
        <v>35</v>
      </c>
    </row>
    <row r="1938" spans="1:22" x14ac:dyDescent="0.35">
      <c r="A1938">
        <v>1934</v>
      </c>
      <c r="B1938" s="7">
        <v>7.3</v>
      </c>
      <c r="C1938" s="6">
        <v>4.5700910440921509</v>
      </c>
      <c r="D1938" s="6">
        <v>25</v>
      </c>
      <c r="E1938" s="6">
        <v>11.713394029394767</v>
      </c>
      <c r="F1938" s="6">
        <v>8.9884733432334265</v>
      </c>
      <c r="G1938" s="6">
        <v>8.7084109252910586</v>
      </c>
      <c r="H1938" s="6">
        <v>56</v>
      </c>
      <c r="J1938">
        <v>1934</v>
      </c>
      <c r="K1938" s="6">
        <v>113.28660597060524</v>
      </c>
      <c r="L1938" s="6">
        <v>54.143302985302618</v>
      </c>
      <c r="M1938" s="6">
        <v>88.286605970605237</v>
      </c>
      <c r="N1938" s="6">
        <v>49.143302985302618</v>
      </c>
      <c r="O1938" s="6">
        <v>90</v>
      </c>
      <c r="P1938" s="6">
        <v>45</v>
      </c>
      <c r="Q1938" s="6">
        <v>70</v>
      </c>
      <c r="R1938" s="6">
        <v>40</v>
      </c>
      <c r="S1938" s="6">
        <v>65</v>
      </c>
      <c r="T1938" s="6">
        <v>40</v>
      </c>
      <c r="U1938" s="6">
        <v>50</v>
      </c>
      <c r="V1938" s="6">
        <v>35</v>
      </c>
    </row>
    <row r="1939" spans="1:22" x14ac:dyDescent="0.35">
      <c r="A1939">
        <v>1935</v>
      </c>
      <c r="B1939" s="7">
        <v>7.3</v>
      </c>
      <c r="C1939" s="6">
        <v>4.5741463141588889</v>
      </c>
      <c r="D1939" s="6">
        <v>25</v>
      </c>
      <c r="E1939" s="6">
        <v>11.716097542772593</v>
      </c>
      <c r="F1939" s="6">
        <v>8.9887707297049868</v>
      </c>
      <c r="G1939" s="6">
        <v>8.7088975576990677</v>
      </c>
      <c r="H1939" s="6">
        <v>56</v>
      </c>
      <c r="J1939">
        <v>1935</v>
      </c>
      <c r="K1939" s="6">
        <v>113.28390245722741</v>
      </c>
      <c r="L1939" s="6">
        <v>54.141951228613706</v>
      </c>
      <c r="M1939" s="6">
        <v>88.283902457227413</v>
      </c>
      <c r="N1939" s="6">
        <v>49.141951228613706</v>
      </c>
      <c r="O1939" s="6">
        <v>90</v>
      </c>
      <c r="P1939" s="6">
        <v>45</v>
      </c>
      <c r="Q1939" s="6">
        <v>70</v>
      </c>
      <c r="R1939" s="6">
        <v>40</v>
      </c>
      <c r="S1939" s="6">
        <v>65</v>
      </c>
      <c r="T1939" s="6">
        <v>40</v>
      </c>
      <c r="U1939" s="6">
        <v>50</v>
      </c>
      <c r="V1939" s="6">
        <v>35</v>
      </c>
    </row>
    <row r="1940" spans="1:22" x14ac:dyDescent="0.35">
      <c r="A1940">
        <v>1936</v>
      </c>
      <c r="B1940" s="7">
        <v>7.2</v>
      </c>
      <c r="C1940" s="6">
        <v>4.5782041183796913</v>
      </c>
      <c r="D1940" s="6">
        <v>25</v>
      </c>
      <c r="E1940" s="6">
        <v>11.71880274558646</v>
      </c>
      <c r="F1940" s="6">
        <v>8.9890683020145126</v>
      </c>
      <c r="G1940" s="6">
        <v>8.7093844942055636</v>
      </c>
      <c r="H1940" s="6">
        <v>56</v>
      </c>
      <c r="J1940">
        <v>1936</v>
      </c>
      <c r="K1940" s="6">
        <v>113.28119725441354</v>
      </c>
      <c r="L1940" s="6">
        <v>54.140598627206771</v>
      </c>
      <c r="M1940" s="6">
        <v>88.281197254413541</v>
      </c>
      <c r="N1940" s="6">
        <v>49.140598627206771</v>
      </c>
      <c r="O1940" s="6">
        <v>90</v>
      </c>
      <c r="P1940" s="6">
        <v>45</v>
      </c>
      <c r="Q1940" s="6">
        <v>70</v>
      </c>
      <c r="R1940" s="6">
        <v>40</v>
      </c>
      <c r="S1940" s="6">
        <v>65</v>
      </c>
      <c r="T1940" s="6">
        <v>40</v>
      </c>
      <c r="U1940" s="6">
        <v>50</v>
      </c>
      <c r="V1940" s="6">
        <v>35</v>
      </c>
    </row>
    <row r="1941" spans="1:22" x14ac:dyDescent="0.35">
      <c r="A1941">
        <v>1937</v>
      </c>
      <c r="B1941" s="7">
        <v>6.9</v>
      </c>
      <c r="C1941" s="6">
        <v>4.5822644546669746</v>
      </c>
      <c r="D1941" s="6">
        <v>25</v>
      </c>
      <c r="E1941" s="6">
        <v>11.721509636444649</v>
      </c>
      <c r="F1941" s="6">
        <v>8.9893660600089138</v>
      </c>
      <c r="G1941" s="6">
        <v>8.7098717345600374</v>
      </c>
      <c r="H1941" s="6">
        <v>56</v>
      </c>
      <c r="J1941">
        <v>1937</v>
      </c>
      <c r="K1941" s="6">
        <v>113.27849036355535</v>
      </c>
      <c r="L1941" s="6">
        <v>54.139245181777675</v>
      </c>
      <c r="M1941" s="6">
        <v>88.278490363555349</v>
      </c>
      <c r="N1941" s="6">
        <v>49.139245181777675</v>
      </c>
      <c r="O1941" s="6">
        <v>90</v>
      </c>
      <c r="P1941" s="6">
        <v>45</v>
      </c>
      <c r="Q1941" s="6">
        <v>70</v>
      </c>
      <c r="R1941" s="6">
        <v>40</v>
      </c>
      <c r="S1941" s="6">
        <v>65</v>
      </c>
      <c r="T1941" s="6">
        <v>40</v>
      </c>
      <c r="U1941" s="6">
        <v>50</v>
      </c>
      <c r="V1941" s="6">
        <v>35</v>
      </c>
    </row>
    <row r="1942" spans="1:22" x14ac:dyDescent="0.35">
      <c r="A1942">
        <v>1938</v>
      </c>
      <c r="B1942" s="7">
        <v>6.6</v>
      </c>
      <c r="C1942" s="6">
        <v>4.5863273209318596</v>
      </c>
      <c r="D1942" s="6">
        <v>25</v>
      </c>
      <c r="E1942" s="6">
        <v>11.724218213954574</v>
      </c>
      <c r="F1942" s="6">
        <v>8.9896640035350046</v>
      </c>
      <c r="G1942" s="6">
        <v>8.7103592785118238</v>
      </c>
      <c r="H1942" s="6">
        <v>56</v>
      </c>
      <c r="J1942">
        <v>1938</v>
      </c>
      <c r="K1942" s="6">
        <v>113.27578178604543</v>
      </c>
      <c r="L1942" s="6">
        <v>54.137890893022714</v>
      </c>
      <c r="M1942" s="6">
        <v>88.275781786045428</v>
      </c>
      <c r="N1942" s="6">
        <v>49.137890893022714</v>
      </c>
      <c r="O1942" s="6">
        <v>90</v>
      </c>
      <c r="P1942" s="6">
        <v>45</v>
      </c>
      <c r="Q1942" s="6">
        <v>70</v>
      </c>
      <c r="R1942" s="6">
        <v>40</v>
      </c>
      <c r="S1942" s="6">
        <v>65</v>
      </c>
      <c r="T1942" s="6">
        <v>40</v>
      </c>
      <c r="U1942" s="6">
        <v>50</v>
      </c>
      <c r="V1942" s="6">
        <v>35</v>
      </c>
    </row>
    <row r="1943" spans="1:22" x14ac:dyDescent="0.35">
      <c r="A1943">
        <v>1939</v>
      </c>
      <c r="B1943" s="7">
        <v>6.7</v>
      </c>
      <c r="C1943" s="6">
        <v>4.5903927150841657</v>
      </c>
      <c r="D1943" s="6">
        <v>25</v>
      </c>
      <c r="E1943" s="6">
        <v>11.726928476722778</v>
      </c>
      <c r="F1943" s="6">
        <v>8.9899621324395067</v>
      </c>
      <c r="G1943" s="6">
        <v>8.7108471258101012</v>
      </c>
      <c r="H1943" s="6">
        <v>56</v>
      </c>
      <c r="J1943">
        <v>1939</v>
      </c>
      <c r="K1943" s="6">
        <v>113.27307152327722</v>
      </c>
      <c r="L1943" s="6">
        <v>54.136535761638612</v>
      </c>
      <c r="M1943" s="6">
        <v>88.273071523277224</v>
      </c>
      <c r="N1943" s="6">
        <v>49.136535761638612</v>
      </c>
      <c r="O1943" s="6">
        <v>90</v>
      </c>
      <c r="P1943" s="6">
        <v>45</v>
      </c>
      <c r="Q1943" s="6">
        <v>70</v>
      </c>
      <c r="R1943" s="6">
        <v>40</v>
      </c>
      <c r="S1943" s="6">
        <v>65</v>
      </c>
      <c r="T1943" s="6">
        <v>40</v>
      </c>
      <c r="U1943" s="6">
        <v>50</v>
      </c>
      <c r="V1943" s="6">
        <v>35</v>
      </c>
    </row>
    <row r="1944" spans="1:22" x14ac:dyDescent="0.35">
      <c r="A1944">
        <v>1940</v>
      </c>
      <c r="B1944" s="7">
        <v>6.6</v>
      </c>
      <c r="C1944" s="6">
        <v>4.5944606350324086</v>
      </c>
      <c r="D1944" s="6">
        <v>25</v>
      </c>
      <c r="E1944" s="6">
        <v>11.729640423354939</v>
      </c>
      <c r="F1944" s="6">
        <v>8.9902604465690441</v>
      </c>
      <c r="G1944" s="6">
        <v>8.71133527620389</v>
      </c>
      <c r="H1944" s="6">
        <v>56</v>
      </c>
      <c r="J1944">
        <v>1940</v>
      </c>
      <c r="K1944" s="6">
        <v>113.27035957664506</v>
      </c>
      <c r="L1944" s="6">
        <v>54.135179788322532</v>
      </c>
      <c r="M1944" s="6">
        <v>88.270359576645063</v>
      </c>
      <c r="N1944" s="6">
        <v>49.135179788322532</v>
      </c>
      <c r="O1944" s="6">
        <v>90</v>
      </c>
      <c r="P1944" s="6">
        <v>45</v>
      </c>
      <c r="Q1944" s="6">
        <v>70</v>
      </c>
      <c r="R1944" s="6">
        <v>40</v>
      </c>
      <c r="S1944" s="6">
        <v>65</v>
      </c>
      <c r="T1944" s="6">
        <v>40</v>
      </c>
      <c r="U1944" s="6">
        <v>50</v>
      </c>
      <c r="V1944" s="6">
        <v>35</v>
      </c>
    </row>
    <row r="1945" spans="1:22" x14ac:dyDescent="0.35">
      <c r="A1945">
        <v>1941</v>
      </c>
      <c r="B1945" s="7">
        <v>6.7</v>
      </c>
      <c r="C1945" s="6">
        <v>4.598531078683803</v>
      </c>
      <c r="D1945" s="6">
        <v>25</v>
      </c>
      <c r="E1945" s="6">
        <v>11.732354052455868</v>
      </c>
      <c r="F1945" s="6">
        <v>8.9905589457701467</v>
      </c>
      <c r="G1945" s="6">
        <v>8.7118237294420577</v>
      </c>
      <c r="H1945" s="6">
        <v>56</v>
      </c>
      <c r="J1945">
        <v>1941</v>
      </c>
      <c r="K1945" s="6">
        <v>113.26764594754412</v>
      </c>
      <c r="L1945" s="6">
        <v>54.133822973772062</v>
      </c>
      <c r="M1945" s="6">
        <v>88.267645947544125</v>
      </c>
      <c r="N1945" s="6">
        <v>49.133822973772062</v>
      </c>
      <c r="O1945" s="6">
        <v>90</v>
      </c>
      <c r="P1945" s="6">
        <v>45</v>
      </c>
      <c r="Q1945" s="6">
        <v>70</v>
      </c>
      <c r="R1945" s="6">
        <v>40</v>
      </c>
      <c r="S1945" s="6">
        <v>65</v>
      </c>
      <c r="T1945" s="6">
        <v>40</v>
      </c>
      <c r="U1945" s="6">
        <v>50</v>
      </c>
      <c r="V1945" s="6">
        <v>35</v>
      </c>
    </row>
    <row r="1946" spans="1:22" x14ac:dyDescent="0.35">
      <c r="A1946">
        <v>1942</v>
      </c>
      <c r="B1946" s="7">
        <v>6.4</v>
      </c>
      <c r="C1946" s="6">
        <v>4.6026040439442779</v>
      </c>
      <c r="D1946" s="6">
        <v>25</v>
      </c>
      <c r="E1946" s="6">
        <v>11.735069362629519</v>
      </c>
      <c r="F1946" s="6">
        <v>8.9908576298892484</v>
      </c>
      <c r="G1946" s="6">
        <v>8.7123124852733138</v>
      </c>
      <c r="H1946" s="6">
        <v>56</v>
      </c>
      <c r="J1946">
        <v>1942</v>
      </c>
      <c r="K1946" s="6">
        <v>113.26493063737048</v>
      </c>
      <c r="L1946" s="6">
        <v>54.132465318685242</v>
      </c>
      <c r="M1946" s="6">
        <v>88.264930637370483</v>
      </c>
      <c r="N1946" s="6">
        <v>49.132465318685242</v>
      </c>
      <c r="O1946" s="6">
        <v>90</v>
      </c>
      <c r="P1946" s="6">
        <v>45</v>
      </c>
      <c r="Q1946" s="6">
        <v>70</v>
      </c>
      <c r="R1946" s="6">
        <v>40</v>
      </c>
      <c r="S1946" s="6">
        <v>65</v>
      </c>
      <c r="T1946" s="6">
        <v>40</v>
      </c>
      <c r="U1946" s="6">
        <v>50</v>
      </c>
      <c r="V1946" s="6">
        <v>35</v>
      </c>
    </row>
    <row r="1947" spans="1:22" x14ac:dyDescent="0.35">
      <c r="A1947">
        <v>1943</v>
      </c>
      <c r="B1947" s="7">
        <v>6.1</v>
      </c>
      <c r="C1947" s="6">
        <v>4.6066795287184537</v>
      </c>
      <c r="D1947" s="6">
        <v>25</v>
      </c>
      <c r="E1947" s="6">
        <v>11.737786352478969</v>
      </c>
      <c r="F1947" s="6">
        <v>8.9911564987726873</v>
      </c>
      <c r="G1947" s="6">
        <v>8.7128015434462149</v>
      </c>
      <c r="H1947" s="6">
        <v>56</v>
      </c>
      <c r="J1947">
        <v>1943</v>
      </c>
      <c r="K1947" s="6">
        <v>113.26221364752104</v>
      </c>
      <c r="L1947" s="6">
        <v>54.131106823760518</v>
      </c>
      <c r="M1947" s="6">
        <v>88.262213647521037</v>
      </c>
      <c r="N1947" s="6">
        <v>49.131106823760518</v>
      </c>
      <c r="O1947" s="6">
        <v>90</v>
      </c>
      <c r="P1947" s="6">
        <v>45</v>
      </c>
      <c r="Q1947" s="6">
        <v>70</v>
      </c>
      <c r="R1947" s="6">
        <v>40</v>
      </c>
      <c r="S1947" s="6">
        <v>65</v>
      </c>
      <c r="T1947" s="6">
        <v>40</v>
      </c>
      <c r="U1947" s="6">
        <v>50</v>
      </c>
      <c r="V1947" s="6">
        <v>35</v>
      </c>
    </row>
    <row r="1948" spans="1:22" x14ac:dyDescent="0.35">
      <c r="A1948">
        <v>1944</v>
      </c>
      <c r="B1948" s="7">
        <v>6.1</v>
      </c>
      <c r="C1948" s="6">
        <v>4.6107575309096536</v>
      </c>
      <c r="D1948" s="6">
        <v>25</v>
      </c>
      <c r="E1948" s="6">
        <v>11.740505020606436</v>
      </c>
      <c r="F1948" s="6">
        <v>8.991455552266709</v>
      </c>
      <c r="G1948" s="6">
        <v>8.7132909037091597</v>
      </c>
      <c r="H1948" s="6">
        <v>56</v>
      </c>
      <c r="J1948">
        <v>1944</v>
      </c>
      <c r="K1948" s="6">
        <v>113.25949497939357</v>
      </c>
      <c r="L1948" s="6">
        <v>54.129747489696783</v>
      </c>
      <c r="M1948" s="6">
        <v>88.259494979393565</v>
      </c>
      <c r="N1948" s="6">
        <v>49.129747489696783</v>
      </c>
      <c r="O1948" s="6">
        <v>90</v>
      </c>
      <c r="P1948" s="6">
        <v>45</v>
      </c>
      <c r="Q1948" s="6">
        <v>70</v>
      </c>
      <c r="R1948" s="6">
        <v>40</v>
      </c>
      <c r="S1948" s="6">
        <v>65</v>
      </c>
      <c r="T1948" s="6">
        <v>40</v>
      </c>
      <c r="U1948" s="6">
        <v>50</v>
      </c>
      <c r="V1948" s="6">
        <v>35</v>
      </c>
    </row>
    <row r="1949" spans="1:22" x14ac:dyDescent="0.35">
      <c r="A1949">
        <v>1945</v>
      </c>
      <c r="B1949" s="7">
        <v>6.1</v>
      </c>
      <c r="C1949" s="6">
        <v>4.6148380484199123</v>
      </c>
      <c r="D1949" s="6">
        <v>25</v>
      </c>
      <c r="E1949" s="6">
        <v>11.743225365613274</v>
      </c>
      <c r="F1949" s="6">
        <v>8.9917547902174615</v>
      </c>
      <c r="G1949" s="6">
        <v>8.7137805658103904</v>
      </c>
      <c r="H1949" s="6">
        <v>56</v>
      </c>
      <c r="J1949">
        <v>1945</v>
      </c>
      <c r="K1949" s="6">
        <v>113.25677463438673</v>
      </c>
      <c r="L1949" s="6">
        <v>54.128387317193365</v>
      </c>
      <c r="M1949" s="6">
        <v>88.25677463438673</v>
      </c>
      <c r="N1949" s="6">
        <v>49.128387317193365</v>
      </c>
      <c r="O1949" s="6">
        <v>90</v>
      </c>
      <c r="P1949" s="6">
        <v>45</v>
      </c>
      <c r="Q1949" s="6">
        <v>70</v>
      </c>
      <c r="R1949" s="6">
        <v>40</v>
      </c>
      <c r="S1949" s="6">
        <v>65</v>
      </c>
      <c r="T1949" s="6">
        <v>40</v>
      </c>
      <c r="U1949" s="6">
        <v>50</v>
      </c>
      <c r="V1949" s="6">
        <v>35</v>
      </c>
    </row>
    <row r="1950" spans="1:22" x14ac:dyDescent="0.35">
      <c r="A1950">
        <v>1946</v>
      </c>
      <c r="B1950" s="7">
        <v>6</v>
      </c>
      <c r="C1950" s="6">
        <v>4.6189210791499642</v>
      </c>
      <c r="D1950" s="6">
        <v>25</v>
      </c>
      <c r="E1950" s="6">
        <v>11.745947386099976</v>
      </c>
      <c r="F1950" s="6">
        <v>8.9920542124709986</v>
      </c>
      <c r="G1950" s="6">
        <v>8.7142705294979965</v>
      </c>
      <c r="H1950" s="6">
        <v>56</v>
      </c>
      <c r="J1950">
        <v>1946</v>
      </c>
      <c r="K1950" s="6">
        <v>113.25405261390003</v>
      </c>
      <c r="L1950" s="6">
        <v>54.127026306950015</v>
      </c>
      <c r="M1950" s="6">
        <v>88.254052613900029</v>
      </c>
      <c r="N1950" s="6">
        <v>49.127026306950015</v>
      </c>
      <c r="O1950" s="6">
        <v>90</v>
      </c>
      <c r="P1950" s="6">
        <v>45</v>
      </c>
      <c r="Q1950" s="6">
        <v>70</v>
      </c>
      <c r="R1950" s="6">
        <v>40</v>
      </c>
      <c r="S1950" s="6">
        <v>65</v>
      </c>
      <c r="T1950" s="6">
        <v>40</v>
      </c>
      <c r="U1950" s="6">
        <v>50</v>
      </c>
      <c r="V1950" s="6">
        <v>35</v>
      </c>
    </row>
    <row r="1951" spans="1:22" x14ac:dyDescent="0.35">
      <c r="A1951">
        <v>1947</v>
      </c>
      <c r="B1951" s="7">
        <v>5.8</v>
      </c>
      <c r="C1951" s="6">
        <v>4.6230066209992566</v>
      </c>
      <c r="D1951" s="6">
        <v>25</v>
      </c>
      <c r="E1951" s="6">
        <v>11.74867108066617</v>
      </c>
      <c r="F1951" s="6">
        <v>8.9923538188732799</v>
      </c>
      <c r="G1951" s="6">
        <v>8.7147607945199113</v>
      </c>
      <c r="H1951" s="6">
        <v>56</v>
      </c>
      <c r="J1951">
        <v>1947</v>
      </c>
      <c r="K1951" s="6">
        <v>113.25132891933383</v>
      </c>
      <c r="L1951" s="6">
        <v>54.125664459666915</v>
      </c>
      <c r="M1951" s="6">
        <v>88.25132891933383</v>
      </c>
      <c r="N1951" s="6">
        <v>49.125664459666915</v>
      </c>
      <c r="O1951" s="6">
        <v>90</v>
      </c>
      <c r="P1951" s="6">
        <v>45</v>
      </c>
      <c r="Q1951" s="6">
        <v>70</v>
      </c>
      <c r="R1951" s="6">
        <v>40</v>
      </c>
      <c r="S1951" s="6">
        <v>65</v>
      </c>
      <c r="T1951" s="6">
        <v>40</v>
      </c>
      <c r="U1951" s="6">
        <v>50</v>
      </c>
      <c r="V1951" s="6">
        <v>35</v>
      </c>
    </row>
    <row r="1952" spans="1:22" x14ac:dyDescent="0.35">
      <c r="A1952">
        <v>1948</v>
      </c>
      <c r="B1952" s="7">
        <v>5.5</v>
      </c>
      <c r="C1952" s="6">
        <v>4.6270946718659403</v>
      </c>
      <c r="D1952" s="6">
        <v>25</v>
      </c>
      <c r="E1952" s="6">
        <v>11.751396447910627</v>
      </c>
      <c r="F1952" s="6">
        <v>8.992653609270171</v>
      </c>
      <c r="G1952" s="6">
        <v>8.7152513606239133</v>
      </c>
      <c r="H1952" s="6">
        <v>56</v>
      </c>
      <c r="J1952">
        <v>1948</v>
      </c>
      <c r="K1952" s="6">
        <v>113.24860355208938</v>
      </c>
      <c r="L1952" s="6">
        <v>54.124301776044689</v>
      </c>
      <c r="M1952" s="6">
        <v>88.248603552089378</v>
      </c>
      <c r="N1952" s="6">
        <v>49.124301776044689</v>
      </c>
      <c r="O1952" s="6">
        <v>90</v>
      </c>
      <c r="P1952" s="6">
        <v>45</v>
      </c>
      <c r="Q1952" s="6">
        <v>70</v>
      </c>
      <c r="R1952" s="6">
        <v>40</v>
      </c>
      <c r="S1952" s="6">
        <v>65</v>
      </c>
      <c r="T1952" s="6">
        <v>40</v>
      </c>
      <c r="U1952" s="6">
        <v>50</v>
      </c>
      <c r="V1952" s="6">
        <v>35</v>
      </c>
    </row>
    <row r="1953" spans="1:22" x14ac:dyDescent="0.35">
      <c r="A1953">
        <v>1949</v>
      </c>
      <c r="B1953" s="7">
        <v>5</v>
      </c>
      <c r="C1953" s="6">
        <v>4.6311852296468734</v>
      </c>
      <c r="D1953" s="6">
        <v>25</v>
      </c>
      <c r="E1953" s="6">
        <v>11.754123486431249</v>
      </c>
      <c r="F1953" s="6">
        <v>8.9929535835074397</v>
      </c>
      <c r="G1953" s="6">
        <v>8.7157422275576266</v>
      </c>
      <c r="H1953" s="6">
        <v>56</v>
      </c>
      <c r="J1953">
        <v>1949</v>
      </c>
      <c r="K1953" s="6">
        <v>113.24587651356875</v>
      </c>
      <c r="L1953" s="6">
        <v>54.122938256784373</v>
      </c>
      <c r="M1953" s="6">
        <v>88.245876513568746</v>
      </c>
      <c r="N1953" s="6">
        <v>49.122938256784373</v>
      </c>
      <c r="O1953" s="6">
        <v>90</v>
      </c>
      <c r="P1953" s="6">
        <v>45</v>
      </c>
      <c r="Q1953" s="6">
        <v>70</v>
      </c>
      <c r="R1953" s="6">
        <v>40</v>
      </c>
      <c r="S1953" s="6">
        <v>65</v>
      </c>
      <c r="T1953" s="6">
        <v>40</v>
      </c>
      <c r="U1953" s="6">
        <v>50</v>
      </c>
      <c r="V1953" s="6">
        <v>35</v>
      </c>
    </row>
    <row r="1954" spans="1:22" x14ac:dyDescent="0.35">
      <c r="A1954">
        <v>1950</v>
      </c>
      <c r="B1954" s="7">
        <v>4.4000000000000004</v>
      </c>
      <c r="C1954" s="6">
        <v>4.6352782922376363</v>
      </c>
      <c r="D1954" s="6">
        <v>25</v>
      </c>
      <c r="E1954" s="6">
        <v>11.756852194825091</v>
      </c>
      <c r="F1954" s="6">
        <v>8.9932537414307614</v>
      </c>
      <c r="G1954" s="6">
        <v>8.7162333950685174</v>
      </c>
      <c r="H1954" s="6">
        <v>56</v>
      </c>
      <c r="J1954">
        <v>1950</v>
      </c>
      <c r="K1954" s="6">
        <v>113.24314780517491</v>
      </c>
      <c r="L1954" s="6">
        <v>54.121573902587457</v>
      </c>
      <c r="M1954" s="6">
        <v>88.243147805174914</v>
      </c>
      <c r="N1954" s="6">
        <v>49.121573902587457</v>
      </c>
      <c r="O1954" s="6">
        <v>90</v>
      </c>
      <c r="P1954" s="6">
        <v>45</v>
      </c>
      <c r="Q1954" s="6">
        <v>70</v>
      </c>
      <c r="R1954" s="6">
        <v>40</v>
      </c>
      <c r="S1954" s="6">
        <v>65</v>
      </c>
      <c r="T1954" s="6">
        <v>40</v>
      </c>
      <c r="U1954" s="6">
        <v>50</v>
      </c>
      <c r="V1954" s="6">
        <v>35</v>
      </c>
    </row>
    <row r="1955" spans="1:22" x14ac:dyDescent="0.35">
      <c r="A1955">
        <v>1951</v>
      </c>
      <c r="B1955" s="7">
        <v>4.0999999999999996</v>
      </c>
      <c r="C1955" s="6">
        <v>4.639373857532509</v>
      </c>
      <c r="D1955" s="6">
        <v>25</v>
      </c>
      <c r="E1955" s="6">
        <v>11.759582571688339</v>
      </c>
      <c r="F1955" s="6">
        <v>8.9935540828857192</v>
      </c>
      <c r="G1955" s="6">
        <v>8.7167248629039022</v>
      </c>
      <c r="H1955" s="6">
        <v>56</v>
      </c>
      <c r="J1955">
        <v>1951</v>
      </c>
      <c r="K1955" s="6">
        <v>113.24041742831166</v>
      </c>
      <c r="L1955" s="6">
        <v>54.120208714155829</v>
      </c>
      <c r="M1955" s="6">
        <v>88.240417428311659</v>
      </c>
      <c r="N1955" s="6">
        <v>49.120208714155829</v>
      </c>
      <c r="O1955" s="6">
        <v>90</v>
      </c>
      <c r="P1955" s="6">
        <v>45</v>
      </c>
      <c r="Q1955" s="6">
        <v>70</v>
      </c>
      <c r="R1955" s="6">
        <v>40</v>
      </c>
      <c r="S1955" s="6">
        <v>65</v>
      </c>
      <c r="T1955" s="6">
        <v>40</v>
      </c>
      <c r="U1955" s="6">
        <v>50</v>
      </c>
      <c r="V1955" s="6">
        <v>35</v>
      </c>
    </row>
    <row r="1956" spans="1:22" x14ac:dyDescent="0.35">
      <c r="A1956">
        <v>1952</v>
      </c>
      <c r="B1956" s="7">
        <v>4.3</v>
      </c>
      <c r="C1956" s="6">
        <v>4.6434719234244879</v>
      </c>
      <c r="D1956" s="6">
        <v>25</v>
      </c>
      <c r="E1956" s="6">
        <v>11.762314615616326</v>
      </c>
      <c r="F1956" s="6">
        <v>8.9938546077177968</v>
      </c>
      <c r="G1956" s="6">
        <v>8.71721663081094</v>
      </c>
      <c r="H1956" s="6">
        <v>56</v>
      </c>
      <c r="J1956">
        <v>1952</v>
      </c>
      <c r="K1956" s="6">
        <v>113.23768538438368</v>
      </c>
      <c r="L1956" s="6">
        <v>54.118842692191841</v>
      </c>
      <c r="M1956" s="6">
        <v>88.237685384383681</v>
      </c>
      <c r="N1956" s="6">
        <v>49.118842692191841</v>
      </c>
      <c r="O1956" s="6">
        <v>90</v>
      </c>
      <c r="P1956" s="6">
        <v>45</v>
      </c>
      <c r="Q1956" s="6">
        <v>70</v>
      </c>
      <c r="R1956" s="6">
        <v>40</v>
      </c>
      <c r="S1956" s="6">
        <v>65</v>
      </c>
      <c r="T1956" s="6">
        <v>40</v>
      </c>
      <c r="U1956" s="6">
        <v>50</v>
      </c>
      <c r="V1956" s="6">
        <v>35</v>
      </c>
    </row>
    <row r="1957" spans="1:22" x14ac:dyDescent="0.35">
      <c r="A1957">
        <v>1953</v>
      </c>
      <c r="B1957" s="7">
        <v>4.8</v>
      </c>
      <c r="C1957" s="6">
        <v>4.6475724878052826</v>
      </c>
      <c r="D1957" s="6">
        <v>25</v>
      </c>
      <c r="E1957" s="6">
        <v>11.765048325203521</v>
      </c>
      <c r="F1957" s="6">
        <v>8.9941553157723888</v>
      </c>
      <c r="G1957" s="6">
        <v>8.7177086985366348</v>
      </c>
      <c r="H1957" s="6">
        <v>56</v>
      </c>
      <c r="J1957">
        <v>1953</v>
      </c>
      <c r="K1957" s="6">
        <v>113.23495167479648</v>
      </c>
      <c r="L1957" s="6">
        <v>54.117475837398239</v>
      </c>
      <c r="M1957" s="6">
        <v>88.234951674796477</v>
      </c>
      <c r="N1957" s="6">
        <v>49.117475837398239</v>
      </c>
      <c r="O1957" s="6">
        <v>90</v>
      </c>
      <c r="P1957" s="6">
        <v>45</v>
      </c>
      <c r="Q1957" s="6">
        <v>70</v>
      </c>
      <c r="R1957" s="6">
        <v>40</v>
      </c>
      <c r="S1957" s="6">
        <v>65</v>
      </c>
      <c r="T1957" s="6">
        <v>40</v>
      </c>
      <c r="U1957" s="6">
        <v>50</v>
      </c>
      <c r="V1957" s="6">
        <v>35</v>
      </c>
    </row>
    <row r="1958" spans="1:22" x14ac:dyDescent="0.35">
      <c r="A1958">
        <v>1954</v>
      </c>
      <c r="B1958" s="7">
        <v>5.5</v>
      </c>
      <c r="C1958" s="6">
        <v>4.651675548565315</v>
      </c>
      <c r="D1958" s="6">
        <v>25</v>
      </c>
      <c r="E1958" s="6">
        <v>11.767783699043543</v>
      </c>
      <c r="F1958" s="6">
        <v>8.9944562068947906</v>
      </c>
      <c r="G1958" s="6">
        <v>8.7182010658278379</v>
      </c>
      <c r="H1958" s="6">
        <v>56</v>
      </c>
      <c r="J1958">
        <v>1954</v>
      </c>
      <c r="K1958" s="6">
        <v>113.23221630095645</v>
      </c>
      <c r="L1958" s="6">
        <v>54.116108150478226</v>
      </c>
      <c r="M1958" s="6">
        <v>88.232216300956452</v>
      </c>
      <c r="N1958" s="6">
        <v>49.116108150478226</v>
      </c>
      <c r="O1958" s="6">
        <v>90</v>
      </c>
      <c r="P1958" s="6">
        <v>45</v>
      </c>
      <c r="Q1958" s="6">
        <v>70</v>
      </c>
      <c r="R1958" s="6">
        <v>40</v>
      </c>
      <c r="S1958" s="6">
        <v>65</v>
      </c>
      <c r="T1958" s="6">
        <v>40</v>
      </c>
      <c r="U1958" s="6">
        <v>50</v>
      </c>
      <c r="V1958" s="6">
        <v>35</v>
      </c>
    </row>
    <row r="1959" spans="1:22" x14ac:dyDescent="0.35">
      <c r="A1959">
        <v>1955</v>
      </c>
      <c r="B1959" s="7">
        <v>6.4</v>
      </c>
      <c r="C1959" s="6">
        <v>4.6557811035937267</v>
      </c>
      <c r="D1959" s="6">
        <v>25</v>
      </c>
      <c r="E1959" s="6">
        <v>11.770520735729152</v>
      </c>
      <c r="F1959" s="6">
        <v>8.9947572809302088</v>
      </c>
      <c r="G1959" s="6">
        <v>8.7186937324312481</v>
      </c>
      <c r="H1959" s="6">
        <v>56</v>
      </c>
      <c r="J1959">
        <v>1955</v>
      </c>
      <c r="K1959" s="6">
        <v>113.22947926427085</v>
      </c>
      <c r="L1959" s="6">
        <v>54.114739632135425</v>
      </c>
      <c r="M1959" s="6">
        <v>88.22947926427085</v>
      </c>
      <c r="N1959" s="6">
        <v>49.114739632135425</v>
      </c>
      <c r="O1959" s="6">
        <v>90</v>
      </c>
      <c r="P1959" s="6">
        <v>45</v>
      </c>
      <c r="Q1959" s="6">
        <v>70</v>
      </c>
      <c r="R1959" s="6">
        <v>40</v>
      </c>
      <c r="S1959" s="6">
        <v>65</v>
      </c>
      <c r="T1959" s="6">
        <v>40</v>
      </c>
      <c r="U1959" s="6">
        <v>50</v>
      </c>
      <c r="V1959" s="6">
        <v>35</v>
      </c>
    </row>
    <row r="1960" spans="1:22" x14ac:dyDescent="0.35">
      <c r="A1960">
        <v>1956</v>
      </c>
      <c r="B1960" s="7">
        <v>7.4</v>
      </c>
      <c r="C1960" s="6">
        <v>4.65988915077837</v>
      </c>
      <c r="D1960" s="6">
        <v>25</v>
      </c>
      <c r="E1960" s="6">
        <v>11.773259433852246</v>
      </c>
      <c r="F1960" s="6">
        <v>8.9950585377237484</v>
      </c>
      <c r="G1960" s="6">
        <v>8.7191866980934059</v>
      </c>
      <c r="H1960" s="6">
        <v>56</v>
      </c>
      <c r="J1960">
        <v>1956</v>
      </c>
      <c r="K1960" s="6">
        <v>113.22674056614775</v>
      </c>
      <c r="L1960" s="6">
        <v>54.113370283073877</v>
      </c>
      <c r="M1960" s="6">
        <v>88.226740566147754</v>
      </c>
      <c r="N1960" s="6">
        <v>49.113370283073877</v>
      </c>
      <c r="O1960" s="6">
        <v>90</v>
      </c>
      <c r="P1960" s="6">
        <v>45</v>
      </c>
      <c r="Q1960" s="6">
        <v>70</v>
      </c>
      <c r="R1960" s="6">
        <v>40</v>
      </c>
      <c r="S1960" s="6">
        <v>65</v>
      </c>
      <c r="T1960" s="6">
        <v>40</v>
      </c>
      <c r="U1960" s="6">
        <v>50</v>
      </c>
      <c r="V1960" s="6">
        <v>35</v>
      </c>
    </row>
    <row r="1961" spans="1:22" x14ac:dyDescent="0.35">
      <c r="A1961">
        <v>1957</v>
      </c>
      <c r="B1961" s="7">
        <v>8.1</v>
      </c>
      <c r="C1961" s="6">
        <v>4.6639996880058288</v>
      </c>
      <c r="D1961" s="6">
        <v>25</v>
      </c>
      <c r="E1961" s="6">
        <v>11.775999792003885</v>
      </c>
      <c r="F1961" s="6">
        <v>8.9953599771204296</v>
      </c>
      <c r="G1961" s="6">
        <v>8.7196799625607007</v>
      </c>
      <c r="H1961" s="6">
        <v>56</v>
      </c>
      <c r="J1961">
        <v>1957</v>
      </c>
      <c r="K1961" s="6">
        <v>113.22400020799611</v>
      </c>
      <c r="L1961" s="6">
        <v>54.112000103998056</v>
      </c>
      <c r="M1961" s="6">
        <v>88.224000207996113</v>
      </c>
      <c r="N1961" s="6">
        <v>49.112000103998056</v>
      </c>
      <c r="O1961" s="6">
        <v>90</v>
      </c>
      <c r="P1961" s="6">
        <v>45</v>
      </c>
      <c r="Q1961" s="6">
        <v>70</v>
      </c>
      <c r="R1961" s="6">
        <v>40</v>
      </c>
      <c r="S1961" s="6">
        <v>65</v>
      </c>
      <c r="T1961" s="6">
        <v>40</v>
      </c>
      <c r="U1961" s="6">
        <v>50</v>
      </c>
      <c r="V1961" s="6">
        <v>35</v>
      </c>
    </row>
    <row r="1962" spans="1:22" x14ac:dyDescent="0.35">
      <c r="A1962">
        <v>1958</v>
      </c>
      <c r="B1962" s="7">
        <v>8.3000000000000007</v>
      </c>
      <c r="C1962" s="6">
        <v>4.6681127131613902</v>
      </c>
      <c r="D1962" s="6">
        <v>25</v>
      </c>
      <c r="E1962" s="6">
        <v>11.77874180877426</v>
      </c>
      <c r="F1962" s="6">
        <v>8.9956615989651709</v>
      </c>
      <c r="G1962" s="6">
        <v>8.7201735255793675</v>
      </c>
      <c r="H1962" s="6">
        <v>56</v>
      </c>
      <c r="J1962">
        <v>1958</v>
      </c>
      <c r="K1962" s="6">
        <v>113.22125819122574</v>
      </c>
      <c r="L1962" s="6">
        <v>54.110629095612872</v>
      </c>
      <c r="M1962" s="6">
        <v>88.221258191225743</v>
      </c>
      <c r="N1962" s="6">
        <v>49.110629095612872</v>
      </c>
      <c r="O1962" s="6">
        <v>90</v>
      </c>
      <c r="P1962" s="6">
        <v>45</v>
      </c>
      <c r="Q1962" s="6">
        <v>70</v>
      </c>
      <c r="R1962" s="6">
        <v>40</v>
      </c>
      <c r="S1962" s="6">
        <v>65</v>
      </c>
      <c r="T1962" s="6">
        <v>40</v>
      </c>
      <c r="U1962" s="6">
        <v>50</v>
      </c>
      <c r="V1962" s="6">
        <v>35</v>
      </c>
    </row>
    <row r="1963" spans="1:22" x14ac:dyDescent="0.35">
      <c r="A1963">
        <v>1959</v>
      </c>
      <c r="B1963" s="7">
        <v>8.8000000000000007</v>
      </c>
      <c r="C1963" s="6">
        <v>4.6722282241290696</v>
      </c>
      <c r="D1963" s="6">
        <v>25</v>
      </c>
      <c r="E1963" s="6">
        <v>11.781485482752714</v>
      </c>
      <c r="F1963" s="6">
        <v>8.9959634031028006</v>
      </c>
      <c r="G1963" s="6">
        <v>8.7206673868954887</v>
      </c>
      <c r="H1963" s="6">
        <v>56</v>
      </c>
      <c r="J1963">
        <v>1959</v>
      </c>
      <c r="K1963" s="6">
        <v>113.21851451724729</v>
      </c>
      <c r="L1963" s="6">
        <v>54.109257258623643</v>
      </c>
      <c r="M1963" s="6">
        <v>88.218514517247286</v>
      </c>
      <c r="N1963" s="6">
        <v>49.109257258623643</v>
      </c>
      <c r="O1963" s="6">
        <v>90</v>
      </c>
      <c r="P1963" s="6">
        <v>45</v>
      </c>
      <c r="Q1963" s="6">
        <v>70</v>
      </c>
      <c r="R1963" s="6">
        <v>40</v>
      </c>
      <c r="S1963" s="6">
        <v>65</v>
      </c>
      <c r="T1963" s="6">
        <v>40</v>
      </c>
      <c r="U1963" s="6">
        <v>50</v>
      </c>
      <c r="V1963" s="6">
        <v>35</v>
      </c>
    </row>
    <row r="1964" spans="1:22" x14ac:dyDescent="0.35">
      <c r="A1964">
        <v>1960</v>
      </c>
      <c r="B1964" s="7">
        <v>9</v>
      </c>
      <c r="C1964" s="6">
        <v>4.6763462187916014</v>
      </c>
      <c r="D1964" s="6">
        <v>25</v>
      </c>
      <c r="E1964" s="6">
        <v>11.784230812527735</v>
      </c>
      <c r="F1964" s="6">
        <v>8.9962653893780526</v>
      </c>
      <c r="G1964" s="6">
        <v>8.7211615462549936</v>
      </c>
      <c r="H1964" s="6">
        <v>56</v>
      </c>
      <c r="J1964">
        <v>1960</v>
      </c>
      <c r="K1964" s="6">
        <v>113.21576918747226</v>
      </c>
      <c r="L1964" s="6">
        <v>54.107884593736131</v>
      </c>
      <c r="M1964" s="6">
        <v>88.215769187472262</v>
      </c>
      <c r="N1964" s="6">
        <v>49.107884593736131</v>
      </c>
      <c r="O1964" s="6">
        <v>90</v>
      </c>
      <c r="P1964" s="6">
        <v>45</v>
      </c>
      <c r="Q1964" s="6">
        <v>70</v>
      </c>
      <c r="R1964" s="6">
        <v>40</v>
      </c>
      <c r="S1964" s="6">
        <v>65</v>
      </c>
      <c r="T1964" s="6">
        <v>40</v>
      </c>
      <c r="U1964" s="6">
        <v>50</v>
      </c>
      <c r="V1964" s="6">
        <v>35</v>
      </c>
    </row>
    <row r="1965" spans="1:22" x14ac:dyDescent="0.35">
      <c r="A1965">
        <v>1961</v>
      </c>
      <c r="B1965" s="7">
        <v>9.1999999999999993</v>
      </c>
      <c r="C1965" s="6">
        <v>4.680466695030443</v>
      </c>
      <c r="D1965" s="6">
        <v>25</v>
      </c>
      <c r="E1965" s="6">
        <v>11.786977796686962</v>
      </c>
      <c r="F1965" s="6">
        <v>8.9965675576355668</v>
      </c>
      <c r="G1965" s="6">
        <v>8.7216560034036537</v>
      </c>
      <c r="H1965" s="6">
        <v>56</v>
      </c>
      <c r="J1965">
        <v>1961</v>
      </c>
      <c r="K1965" s="6">
        <v>113.21302220331305</v>
      </c>
      <c r="L1965" s="6">
        <v>54.106511101656523</v>
      </c>
      <c r="M1965" s="6">
        <v>88.213022203313045</v>
      </c>
      <c r="N1965" s="6">
        <v>49.106511101656523</v>
      </c>
      <c r="O1965" s="6">
        <v>90</v>
      </c>
      <c r="P1965" s="6">
        <v>45</v>
      </c>
      <c r="Q1965" s="6">
        <v>70</v>
      </c>
      <c r="R1965" s="6">
        <v>40</v>
      </c>
      <c r="S1965" s="6">
        <v>65</v>
      </c>
      <c r="T1965" s="6">
        <v>40</v>
      </c>
      <c r="U1965" s="6">
        <v>50</v>
      </c>
      <c r="V1965" s="6">
        <v>35</v>
      </c>
    </row>
    <row r="1966" spans="1:22" x14ac:dyDescent="0.35">
      <c r="A1966">
        <v>1962</v>
      </c>
      <c r="B1966" s="7">
        <v>8.6</v>
      </c>
      <c r="C1966" s="6">
        <v>4.6845896507257736</v>
      </c>
      <c r="D1966" s="6">
        <v>25</v>
      </c>
      <c r="E1966" s="6">
        <v>11.789726433817183</v>
      </c>
      <c r="F1966" s="6">
        <v>8.9968699077198924</v>
      </c>
      <c r="G1966" s="6">
        <v>8.7221507580870945</v>
      </c>
      <c r="H1966" s="6">
        <v>56</v>
      </c>
      <c r="J1966">
        <v>1962</v>
      </c>
      <c r="K1966" s="6">
        <v>113.21027356618282</v>
      </c>
      <c r="L1966" s="6">
        <v>54.10513678309141</v>
      </c>
      <c r="M1966" s="6">
        <v>88.210273566182821</v>
      </c>
      <c r="N1966" s="6">
        <v>49.10513678309141</v>
      </c>
      <c r="O1966" s="6">
        <v>90</v>
      </c>
      <c r="P1966" s="6">
        <v>45</v>
      </c>
      <c r="Q1966" s="6">
        <v>70</v>
      </c>
      <c r="R1966" s="6">
        <v>40</v>
      </c>
      <c r="S1966" s="6">
        <v>65</v>
      </c>
      <c r="T1966" s="6">
        <v>40</v>
      </c>
      <c r="U1966" s="6">
        <v>50</v>
      </c>
      <c r="V1966" s="6">
        <v>35</v>
      </c>
    </row>
    <row r="1967" spans="1:22" x14ac:dyDescent="0.35">
      <c r="A1967">
        <v>1963</v>
      </c>
      <c r="B1967" s="7">
        <v>8.1</v>
      </c>
      <c r="C1967" s="6">
        <v>4.6887150837564988</v>
      </c>
      <c r="D1967" s="6">
        <v>25</v>
      </c>
      <c r="E1967" s="6">
        <v>11.792476722504333</v>
      </c>
      <c r="F1967" s="6">
        <v>8.9971724394754773</v>
      </c>
      <c r="G1967" s="6">
        <v>8.7226458100507802</v>
      </c>
      <c r="H1967" s="6">
        <v>56</v>
      </c>
      <c r="J1967">
        <v>1963</v>
      </c>
      <c r="K1967" s="6">
        <v>113.20752327749567</v>
      </c>
      <c r="L1967" s="6">
        <v>54.103761638747834</v>
      </c>
      <c r="M1967" s="6">
        <v>88.207523277495667</v>
      </c>
      <c r="N1967" s="6">
        <v>49.103761638747834</v>
      </c>
      <c r="O1967" s="6">
        <v>90</v>
      </c>
      <c r="P1967" s="6">
        <v>45</v>
      </c>
      <c r="Q1967" s="6">
        <v>70</v>
      </c>
      <c r="R1967" s="6">
        <v>40</v>
      </c>
      <c r="S1967" s="6">
        <v>65</v>
      </c>
      <c r="T1967" s="6">
        <v>40</v>
      </c>
      <c r="U1967" s="6">
        <v>50</v>
      </c>
      <c r="V1967" s="6">
        <v>35</v>
      </c>
    </row>
    <row r="1968" spans="1:22" x14ac:dyDescent="0.35">
      <c r="A1968">
        <v>1964</v>
      </c>
      <c r="B1968" s="7">
        <v>7.4</v>
      </c>
      <c r="C1968" s="6">
        <v>4.6928429920002435</v>
      </c>
      <c r="D1968" s="6">
        <v>25</v>
      </c>
      <c r="E1968" s="6">
        <v>11.795228661333496</v>
      </c>
      <c r="F1968" s="6">
        <v>8.9974751527466861</v>
      </c>
      <c r="G1968" s="6">
        <v>8.723141159040031</v>
      </c>
      <c r="H1968" s="6">
        <v>56</v>
      </c>
      <c r="J1968">
        <v>1964</v>
      </c>
      <c r="K1968" s="6">
        <v>113.2047713386665</v>
      </c>
      <c r="L1968" s="6">
        <v>54.102385669333252</v>
      </c>
      <c r="M1968" s="6">
        <v>88.204771338666504</v>
      </c>
      <c r="N1968" s="6">
        <v>49.102385669333252</v>
      </c>
      <c r="O1968" s="6">
        <v>90</v>
      </c>
      <c r="P1968" s="6">
        <v>45</v>
      </c>
      <c r="Q1968" s="6">
        <v>70</v>
      </c>
      <c r="R1968" s="6">
        <v>40</v>
      </c>
      <c r="S1968" s="6">
        <v>65</v>
      </c>
      <c r="T1968" s="6">
        <v>40</v>
      </c>
      <c r="U1968" s="6">
        <v>50</v>
      </c>
      <c r="V1968" s="6">
        <v>35</v>
      </c>
    </row>
    <row r="1969" spans="1:22" x14ac:dyDescent="0.35">
      <c r="A1969">
        <v>1965</v>
      </c>
      <c r="B1969" s="7">
        <v>6.8</v>
      </c>
      <c r="C1969" s="6">
        <v>4.6969733733333747</v>
      </c>
      <c r="D1969" s="6">
        <v>25</v>
      </c>
      <c r="E1969" s="6">
        <v>11.797982248888916</v>
      </c>
      <c r="F1969" s="6">
        <v>8.997778047377782</v>
      </c>
      <c r="G1969" s="6">
        <v>8.7236368048000053</v>
      </c>
      <c r="H1969" s="6">
        <v>56</v>
      </c>
      <c r="J1969">
        <v>1965</v>
      </c>
      <c r="K1969" s="6">
        <v>113.20201775111109</v>
      </c>
      <c r="L1969" s="6">
        <v>54.101008875555543</v>
      </c>
      <c r="M1969" s="6">
        <v>88.202017751111086</v>
      </c>
      <c r="N1969" s="6">
        <v>49.101008875555543</v>
      </c>
      <c r="O1969" s="6">
        <v>90</v>
      </c>
      <c r="P1969" s="6">
        <v>45</v>
      </c>
      <c r="Q1969" s="6">
        <v>70</v>
      </c>
      <c r="R1969" s="6">
        <v>40</v>
      </c>
      <c r="S1969" s="6">
        <v>65</v>
      </c>
      <c r="T1969" s="6">
        <v>40</v>
      </c>
      <c r="U1969" s="6">
        <v>50</v>
      </c>
      <c r="V1969" s="6">
        <v>35</v>
      </c>
    </row>
    <row r="1970" spans="1:22" x14ac:dyDescent="0.35">
      <c r="A1970">
        <v>1966</v>
      </c>
      <c r="B1970" s="7">
        <v>6.2</v>
      </c>
      <c r="C1970" s="6">
        <v>4.701106225630971</v>
      </c>
      <c r="D1970" s="6">
        <v>25</v>
      </c>
      <c r="E1970" s="6">
        <v>11.800737483753981</v>
      </c>
      <c r="F1970" s="6">
        <v>8.9980811232129394</v>
      </c>
      <c r="G1970" s="6">
        <v>8.7241327470757177</v>
      </c>
      <c r="H1970" s="6">
        <v>56</v>
      </c>
      <c r="J1970">
        <v>1966</v>
      </c>
      <c r="K1970" s="6">
        <v>113.19926251624602</v>
      </c>
      <c r="L1970" s="6">
        <v>54.099631258123011</v>
      </c>
      <c r="M1970" s="6">
        <v>88.199262516246023</v>
      </c>
      <c r="N1970" s="6">
        <v>49.099631258123011</v>
      </c>
      <c r="O1970" s="6">
        <v>90</v>
      </c>
      <c r="P1970" s="6">
        <v>45</v>
      </c>
      <c r="Q1970" s="6">
        <v>70</v>
      </c>
      <c r="R1970" s="6">
        <v>40</v>
      </c>
      <c r="S1970" s="6">
        <v>65</v>
      </c>
      <c r="T1970" s="6">
        <v>40</v>
      </c>
      <c r="U1970" s="6">
        <v>50</v>
      </c>
      <c r="V1970" s="6">
        <v>35</v>
      </c>
    </row>
    <row r="1971" spans="1:22" x14ac:dyDescent="0.35">
      <c r="A1971">
        <v>1967</v>
      </c>
      <c r="B1971" s="7">
        <v>5.8</v>
      </c>
      <c r="C1971" s="6">
        <v>4.7052415467668478</v>
      </c>
      <c r="D1971" s="6">
        <v>25</v>
      </c>
      <c r="E1971" s="6">
        <v>11.803494364511231</v>
      </c>
      <c r="F1971" s="6">
        <v>8.9983843800962369</v>
      </c>
      <c r="G1971" s="6">
        <v>8.7246289856120232</v>
      </c>
      <c r="H1971" s="6">
        <v>56</v>
      </c>
      <c r="J1971">
        <v>1967</v>
      </c>
      <c r="K1971" s="6">
        <v>113.19650563548876</v>
      </c>
      <c r="L1971" s="6">
        <v>54.098252817744381</v>
      </c>
      <c r="M1971" s="6">
        <v>88.196505635488762</v>
      </c>
      <c r="N1971" s="6">
        <v>49.098252817744381</v>
      </c>
      <c r="O1971" s="6">
        <v>90</v>
      </c>
      <c r="P1971" s="6">
        <v>45</v>
      </c>
      <c r="Q1971" s="6">
        <v>70</v>
      </c>
      <c r="R1971" s="6">
        <v>40</v>
      </c>
      <c r="S1971" s="6">
        <v>65</v>
      </c>
      <c r="T1971" s="6">
        <v>40</v>
      </c>
      <c r="U1971" s="6">
        <v>50</v>
      </c>
      <c r="V1971" s="6">
        <v>35</v>
      </c>
    </row>
    <row r="1972" spans="1:22" x14ac:dyDescent="0.35">
      <c r="A1972">
        <v>1968</v>
      </c>
      <c r="B1972" s="7">
        <v>5.2</v>
      </c>
      <c r="C1972" s="6">
        <v>4.709379334613546</v>
      </c>
      <c r="D1972" s="6">
        <v>25</v>
      </c>
      <c r="E1972" s="6">
        <v>11.806252889742364</v>
      </c>
      <c r="F1972" s="6">
        <v>8.9986878178716623</v>
      </c>
      <c r="G1972" s="6">
        <v>8.7251255201536271</v>
      </c>
      <c r="H1972" s="6">
        <v>56</v>
      </c>
      <c r="J1972">
        <v>1968</v>
      </c>
      <c r="K1972" s="6">
        <v>113.19374711025763</v>
      </c>
      <c r="L1972" s="6">
        <v>54.096873555128816</v>
      </c>
      <c r="M1972" s="6">
        <v>88.193747110257632</v>
      </c>
      <c r="N1972" s="6">
        <v>49.096873555128816</v>
      </c>
      <c r="O1972" s="6">
        <v>90</v>
      </c>
      <c r="P1972" s="6">
        <v>45</v>
      </c>
      <c r="Q1972" s="6">
        <v>70</v>
      </c>
      <c r="R1972" s="6">
        <v>40</v>
      </c>
      <c r="S1972" s="6">
        <v>65</v>
      </c>
      <c r="T1972" s="6">
        <v>40</v>
      </c>
      <c r="U1972" s="6">
        <v>50</v>
      </c>
      <c r="V1972" s="6">
        <v>35</v>
      </c>
    </row>
    <row r="1973" spans="1:22" x14ac:dyDescent="0.35">
      <c r="A1973">
        <v>1969</v>
      </c>
      <c r="B1973" s="7">
        <v>4.4000000000000004</v>
      </c>
      <c r="C1973" s="6">
        <v>4.7135195870423425</v>
      </c>
      <c r="D1973" s="6">
        <v>25</v>
      </c>
      <c r="E1973" s="6">
        <v>11.809013058028228</v>
      </c>
      <c r="F1973" s="6">
        <v>8.9989914363831058</v>
      </c>
      <c r="G1973" s="6">
        <v>8.7256223504450823</v>
      </c>
      <c r="H1973" s="6">
        <v>56</v>
      </c>
      <c r="J1973">
        <v>1969</v>
      </c>
      <c r="K1973" s="6">
        <v>113.19098694197177</v>
      </c>
      <c r="L1973" s="6">
        <v>54.095493470985886</v>
      </c>
      <c r="M1973" s="6">
        <v>88.190986941971772</v>
      </c>
      <c r="N1973" s="6">
        <v>49.095493470985886</v>
      </c>
      <c r="O1973" s="6">
        <v>90</v>
      </c>
      <c r="P1973" s="6">
        <v>45</v>
      </c>
      <c r="Q1973" s="6">
        <v>70</v>
      </c>
      <c r="R1973" s="6">
        <v>40</v>
      </c>
      <c r="S1973" s="6">
        <v>65</v>
      </c>
      <c r="T1973" s="6">
        <v>40</v>
      </c>
      <c r="U1973" s="6">
        <v>50</v>
      </c>
      <c r="V1973" s="6">
        <v>35</v>
      </c>
    </row>
    <row r="1974" spans="1:22" x14ac:dyDescent="0.35">
      <c r="A1974">
        <v>1970</v>
      </c>
      <c r="B1974" s="7">
        <v>3.8</v>
      </c>
      <c r="C1974" s="6">
        <v>4.7176623019232355</v>
      </c>
      <c r="D1974" s="6">
        <v>25</v>
      </c>
      <c r="E1974" s="6">
        <v>11.811774867948824</v>
      </c>
      <c r="F1974" s="6">
        <v>8.9992952354743725</v>
      </c>
      <c r="G1974" s="6">
        <v>8.7261194762307888</v>
      </c>
      <c r="H1974" s="6">
        <v>56</v>
      </c>
      <c r="J1974">
        <v>1970</v>
      </c>
      <c r="K1974" s="6">
        <v>113.18822513205117</v>
      </c>
      <c r="L1974" s="6">
        <v>54.094112566025586</v>
      </c>
      <c r="M1974" s="6">
        <v>88.188225132051173</v>
      </c>
      <c r="N1974" s="6">
        <v>49.094112566025586</v>
      </c>
      <c r="O1974" s="6">
        <v>90</v>
      </c>
      <c r="P1974" s="6">
        <v>45</v>
      </c>
      <c r="Q1974" s="6">
        <v>70</v>
      </c>
      <c r="R1974" s="6">
        <v>40</v>
      </c>
      <c r="S1974" s="6">
        <v>65</v>
      </c>
      <c r="T1974" s="6">
        <v>40</v>
      </c>
      <c r="U1974" s="6">
        <v>50</v>
      </c>
      <c r="V1974" s="6">
        <v>35</v>
      </c>
    </row>
    <row r="1975" spans="1:22" x14ac:dyDescent="0.35">
      <c r="A1975">
        <v>1971</v>
      </c>
      <c r="B1975" s="7">
        <v>3.4</v>
      </c>
      <c r="C1975" s="6">
        <v>4.7218074771249761</v>
      </c>
      <c r="D1975" s="6">
        <v>25</v>
      </c>
      <c r="E1975" s="6">
        <v>11.814538318083319</v>
      </c>
      <c r="F1975" s="6">
        <v>8.9995992149891659</v>
      </c>
      <c r="G1975" s="6">
        <v>8.7266168972549991</v>
      </c>
      <c r="H1975" s="6">
        <v>56</v>
      </c>
      <c r="J1975">
        <v>1971</v>
      </c>
      <c r="K1975" s="6">
        <v>113.18546168191668</v>
      </c>
      <c r="L1975" s="6">
        <v>54.092730840958339</v>
      </c>
      <c r="M1975" s="6">
        <v>88.185461681916678</v>
      </c>
      <c r="N1975" s="6">
        <v>49.092730840958339</v>
      </c>
      <c r="O1975" s="6">
        <v>90</v>
      </c>
      <c r="P1975" s="6">
        <v>45</v>
      </c>
      <c r="Q1975" s="6">
        <v>70</v>
      </c>
      <c r="R1975" s="6">
        <v>40</v>
      </c>
      <c r="S1975" s="6">
        <v>65</v>
      </c>
      <c r="T1975" s="6">
        <v>40</v>
      </c>
      <c r="U1975" s="6">
        <v>50</v>
      </c>
      <c r="V1975" s="6">
        <v>35</v>
      </c>
    </row>
    <row r="1976" spans="1:22" x14ac:dyDescent="0.35">
      <c r="A1976">
        <v>1972</v>
      </c>
      <c r="B1976" s="7">
        <v>2.8</v>
      </c>
      <c r="C1976" s="6">
        <v>4.7259551105150335</v>
      </c>
      <c r="D1976" s="6">
        <v>25</v>
      </c>
      <c r="E1976" s="6">
        <v>11.817303407010023</v>
      </c>
      <c r="F1976" s="6">
        <v>8.9999033747711046</v>
      </c>
      <c r="G1976" s="6">
        <v>8.7271146132618043</v>
      </c>
      <c r="H1976" s="6">
        <v>56</v>
      </c>
      <c r="J1976">
        <v>1972</v>
      </c>
      <c r="K1976" s="6">
        <v>113.18269659298998</v>
      </c>
      <c r="L1976" s="6">
        <v>54.091348296494992</v>
      </c>
      <c r="M1976" s="6">
        <v>88.182696592989984</v>
      </c>
      <c r="N1976" s="6">
        <v>49.091348296494992</v>
      </c>
      <c r="O1976" s="6">
        <v>90</v>
      </c>
      <c r="P1976" s="6">
        <v>45</v>
      </c>
      <c r="Q1976" s="6">
        <v>70</v>
      </c>
      <c r="R1976" s="6">
        <v>40</v>
      </c>
      <c r="S1976" s="6">
        <v>65</v>
      </c>
      <c r="T1976" s="6">
        <v>40</v>
      </c>
      <c r="U1976" s="6">
        <v>50</v>
      </c>
      <c r="V1976" s="6">
        <v>35</v>
      </c>
    </row>
    <row r="1977" spans="1:22" x14ac:dyDescent="0.35">
      <c r="A1977">
        <v>1973</v>
      </c>
      <c r="B1977" s="7">
        <v>2.2000000000000002</v>
      </c>
      <c r="C1977" s="6">
        <v>4.7301051999596151</v>
      </c>
      <c r="D1977" s="6">
        <v>25</v>
      </c>
      <c r="E1977" s="6">
        <v>11.820070133306411</v>
      </c>
      <c r="F1977" s="6">
        <v>9.0002077146637074</v>
      </c>
      <c r="G1977" s="6">
        <v>8.7276126239951548</v>
      </c>
      <c r="H1977" s="6">
        <v>56</v>
      </c>
      <c r="J1977">
        <v>1973</v>
      </c>
      <c r="K1977" s="6">
        <v>113.17992986669358</v>
      </c>
      <c r="L1977" s="6">
        <v>54.089964933346792</v>
      </c>
      <c r="M1977" s="6">
        <v>88.179929866693584</v>
      </c>
      <c r="N1977" s="6">
        <v>49.089964933346792</v>
      </c>
      <c r="O1977" s="6">
        <v>90</v>
      </c>
      <c r="P1977" s="6">
        <v>45</v>
      </c>
      <c r="Q1977" s="6">
        <v>70</v>
      </c>
      <c r="R1977" s="6">
        <v>40</v>
      </c>
      <c r="S1977" s="6">
        <v>65</v>
      </c>
      <c r="T1977" s="6">
        <v>40</v>
      </c>
      <c r="U1977" s="6">
        <v>50</v>
      </c>
      <c r="V1977" s="6">
        <v>35</v>
      </c>
    </row>
    <row r="1978" spans="1:22" x14ac:dyDescent="0.35">
      <c r="A1978">
        <v>1974</v>
      </c>
      <c r="B1978" s="7">
        <v>1.8</v>
      </c>
      <c r="C1978" s="6">
        <v>4.7342577433236688</v>
      </c>
      <c r="D1978" s="6">
        <v>25</v>
      </c>
      <c r="E1978" s="6">
        <v>11.822838495549112</v>
      </c>
      <c r="F1978" s="6">
        <v>9.0005122345104045</v>
      </c>
      <c r="G1978" s="6">
        <v>8.7281109291988415</v>
      </c>
      <c r="H1978" s="6">
        <v>56</v>
      </c>
      <c r="J1978">
        <v>1974</v>
      </c>
      <c r="K1978" s="6">
        <v>113.17716150445089</v>
      </c>
      <c r="L1978" s="6">
        <v>54.088580752225447</v>
      </c>
      <c r="M1978" s="6">
        <v>88.177161504450893</v>
      </c>
      <c r="N1978" s="6">
        <v>49.088580752225447</v>
      </c>
      <c r="O1978" s="6">
        <v>90</v>
      </c>
      <c r="P1978" s="6">
        <v>45</v>
      </c>
      <c r="Q1978" s="6">
        <v>70</v>
      </c>
      <c r="R1978" s="6">
        <v>40</v>
      </c>
      <c r="S1978" s="6">
        <v>65</v>
      </c>
      <c r="T1978" s="6">
        <v>40</v>
      </c>
      <c r="U1978" s="6">
        <v>50</v>
      </c>
      <c r="V1978" s="6">
        <v>35</v>
      </c>
    </row>
    <row r="1979" spans="1:22" x14ac:dyDescent="0.35">
      <c r="A1979">
        <v>1975</v>
      </c>
      <c r="B1979" s="7">
        <v>1.6</v>
      </c>
      <c r="C1979" s="6">
        <v>4.738412738470875</v>
      </c>
      <c r="D1979" s="6">
        <v>25</v>
      </c>
      <c r="E1979" s="6">
        <v>11.825608492313917</v>
      </c>
      <c r="F1979" s="6">
        <v>9.0008169341545319</v>
      </c>
      <c r="G1979" s="6">
        <v>8.7286095286165057</v>
      </c>
      <c r="H1979" s="6">
        <v>56</v>
      </c>
      <c r="J1979">
        <v>1975</v>
      </c>
      <c r="K1979" s="6">
        <v>113.17439150768608</v>
      </c>
      <c r="L1979" s="6">
        <v>54.087195753843041</v>
      </c>
      <c r="M1979" s="6">
        <v>88.174391507686082</v>
      </c>
      <c r="N1979" s="6">
        <v>49.087195753843041</v>
      </c>
      <c r="O1979" s="6">
        <v>90</v>
      </c>
      <c r="P1979" s="6">
        <v>45</v>
      </c>
      <c r="Q1979" s="6">
        <v>70</v>
      </c>
      <c r="R1979" s="6">
        <v>40</v>
      </c>
      <c r="S1979" s="6">
        <v>65</v>
      </c>
      <c r="T1979" s="6">
        <v>40</v>
      </c>
      <c r="U1979" s="6">
        <v>50</v>
      </c>
      <c r="V1979" s="6">
        <v>35</v>
      </c>
    </row>
    <row r="1980" spans="1:22" x14ac:dyDescent="0.35">
      <c r="A1980">
        <v>1976</v>
      </c>
      <c r="B1980" s="7">
        <v>1.7</v>
      </c>
      <c r="C1980" s="6">
        <v>4.7425701832636564</v>
      </c>
      <c r="D1980" s="6">
        <v>25</v>
      </c>
      <c r="E1980" s="6">
        <v>11.828380122175771</v>
      </c>
      <c r="F1980" s="6">
        <v>9.0011218134393367</v>
      </c>
      <c r="G1980" s="6">
        <v>8.7291084219916399</v>
      </c>
      <c r="H1980" s="6">
        <v>56</v>
      </c>
      <c r="J1980">
        <v>1976</v>
      </c>
      <c r="K1980" s="6">
        <v>113.17161987782423</v>
      </c>
      <c r="L1980" s="6">
        <v>54.085809938912114</v>
      </c>
      <c r="M1980" s="6">
        <v>88.171619877824227</v>
      </c>
      <c r="N1980" s="6">
        <v>49.085809938912114</v>
      </c>
      <c r="O1980" s="6">
        <v>90</v>
      </c>
      <c r="P1980" s="6">
        <v>45</v>
      </c>
      <c r="Q1980" s="6">
        <v>70</v>
      </c>
      <c r="R1980" s="6">
        <v>40</v>
      </c>
      <c r="S1980" s="6">
        <v>65</v>
      </c>
      <c r="T1980" s="6">
        <v>40</v>
      </c>
      <c r="U1980" s="6">
        <v>50</v>
      </c>
      <c r="V1980" s="6">
        <v>35</v>
      </c>
    </row>
    <row r="1981" spans="1:22" x14ac:dyDescent="0.35">
      <c r="A1981">
        <v>1977</v>
      </c>
      <c r="B1981" s="7">
        <v>2.7</v>
      </c>
      <c r="C1981" s="6">
        <v>4.7467300755631756</v>
      </c>
      <c r="D1981" s="6">
        <v>25</v>
      </c>
      <c r="E1981" s="6">
        <v>11.831153383708784</v>
      </c>
      <c r="F1981" s="6">
        <v>9.0014268722079684</v>
      </c>
      <c r="G1981" s="6">
        <v>8.7296076090675818</v>
      </c>
      <c r="H1981" s="6">
        <v>56</v>
      </c>
      <c r="J1981">
        <v>1977</v>
      </c>
      <c r="K1981" s="6">
        <v>113.16884661629122</v>
      </c>
      <c r="L1981" s="6">
        <v>54.08442330814561</v>
      </c>
      <c r="M1981" s="6">
        <v>88.168846616291219</v>
      </c>
      <c r="N1981" s="6">
        <v>49.08442330814561</v>
      </c>
      <c r="O1981" s="6">
        <v>90</v>
      </c>
      <c r="P1981" s="6">
        <v>45</v>
      </c>
      <c r="Q1981" s="6">
        <v>70</v>
      </c>
      <c r="R1981" s="6">
        <v>40</v>
      </c>
      <c r="S1981" s="6">
        <v>65</v>
      </c>
      <c r="T1981" s="6">
        <v>40</v>
      </c>
      <c r="U1981" s="6">
        <v>50</v>
      </c>
      <c r="V1981" s="6">
        <v>35</v>
      </c>
    </row>
    <row r="1982" spans="1:22" x14ac:dyDescent="0.35">
      <c r="A1982">
        <v>1978</v>
      </c>
      <c r="B1982" s="7">
        <v>3.8</v>
      </c>
      <c r="C1982" s="6">
        <v>4.7508924132293284</v>
      </c>
      <c r="D1982" s="6">
        <v>25</v>
      </c>
      <c r="E1982" s="6">
        <v>11.833928275486219</v>
      </c>
      <c r="F1982" s="6">
        <v>9.001732110303486</v>
      </c>
      <c r="G1982" s="6">
        <v>8.7301070895875199</v>
      </c>
      <c r="H1982" s="6">
        <v>56</v>
      </c>
      <c r="J1982">
        <v>1978</v>
      </c>
      <c r="K1982" s="6">
        <v>113.16607172451378</v>
      </c>
      <c r="L1982" s="6">
        <v>54.083035862256892</v>
      </c>
      <c r="M1982" s="6">
        <v>88.166071724513785</v>
      </c>
      <c r="N1982" s="6">
        <v>49.083035862256892</v>
      </c>
      <c r="O1982" s="6">
        <v>90</v>
      </c>
      <c r="P1982" s="6">
        <v>45</v>
      </c>
      <c r="Q1982" s="6">
        <v>70</v>
      </c>
      <c r="R1982" s="6">
        <v>40</v>
      </c>
      <c r="S1982" s="6">
        <v>65</v>
      </c>
      <c r="T1982" s="6">
        <v>40</v>
      </c>
      <c r="U1982" s="6">
        <v>50</v>
      </c>
      <c r="V1982" s="6">
        <v>35</v>
      </c>
    </row>
    <row r="1983" spans="1:22" x14ac:dyDescent="0.35">
      <c r="A1983">
        <v>1979</v>
      </c>
      <c r="B1983" s="7">
        <v>6</v>
      </c>
      <c r="C1983" s="6">
        <v>4.7550571941207709</v>
      </c>
      <c r="D1983" s="6">
        <v>25</v>
      </c>
      <c r="E1983" s="6">
        <v>11.836704796080515</v>
      </c>
      <c r="F1983" s="6">
        <v>9.0020375275688576</v>
      </c>
      <c r="G1983" s="6">
        <v>8.7306068632944935</v>
      </c>
      <c r="H1983" s="6">
        <v>56</v>
      </c>
      <c r="J1983">
        <v>1979</v>
      </c>
      <c r="K1983" s="6">
        <v>113.16329520391949</v>
      </c>
      <c r="L1983" s="6">
        <v>54.081647601959745</v>
      </c>
      <c r="M1983" s="6">
        <v>88.163295203919489</v>
      </c>
      <c r="N1983" s="6">
        <v>49.081647601959745</v>
      </c>
      <c r="O1983" s="6">
        <v>90</v>
      </c>
      <c r="P1983" s="6">
        <v>45</v>
      </c>
      <c r="Q1983" s="6">
        <v>70</v>
      </c>
      <c r="R1983" s="6">
        <v>40</v>
      </c>
      <c r="S1983" s="6">
        <v>65</v>
      </c>
      <c r="T1983" s="6">
        <v>40</v>
      </c>
      <c r="U1983" s="6">
        <v>50</v>
      </c>
      <c r="V1983" s="6">
        <v>35</v>
      </c>
    </row>
    <row r="1984" spans="1:22" x14ac:dyDescent="0.35">
      <c r="A1984">
        <v>1980</v>
      </c>
      <c r="B1984" s="7">
        <v>7.5</v>
      </c>
      <c r="C1984" s="6">
        <v>4.7592244160948827</v>
      </c>
      <c r="D1984" s="6">
        <v>25</v>
      </c>
      <c r="E1984" s="6">
        <v>11.839482944063256</v>
      </c>
      <c r="F1984" s="6">
        <v>9.0023431238469591</v>
      </c>
      <c r="G1984" s="6">
        <v>8.7311069299313875</v>
      </c>
      <c r="H1984" s="6">
        <v>56</v>
      </c>
      <c r="J1984">
        <v>1980</v>
      </c>
      <c r="K1984" s="6">
        <v>113.16051705593675</v>
      </c>
      <c r="L1984" s="6">
        <v>54.080258527968375</v>
      </c>
      <c r="M1984" s="6">
        <v>88.160517055936751</v>
      </c>
      <c r="N1984" s="6">
        <v>49.080258527968375</v>
      </c>
      <c r="O1984" s="6">
        <v>90</v>
      </c>
      <c r="P1984" s="6">
        <v>45</v>
      </c>
      <c r="Q1984" s="6">
        <v>70</v>
      </c>
      <c r="R1984" s="6">
        <v>40</v>
      </c>
      <c r="S1984" s="6">
        <v>65</v>
      </c>
      <c r="T1984" s="6">
        <v>40</v>
      </c>
      <c r="U1984" s="6">
        <v>50</v>
      </c>
      <c r="V1984" s="6">
        <v>35</v>
      </c>
    </row>
    <row r="1985" spans="1:22" x14ac:dyDescent="0.35">
      <c r="A1985">
        <v>1981</v>
      </c>
      <c r="B1985" s="7">
        <v>7.7</v>
      </c>
      <c r="C1985" s="6">
        <v>4.7633940770077992</v>
      </c>
      <c r="D1985" s="6">
        <v>25</v>
      </c>
      <c r="E1985" s="6">
        <v>11.842262718005198</v>
      </c>
      <c r="F1985" s="6">
        <v>9.0026488989805742</v>
      </c>
      <c r="G1985" s="6">
        <v>8.7316072892409373</v>
      </c>
      <c r="H1985" s="6">
        <v>56</v>
      </c>
      <c r="J1985">
        <v>1981</v>
      </c>
      <c r="K1985" s="6">
        <v>113.1577372819948</v>
      </c>
      <c r="L1985" s="6">
        <v>54.078868640997399</v>
      </c>
      <c r="M1985" s="6">
        <v>88.157737281994798</v>
      </c>
      <c r="N1985" s="6">
        <v>49.078868640997399</v>
      </c>
      <c r="O1985" s="6">
        <v>90</v>
      </c>
      <c r="P1985" s="6">
        <v>45</v>
      </c>
      <c r="Q1985" s="6">
        <v>70</v>
      </c>
      <c r="R1985" s="6">
        <v>40</v>
      </c>
      <c r="S1985" s="6">
        <v>65</v>
      </c>
      <c r="T1985" s="6">
        <v>40</v>
      </c>
      <c r="U1985" s="6">
        <v>50</v>
      </c>
      <c r="V1985" s="6">
        <v>35</v>
      </c>
    </row>
    <row r="1986" spans="1:22" x14ac:dyDescent="0.35">
      <c r="A1986">
        <v>1982</v>
      </c>
      <c r="B1986" s="7">
        <v>8.4</v>
      </c>
      <c r="C1986" s="6">
        <v>4.7675661747143927</v>
      </c>
      <c r="D1986" s="6">
        <v>25</v>
      </c>
      <c r="E1986" s="6">
        <v>11.845044116476263</v>
      </c>
      <c r="F1986" s="6">
        <v>9.0029548528123904</v>
      </c>
      <c r="G1986" s="6">
        <v>8.7321079409657276</v>
      </c>
      <c r="H1986" s="6">
        <v>56</v>
      </c>
      <c r="J1986">
        <v>1982</v>
      </c>
      <c r="K1986" s="6">
        <v>113.15495588352374</v>
      </c>
      <c r="L1986" s="6">
        <v>54.07747794176187</v>
      </c>
      <c r="M1986" s="6">
        <v>88.154955883523741</v>
      </c>
      <c r="N1986" s="6">
        <v>49.07747794176187</v>
      </c>
      <c r="O1986" s="6">
        <v>90</v>
      </c>
      <c r="P1986" s="6">
        <v>45</v>
      </c>
      <c r="Q1986" s="6">
        <v>70</v>
      </c>
      <c r="R1986" s="6">
        <v>40</v>
      </c>
      <c r="S1986" s="6">
        <v>65</v>
      </c>
      <c r="T1986" s="6">
        <v>40</v>
      </c>
      <c r="U1986" s="6">
        <v>50</v>
      </c>
      <c r="V1986" s="6">
        <v>35</v>
      </c>
    </row>
    <row r="1987" spans="1:22" x14ac:dyDescent="0.35">
      <c r="A1987">
        <v>1983</v>
      </c>
      <c r="B1987" s="7">
        <v>7.8</v>
      </c>
      <c r="C1987" s="6">
        <v>4.7717407070682896</v>
      </c>
      <c r="D1987" s="6">
        <v>25</v>
      </c>
      <c r="E1987" s="6">
        <v>11.847827138045526</v>
      </c>
      <c r="F1987" s="6">
        <v>9.0032609851850101</v>
      </c>
      <c r="G1987" s="6">
        <v>8.7326088848481955</v>
      </c>
      <c r="H1987" s="6">
        <v>56</v>
      </c>
      <c r="J1987">
        <v>1983</v>
      </c>
      <c r="K1987" s="6">
        <v>113.15217286195447</v>
      </c>
      <c r="L1987" s="6">
        <v>54.076086430977234</v>
      </c>
      <c r="M1987" s="6">
        <v>88.152172861954469</v>
      </c>
      <c r="N1987" s="6">
        <v>49.076086430977234</v>
      </c>
      <c r="O1987" s="6">
        <v>90</v>
      </c>
      <c r="P1987" s="6">
        <v>45</v>
      </c>
      <c r="Q1987" s="6">
        <v>70</v>
      </c>
      <c r="R1987" s="6">
        <v>40</v>
      </c>
      <c r="S1987" s="6">
        <v>65</v>
      </c>
      <c r="T1987" s="6">
        <v>40</v>
      </c>
      <c r="U1987" s="6">
        <v>50</v>
      </c>
      <c r="V1987" s="6">
        <v>35</v>
      </c>
    </row>
    <row r="1988" spans="1:22" x14ac:dyDescent="0.35">
      <c r="A1988">
        <v>1984</v>
      </c>
      <c r="B1988" s="7">
        <v>7.9</v>
      </c>
      <c r="C1988" s="6">
        <v>4.7759176719218539</v>
      </c>
      <c r="D1988" s="6">
        <v>25</v>
      </c>
      <c r="E1988" s="6">
        <v>11.850611781281236</v>
      </c>
      <c r="F1988" s="6">
        <v>9.0035672959409379</v>
      </c>
      <c r="G1988" s="6">
        <v>8.7331101206306236</v>
      </c>
      <c r="H1988" s="6">
        <v>56</v>
      </c>
      <c r="J1988">
        <v>1984</v>
      </c>
      <c r="K1988" s="6">
        <v>113.14938821871877</v>
      </c>
      <c r="L1988" s="6">
        <v>54.074694109359385</v>
      </c>
      <c r="M1988" s="6">
        <v>88.149388218718769</v>
      </c>
      <c r="N1988" s="6">
        <v>49.074694109359385</v>
      </c>
      <c r="O1988" s="6">
        <v>90</v>
      </c>
      <c r="P1988" s="6">
        <v>45</v>
      </c>
      <c r="Q1988" s="6">
        <v>70</v>
      </c>
      <c r="R1988" s="6">
        <v>40</v>
      </c>
      <c r="S1988" s="6">
        <v>65</v>
      </c>
      <c r="T1988" s="6">
        <v>40</v>
      </c>
      <c r="U1988" s="6">
        <v>50</v>
      </c>
      <c r="V1988" s="6">
        <v>35</v>
      </c>
    </row>
    <row r="1989" spans="1:22" x14ac:dyDescent="0.35">
      <c r="A1989">
        <v>1985</v>
      </c>
      <c r="B1989" s="7">
        <v>7.7</v>
      </c>
      <c r="C1989" s="6">
        <v>4.7800970671262162</v>
      </c>
      <c r="D1989" s="6">
        <v>25</v>
      </c>
      <c r="E1989" s="6">
        <v>11.853398044750811</v>
      </c>
      <c r="F1989" s="6">
        <v>9.0038737849225914</v>
      </c>
      <c r="G1989" s="6">
        <v>8.7336116480551471</v>
      </c>
      <c r="H1989" s="6">
        <v>56</v>
      </c>
      <c r="J1989">
        <v>1985</v>
      </c>
      <c r="K1989" s="6">
        <v>113.1466019552492</v>
      </c>
      <c r="L1989" s="6">
        <v>54.073300977624598</v>
      </c>
      <c r="M1989" s="6">
        <v>88.146601955249196</v>
      </c>
      <c r="N1989" s="6">
        <v>49.073300977624598</v>
      </c>
      <c r="O1989" s="6">
        <v>90</v>
      </c>
      <c r="P1989" s="6">
        <v>45</v>
      </c>
      <c r="Q1989" s="6">
        <v>70</v>
      </c>
      <c r="R1989" s="6">
        <v>40</v>
      </c>
      <c r="S1989" s="6">
        <v>65</v>
      </c>
      <c r="T1989" s="6">
        <v>40</v>
      </c>
      <c r="U1989" s="6">
        <v>50</v>
      </c>
      <c r="V1989" s="6">
        <v>35</v>
      </c>
    </row>
    <row r="1990" spans="1:22" x14ac:dyDescent="0.35">
      <c r="A1990">
        <v>1986</v>
      </c>
      <c r="B1990" s="7">
        <v>7.6</v>
      </c>
      <c r="C1990" s="6">
        <v>4.7842788905312386</v>
      </c>
      <c r="D1990" s="6">
        <v>25</v>
      </c>
      <c r="E1990" s="6">
        <v>11.856185927020826</v>
      </c>
      <c r="F1990" s="6">
        <v>9.0041804519722923</v>
      </c>
      <c r="G1990" s="6">
        <v>8.7341134668637501</v>
      </c>
      <c r="H1990" s="6">
        <v>56</v>
      </c>
      <c r="J1990">
        <v>1986</v>
      </c>
      <c r="K1990" s="6">
        <v>113.14381407297917</v>
      </c>
      <c r="L1990" s="6">
        <v>54.071907036489584</v>
      </c>
      <c r="M1990" s="6">
        <v>88.143814072979168</v>
      </c>
      <c r="N1990" s="6">
        <v>49.071907036489584</v>
      </c>
      <c r="O1990" s="6">
        <v>90</v>
      </c>
      <c r="P1990" s="6">
        <v>45</v>
      </c>
      <c r="Q1990" s="6">
        <v>70</v>
      </c>
      <c r="R1990" s="6">
        <v>40</v>
      </c>
      <c r="S1990" s="6">
        <v>65</v>
      </c>
      <c r="T1990" s="6">
        <v>40</v>
      </c>
      <c r="U1990" s="6">
        <v>50</v>
      </c>
      <c r="V1990" s="6">
        <v>35</v>
      </c>
    </row>
    <row r="1991" spans="1:22" x14ac:dyDescent="0.35">
      <c r="A1991">
        <v>1987</v>
      </c>
      <c r="B1991" s="7">
        <v>8.1</v>
      </c>
      <c r="C1991" s="6">
        <v>4.7884631399855424</v>
      </c>
      <c r="D1991" s="6">
        <v>25</v>
      </c>
      <c r="E1991" s="6">
        <v>11.858975426657029</v>
      </c>
      <c r="F1991" s="6">
        <v>9.0044872969322753</v>
      </c>
      <c r="G1991" s="6">
        <v>8.7346155767982658</v>
      </c>
      <c r="H1991" s="6">
        <v>56</v>
      </c>
      <c r="J1991">
        <v>1987</v>
      </c>
      <c r="K1991" s="6">
        <v>113.14102457334297</v>
      </c>
      <c r="L1991" s="6">
        <v>54.070512286671487</v>
      </c>
      <c r="M1991" s="6">
        <v>88.141024573342975</v>
      </c>
      <c r="N1991" s="6">
        <v>49.070512286671487</v>
      </c>
      <c r="O1991" s="6">
        <v>90</v>
      </c>
      <c r="P1991" s="6">
        <v>45</v>
      </c>
      <c r="Q1991" s="6">
        <v>70</v>
      </c>
      <c r="R1991" s="6">
        <v>40</v>
      </c>
      <c r="S1991" s="6">
        <v>65</v>
      </c>
      <c r="T1991" s="6">
        <v>40</v>
      </c>
      <c r="U1991" s="6">
        <v>50</v>
      </c>
      <c r="V1991" s="6">
        <v>35</v>
      </c>
    </row>
    <row r="1992" spans="1:22" x14ac:dyDescent="0.35">
      <c r="A1992">
        <v>1988</v>
      </c>
      <c r="B1992" s="7">
        <v>7</v>
      </c>
      <c r="C1992" s="6">
        <v>4.7926498133364985</v>
      </c>
      <c r="D1992" s="6">
        <v>25</v>
      </c>
      <c r="E1992" s="6">
        <v>11.861766542224332</v>
      </c>
      <c r="F1992" s="6">
        <v>9.0047943196446774</v>
      </c>
      <c r="G1992" s="6">
        <v>8.7351179776003818</v>
      </c>
      <c r="H1992" s="6">
        <v>56</v>
      </c>
      <c r="J1992">
        <v>1988</v>
      </c>
      <c r="K1992" s="6">
        <v>113.13823345777567</v>
      </c>
      <c r="L1992" s="6">
        <v>54.069116728887835</v>
      </c>
      <c r="M1992" s="6">
        <v>88.138233457775669</v>
      </c>
      <c r="N1992" s="6">
        <v>49.069116728887835</v>
      </c>
      <c r="O1992" s="6">
        <v>90</v>
      </c>
      <c r="P1992" s="6">
        <v>45</v>
      </c>
      <c r="Q1992" s="6">
        <v>70</v>
      </c>
      <c r="R1992" s="6">
        <v>40</v>
      </c>
      <c r="S1992" s="6">
        <v>65</v>
      </c>
      <c r="T1992" s="6">
        <v>40</v>
      </c>
      <c r="U1992" s="6">
        <v>50</v>
      </c>
      <c r="V1992" s="6">
        <v>35</v>
      </c>
    </row>
    <row r="1993" spans="1:22" x14ac:dyDescent="0.35">
      <c r="A1993">
        <v>1989</v>
      </c>
      <c r="B1993" s="7">
        <v>5.9</v>
      </c>
      <c r="C1993" s="6">
        <v>4.7968389084302316</v>
      </c>
      <c r="D1993" s="6">
        <v>25</v>
      </c>
      <c r="E1993" s="6">
        <v>11.864559272286821</v>
      </c>
      <c r="F1993" s="6">
        <v>9.0051015199515518</v>
      </c>
      <c r="G1993" s="6">
        <v>8.7356206690116291</v>
      </c>
      <c r="H1993" s="6">
        <v>56</v>
      </c>
      <c r="J1993">
        <v>1989</v>
      </c>
      <c r="K1993" s="6">
        <v>113.13544072771317</v>
      </c>
      <c r="L1993" s="6">
        <v>54.067720363856587</v>
      </c>
      <c r="M1993" s="6">
        <v>88.135440727713174</v>
      </c>
      <c r="N1993" s="6">
        <v>49.067720363856587</v>
      </c>
      <c r="O1993" s="6">
        <v>90</v>
      </c>
      <c r="P1993" s="6">
        <v>45</v>
      </c>
      <c r="Q1993" s="6">
        <v>70</v>
      </c>
      <c r="R1993" s="6">
        <v>40</v>
      </c>
      <c r="S1993" s="6">
        <v>65</v>
      </c>
      <c r="T1993" s="6">
        <v>40</v>
      </c>
      <c r="U1993" s="6">
        <v>50</v>
      </c>
      <c r="V1993" s="6">
        <v>35</v>
      </c>
    </row>
    <row r="1994" spans="1:22" x14ac:dyDescent="0.35">
      <c r="A1994">
        <v>1990</v>
      </c>
      <c r="B1994" s="7">
        <v>4.9000000000000004</v>
      </c>
      <c r="C1994" s="6">
        <v>4.8010304231116194</v>
      </c>
      <c r="D1994" s="6">
        <v>25</v>
      </c>
      <c r="E1994" s="6">
        <v>11.867353615407747</v>
      </c>
      <c r="F1994" s="6">
        <v>9.0054088976948528</v>
      </c>
      <c r="G1994" s="6">
        <v>8.7361236507733953</v>
      </c>
      <c r="H1994" s="6">
        <v>56</v>
      </c>
      <c r="J1994">
        <v>1990</v>
      </c>
      <c r="K1994" s="6">
        <v>113.13264638459225</v>
      </c>
      <c r="L1994" s="6">
        <v>54.066323192296124</v>
      </c>
      <c r="M1994" s="6">
        <v>88.132646384592249</v>
      </c>
      <c r="N1994" s="6">
        <v>49.066323192296124</v>
      </c>
      <c r="O1994" s="6">
        <v>90</v>
      </c>
      <c r="P1994" s="6">
        <v>45</v>
      </c>
      <c r="Q1994" s="6">
        <v>70</v>
      </c>
      <c r="R1994" s="6">
        <v>40</v>
      </c>
      <c r="S1994" s="6">
        <v>65</v>
      </c>
      <c r="T1994" s="6">
        <v>40</v>
      </c>
      <c r="U1994" s="6">
        <v>50</v>
      </c>
      <c r="V1994" s="6">
        <v>35</v>
      </c>
    </row>
    <row r="1995" spans="1:22" x14ac:dyDescent="0.35">
      <c r="A1995">
        <v>1991</v>
      </c>
      <c r="B1995" s="7">
        <v>4</v>
      </c>
      <c r="C1995" s="6">
        <v>4.8052243552242979</v>
      </c>
      <c r="D1995" s="6">
        <v>25</v>
      </c>
      <c r="E1995" s="6">
        <v>11.870149570149533</v>
      </c>
      <c r="F1995" s="6">
        <v>9.0057164527164506</v>
      </c>
      <c r="G1995" s="6">
        <v>8.7366269226269164</v>
      </c>
      <c r="H1995" s="6">
        <v>56</v>
      </c>
      <c r="J1995">
        <v>1991</v>
      </c>
      <c r="K1995" s="6">
        <v>113.12985042985046</v>
      </c>
      <c r="L1995" s="6">
        <v>54.064925214925232</v>
      </c>
      <c r="M1995" s="6">
        <v>88.129850429850464</v>
      </c>
      <c r="N1995" s="6">
        <v>49.064925214925232</v>
      </c>
      <c r="O1995" s="6">
        <v>90</v>
      </c>
      <c r="P1995" s="6">
        <v>45</v>
      </c>
      <c r="Q1995" s="6">
        <v>70</v>
      </c>
      <c r="R1995" s="6">
        <v>40</v>
      </c>
      <c r="S1995" s="6">
        <v>65</v>
      </c>
      <c r="T1995" s="6">
        <v>40</v>
      </c>
      <c r="U1995" s="6">
        <v>50</v>
      </c>
      <c r="V1995" s="6">
        <v>35</v>
      </c>
    </row>
    <row r="1996" spans="1:22" x14ac:dyDescent="0.35">
      <c r="A1996">
        <v>1992</v>
      </c>
      <c r="B1996" s="7">
        <v>3.3</v>
      </c>
      <c r="C1996" s="6">
        <v>4.8094207026106499</v>
      </c>
      <c r="D1996" s="6">
        <v>25</v>
      </c>
      <c r="E1996" s="6">
        <v>11.872947135073765</v>
      </c>
      <c r="F1996" s="6">
        <v>9.0060241848581164</v>
      </c>
      <c r="G1996" s="6">
        <v>8.7371304843132798</v>
      </c>
      <c r="H1996" s="6">
        <v>56</v>
      </c>
      <c r="J1996">
        <v>1992</v>
      </c>
      <c r="K1996" s="6">
        <v>113.12705286492623</v>
      </c>
      <c r="L1996" s="6">
        <v>54.063526432463114</v>
      </c>
      <c r="M1996" s="6">
        <v>88.127052864926227</v>
      </c>
      <c r="N1996" s="6">
        <v>49.063526432463114</v>
      </c>
      <c r="O1996" s="6">
        <v>90</v>
      </c>
      <c r="P1996" s="6">
        <v>45</v>
      </c>
      <c r="Q1996" s="6">
        <v>70</v>
      </c>
      <c r="R1996" s="6">
        <v>40</v>
      </c>
      <c r="S1996" s="6">
        <v>65</v>
      </c>
      <c r="T1996" s="6">
        <v>40</v>
      </c>
      <c r="U1996" s="6">
        <v>50</v>
      </c>
      <c r="V1996" s="6">
        <v>35</v>
      </c>
    </row>
    <row r="1997" spans="1:22" x14ac:dyDescent="0.35">
      <c r="A1997">
        <v>1993</v>
      </c>
      <c r="B1997" s="7">
        <v>2.9</v>
      </c>
      <c r="C1997" s="6">
        <v>4.8136194631118343</v>
      </c>
      <c r="D1997" s="6">
        <v>25</v>
      </c>
      <c r="E1997" s="6">
        <v>11.875746308741224</v>
      </c>
      <c r="F1997" s="6">
        <v>9.0063320939615359</v>
      </c>
      <c r="G1997" s="6">
        <v>8.7376343355734214</v>
      </c>
      <c r="H1997" s="6">
        <v>56</v>
      </c>
      <c r="J1997">
        <v>1993</v>
      </c>
      <c r="K1997" s="6">
        <v>113.12425369125877</v>
      </c>
      <c r="L1997" s="6">
        <v>54.062126845629386</v>
      </c>
      <c r="M1997" s="6">
        <v>88.124253691258772</v>
      </c>
      <c r="N1997" s="6">
        <v>49.062126845629386</v>
      </c>
      <c r="O1997" s="6">
        <v>90</v>
      </c>
      <c r="P1997" s="6">
        <v>45</v>
      </c>
      <c r="Q1997" s="6">
        <v>70</v>
      </c>
      <c r="R1997" s="6">
        <v>40</v>
      </c>
      <c r="S1997" s="6">
        <v>65</v>
      </c>
      <c r="T1997" s="6">
        <v>40</v>
      </c>
      <c r="U1997" s="6">
        <v>50</v>
      </c>
      <c r="V1997" s="6">
        <v>35</v>
      </c>
    </row>
    <row r="1998" spans="1:22" x14ac:dyDescent="0.35">
      <c r="A1998">
        <v>1994</v>
      </c>
      <c r="B1998" s="7">
        <v>2.8</v>
      </c>
      <c r="C1998" s="6">
        <v>4.8178206345677523</v>
      </c>
      <c r="D1998" s="6">
        <v>25</v>
      </c>
      <c r="E1998" s="6">
        <v>11.878547089711835</v>
      </c>
      <c r="F1998" s="6">
        <v>9.0066401798683042</v>
      </c>
      <c r="G1998" s="6">
        <v>8.7381384761481318</v>
      </c>
      <c r="H1998" s="6">
        <v>56</v>
      </c>
      <c r="J1998">
        <v>1994</v>
      </c>
      <c r="K1998" s="6">
        <v>113.12145291028817</v>
      </c>
      <c r="L1998" s="6">
        <v>54.060726455144085</v>
      </c>
      <c r="M1998" s="6">
        <v>88.12145291028817</v>
      </c>
      <c r="N1998" s="6">
        <v>49.060726455144085</v>
      </c>
      <c r="O1998" s="6">
        <v>90</v>
      </c>
      <c r="P1998" s="6">
        <v>45</v>
      </c>
      <c r="Q1998" s="6">
        <v>70</v>
      </c>
      <c r="R1998" s="6">
        <v>40</v>
      </c>
      <c r="S1998" s="6">
        <v>65</v>
      </c>
      <c r="T1998" s="6">
        <v>40</v>
      </c>
      <c r="U1998" s="6">
        <v>50</v>
      </c>
      <c r="V1998" s="6">
        <v>35</v>
      </c>
    </row>
    <row r="1999" spans="1:22" x14ac:dyDescent="0.35">
      <c r="A1999">
        <v>1995</v>
      </c>
      <c r="B1999" s="7">
        <v>2.2000000000000002</v>
      </c>
      <c r="C1999" s="6">
        <v>4.8220242148170698</v>
      </c>
      <c r="D1999" s="6">
        <v>25</v>
      </c>
      <c r="E1999" s="6">
        <v>11.881349476544713</v>
      </c>
      <c r="F1999" s="6">
        <v>9.0069484424199207</v>
      </c>
      <c r="G1999" s="6">
        <v>8.7386429057780486</v>
      </c>
      <c r="H1999" s="6">
        <v>56</v>
      </c>
      <c r="J1999">
        <v>1995</v>
      </c>
      <c r="K1999" s="6">
        <v>113.11865052345529</v>
      </c>
      <c r="L1999" s="6">
        <v>54.059325261727643</v>
      </c>
      <c r="M1999" s="6">
        <v>88.118650523455287</v>
      </c>
      <c r="N1999" s="6">
        <v>49.059325261727643</v>
      </c>
      <c r="O1999" s="6">
        <v>90</v>
      </c>
      <c r="P1999" s="6">
        <v>45</v>
      </c>
      <c r="Q1999" s="6">
        <v>70</v>
      </c>
      <c r="R1999" s="6">
        <v>40</v>
      </c>
      <c r="S1999" s="6">
        <v>65</v>
      </c>
      <c r="T1999" s="6">
        <v>40</v>
      </c>
      <c r="U1999" s="6">
        <v>50</v>
      </c>
      <c r="V1999" s="6">
        <v>35</v>
      </c>
    </row>
    <row r="2000" spans="1:22" x14ac:dyDescent="0.35">
      <c r="A2000">
        <v>1996</v>
      </c>
      <c r="B2000" s="7">
        <v>1.9</v>
      </c>
      <c r="C2000" s="6">
        <v>4.8262302016972125</v>
      </c>
      <c r="D2000" s="6">
        <v>25</v>
      </c>
      <c r="E2000" s="6">
        <v>11.884153467798143</v>
      </c>
      <c r="F2000" s="6">
        <v>9.0072568814577973</v>
      </c>
      <c r="G2000" s="6">
        <v>8.7391476242036674</v>
      </c>
      <c r="H2000" s="6">
        <v>56</v>
      </c>
      <c r="J2000">
        <v>1996</v>
      </c>
      <c r="K2000" s="6">
        <v>113.11584653220186</v>
      </c>
      <c r="L2000" s="6">
        <v>54.057923266100929</v>
      </c>
      <c r="M2000" s="6">
        <v>88.115846532201857</v>
      </c>
      <c r="N2000" s="6">
        <v>49.057923266100929</v>
      </c>
      <c r="O2000" s="6">
        <v>90</v>
      </c>
      <c r="P2000" s="6">
        <v>45</v>
      </c>
      <c r="Q2000" s="6">
        <v>70</v>
      </c>
      <c r="R2000" s="6">
        <v>40</v>
      </c>
      <c r="S2000" s="6">
        <v>65</v>
      </c>
      <c r="T2000" s="6">
        <v>40</v>
      </c>
      <c r="U2000" s="6">
        <v>50</v>
      </c>
      <c r="V2000" s="6">
        <v>35</v>
      </c>
    </row>
    <row r="2001" spans="1:22" x14ac:dyDescent="0.35">
      <c r="A2001">
        <v>1997</v>
      </c>
      <c r="B2001" s="7">
        <v>2.2000000000000002</v>
      </c>
      <c r="C2001" s="6">
        <v>4.830438593044371</v>
      </c>
      <c r="D2001" s="6">
        <v>25</v>
      </c>
      <c r="E2001" s="6">
        <v>11.886959062029581</v>
      </c>
      <c r="F2001" s="6">
        <v>9.0075654968232559</v>
      </c>
      <c r="G2001" s="6">
        <v>8.7396526311653258</v>
      </c>
      <c r="H2001" s="6">
        <v>56</v>
      </c>
      <c r="J2001">
        <v>1997</v>
      </c>
      <c r="K2001" s="6">
        <v>113.11304093797042</v>
      </c>
      <c r="L2001" s="6">
        <v>54.056520468985212</v>
      </c>
      <c r="M2001" s="6">
        <v>88.113040937970425</v>
      </c>
      <c r="N2001" s="6">
        <v>49.056520468985212</v>
      </c>
      <c r="O2001" s="6">
        <v>90</v>
      </c>
      <c r="P2001" s="6">
        <v>45</v>
      </c>
      <c r="Q2001" s="6">
        <v>70</v>
      </c>
      <c r="R2001" s="6">
        <v>40</v>
      </c>
      <c r="S2001" s="6">
        <v>65</v>
      </c>
      <c r="T2001" s="6">
        <v>40</v>
      </c>
      <c r="U2001" s="6">
        <v>50</v>
      </c>
      <c r="V2001" s="6">
        <v>35</v>
      </c>
    </row>
    <row r="2002" spans="1:22" x14ac:dyDescent="0.35">
      <c r="A2002">
        <v>1998</v>
      </c>
      <c r="B2002" s="7">
        <v>2.2999999999999998</v>
      </c>
      <c r="C2002" s="6">
        <v>4.8346493866934894</v>
      </c>
      <c r="D2002" s="6">
        <v>25</v>
      </c>
      <c r="E2002" s="6">
        <v>11.88976625779566</v>
      </c>
      <c r="F2002" s="6">
        <v>9.0078742883575238</v>
      </c>
      <c r="G2002" s="6">
        <v>8.740157926403219</v>
      </c>
      <c r="H2002" s="6">
        <v>56</v>
      </c>
      <c r="J2002">
        <v>1998</v>
      </c>
      <c r="K2002" s="6">
        <v>113.11023374220434</v>
      </c>
      <c r="L2002" s="6">
        <v>54.055116871102172</v>
      </c>
      <c r="M2002" s="6">
        <v>88.110233742204343</v>
      </c>
      <c r="N2002" s="6">
        <v>49.055116871102172</v>
      </c>
      <c r="O2002" s="6">
        <v>90</v>
      </c>
      <c r="P2002" s="6">
        <v>45</v>
      </c>
      <c r="Q2002" s="6">
        <v>70</v>
      </c>
      <c r="R2002" s="6">
        <v>40</v>
      </c>
      <c r="S2002" s="6">
        <v>65</v>
      </c>
      <c r="T2002" s="6">
        <v>40</v>
      </c>
      <c r="U2002" s="6">
        <v>50</v>
      </c>
      <c r="V2002" s="6">
        <v>35</v>
      </c>
    </row>
    <row r="2003" spans="1:22" x14ac:dyDescent="0.35">
      <c r="A2003">
        <v>1999</v>
      </c>
      <c r="B2003" s="7">
        <v>2</v>
      </c>
      <c r="C2003" s="6">
        <v>4.8388625804782954</v>
      </c>
      <c r="D2003" s="6">
        <v>25</v>
      </c>
      <c r="E2003" s="6">
        <v>11.892575053652196</v>
      </c>
      <c r="F2003" s="6">
        <v>9.0081832559017432</v>
      </c>
      <c r="G2003" s="6">
        <v>8.7406635096573968</v>
      </c>
      <c r="H2003" s="6">
        <v>56</v>
      </c>
      <c r="J2003">
        <v>1999</v>
      </c>
      <c r="K2003" s="6">
        <v>113.10742494634781</v>
      </c>
      <c r="L2003" s="6">
        <v>54.053712473173903</v>
      </c>
      <c r="M2003" s="6">
        <v>88.107424946347805</v>
      </c>
      <c r="N2003" s="6">
        <v>49.053712473173903</v>
      </c>
      <c r="O2003" s="6">
        <v>90</v>
      </c>
      <c r="P2003" s="6">
        <v>45</v>
      </c>
      <c r="Q2003" s="6">
        <v>70</v>
      </c>
      <c r="R2003" s="6">
        <v>40</v>
      </c>
      <c r="S2003" s="6">
        <v>65</v>
      </c>
      <c r="T2003" s="6">
        <v>40</v>
      </c>
      <c r="U2003" s="6">
        <v>50</v>
      </c>
      <c r="V2003" s="6">
        <v>35</v>
      </c>
    </row>
    <row r="2004" spans="1:22" x14ac:dyDescent="0.35">
      <c r="A2004">
        <v>2000</v>
      </c>
      <c r="B2004" s="7">
        <v>1.9</v>
      </c>
      <c r="C2004" s="6">
        <v>4.8430781722312641</v>
      </c>
      <c r="D2004" s="6">
        <v>25</v>
      </c>
      <c r="E2004" s="6">
        <v>11.895385448154176</v>
      </c>
      <c r="F2004" s="6">
        <v>9.0084923992969603</v>
      </c>
      <c r="G2004" s="6">
        <v>8.7411693806677526</v>
      </c>
      <c r="H2004" s="6">
        <v>56</v>
      </c>
      <c r="J2004">
        <v>2000</v>
      </c>
      <c r="K2004" s="6">
        <v>113.10461455184583</v>
      </c>
      <c r="L2004" s="6">
        <v>54.052307275922914</v>
      </c>
      <c r="M2004" s="6">
        <v>88.104614551845827</v>
      </c>
      <c r="N2004" s="6">
        <v>49.052307275922914</v>
      </c>
      <c r="O2004" s="6">
        <v>90</v>
      </c>
      <c r="P2004" s="6">
        <v>45</v>
      </c>
      <c r="Q2004" s="6">
        <v>70</v>
      </c>
      <c r="R2004" s="6">
        <v>40</v>
      </c>
      <c r="S2004" s="6">
        <v>65</v>
      </c>
      <c r="T2004" s="6">
        <v>40</v>
      </c>
      <c r="U2004" s="6">
        <v>50</v>
      </c>
      <c r="V2004" s="6">
        <v>35</v>
      </c>
    </row>
    <row r="2005" spans="1:22" x14ac:dyDescent="0.35">
      <c r="A2005">
        <v>2001</v>
      </c>
      <c r="B2005" s="7">
        <v>2.7</v>
      </c>
      <c r="C2005" s="6">
        <v>4.8472961597836415</v>
      </c>
      <c r="D2005" s="6">
        <v>25</v>
      </c>
      <c r="E2005" s="6">
        <v>11.89819743985576</v>
      </c>
      <c r="F2005" s="6">
        <v>9.0088017183841345</v>
      </c>
      <c r="G2005" s="6">
        <v>8.7416755391740377</v>
      </c>
      <c r="H2005" s="6">
        <v>56</v>
      </c>
      <c r="J2005">
        <v>2001</v>
      </c>
      <c r="K2005" s="6">
        <v>113.10180256014424</v>
      </c>
      <c r="L2005" s="6">
        <v>54.050901280072118</v>
      </c>
      <c r="M2005" s="6">
        <v>88.101802560144236</v>
      </c>
      <c r="N2005" s="6">
        <v>49.050901280072118</v>
      </c>
      <c r="O2005" s="6">
        <v>90</v>
      </c>
      <c r="P2005" s="6">
        <v>45</v>
      </c>
      <c r="Q2005" s="6">
        <v>70</v>
      </c>
      <c r="R2005" s="6">
        <v>40</v>
      </c>
      <c r="S2005" s="6">
        <v>65</v>
      </c>
      <c r="T2005" s="6">
        <v>40</v>
      </c>
      <c r="U2005" s="6">
        <v>50</v>
      </c>
      <c r="V2005" s="6">
        <v>35</v>
      </c>
    </row>
    <row r="2006" spans="1:22" x14ac:dyDescent="0.35">
      <c r="A2006">
        <v>2002</v>
      </c>
      <c r="B2006" s="7">
        <v>4.2</v>
      </c>
      <c r="C2006" s="6">
        <v>4.8515165409654442</v>
      </c>
      <c r="D2006" s="6">
        <v>25</v>
      </c>
      <c r="E2006" s="6">
        <v>11.901011027310297</v>
      </c>
      <c r="F2006" s="6">
        <v>9.0091112130041342</v>
      </c>
      <c r="G2006" s="6">
        <v>8.7421819849158542</v>
      </c>
      <c r="H2006" s="6">
        <v>56</v>
      </c>
      <c r="J2006">
        <v>2002</v>
      </c>
      <c r="K2006" s="6">
        <v>113.09898897268971</v>
      </c>
      <c r="L2006" s="6">
        <v>54.049494486344855</v>
      </c>
      <c r="M2006" s="6">
        <v>88.09898897268971</v>
      </c>
      <c r="N2006" s="6">
        <v>49.049494486344855</v>
      </c>
      <c r="O2006" s="6">
        <v>90</v>
      </c>
      <c r="P2006" s="6">
        <v>45</v>
      </c>
      <c r="Q2006" s="6">
        <v>70</v>
      </c>
      <c r="R2006" s="6">
        <v>40</v>
      </c>
      <c r="S2006" s="6">
        <v>65</v>
      </c>
      <c r="T2006" s="6">
        <v>40</v>
      </c>
      <c r="U2006" s="6">
        <v>50</v>
      </c>
      <c r="V2006" s="6">
        <v>35</v>
      </c>
    </row>
    <row r="2007" spans="1:22" x14ac:dyDescent="0.35">
      <c r="A2007">
        <v>2003</v>
      </c>
      <c r="B2007" s="7">
        <v>5.5</v>
      </c>
      <c r="C2007" s="6">
        <v>4.8557393136054543</v>
      </c>
      <c r="D2007" s="6">
        <v>25</v>
      </c>
      <c r="E2007" s="6">
        <v>11.903826209070303</v>
      </c>
      <c r="F2007" s="6">
        <v>9.009420882997734</v>
      </c>
      <c r="G2007" s="6">
        <v>8.7426887176326549</v>
      </c>
      <c r="H2007" s="6">
        <v>56</v>
      </c>
      <c r="J2007">
        <v>2003</v>
      </c>
      <c r="K2007" s="6">
        <v>113.0961737909297</v>
      </c>
      <c r="L2007" s="6">
        <v>54.048086895464849</v>
      </c>
      <c r="M2007" s="6">
        <v>88.096173790929697</v>
      </c>
      <c r="N2007" s="6">
        <v>49.048086895464849</v>
      </c>
      <c r="O2007" s="6">
        <v>90</v>
      </c>
      <c r="P2007" s="6">
        <v>45</v>
      </c>
      <c r="Q2007" s="6">
        <v>70</v>
      </c>
      <c r="R2007" s="6">
        <v>40</v>
      </c>
      <c r="S2007" s="6">
        <v>65</v>
      </c>
      <c r="T2007" s="6">
        <v>40</v>
      </c>
      <c r="U2007" s="6">
        <v>50</v>
      </c>
      <c r="V2007" s="6">
        <v>35</v>
      </c>
    </row>
    <row r="2008" spans="1:22" x14ac:dyDescent="0.35">
      <c r="A2008">
        <v>2004</v>
      </c>
      <c r="B2008" s="7">
        <v>6</v>
      </c>
      <c r="C2008" s="6">
        <v>4.8599644755312248</v>
      </c>
      <c r="D2008" s="6">
        <v>25</v>
      </c>
      <c r="E2008" s="6">
        <v>11.906642983687483</v>
      </c>
      <c r="F2008" s="6">
        <v>9.0097307282056249</v>
      </c>
      <c r="G2008" s="6">
        <v>8.7431957370637488</v>
      </c>
      <c r="H2008" s="6">
        <v>56</v>
      </c>
      <c r="J2008">
        <v>2004</v>
      </c>
      <c r="K2008" s="6">
        <v>113.09335701631252</v>
      </c>
      <c r="L2008" s="6">
        <v>54.046678508156262</v>
      </c>
      <c r="M2008" s="6">
        <v>88.093357016312524</v>
      </c>
      <c r="N2008" s="6">
        <v>49.046678508156262</v>
      </c>
      <c r="O2008" s="6">
        <v>90</v>
      </c>
      <c r="P2008" s="6">
        <v>45</v>
      </c>
      <c r="Q2008" s="6">
        <v>70</v>
      </c>
      <c r="R2008" s="6">
        <v>40</v>
      </c>
      <c r="S2008" s="6">
        <v>65</v>
      </c>
      <c r="T2008" s="6">
        <v>40</v>
      </c>
      <c r="U2008" s="6">
        <v>50</v>
      </c>
      <c r="V2008" s="6">
        <v>35</v>
      </c>
    </row>
    <row r="2009" spans="1:22" x14ac:dyDescent="0.35">
      <c r="A2009">
        <v>2005</v>
      </c>
      <c r="B2009" s="7">
        <v>7.1</v>
      </c>
      <c r="C2009" s="6">
        <v>4.8641920245690802</v>
      </c>
      <c r="D2009" s="6">
        <v>25</v>
      </c>
      <c r="E2009" s="6">
        <v>11.90946134971272</v>
      </c>
      <c r="F2009" s="6">
        <v>9.0100407484684002</v>
      </c>
      <c r="G2009" s="6">
        <v>8.7437030429482903</v>
      </c>
      <c r="H2009" s="6">
        <v>56</v>
      </c>
      <c r="J2009">
        <v>2005</v>
      </c>
      <c r="K2009" s="6">
        <v>113.09053865028729</v>
      </c>
      <c r="L2009" s="6">
        <v>54.045269325143643</v>
      </c>
      <c r="M2009" s="6">
        <v>88.090538650287286</v>
      </c>
      <c r="N2009" s="6">
        <v>49.045269325143643</v>
      </c>
      <c r="O2009" s="6">
        <v>90</v>
      </c>
      <c r="P2009" s="6">
        <v>45</v>
      </c>
      <c r="Q2009" s="6">
        <v>70</v>
      </c>
      <c r="R2009" s="6">
        <v>40</v>
      </c>
      <c r="S2009" s="6">
        <v>65</v>
      </c>
      <c r="T2009" s="6">
        <v>40</v>
      </c>
      <c r="U2009" s="6">
        <v>50</v>
      </c>
      <c r="V2009" s="6">
        <v>35</v>
      </c>
    </row>
    <row r="2010" spans="1:22" x14ac:dyDescent="0.35">
      <c r="A2010">
        <v>2006</v>
      </c>
      <c r="B2010" s="7">
        <v>7.6</v>
      </c>
      <c r="C2010" s="6">
        <v>4.8684219585441095</v>
      </c>
      <c r="D2010" s="6">
        <v>25</v>
      </c>
      <c r="E2010" s="6">
        <v>11.912281305696073</v>
      </c>
      <c r="F2010" s="6">
        <v>9.0103509436265696</v>
      </c>
      <c r="G2010" s="6">
        <v>8.7442106350252935</v>
      </c>
      <c r="H2010" s="6">
        <v>56</v>
      </c>
      <c r="J2010">
        <v>2006</v>
      </c>
      <c r="K2010" s="6">
        <v>113.08771869430393</v>
      </c>
      <c r="L2010" s="6">
        <v>54.043859347151965</v>
      </c>
      <c r="M2010" s="6">
        <v>88.087718694303931</v>
      </c>
      <c r="N2010" s="6">
        <v>49.043859347151965</v>
      </c>
      <c r="O2010" s="6">
        <v>90</v>
      </c>
      <c r="P2010" s="6">
        <v>45</v>
      </c>
      <c r="Q2010" s="6">
        <v>70</v>
      </c>
      <c r="R2010" s="6">
        <v>40</v>
      </c>
      <c r="S2010" s="6">
        <v>65</v>
      </c>
      <c r="T2010" s="6">
        <v>40</v>
      </c>
      <c r="U2010" s="6">
        <v>50</v>
      </c>
      <c r="V2010" s="6">
        <v>35</v>
      </c>
    </row>
    <row r="2011" spans="1:22" x14ac:dyDescent="0.35">
      <c r="A2011">
        <v>2007</v>
      </c>
      <c r="B2011" s="7">
        <v>8.1</v>
      </c>
      <c r="C2011" s="6">
        <v>4.8726542752801931</v>
      </c>
      <c r="D2011" s="6">
        <v>25</v>
      </c>
      <c r="E2011" s="6">
        <v>11.915102850186795</v>
      </c>
      <c r="F2011" s="6">
        <v>9.0106613135205489</v>
      </c>
      <c r="G2011" s="6">
        <v>8.7447185130336251</v>
      </c>
      <c r="H2011" s="6">
        <v>56</v>
      </c>
      <c r="J2011">
        <v>2007</v>
      </c>
      <c r="K2011" s="6">
        <v>113.0848971498132</v>
      </c>
      <c r="L2011" s="6">
        <v>54.042448574906601</v>
      </c>
      <c r="M2011" s="6">
        <v>88.084897149813202</v>
      </c>
      <c r="N2011" s="6">
        <v>49.042448574906601</v>
      </c>
      <c r="O2011" s="6">
        <v>90</v>
      </c>
      <c r="P2011" s="6">
        <v>45</v>
      </c>
      <c r="Q2011" s="6">
        <v>70</v>
      </c>
      <c r="R2011" s="6">
        <v>40</v>
      </c>
      <c r="S2011" s="6">
        <v>65</v>
      </c>
      <c r="T2011" s="6">
        <v>40</v>
      </c>
      <c r="U2011" s="6">
        <v>50</v>
      </c>
      <c r="V2011" s="6">
        <v>35</v>
      </c>
    </row>
    <row r="2012" spans="1:22" x14ac:dyDescent="0.35">
      <c r="A2012">
        <v>2008</v>
      </c>
      <c r="B2012" s="7">
        <v>7.9</v>
      </c>
      <c r="C2012" s="6">
        <v>4.8768889725999687</v>
      </c>
      <c r="D2012" s="6">
        <v>25</v>
      </c>
      <c r="E2012" s="6">
        <v>11.917925981733312</v>
      </c>
      <c r="F2012" s="6">
        <v>9.0109718579906666</v>
      </c>
      <c r="G2012" s="6">
        <v>8.7452266767119973</v>
      </c>
      <c r="H2012" s="6">
        <v>56</v>
      </c>
      <c r="J2012">
        <v>2008</v>
      </c>
      <c r="K2012" s="6">
        <v>113.08207401826668</v>
      </c>
      <c r="L2012" s="6">
        <v>54.041037009133341</v>
      </c>
      <c r="M2012" s="6">
        <v>88.082074018266681</v>
      </c>
      <c r="N2012" s="6">
        <v>49.041037009133341</v>
      </c>
      <c r="O2012" s="6">
        <v>90</v>
      </c>
      <c r="P2012" s="6">
        <v>45</v>
      </c>
      <c r="Q2012" s="6">
        <v>70</v>
      </c>
      <c r="R2012" s="6">
        <v>40</v>
      </c>
      <c r="S2012" s="6">
        <v>65</v>
      </c>
      <c r="T2012" s="6">
        <v>40</v>
      </c>
      <c r="U2012" s="6">
        <v>50</v>
      </c>
      <c r="V2012" s="6">
        <v>35</v>
      </c>
    </row>
    <row r="2013" spans="1:22" x14ac:dyDescent="0.35">
      <c r="A2013">
        <v>2009</v>
      </c>
      <c r="B2013" s="7">
        <v>6.9</v>
      </c>
      <c r="C2013" s="6">
        <v>4.8811260483248526</v>
      </c>
      <c r="D2013" s="6">
        <v>25</v>
      </c>
      <c r="E2013" s="6">
        <v>11.920750698883236</v>
      </c>
      <c r="F2013" s="6">
        <v>9.0112825768771572</v>
      </c>
      <c r="G2013" s="6">
        <v>8.7457351257989835</v>
      </c>
      <c r="H2013" s="6">
        <v>56</v>
      </c>
      <c r="J2013">
        <v>2009</v>
      </c>
      <c r="K2013" s="6">
        <v>113.07924930111676</v>
      </c>
      <c r="L2013" s="6">
        <v>54.03962465055838</v>
      </c>
      <c r="M2013" s="6">
        <v>88.079249301116761</v>
      </c>
      <c r="N2013" s="6">
        <v>49.03962465055838</v>
      </c>
      <c r="O2013" s="6">
        <v>90</v>
      </c>
      <c r="P2013" s="6">
        <v>45</v>
      </c>
      <c r="Q2013" s="6">
        <v>70</v>
      </c>
      <c r="R2013" s="6">
        <v>40</v>
      </c>
      <c r="S2013" s="6">
        <v>65</v>
      </c>
      <c r="T2013" s="6">
        <v>40</v>
      </c>
      <c r="U2013" s="6">
        <v>50</v>
      </c>
      <c r="V2013" s="6">
        <v>35</v>
      </c>
    </row>
    <row r="2014" spans="1:22" x14ac:dyDescent="0.35">
      <c r="A2014">
        <v>2010</v>
      </c>
      <c r="B2014" s="7">
        <v>4.5</v>
      </c>
      <c r="C2014" s="6">
        <v>4.885365500275042</v>
      </c>
      <c r="D2014" s="6">
        <v>25</v>
      </c>
      <c r="E2014" s="6">
        <v>11.923577000183361</v>
      </c>
      <c r="F2014" s="6">
        <v>9.0115934700201716</v>
      </c>
      <c r="G2014" s="6">
        <v>8.7462438600330064</v>
      </c>
      <c r="H2014" s="6">
        <v>56</v>
      </c>
      <c r="J2014">
        <v>2010</v>
      </c>
      <c r="K2014" s="6">
        <v>113.07642299981664</v>
      </c>
      <c r="L2014" s="6">
        <v>54.038211499908321</v>
      </c>
      <c r="M2014" s="6">
        <v>88.076422999816643</v>
      </c>
      <c r="N2014" s="6">
        <v>49.038211499908321</v>
      </c>
      <c r="O2014" s="6">
        <v>90</v>
      </c>
      <c r="P2014" s="6">
        <v>45</v>
      </c>
      <c r="Q2014" s="6">
        <v>70</v>
      </c>
      <c r="R2014" s="6">
        <v>40</v>
      </c>
      <c r="S2014" s="6">
        <v>65</v>
      </c>
      <c r="T2014" s="6">
        <v>40</v>
      </c>
      <c r="U2014" s="6">
        <v>50</v>
      </c>
      <c r="V2014" s="6">
        <v>35</v>
      </c>
    </row>
    <row r="2015" spans="1:22" x14ac:dyDescent="0.35">
      <c r="A2015">
        <v>2011</v>
      </c>
      <c r="B2015" s="7">
        <v>3.8</v>
      </c>
      <c r="C2015" s="6">
        <v>4.8896073262695072</v>
      </c>
      <c r="D2015" s="6">
        <v>25</v>
      </c>
      <c r="E2015" s="6">
        <v>11.926404884179671</v>
      </c>
      <c r="F2015" s="6">
        <v>9.011904537259765</v>
      </c>
      <c r="G2015" s="6">
        <v>8.7467528791523428</v>
      </c>
      <c r="H2015" s="6">
        <v>56</v>
      </c>
      <c r="J2015">
        <v>2011</v>
      </c>
      <c r="K2015" s="6">
        <v>113.07359511582032</v>
      </c>
      <c r="L2015" s="6">
        <v>54.036797557910162</v>
      </c>
      <c r="M2015" s="6">
        <v>88.073595115820325</v>
      </c>
      <c r="N2015" s="6">
        <v>49.036797557910162</v>
      </c>
      <c r="O2015" s="6">
        <v>90</v>
      </c>
      <c r="P2015" s="6">
        <v>45</v>
      </c>
      <c r="Q2015" s="6">
        <v>70</v>
      </c>
      <c r="R2015" s="6">
        <v>40</v>
      </c>
      <c r="S2015" s="6">
        <v>65</v>
      </c>
      <c r="T2015" s="6">
        <v>40</v>
      </c>
      <c r="U2015" s="6">
        <v>50</v>
      </c>
      <c r="V2015" s="6">
        <v>35</v>
      </c>
    </row>
    <row r="2016" spans="1:22" x14ac:dyDescent="0.35">
      <c r="A2016">
        <v>2012</v>
      </c>
      <c r="B2016" s="7">
        <v>3.5</v>
      </c>
      <c r="C2016" s="6">
        <v>4.8938515241259948</v>
      </c>
      <c r="D2016" s="6">
        <v>25</v>
      </c>
      <c r="E2016" s="6">
        <v>11.92923434941733</v>
      </c>
      <c r="F2016" s="6">
        <v>9.0122157784359072</v>
      </c>
      <c r="G2016" s="6">
        <v>8.7472621828951205</v>
      </c>
      <c r="H2016" s="6">
        <v>56</v>
      </c>
      <c r="J2016">
        <v>2012</v>
      </c>
      <c r="K2016" s="6">
        <v>113.07076565058267</v>
      </c>
      <c r="L2016" s="6">
        <v>54.035382825291336</v>
      </c>
      <c r="M2016" s="6">
        <v>88.070765650582672</v>
      </c>
      <c r="N2016" s="6">
        <v>49.035382825291336</v>
      </c>
      <c r="O2016" s="6">
        <v>90</v>
      </c>
      <c r="P2016" s="6">
        <v>45</v>
      </c>
      <c r="Q2016" s="6">
        <v>70</v>
      </c>
      <c r="R2016" s="6">
        <v>40</v>
      </c>
      <c r="S2016" s="6">
        <v>65</v>
      </c>
      <c r="T2016" s="6">
        <v>40</v>
      </c>
      <c r="U2016" s="6">
        <v>50</v>
      </c>
      <c r="V2016" s="6">
        <v>35</v>
      </c>
    </row>
    <row r="2017" spans="1:22" x14ac:dyDescent="0.35">
      <c r="A2017">
        <v>2013</v>
      </c>
      <c r="B2017" s="7">
        <v>4.3</v>
      </c>
      <c r="C2017" s="6">
        <v>4.898098091661045</v>
      </c>
      <c r="D2017" s="6">
        <v>25</v>
      </c>
      <c r="E2017" s="6">
        <v>11.932065394440697</v>
      </c>
      <c r="F2017" s="6">
        <v>9.012527193388479</v>
      </c>
      <c r="G2017" s="6">
        <v>8.7477717709993268</v>
      </c>
      <c r="H2017" s="6">
        <v>56</v>
      </c>
      <c r="J2017">
        <v>2013</v>
      </c>
      <c r="K2017" s="6">
        <v>113.0679346055593</v>
      </c>
      <c r="L2017" s="6">
        <v>54.033967302779651</v>
      </c>
      <c r="M2017" s="6">
        <v>88.067934605559302</v>
      </c>
      <c r="N2017" s="6">
        <v>49.033967302779651</v>
      </c>
      <c r="O2017" s="6">
        <v>90</v>
      </c>
      <c r="P2017" s="6">
        <v>45</v>
      </c>
      <c r="Q2017" s="6">
        <v>70</v>
      </c>
      <c r="R2017" s="6">
        <v>40</v>
      </c>
      <c r="S2017" s="6">
        <v>65</v>
      </c>
      <c r="T2017" s="6">
        <v>40</v>
      </c>
      <c r="U2017" s="6">
        <v>50</v>
      </c>
      <c r="V2017" s="6">
        <v>35</v>
      </c>
    </row>
    <row r="2018" spans="1:22" x14ac:dyDescent="0.35">
      <c r="A2018">
        <v>2014</v>
      </c>
      <c r="B2018" s="7">
        <v>3</v>
      </c>
      <c r="C2018" s="6">
        <v>4.9023470266899647</v>
      </c>
      <c r="D2018" s="6">
        <v>25</v>
      </c>
      <c r="E2018" s="6">
        <v>11.934898017793309</v>
      </c>
      <c r="F2018" s="6">
        <v>9.0128387819572655</v>
      </c>
      <c r="G2018" s="6">
        <v>8.7482816432027963</v>
      </c>
      <c r="H2018" s="6">
        <v>56</v>
      </c>
      <c r="J2018">
        <v>2014</v>
      </c>
      <c r="K2018" s="6">
        <v>113.06510198220668</v>
      </c>
      <c r="L2018" s="6">
        <v>54.032550991103342</v>
      </c>
      <c r="M2018" s="6">
        <v>88.065101982206684</v>
      </c>
      <c r="N2018" s="6">
        <v>49.032550991103342</v>
      </c>
      <c r="O2018" s="6">
        <v>90</v>
      </c>
      <c r="P2018" s="6">
        <v>45</v>
      </c>
      <c r="Q2018" s="6">
        <v>70</v>
      </c>
      <c r="R2018" s="6">
        <v>40</v>
      </c>
      <c r="S2018" s="6">
        <v>65</v>
      </c>
      <c r="T2018" s="6">
        <v>40</v>
      </c>
      <c r="U2018" s="6">
        <v>50</v>
      </c>
      <c r="V2018" s="6">
        <v>35</v>
      </c>
    </row>
    <row r="2019" spans="1:22" x14ac:dyDescent="0.35">
      <c r="A2019">
        <v>2015</v>
      </c>
      <c r="B2019" s="7">
        <v>2.9</v>
      </c>
      <c r="C2019" s="6">
        <v>4.9065983270268463</v>
      </c>
      <c r="D2019" s="6">
        <v>25</v>
      </c>
      <c r="E2019" s="6">
        <v>11.937732218017898</v>
      </c>
      <c r="F2019" s="6">
        <v>9.0131505439819701</v>
      </c>
      <c r="G2019" s="6">
        <v>8.7487917992432234</v>
      </c>
      <c r="H2019" s="6">
        <v>56</v>
      </c>
      <c r="J2019">
        <v>2015</v>
      </c>
      <c r="K2019" s="6">
        <v>113.0622677819821</v>
      </c>
      <c r="L2019" s="6">
        <v>54.03113389099105</v>
      </c>
      <c r="M2019" s="6">
        <v>88.062267781982101</v>
      </c>
      <c r="N2019" s="6">
        <v>49.03113389099105</v>
      </c>
      <c r="O2019" s="6">
        <v>90</v>
      </c>
      <c r="P2019" s="6">
        <v>45</v>
      </c>
      <c r="Q2019" s="6">
        <v>70</v>
      </c>
      <c r="R2019" s="6">
        <v>40</v>
      </c>
      <c r="S2019" s="6">
        <v>65</v>
      </c>
      <c r="T2019" s="6">
        <v>40</v>
      </c>
      <c r="U2019" s="6">
        <v>50</v>
      </c>
      <c r="V2019" s="6">
        <v>35</v>
      </c>
    </row>
    <row r="2020" spans="1:22" x14ac:dyDescent="0.35">
      <c r="A2020">
        <v>2016</v>
      </c>
      <c r="B2020" s="7">
        <v>3.1</v>
      </c>
      <c r="C2020" s="6">
        <v>4.9108519904845664</v>
      </c>
      <c r="D2020" s="6">
        <v>25</v>
      </c>
      <c r="E2020" s="6">
        <v>11.940567993656376</v>
      </c>
      <c r="F2020" s="6">
        <v>9.0134624793022038</v>
      </c>
      <c r="G2020" s="6">
        <v>8.7493022388581494</v>
      </c>
      <c r="H2020" s="6">
        <v>56</v>
      </c>
      <c r="J2020">
        <v>2016</v>
      </c>
      <c r="K2020" s="6">
        <v>113.05943200634363</v>
      </c>
      <c r="L2020" s="6">
        <v>54.029716003171814</v>
      </c>
      <c r="M2020" s="6">
        <v>88.059432006343627</v>
      </c>
      <c r="N2020" s="6">
        <v>49.029716003171814</v>
      </c>
      <c r="O2020" s="6">
        <v>90</v>
      </c>
      <c r="P2020" s="6">
        <v>45</v>
      </c>
      <c r="Q2020" s="6">
        <v>70</v>
      </c>
      <c r="R2020" s="6">
        <v>40</v>
      </c>
      <c r="S2020" s="6">
        <v>65</v>
      </c>
      <c r="T2020" s="6">
        <v>40</v>
      </c>
      <c r="U2020" s="6">
        <v>50</v>
      </c>
      <c r="V2020" s="6">
        <v>35</v>
      </c>
    </row>
    <row r="2021" spans="1:22" x14ac:dyDescent="0.35">
      <c r="A2021">
        <v>2017</v>
      </c>
      <c r="B2021" s="7">
        <v>3.3</v>
      </c>
      <c r="C2021" s="6">
        <v>4.9151080148747868</v>
      </c>
      <c r="D2021" s="6">
        <v>25</v>
      </c>
      <c r="E2021" s="6">
        <v>11.943405343249857</v>
      </c>
      <c r="F2021" s="6">
        <v>9.0137745877574851</v>
      </c>
      <c r="G2021" s="6">
        <v>8.7498129617849756</v>
      </c>
      <c r="H2021" s="6">
        <v>56</v>
      </c>
      <c r="J2021">
        <v>2017</v>
      </c>
      <c r="K2021" s="6">
        <v>113.05659465675014</v>
      </c>
      <c r="L2021" s="6">
        <v>54.028297328375068</v>
      </c>
      <c r="M2021" s="6">
        <v>88.056594656750136</v>
      </c>
      <c r="N2021" s="6">
        <v>49.028297328375068</v>
      </c>
      <c r="O2021" s="6">
        <v>90</v>
      </c>
      <c r="P2021" s="6">
        <v>45</v>
      </c>
      <c r="Q2021" s="6">
        <v>70</v>
      </c>
      <c r="R2021" s="6">
        <v>40</v>
      </c>
      <c r="S2021" s="6">
        <v>65</v>
      </c>
      <c r="T2021" s="6">
        <v>40</v>
      </c>
      <c r="U2021" s="6">
        <v>50</v>
      </c>
      <c r="V2021" s="6">
        <v>35</v>
      </c>
    </row>
    <row r="2022" spans="1:22" x14ac:dyDescent="0.35">
      <c r="A2022">
        <v>2018</v>
      </c>
      <c r="B2022" s="7">
        <v>3.4</v>
      </c>
      <c r="C2022" s="6">
        <v>4.9193663980079538</v>
      </c>
      <c r="D2022" s="6">
        <v>25</v>
      </c>
      <c r="E2022" s="6">
        <v>11.946244265338635</v>
      </c>
      <c r="F2022" s="6">
        <v>9.0140868691872509</v>
      </c>
      <c r="G2022" s="6">
        <v>8.7503239677609557</v>
      </c>
      <c r="H2022" s="6">
        <v>56</v>
      </c>
      <c r="J2022">
        <v>2018</v>
      </c>
      <c r="K2022" s="6">
        <v>113.05375573466137</v>
      </c>
      <c r="L2022" s="6">
        <v>54.026877867330683</v>
      </c>
      <c r="M2022" s="6">
        <v>88.053755734661365</v>
      </c>
      <c r="N2022" s="6">
        <v>49.026877867330683</v>
      </c>
      <c r="O2022" s="6">
        <v>90</v>
      </c>
      <c r="P2022" s="6">
        <v>45</v>
      </c>
      <c r="Q2022" s="6">
        <v>70</v>
      </c>
      <c r="R2022" s="6">
        <v>40</v>
      </c>
      <c r="S2022" s="6">
        <v>65</v>
      </c>
      <c r="T2022" s="6">
        <v>40</v>
      </c>
      <c r="U2022" s="6">
        <v>50</v>
      </c>
      <c r="V2022" s="6">
        <v>35</v>
      </c>
    </row>
    <row r="2023" spans="1:22" x14ac:dyDescent="0.35">
      <c r="A2023">
        <v>2019</v>
      </c>
      <c r="B2023" s="7">
        <v>3.4</v>
      </c>
      <c r="C2023" s="6">
        <v>4.9236271376932992</v>
      </c>
      <c r="D2023" s="6">
        <v>25</v>
      </c>
      <c r="E2023" s="6">
        <v>11.949084758462199</v>
      </c>
      <c r="F2023" s="6">
        <v>9.0143993234308439</v>
      </c>
      <c r="G2023" s="6">
        <v>8.7508352565231977</v>
      </c>
      <c r="H2023" s="6">
        <v>56</v>
      </c>
      <c r="J2023">
        <v>2019</v>
      </c>
      <c r="K2023" s="6">
        <v>113.05091524153779</v>
      </c>
      <c r="L2023" s="6">
        <v>54.025457620768897</v>
      </c>
      <c r="M2023" s="6">
        <v>88.050915241537794</v>
      </c>
      <c r="N2023" s="6">
        <v>49.025457620768897</v>
      </c>
      <c r="O2023" s="6">
        <v>90</v>
      </c>
      <c r="P2023" s="6">
        <v>45</v>
      </c>
      <c r="Q2023" s="6">
        <v>70</v>
      </c>
      <c r="R2023" s="6">
        <v>40</v>
      </c>
      <c r="S2023" s="6">
        <v>65</v>
      </c>
      <c r="T2023" s="6">
        <v>40</v>
      </c>
      <c r="U2023" s="6">
        <v>50</v>
      </c>
      <c r="V2023" s="6">
        <v>35</v>
      </c>
    </row>
    <row r="2024" spans="1:22" x14ac:dyDescent="0.35">
      <c r="A2024">
        <v>2020</v>
      </c>
      <c r="B2024" s="7">
        <v>3</v>
      </c>
      <c r="C2024" s="6">
        <v>4.9278902317388384</v>
      </c>
      <c r="D2024" s="6">
        <v>25</v>
      </c>
      <c r="E2024" s="6">
        <v>11.951926821159226</v>
      </c>
      <c r="F2024" s="6">
        <v>9.0147119503275164</v>
      </c>
      <c r="G2024" s="6">
        <v>8.7513468278086624</v>
      </c>
      <c r="H2024" s="6">
        <v>56</v>
      </c>
      <c r="J2024">
        <v>2020</v>
      </c>
      <c r="K2024" s="6">
        <v>113.04807317884078</v>
      </c>
      <c r="L2024" s="6">
        <v>54.02403658942039</v>
      </c>
      <c r="M2024" s="6">
        <v>88.048073178840781</v>
      </c>
      <c r="N2024" s="6">
        <v>49.02403658942039</v>
      </c>
      <c r="O2024" s="6">
        <v>90</v>
      </c>
      <c r="P2024" s="6">
        <v>45</v>
      </c>
      <c r="Q2024" s="6">
        <v>70</v>
      </c>
      <c r="R2024" s="6">
        <v>40</v>
      </c>
      <c r="S2024" s="6">
        <v>65</v>
      </c>
      <c r="T2024" s="6">
        <v>40</v>
      </c>
      <c r="U2024" s="6">
        <v>50</v>
      </c>
      <c r="V2024" s="6">
        <v>35</v>
      </c>
    </row>
    <row r="2025" spans="1:22" x14ac:dyDescent="0.35">
      <c r="A2025">
        <v>2021</v>
      </c>
      <c r="B2025" s="7">
        <v>2.6</v>
      </c>
      <c r="C2025" s="6">
        <v>4.9321556779513909</v>
      </c>
      <c r="D2025" s="6">
        <v>25</v>
      </c>
      <c r="E2025" s="6">
        <v>11.954770451967594</v>
      </c>
      <c r="F2025" s="6">
        <v>9.0150247497164369</v>
      </c>
      <c r="G2025" s="6">
        <v>8.7518586813541681</v>
      </c>
      <c r="H2025" s="6">
        <v>56</v>
      </c>
      <c r="J2025">
        <v>2021</v>
      </c>
      <c r="K2025" s="6">
        <v>113.04522954803241</v>
      </c>
      <c r="L2025" s="6">
        <v>54.022614774016205</v>
      </c>
      <c r="M2025" s="6">
        <v>88.04522954803241</v>
      </c>
      <c r="N2025" s="6">
        <v>49.022614774016205</v>
      </c>
      <c r="O2025" s="6">
        <v>90</v>
      </c>
      <c r="P2025" s="6">
        <v>45</v>
      </c>
      <c r="Q2025" s="6">
        <v>70</v>
      </c>
      <c r="R2025" s="6">
        <v>40</v>
      </c>
      <c r="S2025" s="6">
        <v>65</v>
      </c>
      <c r="T2025" s="6">
        <v>40</v>
      </c>
      <c r="U2025" s="6">
        <v>50</v>
      </c>
      <c r="V2025" s="6">
        <v>35</v>
      </c>
    </row>
    <row r="2026" spans="1:22" x14ac:dyDescent="0.35">
      <c r="A2026">
        <v>2022</v>
      </c>
      <c r="B2026" s="7">
        <v>2.9</v>
      </c>
      <c r="C2026" s="6">
        <v>4.9364234741365518</v>
      </c>
      <c r="D2026" s="6">
        <v>25</v>
      </c>
      <c r="E2026" s="6">
        <v>11.957615649424369</v>
      </c>
      <c r="F2026" s="6">
        <v>9.0153377214366817</v>
      </c>
      <c r="G2026" s="6">
        <v>8.7523708168963879</v>
      </c>
      <c r="H2026" s="6">
        <v>56</v>
      </c>
      <c r="J2026">
        <v>2022</v>
      </c>
      <c r="K2026" s="6">
        <v>113.04238435057563</v>
      </c>
      <c r="L2026" s="6">
        <v>54.021192175287815</v>
      </c>
      <c r="M2026" s="6">
        <v>88.042384350575631</v>
      </c>
      <c r="N2026" s="6">
        <v>49.021192175287815</v>
      </c>
      <c r="O2026" s="6">
        <v>90</v>
      </c>
      <c r="P2026" s="6">
        <v>45</v>
      </c>
      <c r="Q2026" s="6">
        <v>70</v>
      </c>
      <c r="R2026" s="6">
        <v>40</v>
      </c>
      <c r="S2026" s="6">
        <v>65</v>
      </c>
      <c r="T2026" s="6">
        <v>40</v>
      </c>
      <c r="U2026" s="6">
        <v>50</v>
      </c>
      <c r="V2026" s="6">
        <v>35</v>
      </c>
    </row>
    <row r="2027" spans="1:22" x14ac:dyDescent="0.35">
      <c r="A2027">
        <v>2023</v>
      </c>
      <c r="B2027" s="7">
        <v>3</v>
      </c>
      <c r="C2027" s="6">
        <v>4.9406936180987104</v>
      </c>
      <c r="D2027" s="6">
        <v>25</v>
      </c>
      <c r="E2027" s="6">
        <v>11.960462412065807</v>
      </c>
      <c r="F2027" s="6">
        <v>9.01565086532724</v>
      </c>
      <c r="G2027" s="6">
        <v>8.752883234171847</v>
      </c>
      <c r="H2027" s="6">
        <v>56</v>
      </c>
      <c r="J2027">
        <v>2023</v>
      </c>
      <c r="K2027" s="6">
        <v>113.03953758793419</v>
      </c>
      <c r="L2027" s="6">
        <v>54.019768793967096</v>
      </c>
      <c r="M2027" s="6">
        <v>88.039537587934191</v>
      </c>
      <c r="N2027" s="6">
        <v>49.019768793967096</v>
      </c>
      <c r="O2027" s="6">
        <v>90</v>
      </c>
      <c r="P2027" s="6">
        <v>45</v>
      </c>
      <c r="Q2027" s="6">
        <v>70</v>
      </c>
      <c r="R2027" s="6">
        <v>40</v>
      </c>
      <c r="S2027" s="6">
        <v>65</v>
      </c>
      <c r="T2027" s="6">
        <v>40</v>
      </c>
      <c r="U2027" s="6">
        <v>50</v>
      </c>
      <c r="V2027" s="6">
        <v>35</v>
      </c>
    </row>
    <row r="2028" spans="1:22" x14ac:dyDescent="0.35">
      <c r="A2028">
        <v>2024</v>
      </c>
      <c r="B2028" s="7">
        <v>3.4</v>
      </c>
      <c r="C2028" s="6">
        <v>4.9449661076410489</v>
      </c>
      <c r="D2028" s="6">
        <v>25</v>
      </c>
      <c r="E2028" s="6">
        <v>11.963310738427365</v>
      </c>
      <c r="F2028" s="6">
        <v>9.0159641812270124</v>
      </c>
      <c r="G2028" s="6">
        <v>8.7533959329169271</v>
      </c>
      <c r="H2028" s="6">
        <v>56</v>
      </c>
      <c r="J2028">
        <v>2024</v>
      </c>
      <c r="K2028" s="6">
        <v>113.03668926157263</v>
      </c>
      <c r="L2028" s="6">
        <v>54.018344630786316</v>
      </c>
      <c r="M2028" s="6">
        <v>88.036689261572633</v>
      </c>
      <c r="N2028" s="6">
        <v>49.018344630786316</v>
      </c>
      <c r="O2028" s="6">
        <v>90</v>
      </c>
      <c r="P2028" s="6">
        <v>45</v>
      </c>
      <c r="Q2028" s="6">
        <v>70</v>
      </c>
      <c r="R2028" s="6">
        <v>40</v>
      </c>
      <c r="S2028" s="6">
        <v>65</v>
      </c>
      <c r="T2028" s="6">
        <v>40</v>
      </c>
      <c r="U2028" s="6">
        <v>50</v>
      </c>
      <c r="V2028" s="6">
        <v>35</v>
      </c>
    </row>
    <row r="2029" spans="1:22" x14ac:dyDescent="0.35">
      <c r="A2029">
        <v>2025</v>
      </c>
      <c r="B2029" s="7">
        <v>4</v>
      </c>
      <c r="C2029" s="6">
        <v>4.9492409405655424</v>
      </c>
      <c r="D2029" s="6">
        <v>25</v>
      </c>
      <c r="E2029" s="6">
        <v>11.966160627043696</v>
      </c>
      <c r="F2029" s="6">
        <v>9.0162776689748085</v>
      </c>
      <c r="G2029" s="6">
        <v>8.7539089128678658</v>
      </c>
      <c r="H2029" s="6">
        <v>56</v>
      </c>
      <c r="J2029">
        <v>2025</v>
      </c>
      <c r="K2029" s="6">
        <v>113.03383937295631</v>
      </c>
      <c r="L2029" s="6">
        <v>54.016919686478154</v>
      </c>
      <c r="M2029" s="6">
        <v>88.033839372956308</v>
      </c>
      <c r="N2029" s="6">
        <v>49.016919686478154</v>
      </c>
      <c r="O2029" s="6">
        <v>90</v>
      </c>
      <c r="P2029" s="6">
        <v>45</v>
      </c>
      <c r="Q2029" s="6">
        <v>70</v>
      </c>
      <c r="R2029" s="6">
        <v>40</v>
      </c>
      <c r="S2029" s="6">
        <v>65</v>
      </c>
      <c r="T2029" s="6">
        <v>40</v>
      </c>
      <c r="U2029" s="6">
        <v>50</v>
      </c>
      <c r="V2029" s="6">
        <v>35</v>
      </c>
    </row>
    <row r="2030" spans="1:22" x14ac:dyDescent="0.35">
      <c r="A2030">
        <v>2026</v>
      </c>
      <c r="B2030" s="7">
        <v>4.2</v>
      </c>
      <c r="C2030" s="6">
        <v>4.9535181146729563</v>
      </c>
      <c r="D2030" s="6">
        <v>25</v>
      </c>
      <c r="E2030" s="6">
        <v>11.969012076448637</v>
      </c>
      <c r="F2030" s="6">
        <v>9.0165913284093513</v>
      </c>
      <c r="G2030" s="6">
        <v>8.754422173760755</v>
      </c>
      <c r="H2030" s="6">
        <v>56</v>
      </c>
      <c r="J2030">
        <v>2026</v>
      </c>
      <c r="K2030" s="6">
        <v>113.03098792355136</v>
      </c>
      <c r="L2030" s="6">
        <v>54.015493961775682</v>
      </c>
      <c r="M2030" s="6">
        <v>88.030987923551365</v>
      </c>
      <c r="N2030" s="6">
        <v>49.015493961775682</v>
      </c>
      <c r="O2030" s="6">
        <v>90</v>
      </c>
      <c r="P2030" s="6">
        <v>45</v>
      </c>
      <c r="Q2030" s="6">
        <v>70</v>
      </c>
      <c r="R2030" s="6">
        <v>40</v>
      </c>
      <c r="S2030" s="6">
        <v>65</v>
      </c>
      <c r="T2030" s="6">
        <v>40</v>
      </c>
      <c r="U2030" s="6">
        <v>50</v>
      </c>
      <c r="V2030" s="6">
        <v>35</v>
      </c>
    </row>
    <row r="2031" spans="1:22" x14ac:dyDescent="0.35">
      <c r="A2031">
        <v>2027</v>
      </c>
      <c r="B2031" s="7">
        <v>4.4000000000000004</v>
      </c>
      <c r="C2031" s="6">
        <v>4.9577976277628659</v>
      </c>
      <c r="D2031" s="6">
        <v>25</v>
      </c>
      <c r="E2031" s="6">
        <v>11.971865085175244</v>
      </c>
      <c r="F2031" s="6">
        <v>9.0169051593692782</v>
      </c>
      <c r="G2031" s="6">
        <v>8.7549357153315448</v>
      </c>
      <c r="H2031" s="6">
        <v>56</v>
      </c>
      <c r="J2031">
        <v>2027</v>
      </c>
      <c r="K2031" s="6">
        <v>113.02813491482476</v>
      </c>
      <c r="L2031" s="6">
        <v>54.014067457412381</v>
      </c>
      <c r="M2031" s="6">
        <v>88.028134914824761</v>
      </c>
      <c r="N2031" s="6">
        <v>49.014067457412381</v>
      </c>
      <c r="O2031" s="6">
        <v>90</v>
      </c>
      <c r="P2031" s="6">
        <v>45</v>
      </c>
      <c r="Q2031" s="6">
        <v>70</v>
      </c>
      <c r="R2031" s="6">
        <v>40</v>
      </c>
      <c r="S2031" s="6">
        <v>65</v>
      </c>
      <c r="T2031" s="6">
        <v>40</v>
      </c>
      <c r="U2031" s="6">
        <v>50</v>
      </c>
      <c r="V2031" s="6">
        <v>35</v>
      </c>
    </row>
    <row r="2032" spans="1:22" x14ac:dyDescent="0.35">
      <c r="A2032">
        <v>2028</v>
      </c>
      <c r="B2032" s="7">
        <v>4.9000000000000004</v>
      </c>
      <c r="C2032" s="6">
        <v>4.9620794776336297</v>
      </c>
      <c r="D2032" s="6">
        <v>25</v>
      </c>
      <c r="E2032" s="6">
        <v>11.974719651755752</v>
      </c>
      <c r="F2032" s="6">
        <v>9.0172191616931343</v>
      </c>
      <c r="G2032" s="6">
        <v>8.7554495373160357</v>
      </c>
      <c r="H2032" s="6">
        <v>56</v>
      </c>
      <c r="J2032">
        <v>2028</v>
      </c>
      <c r="K2032" s="6">
        <v>113.02528034824425</v>
      </c>
      <c r="L2032" s="6">
        <v>54.012640174122126</v>
      </c>
      <c r="M2032" s="6">
        <v>88.025280348244252</v>
      </c>
      <c r="N2032" s="6">
        <v>49.012640174122126</v>
      </c>
      <c r="O2032" s="6">
        <v>90</v>
      </c>
      <c r="P2032" s="6">
        <v>45</v>
      </c>
      <c r="Q2032" s="6">
        <v>70</v>
      </c>
      <c r="R2032" s="6">
        <v>40</v>
      </c>
      <c r="S2032" s="6">
        <v>65</v>
      </c>
      <c r="T2032" s="6">
        <v>40</v>
      </c>
      <c r="U2032" s="6">
        <v>50</v>
      </c>
      <c r="V2032" s="6">
        <v>35</v>
      </c>
    </row>
    <row r="2033" spans="1:22" x14ac:dyDescent="0.35">
      <c r="A2033">
        <v>2029</v>
      </c>
      <c r="B2033" s="7">
        <v>5.5</v>
      </c>
      <c r="C2033" s="6">
        <v>4.966363662082407</v>
      </c>
      <c r="D2033" s="6">
        <v>25</v>
      </c>
      <c r="E2033" s="6">
        <v>11.977575774721604</v>
      </c>
      <c r="F2033" s="6">
        <v>9.0175333352193778</v>
      </c>
      <c r="G2033" s="6">
        <v>8.7559636394498899</v>
      </c>
      <c r="H2033" s="6">
        <v>56</v>
      </c>
      <c r="J2033">
        <v>2029</v>
      </c>
      <c r="K2033" s="6">
        <v>113.0224242252784</v>
      </c>
      <c r="L2033" s="6">
        <v>54.0112121126392</v>
      </c>
      <c r="M2033" s="6">
        <v>88.022424225278399</v>
      </c>
      <c r="N2033" s="6">
        <v>49.0112121126392</v>
      </c>
      <c r="O2033" s="6">
        <v>90</v>
      </c>
      <c r="P2033" s="6">
        <v>45</v>
      </c>
      <c r="Q2033" s="6">
        <v>70</v>
      </c>
      <c r="R2033" s="6">
        <v>40</v>
      </c>
      <c r="S2033" s="6">
        <v>65</v>
      </c>
      <c r="T2033" s="6">
        <v>40</v>
      </c>
      <c r="U2033" s="6">
        <v>50</v>
      </c>
      <c r="V2033" s="6">
        <v>35</v>
      </c>
    </row>
    <row r="2034" spans="1:22" x14ac:dyDescent="0.35">
      <c r="A2034">
        <v>2030</v>
      </c>
      <c r="B2034" s="7">
        <v>5.4</v>
      </c>
      <c r="C2034" s="6">
        <v>4.9706501789051547</v>
      </c>
      <c r="D2034" s="6">
        <v>25</v>
      </c>
      <c r="E2034" s="6">
        <v>11.980433452603437</v>
      </c>
      <c r="F2034" s="6">
        <v>9.0178476797863798</v>
      </c>
      <c r="G2034" s="6">
        <v>8.7564780214686202</v>
      </c>
      <c r="H2034" s="6">
        <v>56</v>
      </c>
      <c r="J2034">
        <v>2030</v>
      </c>
      <c r="K2034" s="6">
        <v>113.01956654739656</v>
      </c>
      <c r="L2034" s="6">
        <v>54.009783273698282</v>
      </c>
      <c r="M2034" s="6">
        <v>88.019566547396565</v>
      </c>
      <c r="N2034" s="6">
        <v>49.009783273698282</v>
      </c>
      <c r="O2034" s="6">
        <v>90</v>
      </c>
      <c r="P2034" s="6">
        <v>45</v>
      </c>
      <c r="Q2034" s="6">
        <v>70</v>
      </c>
      <c r="R2034" s="6">
        <v>40</v>
      </c>
      <c r="S2034" s="6">
        <v>65</v>
      </c>
      <c r="T2034" s="6">
        <v>40</v>
      </c>
      <c r="U2034" s="6">
        <v>50</v>
      </c>
      <c r="V2034" s="6">
        <v>35</v>
      </c>
    </row>
    <row r="2035" spans="1:22" x14ac:dyDescent="0.35">
      <c r="A2035">
        <v>2031</v>
      </c>
      <c r="B2035" s="7">
        <v>5.4</v>
      </c>
      <c r="C2035" s="6">
        <v>4.9749390258966359</v>
      </c>
      <c r="D2035" s="6">
        <v>25</v>
      </c>
      <c r="E2035" s="6">
        <v>11.98329268393109</v>
      </c>
      <c r="F2035" s="6">
        <v>9.0181621952324207</v>
      </c>
      <c r="G2035" s="6">
        <v>8.7569926831075975</v>
      </c>
      <c r="H2035" s="6">
        <v>56</v>
      </c>
      <c r="J2035">
        <v>2031</v>
      </c>
      <c r="K2035" s="6">
        <v>113.0167073160689</v>
      </c>
      <c r="L2035" s="6">
        <v>54.008353658034451</v>
      </c>
      <c r="M2035" s="6">
        <v>88.016707316068903</v>
      </c>
      <c r="N2035" s="6">
        <v>49.008353658034451</v>
      </c>
      <c r="O2035" s="6">
        <v>90</v>
      </c>
      <c r="P2035" s="6">
        <v>45</v>
      </c>
      <c r="Q2035" s="6">
        <v>70</v>
      </c>
      <c r="R2035" s="6">
        <v>40</v>
      </c>
      <c r="S2035" s="6">
        <v>65</v>
      </c>
      <c r="T2035" s="6">
        <v>40</v>
      </c>
      <c r="U2035" s="6">
        <v>50</v>
      </c>
      <c r="V2035" s="6">
        <v>35</v>
      </c>
    </row>
    <row r="2036" spans="1:22" x14ac:dyDescent="0.35">
      <c r="A2036">
        <v>2032</v>
      </c>
      <c r="B2036" s="7">
        <v>6.2</v>
      </c>
      <c r="C2036" s="6">
        <v>4.9792302008504086</v>
      </c>
      <c r="D2036" s="6">
        <v>25</v>
      </c>
      <c r="E2036" s="6">
        <v>11.986153467233606</v>
      </c>
      <c r="F2036" s="6">
        <v>9.0184768813956975</v>
      </c>
      <c r="G2036" s="6">
        <v>8.7575076241020504</v>
      </c>
      <c r="H2036" s="6">
        <v>56</v>
      </c>
      <c r="J2036">
        <v>2032</v>
      </c>
      <c r="K2036" s="6">
        <v>113.01384653276639</v>
      </c>
      <c r="L2036" s="6">
        <v>54.006923266383197</v>
      </c>
      <c r="M2036" s="6">
        <v>88.013846532766394</v>
      </c>
      <c r="N2036" s="6">
        <v>49.006923266383197</v>
      </c>
      <c r="O2036" s="6">
        <v>90</v>
      </c>
      <c r="P2036" s="6">
        <v>45</v>
      </c>
      <c r="Q2036" s="6">
        <v>70</v>
      </c>
      <c r="R2036" s="6">
        <v>40</v>
      </c>
      <c r="S2036" s="6">
        <v>65</v>
      </c>
      <c r="T2036" s="6">
        <v>40</v>
      </c>
      <c r="U2036" s="6">
        <v>50</v>
      </c>
      <c r="V2036" s="6">
        <v>35</v>
      </c>
    </row>
    <row r="2037" spans="1:22" x14ac:dyDescent="0.35">
      <c r="A2037">
        <v>2033</v>
      </c>
      <c r="B2037" s="7">
        <v>6.3</v>
      </c>
      <c r="C2037" s="6">
        <v>4.983523701558835</v>
      </c>
      <c r="D2037" s="6">
        <v>25</v>
      </c>
      <c r="E2037" s="6">
        <v>11.989015801039223</v>
      </c>
      <c r="F2037" s="6">
        <v>9.0187917381143166</v>
      </c>
      <c r="G2037" s="6">
        <v>8.758022844187062</v>
      </c>
      <c r="H2037" s="6">
        <v>56</v>
      </c>
      <c r="J2037">
        <v>2033</v>
      </c>
      <c r="K2037" s="6">
        <v>113.01098419896077</v>
      </c>
      <c r="L2037" s="6">
        <v>54.005492099480385</v>
      </c>
      <c r="M2037" s="6">
        <v>88.01098419896077</v>
      </c>
      <c r="N2037" s="6">
        <v>49.005492099480385</v>
      </c>
      <c r="O2037" s="6">
        <v>90</v>
      </c>
      <c r="P2037" s="6">
        <v>45</v>
      </c>
      <c r="Q2037" s="6">
        <v>70</v>
      </c>
      <c r="R2037" s="6">
        <v>40</v>
      </c>
      <c r="S2037" s="6">
        <v>65</v>
      </c>
      <c r="T2037" s="6">
        <v>40</v>
      </c>
      <c r="U2037" s="6">
        <v>50</v>
      </c>
      <c r="V2037" s="6">
        <v>35</v>
      </c>
    </row>
    <row r="2038" spans="1:22" x14ac:dyDescent="0.35">
      <c r="A2038">
        <v>2034</v>
      </c>
      <c r="B2038" s="7">
        <v>6.1</v>
      </c>
      <c r="C2038" s="6">
        <v>4.9878195258130775</v>
      </c>
      <c r="D2038" s="6">
        <v>25</v>
      </c>
      <c r="E2038" s="6">
        <v>11.991879683875386</v>
      </c>
      <c r="F2038" s="6">
        <v>9.0191067652262937</v>
      </c>
      <c r="G2038" s="6">
        <v>8.7585383430975696</v>
      </c>
      <c r="H2038" s="6">
        <v>56</v>
      </c>
      <c r="J2038">
        <v>2034</v>
      </c>
      <c r="K2038" s="6">
        <v>113.00812031612462</v>
      </c>
      <c r="L2038" s="6">
        <v>54.004060158062309</v>
      </c>
      <c r="M2038" s="6">
        <v>88.008120316124618</v>
      </c>
      <c r="N2038" s="6">
        <v>49.004060158062309</v>
      </c>
      <c r="O2038" s="6">
        <v>90</v>
      </c>
      <c r="P2038" s="6">
        <v>45</v>
      </c>
      <c r="Q2038" s="6">
        <v>70</v>
      </c>
      <c r="R2038" s="6">
        <v>40</v>
      </c>
      <c r="S2038" s="6">
        <v>65</v>
      </c>
      <c r="T2038" s="6">
        <v>40</v>
      </c>
      <c r="U2038" s="6">
        <v>50</v>
      </c>
      <c r="V2038" s="6">
        <v>35</v>
      </c>
    </row>
    <row r="2039" spans="1:22" x14ac:dyDescent="0.35">
      <c r="A2039">
        <v>2035</v>
      </c>
      <c r="B2039" s="7">
        <v>5.6</v>
      </c>
      <c r="C2039" s="6">
        <v>4.9921176714031166</v>
      </c>
      <c r="D2039" s="6">
        <v>25</v>
      </c>
      <c r="E2039" s="6">
        <v>11.994745114268746</v>
      </c>
      <c r="F2039" s="6">
        <v>9.0194219625695631</v>
      </c>
      <c r="G2039" s="6">
        <v>8.7590541205683756</v>
      </c>
      <c r="H2039" s="6">
        <v>56</v>
      </c>
      <c r="J2039">
        <v>2035</v>
      </c>
      <c r="K2039" s="6">
        <v>113.00525488573126</v>
      </c>
      <c r="L2039" s="6">
        <v>54.002627442865631</v>
      </c>
      <c r="M2039" s="6">
        <v>88.005254885731262</v>
      </c>
      <c r="N2039" s="6">
        <v>49.002627442865631</v>
      </c>
      <c r="O2039" s="6">
        <v>90</v>
      </c>
      <c r="P2039" s="6">
        <v>45</v>
      </c>
      <c r="Q2039" s="6">
        <v>70</v>
      </c>
      <c r="R2039" s="6">
        <v>40</v>
      </c>
      <c r="S2039" s="6">
        <v>65</v>
      </c>
      <c r="T2039" s="6">
        <v>40</v>
      </c>
      <c r="U2039" s="6">
        <v>50</v>
      </c>
      <c r="V2039" s="6">
        <v>35</v>
      </c>
    </row>
    <row r="2040" spans="1:22" x14ac:dyDescent="0.35">
      <c r="A2040">
        <v>2036</v>
      </c>
      <c r="B2040" s="7">
        <v>5.0999999999999996</v>
      </c>
      <c r="C2040" s="6">
        <v>4.9964181361177236</v>
      </c>
      <c r="D2040" s="6">
        <v>25</v>
      </c>
      <c r="E2040" s="6">
        <v>11.997612090745148</v>
      </c>
      <c r="F2040" s="6">
        <v>9.0197373299819681</v>
      </c>
      <c r="G2040" s="6">
        <v>8.7595701763341278</v>
      </c>
      <c r="H2040" s="6">
        <v>56</v>
      </c>
      <c r="J2040">
        <v>2036</v>
      </c>
      <c r="K2040" s="6">
        <v>113.00238790925485</v>
      </c>
      <c r="L2040" s="6">
        <v>54.001193954627425</v>
      </c>
      <c r="M2040" s="6">
        <v>88.00238790925485</v>
      </c>
      <c r="N2040" s="6">
        <v>49.001193954627425</v>
      </c>
      <c r="O2040" s="6">
        <v>90</v>
      </c>
      <c r="P2040" s="6">
        <v>45</v>
      </c>
      <c r="Q2040" s="6">
        <v>70</v>
      </c>
      <c r="R2040" s="6">
        <v>40</v>
      </c>
      <c r="S2040" s="6">
        <v>65</v>
      </c>
      <c r="T2040" s="6">
        <v>40</v>
      </c>
      <c r="U2040" s="6">
        <v>50</v>
      </c>
      <c r="V2040" s="6">
        <v>35</v>
      </c>
    </row>
    <row r="2041" spans="1:22" x14ac:dyDescent="0.35">
      <c r="A2041">
        <v>2037</v>
      </c>
      <c r="B2041" s="7">
        <v>4.8</v>
      </c>
      <c r="C2041" s="6">
        <v>5.0007209177444825</v>
      </c>
      <c r="D2041" s="6">
        <v>25</v>
      </c>
      <c r="E2041" s="6">
        <v>12.000480611829655</v>
      </c>
      <c r="F2041" s="6">
        <v>9.0200528673012634</v>
      </c>
      <c r="G2041" s="6">
        <v>8.760086510129339</v>
      </c>
      <c r="H2041" s="6">
        <v>56</v>
      </c>
      <c r="J2041">
        <v>2037</v>
      </c>
      <c r="K2041" s="6">
        <v>112.99951938817034</v>
      </c>
      <c r="L2041" s="6">
        <v>53.999759694085171</v>
      </c>
      <c r="M2041" s="6">
        <v>87.999519388170341</v>
      </c>
      <c r="N2041" s="6">
        <v>48.999759694085171</v>
      </c>
      <c r="O2041" s="6">
        <v>90</v>
      </c>
      <c r="P2041" s="6">
        <v>45</v>
      </c>
      <c r="Q2041" s="6">
        <v>70</v>
      </c>
      <c r="R2041" s="6">
        <v>40</v>
      </c>
      <c r="S2041" s="6">
        <v>65</v>
      </c>
      <c r="T2041" s="6">
        <v>40</v>
      </c>
      <c r="U2041" s="6">
        <v>50</v>
      </c>
      <c r="V2041" s="6">
        <v>35</v>
      </c>
    </row>
    <row r="2042" spans="1:22" x14ac:dyDescent="0.35">
      <c r="A2042">
        <v>2038</v>
      </c>
      <c r="B2042" s="7">
        <v>4.0999999999999996</v>
      </c>
      <c r="C2042" s="6">
        <v>5.0050260140697835</v>
      </c>
      <c r="D2042" s="6">
        <v>25</v>
      </c>
      <c r="E2042" s="6">
        <v>12.003350676046523</v>
      </c>
      <c r="F2042" s="6">
        <v>9.0203685743651185</v>
      </c>
      <c r="G2042" s="6">
        <v>8.7606031216883746</v>
      </c>
      <c r="H2042" s="6">
        <v>56</v>
      </c>
      <c r="J2042">
        <v>2038</v>
      </c>
      <c r="K2042" s="6">
        <v>112.99664932395348</v>
      </c>
      <c r="L2042" s="6">
        <v>53.998324661976739</v>
      </c>
      <c r="M2042" s="6">
        <v>87.996649323953477</v>
      </c>
      <c r="N2042" s="6">
        <v>48.998324661976739</v>
      </c>
      <c r="O2042" s="6">
        <v>90</v>
      </c>
      <c r="P2042" s="6">
        <v>45</v>
      </c>
      <c r="Q2042" s="6">
        <v>70</v>
      </c>
      <c r="R2042" s="6">
        <v>40</v>
      </c>
      <c r="S2042" s="6">
        <v>65</v>
      </c>
      <c r="T2042" s="6">
        <v>40</v>
      </c>
      <c r="U2042" s="6">
        <v>50</v>
      </c>
      <c r="V2042" s="6">
        <v>35</v>
      </c>
    </row>
    <row r="2043" spans="1:22" x14ac:dyDescent="0.35">
      <c r="A2043">
        <v>2039</v>
      </c>
      <c r="B2043" s="7">
        <v>3.4</v>
      </c>
      <c r="C2043" s="6">
        <v>5.0093334228788287</v>
      </c>
      <c r="D2043" s="6">
        <v>25</v>
      </c>
      <c r="E2043" s="6">
        <v>12.006222281919218</v>
      </c>
      <c r="F2043" s="6">
        <v>9.0206844510111157</v>
      </c>
      <c r="G2043" s="6">
        <v>8.7611200107454597</v>
      </c>
      <c r="H2043" s="6">
        <v>56</v>
      </c>
      <c r="J2043">
        <v>2039</v>
      </c>
      <c r="K2043" s="6">
        <v>112.99377771808078</v>
      </c>
      <c r="L2043" s="6">
        <v>53.996888859040389</v>
      </c>
      <c r="M2043" s="6">
        <v>87.993777718080779</v>
      </c>
      <c r="N2043" s="6">
        <v>48.996888859040389</v>
      </c>
      <c r="O2043" s="6">
        <v>90</v>
      </c>
      <c r="P2043" s="6">
        <v>45</v>
      </c>
      <c r="Q2043" s="6">
        <v>70</v>
      </c>
      <c r="R2043" s="6">
        <v>40</v>
      </c>
      <c r="S2043" s="6">
        <v>65</v>
      </c>
      <c r="T2043" s="6">
        <v>40</v>
      </c>
      <c r="U2043" s="6">
        <v>50</v>
      </c>
      <c r="V2043" s="6">
        <v>35</v>
      </c>
    </row>
    <row r="2044" spans="1:22" x14ac:dyDescent="0.35">
      <c r="A2044">
        <v>2040</v>
      </c>
      <c r="B2044" s="7">
        <v>2.9</v>
      </c>
      <c r="C2044" s="6">
        <v>5.0136431419556233</v>
      </c>
      <c r="D2044" s="6">
        <v>25</v>
      </c>
      <c r="E2044" s="6">
        <v>12.009095427970415</v>
      </c>
      <c r="F2044" s="6">
        <v>9.0210004970767468</v>
      </c>
      <c r="G2044" s="6">
        <v>8.7616371770346753</v>
      </c>
      <c r="H2044" s="6">
        <v>56</v>
      </c>
      <c r="J2044">
        <v>2040</v>
      </c>
      <c r="K2044" s="6">
        <v>112.99090457202958</v>
      </c>
      <c r="L2044" s="6">
        <v>53.995452286014789</v>
      </c>
      <c r="M2044" s="6">
        <v>87.990904572029578</v>
      </c>
      <c r="N2044" s="6">
        <v>48.995452286014789</v>
      </c>
      <c r="O2044" s="6">
        <v>90</v>
      </c>
      <c r="P2044" s="6">
        <v>45</v>
      </c>
      <c r="Q2044" s="6">
        <v>70</v>
      </c>
      <c r="R2044" s="6">
        <v>40</v>
      </c>
      <c r="S2044" s="6">
        <v>65</v>
      </c>
      <c r="T2044" s="6">
        <v>40</v>
      </c>
      <c r="U2044" s="6">
        <v>50</v>
      </c>
      <c r="V2044" s="6">
        <v>35</v>
      </c>
    </row>
    <row r="2045" spans="1:22" x14ac:dyDescent="0.35">
      <c r="A2045">
        <v>2041</v>
      </c>
      <c r="B2045" s="7">
        <v>2.7</v>
      </c>
      <c r="C2045" s="6">
        <v>5.0179551690830007</v>
      </c>
      <c r="D2045" s="6">
        <v>25</v>
      </c>
      <c r="E2045" s="6">
        <v>12.011970112722</v>
      </c>
      <c r="F2045" s="6">
        <v>9.0213167123994218</v>
      </c>
      <c r="G2045" s="6">
        <v>8.7621546202899605</v>
      </c>
      <c r="H2045" s="6">
        <v>56</v>
      </c>
      <c r="J2045">
        <v>2041</v>
      </c>
      <c r="K2045" s="6">
        <v>112.988029887278</v>
      </c>
      <c r="L2045" s="6">
        <v>53.994014943639002</v>
      </c>
      <c r="M2045" s="6">
        <v>87.988029887278003</v>
      </c>
      <c r="N2045" s="6">
        <v>48.994014943639002</v>
      </c>
      <c r="O2045" s="6">
        <v>90</v>
      </c>
      <c r="P2045" s="6">
        <v>45</v>
      </c>
      <c r="Q2045" s="6">
        <v>70</v>
      </c>
      <c r="R2045" s="6">
        <v>40</v>
      </c>
      <c r="S2045" s="6">
        <v>65</v>
      </c>
      <c r="T2045" s="6">
        <v>40</v>
      </c>
      <c r="U2045" s="6">
        <v>50</v>
      </c>
      <c r="V2045" s="6">
        <v>35</v>
      </c>
    </row>
    <row r="2046" spans="1:22" x14ac:dyDescent="0.35">
      <c r="A2046">
        <v>2042</v>
      </c>
      <c r="B2046" s="7">
        <v>2.2999999999999998</v>
      </c>
      <c r="C2046" s="6">
        <v>5.0222695020425894</v>
      </c>
      <c r="D2046" s="6">
        <v>25</v>
      </c>
      <c r="E2046" s="6">
        <v>12.01484633469506</v>
      </c>
      <c r="F2046" s="6">
        <v>9.0216330968164584</v>
      </c>
      <c r="G2046" s="6">
        <v>8.7626723402451123</v>
      </c>
      <c r="H2046" s="6">
        <v>56</v>
      </c>
      <c r="J2046">
        <v>2042</v>
      </c>
      <c r="K2046" s="6">
        <v>112.98515366530494</v>
      </c>
      <c r="L2046" s="6">
        <v>53.992576832652468</v>
      </c>
      <c r="M2046" s="6">
        <v>87.985153665304935</v>
      </c>
      <c r="N2046" s="6">
        <v>48.992576832652468</v>
      </c>
      <c r="O2046" s="6">
        <v>90</v>
      </c>
      <c r="P2046" s="6">
        <v>45</v>
      </c>
      <c r="Q2046" s="6">
        <v>70</v>
      </c>
      <c r="R2046" s="6">
        <v>40</v>
      </c>
      <c r="S2046" s="6">
        <v>65</v>
      </c>
      <c r="T2046" s="6">
        <v>40</v>
      </c>
      <c r="U2046" s="6">
        <v>50</v>
      </c>
      <c r="V2046" s="6">
        <v>35</v>
      </c>
    </row>
    <row r="2047" spans="1:22" x14ac:dyDescent="0.35">
      <c r="A2047">
        <v>2043</v>
      </c>
      <c r="B2047" s="7">
        <v>2.1</v>
      </c>
      <c r="C2047" s="6">
        <v>5.0265861386148396</v>
      </c>
      <c r="D2047" s="6">
        <v>25</v>
      </c>
      <c r="E2047" s="6">
        <v>12.017724092409892</v>
      </c>
      <c r="F2047" s="6">
        <v>9.0219496501650891</v>
      </c>
      <c r="G2047" s="6">
        <v>8.763190336633782</v>
      </c>
      <c r="H2047" s="6">
        <v>56</v>
      </c>
      <c r="J2047">
        <v>2043</v>
      </c>
      <c r="K2047" s="6">
        <v>112.98227590759011</v>
      </c>
      <c r="L2047" s="6">
        <v>53.991137953795054</v>
      </c>
      <c r="M2047" s="6">
        <v>87.982275907590108</v>
      </c>
      <c r="N2047" s="6">
        <v>48.991137953795054</v>
      </c>
      <c r="O2047" s="6">
        <v>90</v>
      </c>
      <c r="P2047" s="6">
        <v>45</v>
      </c>
      <c r="Q2047" s="6">
        <v>70</v>
      </c>
      <c r="R2047" s="6">
        <v>40</v>
      </c>
      <c r="S2047" s="6">
        <v>65</v>
      </c>
      <c r="T2047" s="6">
        <v>40</v>
      </c>
      <c r="U2047" s="6">
        <v>50</v>
      </c>
      <c r="V2047" s="6">
        <v>35</v>
      </c>
    </row>
    <row r="2048" spans="1:22" x14ac:dyDescent="0.35">
      <c r="A2048">
        <v>2044</v>
      </c>
      <c r="B2048" s="7">
        <v>2.2999999999999998</v>
      </c>
      <c r="C2048" s="6">
        <v>5.0309050765790149</v>
      </c>
      <c r="D2048" s="6">
        <v>25</v>
      </c>
      <c r="E2048" s="6">
        <v>12.020603384386011</v>
      </c>
      <c r="F2048" s="6">
        <v>9.0222663722824628</v>
      </c>
      <c r="G2048" s="6">
        <v>8.7637086091894822</v>
      </c>
      <c r="H2048" s="6">
        <v>56</v>
      </c>
      <c r="J2048">
        <v>2044</v>
      </c>
      <c r="K2048" s="6">
        <v>112.97939661561399</v>
      </c>
      <c r="L2048" s="6">
        <v>53.989698307806997</v>
      </c>
      <c r="M2048" s="6">
        <v>87.979396615613993</v>
      </c>
      <c r="N2048" s="6">
        <v>48.989698307806997</v>
      </c>
      <c r="O2048" s="6">
        <v>90</v>
      </c>
      <c r="P2048" s="6">
        <v>45</v>
      </c>
      <c r="Q2048" s="6">
        <v>70</v>
      </c>
      <c r="R2048" s="6">
        <v>40</v>
      </c>
      <c r="S2048" s="6">
        <v>65</v>
      </c>
      <c r="T2048" s="6">
        <v>40</v>
      </c>
      <c r="U2048" s="6">
        <v>50</v>
      </c>
      <c r="V2048" s="6">
        <v>35</v>
      </c>
    </row>
    <row r="2049" spans="1:22" x14ac:dyDescent="0.35">
      <c r="A2049">
        <v>2045</v>
      </c>
      <c r="B2049" s="7">
        <v>2.5</v>
      </c>
      <c r="C2049" s="6">
        <v>5.0352263137131947</v>
      </c>
      <c r="D2049" s="6">
        <v>25</v>
      </c>
      <c r="E2049" s="6">
        <v>12.023484209142129</v>
      </c>
      <c r="F2049" s="6">
        <v>9.022583263005636</v>
      </c>
      <c r="G2049" s="6">
        <v>8.7642271576455837</v>
      </c>
      <c r="H2049" s="6">
        <v>56</v>
      </c>
      <c r="J2049">
        <v>2045</v>
      </c>
      <c r="K2049" s="6">
        <v>112.97651579085787</v>
      </c>
      <c r="L2049" s="6">
        <v>53.988257895428937</v>
      </c>
      <c r="M2049" s="6">
        <v>87.976515790857874</v>
      </c>
      <c r="N2049" s="6">
        <v>48.988257895428937</v>
      </c>
      <c r="O2049" s="6">
        <v>90</v>
      </c>
      <c r="P2049" s="6">
        <v>45</v>
      </c>
      <c r="Q2049" s="6">
        <v>70</v>
      </c>
      <c r="R2049" s="6">
        <v>40</v>
      </c>
      <c r="S2049" s="6">
        <v>65</v>
      </c>
      <c r="T2049" s="6">
        <v>40</v>
      </c>
      <c r="U2049" s="6">
        <v>50</v>
      </c>
      <c r="V2049" s="6">
        <v>35</v>
      </c>
    </row>
    <row r="2050" spans="1:22" x14ac:dyDescent="0.35">
      <c r="A2050">
        <v>2046</v>
      </c>
      <c r="B2050" s="7">
        <v>1.8</v>
      </c>
      <c r="C2050" s="6">
        <v>5.0395498477942757</v>
      </c>
      <c r="D2050" s="6">
        <v>25</v>
      </c>
      <c r="E2050" s="6">
        <v>12.026366565196184</v>
      </c>
      <c r="F2050" s="6">
        <v>9.0229003221715818</v>
      </c>
      <c r="G2050" s="6">
        <v>8.7647459817353148</v>
      </c>
      <c r="H2050" s="6">
        <v>56</v>
      </c>
      <c r="J2050">
        <v>2046</v>
      </c>
      <c r="K2050" s="6">
        <v>112.97363343480382</v>
      </c>
      <c r="L2050" s="6">
        <v>53.986816717401908</v>
      </c>
      <c r="M2050" s="6">
        <v>87.973633434803816</v>
      </c>
      <c r="N2050" s="6">
        <v>48.986816717401908</v>
      </c>
      <c r="O2050" s="6">
        <v>90</v>
      </c>
      <c r="P2050" s="6">
        <v>45</v>
      </c>
      <c r="Q2050" s="6">
        <v>70</v>
      </c>
      <c r="R2050" s="6">
        <v>40</v>
      </c>
      <c r="S2050" s="6">
        <v>65</v>
      </c>
      <c r="T2050" s="6">
        <v>40</v>
      </c>
      <c r="U2050" s="6">
        <v>50</v>
      </c>
      <c r="V2050" s="6">
        <v>35</v>
      </c>
    </row>
    <row r="2051" spans="1:22" x14ac:dyDescent="0.35">
      <c r="A2051">
        <v>2047</v>
      </c>
      <c r="B2051" s="7">
        <v>0.5</v>
      </c>
      <c r="C2051" s="6">
        <v>5.0438756765979731</v>
      </c>
      <c r="D2051" s="6">
        <v>25</v>
      </c>
      <c r="E2051" s="6">
        <v>12.029250451065316</v>
      </c>
      <c r="F2051" s="6">
        <v>9.0232175496171863</v>
      </c>
      <c r="G2051" s="6">
        <v>8.7652650811917585</v>
      </c>
      <c r="H2051" s="6">
        <v>56</v>
      </c>
      <c r="J2051">
        <v>2047</v>
      </c>
      <c r="K2051" s="6">
        <v>112.97074954893469</v>
      </c>
      <c r="L2051" s="6">
        <v>53.985374774467346</v>
      </c>
      <c r="M2051" s="6">
        <v>87.970749548934691</v>
      </c>
      <c r="N2051" s="6">
        <v>48.985374774467346</v>
      </c>
      <c r="O2051" s="6">
        <v>90</v>
      </c>
      <c r="P2051" s="6">
        <v>45</v>
      </c>
      <c r="Q2051" s="6">
        <v>70</v>
      </c>
      <c r="R2051" s="6">
        <v>40</v>
      </c>
      <c r="S2051" s="6">
        <v>65</v>
      </c>
      <c r="T2051" s="6">
        <v>40</v>
      </c>
      <c r="U2051" s="6">
        <v>50</v>
      </c>
      <c r="V2051" s="6">
        <v>35</v>
      </c>
    </row>
    <row r="2052" spans="1:22" x14ac:dyDescent="0.35">
      <c r="A2052">
        <v>2048</v>
      </c>
      <c r="B2052" s="7">
        <v>0.5</v>
      </c>
      <c r="C2052" s="6">
        <v>5.0482037978988163</v>
      </c>
      <c r="D2052" s="6">
        <v>25</v>
      </c>
      <c r="E2052" s="6">
        <v>12.032135865265879</v>
      </c>
      <c r="F2052" s="6">
        <v>9.0235349451792484</v>
      </c>
      <c r="G2052" s="6">
        <v>8.765784455747859</v>
      </c>
      <c r="H2052" s="6">
        <v>56</v>
      </c>
      <c r="J2052">
        <v>2048</v>
      </c>
      <c r="K2052" s="6">
        <v>112.96786413473413</v>
      </c>
      <c r="L2052" s="6">
        <v>53.983932067367064</v>
      </c>
      <c r="M2052" s="6">
        <v>87.967864134734128</v>
      </c>
      <c r="N2052" s="6">
        <v>48.983932067367064</v>
      </c>
      <c r="O2052" s="6">
        <v>90</v>
      </c>
      <c r="P2052" s="6">
        <v>45</v>
      </c>
      <c r="Q2052" s="6">
        <v>70</v>
      </c>
      <c r="R2052" s="6">
        <v>40</v>
      </c>
      <c r="S2052" s="6">
        <v>65</v>
      </c>
      <c r="T2052" s="6">
        <v>40</v>
      </c>
      <c r="U2052" s="6">
        <v>50</v>
      </c>
      <c r="V2052" s="6">
        <v>35</v>
      </c>
    </row>
    <row r="2053" spans="1:22" x14ac:dyDescent="0.35">
      <c r="A2053">
        <v>2049</v>
      </c>
      <c r="B2053" s="7">
        <v>1.8</v>
      </c>
      <c r="C2053" s="6">
        <v>5.0525342094701715</v>
      </c>
      <c r="D2053" s="6">
        <v>25</v>
      </c>
      <c r="E2053" s="6">
        <v>12.035022806313448</v>
      </c>
      <c r="F2053" s="6">
        <v>9.0238525086944801</v>
      </c>
      <c r="G2053" s="6">
        <v>8.7663041051364221</v>
      </c>
      <c r="H2053" s="6">
        <v>56</v>
      </c>
      <c r="J2053">
        <v>2049</v>
      </c>
      <c r="K2053" s="6">
        <v>112.96497719368655</v>
      </c>
      <c r="L2053" s="6">
        <v>53.982488596843275</v>
      </c>
      <c r="M2053" s="6">
        <v>87.964977193686551</v>
      </c>
      <c r="N2053" s="6">
        <v>48.982488596843275</v>
      </c>
      <c r="O2053" s="6">
        <v>90</v>
      </c>
      <c r="P2053" s="6">
        <v>45</v>
      </c>
      <c r="Q2053" s="6">
        <v>70</v>
      </c>
      <c r="R2053" s="6">
        <v>40</v>
      </c>
      <c r="S2053" s="6">
        <v>65</v>
      </c>
      <c r="T2053" s="6">
        <v>40</v>
      </c>
      <c r="U2053" s="6">
        <v>50</v>
      </c>
      <c r="V2053" s="6">
        <v>35</v>
      </c>
    </row>
    <row r="2054" spans="1:22" x14ac:dyDescent="0.35">
      <c r="A2054">
        <v>2050</v>
      </c>
      <c r="B2054" s="7">
        <v>3</v>
      </c>
      <c r="C2054" s="6">
        <v>5.0568669090842109</v>
      </c>
      <c r="D2054" s="6">
        <v>25</v>
      </c>
      <c r="E2054" s="6">
        <v>12.037911272722807</v>
      </c>
      <c r="F2054" s="6">
        <v>9.0241702399995098</v>
      </c>
      <c r="G2054" s="6">
        <v>8.7668240290901061</v>
      </c>
      <c r="H2054" s="6">
        <v>56</v>
      </c>
      <c r="J2054">
        <v>2050</v>
      </c>
      <c r="K2054" s="6">
        <v>112.96208872727719</v>
      </c>
      <c r="L2054" s="6">
        <v>53.981044363638595</v>
      </c>
      <c r="M2054" s="6">
        <v>87.962088727277191</v>
      </c>
      <c r="N2054" s="6">
        <v>48.981044363638595</v>
      </c>
      <c r="O2054" s="6">
        <v>90</v>
      </c>
      <c r="P2054" s="6">
        <v>45</v>
      </c>
      <c r="Q2054" s="6">
        <v>70</v>
      </c>
      <c r="R2054" s="6">
        <v>40</v>
      </c>
      <c r="S2054" s="6">
        <v>65</v>
      </c>
      <c r="T2054" s="6">
        <v>40</v>
      </c>
      <c r="U2054" s="6">
        <v>50</v>
      </c>
      <c r="V2054" s="6">
        <v>35</v>
      </c>
    </row>
    <row r="2055" spans="1:22" x14ac:dyDescent="0.35">
      <c r="A2055">
        <v>2051</v>
      </c>
      <c r="B2055" s="7">
        <v>4.5</v>
      </c>
      <c r="C2055" s="6">
        <v>5.0612018945119326</v>
      </c>
      <c r="D2055" s="6">
        <v>25</v>
      </c>
      <c r="E2055" s="6">
        <v>12.040801263007955</v>
      </c>
      <c r="F2055" s="6">
        <v>9.0244881389308773</v>
      </c>
      <c r="G2055" s="6">
        <v>8.7673442273414324</v>
      </c>
      <c r="H2055" s="6">
        <v>56</v>
      </c>
      <c r="J2055">
        <v>2051</v>
      </c>
      <c r="K2055" s="6">
        <v>112.95919873699205</v>
      </c>
      <c r="L2055" s="6">
        <v>53.979599368496025</v>
      </c>
      <c r="M2055" s="6">
        <v>87.95919873699205</v>
      </c>
      <c r="N2055" s="6">
        <v>48.979599368496025</v>
      </c>
      <c r="O2055" s="6">
        <v>90</v>
      </c>
      <c r="P2055" s="6">
        <v>45</v>
      </c>
      <c r="Q2055" s="6">
        <v>70</v>
      </c>
      <c r="R2055" s="6">
        <v>40</v>
      </c>
      <c r="S2055" s="6">
        <v>65</v>
      </c>
      <c r="T2055" s="6">
        <v>40</v>
      </c>
      <c r="U2055" s="6">
        <v>50</v>
      </c>
      <c r="V2055" s="6">
        <v>35</v>
      </c>
    </row>
    <row r="2056" spans="1:22" x14ac:dyDescent="0.35">
      <c r="A2056">
        <v>2052</v>
      </c>
      <c r="B2056" s="7">
        <v>4.3</v>
      </c>
      <c r="C2056" s="6">
        <v>5.0655391635231624</v>
      </c>
      <c r="D2056" s="6">
        <v>25</v>
      </c>
      <c r="E2056" s="6">
        <v>12.043692775682109</v>
      </c>
      <c r="F2056" s="6">
        <v>9.0248062053250333</v>
      </c>
      <c r="G2056" s="6">
        <v>8.7678646996227805</v>
      </c>
      <c r="H2056" s="6">
        <v>56</v>
      </c>
      <c r="J2056">
        <v>2052</v>
      </c>
      <c r="K2056" s="6">
        <v>112.9563072243179</v>
      </c>
      <c r="L2056" s="6">
        <v>53.978153612158948</v>
      </c>
      <c r="M2056" s="6">
        <v>87.956307224317896</v>
      </c>
      <c r="N2056" s="6">
        <v>48.978153612158948</v>
      </c>
      <c r="O2056" s="6">
        <v>90</v>
      </c>
      <c r="P2056" s="6">
        <v>45</v>
      </c>
      <c r="Q2056" s="6">
        <v>70</v>
      </c>
      <c r="R2056" s="6">
        <v>40</v>
      </c>
      <c r="S2056" s="6">
        <v>65</v>
      </c>
      <c r="T2056" s="6">
        <v>40</v>
      </c>
      <c r="U2056" s="6">
        <v>50</v>
      </c>
      <c r="V2056" s="6">
        <v>35</v>
      </c>
    </row>
    <row r="2057" spans="1:22" x14ac:dyDescent="0.35">
      <c r="A2057">
        <v>2053</v>
      </c>
      <c r="B2057" s="7">
        <v>4.5</v>
      </c>
      <c r="C2057" s="6">
        <v>5.0698787138865491</v>
      </c>
      <c r="D2057" s="6">
        <v>25</v>
      </c>
      <c r="E2057" s="6">
        <v>12.046585809257699</v>
      </c>
      <c r="F2057" s="6">
        <v>9.0251244390183487</v>
      </c>
      <c r="G2057" s="6">
        <v>8.7683854456663877</v>
      </c>
      <c r="H2057" s="6">
        <v>56</v>
      </c>
      <c r="J2057">
        <v>2053</v>
      </c>
      <c r="K2057" s="6">
        <v>112.95341419074231</v>
      </c>
      <c r="L2057" s="6">
        <v>53.976707095371154</v>
      </c>
      <c r="M2057" s="6">
        <v>87.953414190742308</v>
      </c>
      <c r="N2057" s="6">
        <v>48.976707095371154</v>
      </c>
      <c r="O2057" s="6">
        <v>90</v>
      </c>
      <c r="P2057" s="6">
        <v>45</v>
      </c>
      <c r="Q2057" s="6">
        <v>70</v>
      </c>
      <c r="R2057" s="6">
        <v>40</v>
      </c>
      <c r="S2057" s="6">
        <v>65</v>
      </c>
      <c r="T2057" s="6">
        <v>40</v>
      </c>
      <c r="U2057" s="6">
        <v>50</v>
      </c>
      <c r="V2057" s="6">
        <v>35</v>
      </c>
    </row>
    <row r="2058" spans="1:22" x14ac:dyDescent="0.35">
      <c r="A2058">
        <v>2054</v>
      </c>
      <c r="B2058" s="7">
        <v>4.5999999999999996</v>
      </c>
      <c r="C2058" s="6">
        <v>5.0742205433695613</v>
      </c>
      <c r="D2058" s="6">
        <v>25</v>
      </c>
      <c r="E2058" s="6">
        <v>12.049480362246374</v>
      </c>
      <c r="F2058" s="6">
        <v>9.0254428398471021</v>
      </c>
      <c r="G2058" s="6">
        <v>8.7689064652043491</v>
      </c>
      <c r="H2058" s="6">
        <v>56</v>
      </c>
      <c r="J2058">
        <v>2054</v>
      </c>
      <c r="K2058" s="6">
        <v>112.95051963775363</v>
      </c>
      <c r="L2058" s="6">
        <v>53.975259818876815</v>
      </c>
      <c r="M2058" s="6">
        <v>87.950519637753629</v>
      </c>
      <c r="N2058" s="6">
        <v>48.975259818876815</v>
      </c>
      <c r="O2058" s="6">
        <v>90</v>
      </c>
      <c r="P2058" s="6">
        <v>45</v>
      </c>
      <c r="Q2058" s="6">
        <v>70</v>
      </c>
      <c r="R2058" s="6">
        <v>40</v>
      </c>
      <c r="S2058" s="6">
        <v>65</v>
      </c>
      <c r="T2058" s="6">
        <v>40</v>
      </c>
      <c r="U2058" s="6">
        <v>50</v>
      </c>
      <c r="V2058" s="6">
        <v>35</v>
      </c>
    </row>
    <row r="2059" spans="1:22" x14ac:dyDescent="0.35">
      <c r="A2059">
        <v>2055</v>
      </c>
      <c r="B2059" s="7">
        <v>4.8</v>
      </c>
      <c r="C2059" s="6">
        <v>5.0785646497385146</v>
      </c>
      <c r="D2059" s="6">
        <v>25</v>
      </c>
      <c r="E2059" s="6">
        <v>12.05237643315901</v>
      </c>
      <c r="F2059" s="6">
        <v>9.0257614076474919</v>
      </c>
      <c r="G2059" s="6">
        <v>8.7694277579686233</v>
      </c>
      <c r="H2059" s="6">
        <v>56</v>
      </c>
      <c r="J2059">
        <v>2055</v>
      </c>
      <c r="K2059" s="6">
        <v>112.94762356684099</v>
      </c>
      <c r="L2059" s="6">
        <v>53.973811783420494</v>
      </c>
      <c r="M2059" s="6">
        <v>87.947623566840988</v>
      </c>
      <c r="N2059" s="6">
        <v>48.973811783420494</v>
      </c>
      <c r="O2059" s="6">
        <v>90</v>
      </c>
      <c r="P2059" s="6">
        <v>45</v>
      </c>
      <c r="Q2059" s="6">
        <v>70</v>
      </c>
      <c r="R2059" s="6">
        <v>40</v>
      </c>
      <c r="S2059" s="6">
        <v>65</v>
      </c>
      <c r="T2059" s="6">
        <v>40</v>
      </c>
      <c r="U2059" s="6">
        <v>50</v>
      </c>
      <c r="V2059" s="6">
        <v>35</v>
      </c>
    </row>
    <row r="2060" spans="1:22" x14ac:dyDescent="0.35">
      <c r="A2060">
        <v>2056</v>
      </c>
      <c r="B2060" s="7">
        <v>5</v>
      </c>
      <c r="C2060" s="6">
        <v>5.0829110307585346</v>
      </c>
      <c r="D2060" s="6">
        <v>25</v>
      </c>
      <c r="E2060" s="6">
        <v>12.055274020505689</v>
      </c>
      <c r="F2060" s="6">
        <v>9.026080142255628</v>
      </c>
      <c r="G2060" s="6">
        <v>8.7699493236910246</v>
      </c>
      <c r="H2060" s="6">
        <v>56</v>
      </c>
      <c r="J2060">
        <v>2056</v>
      </c>
      <c r="K2060" s="6">
        <v>112.94472597949431</v>
      </c>
      <c r="L2060" s="6">
        <v>53.972362989747154</v>
      </c>
      <c r="M2060" s="6">
        <v>87.944725979494308</v>
      </c>
      <c r="N2060" s="6">
        <v>48.972362989747154</v>
      </c>
      <c r="O2060" s="6">
        <v>90</v>
      </c>
      <c r="P2060" s="6">
        <v>45</v>
      </c>
      <c r="Q2060" s="6">
        <v>70</v>
      </c>
      <c r="R2060" s="6">
        <v>40</v>
      </c>
      <c r="S2060" s="6">
        <v>65</v>
      </c>
      <c r="T2060" s="6">
        <v>40</v>
      </c>
      <c r="U2060" s="6">
        <v>50</v>
      </c>
      <c r="V2060" s="6">
        <v>35</v>
      </c>
    </row>
    <row r="2061" spans="1:22" x14ac:dyDescent="0.35">
      <c r="A2061">
        <v>2057</v>
      </c>
      <c r="B2061" s="7">
        <v>5.0999999999999996</v>
      </c>
      <c r="C2061" s="6">
        <v>5.0872596841935822</v>
      </c>
      <c r="D2061" s="6">
        <v>25</v>
      </c>
      <c r="E2061" s="6">
        <v>12.058173122795722</v>
      </c>
      <c r="F2061" s="6">
        <v>9.0263990435075314</v>
      </c>
      <c r="G2061" s="6">
        <v>8.770471162103231</v>
      </c>
      <c r="H2061" s="6">
        <v>56</v>
      </c>
      <c r="J2061">
        <v>2057</v>
      </c>
      <c r="K2061" s="6">
        <v>112.94182687720428</v>
      </c>
      <c r="L2061" s="6">
        <v>53.970913438602139</v>
      </c>
      <c r="M2061" s="6">
        <v>87.941826877204278</v>
      </c>
      <c r="N2061" s="6">
        <v>48.970913438602139</v>
      </c>
      <c r="O2061" s="6">
        <v>90</v>
      </c>
      <c r="P2061" s="6">
        <v>45</v>
      </c>
      <c r="Q2061" s="6">
        <v>70</v>
      </c>
      <c r="R2061" s="6">
        <v>40</v>
      </c>
      <c r="S2061" s="6">
        <v>65</v>
      </c>
      <c r="T2061" s="6">
        <v>40</v>
      </c>
      <c r="U2061" s="6">
        <v>50</v>
      </c>
      <c r="V2061" s="6">
        <v>35</v>
      </c>
    </row>
    <row r="2062" spans="1:22" x14ac:dyDescent="0.35">
      <c r="A2062">
        <v>2058</v>
      </c>
      <c r="B2062" s="7">
        <v>5.5</v>
      </c>
      <c r="C2062" s="6">
        <v>5.0916106078064498</v>
      </c>
      <c r="D2062" s="6">
        <v>25</v>
      </c>
      <c r="E2062" s="6">
        <v>12.061073738537633</v>
      </c>
      <c r="F2062" s="6">
        <v>9.0267181112391413</v>
      </c>
      <c r="G2062" s="6">
        <v>8.7709932729367743</v>
      </c>
      <c r="H2062" s="6">
        <v>56</v>
      </c>
      <c r="J2062">
        <v>2058</v>
      </c>
      <c r="K2062" s="6">
        <v>112.93892626146237</v>
      </c>
      <c r="L2062" s="6">
        <v>53.969463130731185</v>
      </c>
      <c r="M2062" s="6">
        <v>87.93892626146237</v>
      </c>
      <c r="N2062" s="6">
        <v>48.969463130731185</v>
      </c>
      <c r="O2062" s="6">
        <v>90</v>
      </c>
      <c r="P2062" s="6">
        <v>45</v>
      </c>
      <c r="Q2062" s="6">
        <v>70</v>
      </c>
      <c r="R2062" s="6">
        <v>40</v>
      </c>
      <c r="S2062" s="6">
        <v>65</v>
      </c>
      <c r="T2062" s="6">
        <v>40</v>
      </c>
      <c r="U2062" s="6">
        <v>50</v>
      </c>
      <c r="V2062" s="6">
        <v>35</v>
      </c>
    </row>
    <row r="2063" spans="1:22" x14ac:dyDescent="0.35">
      <c r="A2063">
        <v>2059</v>
      </c>
      <c r="B2063" s="7">
        <v>5.4</v>
      </c>
      <c r="C2063" s="6">
        <v>5.0959637993587625</v>
      </c>
      <c r="D2063" s="6">
        <v>25</v>
      </c>
      <c r="E2063" s="6">
        <v>12.063975866239176</v>
      </c>
      <c r="F2063" s="6">
        <v>9.0270373452863115</v>
      </c>
      <c r="G2063" s="6">
        <v>8.7715156559230518</v>
      </c>
      <c r="H2063" s="6">
        <v>56</v>
      </c>
      <c r="J2063">
        <v>2059</v>
      </c>
      <c r="K2063" s="6">
        <v>112.93602413376082</v>
      </c>
      <c r="L2063" s="6">
        <v>53.968012066880412</v>
      </c>
      <c r="M2063" s="6">
        <v>87.936024133760824</v>
      </c>
      <c r="N2063" s="6">
        <v>48.968012066880412</v>
      </c>
      <c r="O2063" s="6">
        <v>90</v>
      </c>
      <c r="P2063" s="6">
        <v>45</v>
      </c>
      <c r="Q2063" s="6">
        <v>70</v>
      </c>
      <c r="R2063" s="6">
        <v>40</v>
      </c>
      <c r="S2063" s="6">
        <v>65</v>
      </c>
      <c r="T2063" s="6">
        <v>40</v>
      </c>
      <c r="U2063" s="6">
        <v>50</v>
      </c>
      <c r="V2063" s="6">
        <v>35</v>
      </c>
    </row>
    <row r="2064" spans="1:22" x14ac:dyDescent="0.35">
      <c r="A2064">
        <v>2060</v>
      </c>
      <c r="B2064" s="7">
        <v>5.3</v>
      </c>
      <c r="C2064" s="6">
        <v>5.1003192566109776</v>
      </c>
      <c r="D2064" s="6">
        <v>25</v>
      </c>
      <c r="E2064" s="6">
        <v>12.066879504407318</v>
      </c>
      <c r="F2064" s="6">
        <v>9.0273567454848074</v>
      </c>
      <c r="G2064" s="6">
        <v>8.7720383107933184</v>
      </c>
      <c r="H2064" s="6">
        <v>56</v>
      </c>
      <c r="J2064">
        <v>2060</v>
      </c>
      <c r="K2064" s="6">
        <v>112.93312049559268</v>
      </c>
      <c r="L2064" s="6">
        <v>53.966560247796338</v>
      </c>
      <c r="M2064" s="6">
        <v>87.933120495592675</v>
      </c>
      <c r="N2064" s="6">
        <v>48.966560247796338</v>
      </c>
      <c r="O2064" s="6">
        <v>90</v>
      </c>
      <c r="P2064" s="6">
        <v>45</v>
      </c>
      <c r="Q2064" s="6">
        <v>70</v>
      </c>
      <c r="R2064" s="6">
        <v>40</v>
      </c>
      <c r="S2064" s="6">
        <v>65</v>
      </c>
      <c r="T2064" s="6">
        <v>40</v>
      </c>
      <c r="U2064" s="6">
        <v>50</v>
      </c>
      <c r="V2064" s="6">
        <v>35</v>
      </c>
    </row>
    <row r="2065" spans="1:22" x14ac:dyDescent="0.35">
      <c r="A2065">
        <v>2061</v>
      </c>
      <c r="B2065" s="7">
        <v>5.4</v>
      </c>
      <c r="C2065" s="6">
        <v>5.1046769773223861</v>
      </c>
      <c r="D2065" s="6">
        <v>25</v>
      </c>
      <c r="E2065" s="6">
        <v>12.069784651548257</v>
      </c>
      <c r="F2065" s="6">
        <v>9.0276763116703105</v>
      </c>
      <c r="G2065" s="6">
        <v>8.772561237278687</v>
      </c>
      <c r="H2065" s="6">
        <v>56</v>
      </c>
      <c r="J2065">
        <v>2061</v>
      </c>
      <c r="K2065" s="6">
        <v>112.93021534845174</v>
      </c>
      <c r="L2065" s="6">
        <v>53.96510767422587</v>
      </c>
      <c r="M2065" s="6">
        <v>87.930215348451739</v>
      </c>
      <c r="N2065" s="6">
        <v>48.96510767422587</v>
      </c>
      <c r="O2065" s="6">
        <v>90</v>
      </c>
      <c r="P2065" s="6">
        <v>45</v>
      </c>
      <c r="Q2065" s="6">
        <v>70</v>
      </c>
      <c r="R2065" s="6">
        <v>40</v>
      </c>
      <c r="S2065" s="6">
        <v>65</v>
      </c>
      <c r="T2065" s="6">
        <v>40</v>
      </c>
      <c r="U2065" s="6">
        <v>50</v>
      </c>
      <c r="V2065" s="6">
        <v>35</v>
      </c>
    </row>
    <row r="2066" spans="1:22" x14ac:dyDescent="0.35">
      <c r="A2066">
        <v>2062</v>
      </c>
      <c r="B2066" s="7">
        <v>5.3</v>
      </c>
      <c r="C2066" s="6">
        <v>5.109036959251112</v>
      </c>
      <c r="D2066" s="6">
        <v>25</v>
      </c>
      <c r="E2066" s="6">
        <v>12.072691306167407</v>
      </c>
      <c r="F2066" s="6">
        <v>9.0279960436784172</v>
      </c>
      <c r="G2066" s="6">
        <v>8.7730844351101354</v>
      </c>
      <c r="H2066" s="6">
        <v>56</v>
      </c>
      <c r="J2066">
        <v>2062</v>
      </c>
      <c r="K2066" s="6">
        <v>112.92730869383259</v>
      </c>
      <c r="L2066" s="6">
        <v>53.963654346916293</v>
      </c>
      <c r="M2066" s="6">
        <v>87.927308693832586</v>
      </c>
      <c r="N2066" s="6">
        <v>48.963654346916293</v>
      </c>
      <c r="O2066" s="6">
        <v>90</v>
      </c>
      <c r="P2066" s="6">
        <v>45</v>
      </c>
      <c r="Q2066" s="6">
        <v>70</v>
      </c>
      <c r="R2066" s="6">
        <v>40</v>
      </c>
      <c r="S2066" s="6">
        <v>65</v>
      </c>
      <c r="T2066" s="6">
        <v>40</v>
      </c>
      <c r="U2066" s="6">
        <v>50</v>
      </c>
      <c r="V2066" s="6">
        <v>35</v>
      </c>
    </row>
    <row r="2067" spans="1:22" x14ac:dyDescent="0.35">
      <c r="A2067">
        <v>2063</v>
      </c>
      <c r="B2067" s="7">
        <v>5.3</v>
      </c>
      <c r="C2067" s="6">
        <v>5.1133992001541291</v>
      </c>
      <c r="D2067" s="6">
        <v>25</v>
      </c>
      <c r="E2067" s="6">
        <v>12.07559946676942</v>
      </c>
      <c r="F2067" s="6">
        <v>9.028315941344637</v>
      </c>
      <c r="G2067" s="6">
        <v>8.7736079040184958</v>
      </c>
      <c r="H2067" s="6">
        <v>56</v>
      </c>
      <c r="J2067">
        <v>2063</v>
      </c>
      <c r="K2067" s="6">
        <v>112.92440053323058</v>
      </c>
      <c r="L2067" s="6">
        <v>53.962200266615291</v>
      </c>
      <c r="M2067" s="6">
        <v>87.924400533230582</v>
      </c>
      <c r="N2067" s="6">
        <v>48.962200266615291</v>
      </c>
      <c r="O2067" s="6">
        <v>90</v>
      </c>
      <c r="P2067" s="6">
        <v>45</v>
      </c>
      <c r="Q2067" s="6">
        <v>70</v>
      </c>
      <c r="R2067" s="6">
        <v>40</v>
      </c>
      <c r="S2067" s="6">
        <v>65</v>
      </c>
      <c r="T2067" s="6">
        <v>40</v>
      </c>
      <c r="U2067" s="6">
        <v>50</v>
      </c>
      <c r="V2067" s="6">
        <v>35</v>
      </c>
    </row>
    <row r="2068" spans="1:22" x14ac:dyDescent="0.35">
      <c r="A2068">
        <v>2064</v>
      </c>
      <c r="B2068" s="7">
        <v>5.2</v>
      </c>
      <c r="C2068" s="6">
        <v>5.1177636977872343</v>
      </c>
      <c r="D2068" s="6">
        <v>25</v>
      </c>
      <c r="E2068" s="6">
        <v>12.078509131858155</v>
      </c>
      <c r="F2068" s="6">
        <v>9.0286360045043992</v>
      </c>
      <c r="G2068" s="6">
        <v>8.774131643734469</v>
      </c>
      <c r="H2068" s="6">
        <v>56</v>
      </c>
      <c r="J2068">
        <v>2064</v>
      </c>
      <c r="K2068" s="6">
        <v>112.92149086814184</v>
      </c>
      <c r="L2068" s="6">
        <v>53.960745434070922</v>
      </c>
      <c r="M2068" s="6">
        <v>87.921490868141845</v>
      </c>
      <c r="N2068" s="6">
        <v>48.960745434070922</v>
      </c>
      <c r="O2068" s="6">
        <v>90</v>
      </c>
      <c r="P2068" s="6">
        <v>45</v>
      </c>
      <c r="Q2068" s="6">
        <v>70</v>
      </c>
      <c r="R2068" s="6">
        <v>40</v>
      </c>
      <c r="S2068" s="6">
        <v>65</v>
      </c>
      <c r="T2068" s="6">
        <v>40</v>
      </c>
      <c r="U2068" s="6">
        <v>50</v>
      </c>
      <c r="V2068" s="6">
        <v>35</v>
      </c>
    </row>
    <row r="2069" spans="1:22" x14ac:dyDescent="0.35">
      <c r="A2069">
        <v>2065</v>
      </c>
      <c r="B2069" s="7">
        <v>5.2</v>
      </c>
      <c r="C2069" s="6">
        <v>5.122130449905069</v>
      </c>
      <c r="D2069" s="6">
        <v>25</v>
      </c>
      <c r="E2069" s="6">
        <v>12.081420299936713</v>
      </c>
      <c r="F2069" s="6">
        <v>9.0289562329930391</v>
      </c>
      <c r="G2069" s="6">
        <v>8.77465565398861</v>
      </c>
      <c r="H2069" s="6">
        <v>56</v>
      </c>
      <c r="J2069">
        <v>2065</v>
      </c>
      <c r="K2069" s="6">
        <v>112.91857970006329</v>
      </c>
      <c r="L2069" s="6">
        <v>53.959289850031645</v>
      </c>
      <c r="M2069" s="6">
        <v>87.91857970006329</v>
      </c>
      <c r="N2069" s="6">
        <v>48.959289850031645</v>
      </c>
      <c r="O2069" s="6">
        <v>90</v>
      </c>
      <c r="P2069" s="6">
        <v>45</v>
      </c>
      <c r="Q2069" s="6">
        <v>70</v>
      </c>
      <c r="R2069" s="6">
        <v>40</v>
      </c>
      <c r="S2069" s="6">
        <v>65</v>
      </c>
      <c r="T2069" s="6">
        <v>40</v>
      </c>
      <c r="U2069" s="6">
        <v>50</v>
      </c>
      <c r="V2069" s="6">
        <v>35</v>
      </c>
    </row>
    <row r="2070" spans="1:22" x14ac:dyDescent="0.35">
      <c r="A2070">
        <v>2066</v>
      </c>
      <c r="B2070" s="7">
        <v>5.0999999999999996</v>
      </c>
      <c r="C2070" s="6">
        <v>5.126499454261114</v>
      </c>
      <c r="D2070" s="6">
        <v>25</v>
      </c>
      <c r="E2070" s="6">
        <v>12.084332969507409</v>
      </c>
      <c r="F2070" s="6">
        <v>9.0292766266458173</v>
      </c>
      <c r="G2070" s="6">
        <v>8.7751799345113355</v>
      </c>
      <c r="H2070" s="6">
        <v>56</v>
      </c>
      <c r="J2070">
        <v>2066</v>
      </c>
      <c r="K2070" s="6">
        <v>112.91566703049259</v>
      </c>
      <c r="L2070" s="6">
        <v>53.957833515246293</v>
      </c>
      <c r="M2070" s="6">
        <v>87.915667030492585</v>
      </c>
      <c r="N2070" s="6">
        <v>48.957833515246293</v>
      </c>
      <c r="O2070" s="6">
        <v>90</v>
      </c>
      <c r="P2070" s="6">
        <v>45</v>
      </c>
      <c r="Q2070" s="6">
        <v>70</v>
      </c>
      <c r="R2070" s="6">
        <v>40</v>
      </c>
      <c r="S2070" s="6">
        <v>65</v>
      </c>
      <c r="T2070" s="6">
        <v>40</v>
      </c>
      <c r="U2070" s="6">
        <v>50</v>
      </c>
      <c r="V2070" s="6">
        <v>35</v>
      </c>
    </row>
    <row r="2071" spans="1:22" x14ac:dyDescent="0.35">
      <c r="A2071">
        <v>2067</v>
      </c>
      <c r="B2071" s="7">
        <v>5</v>
      </c>
      <c r="C2071" s="6">
        <v>5.1308707086076923</v>
      </c>
      <c r="D2071" s="6">
        <v>25</v>
      </c>
      <c r="E2071" s="6">
        <v>12.087247139071795</v>
      </c>
      <c r="F2071" s="6">
        <v>9.0295971852978987</v>
      </c>
      <c r="G2071" s="6">
        <v>8.7757044850329233</v>
      </c>
      <c r="H2071" s="6">
        <v>56</v>
      </c>
      <c r="J2071">
        <v>2067</v>
      </c>
      <c r="K2071" s="6">
        <v>112.91275286092821</v>
      </c>
      <c r="L2071" s="6">
        <v>53.956376430464104</v>
      </c>
      <c r="M2071" s="6">
        <v>87.912752860928208</v>
      </c>
      <c r="N2071" s="6">
        <v>48.956376430464104</v>
      </c>
      <c r="O2071" s="6">
        <v>90</v>
      </c>
      <c r="P2071" s="6">
        <v>45</v>
      </c>
      <c r="Q2071" s="6">
        <v>70</v>
      </c>
      <c r="R2071" s="6">
        <v>40</v>
      </c>
      <c r="S2071" s="6">
        <v>65</v>
      </c>
      <c r="T2071" s="6">
        <v>40</v>
      </c>
      <c r="U2071" s="6">
        <v>50</v>
      </c>
      <c r="V2071" s="6">
        <v>35</v>
      </c>
    </row>
    <row r="2072" spans="1:22" x14ac:dyDescent="0.35">
      <c r="A2072">
        <v>2068</v>
      </c>
      <c r="B2072" s="7">
        <v>4.5999999999999996</v>
      </c>
      <c r="C2072" s="6">
        <v>5.1352442106959693</v>
      </c>
      <c r="D2072" s="6">
        <v>25</v>
      </c>
      <c r="E2072" s="6">
        <v>12.090162807130646</v>
      </c>
      <c r="F2072" s="6">
        <v>9.0299179087843733</v>
      </c>
      <c r="G2072" s="6">
        <v>8.7762293052835165</v>
      </c>
      <c r="H2072" s="6">
        <v>56</v>
      </c>
      <c r="J2072">
        <v>2068</v>
      </c>
      <c r="K2072" s="6">
        <v>112.90983719286936</v>
      </c>
      <c r="L2072" s="6">
        <v>53.95491859643468</v>
      </c>
      <c r="M2072" s="6">
        <v>87.909837192869361</v>
      </c>
      <c r="N2072" s="6">
        <v>48.95491859643468</v>
      </c>
      <c r="O2072" s="6">
        <v>90</v>
      </c>
      <c r="P2072" s="6">
        <v>45</v>
      </c>
      <c r="Q2072" s="6">
        <v>70</v>
      </c>
      <c r="R2072" s="6">
        <v>40</v>
      </c>
      <c r="S2072" s="6">
        <v>65</v>
      </c>
      <c r="T2072" s="6">
        <v>40</v>
      </c>
      <c r="U2072" s="6">
        <v>50</v>
      </c>
      <c r="V2072" s="6">
        <v>35</v>
      </c>
    </row>
    <row r="2073" spans="1:22" x14ac:dyDescent="0.35">
      <c r="A2073">
        <v>2069</v>
      </c>
      <c r="B2073" s="7">
        <v>4.5999999999999996</v>
      </c>
      <c r="C2073" s="6">
        <v>5.1396199582759463</v>
      </c>
      <c r="D2073" s="6">
        <v>25</v>
      </c>
      <c r="E2073" s="6">
        <v>12.093079972183965</v>
      </c>
      <c r="F2073" s="6">
        <v>9.0302387969402371</v>
      </c>
      <c r="G2073" s="6">
        <v>8.7767543949931142</v>
      </c>
      <c r="H2073" s="6">
        <v>56</v>
      </c>
      <c r="J2073">
        <v>2069</v>
      </c>
      <c r="K2073" s="6">
        <v>112.90692002781604</v>
      </c>
      <c r="L2073" s="6">
        <v>53.953460013908021</v>
      </c>
      <c r="M2073" s="6">
        <v>87.906920027816042</v>
      </c>
      <c r="N2073" s="6">
        <v>48.953460013908021</v>
      </c>
      <c r="O2073" s="6">
        <v>90</v>
      </c>
      <c r="P2073" s="6">
        <v>45</v>
      </c>
      <c r="Q2073" s="6">
        <v>70</v>
      </c>
      <c r="R2073" s="6">
        <v>40</v>
      </c>
      <c r="S2073" s="6">
        <v>65</v>
      </c>
      <c r="T2073" s="6">
        <v>40</v>
      </c>
      <c r="U2073" s="6">
        <v>50</v>
      </c>
      <c r="V2073" s="6">
        <v>35</v>
      </c>
    </row>
    <row r="2074" spans="1:22" x14ac:dyDescent="0.35">
      <c r="A2074">
        <v>2070</v>
      </c>
      <c r="B2074" s="7">
        <v>4.5999999999999996</v>
      </c>
      <c r="C2074" s="6">
        <v>5.1439979490964909</v>
      </c>
      <c r="D2074" s="6">
        <v>25</v>
      </c>
      <c r="E2074" s="6">
        <v>12.095998632730993</v>
      </c>
      <c r="F2074" s="6">
        <v>9.0305598496004116</v>
      </c>
      <c r="G2074" s="6">
        <v>8.7772797538915803</v>
      </c>
      <c r="H2074" s="6">
        <v>56</v>
      </c>
      <c r="J2074">
        <v>2070</v>
      </c>
      <c r="K2074" s="6">
        <v>112.904001367269</v>
      </c>
      <c r="L2074" s="6">
        <v>53.952000683634502</v>
      </c>
      <c r="M2074" s="6">
        <v>87.904001367269004</v>
      </c>
      <c r="N2074" s="6">
        <v>48.952000683634502</v>
      </c>
      <c r="O2074" s="6">
        <v>90</v>
      </c>
      <c r="P2074" s="6">
        <v>45</v>
      </c>
      <c r="Q2074" s="6">
        <v>70</v>
      </c>
      <c r="R2074" s="6">
        <v>40</v>
      </c>
      <c r="S2074" s="6">
        <v>65</v>
      </c>
      <c r="T2074" s="6">
        <v>40</v>
      </c>
      <c r="U2074" s="6">
        <v>50</v>
      </c>
      <c r="V2074" s="6">
        <v>35</v>
      </c>
    </row>
    <row r="2075" spans="1:22" x14ac:dyDescent="0.35">
      <c r="A2075">
        <v>2071</v>
      </c>
      <c r="B2075" s="7">
        <v>4.7</v>
      </c>
      <c r="C2075" s="6">
        <v>5.1483781809052935</v>
      </c>
      <c r="D2075" s="6">
        <v>25</v>
      </c>
      <c r="E2075" s="6">
        <v>12.098918787270197</v>
      </c>
      <c r="F2075" s="6">
        <v>9.0308810665997239</v>
      </c>
      <c r="G2075" s="6">
        <v>8.777805381708637</v>
      </c>
      <c r="H2075" s="6">
        <v>56</v>
      </c>
      <c r="J2075">
        <v>2071</v>
      </c>
      <c r="K2075" s="6">
        <v>112.90108121272981</v>
      </c>
      <c r="L2075" s="6">
        <v>53.950540606364903</v>
      </c>
      <c r="M2075" s="6">
        <v>87.901081212729807</v>
      </c>
      <c r="N2075" s="6">
        <v>48.950540606364903</v>
      </c>
      <c r="O2075" s="6">
        <v>90</v>
      </c>
      <c r="P2075" s="6">
        <v>45</v>
      </c>
      <c r="Q2075" s="6">
        <v>70</v>
      </c>
      <c r="R2075" s="6">
        <v>40</v>
      </c>
      <c r="S2075" s="6">
        <v>65</v>
      </c>
      <c r="T2075" s="6">
        <v>40</v>
      </c>
      <c r="U2075" s="6">
        <v>50</v>
      </c>
      <c r="V2075" s="6">
        <v>35</v>
      </c>
    </row>
    <row r="2076" spans="1:22" x14ac:dyDescent="0.35">
      <c r="A2076">
        <v>2072</v>
      </c>
      <c r="B2076" s="7">
        <v>4.8</v>
      </c>
      <c r="C2076" s="6">
        <v>5.1527606514489026</v>
      </c>
      <c r="D2076" s="6">
        <v>25</v>
      </c>
      <c r="E2076" s="6">
        <v>12.10184043429927</v>
      </c>
      <c r="F2076" s="6">
        <v>9.0312024477729214</v>
      </c>
      <c r="G2076" s="6">
        <v>8.7783312781738694</v>
      </c>
      <c r="H2076" s="6">
        <v>56</v>
      </c>
      <c r="J2076">
        <v>2072</v>
      </c>
      <c r="K2076" s="6">
        <v>112.89815956570074</v>
      </c>
      <c r="L2076" s="6">
        <v>53.949079782850369</v>
      </c>
      <c r="M2076" s="6">
        <v>87.898159565700738</v>
      </c>
      <c r="N2076" s="6">
        <v>48.949079782850369</v>
      </c>
      <c r="O2076" s="6">
        <v>90</v>
      </c>
      <c r="P2076" s="6">
        <v>45</v>
      </c>
      <c r="Q2076" s="6">
        <v>70</v>
      </c>
      <c r="R2076" s="6">
        <v>40</v>
      </c>
      <c r="S2076" s="6">
        <v>65</v>
      </c>
      <c r="T2076" s="6">
        <v>40</v>
      </c>
      <c r="U2076" s="6">
        <v>50</v>
      </c>
      <c r="V2076" s="6">
        <v>35</v>
      </c>
    </row>
    <row r="2077" spans="1:22" x14ac:dyDescent="0.35">
      <c r="A2077">
        <v>2073</v>
      </c>
      <c r="B2077" s="7">
        <v>5</v>
      </c>
      <c r="C2077" s="6">
        <v>5.1571453584727136</v>
      </c>
      <c r="D2077" s="6">
        <v>25</v>
      </c>
      <c r="E2077" s="6">
        <v>12.104763572315143</v>
      </c>
      <c r="F2077" s="6">
        <v>9.0315239929546678</v>
      </c>
      <c r="G2077" s="6">
        <v>8.7788574430167259</v>
      </c>
      <c r="H2077" s="6">
        <v>56</v>
      </c>
      <c r="J2077">
        <v>2073</v>
      </c>
      <c r="K2077" s="6">
        <v>112.89523642768486</v>
      </c>
      <c r="L2077" s="6">
        <v>53.947618213842432</v>
      </c>
      <c r="M2077" s="6">
        <v>87.895236427684864</v>
      </c>
      <c r="N2077" s="6">
        <v>48.947618213842432</v>
      </c>
      <c r="O2077" s="6">
        <v>90</v>
      </c>
      <c r="P2077" s="6">
        <v>45</v>
      </c>
      <c r="Q2077" s="6">
        <v>70</v>
      </c>
      <c r="R2077" s="6">
        <v>40</v>
      </c>
      <c r="S2077" s="6">
        <v>65</v>
      </c>
      <c r="T2077" s="6">
        <v>40</v>
      </c>
      <c r="U2077" s="6">
        <v>50</v>
      </c>
      <c r="V2077" s="6">
        <v>35</v>
      </c>
    </row>
    <row r="2078" spans="1:22" x14ac:dyDescent="0.35">
      <c r="A2078">
        <v>2074</v>
      </c>
      <c r="B2078" s="7">
        <v>5.5</v>
      </c>
      <c r="C2078" s="6">
        <v>5.1615322997209692</v>
      </c>
      <c r="D2078" s="6">
        <v>25</v>
      </c>
      <c r="E2078" s="6">
        <v>12.10768819981398</v>
      </c>
      <c r="F2078" s="6">
        <v>9.03184570197954</v>
      </c>
      <c r="G2078" s="6">
        <v>8.7793838759665181</v>
      </c>
      <c r="H2078" s="6">
        <v>56</v>
      </c>
      <c r="J2078">
        <v>2074</v>
      </c>
      <c r="K2078" s="6">
        <v>112.89231180018602</v>
      </c>
      <c r="L2078" s="6">
        <v>53.946155900093011</v>
      </c>
      <c r="M2078" s="6">
        <v>87.892311800186022</v>
      </c>
      <c r="N2078" s="6">
        <v>48.946155900093011</v>
      </c>
      <c r="O2078" s="6">
        <v>90</v>
      </c>
      <c r="P2078" s="6">
        <v>45</v>
      </c>
      <c r="Q2078" s="6">
        <v>70</v>
      </c>
      <c r="R2078" s="6">
        <v>40</v>
      </c>
      <c r="S2078" s="6">
        <v>65</v>
      </c>
      <c r="T2078" s="6">
        <v>40</v>
      </c>
      <c r="U2078" s="6">
        <v>50</v>
      </c>
      <c r="V2078" s="6">
        <v>35</v>
      </c>
    </row>
    <row r="2079" spans="1:22" x14ac:dyDescent="0.35">
      <c r="A2079">
        <v>2075</v>
      </c>
      <c r="B2079" s="7">
        <v>6.6</v>
      </c>
      <c r="C2079" s="6">
        <v>5.1659214729367653</v>
      </c>
      <c r="D2079" s="6">
        <v>25</v>
      </c>
      <c r="E2079" s="6">
        <v>12.110614315291176</v>
      </c>
      <c r="F2079" s="6">
        <v>9.0321675746820311</v>
      </c>
      <c r="G2079" s="6">
        <v>8.7799105767524122</v>
      </c>
      <c r="H2079" s="6">
        <v>56</v>
      </c>
      <c r="J2079">
        <v>2075</v>
      </c>
      <c r="K2079" s="6">
        <v>112.88938568470883</v>
      </c>
      <c r="L2079" s="6">
        <v>53.944692842354414</v>
      </c>
      <c r="M2079" s="6">
        <v>87.889385684708827</v>
      </c>
      <c r="N2079" s="6">
        <v>48.944692842354414</v>
      </c>
      <c r="O2079" s="6">
        <v>90</v>
      </c>
      <c r="P2079" s="6">
        <v>45</v>
      </c>
      <c r="Q2079" s="6">
        <v>70</v>
      </c>
      <c r="R2079" s="6">
        <v>40</v>
      </c>
      <c r="S2079" s="6">
        <v>65</v>
      </c>
      <c r="T2079" s="6">
        <v>40</v>
      </c>
      <c r="U2079" s="6">
        <v>50</v>
      </c>
      <c r="V2079" s="6">
        <v>35</v>
      </c>
    </row>
    <row r="2080" spans="1:22" x14ac:dyDescent="0.35">
      <c r="A2080">
        <v>2076</v>
      </c>
      <c r="B2080" s="7">
        <v>7.7</v>
      </c>
      <c r="C2080" s="6">
        <v>5.1703128758620469</v>
      </c>
      <c r="D2080" s="6">
        <v>25</v>
      </c>
      <c r="E2080" s="6">
        <v>12.113541917241363</v>
      </c>
      <c r="F2080" s="6">
        <v>9.0324896108965511</v>
      </c>
      <c r="G2080" s="6">
        <v>8.780437545103446</v>
      </c>
      <c r="H2080" s="6">
        <v>56</v>
      </c>
      <c r="J2080">
        <v>2076</v>
      </c>
      <c r="K2080" s="6">
        <v>112.88645808275864</v>
      </c>
      <c r="L2080" s="6">
        <v>53.943229041379318</v>
      </c>
      <c r="M2080" s="6">
        <v>87.886458082758637</v>
      </c>
      <c r="N2080" s="6">
        <v>48.943229041379318</v>
      </c>
      <c r="O2080" s="6">
        <v>90</v>
      </c>
      <c r="P2080" s="6">
        <v>45</v>
      </c>
      <c r="Q2080" s="6">
        <v>70</v>
      </c>
      <c r="R2080" s="6">
        <v>40</v>
      </c>
      <c r="S2080" s="6">
        <v>65</v>
      </c>
      <c r="T2080" s="6">
        <v>40</v>
      </c>
      <c r="U2080" s="6">
        <v>50</v>
      </c>
      <c r="V2080" s="6">
        <v>35</v>
      </c>
    </row>
    <row r="2081" spans="1:22" x14ac:dyDescent="0.35">
      <c r="A2081">
        <v>2077</v>
      </c>
      <c r="B2081" s="7">
        <v>9</v>
      </c>
      <c r="C2081" s="6">
        <v>5.1747065062376096</v>
      </c>
      <c r="D2081" s="6">
        <v>25</v>
      </c>
      <c r="E2081" s="6">
        <v>12.116471004158406</v>
      </c>
      <c r="F2081" s="6">
        <v>9.0328118104574262</v>
      </c>
      <c r="G2081" s="6">
        <v>8.7809647807485138</v>
      </c>
      <c r="H2081" s="6">
        <v>56</v>
      </c>
      <c r="J2081">
        <v>2077</v>
      </c>
      <c r="K2081" s="6">
        <v>112.88352899584159</v>
      </c>
      <c r="L2081" s="6">
        <v>53.941764497920794</v>
      </c>
      <c r="M2081" s="6">
        <v>87.883528995841587</v>
      </c>
      <c r="N2081" s="6">
        <v>48.941764497920794</v>
      </c>
      <c r="O2081" s="6">
        <v>90</v>
      </c>
      <c r="P2081" s="6">
        <v>45</v>
      </c>
      <c r="Q2081" s="6">
        <v>70</v>
      </c>
      <c r="R2081" s="6">
        <v>40</v>
      </c>
      <c r="S2081" s="6">
        <v>65</v>
      </c>
      <c r="T2081" s="6">
        <v>40</v>
      </c>
      <c r="U2081" s="6">
        <v>50</v>
      </c>
      <c r="V2081" s="6">
        <v>35</v>
      </c>
    </row>
    <row r="2082" spans="1:22" x14ac:dyDescent="0.35">
      <c r="A2082">
        <v>2078</v>
      </c>
      <c r="B2082" s="7">
        <v>10.9</v>
      </c>
      <c r="C2082" s="6">
        <v>5.1791023618031158</v>
      </c>
      <c r="D2082" s="6">
        <v>25</v>
      </c>
      <c r="E2082" s="6">
        <v>12.119401574535411</v>
      </c>
      <c r="F2082" s="6">
        <v>9.0331341731988974</v>
      </c>
      <c r="G2082" s="6">
        <v>8.7814922834163749</v>
      </c>
      <c r="H2082" s="6">
        <v>56</v>
      </c>
      <c r="J2082">
        <v>2078</v>
      </c>
      <c r="K2082" s="6">
        <v>112.88059842546458</v>
      </c>
      <c r="L2082" s="6">
        <v>53.940299212732292</v>
      </c>
      <c r="M2082" s="6">
        <v>87.880598425464584</v>
      </c>
      <c r="N2082" s="6">
        <v>48.940299212732292</v>
      </c>
      <c r="O2082" s="6">
        <v>90</v>
      </c>
      <c r="P2082" s="6">
        <v>45</v>
      </c>
      <c r="Q2082" s="6">
        <v>70</v>
      </c>
      <c r="R2082" s="6">
        <v>40</v>
      </c>
      <c r="S2082" s="6">
        <v>65</v>
      </c>
      <c r="T2082" s="6">
        <v>40</v>
      </c>
      <c r="U2082" s="6">
        <v>50</v>
      </c>
      <c r="V2082" s="6">
        <v>35</v>
      </c>
    </row>
    <row r="2083" spans="1:22" x14ac:dyDescent="0.35">
      <c r="A2083">
        <v>2079</v>
      </c>
      <c r="B2083" s="7">
        <v>12.1</v>
      </c>
      <c r="C2083" s="6">
        <v>5.1835004402970712</v>
      </c>
      <c r="D2083" s="6">
        <v>25</v>
      </c>
      <c r="E2083" s="6">
        <v>12.122333626864714</v>
      </c>
      <c r="F2083" s="6">
        <v>9.0334566989551206</v>
      </c>
      <c r="G2083" s="6">
        <v>8.7820200528356498</v>
      </c>
      <c r="H2083" s="6">
        <v>56</v>
      </c>
      <c r="J2083">
        <v>2079</v>
      </c>
      <c r="K2083" s="6">
        <v>112.87766637313528</v>
      </c>
      <c r="L2083" s="6">
        <v>53.938833186567642</v>
      </c>
      <c r="M2083" s="6">
        <v>87.877666373135284</v>
      </c>
      <c r="N2083" s="6">
        <v>48.938833186567642</v>
      </c>
      <c r="O2083" s="6">
        <v>90</v>
      </c>
      <c r="P2083" s="6">
        <v>45</v>
      </c>
      <c r="Q2083" s="6">
        <v>70</v>
      </c>
      <c r="R2083" s="6">
        <v>40</v>
      </c>
      <c r="S2083" s="6">
        <v>65</v>
      </c>
      <c r="T2083" s="6">
        <v>40</v>
      </c>
      <c r="U2083" s="6">
        <v>50</v>
      </c>
      <c r="V2083" s="6">
        <v>35</v>
      </c>
    </row>
    <row r="2084" spans="1:22" x14ac:dyDescent="0.35">
      <c r="A2084">
        <v>2080</v>
      </c>
      <c r="B2084" s="7">
        <v>12.5</v>
      </c>
      <c r="C2084" s="6">
        <v>5.1879007394568397</v>
      </c>
      <c r="D2084" s="6">
        <v>25</v>
      </c>
      <c r="E2084" s="6">
        <v>12.125267159637893</v>
      </c>
      <c r="F2084" s="6">
        <v>9.0337793875601697</v>
      </c>
      <c r="G2084" s="6">
        <v>8.7825480887348224</v>
      </c>
      <c r="H2084" s="6">
        <v>56</v>
      </c>
      <c r="J2084">
        <v>2080</v>
      </c>
      <c r="K2084" s="6">
        <v>112.8747328403621</v>
      </c>
      <c r="L2084" s="6">
        <v>53.93736642018105</v>
      </c>
      <c r="M2084" s="6">
        <v>87.8747328403621</v>
      </c>
      <c r="N2084" s="6">
        <v>48.93736642018105</v>
      </c>
      <c r="O2084" s="6">
        <v>90</v>
      </c>
      <c r="P2084" s="6">
        <v>45</v>
      </c>
      <c r="Q2084" s="6">
        <v>70</v>
      </c>
      <c r="R2084" s="6">
        <v>40</v>
      </c>
      <c r="S2084" s="6">
        <v>65</v>
      </c>
      <c r="T2084" s="6">
        <v>40</v>
      </c>
      <c r="U2084" s="6">
        <v>50</v>
      </c>
      <c r="V2084" s="6">
        <v>35</v>
      </c>
    </row>
    <row r="2085" spans="1:22" x14ac:dyDescent="0.35">
      <c r="A2085">
        <v>2081</v>
      </c>
      <c r="B2085" s="7">
        <v>13.1</v>
      </c>
      <c r="C2085" s="6">
        <v>5.1923032570186445</v>
      </c>
      <c r="D2085" s="6">
        <v>25</v>
      </c>
      <c r="E2085" s="6">
        <v>12.128202171345762</v>
      </c>
      <c r="F2085" s="6">
        <v>9.0341022388480354</v>
      </c>
      <c r="G2085" s="6">
        <v>8.783076390842238</v>
      </c>
      <c r="H2085" s="6">
        <v>56</v>
      </c>
      <c r="J2085">
        <v>2081</v>
      </c>
      <c r="K2085" s="6">
        <v>112.87179782865424</v>
      </c>
      <c r="L2085" s="6">
        <v>53.935898914327119</v>
      </c>
      <c r="M2085" s="6">
        <v>87.871797828654238</v>
      </c>
      <c r="N2085" s="6">
        <v>48.935898914327119</v>
      </c>
      <c r="O2085" s="6">
        <v>90</v>
      </c>
      <c r="P2085" s="6">
        <v>45</v>
      </c>
      <c r="Q2085" s="6">
        <v>70</v>
      </c>
      <c r="R2085" s="6">
        <v>40</v>
      </c>
      <c r="S2085" s="6">
        <v>65</v>
      </c>
      <c r="T2085" s="6">
        <v>40</v>
      </c>
      <c r="U2085" s="6">
        <v>50</v>
      </c>
      <c r="V2085" s="6">
        <v>35</v>
      </c>
    </row>
    <row r="2086" spans="1:22" x14ac:dyDescent="0.35">
      <c r="A2086">
        <v>2082</v>
      </c>
      <c r="B2086" s="7">
        <v>12.9</v>
      </c>
      <c r="C2086" s="6">
        <v>5.1967079907175648</v>
      </c>
      <c r="D2086" s="6">
        <v>25</v>
      </c>
      <c r="E2086" s="6">
        <v>12.131138660478378</v>
      </c>
      <c r="F2086" s="6">
        <v>9.034425252652623</v>
      </c>
      <c r="G2086" s="6">
        <v>8.7836049588861087</v>
      </c>
      <c r="H2086" s="6">
        <v>56</v>
      </c>
      <c r="J2086">
        <v>2082</v>
      </c>
      <c r="K2086" s="6">
        <v>112.86886133952163</v>
      </c>
      <c r="L2086" s="6">
        <v>53.934430669760815</v>
      </c>
      <c r="M2086" s="6">
        <v>87.868861339521629</v>
      </c>
      <c r="N2086" s="6">
        <v>48.934430669760815</v>
      </c>
      <c r="O2086" s="6">
        <v>90</v>
      </c>
      <c r="P2086" s="6">
        <v>45</v>
      </c>
      <c r="Q2086" s="6">
        <v>70</v>
      </c>
      <c r="R2086" s="6">
        <v>40</v>
      </c>
      <c r="S2086" s="6">
        <v>65</v>
      </c>
      <c r="T2086" s="6">
        <v>40</v>
      </c>
      <c r="U2086" s="6">
        <v>50</v>
      </c>
      <c r="V2086" s="6">
        <v>35</v>
      </c>
    </row>
    <row r="2087" spans="1:22" x14ac:dyDescent="0.35">
      <c r="A2087">
        <v>2083</v>
      </c>
      <c r="B2087" s="7">
        <v>12</v>
      </c>
      <c r="C2087" s="6">
        <v>5.2011149382875388</v>
      </c>
      <c r="D2087" s="6">
        <v>25</v>
      </c>
      <c r="E2087" s="6">
        <v>12.134076625525026</v>
      </c>
      <c r="F2087" s="6">
        <v>9.0347484288077542</v>
      </c>
      <c r="G2087" s="6">
        <v>8.7841337925945062</v>
      </c>
      <c r="H2087" s="6">
        <v>56</v>
      </c>
      <c r="J2087">
        <v>2083</v>
      </c>
      <c r="K2087" s="6">
        <v>112.86592337447497</v>
      </c>
      <c r="L2087" s="6">
        <v>53.932961687237487</v>
      </c>
      <c r="M2087" s="6">
        <v>87.865923374474974</v>
      </c>
      <c r="N2087" s="6">
        <v>48.932961687237487</v>
      </c>
      <c r="O2087" s="6">
        <v>90</v>
      </c>
      <c r="P2087" s="6">
        <v>45</v>
      </c>
      <c r="Q2087" s="6">
        <v>70</v>
      </c>
      <c r="R2087" s="6">
        <v>40</v>
      </c>
      <c r="S2087" s="6">
        <v>65</v>
      </c>
      <c r="T2087" s="6">
        <v>40</v>
      </c>
      <c r="U2087" s="6">
        <v>50</v>
      </c>
      <c r="V2087" s="6">
        <v>35</v>
      </c>
    </row>
    <row r="2088" spans="1:22" x14ac:dyDescent="0.35">
      <c r="A2088">
        <v>2084</v>
      </c>
      <c r="B2088" s="7">
        <v>10.199999999999999</v>
      </c>
      <c r="C2088" s="6">
        <v>5.2055240974613799</v>
      </c>
      <c r="D2088" s="6">
        <v>25</v>
      </c>
      <c r="E2088" s="6">
        <v>12.137016064974253</v>
      </c>
      <c r="F2088" s="6">
        <v>9.0350717671471692</v>
      </c>
      <c r="G2088" s="6">
        <v>8.7846628916953673</v>
      </c>
      <c r="H2088" s="6">
        <v>56</v>
      </c>
      <c r="J2088">
        <v>2084</v>
      </c>
      <c r="K2088" s="6">
        <v>112.86298393502575</v>
      </c>
      <c r="L2088" s="6">
        <v>53.931491967512876</v>
      </c>
      <c r="M2088" s="6">
        <v>87.862983935025753</v>
      </c>
      <c r="N2088" s="6">
        <v>48.931491967512876</v>
      </c>
      <c r="O2088" s="6">
        <v>90</v>
      </c>
      <c r="P2088" s="6">
        <v>45</v>
      </c>
      <c r="Q2088" s="6">
        <v>70</v>
      </c>
      <c r="R2088" s="6">
        <v>40</v>
      </c>
      <c r="S2088" s="6">
        <v>65</v>
      </c>
      <c r="T2088" s="6">
        <v>40</v>
      </c>
      <c r="U2088" s="6">
        <v>50</v>
      </c>
      <c r="V2088" s="6">
        <v>35</v>
      </c>
    </row>
    <row r="2089" spans="1:22" x14ac:dyDescent="0.35">
      <c r="A2089">
        <v>2085</v>
      </c>
      <c r="B2089" s="7">
        <v>9.1</v>
      </c>
      <c r="C2089" s="6">
        <v>5.2099354659707453</v>
      </c>
      <c r="D2089" s="6">
        <v>25</v>
      </c>
      <c r="E2089" s="6">
        <v>12.13995697731383</v>
      </c>
      <c r="F2089" s="6">
        <v>9.0353952675045228</v>
      </c>
      <c r="G2089" s="6">
        <v>8.7851922559164901</v>
      </c>
      <c r="H2089" s="6">
        <v>56</v>
      </c>
      <c r="J2089">
        <v>2085</v>
      </c>
      <c r="K2089" s="6">
        <v>112.86004302268617</v>
      </c>
      <c r="L2089" s="6">
        <v>53.930021511343085</v>
      </c>
      <c r="M2089" s="6">
        <v>87.86004302268617</v>
      </c>
      <c r="N2089" s="6">
        <v>48.930021511343085</v>
      </c>
      <c r="O2089" s="6">
        <v>90</v>
      </c>
      <c r="P2089" s="6">
        <v>45</v>
      </c>
      <c r="Q2089" s="6">
        <v>70</v>
      </c>
      <c r="R2089" s="6">
        <v>40</v>
      </c>
      <c r="S2089" s="6">
        <v>65</v>
      </c>
      <c r="T2089" s="6">
        <v>40</v>
      </c>
      <c r="U2089" s="6">
        <v>50</v>
      </c>
      <c r="V2089" s="6">
        <v>35</v>
      </c>
    </row>
    <row r="2090" spans="1:22" x14ac:dyDescent="0.35">
      <c r="A2090">
        <v>2086</v>
      </c>
      <c r="B2090" s="7">
        <v>8.1</v>
      </c>
      <c r="C2090" s="6">
        <v>5.2143490415461642</v>
      </c>
      <c r="D2090" s="6">
        <v>25</v>
      </c>
      <c r="E2090" s="6">
        <v>12.142899361030777</v>
      </c>
      <c r="F2090" s="6">
        <v>9.0357189297133864</v>
      </c>
      <c r="G2090" s="6">
        <v>8.7857218849855414</v>
      </c>
      <c r="H2090" s="6">
        <v>56</v>
      </c>
      <c r="J2090">
        <v>2086</v>
      </c>
      <c r="K2090" s="6">
        <v>112.85710063896923</v>
      </c>
      <c r="L2090" s="6">
        <v>53.928550319484614</v>
      </c>
      <c r="M2090" s="6">
        <v>87.857100638969229</v>
      </c>
      <c r="N2090" s="6">
        <v>48.928550319484614</v>
      </c>
      <c r="O2090" s="6">
        <v>90</v>
      </c>
      <c r="P2090" s="6">
        <v>45</v>
      </c>
      <c r="Q2090" s="6">
        <v>70</v>
      </c>
      <c r="R2090" s="6">
        <v>40</v>
      </c>
      <c r="S2090" s="6">
        <v>65</v>
      </c>
      <c r="T2090" s="6">
        <v>40</v>
      </c>
      <c r="U2090" s="6">
        <v>50</v>
      </c>
      <c r="V2090" s="6">
        <v>35</v>
      </c>
    </row>
    <row r="2091" spans="1:22" x14ac:dyDescent="0.35">
      <c r="A2091">
        <v>2087</v>
      </c>
      <c r="B2091" s="7">
        <v>7.3</v>
      </c>
      <c r="C2091" s="6">
        <v>5.2187648219170288</v>
      </c>
      <c r="D2091" s="6">
        <v>25</v>
      </c>
      <c r="E2091" s="6">
        <v>12.145843214611354</v>
      </c>
      <c r="F2091" s="6">
        <v>9.0360427536072496</v>
      </c>
      <c r="G2091" s="6">
        <v>8.786251778630044</v>
      </c>
      <c r="H2091" s="6">
        <v>56</v>
      </c>
      <c r="J2091">
        <v>2087</v>
      </c>
      <c r="K2091" s="6">
        <v>112.85415678538865</v>
      </c>
      <c r="L2091" s="6">
        <v>53.927078392694327</v>
      </c>
      <c r="M2091" s="6">
        <v>87.854156785388653</v>
      </c>
      <c r="N2091" s="6">
        <v>48.927078392694327</v>
      </c>
      <c r="O2091" s="6">
        <v>90</v>
      </c>
      <c r="P2091" s="6">
        <v>45</v>
      </c>
      <c r="Q2091" s="6">
        <v>70</v>
      </c>
      <c r="R2091" s="6">
        <v>40</v>
      </c>
      <c r="S2091" s="6">
        <v>65</v>
      </c>
      <c r="T2091" s="6">
        <v>40</v>
      </c>
      <c r="U2091" s="6">
        <v>50</v>
      </c>
      <c r="V2091" s="6">
        <v>35</v>
      </c>
    </row>
    <row r="2092" spans="1:22" x14ac:dyDescent="0.35">
      <c r="A2092">
        <v>2088</v>
      </c>
      <c r="B2092" s="7">
        <v>6.7</v>
      </c>
      <c r="C2092" s="6">
        <v>5.2231828048115974</v>
      </c>
      <c r="D2092" s="6">
        <v>25</v>
      </c>
      <c r="E2092" s="6">
        <v>12.148788536541065</v>
      </c>
      <c r="F2092" s="6">
        <v>9.0363667390195186</v>
      </c>
      <c r="G2092" s="6">
        <v>8.7867819365773929</v>
      </c>
      <c r="H2092" s="6">
        <v>56</v>
      </c>
      <c r="J2092">
        <v>2088</v>
      </c>
      <c r="K2092" s="6">
        <v>112.85121146345894</v>
      </c>
      <c r="L2092" s="6">
        <v>53.925605731729469</v>
      </c>
      <c r="M2092" s="6">
        <v>87.851211463458938</v>
      </c>
      <c r="N2092" s="6">
        <v>48.925605731729469</v>
      </c>
      <c r="O2092" s="6">
        <v>90</v>
      </c>
      <c r="P2092" s="6">
        <v>45</v>
      </c>
      <c r="Q2092" s="6">
        <v>70</v>
      </c>
      <c r="R2092" s="6">
        <v>40</v>
      </c>
      <c r="S2092" s="6">
        <v>65</v>
      </c>
      <c r="T2092" s="6">
        <v>40</v>
      </c>
      <c r="U2092" s="6">
        <v>50</v>
      </c>
      <c r="V2092" s="6">
        <v>35</v>
      </c>
    </row>
    <row r="2093" spans="1:22" x14ac:dyDescent="0.35">
      <c r="A2093">
        <v>2089</v>
      </c>
      <c r="B2093" s="7">
        <v>6.2</v>
      </c>
      <c r="C2093" s="6">
        <v>5.2276029879569945</v>
      </c>
      <c r="D2093" s="6">
        <v>25</v>
      </c>
      <c r="E2093" s="6">
        <v>12.151735325304664</v>
      </c>
      <c r="F2093" s="6">
        <v>9.0366908857835142</v>
      </c>
      <c r="G2093" s="6">
        <v>8.7873123585548409</v>
      </c>
      <c r="H2093" s="6">
        <v>56</v>
      </c>
      <c r="J2093">
        <v>2089</v>
      </c>
      <c r="K2093" s="6">
        <v>112.84826467469534</v>
      </c>
      <c r="L2093" s="6">
        <v>53.924132337347672</v>
      </c>
      <c r="M2093" s="6">
        <v>87.848264674695344</v>
      </c>
      <c r="N2093" s="6">
        <v>48.924132337347672</v>
      </c>
      <c r="O2093" s="6">
        <v>90</v>
      </c>
      <c r="P2093" s="6">
        <v>45</v>
      </c>
      <c r="Q2093" s="6">
        <v>70</v>
      </c>
      <c r="R2093" s="6">
        <v>40</v>
      </c>
      <c r="S2093" s="6">
        <v>65</v>
      </c>
      <c r="T2093" s="6">
        <v>40</v>
      </c>
      <c r="U2093" s="6">
        <v>50</v>
      </c>
      <c r="V2093" s="6">
        <v>35</v>
      </c>
    </row>
    <row r="2094" spans="1:22" x14ac:dyDescent="0.35">
      <c r="A2094">
        <v>2090</v>
      </c>
      <c r="B2094" s="7">
        <v>5.6</v>
      </c>
      <c r="C2094" s="6">
        <v>5.2320253690792136</v>
      </c>
      <c r="D2094" s="6">
        <v>25</v>
      </c>
      <c r="E2094" s="6">
        <v>12.154683579386143</v>
      </c>
      <c r="F2094" s="6">
        <v>9.0370151937324774</v>
      </c>
      <c r="G2094" s="6">
        <v>8.7878430442895059</v>
      </c>
      <c r="H2094" s="6">
        <v>56</v>
      </c>
      <c r="J2094">
        <v>2090</v>
      </c>
      <c r="K2094" s="6">
        <v>112.84531642061386</v>
      </c>
      <c r="L2094" s="6">
        <v>53.922658210306928</v>
      </c>
      <c r="M2094" s="6">
        <v>87.845316420613855</v>
      </c>
      <c r="N2094" s="6">
        <v>48.922658210306928</v>
      </c>
      <c r="O2094" s="6">
        <v>90</v>
      </c>
      <c r="P2094" s="6">
        <v>45</v>
      </c>
      <c r="Q2094" s="6">
        <v>70</v>
      </c>
      <c r="R2094" s="6">
        <v>40</v>
      </c>
      <c r="S2094" s="6">
        <v>65</v>
      </c>
      <c r="T2094" s="6">
        <v>40</v>
      </c>
      <c r="U2094" s="6">
        <v>50</v>
      </c>
      <c r="V2094" s="6">
        <v>35</v>
      </c>
    </row>
    <row r="2095" spans="1:22" x14ac:dyDescent="0.35">
      <c r="A2095">
        <v>2091</v>
      </c>
      <c r="B2095" s="7">
        <v>5</v>
      </c>
      <c r="C2095" s="6">
        <v>5.2364499459031117</v>
      </c>
      <c r="D2095" s="6">
        <v>25</v>
      </c>
      <c r="E2095" s="6">
        <v>12.157633297268742</v>
      </c>
      <c r="F2095" s="6">
        <v>9.0373396626995639</v>
      </c>
      <c r="G2095" s="6">
        <v>8.7883739935083742</v>
      </c>
      <c r="H2095" s="6">
        <v>56</v>
      </c>
      <c r="J2095">
        <v>2091</v>
      </c>
      <c r="K2095" s="6">
        <v>112.84236670273125</v>
      </c>
      <c r="L2095" s="6">
        <v>53.921183351365627</v>
      </c>
      <c r="M2095" s="6">
        <v>87.842366702731255</v>
      </c>
      <c r="N2095" s="6">
        <v>48.921183351365627</v>
      </c>
      <c r="O2095" s="6">
        <v>90</v>
      </c>
      <c r="P2095" s="6">
        <v>45</v>
      </c>
      <c r="Q2095" s="6">
        <v>70</v>
      </c>
      <c r="R2095" s="6">
        <v>40</v>
      </c>
      <c r="S2095" s="6">
        <v>65</v>
      </c>
      <c r="T2095" s="6">
        <v>40</v>
      </c>
      <c r="U2095" s="6">
        <v>50</v>
      </c>
      <c r="V2095" s="6">
        <v>35</v>
      </c>
    </row>
    <row r="2096" spans="1:22" x14ac:dyDescent="0.35">
      <c r="A2096">
        <v>2092</v>
      </c>
      <c r="B2096" s="7">
        <v>4.5</v>
      </c>
      <c r="C2096" s="6">
        <v>5.2408767161524326</v>
      </c>
      <c r="D2096" s="6">
        <v>25</v>
      </c>
      <c r="E2096" s="6">
        <v>12.160584477434956</v>
      </c>
      <c r="F2096" s="6">
        <v>9.0376642925178459</v>
      </c>
      <c r="G2096" s="6">
        <v>8.7889052059382937</v>
      </c>
      <c r="H2096" s="6">
        <v>56</v>
      </c>
      <c r="J2096">
        <v>2092</v>
      </c>
      <c r="K2096" s="6">
        <v>112.83941552256505</v>
      </c>
      <c r="L2096" s="6">
        <v>53.919707761282524</v>
      </c>
      <c r="M2096" s="6">
        <v>87.839415522565048</v>
      </c>
      <c r="N2096" s="6">
        <v>48.919707761282524</v>
      </c>
      <c r="O2096" s="6">
        <v>90</v>
      </c>
      <c r="P2096" s="6">
        <v>45</v>
      </c>
      <c r="Q2096" s="6">
        <v>70</v>
      </c>
      <c r="R2096" s="6">
        <v>40</v>
      </c>
      <c r="S2096" s="6">
        <v>65</v>
      </c>
      <c r="T2096" s="6">
        <v>40</v>
      </c>
      <c r="U2096" s="6">
        <v>50</v>
      </c>
      <c r="V2096" s="6">
        <v>35</v>
      </c>
    </row>
    <row r="2097" spans="1:22" x14ac:dyDescent="0.35">
      <c r="A2097">
        <v>2093</v>
      </c>
      <c r="B2097" s="7">
        <v>4</v>
      </c>
      <c r="C2097" s="6">
        <v>5.2453056775497755</v>
      </c>
      <c r="D2097" s="6">
        <v>25</v>
      </c>
      <c r="E2097" s="6">
        <v>12.163537118366516</v>
      </c>
      <c r="F2097" s="6">
        <v>9.0379890830203191</v>
      </c>
      <c r="G2097" s="6">
        <v>8.7894366813059737</v>
      </c>
      <c r="H2097" s="6">
        <v>56</v>
      </c>
      <c r="J2097">
        <v>2093</v>
      </c>
      <c r="K2097" s="6">
        <v>112.83646288163348</v>
      </c>
      <c r="L2097" s="6">
        <v>53.91823144081674</v>
      </c>
      <c r="M2097" s="6">
        <v>87.83646288163348</v>
      </c>
      <c r="N2097" s="6">
        <v>48.91823144081674</v>
      </c>
      <c r="O2097" s="6">
        <v>90</v>
      </c>
      <c r="P2097" s="6">
        <v>45</v>
      </c>
      <c r="Q2097" s="6">
        <v>70</v>
      </c>
      <c r="R2097" s="6">
        <v>40</v>
      </c>
      <c r="S2097" s="6">
        <v>65</v>
      </c>
      <c r="T2097" s="6">
        <v>40</v>
      </c>
      <c r="U2097" s="6">
        <v>50</v>
      </c>
      <c r="V2097" s="6">
        <v>35</v>
      </c>
    </row>
    <row r="2098" spans="1:22" x14ac:dyDescent="0.35">
      <c r="A2098">
        <v>2094</v>
      </c>
      <c r="B2098" s="7">
        <v>3.8</v>
      </c>
      <c r="C2098" s="6">
        <v>5.2497368278166165</v>
      </c>
      <c r="D2098" s="6">
        <v>25</v>
      </c>
      <c r="E2098" s="6">
        <v>12.166491218544412</v>
      </c>
      <c r="F2098" s="6">
        <v>9.0383140340398871</v>
      </c>
      <c r="G2098" s="6">
        <v>8.7899684193379954</v>
      </c>
      <c r="H2098" s="6">
        <v>56</v>
      </c>
      <c r="J2098">
        <v>2094</v>
      </c>
      <c r="K2098" s="6">
        <v>112.83350878145559</v>
      </c>
      <c r="L2098" s="6">
        <v>53.916754390727796</v>
      </c>
      <c r="M2098" s="6">
        <v>87.833508781455592</v>
      </c>
      <c r="N2098" s="6">
        <v>48.916754390727796</v>
      </c>
      <c r="O2098" s="6">
        <v>90</v>
      </c>
      <c r="P2098" s="6">
        <v>45</v>
      </c>
      <c r="Q2098" s="6">
        <v>70</v>
      </c>
      <c r="R2098" s="6">
        <v>40</v>
      </c>
      <c r="S2098" s="6">
        <v>65</v>
      </c>
      <c r="T2098" s="6">
        <v>40</v>
      </c>
      <c r="U2098" s="6">
        <v>50</v>
      </c>
      <c r="V2098" s="6">
        <v>35</v>
      </c>
    </row>
    <row r="2099" spans="1:22" x14ac:dyDescent="0.35">
      <c r="A2099">
        <v>2095</v>
      </c>
      <c r="B2099" s="7">
        <v>3.7</v>
      </c>
      <c r="C2099" s="6">
        <v>5.2541701646733072</v>
      </c>
      <c r="D2099" s="6">
        <v>25</v>
      </c>
      <c r="E2099" s="6">
        <v>12.169446776448872</v>
      </c>
      <c r="F2099" s="6">
        <v>9.0386391454093769</v>
      </c>
      <c r="G2099" s="6">
        <v>8.7905004197607983</v>
      </c>
      <c r="H2099" s="6">
        <v>56</v>
      </c>
      <c r="J2099">
        <v>2095</v>
      </c>
      <c r="K2099" s="6">
        <v>112.83055322355114</v>
      </c>
      <c r="L2099" s="6">
        <v>53.915276611775568</v>
      </c>
      <c r="M2099" s="6">
        <v>87.830553223551135</v>
      </c>
      <c r="N2099" s="6">
        <v>48.915276611775568</v>
      </c>
      <c r="O2099" s="6">
        <v>90</v>
      </c>
      <c r="P2099" s="6">
        <v>45</v>
      </c>
      <c r="Q2099" s="6">
        <v>70</v>
      </c>
      <c r="R2099" s="6">
        <v>40</v>
      </c>
      <c r="S2099" s="6">
        <v>65</v>
      </c>
      <c r="T2099" s="6">
        <v>40</v>
      </c>
      <c r="U2099" s="6">
        <v>50</v>
      </c>
      <c r="V2099" s="6">
        <v>35</v>
      </c>
    </row>
    <row r="2100" spans="1:22" x14ac:dyDescent="0.35">
      <c r="A2100">
        <v>2096</v>
      </c>
      <c r="B2100" s="7">
        <v>3.6</v>
      </c>
      <c r="C2100" s="6">
        <v>5.2586056858390746</v>
      </c>
      <c r="D2100" s="6">
        <v>25</v>
      </c>
      <c r="E2100" s="6">
        <v>12.172403790559382</v>
      </c>
      <c r="F2100" s="6">
        <v>9.0389644169615337</v>
      </c>
      <c r="G2100" s="6">
        <v>8.7910326823006901</v>
      </c>
      <c r="H2100" s="6">
        <v>56</v>
      </c>
      <c r="J2100">
        <v>2096</v>
      </c>
      <c r="K2100" s="6">
        <v>112.82759620944061</v>
      </c>
      <c r="L2100" s="6">
        <v>53.913798104720307</v>
      </c>
      <c r="M2100" s="6">
        <v>87.827596209440614</v>
      </c>
      <c r="N2100" s="6">
        <v>48.913798104720307</v>
      </c>
      <c r="O2100" s="6">
        <v>90</v>
      </c>
      <c r="P2100" s="6">
        <v>45</v>
      </c>
      <c r="Q2100" s="6">
        <v>70</v>
      </c>
      <c r="R2100" s="6">
        <v>40</v>
      </c>
      <c r="S2100" s="6">
        <v>65</v>
      </c>
      <c r="T2100" s="6">
        <v>40</v>
      </c>
      <c r="U2100" s="6">
        <v>50</v>
      </c>
      <c r="V2100" s="6">
        <v>35</v>
      </c>
    </row>
    <row r="2101" spans="1:22" x14ac:dyDescent="0.35">
      <c r="A2101">
        <v>2097</v>
      </c>
      <c r="B2101" s="7">
        <v>4.0999999999999996</v>
      </c>
      <c r="C2101" s="6">
        <v>5.2630433890320134</v>
      </c>
      <c r="D2101" s="6">
        <v>25</v>
      </c>
      <c r="E2101" s="6">
        <v>12.175362259354676</v>
      </c>
      <c r="F2101" s="6">
        <v>9.0392898485290161</v>
      </c>
      <c r="G2101" s="6">
        <v>8.7915652066838419</v>
      </c>
      <c r="H2101" s="6">
        <v>56</v>
      </c>
      <c r="J2101">
        <v>2097</v>
      </c>
      <c r="K2101" s="6">
        <v>112.82463774064533</v>
      </c>
      <c r="L2101" s="6">
        <v>53.912318870322665</v>
      </c>
      <c r="M2101" s="6">
        <v>87.824637740645329</v>
      </c>
      <c r="N2101" s="6">
        <v>48.912318870322665</v>
      </c>
      <c r="O2101" s="6">
        <v>90</v>
      </c>
      <c r="P2101" s="6">
        <v>45</v>
      </c>
      <c r="Q2101" s="6">
        <v>70</v>
      </c>
      <c r="R2101" s="6">
        <v>40</v>
      </c>
      <c r="S2101" s="6">
        <v>65</v>
      </c>
      <c r="T2101" s="6">
        <v>40</v>
      </c>
      <c r="U2101" s="6">
        <v>50</v>
      </c>
      <c r="V2101" s="6">
        <v>35</v>
      </c>
    </row>
    <row r="2102" spans="1:22" x14ac:dyDescent="0.35">
      <c r="A2102">
        <v>2098</v>
      </c>
      <c r="B2102" s="7">
        <v>5</v>
      </c>
      <c r="C2102" s="6">
        <v>5.2674832719691169</v>
      </c>
      <c r="D2102" s="6">
        <v>25</v>
      </c>
      <c r="E2102" s="6">
        <v>12.178322181312744</v>
      </c>
      <c r="F2102" s="6">
        <v>9.039615439944404</v>
      </c>
      <c r="G2102" s="6">
        <v>8.792097992636295</v>
      </c>
      <c r="H2102" s="6">
        <v>56</v>
      </c>
      <c r="J2102">
        <v>2098</v>
      </c>
      <c r="K2102" s="6">
        <v>112.82167781868725</v>
      </c>
      <c r="L2102" s="6">
        <v>53.910838909343624</v>
      </c>
      <c r="M2102" s="6">
        <v>87.821677818687249</v>
      </c>
      <c r="N2102" s="6">
        <v>48.910838909343624</v>
      </c>
      <c r="O2102" s="6">
        <v>90</v>
      </c>
      <c r="P2102" s="6">
        <v>45</v>
      </c>
      <c r="Q2102" s="6">
        <v>70</v>
      </c>
      <c r="R2102" s="6">
        <v>40</v>
      </c>
      <c r="S2102" s="6">
        <v>65</v>
      </c>
      <c r="T2102" s="6">
        <v>40</v>
      </c>
      <c r="U2102" s="6">
        <v>50</v>
      </c>
      <c r="V2102" s="6">
        <v>35</v>
      </c>
    </row>
    <row r="2103" spans="1:22" x14ac:dyDescent="0.35">
      <c r="A2103">
        <v>2099</v>
      </c>
      <c r="B2103" s="7">
        <v>6.9</v>
      </c>
      <c r="C2103" s="6">
        <v>5.2719253323662354</v>
      </c>
      <c r="D2103" s="6">
        <v>25</v>
      </c>
      <c r="E2103" s="6">
        <v>12.181283554910824</v>
      </c>
      <c r="F2103" s="6">
        <v>9.0399411910401923</v>
      </c>
      <c r="G2103" s="6">
        <v>8.7926310398839487</v>
      </c>
      <c r="H2103" s="6">
        <v>56</v>
      </c>
      <c r="J2103">
        <v>2099</v>
      </c>
      <c r="K2103" s="6">
        <v>112.81871644508918</v>
      </c>
      <c r="L2103" s="6">
        <v>53.90935822254459</v>
      </c>
      <c r="M2103" s="6">
        <v>87.81871644508918</v>
      </c>
      <c r="N2103" s="6">
        <v>48.90935822254459</v>
      </c>
      <c r="O2103" s="6">
        <v>90</v>
      </c>
      <c r="P2103" s="6">
        <v>45</v>
      </c>
      <c r="Q2103" s="6">
        <v>70</v>
      </c>
      <c r="R2103" s="6">
        <v>40</v>
      </c>
      <c r="S2103" s="6">
        <v>65</v>
      </c>
      <c r="T2103" s="6">
        <v>40</v>
      </c>
      <c r="U2103" s="6">
        <v>50</v>
      </c>
      <c r="V2103" s="6">
        <v>35</v>
      </c>
    </row>
    <row r="2104" spans="1:22" x14ac:dyDescent="0.35">
      <c r="A2104">
        <v>2100</v>
      </c>
      <c r="B2104" s="7">
        <v>8.3000000000000007</v>
      </c>
      <c r="C2104" s="6">
        <v>5.2763695679381089</v>
      </c>
      <c r="D2104" s="6">
        <v>25</v>
      </c>
      <c r="E2104" s="6">
        <v>12.184246378625406</v>
      </c>
      <c r="F2104" s="6">
        <v>9.0402671016487961</v>
      </c>
      <c r="G2104" s="6">
        <v>8.7931643481525743</v>
      </c>
      <c r="H2104" s="6">
        <v>56</v>
      </c>
      <c r="J2104">
        <v>2100</v>
      </c>
      <c r="K2104" s="6">
        <v>112.8157536213746</v>
      </c>
      <c r="L2104" s="6">
        <v>53.907876810687299</v>
      </c>
      <c r="M2104" s="6">
        <v>87.815753621374597</v>
      </c>
      <c r="N2104" s="6">
        <v>48.907876810687299</v>
      </c>
      <c r="O2104" s="6">
        <v>90</v>
      </c>
      <c r="P2104" s="6">
        <v>45</v>
      </c>
      <c r="Q2104" s="6">
        <v>70</v>
      </c>
      <c r="R2104" s="6">
        <v>40</v>
      </c>
      <c r="S2104" s="6">
        <v>65</v>
      </c>
      <c r="T2104" s="6">
        <v>40</v>
      </c>
      <c r="U2104" s="6">
        <v>50</v>
      </c>
      <c r="V2104" s="6">
        <v>35</v>
      </c>
    </row>
    <row r="2105" spans="1:22" x14ac:dyDescent="0.35">
      <c r="A2105">
        <v>2101</v>
      </c>
      <c r="B2105" s="7">
        <v>9.6999999999999993</v>
      </c>
      <c r="C2105" s="6">
        <v>5.2808159763983555</v>
      </c>
      <c r="D2105" s="6">
        <v>25</v>
      </c>
      <c r="E2105" s="6">
        <v>12.187210650932236</v>
      </c>
      <c r="F2105" s="6">
        <v>9.0405931716025485</v>
      </c>
      <c r="G2105" s="6">
        <v>8.7936979171678029</v>
      </c>
      <c r="H2105" s="6">
        <v>56</v>
      </c>
      <c r="J2105">
        <v>2101</v>
      </c>
      <c r="K2105" s="6">
        <v>112.81278934906776</v>
      </c>
      <c r="L2105" s="6">
        <v>53.906394674533878</v>
      </c>
      <c r="M2105" s="6">
        <v>87.812789349067756</v>
      </c>
      <c r="N2105" s="6">
        <v>48.906394674533878</v>
      </c>
      <c r="O2105" s="6">
        <v>90</v>
      </c>
      <c r="P2105" s="6">
        <v>45</v>
      </c>
      <c r="Q2105" s="6">
        <v>70</v>
      </c>
      <c r="R2105" s="6">
        <v>40</v>
      </c>
      <c r="S2105" s="6">
        <v>65</v>
      </c>
      <c r="T2105" s="6">
        <v>40</v>
      </c>
      <c r="U2105" s="6">
        <v>50</v>
      </c>
      <c r="V2105" s="6">
        <v>35</v>
      </c>
    </row>
    <row r="2106" spans="1:22" x14ac:dyDescent="0.35">
      <c r="A2106">
        <v>2102</v>
      </c>
      <c r="B2106" s="7">
        <v>11.8</v>
      </c>
      <c r="C2106" s="6">
        <v>5.2852645554594773</v>
      </c>
      <c r="D2106" s="6">
        <v>25</v>
      </c>
      <c r="E2106" s="6">
        <v>12.190176370306318</v>
      </c>
      <c r="F2106" s="6">
        <v>9.0409194007336957</v>
      </c>
      <c r="G2106" s="6">
        <v>8.7942317466551376</v>
      </c>
      <c r="H2106" s="6">
        <v>56</v>
      </c>
      <c r="J2106">
        <v>2102</v>
      </c>
      <c r="K2106" s="6">
        <v>112.80982362969368</v>
      </c>
      <c r="L2106" s="6">
        <v>53.904911814846841</v>
      </c>
      <c r="M2106" s="6">
        <v>87.809823629693682</v>
      </c>
      <c r="N2106" s="6">
        <v>48.904911814846841</v>
      </c>
      <c r="O2106" s="6">
        <v>90</v>
      </c>
      <c r="P2106" s="6">
        <v>45</v>
      </c>
      <c r="Q2106" s="6">
        <v>70</v>
      </c>
      <c r="R2106" s="6">
        <v>40</v>
      </c>
      <c r="S2106" s="6">
        <v>65</v>
      </c>
      <c r="T2106" s="6">
        <v>40</v>
      </c>
      <c r="U2106" s="6">
        <v>50</v>
      </c>
      <c r="V2106" s="6">
        <v>35</v>
      </c>
    </row>
    <row r="2107" spans="1:22" x14ac:dyDescent="0.35">
      <c r="A2107">
        <v>2103</v>
      </c>
      <c r="B2107" s="7">
        <v>12.7</v>
      </c>
      <c r="C2107" s="6">
        <v>5.2897153028328576</v>
      </c>
      <c r="D2107" s="6">
        <v>25</v>
      </c>
      <c r="E2107" s="6">
        <v>12.193143535221905</v>
      </c>
      <c r="F2107" s="6">
        <v>9.0412457888744111</v>
      </c>
      <c r="G2107" s="6">
        <v>8.7947658363399448</v>
      </c>
      <c r="H2107" s="6">
        <v>56</v>
      </c>
      <c r="J2107">
        <v>2103</v>
      </c>
      <c r="K2107" s="6">
        <v>112.80685646477809</v>
      </c>
      <c r="L2107" s="6">
        <v>53.903428232389047</v>
      </c>
      <c r="M2107" s="6">
        <v>87.806856464778093</v>
      </c>
      <c r="N2107" s="6">
        <v>48.903428232389047</v>
      </c>
      <c r="O2107" s="6">
        <v>90</v>
      </c>
      <c r="P2107" s="6">
        <v>45</v>
      </c>
      <c r="Q2107" s="6">
        <v>70</v>
      </c>
      <c r="R2107" s="6">
        <v>40</v>
      </c>
      <c r="S2107" s="6">
        <v>65</v>
      </c>
      <c r="T2107" s="6">
        <v>40</v>
      </c>
      <c r="U2107" s="6">
        <v>50</v>
      </c>
      <c r="V2107" s="6">
        <v>35</v>
      </c>
    </row>
    <row r="2108" spans="1:22" x14ac:dyDescent="0.35">
      <c r="A2108">
        <v>2104</v>
      </c>
      <c r="B2108" s="7">
        <v>12.4</v>
      </c>
      <c r="C2108" s="6">
        <v>5.2941682162287673</v>
      </c>
      <c r="D2108" s="6">
        <v>25</v>
      </c>
      <c r="E2108" s="6">
        <v>12.196112144152512</v>
      </c>
      <c r="F2108" s="6">
        <v>9.0415723358567774</v>
      </c>
      <c r="G2108" s="6">
        <v>8.795300185947454</v>
      </c>
      <c r="H2108" s="6">
        <v>56</v>
      </c>
      <c r="J2108">
        <v>2104</v>
      </c>
      <c r="K2108" s="6">
        <v>112.80388785584749</v>
      </c>
      <c r="L2108" s="6">
        <v>53.901943927923746</v>
      </c>
      <c r="M2108" s="6">
        <v>87.803887855847492</v>
      </c>
      <c r="N2108" s="6">
        <v>48.901943927923746</v>
      </c>
      <c r="O2108" s="6">
        <v>90</v>
      </c>
      <c r="P2108" s="6">
        <v>45</v>
      </c>
      <c r="Q2108" s="6">
        <v>70</v>
      </c>
      <c r="R2108" s="6">
        <v>40</v>
      </c>
      <c r="S2108" s="6">
        <v>65</v>
      </c>
      <c r="T2108" s="6">
        <v>40</v>
      </c>
      <c r="U2108" s="6">
        <v>50</v>
      </c>
      <c r="V2108" s="6">
        <v>35</v>
      </c>
    </row>
    <row r="2109" spans="1:22" x14ac:dyDescent="0.35">
      <c r="A2109">
        <v>2105</v>
      </c>
      <c r="B2109" s="7">
        <v>12</v>
      </c>
      <c r="C2109" s="6">
        <v>5.2986232933563553</v>
      </c>
      <c r="D2109" s="6">
        <v>25</v>
      </c>
      <c r="E2109" s="6">
        <v>12.199082195570902</v>
      </c>
      <c r="F2109" s="6">
        <v>9.0418990415128011</v>
      </c>
      <c r="G2109" s="6">
        <v>8.7958347952027633</v>
      </c>
      <c r="H2109" s="6">
        <v>56</v>
      </c>
      <c r="J2109">
        <v>2105</v>
      </c>
      <c r="K2109" s="6">
        <v>112.80091780442909</v>
      </c>
      <c r="L2109" s="6">
        <v>53.900458902214545</v>
      </c>
      <c r="M2109" s="6">
        <v>87.800917804429091</v>
      </c>
      <c r="N2109" s="6">
        <v>48.900458902214545</v>
      </c>
      <c r="O2109" s="6">
        <v>90</v>
      </c>
      <c r="P2109" s="6">
        <v>45</v>
      </c>
      <c r="Q2109" s="6">
        <v>70</v>
      </c>
      <c r="R2109" s="6">
        <v>40</v>
      </c>
      <c r="S2109" s="6">
        <v>65</v>
      </c>
      <c r="T2109" s="6">
        <v>40</v>
      </c>
      <c r="U2109" s="6">
        <v>50</v>
      </c>
      <c r="V2109" s="6">
        <v>35</v>
      </c>
    </row>
    <row r="2110" spans="1:22" x14ac:dyDescent="0.35">
      <c r="A2110">
        <v>2106</v>
      </c>
      <c r="B2110" s="7">
        <v>11.9</v>
      </c>
      <c r="C2110" s="6">
        <v>5.3030805319236727</v>
      </c>
      <c r="D2110" s="6">
        <v>25</v>
      </c>
      <c r="E2110" s="6">
        <v>12.202053687949114</v>
      </c>
      <c r="F2110" s="6">
        <v>9.042225905674405</v>
      </c>
      <c r="G2110" s="6">
        <v>8.7963696638308413</v>
      </c>
      <c r="H2110" s="6">
        <v>56</v>
      </c>
      <c r="J2110">
        <v>2106</v>
      </c>
      <c r="K2110" s="6">
        <v>112.79794631205088</v>
      </c>
      <c r="L2110" s="6">
        <v>53.898973156025441</v>
      </c>
      <c r="M2110" s="6">
        <v>87.797946312050883</v>
      </c>
      <c r="N2110" s="6">
        <v>48.898973156025441</v>
      </c>
      <c r="O2110" s="6">
        <v>90</v>
      </c>
      <c r="P2110" s="6">
        <v>45</v>
      </c>
      <c r="Q2110" s="6">
        <v>70</v>
      </c>
      <c r="R2110" s="6">
        <v>40</v>
      </c>
      <c r="S2110" s="6">
        <v>65</v>
      </c>
      <c r="T2110" s="6">
        <v>40</v>
      </c>
      <c r="U2110" s="6">
        <v>50</v>
      </c>
      <c r="V2110" s="6">
        <v>35</v>
      </c>
    </row>
    <row r="2111" spans="1:22" x14ac:dyDescent="0.35">
      <c r="A2111">
        <v>2107</v>
      </c>
      <c r="B2111" s="7">
        <v>11.2</v>
      </c>
      <c r="C2111" s="6">
        <v>5.3075399296376453</v>
      </c>
      <c r="D2111" s="6">
        <v>25</v>
      </c>
      <c r="E2111" s="6">
        <v>12.20502661975843</v>
      </c>
      <c r="F2111" s="6">
        <v>9.0425529281734285</v>
      </c>
      <c r="G2111" s="6">
        <v>8.7969047915565177</v>
      </c>
      <c r="H2111" s="6">
        <v>56</v>
      </c>
      <c r="J2111">
        <v>2107</v>
      </c>
      <c r="K2111" s="6">
        <v>112.79497338024157</v>
      </c>
      <c r="L2111" s="6">
        <v>53.897486690120786</v>
      </c>
      <c r="M2111" s="6">
        <v>87.794973380241572</v>
      </c>
      <c r="N2111" s="6">
        <v>48.897486690120786</v>
      </c>
      <c r="O2111" s="6">
        <v>90</v>
      </c>
      <c r="P2111" s="6">
        <v>45</v>
      </c>
      <c r="Q2111" s="6">
        <v>70</v>
      </c>
      <c r="R2111" s="6">
        <v>40</v>
      </c>
      <c r="S2111" s="6">
        <v>65</v>
      </c>
      <c r="T2111" s="6">
        <v>40</v>
      </c>
      <c r="U2111" s="6">
        <v>50</v>
      </c>
      <c r="V2111" s="6">
        <v>35</v>
      </c>
    </row>
    <row r="2112" spans="1:22" x14ac:dyDescent="0.35">
      <c r="A2112">
        <v>2108</v>
      </c>
      <c r="B2112" s="7">
        <v>9.9</v>
      </c>
      <c r="C2112" s="6">
        <v>5.3120014842040897</v>
      </c>
      <c r="D2112" s="6">
        <v>25</v>
      </c>
      <c r="E2112" s="6">
        <v>12.208000989469394</v>
      </c>
      <c r="F2112" s="6">
        <v>9.0428801088416346</v>
      </c>
      <c r="G2112" s="6">
        <v>8.7974401781044911</v>
      </c>
      <c r="H2112" s="6">
        <v>56</v>
      </c>
      <c r="J2112">
        <v>2108</v>
      </c>
      <c r="K2112" s="6">
        <v>112.7919990105306</v>
      </c>
      <c r="L2112" s="6">
        <v>53.895999505265301</v>
      </c>
      <c r="M2112" s="6">
        <v>87.791999010530603</v>
      </c>
      <c r="N2112" s="6">
        <v>48.895999505265301</v>
      </c>
      <c r="O2112" s="6">
        <v>90</v>
      </c>
      <c r="P2112" s="6">
        <v>45</v>
      </c>
      <c r="Q2112" s="6">
        <v>70</v>
      </c>
      <c r="R2112" s="6">
        <v>40</v>
      </c>
      <c r="S2112" s="6">
        <v>65</v>
      </c>
      <c r="T2112" s="6">
        <v>40</v>
      </c>
      <c r="U2112" s="6">
        <v>50</v>
      </c>
      <c r="V2112" s="6">
        <v>35</v>
      </c>
    </row>
    <row r="2113" spans="1:22" x14ac:dyDescent="0.35">
      <c r="A2113">
        <v>2109</v>
      </c>
      <c r="B2113" s="7">
        <v>8.6999999999999993</v>
      </c>
      <c r="C2113" s="6">
        <v>5.3164651933277174</v>
      </c>
      <c r="D2113" s="6">
        <v>25</v>
      </c>
      <c r="E2113" s="6">
        <v>12.210976795551812</v>
      </c>
      <c r="F2113" s="6">
        <v>9.0432074475107012</v>
      </c>
      <c r="G2113" s="6">
        <v>8.7979758231993266</v>
      </c>
      <c r="H2113" s="6">
        <v>56</v>
      </c>
      <c r="J2113">
        <v>2109</v>
      </c>
      <c r="K2113" s="6">
        <v>112.78902320444818</v>
      </c>
      <c r="L2113" s="6">
        <v>53.894511602224092</v>
      </c>
      <c r="M2113" s="6">
        <v>87.789023204448185</v>
      </c>
      <c r="N2113" s="6">
        <v>48.894511602224092</v>
      </c>
      <c r="O2113" s="6">
        <v>90</v>
      </c>
      <c r="P2113" s="6">
        <v>45</v>
      </c>
      <c r="Q2113" s="6">
        <v>70</v>
      </c>
      <c r="R2113" s="6">
        <v>40</v>
      </c>
      <c r="S2113" s="6">
        <v>65</v>
      </c>
      <c r="T2113" s="6">
        <v>40</v>
      </c>
      <c r="U2113" s="6">
        <v>50</v>
      </c>
      <c r="V2113" s="6">
        <v>35</v>
      </c>
    </row>
    <row r="2114" spans="1:22" x14ac:dyDescent="0.35">
      <c r="A2114">
        <v>2110</v>
      </c>
      <c r="B2114" s="7">
        <v>7.6</v>
      </c>
      <c r="C2114" s="6">
        <v>5.320931054712128</v>
      </c>
      <c r="D2114" s="6">
        <v>25</v>
      </c>
      <c r="E2114" s="6">
        <v>12.213954036474753</v>
      </c>
      <c r="F2114" s="6">
        <v>9.0435349440122241</v>
      </c>
      <c r="G2114" s="6">
        <v>8.7985117265654562</v>
      </c>
      <c r="H2114" s="6">
        <v>56</v>
      </c>
      <c r="J2114">
        <v>2110</v>
      </c>
      <c r="K2114" s="6">
        <v>112.78604596352525</v>
      </c>
      <c r="L2114" s="6">
        <v>53.893022981762627</v>
      </c>
      <c r="M2114" s="6">
        <v>87.786045963525254</v>
      </c>
      <c r="N2114" s="6">
        <v>48.893022981762627</v>
      </c>
      <c r="O2114" s="6">
        <v>90</v>
      </c>
      <c r="P2114" s="6">
        <v>45</v>
      </c>
      <c r="Q2114" s="6">
        <v>70</v>
      </c>
      <c r="R2114" s="6">
        <v>40</v>
      </c>
      <c r="S2114" s="6">
        <v>65</v>
      </c>
      <c r="T2114" s="6">
        <v>40</v>
      </c>
      <c r="U2114" s="6">
        <v>50</v>
      </c>
      <c r="V2114" s="6">
        <v>35</v>
      </c>
    </row>
    <row r="2115" spans="1:22" x14ac:dyDescent="0.35">
      <c r="A2115">
        <v>2111</v>
      </c>
      <c r="B2115" s="7">
        <v>7.1</v>
      </c>
      <c r="C2115" s="6">
        <v>5.3253990660598109</v>
      </c>
      <c r="D2115" s="6">
        <v>25</v>
      </c>
      <c r="E2115" s="6">
        <v>12.216932710706541</v>
      </c>
      <c r="F2115" s="6">
        <v>9.0438625981777214</v>
      </c>
      <c r="G2115" s="6">
        <v>8.7990478879271787</v>
      </c>
      <c r="H2115" s="6">
        <v>56</v>
      </c>
      <c r="J2115">
        <v>2111</v>
      </c>
      <c r="K2115" s="6">
        <v>112.78306728929346</v>
      </c>
      <c r="L2115" s="6">
        <v>53.891533644646728</v>
      </c>
      <c r="M2115" s="6">
        <v>87.783067289293456</v>
      </c>
      <c r="N2115" s="6">
        <v>48.891533644646728</v>
      </c>
      <c r="O2115" s="6">
        <v>90</v>
      </c>
      <c r="P2115" s="6">
        <v>45</v>
      </c>
      <c r="Q2115" s="6">
        <v>70</v>
      </c>
      <c r="R2115" s="6">
        <v>40</v>
      </c>
      <c r="S2115" s="6">
        <v>65</v>
      </c>
      <c r="T2115" s="6">
        <v>40</v>
      </c>
      <c r="U2115" s="6">
        <v>50</v>
      </c>
      <c r="V2115" s="6">
        <v>35</v>
      </c>
    </row>
    <row r="2116" spans="1:22" x14ac:dyDescent="0.35">
      <c r="A2116">
        <v>2112</v>
      </c>
      <c r="B2116" s="7">
        <v>6.2</v>
      </c>
      <c r="C2116" s="6">
        <v>5.3298692250721631</v>
      </c>
      <c r="D2116" s="6">
        <v>25</v>
      </c>
      <c r="E2116" s="6">
        <v>12.219912816714775</v>
      </c>
      <c r="F2116" s="6">
        <v>9.0441904098386274</v>
      </c>
      <c r="G2116" s="6">
        <v>8.7995843070086615</v>
      </c>
      <c r="H2116" s="6">
        <v>56</v>
      </c>
      <c r="J2116">
        <v>2112</v>
      </c>
      <c r="K2116" s="6">
        <v>112.78008718328522</v>
      </c>
      <c r="L2116" s="6">
        <v>53.890043591642609</v>
      </c>
      <c r="M2116" s="6">
        <v>87.780087183285218</v>
      </c>
      <c r="N2116" s="6">
        <v>48.890043591642609</v>
      </c>
      <c r="O2116" s="6">
        <v>90</v>
      </c>
      <c r="P2116" s="6">
        <v>45</v>
      </c>
      <c r="Q2116" s="6">
        <v>70</v>
      </c>
      <c r="R2116" s="6">
        <v>40</v>
      </c>
      <c r="S2116" s="6">
        <v>65</v>
      </c>
      <c r="T2116" s="6">
        <v>40</v>
      </c>
      <c r="U2116" s="6">
        <v>50</v>
      </c>
      <c r="V2116" s="6">
        <v>35</v>
      </c>
    </row>
    <row r="2117" spans="1:22" x14ac:dyDescent="0.35">
      <c r="A2117">
        <v>2113</v>
      </c>
      <c r="B2117" s="7">
        <v>5.3</v>
      </c>
      <c r="C2117" s="6">
        <v>5.3343415294494614</v>
      </c>
      <c r="D2117" s="6">
        <v>25</v>
      </c>
      <c r="E2117" s="6">
        <v>12.222894352966307</v>
      </c>
      <c r="F2117" s="6">
        <v>9.0445183788262948</v>
      </c>
      <c r="G2117" s="6">
        <v>8.8001209835339367</v>
      </c>
      <c r="H2117" s="6">
        <v>56</v>
      </c>
      <c r="J2117">
        <v>2113</v>
      </c>
      <c r="K2117" s="6">
        <v>112.77710564703369</v>
      </c>
      <c r="L2117" s="6">
        <v>53.888552823516847</v>
      </c>
      <c r="M2117" s="6">
        <v>87.777105647033693</v>
      </c>
      <c r="N2117" s="6">
        <v>48.888552823516847</v>
      </c>
      <c r="O2117" s="6">
        <v>90</v>
      </c>
      <c r="P2117" s="6">
        <v>45</v>
      </c>
      <c r="Q2117" s="6">
        <v>70</v>
      </c>
      <c r="R2117" s="6">
        <v>40</v>
      </c>
      <c r="S2117" s="6">
        <v>65</v>
      </c>
      <c r="T2117" s="6">
        <v>40</v>
      </c>
      <c r="U2117" s="6">
        <v>50</v>
      </c>
      <c r="V2117" s="6">
        <v>35</v>
      </c>
    </row>
    <row r="2118" spans="1:22" x14ac:dyDescent="0.35">
      <c r="A2118">
        <v>2114</v>
      </c>
      <c r="B2118" s="7">
        <v>4.3</v>
      </c>
      <c r="C2118" s="6">
        <v>5.3388159768908858</v>
      </c>
      <c r="D2118" s="6">
        <v>25</v>
      </c>
      <c r="E2118" s="6">
        <v>12.225877317927257</v>
      </c>
      <c r="F2118" s="6">
        <v>9.0448465049719999</v>
      </c>
      <c r="G2118" s="6">
        <v>8.800657917226907</v>
      </c>
      <c r="H2118" s="6">
        <v>56</v>
      </c>
      <c r="J2118">
        <v>2114</v>
      </c>
      <c r="K2118" s="6">
        <v>112.77412268207274</v>
      </c>
      <c r="L2118" s="6">
        <v>53.887061341036372</v>
      </c>
      <c r="M2118" s="6">
        <v>87.774122682072743</v>
      </c>
      <c r="N2118" s="6">
        <v>48.887061341036372</v>
      </c>
      <c r="O2118" s="6">
        <v>90</v>
      </c>
      <c r="P2118" s="6">
        <v>45</v>
      </c>
      <c r="Q2118" s="6">
        <v>70</v>
      </c>
      <c r="R2118" s="6">
        <v>40</v>
      </c>
      <c r="S2118" s="6">
        <v>65</v>
      </c>
      <c r="T2118" s="6">
        <v>40</v>
      </c>
      <c r="U2118" s="6">
        <v>50</v>
      </c>
      <c r="V2118" s="6">
        <v>35</v>
      </c>
    </row>
    <row r="2119" spans="1:22" x14ac:dyDescent="0.35">
      <c r="A2119">
        <v>2115</v>
      </c>
      <c r="B2119" s="7">
        <v>3.9</v>
      </c>
      <c r="C2119" s="6">
        <v>5.3432925650945124</v>
      </c>
      <c r="D2119" s="6">
        <v>25</v>
      </c>
      <c r="E2119" s="6">
        <v>12.228861710063008</v>
      </c>
      <c r="F2119" s="6">
        <v>9.045174788106932</v>
      </c>
      <c r="G2119" s="6">
        <v>8.801195107811342</v>
      </c>
      <c r="H2119" s="6">
        <v>56</v>
      </c>
      <c r="J2119">
        <v>2115</v>
      </c>
      <c r="K2119" s="6">
        <v>112.77113828993699</v>
      </c>
      <c r="L2119" s="6">
        <v>53.885569144968493</v>
      </c>
      <c r="M2119" s="6">
        <v>87.771138289936985</v>
      </c>
      <c r="N2119" s="6">
        <v>48.885569144968493</v>
      </c>
      <c r="O2119" s="6">
        <v>90</v>
      </c>
      <c r="P2119" s="6">
        <v>45</v>
      </c>
      <c r="Q2119" s="6">
        <v>70</v>
      </c>
      <c r="R2119" s="6">
        <v>40</v>
      </c>
      <c r="S2119" s="6">
        <v>65</v>
      </c>
      <c r="T2119" s="6">
        <v>40</v>
      </c>
      <c r="U2119" s="6">
        <v>50</v>
      </c>
      <c r="V2119" s="6">
        <v>35</v>
      </c>
    </row>
    <row r="2120" spans="1:22" x14ac:dyDescent="0.35">
      <c r="A2120">
        <v>2116</v>
      </c>
      <c r="B2120" s="7">
        <v>3.3</v>
      </c>
      <c r="C2120" s="6">
        <v>5.3477712917573159</v>
      </c>
      <c r="D2120" s="6">
        <v>25</v>
      </c>
      <c r="E2120" s="6">
        <v>12.231847527838211</v>
      </c>
      <c r="F2120" s="6">
        <v>9.0455032280622039</v>
      </c>
      <c r="G2120" s="6">
        <v>8.8017325550108794</v>
      </c>
      <c r="H2120" s="6">
        <v>56</v>
      </c>
      <c r="J2120">
        <v>2116</v>
      </c>
      <c r="K2120" s="6">
        <v>112.76815247216179</v>
      </c>
      <c r="L2120" s="6">
        <v>53.884076236080894</v>
      </c>
      <c r="M2120" s="6">
        <v>87.768152472161788</v>
      </c>
      <c r="N2120" s="6">
        <v>48.884076236080894</v>
      </c>
      <c r="O2120" s="6">
        <v>90</v>
      </c>
      <c r="P2120" s="6">
        <v>45</v>
      </c>
      <c r="Q2120" s="6">
        <v>70</v>
      </c>
      <c r="R2120" s="6">
        <v>40</v>
      </c>
      <c r="S2120" s="6">
        <v>65</v>
      </c>
      <c r="T2120" s="6">
        <v>40</v>
      </c>
      <c r="U2120" s="6">
        <v>50</v>
      </c>
      <c r="V2120" s="6">
        <v>35</v>
      </c>
    </row>
    <row r="2121" spans="1:22" x14ac:dyDescent="0.35">
      <c r="A2121">
        <v>2117</v>
      </c>
      <c r="B2121" s="7">
        <v>3.2</v>
      </c>
      <c r="C2121" s="6">
        <v>5.3522521545751713</v>
      </c>
      <c r="D2121" s="6">
        <v>25</v>
      </c>
      <c r="E2121" s="6">
        <v>12.23483476971678</v>
      </c>
      <c r="F2121" s="6">
        <v>9.0458318246688467</v>
      </c>
      <c r="G2121" s="6">
        <v>8.8022702585490222</v>
      </c>
      <c r="H2121" s="6">
        <v>56</v>
      </c>
      <c r="J2121">
        <v>2117</v>
      </c>
      <c r="K2121" s="6">
        <v>112.76516523028322</v>
      </c>
      <c r="L2121" s="6">
        <v>53.882582615141608</v>
      </c>
      <c r="M2121" s="6">
        <v>87.765165230283216</v>
      </c>
      <c r="N2121" s="6">
        <v>48.882582615141608</v>
      </c>
      <c r="O2121" s="6">
        <v>90</v>
      </c>
      <c r="P2121" s="6">
        <v>45</v>
      </c>
      <c r="Q2121" s="6">
        <v>70</v>
      </c>
      <c r="R2121" s="6">
        <v>40</v>
      </c>
      <c r="S2121" s="6">
        <v>65</v>
      </c>
      <c r="T2121" s="6">
        <v>40</v>
      </c>
      <c r="U2121" s="6">
        <v>50</v>
      </c>
      <c r="V2121" s="6">
        <v>35</v>
      </c>
    </row>
    <row r="2122" spans="1:22" x14ac:dyDescent="0.35">
      <c r="A2122">
        <v>2118</v>
      </c>
      <c r="B2122" s="7">
        <v>2.8</v>
      </c>
      <c r="C2122" s="6">
        <v>5.3567351512428534</v>
      </c>
      <c r="D2122" s="6">
        <v>25</v>
      </c>
      <c r="E2122" s="6">
        <v>12.237823434161903</v>
      </c>
      <c r="F2122" s="6">
        <v>9.04616057775781</v>
      </c>
      <c r="G2122" s="6">
        <v>8.8028082181491438</v>
      </c>
      <c r="H2122" s="6">
        <v>56</v>
      </c>
      <c r="J2122">
        <v>2118</v>
      </c>
      <c r="K2122" s="6">
        <v>112.7621765658381</v>
      </c>
      <c r="L2122" s="6">
        <v>53.881088282919052</v>
      </c>
      <c r="M2122" s="6">
        <v>87.762176565838104</v>
      </c>
      <c r="N2122" s="6">
        <v>48.881088282919052</v>
      </c>
      <c r="O2122" s="6">
        <v>90</v>
      </c>
      <c r="P2122" s="6">
        <v>45</v>
      </c>
      <c r="Q2122" s="6">
        <v>70</v>
      </c>
      <c r="R2122" s="6">
        <v>40</v>
      </c>
      <c r="S2122" s="6">
        <v>65</v>
      </c>
      <c r="T2122" s="6">
        <v>40</v>
      </c>
      <c r="U2122" s="6">
        <v>50</v>
      </c>
      <c r="V2122" s="6">
        <v>35</v>
      </c>
    </row>
    <row r="2123" spans="1:22" x14ac:dyDescent="0.35">
      <c r="A2123">
        <v>2119</v>
      </c>
      <c r="B2123" s="7">
        <v>2</v>
      </c>
      <c r="C2123" s="6">
        <v>5.3612202794540371</v>
      </c>
      <c r="D2123" s="6">
        <v>25</v>
      </c>
      <c r="E2123" s="6">
        <v>12.240813519636024</v>
      </c>
      <c r="F2123" s="6">
        <v>9.046489487159965</v>
      </c>
      <c r="G2123" s="6">
        <v>8.803346433534486</v>
      </c>
      <c r="H2123" s="6">
        <v>56</v>
      </c>
      <c r="J2123">
        <v>2119</v>
      </c>
      <c r="K2123" s="6">
        <v>112.75918648036398</v>
      </c>
      <c r="L2123" s="6">
        <v>53.87959324018199</v>
      </c>
      <c r="M2123" s="6">
        <v>87.759186480363979</v>
      </c>
      <c r="N2123" s="6">
        <v>48.87959324018199</v>
      </c>
      <c r="O2123" s="6">
        <v>90</v>
      </c>
      <c r="P2123" s="6">
        <v>45</v>
      </c>
      <c r="Q2123" s="6">
        <v>70</v>
      </c>
      <c r="R2123" s="6">
        <v>40</v>
      </c>
      <c r="S2123" s="6">
        <v>65</v>
      </c>
      <c r="T2123" s="6">
        <v>40</v>
      </c>
      <c r="U2123" s="6">
        <v>50</v>
      </c>
      <c r="V2123" s="6">
        <v>35</v>
      </c>
    </row>
    <row r="2124" spans="1:22" x14ac:dyDescent="0.35">
      <c r="A2124">
        <v>2120</v>
      </c>
      <c r="B2124" s="7">
        <v>2.8</v>
      </c>
      <c r="C2124" s="6">
        <v>5.3657075369013123</v>
      </c>
      <c r="D2124" s="6">
        <v>25</v>
      </c>
      <c r="E2124" s="6">
        <v>12.243805024600874</v>
      </c>
      <c r="F2124" s="6">
        <v>9.0468185527060978</v>
      </c>
      <c r="G2124" s="6">
        <v>8.8038849044281591</v>
      </c>
      <c r="H2124" s="6">
        <v>56</v>
      </c>
      <c r="J2124">
        <v>2120</v>
      </c>
      <c r="K2124" s="6">
        <v>112.75619497539913</v>
      </c>
      <c r="L2124" s="6">
        <v>53.878097487699563</v>
      </c>
      <c r="M2124" s="6">
        <v>87.756194975399126</v>
      </c>
      <c r="N2124" s="6">
        <v>48.878097487699563</v>
      </c>
      <c r="O2124" s="6">
        <v>90</v>
      </c>
      <c r="P2124" s="6">
        <v>45</v>
      </c>
      <c r="Q2124" s="6">
        <v>70</v>
      </c>
      <c r="R2124" s="6">
        <v>40</v>
      </c>
      <c r="S2124" s="6">
        <v>65</v>
      </c>
      <c r="T2124" s="6">
        <v>40</v>
      </c>
      <c r="U2124" s="6">
        <v>50</v>
      </c>
      <c r="V2124" s="6">
        <v>35</v>
      </c>
    </row>
    <row r="2125" spans="1:22" x14ac:dyDescent="0.35">
      <c r="A2125">
        <v>2121</v>
      </c>
      <c r="B2125" s="7">
        <v>5.2</v>
      </c>
      <c r="C2125" s="6">
        <v>5.370196921276162</v>
      </c>
      <c r="D2125" s="6">
        <v>25</v>
      </c>
      <c r="E2125" s="6">
        <v>12.246797947517441</v>
      </c>
      <c r="F2125" s="6">
        <v>9.0471477742269197</v>
      </c>
      <c r="G2125" s="6">
        <v>8.8044236305531403</v>
      </c>
      <c r="H2125" s="6">
        <v>56</v>
      </c>
      <c r="J2125">
        <v>2121</v>
      </c>
      <c r="K2125" s="6">
        <v>112.75320205248256</v>
      </c>
      <c r="L2125" s="6">
        <v>53.876601026241282</v>
      </c>
      <c r="M2125" s="6">
        <v>87.753202052482564</v>
      </c>
      <c r="N2125" s="6">
        <v>48.876601026241282</v>
      </c>
      <c r="O2125" s="6">
        <v>90</v>
      </c>
      <c r="P2125" s="6">
        <v>45</v>
      </c>
      <c r="Q2125" s="6">
        <v>70</v>
      </c>
      <c r="R2125" s="6">
        <v>40</v>
      </c>
      <c r="S2125" s="6">
        <v>65</v>
      </c>
      <c r="T2125" s="6">
        <v>40</v>
      </c>
      <c r="U2125" s="6">
        <v>50</v>
      </c>
      <c r="V2125" s="6">
        <v>35</v>
      </c>
    </row>
    <row r="2126" spans="1:22" x14ac:dyDescent="0.35">
      <c r="A2126">
        <v>2122</v>
      </c>
      <c r="B2126" s="7">
        <v>6.7</v>
      </c>
      <c r="C2126" s="6">
        <v>5.3746884302689768</v>
      </c>
      <c r="D2126" s="6">
        <v>25</v>
      </c>
      <c r="E2126" s="6">
        <v>12.249792286845985</v>
      </c>
      <c r="F2126" s="6">
        <v>9.0474771515530605</v>
      </c>
      <c r="G2126" s="6">
        <v>8.8049626116322788</v>
      </c>
      <c r="H2126" s="6">
        <v>56</v>
      </c>
      <c r="J2126">
        <v>2122</v>
      </c>
      <c r="K2126" s="6">
        <v>112.75020771315401</v>
      </c>
      <c r="L2126" s="6">
        <v>53.875103856577006</v>
      </c>
      <c r="M2126" s="6">
        <v>87.750207713154012</v>
      </c>
      <c r="N2126" s="6">
        <v>48.875103856577006</v>
      </c>
      <c r="O2126" s="6">
        <v>90</v>
      </c>
      <c r="P2126" s="6">
        <v>45</v>
      </c>
      <c r="Q2126" s="6">
        <v>70</v>
      </c>
      <c r="R2126" s="6">
        <v>40</v>
      </c>
      <c r="S2126" s="6">
        <v>65</v>
      </c>
      <c r="T2126" s="6">
        <v>40</v>
      </c>
      <c r="U2126" s="6">
        <v>50</v>
      </c>
      <c r="V2126" s="6">
        <v>35</v>
      </c>
    </row>
    <row r="2127" spans="1:22" x14ac:dyDescent="0.35">
      <c r="A2127">
        <v>2123</v>
      </c>
      <c r="B2127" s="7">
        <v>8.3000000000000007</v>
      </c>
      <c r="C2127" s="6">
        <v>5.3791820615690558</v>
      </c>
      <c r="D2127" s="6">
        <v>25</v>
      </c>
      <c r="E2127" s="6">
        <v>12.252788041046037</v>
      </c>
      <c r="F2127" s="6">
        <v>9.0478066845150664</v>
      </c>
      <c r="G2127" s="6">
        <v>8.8055018473882871</v>
      </c>
      <c r="H2127" s="6">
        <v>56</v>
      </c>
      <c r="J2127">
        <v>2123</v>
      </c>
      <c r="K2127" s="6">
        <v>112.74721195895397</v>
      </c>
      <c r="L2127" s="6">
        <v>53.873605979476984</v>
      </c>
      <c r="M2127" s="6">
        <v>87.747211958953969</v>
      </c>
      <c r="N2127" s="6">
        <v>48.873605979476984</v>
      </c>
      <c r="O2127" s="6">
        <v>90</v>
      </c>
      <c r="P2127" s="6">
        <v>45</v>
      </c>
      <c r="Q2127" s="6">
        <v>70</v>
      </c>
      <c r="R2127" s="6">
        <v>40</v>
      </c>
      <c r="S2127" s="6">
        <v>65</v>
      </c>
      <c r="T2127" s="6">
        <v>40</v>
      </c>
      <c r="U2127" s="6">
        <v>50</v>
      </c>
      <c r="V2127" s="6">
        <v>35</v>
      </c>
    </row>
    <row r="2128" spans="1:22" x14ac:dyDescent="0.35">
      <c r="A2128">
        <v>2124</v>
      </c>
      <c r="B2128" s="7">
        <v>9</v>
      </c>
      <c r="C2128" s="6">
        <v>5.3836778128646063</v>
      </c>
      <c r="D2128" s="6">
        <v>25</v>
      </c>
      <c r="E2128" s="6">
        <v>12.255785208576404</v>
      </c>
      <c r="F2128" s="6">
        <v>9.0481363729434054</v>
      </c>
      <c r="G2128" s="6">
        <v>8.8060413375437534</v>
      </c>
      <c r="H2128" s="6">
        <v>56</v>
      </c>
      <c r="J2128">
        <v>2124</v>
      </c>
      <c r="K2128" s="6">
        <v>112.7442147914236</v>
      </c>
      <c r="L2128" s="6">
        <v>53.872107395711801</v>
      </c>
      <c r="M2128" s="6">
        <v>87.744214791423602</v>
      </c>
      <c r="N2128" s="6">
        <v>48.872107395711801</v>
      </c>
      <c r="O2128" s="6">
        <v>90</v>
      </c>
      <c r="P2128" s="6">
        <v>45</v>
      </c>
      <c r="Q2128" s="6">
        <v>70</v>
      </c>
      <c r="R2128" s="6">
        <v>40</v>
      </c>
      <c r="S2128" s="6">
        <v>65</v>
      </c>
      <c r="T2128" s="6">
        <v>40</v>
      </c>
      <c r="U2128" s="6">
        <v>50</v>
      </c>
      <c r="V2128" s="6">
        <v>35</v>
      </c>
    </row>
    <row r="2129" spans="1:22" x14ac:dyDescent="0.35">
      <c r="A2129">
        <v>2125</v>
      </c>
      <c r="B2129" s="7">
        <v>11.6</v>
      </c>
      <c r="C2129" s="6">
        <v>5.3881756818427382</v>
      </c>
      <c r="D2129" s="6">
        <v>25</v>
      </c>
      <c r="E2129" s="6">
        <v>12.258783787895158</v>
      </c>
      <c r="F2129" s="6">
        <v>9.0484662166684693</v>
      </c>
      <c r="G2129" s="6">
        <v>8.806581081821129</v>
      </c>
      <c r="H2129" s="6">
        <v>56</v>
      </c>
      <c r="J2129">
        <v>2125</v>
      </c>
      <c r="K2129" s="6">
        <v>112.74121621210485</v>
      </c>
      <c r="L2129" s="6">
        <v>53.870608106052423</v>
      </c>
      <c r="M2129" s="6">
        <v>87.741216212104845</v>
      </c>
      <c r="N2129" s="6">
        <v>48.870608106052423</v>
      </c>
      <c r="O2129" s="6">
        <v>90</v>
      </c>
      <c r="P2129" s="6">
        <v>45</v>
      </c>
      <c r="Q2129" s="6">
        <v>70</v>
      </c>
      <c r="R2129" s="6">
        <v>40</v>
      </c>
      <c r="S2129" s="6">
        <v>65</v>
      </c>
      <c r="T2129" s="6">
        <v>40</v>
      </c>
      <c r="U2129" s="6">
        <v>50</v>
      </c>
      <c r="V2129" s="6">
        <v>35</v>
      </c>
    </row>
    <row r="2130" spans="1:22" x14ac:dyDescent="0.35">
      <c r="A2130">
        <v>2126</v>
      </c>
      <c r="B2130" s="7">
        <v>12.5</v>
      </c>
      <c r="C2130" s="6">
        <v>5.3926756661894908</v>
      </c>
      <c r="D2130" s="6">
        <v>25</v>
      </c>
      <c r="E2130" s="6">
        <v>12.261783777459661</v>
      </c>
      <c r="F2130" s="6">
        <v>9.0487962155205643</v>
      </c>
      <c r="G2130" s="6">
        <v>8.8071210799427391</v>
      </c>
      <c r="H2130" s="6">
        <v>56</v>
      </c>
      <c r="J2130">
        <v>2126</v>
      </c>
      <c r="K2130" s="6">
        <v>112.73821622254034</v>
      </c>
      <c r="L2130" s="6">
        <v>53.869108111270172</v>
      </c>
      <c r="M2130" s="6">
        <v>87.738216222540345</v>
      </c>
      <c r="N2130" s="6">
        <v>48.869108111270172</v>
      </c>
      <c r="O2130" s="6">
        <v>90</v>
      </c>
      <c r="P2130" s="6">
        <v>45</v>
      </c>
      <c r="Q2130" s="6">
        <v>70</v>
      </c>
      <c r="R2130" s="6">
        <v>40</v>
      </c>
      <c r="S2130" s="6">
        <v>65</v>
      </c>
      <c r="T2130" s="6">
        <v>40</v>
      </c>
      <c r="U2130" s="6">
        <v>50</v>
      </c>
      <c r="V2130" s="6">
        <v>35</v>
      </c>
    </row>
    <row r="2131" spans="1:22" x14ac:dyDescent="0.35">
      <c r="A2131">
        <v>2127</v>
      </c>
      <c r="B2131" s="7">
        <v>12.8</v>
      </c>
      <c r="C2131" s="6">
        <v>5.3971777635897951</v>
      </c>
      <c r="D2131" s="6">
        <v>25</v>
      </c>
      <c r="E2131" s="6">
        <v>12.26478517572653</v>
      </c>
      <c r="F2131" s="6">
        <v>9.0491263693299206</v>
      </c>
      <c r="G2131" s="6">
        <v>8.8076613316307757</v>
      </c>
      <c r="H2131" s="6">
        <v>56</v>
      </c>
      <c r="J2131">
        <v>2127</v>
      </c>
      <c r="K2131" s="6">
        <v>112.73521482427347</v>
      </c>
      <c r="L2131" s="6">
        <v>53.867607412136735</v>
      </c>
      <c r="M2131" s="6">
        <v>87.73521482427347</v>
      </c>
      <c r="N2131" s="6">
        <v>48.867607412136735</v>
      </c>
      <c r="O2131" s="6">
        <v>90</v>
      </c>
      <c r="P2131" s="6">
        <v>45</v>
      </c>
      <c r="Q2131" s="6">
        <v>70</v>
      </c>
      <c r="R2131" s="6">
        <v>40</v>
      </c>
      <c r="S2131" s="6">
        <v>65</v>
      </c>
      <c r="T2131" s="6">
        <v>40</v>
      </c>
      <c r="U2131" s="6">
        <v>50</v>
      </c>
      <c r="V2131" s="6">
        <v>35</v>
      </c>
    </row>
    <row r="2132" spans="1:22" x14ac:dyDescent="0.35">
      <c r="A2132">
        <v>2128</v>
      </c>
      <c r="B2132" s="7">
        <v>12.1</v>
      </c>
      <c r="C2132" s="6">
        <v>5.4016819717275055</v>
      </c>
      <c r="D2132" s="6">
        <v>25</v>
      </c>
      <c r="E2132" s="6">
        <v>12.26778798115167</v>
      </c>
      <c r="F2132" s="6">
        <v>9.0494566779266847</v>
      </c>
      <c r="G2132" s="6">
        <v>8.8082018366073012</v>
      </c>
      <c r="H2132" s="6">
        <v>56</v>
      </c>
      <c r="J2132">
        <v>2128</v>
      </c>
      <c r="K2132" s="6">
        <v>112.73221201884833</v>
      </c>
      <c r="L2132" s="6">
        <v>53.866106009424165</v>
      </c>
      <c r="M2132" s="6">
        <v>87.73221201884833</v>
      </c>
      <c r="N2132" s="6">
        <v>48.866106009424165</v>
      </c>
      <c r="O2132" s="6">
        <v>90</v>
      </c>
      <c r="P2132" s="6">
        <v>45</v>
      </c>
      <c r="Q2132" s="6">
        <v>70</v>
      </c>
      <c r="R2132" s="6">
        <v>40</v>
      </c>
      <c r="S2132" s="6">
        <v>65</v>
      </c>
      <c r="T2132" s="6">
        <v>40</v>
      </c>
      <c r="U2132" s="6">
        <v>50</v>
      </c>
      <c r="V2132" s="6">
        <v>35</v>
      </c>
    </row>
    <row r="2133" spans="1:22" x14ac:dyDescent="0.35">
      <c r="A2133">
        <v>2129</v>
      </c>
      <c r="B2133" s="7">
        <v>11.7</v>
      </c>
      <c r="C2133" s="6">
        <v>5.406188288285386</v>
      </c>
      <c r="D2133" s="6">
        <v>25</v>
      </c>
      <c r="E2133" s="6">
        <v>12.270792192190257</v>
      </c>
      <c r="F2133" s="6">
        <v>9.0497871411409303</v>
      </c>
      <c r="G2133" s="6">
        <v>8.8087425945942481</v>
      </c>
      <c r="H2133" s="6">
        <v>56</v>
      </c>
      <c r="J2133">
        <v>2129</v>
      </c>
      <c r="K2133" s="6">
        <v>112.72920780780974</v>
      </c>
      <c r="L2133" s="6">
        <v>53.864603903904872</v>
      </c>
      <c r="M2133" s="6">
        <v>87.729207807809743</v>
      </c>
      <c r="N2133" s="6">
        <v>48.864603903904872</v>
      </c>
      <c r="O2133" s="6">
        <v>90</v>
      </c>
      <c r="P2133" s="6">
        <v>45</v>
      </c>
      <c r="Q2133" s="6">
        <v>70</v>
      </c>
      <c r="R2133" s="6">
        <v>40</v>
      </c>
      <c r="S2133" s="6">
        <v>65</v>
      </c>
      <c r="T2133" s="6">
        <v>40</v>
      </c>
      <c r="U2133" s="6">
        <v>50</v>
      </c>
      <c r="V2133" s="6">
        <v>35</v>
      </c>
    </row>
    <row r="2134" spans="1:22" x14ac:dyDescent="0.35">
      <c r="A2134">
        <v>2130</v>
      </c>
      <c r="B2134" s="7">
        <v>11.2</v>
      </c>
      <c r="C2134" s="6">
        <v>5.4106967109451167</v>
      </c>
      <c r="D2134" s="6">
        <v>25</v>
      </c>
      <c r="E2134" s="6">
        <v>12.273797807296745</v>
      </c>
      <c r="F2134" s="6">
        <v>9.050117758802644</v>
      </c>
      <c r="G2134" s="6">
        <v>8.8092836053134143</v>
      </c>
      <c r="H2134" s="6">
        <v>56</v>
      </c>
      <c r="J2134">
        <v>2130</v>
      </c>
      <c r="K2134" s="6">
        <v>112.72620219270325</v>
      </c>
      <c r="L2134" s="6">
        <v>53.863101096351627</v>
      </c>
      <c r="M2134" s="6">
        <v>87.726202192703255</v>
      </c>
      <c r="N2134" s="6">
        <v>48.863101096351627</v>
      </c>
      <c r="O2134" s="6">
        <v>90</v>
      </c>
      <c r="P2134" s="6">
        <v>45</v>
      </c>
      <c r="Q2134" s="6">
        <v>70</v>
      </c>
      <c r="R2134" s="6">
        <v>40</v>
      </c>
      <c r="S2134" s="6">
        <v>65</v>
      </c>
      <c r="T2134" s="6">
        <v>40</v>
      </c>
      <c r="U2134" s="6">
        <v>50</v>
      </c>
      <c r="V2134" s="6">
        <v>35</v>
      </c>
    </row>
    <row r="2135" spans="1:22" x14ac:dyDescent="0.35">
      <c r="A2135">
        <v>2131</v>
      </c>
      <c r="B2135" s="7">
        <v>10.1</v>
      </c>
      <c r="C2135" s="6">
        <v>5.4152072373872979</v>
      </c>
      <c r="D2135" s="6">
        <v>25</v>
      </c>
      <c r="E2135" s="6">
        <v>12.276804824924865</v>
      </c>
      <c r="F2135" s="6">
        <v>9.0504485307417362</v>
      </c>
      <c r="G2135" s="6">
        <v>8.8098248684864764</v>
      </c>
      <c r="H2135" s="6">
        <v>56</v>
      </c>
      <c r="J2135">
        <v>2131</v>
      </c>
      <c r="K2135" s="6">
        <v>112.72319517507513</v>
      </c>
      <c r="L2135" s="6">
        <v>53.861597587537567</v>
      </c>
      <c r="M2135" s="6">
        <v>87.723195175075134</v>
      </c>
      <c r="N2135" s="6">
        <v>48.861597587537567</v>
      </c>
      <c r="O2135" s="6">
        <v>90</v>
      </c>
      <c r="P2135" s="6">
        <v>45</v>
      </c>
      <c r="Q2135" s="6">
        <v>70</v>
      </c>
      <c r="R2135" s="6">
        <v>40</v>
      </c>
      <c r="S2135" s="6">
        <v>65</v>
      </c>
      <c r="T2135" s="6">
        <v>40</v>
      </c>
      <c r="U2135" s="6">
        <v>50</v>
      </c>
      <c r="V2135" s="6">
        <v>35</v>
      </c>
    </row>
    <row r="2136" spans="1:22" x14ac:dyDescent="0.35">
      <c r="A2136">
        <v>2132</v>
      </c>
      <c r="B2136" s="7">
        <v>8.4</v>
      </c>
      <c r="C2136" s="6">
        <v>5.4197198652914409</v>
      </c>
      <c r="D2136" s="6">
        <v>25</v>
      </c>
      <c r="E2136" s="6">
        <v>12.279813243527627</v>
      </c>
      <c r="F2136" s="6">
        <v>9.0507794567880406</v>
      </c>
      <c r="G2136" s="6">
        <v>8.8103663838349746</v>
      </c>
      <c r="H2136" s="6">
        <v>56</v>
      </c>
      <c r="J2136">
        <v>2132</v>
      </c>
      <c r="K2136" s="6">
        <v>112.72018675647237</v>
      </c>
      <c r="L2136" s="6">
        <v>53.860093378236186</v>
      </c>
      <c r="M2136" s="6">
        <v>87.720186756472373</v>
      </c>
      <c r="N2136" s="6">
        <v>48.860093378236186</v>
      </c>
      <c r="O2136" s="6">
        <v>90</v>
      </c>
      <c r="P2136" s="6">
        <v>45</v>
      </c>
      <c r="Q2136" s="6">
        <v>70</v>
      </c>
      <c r="R2136" s="6">
        <v>40</v>
      </c>
      <c r="S2136" s="6">
        <v>65</v>
      </c>
      <c r="T2136" s="6">
        <v>40</v>
      </c>
      <c r="U2136" s="6">
        <v>50</v>
      </c>
      <c r="V2136" s="6">
        <v>35</v>
      </c>
    </row>
    <row r="2137" spans="1:22" x14ac:dyDescent="0.35">
      <c r="A2137">
        <v>2133</v>
      </c>
      <c r="B2137" s="7">
        <v>7</v>
      </c>
      <c r="C2137" s="6">
        <v>5.4242345923359769</v>
      </c>
      <c r="D2137" s="6">
        <v>25</v>
      </c>
      <c r="E2137" s="6">
        <v>12.282823061557318</v>
      </c>
      <c r="F2137" s="6">
        <v>9.0511105367713061</v>
      </c>
      <c r="G2137" s="6">
        <v>8.8109081510803176</v>
      </c>
      <c r="H2137" s="6">
        <v>56</v>
      </c>
      <c r="J2137">
        <v>2133</v>
      </c>
      <c r="K2137" s="6">
        <v>112.71717693844268</v>
      </c>
      <c r="L2137" s="6">
        <v>53.858588469221338</v>
      </c>
      <c r="M2137" s="6">
        <v>87.717176938442677</v>
      </c>
      <c r="N2137" s="6">
        <v>48.858588469221338</v>
      </c>
      <c r="O2137" s="6">
        <v>90</v>
      </c>
      <c r="P2137" s="6">
        <v>45</v>
      </c>
      <c r="Q2137" s="6">
        <v>70</v>
      </c>
      <c r="R2137" s="6">
        <v>40</v>
      </c>
      <c r="S2137" s="6">
        <v>65</v>
      </c>
      <c r="T2137" s="6">
        <v>40</v>
      </c>
      <c r="U2137" s="6">
        <v>50</v>
      </c>
      <c r="V2137" s="6">
        <v>35</v>
      </c>
    </row>
    <row r="2138" spans="1:22" x14ac:dyDescent="0.35">
      <c r="A2138">
        <v>2134</v>
      </c>
      <c r="B2138" s="7">
        <v>6.1</v>
      </c>
      <c r="C2138" s="6">
        <v>5.4287514161982715</v>
      </c>
      <c r="D2138" s="6">
        <v>25</v>
      </c>
      <c r="E2138" s="6">
        <v>12.285834277465515</v>
      </c>
      <c r="F2138" s="6">
        <v>9.0514417705212082</v>
      </c>
      <c r="G2138" s="6">
        <v>8.811450169943793</v>
      </c>
      <c r="H2138" s="6">
        <v>56</v>
      </c>
      <c r="J2138">
        <v>2134</v>
      </c>
      <c r="K2138" s="6">
        <v>112.71416572253449</v>
      </c>
      <c r="L2138" s="6">
        <v>53.857082861267244</v>
      </c>
      <c r="M2138" s="6">
        <v>87.714165722534489</v>
      </c>
      <c r="N2138" s="6">
        <v>48.857082861267244</v>
      </c>
      <c r="O2138" s="6">
        <v>90</v>
      </c>
      <c r="P2138" s="6">
        <v>45</v>
      </c>
      <c r="Q2138" s="6">
        <v>70</v>
      </c>
      <c r="R2138" s="6">
        <v>40</v>
      </c>
      <c r="S2138" s="6">
        <v>65</v>
      </c>
      <c r="T2138" s="6">
        <v>40</v>
      </c>
      <c r="U2138" s="6">
        <v>50</v>
      </c>
      <c r="V2138" s="6">
        <v>35</v>
      </c>
    </row>
    <row r="2139" spans="1:22" x14ac:dyDescent="0.35">
      <c r="A2139">
        <v>2135</v>
      </c>
      <c r="B2139" s="7">
        <v>5.3</v>
      </c>
      <c r="C2139" s="6">
        <v>5.4332703345545923</v>
      </c>
      <c r="D2139" s="6">
        <v>25</v>
      </c>
      <c r="E2139" s="6">
        <v>12.288846889703063</v>
      </c>
      <c r="F2139" s="6">
        <v>9.0517731578673377</v>
      </c>
      <c r="G2139" s="6">
        <v>8.8119924401465521</v>
      </c>
      <c r="H2139" s="6">
        <v>56</v>
      </c>
      <c r="J2139">
        <v>2135</v>
      </c>
      <c r="K2139" s="6">
        <v>112.71115311029693</v>
      </c>
      <c r="L2139" s="6">
        <v>53.855576555148467</v>
      </c>
      <c r="M2139" s="6">
        <v>87.711153110296934</v>
      </c>
      <c r="N2139" s="6">
        <v>48.855576555148467</v>
      </c>
      <c r="O2139" s="6">
        <v>90</v>
      </c>
      <c r="P2139" s="6">
        <v>45</v>
      </c>
      <c r="Q2139" s="6">
        <v>70</v>
      </c>
      <c r="R2139" s="6">
        <v>40</v>
      </c>
      <c r="S2139" s="6">
        <v>65</v>
      </c>
      <c r="T2139" s="6">
        <v>40</v>
      </c>
      <c r="U2139" s="6">
        <v>50</v>
      </c>
      <c r="V2139" s="6">
        <v>35</v>
      </c>
    </row>
    <row r="2140" spans="1:22" x14ac:dyDescent="0.35">
      <c r="A2140">
        <v>2136</v>
      </c>
      <c r="B2140" s="7">
        <v>4.7</v>
      </c>
      <c r="C2140" s="6">
        <v>5.4377913450801394</v>
      </c>
      <c r="D2140" s="6">
        <v>25</v>
      </c>
      <c r="E2140" s="6">
        <v>12.291860896720092</v>
      </c>
      <c r="F2140" s="6">
        <v>9.0521046986392122</v>
      </c>
      <c r="G2140" s="6">
        <v>8.812534961409618</v>
      </c>
      <c r="H2140" s="6">
        <v>56</v>
      </c>
      <c r="J2140">
        <v>2136</v>
      </c>
      <c r="K2140" s="6">
        <v>112.7081391032799</v>
      </c>
      <c r="L2140" s="6">
        <v>53.854069551639952</v>
      </c>
      <c r="M2140" s="6">
        <v>87.708139103279905</v>
      </c>
      <c r="N2140" s="6">
        <v>48.854069551639952</v>
      </c>
      <c r="O2140" s="6">
        <v>90</v>
      </c>
      <c r="P2140" s="6">
        <v>45</v>
      </c>
      <c r="Q2140" s="6">
        <v>70</v>
      </c>
      <c r="R2140" s="6">
        <v>40</v>
      </c>
      <c r="S2140" s="6">
        <v>65</v>
      </c>
      <c r="T2140" s="6">
        <v>40</v>
      </c>
      <c r="U2140" s="6">
        <v>50</v>
      </c>
      <c r="V2140" s="6">
        <v>35</v>
      </c>
    </row>
    <row r="2141" spans="1:22" x14ac:dyDescent="0.35">
      <c r="A2141">
        <v>2137</v>
      </c>
      <c r="B2141" s="7">
        <v>4.7</v>
      </c>
      <c r="C2141" s="6">
        <v>5.4423144454490311</v>
      </c>
      <c r="D2141" s="6">
        <v>25</v>
      </c>
      <c r="E2141" s="6">
        <v>12.29487629696602</v>
      </c>
      <c r="F2141" s="6">
        <v>9.0524363926662641</v>
      </c>
      <c r="G2141" s="6">
        <v>8.8130777334538841</v>
      </c>
      <c r="H2141" s="6">
        <v>56</v>
      </c>
      <c r="J2141">
        <v>2137</v>
      </c>
      <c r="K2141" s="6">
        <v>112.70512370303398</v>
      </c>
      <c r="L2141" s="6">
        <v>53.852561851516988</v>
      </c>
      <c r="M2141" s="6">
        <v>87.705123703033976</v>
      </c>
      <c r="N2141" s="6">
        <v>48.852561851516988</v>
      </c>
      <c r="O2141" s="6">
        <v>90</v>
      </c>
      <c r="P2141" s="6">
        <v>45</v>
      </c>
      <c r="Q2141" s="6">
        <v>70</v>
      </c>
      <c r="R2141" s="6">
        <v>40</v>
      </c>
      <c r="S2141" s="6">
        <v>65</v>
      </c>
      <c r="T2141" s="6">
        <v>40</v>
      </c>
      <c r="U2141" s="6">
        <v>50</v>
      </c>
      <c r="V2141" s="6">
        <v>35</v>
      </c>
    </row>
    <row r="2142" spans="1:22" x14ac:dyDescent="0.35">
      <c r="A2142">
        <v>2138</v>
      </c>
      <c r="B2142" s="7">
        <v>4.5999999999999996</v>
      </c>
      <c r="C2142" s="6">
        <v>5.4468396333343172</v>
      </c>
      <c r="D2142" s="6">
        <v>25</v>
      </c>
      <c r="E2142" s="6">
        <v>12.297893088889545</v>
      </c>
      <c r="F2142" s="6">
        <v>9.0527682397778513</v>
      </c>
      <c r="G2142" s="6">
        <v>8.8136207560001196</v>
      </c>
      <c r="H2142" s="6">
        <v>56</v>
      </c>
      <c r="J2142">
        <v>2138</v>
      </c>
      <c r="K2142" s="6">
        <v>112.70210691111046</v>
      </c>
      <c r="L2142" s="6">
        <v>53.851053455555231</v>
      </c>
      <c r="M2142" s="6">
        <v>87.702106911110462</v>
      </c>
      <c r="N2142" s="6">
        <v>48.851053455555231</v>
      </c>
      <c r="O2142" s="6">
        <v>90</v>
      </c>
      <c r="P2142" s="6">
        <v>45</v>
      </c>
      <c r="Q2142" s="6">
        <v>70</v>
      </c>
      <c r="R2142" s="6">
        <v>40</v>
      </c>
      <c r="S2142" s="6">
        <v>65</v>
      </c>
      <c r="T2142" s="6">
        <v>40</v>
      </c>
      <c r="U2142" s="6">
        <v>50</v>
      </c>
      <c r="V2142" s="6">
        <v>35</v>
      </c>
    </row>
    <row r="2143" spans="1:22" x14ac:dyDescent="0.35">
      <c r="A2143">
        <v>2139</v>
      </c>
      <c r="B2143" s="7">
        <v>4.2</v>
      </c>
      <c r="C2143" s="6">
        <v>5.4513669064079631</v>
      </c>
      <c r="D2143" s="6">
        <v>25</v>
      </c>
      <c r="E2143" s="6">
        <v>12.300911270938641</v>
      </c>
      <c r="F2143" s="6">
        <v>9.0531002398032516</v>
      </c>
      <c r="G2143" s="6">
        <v>8.8141640287689569</v>
      </c>
      <c r="H2143" s="6">
        <v>56</v>
      </c>
      <c r="J2143">
        <v>2139</v>
      </c>
      <c r="K2143" s="6">
        <v>112.69908872906136</v>
      </c>
      <c r="L2143" s="6">
        <v>53.849544364530679</v>
      </c>
      <c r="M2143" s="6">
        <v>87.699088729061359</v>
      </c>
      <c r="N2143" s="6">
        <v>48.849544364530679</v>
      </c>
      <c r="O2143" s="6">
        <v>90</v>
      </c>
      <c r="P2143" s="6">
        <v>45</v>
      </c>
      <c r="Q2143" s="6">
        <v>70</v>
      </c>
      <c r="R2143" s="6">
        <v>40</v>
      </c>
      <c r="S2143" s="6">
        <v>65</v>
      </c>
      <c r="T2143" s="6">
        <v>40</v>
      </c>
      <c r="U2143" s="6">
        <v>50</v>
      </c>
      <c r="V2143" s="6">
        <v>35</v>
      </c>
    </row>
    <row r="2144" spans="1:22" x14ac:dyDescent="0.35">
      <c r="A2144">
        <v>2140</v>
      </c>
      <c r="B2144" s="7">
        <v>3.7</v>
      </c>
      <c r="C2144" s="6">
        <v>5.4558962623408798</v>
      </c>
      <c r="D2144" s="6">
        <v>25</v>
      </c>
      <c r="E2144" s="6">
        <v>12.303930841560586</v>
      </c>
      <c r="F2144" s="6">
        <v>9.0534323925716667</v>
      </c>
      <c r="G2144" s="6">
        <v>8.8147075514809075</v>
      </c>
      <c r="H2144" s="6">
        <v>56</v>
      </c>
      <c r="J2144">
        <v>2140</v>
      </c>
      <c r="K2144" s="6">
        <v>112.69606915843941</v>
      </c>
      <c r="L2144" s="6">
        <v>53.848034579219707</v>
      </c>
      <c r="M2144" s="6">
        <v>87.696069158439414</v>
      </c>
      <c r="N2144" s="6">
        <v>48.848034579219707</v>
      </c>
      <c r="O2144" s="6">
        <v>90</v>
      </c>
      <c r="P2144" s="6">
        <v>45</v>
      </c>
      <c r="Q2144" s="6">
        <v>70</v>
      </c>
      <c r="R2144" s="6">
        <v>40</v>
      </c>
      <c r="S2144" s="6">
        <v>65</v>
      </c>
      <c r="T2144" s="6">
        <v>40</v>
      </c>
      <c r="U2144" s="6">
        <v>50</v>
      </c>
      <c r="V2144" s="6">
        <v>35</v>
      </c>
    </row>
    <row r="2145" spans="1:22" x14ac:dyDescent="0.35">
      <c r="A2145">
        <v>2141</v>
      </c>
      <c r="B2145" s="7">
        <v>3.4</v>
      </c>
      <c r="C2145" s="6">
        <v>5.4604276988028904</v>
      </c>
      <c r="D2145" s="6">
        <v>25</v>
      </c>
      <c r="E2145" s="6">
        <v>12.306951799201926</v>
      </c>
      <c r="F2145" s="6">
        <v>9.0537646979122126</v>
      </c>
      <c r="G2145" s="6">
        <v>8.8152513238563479</v>
      </c>
      <c r="H2145" s="6">
        <v>56</v>
      </c>
      <c r="J2145">
        <v>2141</v>
      </c>
      <c r="K2145" s="6">
        <v>112.69304820079807</v>
      </c>
      <c r="L2145" s="6">
        <v>53.846524100399037</v>
      </c>
      <c r="M2145" s="6">
        <v>87.693048200798074</v>
      </c>
      <c r="N2145" s="6">
        <v>48.846524100399037</v>
      </c>
      <c r="O2145" s="6">
        <v>90</v>
      </c>
      <c r="P2145" s="6">
        <v>45</v>
      </c>
      <c r="Q2145" s="6">
        <v>70</v>
      </c>
      <c r="R2145" s="6">
        <v>40</v>
      </c>
      <c r="S2145" s="6">
        <v>65</v>
      </c>
      <c r="T2145" s="6">
        <v>40</v>
      </c>
      <c r="U2145" s="6">
        <v>50</v>
      </c>
      <c r="V2145" s="6">
        <v>35</v>
      </c>
    </row>
    <row r="2146" spans="1:22" x14ac:dyDescent="0.35">
      <c r="A2146">
        <v>2142</v>
      </c>
      <c r="B2146" s="7">
        <v>3.1</v>
      </c>
      <c r="C2146" s="6">
        <v>5.4649612134627503</v>
      </c>
      <c r="D2146" s="6">
        <v>25</v>
      </c>
      <c r="E2146" s="6">
        <v>12.3099741423085</v>
      </c>
      <c r="F2146" s="6">
        <v>9.0540971556539365</v>
      </c>
      <c r="G2146" s="6">
        <v>8.8157953456155305</v>
      </c>
      <c r="H2146" s="6">
        <v>56</v>
      </c>
      <c r="J2146">
        <v>2142</v>
      </c>
      <c r="K2146" s="6">
        <v>112.6900258576915</v>
      </c>
      <c r="L2146" s="6">
        <v>53.845012928845748</v>
      </c>
      <c r="M2146" s="6">
        <v>87.690025857691495</v>
      </c>
      <c r="N2146" s="6">
        <v>48.845012928845748</v>
      </c>
      <c r="O2146" s="6">
        <v>90</v>
      </c>
      <c r="P2146" s="6">
        <v>45</v>
      </c>
      <c r="Q2146" s="6">
        <v>70</v>
      </c>
      <c r="R2146" s="6">
        <v>40</v>
      </c>
      <c r="S2146" s="6">
        <v>65</v>
      </c>
      <c r="T2146" s="6">
        <v>40</v>
      </c>
      <c r="U2146" s="6">
        <v>50</v>
      </c>
      <c r="V2146" s="6">
        <v>35</v>
      </c>
    </row>
    <row r="2147" spans="1:22" x14ac:dyDescent="0.35">
      <c r="A2147">
        <v>2143</v>
      </c>
      <c r="B2147" s="7">
        <v>2.5</v>
      </c>
      <c r="C2147" s="6">
        <v>5.4694968039881511</v>
      </c>
      <c r="D2147" s="6">
        <v>25</v>
      </c>
      <c r="E2147" s="6">
        <v>12.312997869325434</v>
      </c>
      <c r="F2147" s="6">
        <v>9.0544297656257999</v>
      </c>
      <c r="G2147" s="6">
        <v>8.8163396164785794</v>
      </c>
      <c r="H2147" s="6">
        <v>56</v>
      </c>
      <c r="J2147">
        <v>2143</v>
      </c>
      <c r="K2147" s="6">
        <v>112.68700213067457</v>
      </c>
      <c r="L2147" s="6">
        <v>53.843501065337286</v>
      </c>
      <c r="M2147" s="6">
        <v>87.687002130674571</v>
      </c>
      <c r="N2147" s="6">
        <v>48.843501065337286</v>
      </c>
      <c r="O2147" s="6">
        <v>90</v>
      </c>
      <c r="P2147" s="6">
        <v>45</v>
      </c>
      <c r="Q2147" s="6">
        <v>70</v>
      </c>
      <c r="R2147" s="6">
        <v>40</v>
      </c>
      <c r="S2147" s="6">
        <v>65</v>
      </c>
      <c r="T2147" s="6">
        <v>40</v>
      </c>
      <c r="U2147" s="6">
        <v>50</v>
      </c>
      <c r="V2147" s="6">
        <v>35</v>
      </c>
    </row>
    <row r="2148" spans="1:22" x14ac:dyDescent="0.35">
      <c r="A2148">
        <v>2144</v>
      </c>
      <c r="B2148" s="7">
        <v>2.9</v>
      </c>
      <c r="C2148" s="6">
        <v>5.474034468045712</v>
      </c>
      <c r="D2148" s="6">
        <v>25</v>
      </c>
      <c r="E2148" s="6">
        <v>12.316022978697141</v>
      </c>
      <c r="F2148" s="6">
        <v>9.0547625276566865</v>
      </c>
      <c r="G2148" s="6">
        <v>8.8168841361654859</v>
      </c>
      <c r="H2148" s="6">
        <v>56</v>
      </c>
      <c r="J2148">
        <v>2144</v>
      </c>
      <c r="K2148" s="6">
        <v>112.68397702130287</v>
      </c>
      <c r="L2148" s="6">
        <v>53.841988510651433</v>
      </c>
      <c r="M2148" s="6">
        <v>87.683977021302866</v>
      </c>
      <c r="N2148" s="6">
        <v>48.841988510651433</v>
      </c>
      <c r="O2148" s="6">
        <v>90</v>
      </c>
      <c r="P2148" s="6">
        <v>45</v>
      </c>
      <c r="Q2148" s="6">
        <v>70</v>
      </c>
      <c r="R2148" s="6">
        <v>40</v>
      </c>
      <c r="S2148" s="6">
        <v>65</v>
      </c>
      <c r="T2148" s="6">
        <v>40</v>
      </c>
      <c r="U2148" s="6">
        <v>50</v>
      </c>
      <c r="V2148" s="6">
        <v>35</v>
      </c>
    </row>
    <row r="2149" spans="1:22" x14ac:dyDescent="0.35">
      <c r="A2149">
        <v>2145</v>
      </c>
      <c r="B2149" s="7">
        <v>3.7</v>
      </c>
      <c r="C2149" s="6">
        <v>5.4785742033009868</v>
      </c>
      <c r="D2149" s="6">
        <v>25</v>
      </c>
      <c r="E2149" s="6">
        <v>12.319049468867325</v>
      </c>
      <c r="F2149" s="6">
        <v>9.055095441575407</v>
      </c>
      <c r="G2149" s="6">
        <v>8.8174289043961203</v>
      </c>
      <c r="H2149" s="6">
        <v>56</v>
      </c>
      <c r="J2149">
        <v>2145</v>
      </c>
      <c r="K2149" s="6">
        <v>112.68095053113268</v>
      </c>
      <c r="L2149" s="6">
        <v>53.84047526556634</v>
      </c>
      <c r="M2149" s="6">
        <v>87.68095053113268</v>
      </c>
      <c r="N2149" s="6">
        <v>48.84047526556634</v>
      </c>
      <c r="O2149" s="6">
        <v>90</v>
      </c>
      <c r="P2149" s="6">
        <v>45</v>
      </c>
      <c r="Q2149" s="6">
        <v>70</v>
      </c>
      <c r="R2149" s="6">
        <v>40</v>
      </c>
      <c r="S2149" s="6">
        <v>65</v>
      </c>
      <c r="T2149" s="6">
        <v>40</v>
      </c>
      <c r="U2149" s="6">
        <v>50</v>
      </c>
      <c r="V2149" s="6">
        <v>35</v>
      </c>
    </row>
    <row r="2150" spans="1:22" x14ac:dyDescent="0.35">
      <c r="A2150">
        <v>2146</v>
      </c>
      <c r="B2150" s="7">
        <v>5</v>
      </c>
      <c r="C2150" s="6">
        <v>5.4831160074184639</v>
      </c>
      <c r="D2150" s="6">
        <v>25</v>
      </c>
      <c r="E2150" s="6">
        <v>12.322077338278977</v>
      </c>
      <c r="F2150" s="6">
        <v>9.0554285072106886</v>
      </c>
      <c r="G2150" s="6">
        <v>8.8179739208902159</v>
      </c>
      <c r="H2150" s="6">
        <v>56</v>
      </c>
      <c r="J2150">
        <v>2146</v>
      </c>
      <c r="K2150" s="6">
        <v>112.67792266172103</v>
      </c>
      <c r="L2150" s="6">
        <v>53.838961330860513</v>
      </c>
      <c r="M2150" s="6">
        <v>87.677922661721027</v>
      </c>
      <c r="N2150" s="6">
        <v>48.838961330860513</v>
      </c>
      <c r="O2150" s="6">
        <v>90</v>
      </c>
      <c r="P2150" s="6">
        <v>45</v>
      </c>
      <c r="Q2150" s="6">
        <v>70</v>
      </c>
      <c r="R2150" s="6">
        <v>40</v>
      </c>
      <c r="S2150" s="6">
        <v>65</v>
      </c>
      <c r="T2150" s="6">
        <v>40</v>
      </c>
      <c r="U2150" s="6">
        <v>50</v>
      </c>
      <c r="V2150" s="6">
        <v>35</v>
      </c>
    </row>
    <row r="2151" spans="1:22" x14ac:dyDescent="0.35">
      <c r="A2151">
        <v>2147</v>
      </c>
      <c r="B2151" s="7">
        <v>7.4</v>
      </c>
      <c r="C2151" s="6">
        <v>5.4876598780615691</v>
      </c>
      <c r="D2151" s="6">
        <v>25</v>
      </c>
      <c r="E2151" s="6">
        <v>12.325106585374378</v>
      </c>
      <c r="F2151" s="6">
        <v>9.0557617243911839</v>
      </c>
      <c r="G2151" s="6">
        <v>8.8185191853673892</v>
      </c>
      <c r="H2151" s="6">
        <v>56</v>
      </c>
      <c r="J2151">
        <v>2147</v>
      </c>
      <c r="K2151" s="6">
        <v>112.67489341462561</v>
      </c>
      <c r="L2151" s="6">
        <v>53.837446707312807</v>
      </c>
      <c r="M2151" s="6">
        <v>87.674893414625615</v>
      </c>
      <c r="N2151" s="6">
        <v>48.837446707312807</v>
      </c>
      <c r="O2151" s="6">
        <v>90</v>
      </c>
      <c r="P2151" s="6">
        <v>45</v>
      </c>
      <c r="Q2151" s="6">
        <v>70</v>
      </c>
      <c r="R2151" s="6">
        <v>40</v>
      </c>
      <c r="S2151" s="6">
        <v>65</v>
      </c>
      <c r="T2151" s="6">
        <v>40</v>
      </c>
      <c r="U2151" s="6">
        <v>50</v>
      </c>
      <c r="V2151" s="6">
        <v>35</v>
      </c>
    </row>
    <row r="2152" spans="1:22" x14ac:dyDescent="0.35">
      <c r="A2152">
        <v>2148</v>
      </c>
      <c r="B2152" s="7">
        <v>10.199999999999999</v>
      </c>
      <c r="C2152" s="6">
        <v>5.4922058128926556</v>
      </c>
      <c r="D2152" s="6">
        <v>25</v>
      </c>
      <c r="E2152" s="6">
        <v>12.328137208595104</v>
      </c>
      <c r="F2152" s="6">
        <v>9.056095092945462</v>
      </c>
      <c r="G2152" s="6">
        <v>8.8190646975471196</v>
      </c>
      <c r="H2152" s="6">
        <v>56</v>
      </c>
      <c r="J2152">
        <v>2148</v>
      </c>
      <c r="K2152" s="6">
        <v>112.67186279140489</v>
      </c>
      <c r="L2152" s="6">
        <v>53.835931395702445</v>
      </c>
      <c r="M2152" s="6">
        <v>87.671862791404891</v>
      </c>
      <c r="N2152" s="6">
        <v>48.835931395702445</v>
      </c>
      <c r="O2152" s="6">
        <v>90</v>
      </c>
      <c r="P2152" s="6">
        <v>45</v>
      </c>
      <c r="Q2152" s="6">
        <v>70</v>
      </c>
      <c r="R2152" s="6">
        <v>40</v>
      </c>
      <c r="S2152" s="6">
        <v>65</v>
      </c>
      <c r="T2152" s="6">
        <v>40</v>
      </c>
      <c r="U2152" s="6">
        <v>50</v>
      </c>
      <c r="V2152" s="6">
        <v>35</v>
      </c>
    </row>
    <row r="2153" spans="1:22" x14ac:dyDescent="0.35">
      <c r="A2153">
        <v>2149</v>
      </c>
      <c r="B2153" s="7">
        <v>12</v>
      </c>
      <c r="C2153" s="6">
        <v>5.4967538095730335</v>
      </c>
      <c r="D2153" s="6">
        <v>25</v>
      </c>
      <c r="E2153" s="6">
        <v>12.331169206382022</v>
      </c>
      <c r="F2153" s="6">
        <v>9.0564286127020246</v>
      </c>
      <c r="G2153" s="6">
        <v>8.8196104571487659</v>
      </c>
      <c r="H2153" s="6">
        <v>56</v>
      </c>
      <c r="J2153">
        <v>2149</v>
      </c>
      <c r="K2153" s="6">
        <v>112.66883079361797</v>
      </c>
      <c r="L2153" s="6">
        <v>53.834415396808986</v>
      </c>
      <c r="M2153" s="6">
        <v>87.668830793617971</v>
      </c>
      <c r="N2153" s="6">
        <v>48.834415396808986</v>
      </c>
      <c r="O2153" s="6">
        <v>90</v>
      </c>
      <c r="P2153" s="6">
        <v>45</v>
      </c>
      <c r="Q2153" s="6">
        <v>70</v>
      </c>
      <c r="R2153" s="6">
        <v>40</v>
      </c>
      <c r="S2153" s="6">
        <v>65</v>
      </c>
      <c r="T2153" s="6">
        <v>40</v>
      </c>
      <c r="U2153" s="6">
        <v>50</v>
      </c>
      <c r="V2153" s="6">
        <v>35</v>
      </c>
    </row>
    <row r="2154" spans="1:22" x14ac:dyDescent="0.35">
      <c r="A2154">
        <v>2150</v>
      </c>
      <c r="B2154" s="7">
        <v>12.8</v>
      </c>
      <c r="C2154" s="6">
        <v>5.501303865762937</v>
      </c>
      <c r="D2154" s="6">
        <v>25</v>
      </c>
      <c r="E2154" s="6">
        <v>12.33420257717529</v>
      </c>
      <c r="F2154" s="6">
        <v>9.0567622834892827</v>
      </c>
      <c r="G2154" s="6">
        <v>8.8201564638915535</v>
      </c>
      <c r="H2154" s="6">
        <v>56</v>
      </c>
      <c r="J2154">
        <v>2150</v>
      </c>
      <c r="K2154" s="6">
        <v>112.66579742282471</v>
      </c>
      <c r="L2154" s="6">
        <v>53.832898711412355</v>
      </c>
      <c r="M2154" s="6">
        <v>87.66579742282471</v>
      </c>
      <c r="N2154" s="6">
        <v>48.832898711412355</v>
      </c>
      <c r="O2154" s="6">
        <v>90</v>
      </c>
      <c r="P2154" s="6">
        <v>45</v>
      </c>
      <c r="Q2154" s="6">
        <v>70</v>
      </c>
      <c r="R2154" s="6">
        <v>40</v>
      </c>
      <c r="S2154" s="6">
        <v>65</v>
      </c>
      <c r="T2154" s="6">
        <v>40</v>
      </c>
      <c r="U2154" s="6">
        <v>50</v>
      </c>
      <c r="V2154" s="6">
        <v>35</v>
      </c>
    </row>
    <row r="2155" spans="1:22" x14ac:dyDescent="0.35">
      <c r="A2155">
        <v>2151</v>
      </c>
      <c r="B2155" s="7">
        <v>13.6</v>
      </c>
      <c r="C2155" s="6">
        <v>5.5058559791215433</v>
      </c>
      <c r="D2155" s="6">
        <v>25</v>
      </c>
      <c r="E2155" s="6">
        <v>12.337237319414362</v>
      </c>
      <c r="F2155" s="6">
        <v>9.0570961051355816</v>
      </c>
      <c r="G2155" s="6">
        <v>8.8207027174945853</v>
      </c>
      <c r="H2155" s="6">
        <v>56</v>
      </c>
      <c r="J2155">
        <v>2151</v>
      </c>
      <c r="K2155" s="6">
        <v>112.66276268058564</v>
      </c>
      <c r="L2155" s="6">
        <v>53.831381340292822</v>
      </c>
      <c r="M2155" s="6">
        <v>87.662762680585644</v>
      </c>
      <c r="N2155" s="6">
        <v>48.831381340292822</v>
      </c>
      <c r="O2155" s="6">
        <v>90</v>
      </c>
      <c r="P2155" s="6">
        <v>45</v>
      </c>
      <c r="Q2155" s="6">
        <v>70</v>
      </c>
      <c r="R2155" s="6">
        <v>40</v>
      </c>
      <c r="S2155" s="6">
        <v>65</v>
      </c>
      <c r="T2155" s="6">
        <v>40</v>
      </c>
      <c r="U2155" s="6">
        <v>50</v>
      </c>
      <c r="V2155" s="6">
        <v>35</v>
      </c>
    </row>
    <row r="2156" spans="1:22" x14ac:dyDescent="0.35">
      <c r="A2156">
        <v>2152</v>
      </c>
      <c r="B2156" s="7">
        <v>13.8</v>
      </c>
      <c r="C2156" s="6">
        <v>5.510410147306974</v>
      </c>
      <c r="D2156" s="6">
        <v>25</v>
      </c>
      <c r="E2156" s="6">
        <v>12.340273431537982</v>
      </c>
      <c r="F2156" s="6">
        <v>9.0574300774691796</v>
      </c>
      <c r="G2156" s="6">
        <v>8.8212492176768382</v>
      </c>
      <c r="H2156" s="6">
        <v>56</v>
      </c>
      <c r="J2156">
        <v>2152</v>
      </c>
      <c r="K2156" s="6">
        <v>112.65972656846202</v>
      </c>
      <c r="L2156" s="6">
        <v>53.82986328423101</v>
      </c>
      <c r="M2156" s="6">
        <v>87.65972656846202</v>
      </c>
      <c r="N2156" s="6">
        <v>48.82986328423101</v>
      </c>
      <c r="O2156" s="6">
        <v>90</v>
      </c>
      <c r="P2156" s="6">
        <v>45</v>
      </c>
      <c r="Q2156" s="6">
        <v>70</v>
      </c>
      <c r="R2156" s="6">
        <v>40</v>
      </c>
      <c r="S2156" s="6">
        <v>65</v>
      </c>
      <c r="T2156" s="6">
        <v>40</v>
      </c>
      <c r="U2156" s="6">
        <v>50</v>
      </c>
      <c r="V2156" s="6">
        <v>35</v>
      </c>
    </row>
    <row r="2157" spans="1:22" x14ac:dyDescent="0.35">
      <c r="A2157">
        <v>2153</v>
      </c>
      <c r="B2157" s="7">
        <v>13.2</v>
      </c>
      <c r="C2157" s="6">
        <v>5.5149663679762853</v>
      </c>
      <c r="D2157" s="6">
        <v>25</v>
      </c>
      <c r="E2157" s="6">
        <v>12.34331091198419</v>
      </c>
      <c r="F2157" s="6">
        <v>9.0577642003182621</v>
      </c>
      <c r="G2157" s="6">
        <v>8.8217959641571557</v>
      </c>
      <c r="H2157" s="6">
        <v>56</v>
      </c>
      <c r="J2157">
        <v>2153</v>
      </c>
      <c r="K2157" s="6">
        <v>112.65668908801581</v>
      </c>
      <c r="L2157" s="6">
        <v>53.828344544007905</v>
      </c>
      <c r="M2157" s="6">
        <v>87.65668908801581</v>
      </c>
      <c r="N2157" s="6">
        <v>48.828344544007905</v>
      </c>
      <c r="O2157" s="6">
        <v>90</v>
      </c>
      <c r="P2157" s="6">
        <v>45</v>
      </c>
      <c r="Q2157" s="6">
        <v>70</v>
      </c>
      <c r="R2157" s="6">
        <v>40</v>
      </c>
      <c r="S2157" s="6">
        <v>65</v>
      </c>
      <c r="T2157" s="6">
        <v>40</v>
      </c>
      <c r="U2157" s="6">
        <v>50</v>
      </c>
      <c r="V2157" s="6">
        <v>35</v>
      </c>
    </row>
    <row r="2158" spans="1:22" x14ac:dyDescent="0.35">
      <c r="A2158">
        <v>2154</v>
      </c>
      <c r="B2158" s="7">
        <v>12.8</v>
      </c>
      <c r="C2158" s="6">
        <v>5.5195246387854962</v>
      </c>
      <c r="D2158" s="6">
        <v>25</v>
      </c>
      <c r="E2158" s="6">
        <v>12.346349759190332</v>
      </c>
      <c r="F2158" s="6">
        <v>9.0580984735109382</v>
      </c>
      <c r="G2158" s="6">
        <v>8.8223429566542606</v>
      </c>
      <c r="H2158" s="6">
        <v>56</v>
      </c>
      <c r="J2158">
        <v>2154</v>
      </c>
      <c r="K2158" s="6">
        <v>112.65365024080967</v>
      </c>
      <c r="L2158" s="6">
        <v>53.826825120404834</v>
      </c>
      <c r="M2158" s="6">
        <v>87.653650240809668</v>
      </c>
      <c r="N2158" s="6">
        <v>48.826825120404834</v>
      </c>
      <c r="O2158" s="6">
        <v>90</v>
      </c>
      <c r="P2158" s="6">
        <v>45</v>
      </c>
      <c r="Q2158" s="6">
        <v>70</v>
      </c>
      <c r="R2158" s="6">
        <v>40</v>
      </c>
      <c r="S2158" s="6">
        <v>65</v>
      </c>
      <c r="T2158" s="6">
        <v>40</v>
      </c>
      <c r="U2158" s="6">
        <v>50</v>
      </c>
      <c r="V2158" s="6">
        <v>35</v>
      </c>
    </row>
    <row r="2159" spans="1:22" x14ac:dyDescent="0.35">
      <c r="A2159">
        <v>2155</v>
      </c>
      <c r="B2159" s="7">
        <v>11.1</v>
      </c>
      <c r="C2159" s="6">
        <v>5.5240849573895545</v>
      </c>
      <c r="D2159" s="6">
        <v>25</v>
      </c>
      <c r="E2159" s="6">
        <v>12.349389971593036</v>
      </c>
      <c r="F2159" s="6">
        <v>9.0584328968752352</v>
      </c>
      <c r="G2159" s="6">
        <v>8.8228901948867478</v>
      </c>
      <c r="H2159" s="6">
        <v>56</v>
      </c>
      <c r="J2159">
        <v>2155</v>
      </c>
      <c r="K2159" s="6">
        <v>112.65061002840696</v>
      </c>
      <c r="L2159" s="6">
        <v>53.825305014203479</v>
      </c>
      <c r="M2159" s="6">
        <v>87.650610028406959</v>
      </c>
      <c r="N2159" s="6">
        <v>48.825305014203479</v>
      </c>
      <c r="O2159" s="6">
        <v>90</v>
      </c>
      <c r="P2159" s="6">
        <v>45</v>
      </c>
      <c r="Q2159" s="6">
        <v>70</v>
      </c>
      <c r="R2159" s="6">
        <v>40</v>
      </c>
      <c r="S2159" s="6">
        <v>65</v>
      </c>
      <c r="T2159" s="6">
        <v>40</v>
      </c>
      <c r="U2159" s="6">
        <v>50</v>
      </c>
      <c r="V2159" s="6">
        <v>35</v>
      </c>
    </row>
    <row r="2160" spans="1:22" x14ac:dyDescent="0.35">
      <c r="A2160">
        <v>2156</v>
      </c>
      <c r="B2160" s="7">
        <v>8.9</v>
      </c>
      <c r="C2160" s="6">
        <v>5.5286473214423584</v>
      </c>
      <c r="D2160" s="6">
        <v>25</v>
      </c>
      <c r="E2160" s="6">
        <v>12.352431547628239</v>
      </c>
      <c r="F2160" s="6">
        <v>9.0587674702391077</v>
      </c>
      <c r="G2160" s="6">
        <v>8.8234376785730841</v>
      </c>
      <c r="H2160" s="6">
        <v>56</v>
      </c>
      <c r="J2160">
        <v>2156</v>
      </c>
      <c r="K2160" s="6">
        <v>112.64756845237176</v>
      </c>
      <c r="L2160" s="6">
        <v>53.823784226185879</v>
      </c>
      <c r="M2160" s="6">
        <v>87.647568452371758</v>
      </c>
      <c r="N2160" s="6">
        <v>48.823784226185879</v>
      </c>
      <c r="O2160" s="6">
        <v>90</v>
      </c>
      <c r="P2160" s="6">
        <v>45</v>
      </c>
      <c r="Q2160" s="6">
        <v>70</v>
      </c>
      <c r="R2160" s="6">
        <v>40</v>
      </c>
      <c r="S2160" s="6">
        <v>65</v>
      </c>
      <c r="T2160" s="6">
        <v>40</v>
      </c>
      <c r="U2160" s="6">
        <v>50</v>
      </c>
      <c r="V2160" s="6">
        <v>35</v>
      </c>
    </row>
    <row r="2161" spans="1:22" x14ac:dyDescent="0.35">
      <c r="A2161">
        <v>2157</v>
      </c>
      <c r="B2161" s="7">
        <v>6.3</v>
      </c>
      <c r="C2161" s="6">
        <v>5.5332117285967559</v>
      </c>
      <c r="D2161" s="6">
        <v>25</v>
      </c>
      <c r="E2161" s="6">
        <v>12.35547448573117</v>
      </c>
      <c r="F2161" s="6">
        <v>9.0591021934304301</v>
      </c>
      <c r="G2161" s="6">
        <v>8.8239854074316124</v>
      </c>
      <c r="H2161" s="6">
        <v>56</v>
      </c>
      <c r="J2161">
        <v>2157</v>
      </c>
      <c r="K2161" s="6">
        <v>112.64452551426884</v>
      </c>
      <c r="L2161" s="6">
        <v>53.822262757134418</v>
      </c>
      <c r="M2161" s="6">
        <v>87.644525514268835</v>
      </c>
      <c r="N2161" s="6">
        <v>48.822262757134418</v>
      </c>
      <c r="O2161" s="6">
        <v>90</v>
      </c>
      <c r="P2161" s="6">
        <v>45</v>
      </c>
      <c r="Q2161" s="6">
        <v>70</v>
      </c>
      <c r="R2161" s="6">
        <v>40</v>
      </c>
      <c r="S2161" s="6">
        <v>65</v>
      </c>
      <c r="T2161" s="6">
        <v>40</v>
      </c>
      <c r="U2161" s="6">
        <v>50</v>
      </c>
      <c r="V2161" s="6">
        <v>35</v>
      </c>
    </row>
    <row r="2162" spans="1:22" x14ac:dyDescent="0.35">
      <c r="A2162">
        <v>2158</v>
      </c>
      <c r="B2162" s="7">
        <v>6.1</v>
      </c>
      <c r="C2162" s="6">
        <v>5.5377781765045402</v>
      </c>
      <c r="D2162" s="6">
        <v>25</v>
      </c>
      <c r="E2162" s="6">
        <v>12.358518784336361</v>
      </c>
      <c r="F2162" s="6">
        <v>9.0594370662770007</v>
      </c>
      <c r="G2162" s="6">
        <v>8.8245333811805455</v>
      </c>
      <c r="H2162" s="6">
        <v>56</v>
      </c>
      <c r="J2162">
        <v>2158</v>
      </c>
      <c r="K2162" s="6">
        <v>112.64148121566365</v>
      </c>
      <c r="L2162" s="6">
        <v>53.820740607831823</v>
      </c>
      <c r="M2162" s="6">
        <v>87.641481215663646</v>
      </c>
      <c r="N2162" s="6">
        <v>48.820740607831823</v>
      </c>
      <c r="O2162" s="6">
        <v>90</v>
      </c>
      <c r="P2162" s="6">
        <v>45</v>
      </c>
      <c r="Q2162" s="6">
        <v>70</v>
      </c>
      <c r="R2162" s="6">
        <v>40</v>
      </c>
      <c r="S2162" s="6">
        <v>65</v>
      </c>
      <c r="T2162" s="6">
        <v>40</v>
      </c>
      <c r="U2162" s="6">
        <v>50</v>
      </c>
      <c r="V2162" s="6">
        <v>35</v>
      </c>
    </row>
    <row r="2163" spans="1:22" x14ac:dyDescent="0.35">
      <c r="A2163">
        <v>2159</v>
      </c>
      <c r="B2163" s="7">
        <v>5.6</v>
      </c>
      <c r="C2163" s="6">
        <v>5.5423466628164597</v>
      </c>
      <c r="D2163" s="6">
        <v>25</v>
      </c>
      <c r="E2163" s="6">
        <v>12.36156444187764</v>
      </c>
      <c r="F2163" s="6">
        <v>9.0597720886065414</v>
      </c>
      <c r="G2163" s="6">
        <v>8.8250815995379757</v>
      </c>
      <c r="H2163" s="6">
        <v>56</v>
      </c>
      <c r="J2163">
        <v>2159</v>
      </c>
      <c r="K2163" s="6">
        <v>112.63843555812235</v>
      </c>
      <c r="L2163" s="6">
        <v>53.819217779061177</v>
      </c>
      <c r="M2163" s="6">
        <v>87.638435558122353</v>
      </c>
      <c r="N2163" s="6">
        <v>48.819217779061177</v>
      </c>
      <c r="O2163" s="6">
        <v>90</v>
      </c>
      <c r="P2163" s="6">
        <v>45</v>
      </c>
      <c r="Q2163" s="6">
        <v>70</v>
      </c>
      <c r="R2163" s="6">
        <v>40</v>
      </c>
      <c r="S2163" s="6">
        <v>65</v>
      </c>
      <c r="T2163" s="6">
        <v>40</v>
      </c>
      <c r="U2163" s="6">
        <v>50</v>
      </c>
      <c r="V2163" s="6">
        <v>35</v>
      </c>
    </row>
    <row r="2164" spans="1:22" x14ac:dyDescent="0.35">
      <c r="A2164">
        <v>2160</v>
      </c>
      <c r="B2164" s="7">
        <v>5.3</v>
      </c>
      <c r="C2164" s="6">
        <v>5.5469171851822097</v>
      </c>
      <c r="D2164" s="6">
        <v>25</v>
      </c>
      <c r="E2164" s="6">
        <v>12.36461145678814</v>
      </c>
      <c r="F2164" s="6">
        <v>9.0601072602466974</v>
      </c>
      <c r="G2164" s="6">
        <v>8.8256300622218653</v>
      </c>
      <c r="H2164" s="6">
        <v>56</v>
      </c>
      <c r="J2164">
        <v>2160</v>
      </c>
      <c r="K2164" s="6">
        <v>112.63538854321186</v>
      </c>
      <c r="L2164" s="6">
        <v>53.81769427160593</v>
      </c>
      <c r="M2164" s="6">
        <v>87.63538854321186</v>
      </c>
      <c r="N2164" s="6">
        <v>48.81769427160593</v>
      </c>
      <c r="O2164" s="6">
        <v>90</v>
      </c>
      <c r="P2164" s="6">
        <v>45</v>
      </c>
      <c r="Q2164" s="6">
        <v>70</v>
      </c>
      <c r="R2164" s="6">
        <v>40</v>
      </c>
      <c r="S2164" s="6">
        <v>65</v>
      </c>
      <c r="T2164" s="6">
        <v>40</v>
      </c>
      <c r="U2164" s="6">
        <v>50</v>
      </c>
      <c r="V2164" s="6">
        <v>35</v>
      </c>
    </row>
    <row r="2165" spans="1:22" x14ac:dyDescent="0.35">
      <c r="A2165">
        <v>2161</v>
      </c>
      <c r="B2165" s="7">
        <v>5.2</v>
      </c>
      <c r="C2165" s="6">
        <v>5.5514897412504407</v>
      </c>
      <c r="D2165" s="6">
        <v>25</v>
      </c>
      <c r="E2165" s="6">
        <v>12.367659827500294</v>
      </c>
      <c r="F2165" s="6">
        <v>9.0604425810250344</v>
      </c>
      <c r="G2165" s="6">
        <v>8.8261787689500544</v>
      </c>
      <c r="H2165" s="6">
        <v>56</v>
      </c>
      <c r="J2165">
        <v>2161</v>
      </c>
      <c r="K2165" s="6">
        <v>112.63234017249971</v>
      </c>
      <c r="L2165" s="6">
        <v>53.816170086249855</v>
      </c>
      <c r="M2165" s="6">
        <v>87.63234017249971</v>
      </c>
      <c r="N2165" s="6">
        <v>48.816170086249855</v>
      </c>
      <c r="O2165" s="6">
        <v>90</v>
      </c>
      <c r="P2165" s="6">
        <v>45</v>
      </c>
      <c r="Q2165" s="6">
        <v>70</v>
      </c>
      <c r="R2165" s="6">
        <v>40</v>
      </c>
      <c r="S2165" s="6">
        <v>65</v>
      </c>
      <c r="T2165" s="6">
        <v>40</v>
      </c>
      <c r="U2165" s="6">
        <v>50</v>
      </c>
      <c r="V2165" s="6">
        <v>35</v>
      </c>
    </row>
    <row r="2166" spans="1:22" x14ac:dyDescent="0.35">
      <c r="A2166">
        <v>2162</v>
      </c>
      <c r="B2166" s="7">
        <v>4.5999999999999996</v>
      </c>
      <c r="C2166" s="6">
        <v>5.5560643286687519</v>
      </c>
      <c r="D2166" s="6">
        <v>25</v>
      </c>
      <c r="E2166" s="6">
        <v>12.370709552445835</v>
      </c>
      <c r="F2166" s="6">
        <v>9.0607780507690432</v>
      </c>
      <c r="G2166" s="6">
        <v>8.8267277194402514</v>
      </c>
      <c r="H2166" s="6">
        <v>56</v>
      </c>
      <c r="J2166">
        <v>2162</v>
      </c>
      <c r="K2166" s="6">
        <v>112.62929044755417</v>
      </c>
      <c r="L2166" s="6">
        <v>53.814645223777084</v>
      </c>
      <c r="M2166" s="6">
        <v>87.629290447554169</v>
      </c>
      <c r="N2166" s="6">
        <v>48.814645223777084</v>
      </c>
      <c r="O2166" s="6">
        <v>90</v>
      </c>
      <c r="P2166" s="6">
        <v>45</v>
      </c>
      <c r="Q2166" s="6">
        <v>70</v>
      </c>
      <c r="R2166" s="6">
        <v>40</v>
      </c>
      <c r="S2166" s="6">
        <v>65</v>
      </c>
      <c r="T2166" s="6">
        <v>40</v>
      </c>
      <c r="U2166" s="6">
        <v>50</v>
      </c>
      <c r="V2166" s="6">
        <v>35</v>
      </c>
    </row>
    <row r="2167" spans="1:22" x14ac:dyDescent="0.35">
      <c r="A2167">
        <v>2163</v>
      </c>
      <c r="B2167" s="7">
        <v>4</v>
      </c>
      <c r="C2167" s="6">
        <v>5.5606409450837093</v>
      </c>
      <c r="D2167" s="6">
        <v>25</v>
      </c>
      <c r="E2167" s="6">
        <v>12.373760630055806</v>
      </c>
      <c r="F2167" s="6">
        <v>9.06111366930614</v>
      </c>
      <c r="G2167" s="6">
        <v>8.8272769134100457</v>
      </c>
      <c r="H2167" s="6">
        <v>56</v>
      </c>
      <c r="J2167">
        <v>2163</v>
      </c>
      <c r="K2167" s="6">
        <v>112.62623936994419</v>
      </c>
      <c r="L2167" s="6">
        <v>53.813119684972094</v>
      </c>
      <c r="M2167" s="6">
        <v>87.626239369944187</v>
      </c>
      <c r="N2167" s="6">
        <v>48.813119684972094</v>
      </c>
      <c r="O2167" s="6">
        <v>90</v>
      </c>
      <c r="P2167" s="6">
        <v>45</v>
      </c>
      <c r="Q2167" s="6">
        <v>70</v>
      </c>
      <c r="R2167" s="6">
        <v>40</v>
      </c>
      <c r="S2167" s="6">
        <v>65</v>
      </c>
      <c r="T2167" s="6">
        <v>40</v>
      </c>
      <c r="U2167" s="6">
        <v>50</v>
      </c>
      <c r="V2167" s="6">
        <v>35</v>
      </c>
    </row>
    <row r="2168" spans="1:22" x14ac:dyDescent="0.35">
      <c r="A2168">
        <v>2164</v>
      </c>
      <c r="B2168" s="7">
        <v>3.7</v>
      </c>
      <c r="C2168" s="6">
        <v>5.5652195881408257</v>
      </c>
      <c r="D2168" s="6">
        <v>25</v>
      </c>
      <c r="E2168" s="6">
        <v>12.37681305876055</v>
      </c>
      <c r="F2168" s="6">
        <v>9.0614494364636613</v>
      </c>
      <c r="G2168" s="6">
        <v>8.8278263505769008</v>
      </c>
      <c r="H2168" s="6">
        <v>56</v>
      </c>
      <c r="J2168">
        <v>2164</v>
      </c>
      <c r="K2168" s="6">
        <v>112.62318694123945</v>
      </c>
      <c r="L2168" s="6">
        <v>53.811593470619727</v>
      </c>
      <c r="M2168" s="6">
        <v>87.623186941239453</v>
      </c>
      <c r="N2168" s="6">
        <v>48.811593470619727</v>
      </c>
      <c r="O2168" s="6">
        <v>90</v>
      </c>
      <c r="P2168" s="6">
        <v>45</v>
      </c>
      <c r="Q2168" s="6">
        <v>70</v>
      </c>
      <c r="R2168" s="6">
        <v>40</v>
      </c>
      <c r="S2168" s="6">
        <v>65</v>
      </c>
      <c r="T2168" s="6">
        <v>40</v>
      </c>
      <c r="U2168" s="6">
        <v>50</v>
      </c>
      <c r="V2168" s="6">
        <v>35</v>
      </c>
    </row>
    <row r="2169" spans="1:22" x14ac:dyDescent="0.35">
      <c r="A2169">
        <v>2165</v>
      </c>
      <c r="B2169" s="7">
        <v>3.6</v>
      </c>
      <c r="C2169" s="6">
        <v>5.5698002554845694</v>
      </c>
      <c r="D2169" s="6">
        <v>25</v>
      </c>
      <c r="E2169" s="6">
        <v>12.379866836989713</v>
      </c>
      <c r="F2169" s="6">
        <v>9.0617853520688705</v>
      </c>
      <c r="G2169" s="6">
        <v>8.8283760306581485</v>
      </c>
      <c r="H2169" s="6">
        <v>56</v>
      </c>
      <c r="J2169">
        <v>2165</v>
      </c>
      <c r="K2169" s="6">
        <v>112.62013316301028</v>
      </c>
      <c r="L2169" s="6">
        <v>53.81006658150514</v>
      </c>
      <c r="M2169" s="6">
        <v>87.62013316301028</v>
      </c>
      <c r="N2169" s="6">
        <v>48.81006658150514</v>
      </c>
      <c r="O2169" s="6">
        <v>90</v>
      </c>
      <c r="P2169" s="6">
        <v>45</v>
      </c>
      <c r="Q2169" s="6">
        <v>70</v>
      </c>
      <c r="R2169" s="6">
        <v>40</v>
      </c>
      <c r="S2169" s="6">
        <v>65</v>
      </c>
      <c r="T2169" s="6">
        <v>40</v>
      </c>
      <c r="U2169" s="6">
        <v>50</v>
      </c>
      <c r="V2169" s="6">
        <v>35</v>
      </c>
    </row>
    <row r="2170" spans="1:22" x14ac:dyDescent="0.35">
      <c r="A2170">
        <v>2166</v>
      </c>
      <c r="B2170" s="7">
        <v>3.7</v>
      </c>
      <c r="C2170" s="6">
        <v>5.5743829447583728</v>
      </c>
      <c r="D2170" s="6">
        <v>25</v>
      </c>
      <c r="E2170" s="6">
        <v>12.382921963172249</v>
      </c>
      <c r="F2170" s="6">
        <v>9.0621214159489494</v>
      </c>
      <c r="G2170" s="6">
        <v>8.8289259533710052</v>
      </c>
      <c r="H2170" s="6">
        <v>56</v>
      </c>
      <c r="J2170">
        <v>2166</v>
      </c>
      <c r="K2170" s="6">
        <v>112.61707803682775</v>
      </c>
      <c r="L2170" s="6">
        <v>53.808539018413875</v>
      </c>
      <c r="M2170" s="6">
        <v>87.617078036827749</v>
      </c>
      <c r="N2170" s="6">
        <v>48.808539018413875</v>
      </c>
      <c r="O2170" s="6">
        <v>90</v>
      </c>
      <c r="P2170" s="6">
        <v>45</v>
      </c>
      <c r="Q2170" s="6">
        <v>70</v>
      </c>
      <c r="R2170" s="6">
        <v>40</v>
      </c>
      <c r="S2170" s="6">
        <v>65</v>
      </c>
      <c r="T2170" s="6">
        <v>40</v>
      </c>
      <c r="U2170" s="6">
        <v>50</v>
      </c>
      <c r="V2170" s="6">
        <v>35</v>
      </c>
    </row>
    <row r="2171" spans="1:22" x14ac:dyDescent="0.35">
      <c r="A2171">
        <v>2167</v>
      </c>
      <c r="B2171" s="7">
        <v>3.9</v>
      </c>
      <c r="C2171" s="6">
        <v>5.5789676536046207</v>
      </c>
      <c r="D2171" s="6">
        <v>25</v>
      </c>
      <c r="E2171" s="6">
        <v>12.385978435736414</v>
      </c>
      <c r="F2171" s="6">
        <v>9.062457627931007</v>
      </c>
      <c r="G2171" s="6">
        <v>8.8294761184325559</v>
      </c>
      <c r="H2171" s="6">
        <v>56</v>
      </c>
      <c r="J2171">
        <v>2167</v>
      </c>
      <c r="K2171" s="6">
        <v>112.61402156426358</v>
      </c>
      <c r="L2171" s="6">
        <v>53.80701078213179</v>
      </c>
      <c r="M2171" s="6">
        <v>87.614021564263581</v>
      </c>
      <c r="N2171" s="6">
        <v>48.80701078213179</v>
      </c>
      <c r="O2171" s="6">
        <v>90</v>
      </c>
      <c r="P2171" s="6">
        <v>45</v>
      </c>
      <c r="Q2171" s="6">
        <v>70</v>
      </c>
      <c r="R2171" s="6">
        <v>40</v>
      </c>
      <c r="S2171" s="6">
        <v>65</v>
      </c>
      <c r="T2171" s="6">
        <v>40</v>
      </c>
      <c r="U2171" s="6">
        <v>50</v>
      </c>
      <c r="V2171" s="6">
        <v>35</v>
      </c>
    </row>
    <row r="2172" spans="1:22" x14ac:dyDescent="0.35">
      <c r="A2172">
        <v>2168</v>
      </c>
      <c r="B2172" s="7">
        <v>4</v>
      </c>
      <c r="C2172" s="6">
        <v>5.583554379664676</v>
      </c>
      <c r="D2172" s="6">
        <v>25</v>
      </c>
      <c r="E2172" s="6">
        <v>12.389036253109783</v>
      </c>
      <c r="F2172" s="6">
        <v>9.0627939878420776</v>
      </c>
      <c r="G2172" s="6">
        <v>8.8300265255597612</v>
      </c>
      <c r="H2172" s="6">
        <v>56</v>
      </c>
      <c r="J2172">
        <v>2168</v>
      </c>
      <c r="K2172" s="6">
        <v>112.61096374689022</v>
      </c>
      <c r="L2172" s="6">
        <v>53.80548187344511</v>
      </c>
      <c r="M2172" s="6">
        <v>87.610963746890221</v>
      </c>
      <c r="N2172" s="6">
        <v>48.80548187344511</v>
      </c>
      <c r="O2172" s="6">
        <v>90</v>
      </c>
      <c r="P2172" s="6">
        <v>45</v>
      </c>
      <c r="Q2172" s="6">
        <v>70</v>
      </c>
      <c r="R2172" s="6">
        <v>40</v>
      </c>
      <c r="S2172" s="6">
        <v>65</v>
      </c>
      <c r="T2172" s="6">
        <v>40</v>
      </c>
      <c r="U2172" s="6">
        <v>50</v>
      </c>
      <c r="V2172" s="6">
        <v>35</v>
      </c>
    </row>
    <row r="2173" spans="1:22" x14ac:dyDescent="0.35">
      <c r="A2173">
        <v>2169</v>
      </c>
      <c r="B2173" s="7">
        <v>3.9</v>
      </c>
      <c r="C2173" s="6">
        <v>5.5881431205788443</v>
      </c>
      <c r="D2173" s="6">
        <v>25</v>
      </c>
      <c r="E2173" s="6">
        <v>12.392095413719229</v>
      </c>
      <c r="F2173" s="6">
        <v>9.0631304955091174</v>
      </c>
      <c r="G2173" s="6">
        <v>8.8305771744694628</v>
      </c>
      <c r="H2173" s="6">
        <v>56</v>
      </c>
      <c r="J2173">
        <v>2169</v>
      </c>
      <c r="K2173" s="6">
        <v>112.60790458628077</v>
      </c>
      <c r="L2173" s="6">
        <v>53.803952293140384</v>
      </c>
      <c r="M2173" s="6">
        <v>87.607904586280767</v>
      </c>
      <c r="N2173" s="6">
        <v>48.803952293140384</v>
      </c>
      <c r="O2173" s="6">
        <v>90</v>
      </c>
      <c r="P2173" s="6">
        <v>45</v>
      </c>
      <c r="Q2173" s="6">
        <v>70</v>
      </c>
      <c r="R2173" s="6">
        <v>40</v>
      </c>
      <c r="S2173" s="6">
        <v>65</v>
      </c>
      <c r="T2173" s="6">
        <v>40</v>
      </c>
      <c r="U2173" s="6">
        <v>50</v>
      </c>
      <c r="V2173" s="6">
        <v>35</v>
      </c>
    </row>
    <row r="2174" spans="1:22" x14ac:dyDescent="0.35">
      <c r="A2174">
        <v>2170</v>
      </c>
      <c r="B2174" s="7">
        <v>4</v>
      </c>
      <c r="C2174" s="6">
        <v>5.5927338739864041</v>
      </c>
      <c r="D2174" s="6">
        <v>25</v>
      </c>
      <c r="E2174" s="6">
        <v>12.395155915990937</v>
      </c>
      <c r="F2174" s="6">
        <v>9.0634671507590046</v>
      </c>
      <c r="G2174" s="6">
        <v>8.831128064878369</v>
      </c>
      <c r="H2174" s="6">
        <v>56</v>
      </c>
      <c r="J2174">
        <v>2170</v>
      </c>
      <c r="K2174" s="6">
        <v>112.60484408400906</v>
      </c>
      <c r="L2174" s="6">
        <v>53.80242204200453</v>
      </c>
      <c r="M2174" s="6">
        <v>87.604844084009059</v>
      </c>
      <c r="N2174" s="6">
        <v>48.80242204200453</v>
      </c>
      <c r="O2174" s="6">
        <v>90</v>
      </c>
      <c r="P2174" s="6">
        <v>45</v>
      </c>
      <c r="Q2174" s="6">
        <v>70</v>
      </c>
      <c r="R2174" s="6">
        <v>40</v>
      </c>
      <c r="S2174" s="6">
        <v>65</v>
      </c>
      <c r="T2174" s="6">
        <v>40</v>
      </c>
      <c r="U2174" s="6">
        <v>50</v>
      </c>
      <c r="V2174" s="6">
        <v>35</v>
      </c>
    </row>
    <row r="2175" spans="1:22" x14ac:dyDescent="0.35">
      <c r="A2175">
        <v>2171</v>
      </c>
      <c r="B2175" s="7">
        <v>4.4000000000000004</v>
      </c>
      <c r="C2175" s="6">
        <v>5.5973266375255983</v>
      </c>
      <c r="D2175" s="6">
        <v>25</v>
      </c>
      <c r="E2175" s="6">
        <v>12.398217758350398</v>
      </c>
      <c r="F2175" s="6">
        <v>9.0638039534185459</v>
      </c>
      <c r="G2175" s="6">
        <v>8.8316791965030728</v>
      </c>
      <c r="H2175" s="6">
        <v>56</v>
      </c>
      <c r="J2175">
        <v>2171</v>
      </c>
      <c r="K2175" s="6">
        <v>112.6017822416496</v>
      </c>
      <c r="L2175" s="6">
        <v>53.800891120824801</v>
      </c>
      <c r="M2175" s="6">
        <v>87.601782241649602</v>
      </c>
      <c r="N2175" s="6">
        <v>48.800891120824801</v>
      </c>
      <c r="O2175" s="6">
        <v>90</v>
      </c>
      <c r="P2175" s="6">
        <v>45</v>
      </c>
      <c r="Q2175" s="6">
        <v>70</v>
      </c>
      <c r="R2175" s="6">
        <v>40</v>
      </c>
      <c r="S2175" s="6">
        <v>65</v>
      </c>
      <c r="T2175" s="6">
        <v>40</v>
      </c>
      <c r="U2175" s="6">
        <v>50</v>
      </c>
      <c r="V2175" s="6">
        <v>35</v>
      </c>
    </row>
    <row r="2176" spans="1:22" x14ac:dyDescent="0.35">
      <c r="A2176">
        <v>2172</v>
      </c>
      <c r="B2176" s="7">
        <v>4.9000000000000004</v>
      </c>
      <c r="C2176" s="6">
        <v>5.6019214088336327</v>
      </c>
      <c r="D2176" s="6">
        <v>25</v>
      </c>
      <c r="E2176" s="6">
        <v>12.401280939222421</v>
      </c>
      <c r="F2176" s="6">
        <v>9.0641409033144686</v>
      </c>
      <c r="G2176" s="6">
        <v>8.8322305690600373</v>
      </c>
      <c r="H2176" s="6">
        <v>56</v>
      </c>
      <c r="J2176">
        <v>2172</v>
      </c>
      <c r="K2176" s="6">
        <v>112.59871906077758</v>
      </c>
      <c r="L2176" s="6">
        <v>53.799359530388791</v>
      </c>
      <c r="M2176" s="6">
        <v>87.598719060777583</v>
      </c>
      <c r="N2176" s="6">
        <v>48.799359530388791</v>
      </c>
      <c r="O2176" s="6">
        <v>90</v>
      </c>
      <c r="P2176" s="6">
        <v>45</v>
      </c>
      <c r="Q2176" s="6">
        <v>70</v>
      </c>
      <c r="R2176" s="6">
        <v>40</v>
      </c>
      <c r="S2176" s="6">
        <v>65</v>
      </c>
      <c r="T2176" s="6">
        <v>40</v>
      </c>
      <c r="U2176" s="6">
        <v>50</v>
      </c>
      <c r="V2176" s="6">
        <v>35</v>
      </c>
    </row>
    <row r="2177" spans="1:22" x14ac:dyDescent="0.35">
      <c r="A2177">
        <v>2173</v>
      </c>
      <c r="B2177" s="7">
        <v>5.5</v>
      </c>
      <c r="C2177" s="6">
        <v>5.6065181855466815</v>
      </c>
      <c r="D2177" s="6">
        <v>25</v>
      </c>
      <c r="E2177" s="6">
        <v>12.40434545703112</v>
      </c>
      <c r="F2177" s="6">
        <v>9.0644780002734251</v>
      </c>
      <c r="G2177" s="6">
        <v>8.8327821822656034</v>
      </c>
      <c r="H2177" s="6">
        <v>56</v>
      </c>
      <c r="J2177">
        <v>2173</v>
      </c>
      <c r="K2177" s="6">
        <v>112.59565454296887</v>
      </c>
      <c r="L2177" s="6">
        <v>53.797827271484437</v>
      </c>
      <c r="M2177" s="6">
        <v>87.595654542968873</v>
      </c>
      <c r="N2177" s="6">
        <v>48.797827271484437</v>
      </c>
      <c r="O2177" s="6">
        <v>90</v>
      </c>
      <c r="P2177" s="6">
        <v>45</v>
      </c>
      <c r="Q2177" s="6">
        <v>70</v>
      </c>
      <c r="R2177" s="6">
        <v>40</v>
      </c>
      <c r="S2177" s="6">
        <v>65</v>
      </c>
      <c r="T2177" s="6">
        <v>40</v>
      </c>
      <c r="U2177" s="6">
        <v>50</v>
      </c>
      <c r="V2177" s="6">
        <v>35</v>
      </c>
    </row>
    <row r="2178" spans="1:22" x14ac:dyDescent="0.35">
      <c r="A2178">
        <v>2174</v>
      </c>
      <c r="B2178" s="7">
        <v>6.1</v>
      </c>
      <c r="C2178" s="6">
        <v>5.6111169652998871</v>
      </c>
      <c r="D2178" s="6">
        <v>25</v>
      </c>
      <c r="E2178" s="6">
        <v>12.407411310199926</v>
      </c>
      <c r="F2178" s="6">
        <v>9.0648152441219931</v>
      </c>
      <c r="G2178" s="6">
        <v>8.8333340358359873</v>
      </c>
      <c r="H2178" s="6">
        <v>56</v>
      </c>
      <c r="J2178">
        <v>2174</v>
      </c>
      <c r="K2178" s="6">
        <v>112.59258868980008</v>
      </c>
      <c r="L2178" s="6">
        <v>53.796294344900041</v>
      </c>
      <c r="M2178" s="6">
        <v>87.592588689800081</v>
      </c>
      <c r="N2178" s="6">
        <v>48.796294344900041</v>
      </c>
      <c r="O2178" s="6">
        <v>90</v>
      </c>
      <c r="P2178" s="6">
        <v>45</v>
      </c>
      <c r="Q2178" s="6">
        <v>70</v>
      </c>
      <c r="R2178" s="6">
        <v>40</v>
      </c>
      <c r="S2178" s="6">
        <v>65</v>
      </c>
      <c r="T2178" s="6">
        <v>40</v>
      </c>
      <c r="U2178" s="6">
        <v>50</v>
      </c>
      <c r="V2178" s="6">
        <v>35</v>
      </c>
    </row>
    <row r="2179" spans="1:22" x14ac:dyDescent="0.35">
      <c r="A2179">
        <v>2175</v>
      </c>
      <c r="B2179" s="7">
        <v>7.1</v>
      </c>
      <c r="C2179" s="6">
        <v>5.6157177457273644</v>
      </c>
      <c r="D2179" s="6">
        <v>25</v>
      </c>
      <c r="E2179" s="6">
        <v>12.410478497151576</v>
      </c>
      <c r="F2179" s="6">
        <v>9.0651526346866742</v>
      </c>
      <c r="G2179" s="6">
        <v>8.8338861294872846</v>
      </c>
      <c r="H2179" s="6">
        <v>56</v>
      </c>
      <c r="J2179">
        <v>2175</v>
      </c>
      <c r="K2179" s="6">
        <v>112.58952150284843</v>
      </c>
      <c r="L2179" s="6">
        <v>53.794760751424214</v>
      </c>
      <c r="M2179" s="6">
        <v>87.589521502848427</v>
      </c>
      <c r="N2179" s="6">
        <v>48.794760751424214</v>
      </c>
      <c r="O2179" s="6">
        <v>90</v>
      </c>
      <c r="P2179" s="6">
        <v>45</v>
      </c>
      <c r="Q2179" s="6">
        <v>70</v>
      </c>
      <c r="R2179" s="6">
        <v>40</v>
      </c>
      <c r="S2179" s="6">
        <v>65</v>
      </c>
      <c r="T2179" s="6">
        <v>40</v>
      </c>
      <c r="U2179" s="6">
        <v>50</v>
      </c>
      <c r="V2179" s="6">
        <v>35</v>
      </c>
    </row>
    <row r="2180" spans="1:22" x14ac:dyDescent="0.35">
      <c r="A2180">
        <v>2176</v>
      </c>
      <c r="B2180" s="7">
        <v>7.5</v>
      </c>
      <c r="C2180" s="6">
        <v>5.6203205244621897</v>
      </c>
      <c r="D2180" s="6">
        <v>25</v>
      </c>
      <c r="E2180" s="6">
        <v>12.413547016308126</v>
      </c>
      <c r="F2180" s="6">
        <v>9.0654901717938952</v>
      </c>
      <c r="G2180" s="6">
        <v>8.8344384629354629</v>
      </c>
      <c r="H2180" s="6">
        <v>56</v>
      </c>
      <c r="J2180">
        <v>2176</v>
      </c>
      <c r="K2180" s="6">
        <v>112.58645298369187</v>
      </c>
      <c r="L2180" s="6">
        <v>53.793226491845935</v>
      </c>
      <c r="M2180" s="6">
        <v>87.586452983691871</v>
      </c>
      <c r="N2180" s="6">
        <v>48.793226491845935</v>
      </c>
      <c r="O2180" s="6">
        <v>90</v>
      </c>
      <c r="P2180" s="6">
        <v>45</v>
      </c>
      <c r="Q2180" s="6">
        <v>70</v>
      </c>
      <c r="R2180" s="6">
        <v>40</v>
      </c>
      <c r="S2180" s="6">
        <v>65</v>
      </c>
      <c r="T2180" s="6">
        <v>40</v>
      </c>
      <c r="U2180" s="6">
        <v>50</v>
      </c>
      <c r="V2180" s="6">
        <v>35</v>
      </c>
    </row>
    <row r="2181" spans="1:22" x14ac:dyDescent="0.35">
      <c r="A2181">
        <v>2177</v>
      </c>
      <c r="B2181" s="7">
        <v>7.8</v>
      </c>
      <c r="C2181" s="6">
        <v>5.6249252991364287</v>
      </c>
      <c r="D2181" s="6">
        <v>25</v>
      </c>
      <c r="E2181" s="6">
        <v>12.416616866090951</v>
      </c>
      <c r="F2181" s="6">
        <v>9.0658278552700065</v>
      </c>
      <c r="G2181" s="6">
        <v>8.8349910358963726</v>
      </c>
      <c r="H2181" s="6">
        <v>56</v>
      </c>
      <c r="J2181">
        <v>2177</v>
      </c>
      <c r="K2181" s="6">
        <v>112.58338313390905</v>
      </c>
      <c r="L2181" s="6">
        <v>53.791691566954526</v>
      </c>
      <c r="M2181" s="6">
        <v>87.583383133909052</v>
      </c>
      <c r="N2181" s="6">
        <v>48.791691566954526</v>
      </c>
      <c r="O2181" s="6">
        <v>90</v>
      </c>
      <c r="P2181" s="6">
        <v>45</v>
      </c>
      <c r="Q2181" s="6">
        <v>70</v>
      </c>
      <c r="R2181" s="6">
        <v>40</v>
      </c>
      <c r="S2181" s="6">
        <v>65</v>
      </c>
      <c r="T2181" s="6">
        <v>40</v>
      </c>
      <c r="U2181" s="6">
        <v>50</v>
      </c>
      <c r="V2181" s="6">
        <v>35</v>
      </c>
    </row>
    <row r="2182" spans="1:22" x14ac:dyDescent="0.35">
      <c r="A2182">
        <v>2178</v>
      </c>
      <c r="B2182" s="7">
        <v>7.6</v>
      </c>
      <c r="C2182" s="6">
        <v>5.6295320673811027</v>
      </c>
      <c r="D2182" s="6">
        <v>25</v>
      </c>
      <c r="E2182" s="6">
        <v>12.419688044920736</v>
      </c>
      <c r="F2182" s="6">
        <v>9.0661656849412822</v>
      </c>
      <c r="G2182" s="6">
        <v>8.8355438480857327</v>
      </c>
      <c r="H2182" s="6">
        <v>56</v>
      </c>
      <c r="J2182">
        <v>2178</v>
      </c>
      <c r="K2182" s="6">
        <v>112.58031195507927</v>
      </c>
      <c r="L2182" s="6">
        <v>53.790155977539634</v>
      </c>
      <c r="M2182" s="6">
        <v>87.580311955079267</v>
      </c>
      <c r="N2182" s="6">
        <v>48.790155977539634</v>
      </c>
      <c r="O2182" s="6">
        <v>90</v>
      </c>
      <c r="P2182" s="6">
        <v>45</v>
      </c>
      <c r="Q2182" s="6">
        <v>70</v>
      </c>
      <c r="R2182" s="6">
        <v>40</v>
      </c>
      <c r="S2182" s="6">
        <v>65</v>
      </c>
      <c r="T2182" s="6">
        <v>40</v>
      </c>
      <c r="U2182" s="6">
        <v>50</v>
      </c>
      <c r="V2182" s="6">
        <v>35</v>
      </c>
    </row>
    <row r="2183" spans="1:22" x14ac:dyDescent="0.35">
      <c r="A2183">
        <v>2179</v>
      </c>
      <c r="B2183" s="7">
        <v>7.5</v>
      </c>
      <c r="C2183" s="6">
        <v>5.6341408268262168</v>
      </c>
      <c r="D2183" s="6">
        <v>25</v>
      </c>
      <c r="E2183" s="6">
        <v>12.422760551217479</v>
      </c>
      <c r="F2183" s="6">
        <v>9.0665036606339235</v>
      </c>
      <c r="G2183" s="6">
        <v>8.8360968992191466</v>
      </c>
      <c r="H2183" s="6">
        <v>56</v>
      </c>
      <c r="J2183">
        <v>2179</v>
      </c>
      <c r="K2183" s="6">
        <v>112.57723944878252</v>
      </c>
      <c r="L2183" s="6">
        <v>53.78861972439126</v>
      </c>
      <c r="M2183" s="6">
        <v>87.577239448782521</v>
      </c>
      <c r="N2183" s="6">
        <v>48.78861972439126</v>
      </c>
      <c r="O2183" s="6">
        <v>90</v>
      </c>
      <c r="P2183" s="6">
        <v>45</v>
      </c>
      <c r="Q2183" s="6">
        <v>70</v>
      </c>
      <c r="R2183" s="6">
        <v>40</v>
      </c>
      <c r="S2183" s="6">
        <v>65</v>
      </c>
      <c r="T2183" s="6">
        <v>40</v>
      </c>
      <c r="U2183" s="6">
        <v>50</v>
      </c>
      <c r="V2183" s="6">
        <v>35</v>
      </c>
    </row>
    <row r="2184" spans="1:22" x14ac:dyDescent="0.35">
      <c r="A2184">
        <v>2180</v>
      </c>
      <c r="B2184" s="7">
        <v>7.2</v>
      </c>
      <c r="C2184" s="6">
        <v>5.6387515751007484</v>
      </c>
      <c r="D2184" s="6">
        <v>25</v>
      </c>
      <c r="E2184" s="6">
        <v>12.425834383400499</v>
      </c>
      <c r="F2184" s="6">
        <v>9.0668417821740572</v>
      </c>
      <c r="G2184" s="6">
        <v>8.8366501890120901</v>
      </c>
      <c r="H2184" s="6">
        <v>56</v>
      </c>
      <c r="J2184">
        <v>2180</v>
      </c>
      <c r="K2184" s="6">
        <v>112.5741656165995</v>
      </c>
      <c r="L2184" s="6">
        <v>53.787082808299751</v>
      </c>
      <c r="M2184" s="6">
        <v>87.574165616599501</v>
      </c>
      <c r="N2184" s="6">
        <v>48.787082808299751</v>
      </c>
      <c r="O2184" s="6">
        <v>90</v>
      </c>
      <c r="P2184" s="6">
        <v>45</v>
      </c>
      <c r="Q2184" s="6">
        <v>70</v>
      </c>
      <c r="R2184" s="6">
        <v>40</v>
      </c>
      <c r="S2184" s="6">
        <v>65</v>
      </c>
      <c r="T2184" s="6">
        <v>40</v>
      </c>
      <c r="U2184" s="6">
        <v>50</v>
      </c>
      <c r="V2184" s="6">
        <v>35</v>
      </c>
    </row>
    <row r="2185" spans="1:22" x14ac:dyDescent="0.35">
      <c r="A2185">
        <v>2181</v>
      </c>
      <c r="B2185" s="7">
        <v>6.2</v>
      </c>
      <c r="C2185" s="6">
        <v>5.6433643098326467</v>
      </c>
      <c r="D2185" s="6">
        <v>25</v>
      </c>
      <c r="E2185" s="6">
        <v>12.428909539888432</v>
      </c>
      <c r="F2185" s="6">
        <v>9.0671800493877281</v>
      </c>
      <c r="G2185" s="6">
        <v>8.8372037171799178</v>
      </c>
      <c r="H2185" s="6">
        <v>56</v>
      </c>
      <c r="J2185">
        <v>2181</v>
      </c>
      <c r="K2185" s="6">
        <v>112.57109046011156</v>
      </c>
      <c r="L2185" s="6">
        <v>53.785545230055781</v>
      </c>
      <c r="M2185" s="6">
        <v>87.571090460111563</v>
      </c>
      <c r="N2185" s="6">
        <v>48.785545230055781</v>
      </c>
      <c r="O2185" s="6">
        <v>90</v>
      </c>
      <c r="P2185" s="6">
        <v>45</v>
      </c>
      <c r="Q2185" s="6">
        <v>70</v>
      </c>
      <c r="R2185" s="6">
        <v>40</v>
      </c>
      <c r="S2185" s="6">
        <v>65</v>
      </c>
      <c r="T2185" s="6">
        <v>40</v>
      </c>
      <c r="U2185" s="6">
        <v>50</v>
      </c>
      <c r="V2185" s="6">
        <v>35</v>
      </c>
    </row>
    <row r="2186" spans="1:22" x14ac:dyDescent="0.35">
      <c r="A2186">
        <v>2182</v>
      </c>
      <c r="B2186" s="7">
        <v>5.5</v>
      </c>
      <c r="C2186" s="6">
        <v>5.6479790286488569</v>
      </c>
      <c r="D2186" s="6">
        <v>25</v>
      </c>
      <c r="E2186" s="6">
        <v>12.431986019099238</v>
      </c>
      <c r="F2186" s="6">
        <v>9.0675184621009173</v>
      </c>
      <c r="G2186" s="6">
        <v>8.8377574834378638</v>
      </c>
      <c r="H2186" s="6">
        <v>56</v>
      </c>
      <c r="J2186">
        <v>2182</v>
      </c>
      <c r="K2186" s="6">
        <v>112.56801398090076</v>
      </c>
      <c r="L2186" s="6">
        <v>53.784006990450379</v>
      </c>
      <c r="M2186" s="6">
        <v>87.568013980900758</v>
      </c>
      <c r="N2186" s="6">
        <v>48.784006990450379</v>
      </c>
      <c r="O2186" s="6">
        <v>90</v>
      </c>
      <c r="P2186" s="6">
        <v>45</v>
      </c>
      <c r="Q2186" s="6">
        <v>70</v>
      </c>
      <c r="R2186" s="6">
        <v>40</v>
      </c>
      <c r="S2186" s="6">
        <v>65</v>
      </c>
      <c r="T2186" s="6">
        <v>40</v>
      </c>
      <c r="U2186" s="6">
        <v>50</v>
      </c>
      <c r="V2186" s="6">
        <v>35</v>
      </c>
    </row>
    <row r="2187" spans="1:22" x14ac:dyDescent="0.35">
      <c r="A2187">
        <v>2183</v>
      </c>
      <c r="B2187" s="7">
        <v>4.9000000000000004</v>
      </c>
      <c r="C2187" s="6">
        <v>5.6525957291752835</v>
      </c>
      <c r="D2187" s="6">
        <v>25</v>
      </c>
      <c r="E2187" s="6">
        <v>12.435063819450189</v>
      </c>
      <c r="F2187" s="6">
        <v>9.0678570201395221</v>
      </c>
      <c r="G2187" s="6">
        <v>8.8383114875010342</v>
      </c>
      <c r="H2187" s="6">
        <v>56</v>
      </c>
      <c r="J2187">
        <v>2183</v>
      </c>
      <c r="K2187" s="6">
        <v>112.56493618054981</v>
      </c>
      <c r="L2187" s="6">
        <v>53.782468090274904</v>
      </c>
      <c r="M2187" s="6">
        <v>87.564936180549807</v>
      </c>
      <c r="N2187" s="6">
        <v>48.782468090274904</v>
      </c>
      <c r="O2187" s="6">
        <v>90</v>
      </c>
      <c r="P2187" s="6">
        <v>45</v>
      </c>
      <c r="Q2187" s="6">
        <v>70</v>
      </c>
      <c r="R2187" s="6">
        <v>40</v>
      </c>
      <c r="S2187" s="6">
        <v>65</v>
      </c>
      <c r="T2187" s="6">
        <v>40</v>
      </c>
      <c r="U2187" s="6">
        <v>50</v>
      </c>
      <c r="V2187" s="6">
        <v>35</v>
      </c>
    </row>
    <row r="2188" spans="1:22" x14ac:dyDescent="0.35">
      <c r="A2188">
        <v>2184</v>
      </c>
      <c r="B2188" s="7">
        <v>4.2</v>
      </c>
      <c r="C2188" s="6">
        <v>5.657214409036821</v>
      </c>
      <c r="D2188" s="6">
        <v>25</v>
      </c>
      <c r="E2188" s="6">
        <v>12.438142939357881</v>
      </c>
      <c r="F2188" s="6">
        <v>9.0681957233293691</v>
      </c>
      <c r="G2188" s="6">
        <v>8.8388657290844197</v>
      </c>
      <c r="H2188" s="6">
        <v>56</v>
      </c>
      <c r="J2188">
        <v>2184</v>
      </c>
      <c r="K2188" s="6">
        <v>112.56185706064213</v>
      </c>
      <c r="L2188" s="6">
        <v>53.780928530321063</v>
      </c>
      <c r="M2188" s="6">
        <v>87.561857060642126</v>
      </c>
      <c r="N2188" s="6">
        <v>48.780928530321063</v>
      </c>
      <c r="O2188" s="6">
        <v>90</v>
      </c>
      <c r="P2188" s="6">
        <v>45</v>
      </c>
      <c r="Q2188" s="6">
        <v>70</v>
      </c>
      <c r="R2188" s="6">
        <v>40</v>
      </c>
      <c r="S2188" s="6">
        <v>65</v>
      </c>
      <c r="T2188" s="6">
        <v>40</v>
      </c>
      <c r="U2188" s="6">
        <v>50</v>
      </c>
      <c r="V2188" s="6">
        <v>35</v>
      </c>
    </row>
    <row r="2189" spans="1:22" x14ac:dyDescent="0.35">
      <c r="A2189">
        <v>2185</v>
      </c>
      <c r="B2189" s="7">
        <v>3.9</v>
      </c>
      <c r="C2189" s="6">
        <v>5.6618350658573435</v>
      </c>
      <c r="D2189" s="6">
        <v>25</v>
      </c>
      <c r="E2189" s="6">
        <v>12.441223377238229</v>
      </c>
      <c r="F2189" s="6">
        <v>9.0685345714962065</v>
      </c>
      <c r="G2189" s="6">
        <v>8.839420207902883</v>
      </c>
      <c r="H2189" s="6">
        <v>56</v>
      </c>
      <c r="J2189">
        <v>2185</v>
      </c>
      <c r="K2189" s="6">
        <v>112.55877662276177</v>
      </c>
      <c r="L2189" s="6">
        <v>53.779388311380885</v>
      </c>
      <c r="M2189" s="6">
        <v>87.558776622761769</v>
      </c>
      <c r="N2189" s="6">
        <v>48.779388311380885</v>
      </c>
      <c r="O2189" s="6">
        <v>90</v>
      </c>
      <c r="P2189" s="6">
        <v>45</v>
      </c>
      <c r="Q2189" s="6">
        <v>70</v>
      </c>
      <c r="R2189" s="6">
        <v>40</v>
      </c>
      <c r="S2189" s="6">
        <v>65</v>
      </c>
      <c r="T2189" s="6">
        <v>40</v>
      </c>
      <c r="U2189" s="6">
        <v>50</v>
      </c>
      <c r="V2189" s="6">
        <v>35</v>
      </c>
    </row>
    <row r="2190" spans="1:22" x14ac:dyDescent="0.35">
      <c r="A2190">
        <v>2186</v>
      </c>
      <c r="B2190" s="7">
        <v>4</v>
      </c>
      <c r="C2190" s="6">
        <v>5.6664576972597089</v>
      </c>
      <c r="D2190" s="6">
        <v>25</v>
      </c>
      <c r="E2190" s="6">
        <v>12.444305131506473</v>
      </c>
      <c r="F2190" s="6">
        <v>9.0688735644657132</v>
      </c>
      <c r="G2190" s="6">
        <v>8.839974923671166</v>
      </c>
      <c r="H2190" s="6">
        <v>56</v>
      </c>
      <c r="J2190">
        <v>2186</v>
      </c>
      <c r="K2190" s="6">
        <v>112.55569486849353</v>
      </c>
      <c r="L2190" s="6">
        <v>53.777847434246766</v>
      </c>
      <c r="M2190" s="6">
        <v>87.555694868493532</v>
      </c>
      <c r="N2190" s="6">
        <v>48.777847434246766</v>
      </c>
      <c r="O2190" s="6">
        <v>90</v>
      </c>
      <c r="P2190" s="6">
        <v>45</v>
      </c>
      <c r="Q2190" s="6">
        <v>70</v>
      </c>
      <c r="R2190" s="6">
        <v>40</v>
      </c>
      <c r="S2190" s="6">
        <v>65</v>
      </c>
      <c r="T2190" s="6">
        <v>40</v>
      </c>
      <c r="U2190" s="6">
        <v>50</v>
      </c>
      <c r="V2190" s="6">
        <v>35</v>
      </c>
    </row>
    <row r="2191" spans="1:22" x14ac:dyDescent="0.35">
      <c r="A2191">
        <v>2187</v>
      </c>
      <c r="B2191" s="7">
        <v>4</v>
      </c>
      <c r="C2191" s="6">
        <v>5.6710823008657592</v>
      </c>
      <c r="D2191" s="6">
        <v>25</v>
      </c>
      <c r="E2191" s="6">
        <v>12.447388200577173</v>
      </c>
      <c r="F2191" s="6">
        <v>9.0692127020634903</v>
      </c>
      <c r="G2191" s="6">
        <v>8.8405298761038917</v>
      </c>
      <c r="H2191" s="6">
        <v>56</v>
      </c>
      <c r="J2191">
        <v>2187</v>
      </c>
      <c r="K2191" s="6">
        <v>112.55261179942283</v>
      </c>
      <c r="L2191" s="6">
        <v>53.776305899711417</v>
      </c>
      <c r="M2191" s="6">
        <v>87.552611799422834</v>
      </c>
      <c r="N2191" s="6">
        <v>48.776305899711417</v>
      </c>
      <c r="O2191" s="6">
        <v>90</v>
      </c>
      <c r="P2191" s="6">
        <v>45</v>
      </c>
      <c r="Q2191" s="6">
        <v>70</v>
      </c>
      <c r="R2191" s="6">
        <v>40</v>
      </c>
      <c r="S2191" s="6">
        <v>65</v>
      </c>
      <c r="T2191" s="6">
        <v>40</v>
      </c>
      <c r="U2191" s="6">
        <v>50</v>
      </c>
      <c r="V2191" s="6">
        <v>35</v>
      </c>
    </row>
    <row r="2192" spans="1:22" x14ac:dyDescent="0.35">
      <c r="A2192">
        <v>2188</v>
      </c>
      <c r="B2192" s="7">
        <v>4.2</v>
      </c>
      <c r="C2192" s="6">
        <v>5.6757088742963209</v>
      </c>
      <c r="D2192" s="6">
        <v>25</v>
      </c>
      <c r="E2192" s="6">
        <v>12.450472582864213</v>
      </c>
      <c r="F2192" s="6">
        <v>9.0695519841150656</v>
      </c>
      <c r="G2192" s="6">
        <v>8.8410850649155588</v>
      </c>
      <c r="H2192" s="6">
        <v>56</v>
      </c>
      <c r="J2192">
        <v>2188</v>
      </c>
      <c r="K2192" s="6">
        <v>112.54952741713579</v>
      </c>
      <c r="L2192" s="6">
        <v>53.774763708567896</v>
      </c>
      <c r="M2192" s="6">
        <v>87.549527417135792</v>
      </c>
      <c r="N2192" s="6">
        <v>48.774763708567896</v>
      </c>
      <c r="O2192" s="6">
        <v>90</v>
      </c>
      <c r="P2192" s="6">
        <v>45</v>
      </c>
      <c r="Q2192" s="6">
        <v>70</v>
      </c>
      <c r="R2192" s="6">
        <v>40</v>
      </c>
      <c r="S2192" s="6">
        <v>65</v>
      </c>
      <c r="T2192" s="6">
        <v>40</v>
      </c>
      <c r="U2192" s="6">
        <v>50</v>
      </c>
      <c r="V2192" s="6">
        <v>35</v>
      </c>
    </row>
    <row r="2193" spans="1:22" x14ac:dyDescent="0.35">
      <c r="A2193">
        <v>2189</v>
      </c>
      <c r="B2193" s="7">
        <v>4.2</v>
      </c>
      <c r="C2193" s="6">
        <v>5.6803374151712056</v>
      </c>
      <c r="D2193" s="6">
        <v>25</v>
      </c>
      <c r="E2193" s="6">
        <v>12.453558276780804</v>
      </c>
      <c r="F2193" s="6">
        <v>9.0698914104458908</v>
      </c>
      <c r="G2193" s="6">
        <v>8.841640489820545</v>
      </c>
      <c r="H2193" s="6">
        <v>56</v>
      </c>
      <c r="J2193">
        <v>2189</v>
      </c>
      <c r="K2193" s="6">
        <v>112.5464417232192</v>
      </c>
      <c r="L2193" s="6">
        <v>53.773220861609602</v>
      </c>
      <c r="M2193" s="6">
        <v>87.546441723219203</v>
      </c>
      <c r="N2193" s="6">
        <v>48.773220861609602</v>
      </c>
      <c r="O2193" s="6">
        <v>90</v>
      </c>
      <c r="P2193" s="6">
        <v>45</v>
      </c>
      <c r="Q2193" s="6">
        <v>70</v>
      </c>
      <c r="R2193" s="6">
        <v>40</v>
      </c>
      <c r="S2193" s="6">
        <v>65</v>
      </c>
      <c r="T2193" s="6">
        <v>40</v>
      </c>
      <c r="U2193" s="6">
        <v>50</v>
      </c>
      <c r="V2193" s="6">
        <v>35</v>
      </c>
    </row>
    <row r="2194" spans="1:22" x14ac:dyDescent="0.35">
      <c r="A2194">
        <v>2190</v>
      </c>
      <c r="B2194" s="7">
        <v>4.3</v>
      </c>
      <c r="C2194" s="6">
        <v>5.6849679211092123</v>
      </c>
      <c r="D2194" s="6">
        <v>25</v>
      </c>
      <c r="E2194" s="6">
        <v>12.456645280739476</v>
      </c>
      <c r="F2194" s="6">
        <v>9.0702309808813446</v>
      </c>
      <c r="G2194" s="6">
        <v>8.8421961505331073</v>
      </c>
      <c r="H2194" s="6">
        <v>56</v>
      </c>
      <c r="J2194">
        <v>2190</v>
      </c>
      <c r="K2194" s="6">
        <v>112.54335471926052</v>
      </c>
      <c r="L2194" s="6">
        <v>53.77167735963026</v>
      </c>
      <c r="M2194" s="6">
        <v>87.54335471926052</v>
      </c>
      <c r="N2194" s="6">
        <v>48.77167735963026</v>
      </c>
      <c r="O2194" s="6">
        <v>90</v>
      </c>
      <c r="P2194" s="6">
        <v>45</v>
      </c>
      <c r="Q2194" s="6">
        <v>70</v>
      </c>
      <c r="R2194" s="6">
        <v>40</v>
      </c>
      <c r="S2194" s="6">
        <v>65</v>
      </c>
      <c r="T2194" s="6">
        <v>40</v>
      </c>
      <c r="U2194" s="6">
        <v>50</v>
      </c>
      <c r="V2194" s="6">
        <v>35</v>
      </c>
    </row>
    <row r="2195" spans="1:22" x14ac:dyDescent="0.35">
      <c r="A2195">
        <v>2191</v>
      </c>
      <c r="B2195" s="7">
        <v>4.0999999999999996</v>
      </c>
      <c r="C2195" s="6">
        <v>5.6896003897281417</v>
      </c>
      <c r="D2195" s="6">
        <v>25</v>
      </c>
      <c r="E2195" s="6">
        <v>12.459733593152094</v>
      </c>
      <c r="F2195" s="6">
        <v>9.0705706952467313</v>
      </c>
      <c r="G2195" s="6">
        <v>8.8427520467673784</v>
      </c>
      <c r="H2195" s="6">
        <v>56</v>
      </c>
      <c r="J2195">
        <v>2191</v>
      </c>
      <c r="K2195" s="6">
        <v>112.54026640684791</v>
      </c>
      <c r="L2195" s="6">
        <v>53.770133203423953</v>
      </c>
      <c r="M2195" s="6">
        <v>87.540266406847906</v>
      </c>
      <c r="N2195" s="6">
        <v>48.770133203423953</v>
      </c>
      <c r="O2195" s="6">
        <v>90</v>
      </c>
      <c r="P2195" s="6">
        <v>45</v>
      </c>
      <c r="Q2195" s="6">
        <v>70</v>
      </c>
      <c r="R2195" s="6">
        <v>40</v>
      </c>
      <c r="S2195" s="6">
        <v>65</v>
      </c>
      <c r="T2195" s="6">
        <v>40</v>
      </c>
      <c r="U2195" s="6">
        <v>50</v>
      </c>
      <c r="V2195" s="6">
        <v>35</v>
      </c>
    </row>
    <row r="2196" spans="1:22" x14ac:dyDescent="0.35">
      <c r="A2196">
        <v>2192</v>
      </c>
      <c r="B2196" s="7">
        <v>4.3</v>
      </c>
      <c r="C2196" s="6">
        <v>5.6942348186447695</v>
      </c>
      <c r="D2196" s="6">
        <v>25</v>
      </c>
      <c r="E2196" s="6">
        <v>12.462823212429846</v>
      </c>
      <c r="F2196" s="6">
        <v>9.070910553367284</v>
      </c>
      <c r="G2196" s="6">
        <v>8.8433081782373737</v>
      </c>
      <c r="H2196" s="6">
        <v>56</v>
      </c>
      <c r="J2196">
        <v>2192</v>
      </c>
      <c r="K2196" s="6">
        <v>112.53717678757016</v>
      </c>
      <c r="L2196" s="6">
        <v>53.76858839378508</v>
      </c>
      <c r="M2196" s="6">
        <v>87.537176787570161</v>
      </c>
      <c r="N2196" s="6">
        <v>48.76858839378508</v>
      </c>
      <c r="O2196" s="6">
        <v>90</v>
      </c>
      <c r="P2196" s="6">
        <v>45</v>
      </c>
      <c r="Q2196" s="6">
        <v>70</v>
      </c>
      <c r="R2196" s="6">
        <v>40</v>
      </c>
      <c r="S2196" s="6">
        <v>65</v>
      </c>
      <c r="T2196" s="6">
        <v>40</v>
      </c>
      <c r="U2196" s="6">
        <v>50</v>
      </c>
      <c r="V2196" s="6">
        <v>35</v>
      </c>
    </row>
    <row r="2197" spans="1:22" x14ac:dyDescent="0.35">
      <c r="A2197">
        <v>2193</v>
      </c>
      <c r="B2197" s="7">
        <v>4.3</v>
      </c>
      <c r="C2197" s="6">
        <v>5.698871205474866</v>
      </c>
      <c r="D2197" s="6">
        <v>25</v>
      </c>
      <c r="E2197" s="6">
        <v>12.465914136983244</v>
      </c>
      <c r="F2197" s="6">
        <v>9.0712505550681577</v>
      </c>
      <c r="G2197" s="6">
        <v>8.8438645446569844</v>
      </c>
      <c r="H2197" s="6">
        <v>56</v>
      </c>
      <c r="J2197">
        <v>2193</v>
      </c>
      <c r="K2197" s="6">
        <v>112.53408586301676</v>
      </c>
      <c r="L2197" s="6">
        <v>53.767042931508378</v>
      </c>
      <c r="M2197" s="6">
        <v>87.534085863016756</v>
      </c>
      <c r="N2197" s="6">
        <v>48.767042931508378</v>
      </c>
      <c r="O2197" s="6">
        <v>90</v>
      </c>
      <c r="P2197" s="6">
        <v>45</v>
      </c>
      <c r="Q2197" s="6">
        <v>70</v>
      </c>
      <c r="R2197" s="6">
        <v>40</v>
      </c>
      <c r="S2197" s="6">
        <v>65</v>
      </c>
      <c r="T2197" s="6">
        <v>40</v>
      </c>
      <c r="U2197" s="6">
        <v>50</v>
      </c>
      <c r="V2197" s="6">
        <v>35</v>
      </c>
    </row>
    <row r="2198" spans="1:22" x14ac:dyDescent="0.35">
      <c r="A2198">
        <v>2194</v>
      </c>
      <c r="B2198" s="7">
        <v>4.9000000000000004</v>
      </c>
      <c r="C2198" s="6">
        <v>5.7035095478331979</v>
      </c>
      <c r="D2198" s="6">
        <v>25</v>
      </c>
      <c r="E2198" s="6">
        <v>12.469006365222132</v>
      </c>
      <c r="F2198" s="6">
        <v>9.0715907001744363</v>
      </c>
      <c r="G2198" s="6">
        <v>8.8444211457399842</v>
      </c>
      <c r="H2198" s="6">
        <v>56</v>
      </c>
      <c r="J2198">
        <v>2194</v>
      </c>
      <c r="K2198" s="6">
        <v>112.53099363477787</v>
      </c>
      <c r="L2198" s="6">
        <v>53.765496817388936</v>
      </c>
      <c r="M2198" s="6">
        <v>87.530993634777872</v>
      </c>
      <c r="N2198" s="6">
        <v>48.765496817388936</v>
      </c>
      <c r="O2198" s="6">
        <v>90</v>
      </c>
      <c r="P2198" s="6">
        <v>45</v>
      </c>
      <c r="Q2198" s="6">
        <v>70</v>
      </c>
      <c r="R2198" s="6">
        <v>40</v>
      </c>
      <c r="S2198" s="6">
        <v>65</v>
      </c>
      <c r="T2198" s="6">
        <v>40</v>
      </c>
      <c r="U2198" s="6">
        <v>50</v>
      </c>
      <c r="V2198" s="6">
        <v>35</v>
      </c>
    </row>
    <row r="2199" spans="1:22" x14ac:dyDescent="0.35">
      <c r="A2199">
        <v>2195</v>
      </c>
      <c r="B2199" s="7">
        <v>6.2</v>
      </c>
      <c r="C2199" s="6">
        <v>5.7081498433335183</v>
      </c>
      <c r="D2199" s="6">
        <v>25</v>
      </c>
      <c r="E2199" s="6">
        <v>12.472099895555679</v>
      </c>
      <c r="F2199" s="6">
        <v>9.0719309885111254</v>
      </c>
      <c r="G2199" s="6">
        <v>8.8449779812000227</v>
      </c>
      <c r="H2199" s="6">
        <v>56</v>
      </c>
      <c r="J2199">
        <v>2195</v>
      </c>
      <c r="K2199" s="6">
        <v>112.52790010444433</v>
      </c>
      <c r="L2199" s="6">
        <v>53.763950052222164</v>
      </c>
      <c r="M2199" s="6">
        <v>87.527900104444328</v>
      </c>
      <c r="N2199" s="6">
        <v>48.763950052222164</v>
      </c>
      <c r="O2199" s="6">
        <v>90</v>
      </c>
      <c r="P2199" s="6">
        <v>45</v>
      </c>
      <c r="Q2199" s="6">
        <v>70</v>
      </c>
      <c r="R2199" s="6">
        <v>40</v>
      </c>
      <c r="S2199" s="6">
        <v>65</v>
      </c>
      <c r="T2199" s="6">
        <v>40</v>
      </c>
      <c r="U2199" s="6">
        <v>50</v>
      </c>
      <c r="V2199" s="6">
        <v>35</v>
      </c>
    </row>
    <row r="2200" spans="1:22" x14ac:dyDescent="0.35">
      <c r="A2200">
        <v>2196</v>
      </c>
      <c r="B2200" s="7">
        <v>6.9</v>
      </c>
      <c r="C2200" s="6">
        <v>5.7127920895885929</v>
      </c>
      <c r="D2200" s="6">
        <v>25</v>
      </c>
      <c r="E2200" s="6">
        <v>12.475194726392395</v>
      </c>
      <c r="F2200" s="6">
        <v>9.0722714199031653</v>
      </c>
      <c r="G2200" s="6">
        <v>8.8455350507506321</v>
      </c>
      <c r="H2200" s="6">
        <v>56</v>
      </c>
      <c r="J2200">
        <v>2196</v>
      </c>
      <c r="K2200" s="6">
        <v>112.5248052736076</v>
      </c>
      <c r="L2200" s="6">
        <v>53.762402636803799</v>
      </c>
      <c r="M2200" s="6">
        <v>87.524805273607598</v>
      </c>
      <c r="N2200" s="6">
        <v>48.762402636803799</v>
      </c>
      <c r="O2200" s="6">
        <v>90</v>
      </c>
      <c r="P2200" s="6">
        <v>45</v>
      </c>
      <c r="Q2200" s="6">
        <v>70</v>
      </c>
      <c r="R2200" s="6">
        <v>40</v>
      </c>
      <c r="S2200" s="6">
        <v>65</v>
      </c>
      <c r="T2200" s="6">
        <v>40</v>
      </c>
      <c r="U2200" s="6">
        <v>50</v>
      </c>
      <c r="V2200" s="6">
        <v>35</v>
      </c>
    </row>
    <row r="2201" spans="1:22" x14ac:dyDescent="0.35">
      <c r="A2201">
        <v>2197</v>
      </c>
      <c r="B2201" s="7">
        <v>7.5</v>
      </c>
      <c r="C2201" s="6">
        <v>5.7174362842101658</v>
      </c>
      <c r="D2201" s="6">
        <v>25</v>
      </c>
      <c r="E2201" s="6">
        <v>12.478290856140109</v>
      </c>
      <c r="F2201" s="6">
        <v>9.0726119941754142</v>
      </c>
      <c r="G2201" s="6">
        <v>8.8460923541052203</v>
      </c>
      <c r="H2201" s="6">
        <v>56</v>
      </c>
      <c r="J2201">
        <v>2197</v>
      </c>
      <c r="K2201" s="6">
        <v>112.52170914385989</v>
      </c>
      <c r="L2201" s="6">
        <v>53.760854571929947</v>
      </c>
      <c r="M2201" s="6">
        <v>87.521709143859894</v>
      </c>
      <c r="N2201" s="6">
        <v>48.760854571929947</v>
      </c>
      <c r="O2201" s="6">
        <v>90</v>
      </c>
      <c r="P2201" s="6">
        <v>45</v>
      </c>
      <c r="Q2201" s="6">
        <v>70</v>
      </c>
      <c r="R2201" s="6">
        <v>40</v>
      </c>
      <c r="S2201" s="6">
        <v>65</v>
      </c>
      <c r="T2201" s="6">
        <v>40</v>
      </c>
      <c r="U2201" s="6">
        <v>50</v>
      </c>
      <c r="V2201" s="6">
        <v>35</v>
      </c>
    </row>
    <row r="2202" spans="1:22" x14ac:dyDescent="0.35">
      <c r="A2202">
        <v>2198</v>
      </c>
      <c r="B2202" s="7">
        <v>7.8</v>
      </c>
      <c r="C2202" s="6">
        <v>5.7220824248089848</v>
      </c>
      <c r="D2202" s="6">
        <v>25</v>
      </c>
      <c r="E2202" s="6">
        <v>12.481388283205989</v>
      </c>
      <c r="F2202" s="6">
        <v>9.0729527111526611</v>
      </c>
      <c r="G2202" s="6">
        <v>8.8466498909770799</v>
      </c>
      <c r="H2202" s="6">
        <v>56</v>
      </c>
      <c r="J2202">
        <v>2198</v>
      </c>
      <c r="K2202" s="6">
        <v>112.51861171679401</v>
      </c>
      <c r="L2202" s="6">
        <v>53.759305858397006</v>
      </c>
      <c r="M2202" s="6">
        <v>87.518611716794013</v>
      </c>
      <c r="N2202" s="6">
        <v>48.759305858397006</v>
      </c>
      <c r="O2202" s="6">
        <v>90</v>
      </c>
      <c r="P2202" s="6">
        <v>45</v>
      </c>
      <c r="Q2202" s="6">
        <v>70</v>
      </c>
      <c r="R2202" s="6">
        <v>40</v>
      </c>
      <c r="S2202" s="6">
        <v>65</v>
      </c>
      <c r="T2202" s="6">
        <v>40</v>
      </c>
      <c r="U2202" s="6">
        <v>50</v>
      </c>
      <c r="V2202" s="6">
        <v>35</v>
      </c>
    </row>
    <row r="2203" spans="1:22" x14ac:dyDescent="0.35">
      <c r="A2203">
        <v>2199</v>
      </c>
      <c r="B2203" s="7">
        <v>8.1999999999999993</v>
      </c>
      <c r="C2203" s="6">
        <v>5.7267305089947982</v>
      </c>
      <c r="D2203" s="6">
        <v>25</v>
      </c>
      <c r="E2203" s="6">
        <v>12.484487005996533</v>
      </c>
      <c r="F2203" s="6">
        <v>9.0732935706596205</v>
      </c>
      <c r="G2203" s="6">
        <v>8.8472076610793771</v>
      </c>
      <c r="H2203" s="6">
        <v>56</v>
      </c>
      <c r="J2203">
        <v>2199</v>
      </c>
      <c r="K2203" s="6">
        <v>112.51551299400347</v>
      </c>
      <c r="L2203" s="6">
        <v>53.757756497001736</v>
      </c>
      <c r="M2203" s="6">
        <v>87.515512994003473</v>
      </c>
      <c r="N2203" s="6">
        <v>48.757756497001736</v>
      </c>
      <c r="O2203" s="6">
        <v>90</v>
      </c>
      <c r="P2203" s="6">
        <v>45</v>
      </c>
      <c r="Q2203" s="6">
        <v>70</v>
      </c>
      <c r="R2203" s="6">
        <v>40</v>
      </c>
      <c r="S2203" s="6">
        <v>65</v>
      </c>
      <c r="T2203" s="6">
        <v>40</v>
      </c>
      <c r="U2203" s="6">
        <v>50</v>
      </c>
      <c r="V2203" s="6">
        <v>35</v>
      </c>
    </row>
    <row r="2204" spans="1:22" x14ac:dyDescent="0.35">
      <c r="A2204">
        <v>2200</v>
      </c>
      <c r="B2204" s="7">
        <v>7.7</v>
      </c>
      <c r="C2204" s="6">
        <v>5.7313805343763535</v>
      </c>
      <c r="D2204" s="6">
        <v>25</v>
      </c>
      <c r="E2204" s="6">
        <v>12.48758702291757</v>
      </c>
      <c r="F2204" s="6">
        <v>9.073634572520934</v>
      </c>
      <c r="G2204" s="6">
        <v>8.8477656641251627</v>
      </c>
      <c r="H2204" s="6">
        <v>56</v>
      </c>
      <c r="J2204">
        <v>2200</v>
      </c>
      <c r="K2204" s="6">
        <v>112.51241297708243</v>
      </c>
      <c r="L2204" s="6">
        <v>53.756206488541217</v>
      </c>
      <c r="M2204" s="6">
        <v>87.512412977082434</v>
      </c>
      <c r="N2204" s="6">
        <v>48.756206488541217</v>
      </c>
      <c r="O2204" s="6">
        <v>90</v>
      </c>
      <c r="P2204" s="6">
        <v>45</v>
      </c>
      <c r="Q2204" s="6">
        <v>70</v>
      </c>
      <c r="R2204" s="6">
        <v>40</v>
      </c>
      <c r="S2204" s="6">
        <v>65</v>
      </c>
      <c r="T2204" s="6">
        <v>40</v>
      </c>
      <c r="U2204" s="6">
        <v>50</v>
      </c>
      <c r="V2204" s="6">
        <v>35</v>
      </c>
    </row>
    <row r="2205" spans="1:22" x14ac:dyDescent="0.35">
      <c r="A2205">
        <v>2201</v>
      </c>
      <c r="B2205" s="7">
        <v>7.7</v>
      </c>
      <c r="C2205" s="6">
        <v>5.7360324985613982</v>
      </c>
      <c r="D2205" s="6">
        <v>25</v>
      </c>
      <c r="E2205" s="6">
        <v>12.490688332374265</v>
      </c>
      <c r="F2205" s="6">
        <v>9.0739757165611703</v>
      </c>
      <c r="G2205" s="6">
        <v>8.8483238998273688</v>
      </c>
      <c r="H2205" s="6">
        <v>56</v>
      </c>
      <c r="J2205">
        <v>2201</v>
      </c>
      <c r="K2205" s="6">
        <v>112.50931166762574</v>
      </c>
      <c r="L2205" s="6">
        <v>53.754655833812869</v>
      </c>
      <c r="M2205" s="6">
        <v>87.509311667625738</v>
      </c>
      <c r="N2205" s="6">
        <v>48.754655833812869</v>
      </c>
      <c r="O2205" s="6">
        <v>90</v>
      </c>
      <c r="P2205" s="6">
        <v>45</v>
      </c>
      <c r="Q2205" s="6">
        <v>70</v>
      </c>
      <c r="R2205" s="6">
        <v>40</v>
      </c>
      <c r="S2205" s="6">
        <v>65</v>
      </c>
      <c r="T2205" s="6">
        <v>40</v>
      </c>
      <c r="U2205" s="6">
        <v>50</v>
      </c>
      <c r="V2205" s="6">
        <v>35</v>
      </c>
    </row>
    <row r="2206" spans="1:22" x14ac:dyDescent="0.35">
      <c r="A2206">
        <v>2202</v>
      </c>
      <c r="B2206" s="7">
        <v>7.1</v>
      </c>
      <c r="C2206" s="6">
        <v>5.7406863991566839</v>
      </c>
      <c r="D2206" s="6">
        <v>25</v>
      </c>
      <c r="E2206" s="6">
        <v>12.493790932771123</v>
      </c>
      <c r="F2206" s="6">
        <v>9.0743170026048254</v>
      </c>
      <c r="G2206" s="6">
        <v>8.8488823678988027</v>
      </c>
      <c r="H2206" s="6">
        <v>56</v>
      </c>
      <c r="J2206">
        <v>2202</v>
      </c>
      <c r="K2206" s="6">
        <v>112.50620906722888</v>
      </c>
      <c r="L2206" s="6">
        <v>53.75310453361444</v>
      </c>
      <c r="M2206" s="6">
        <v>87.50620906722888</v>
      </c>
      <c r="N2206" s="6">
        <v>48.75310453361444</v>
      </c>
      <c r="O2206" s="6">
        <v>90</v>
      </c>
      <c r="P2206" s="6">
        <v>45</v>
      </c>
      <c r="Q2206" s="6">
        <v>70</v>
      </c>
      <c r="R2206" s="6">
        <v>40</v>
      </c>
      <c r="S2206" s="6">
        <v>65</v>
      </c>
      <c r="T2206" s="6">
        <v>40</v>
      </c>
      <c r="U2206" s="6">
        <v>50</v>
      </c>
      <c r="V2206" s="6">
        <v>35</v>
      </c>
    </row>
    <row r="2207" spans="1:22" x14ac:dyDescent="0.35">
      <c r="A2207">
        <v>2203</v>
      </c>
      <c r="B2207" s="7">
        <v>6.2</v>
      </c>
      <c r="C2207" s="6">
        <v>5.7453422337679658</v>
      </c>
      <c r="D2207" s="6">
        <v>25</v>
      </c>
      <c r="E2207" s="6">
        <v>12.496894822511976</v>
      </c>
      <c r="F2207" s="6">
        <v>9.0746584304763189</v>
      </c>
      <c r="G2207" s="6">
        <v>8.8494410680521565</v>
      </c>
      <c r="H2207" s="6">
        <v>56</v>
      </c>
      <c r="J2207">
        <v>2203</v>
      </c>
      <c r="K2207" s="6">
        <v>112.50310517748802</v>
      </c>
      <c r="L2207" s="6">
        <v>53.751552588744012</v>
      </c>
      <c r="M2207" s="6">
        <v>87.503105177488024</v>
      </c>
      <c r="N2207" s="6">
        <v>48.751552588744012</v>
      </c>
      <c r="O2207" s="6">
        <v>90</v>
      </c>
      <c r="P2207" s="6">
        <v>45</v>
      </c>
      <c r="Q2207" s="6">
        <v>70</v>
      </c>
      <c r="R2207" s="6">
        <v>40</v>
      </c>
      <c r="S2207" s="6">
        <v>65</v>
      </c>
      <c r="T2207" s="6">
        <v>40</v>
      </c>
      <c r="U2207" s="6">
        <v>50</v>
      </c>
      <c r="V2207" s="6">
        <v>35</v>
      </c>
    </row>
    <row r="2208" spans="1:22" x14ac:dyDescent="0.35">
      <c r="A2208">
        <v>2204</v>
      </c>
      <c r="B2208" s="7">
        <v>5.6</v>
      </c>
      <c r="C2208" s="6">
        <v>5.7499999999999964</v>
      </c>
      <c r="D2208" s="6">
        <v>25</v>
      </c>
      <c r="E2208" s="6">
        <v>12.499999999999998</v>
      </c>
      <c r="F2208" s="6">
        <v>9.0750000000000011</v>
      </c>
      <c r="G2208" s="6">
        <v>8.8500000000000014</v>
      </c>
      <c r="H2208" s="6">
        <v>56</v>
      </c>
      <c r="J2208">
        <v>2204</v>
      </c>
      <c r="K2208" s="6">
        <v>112.5</v>
      </c>
      <c r="L2208" s="6">
        <v>53.75</v>
      </c>
      <c r="M2208" s="6">
        <v>87.5</v>
      </c>
      <c r="N2208" s="6">
        <v>48.75</v>
      </c>
      <c r="O2208" s="6">
        <v>90</v>
      </c>
      <c r="P2208" s="6">
        <v>45</v>
      </c>
      <c r="Q2208" s="6">
        <v>70</v>
      </c>
      <c r="R2208" s="6">
        <v>40</v>
      </c>
      <c r="S2208" s="6">
        <v>65</v>
      </c>
      <c r="T2208" s="6">
        <v>40</v>
      </c>
      <c r="U2208" s="6">
        <v>50</v>
      </c>
      <c r="V2208" s="6">
        <v>35</v>
      </c>
    </row>
    <row r="2209" spans="1:22" x14ac:dyDescent="0.35">
      <c r="A2209">
        <v>2205</v>
      </c>
      <c r="B2209" s="7">
        <v>5</v>
      </c>
      <c r="C2209" s="6">
        <v>5.7546596954565556</v>
      </c>
      <c r="D2209" s="6">
        <v>25</v>
      </c>
      <c r="E2209" s="6">
        <v>12.503106463637703</v>
      </c>
      <c r="F2209" s="6">
        <v>9.0753417110001493</v>
      </c>
      <c r="G2209" s="6">
        <v>8.850559163454788</v>
      </c>
      <c r="H2209" s="6">
        <v>56</v>
      </c>
      <c r="J2209">
        <v>2205</v>
      </c>
      <c r="K2209" s="6">
        <v>112.49689353636229</v>
      </c>
      <c r="L2209" s="6">
        <v>53.748446768181147</v>
      </c>
      <c r="M2209" s="6">
        <v>87.496893536362293</v>
      </c>
      <c r="N2209" s="6">
        <v>48.748446768181147</v>
      </c>
      <c r="O2209" s="6">
        <v>90</v>
      </c>
      <c r="P2209" s="6">
        <v>45</v>
      </c>
      <c r="Q2209" s="6">
        <v>70</v>
      </c>
      <c r="R2209" s="6">
        <v>40</v>
      </c>
      <c r="S2209" s="6">
        <v>65</v>
      </c>
      <c r="T2209" s="6">
        <v>40</v>
      </c>
      <c r="U2209" s="6">
        <v>50</v>
      </c>
      <c r="V2209" s="6">
        <v>35</v>
      </c>
    </row>
    <row r="2210" spans="1:22" x14ac:dyDescent="0.35">
      <c r="A2210">
        <v>2206</v>
      </c>
      <c r="B2210" s="7">
        <v>4.3</v>
      </c>
      <c r="C2210" s="6">
        <v>5.7593213177404099</v>
      </c>
      <c r="D2210" s="6">
        <v>25</v>
      </c>
      <c r="E2210" s="6">
        <v>12.50621421182694</v>
      </c>
      <c r="F2210" s="6">
        <v>9.0756835633009647</v>
      </c>
      <c r="G2210" s="6">
        <v>8.8511185581288494</v>
      </c>
      <c r="H2210" s="6">
        <v>56</v>
      </c>
      <c r="J2210">
        <v>2206</v>
      </c>
      <c r="K2210" s="6">
        <v>112.49378578817306</v>
      </c>
      <c r="L2210" s="6">
        <v>53.746892894086528</v>
      </c>
      <c r="M2210" s="6">
        <v>87.493785788173057</v>
      </c>
      <c r="N2210" s="6">
        <v>48.746892894086528</v>
      </c>
      <c r="O2210" s="6">
        <v>90</v>
      </c>
      <c r="P2210" s="6">
        <v>45</v>
      </c>
      <c r="Q2210" s="6">
        <v>70</v>
      </c>
      <c r="R2210" s="6">
        <v>40</v>
      </c>
      <c r="S2210" s="6">
        <v>65</v>
      </c>
      <c r="T2210" s="6">
        <v>40</v>
      </c>
      <c r="U2210" s="6">
        <v>50</v>
      </c>
      <c r="V2210" s="6">
        <v>35</v>
      </c>
    </row>
    <row r="2211" spans="1:22" x14ac:dyDescent="0.35">
      <c r="A2211">
        <v>2207</v>
      </c>
      <c r="B2211" s="7">
        <v>4.0999999999999996</v>
      </c>
      <c r="C2211" s="6">
        <v>5.7639848644533425</v>
      </c>
      <c r="D2211" s="6">
        <v>25</v>
      </c>
      <c r="E2211" s="6">
        <v>12.509323242968895</v>
      </c>
      <c r="F2211" s="6">
        <v>9.0760255567265808</v>
      </c>
      <c r="G2211" s="6">
        <v>8.8516781837344016</v>
      </c>
      <c r="H2211" s="6">
        <v>56</v>
      </c>
      <c r="J2211">
        <v>2207</v>
      </c>
      <c r="K2211" s="6">
        <v>112.49067675703111</v>
      </c>
      <c r="L2211" s="6">
        <v>53.745338378515555</v>
      </c>
      <c r="M2211" s="6">
        <v>87.49067675703111</v>
      </c>
      <c r="N2211" s="6">
        <v>48.745338378515555</v>
      </c>
      <c r="O2211" s="6">
        <v>90</v>
      </c>
      <c r="P2211" s="6">
        <v>45</v>
      </c>
      <c r="Q2211" s="6">
        <v>70</v>
      </c>
      <c r="R2211" s="6">
        <v>40</v>
      </c>
      <c r="S2211" s="6">
        <v>65</v>
      </c>
      <c r="T2211" s="6">
        <v>40</v>
      </c>
      <c r="U2211" s="6">
        <v>50</v>
      </c>
      <c r="V2211" s="6">
        <v>35</v>
      </c>
    </row>
    <row r="2212" spans="1:22" x14ac:dyDescent="0.35">
      <c r="A2212">
        <v>2208</v>
      </c>
      <c r="B2212" s="7">
        <v>3.7</v>
      </c>
      <c r="C2212" s="6">
        <v>5.7686503331961454</v>
      </c>
      <c r="D2212" s="6">
        <v>25</v>
      </c>
      <c r="E2212" s="6">
        <v>12.512433555464098</v>
      </c>
      <c r="F2212" s="6">
        <v>9.0763676911010513</v>
      </c>
      <c r="G2212" s="6">
        <v>8.8522380399835381</v>
      </c>
      <c r="H2212" s="6">
        <v>56</v>
      </c>
      <c r="J2212">
        <v>2208</v>
      </c>
      <c r="K2212" s="6">
        <v>112.4875664445359</v>
      </c>
      <c r="L2212" s="6">
        <v>53.74378322226795</v>
      </c>
      <c r="M2212" s="6">
        <v>87.487566444535901</v>
      </c>
      <c r="N2212" s="6">
        <v>48.74378322226795</v>
      </c>
      <c r="O2212" s="6">
        <v>90</v>
      </c>
      <c r="P2212" s="6">
        <v>45</v>
      </c>
      <c r="Q2212" s="6">
        <v>70</v>
      </c>
      <c r="R2212" s="6">
        <v>40</v>
      </c>
      <c r="S2212" s="6">
        <v>65</v>
      </c>
      <c r="T2212" s="6">
        <v>40</v>
      </c>
      <c r="U2212" s="6">
        <v>50</v>
      </c>
      <c r="V2212" s="6">
        <v>35</v>
      </c>
    </row>
    <row r="2213" spans="1:22" x14ac:dyDescent="0.35">
      <c r="A2213">
        <v>2209</v>
      </c>
      <c r="B2213" s="7">
        <v>3.5</v>
      </c>
      <c r="C2213" s="6">
        <v>5.773317721568616</v>
      </c>
      <c r="D2213" s="6">
        <v>25</v>
      </c>
      <c r="E2213" s="6">
        <v>12.515545147712411</v>
      </c>
      <c r="F2213" s="6">
        <v>9.0767099662483659</v>
      </c>
      <c r="G2213" s="6">
        <v>8.852798126588235</v>
      </c>
      <c r="H2213" s="6">
        <v>56</v>
      </c>
      <c r="J2213">
        <v>2209</v>
      </c>
      <c r="K2213" s="6">
        <v>112.48445485228758</v>
      </c>
      <c r="L2213" s="6">
        <v>53.742227426143792</v>
      </c>
      <c r="M2213" s="6">
        <v>87.484454852287584</v>
      </c>
      <c r="N2213" s="6">
        <v>48.742227426143792</v>
      </c>
      <c r="O2213" s="6">
        <v>90</v>
      </c>
      <c r="P2213" s="6">
        <v>45</v>
      </c>
      <c r="Q2213" s="6">
        <v>70</v>
      </c>
      <c r="R2213" s="6">
        <v>40</v>
      </c>
      <c r="S2213" s="6">
        <v>65</v>
      </c>
      <c r="T2213" s="6">
        <v>40</v>
      </c>
      <c r="U2213" s="6">
        <v>50</v>
      </c>
      <c r="V2213" s="6">
        <v>35</v>
      </c>
    </row>
    <row r="2214" spans="1:22" x14ac:dyDescent="0.35">
      <c r="A2214">
        <v>2210</v>
      </c>
      <c r="B2214" s="7">
        <v>3.6</v>
      </c>
      <c r="C2214" s="6">
        <v>5.7779870271695826</v>
      </c>
      <c r="D2214" s="6">
        <v>25</v>
      </c>
      <c r="E2214" s="6">
        <v>12.518658018113054</v>
      </c>
      <c r="F2214" s="6">
        <v>9.0770523819924378</v>
      </c>
      <c r="G2214" s="6">
        <v>8.8533584432603512</v>
      </c>
      <c r="H2214" s="6">
        <v>56</v>
      </c>
      <c r="J2214">
        <v>2210</v>
      </c>
      <c r="K2214" s="6">
        <v>112.48134198188694</v>
      </c>
      <c r="L2214" s="6">
        <v>53.740670990943471</v>
      </c>
      <c r="M2214" s="6">
        <v>87.481341981886942</v>
      </c>
      <c r="N2214" s="6">
        <v>48.740670990943471</v>
      </c>
      <c r="O2214" s="6">
        <v>90</v>
      </c>
      <c r="P2214" s="6">
        <v>45</v>
      </c>
      <c r="Q2214" s="6">
        <v>70</v>
      </c>
      <c r="R2214" s="6">
        <v>40</v>
      </c>
      <c r="S2214" s="6">
        <v>65</v>
      </c>
      <c r="T2214" s="6">
        <v>40</v>
      </c>
      <c r="U2214" s="6">
        <v>50</v>
      </c>
      <c r="V2214" s="6">
        <v>35</v>
      </c>
    </row>
    <row r="2215" spans="1:22" x14ac:dyDescent="0.35">
      <c r="A2215">
        <v>2211</v>
      </c>
      <c r="B2215" s="7">
        <v>3.7</v>
      </c>
      <c r="C2215" s="6">
        <v>5.7826582475968689</v>
      </c>
      <c r="D2215" s="6">
        <v>25</v>
      </c>
      <c r="E2215" s="6">
        <v>12.521772165064579</v>
      </c>
      <c r="F2215" s="6">
        <v>9.0773949381571057</v>
      </c>
      <c r="G2215" s="6">
        <v>8.8539189897116248</v>
      </c>
      <c r="H2215" s="6">
        <v>56</v>
      </c>
      <c r="J2215">
        <v>2211</v>
      </c>
      <c r="K2215" s="6">
        <v>112.47822783493542</v>
      </c>
      <c r="L2215" s="6">
        <v>53.739113917467712</v>
      </c>
      <c r="M2215" s="6">
        <v>87.478227834935424</v>
      </c>
      <c r="N2215" s="6">
        <v>48.739113917467712</v>
      </c>
      <c r="O2215" s="6">
        <v>90</v>
      </c>
      <c r="P2215" s="6">
        <v>45</v>
      </c>
      <c r="Q2215" s="6">
        <v>70</v>
      </c>
      <c r="R2215" s="6">
        <v>40</v>
      </c>
      <c r="S2215" s="6">
        <v>65</v>
      </c>
      <c r="T2215" s="6">
        <v>40</v>
      </c>
      <c r="U2215" s="6">
        <v>50</v>
      </c>
      <c r="V2215" s="6">
        <v>35</v>
      </c>
    </row>
    <row r="2216" spans="1:22" x14ac:dyDescent="0.35">
      <c r="A2216">
        <v>2212</v>
      </c>
      <c r="B2216" s="7">
        <v>3.6</v>
      </c>
      <c r="C2216" s="6">
        <v>5.7873313804473181</v>
      </c>
      <c r="D2216" s="6">
        <v>25</v>
      </c>
      <c r="E2216" s="6">
        <v>12.524887586964878</v>
      </c>
      <c r="F2216" s="6">
        <v>9.0777376345661374</v>
      </c>
      <c r="G2216" s="6">
        <v>8.8544797656536787</v>
      </c>
      <c r="H2216" s="6">
        <v>56</v>
      </c>
      <c r="J2216">
        <v>2212</v>
      </c>
      <c r="K2216" s="6">
        <v>112.47511241303512</v>
      </c>
      <c r="L2216" s="6">
        <v>53.73755620651756</v>
      </c>
      <c r="M2216" s="6">
        <v>87.47511241303512</v>
      </c>
      <c r="N2216" s="6">
        <v>48.73755620651756</v>
      </c>
      <c r="O2216" s="6">
        <v>90</v>
      </c>
      <c r="P2216" s="6">
        <v>45</v>
      </c>
      <c r="Q2216" s="6">
        <v>70</v>
      </c>
      <c r="R2216" s="6">
        <v>40</v>
      </c>
      <c r="S2216" s="6">
        <v>65</v>
      </c>
      <c r="T2216" s="6">
        <v>40</v>
      </c>
      <c r="U2216" s="6">
        <v>50</v>
      </c>
      <c r="V2216" s="6">
        <v>35</v>
      </c>
    </row>
    <row r="2217" spans="1:22" x14ac:dyDescent="0.35">
      <c r="A2217">
        <v>2213</v>
      </c>
      <c r="B2217" s="7">
        <v>3.7</v>
      </c>
      <c r="C2217" s="6">
        <v>5.7920064233167921</v>
      </c>
      <c r="D2217" s="6">
        <v>25</v>
      </c>
      <c r="E2217" s="6">
        <v>12.528004282211196</v>
      </c>
      <c r="F2217" s="6">
        <v>9.0780804710432328</v>
      </c>
      <c r="G2217" s="6">
        <v>8.8550407707980163</v>
      </c>
      <c r="H2217" s="6">
        <v>56</v>
      </c>
      <c r="J2217">
        <v>2213</v>
      </c>
      <c r="K2217" s="6">
        <v>112.4719957177888</v>
      </c>
      <c r="L2217" s="6">
        <v>53.7359978588944</v>
      </c>
      <c r="M2217" s="6">
        <v>87.471995717788801</v>
      </c>
      <c r="N2217" s="6">
        <v>48.7359978588944</v>
      </c>
      <c r="O2217" s="6">
        <v>90</v>
      </c>
      <c r="P2217" s="6">
        <v>45</v>
      </c>
      <c r="Q2217" s="6">
        <v>70</v>
      </c>
      <c r="R2217" s="6">
        <v>40</v>
      </c>
      <c r="S2217" s="6">
        <v>65</v>
      </c>
      <c r="T2217" s="6">
        <v>40</v>
      </c>
      <c r="U2217" s="6">
        <v>50</v>
      </c>
      <c r="V2217" s="6">
        <v>35</v>
      </c>
    </row>
    <row r="2218" spans="1:22" x14ac:dyDescent="0.35">
      <c r="A2218">
        <v>2214</v>
      </c>
      <c r="B2218" s="7">
        <v>3.8</v>
      </c>
      <c r="C2218" s="6">
        <v>5.7966833738001693</v>
      </c>
      <c r="D2218" s="6">
        <v>25</v>
      </c>
      <c r="E2218" s="6">
        <v>12.531122249200113</v>
      </c>
      <c r="F2218" s="6">
        <v>9.078423447412014</v>
      </c>
      <c r="G2218" s="6">
        <v>8.8556020048560207</v>
      </c>
      <c r="H2218" s="6">
        <v>56</v>
      </c>
      <c r="J2218">
        <v>2214</v>
      </c>
      <c r="K2218" s="6">
        <v>112.46887775079989</v>
      </c>
      <c r="L2218" s="6">
        <v>53.734438875399945</v>
      </c>
      <c r="M2218" s="6">
        <v>87.468877750799891</v>
      </c>
      <c r="N2218" s="6">
        <v>48.734438875399945</v>
      </c>
      <c r="O2218" s="6">
        <v>90</v>
      </c>
      <c r="P2218" s="6">
        <v>45</v>
      </c>
      <c r="Q2218" s="6">
        <v>70</v>
      </c>
      <c r="R2218" s="6">
        <v>40</v>
      </c>
      <c r="S2218" s="6">
        <v>65</v>
      </c>
      <c r="T2218" s="6">
        <v>40</v>
      </c>
      <c r="U2218" s="6">
        <v>50</v>
      </c>
      <c r="V2218" s="6">
        <v>35</v>
      </c>
    </row>
    <row r="2219" spans="1:22" x14ac:dyDescent="0.35">
      <c r="A2219">
        <v>2215</v>
      </c>
      <c r="B2219" s="7">
        <v>3.8</v>
      </c>
      <c r="C2219" s="6">
        <v>5.8013622294913461</v>
      </c>
      <c r="D2219" s="6">
        <v>25</v>
      </c>
      <c r="E2219" s="6">
        <v>12.534241486327563</v>
      </c>
      <c r="F2219" s="6">
        <v>9.0787665634960337</v>
      </c>
      <c r="G2219" s="6">
        <v>8.8561634675389627</v>
      </c>
      <c r="H2219" s="6">
        <v>56</v>
      </c>
      <c r="J2219">
        <v>2215</v>
      </c>
      <c r="K2219" s="6">
        <v>112.46575851367244</v>
      </c>
      <c r="L2219" s="6">
        <v>53.73287925683622</v>
      </c>
      <c r="M2219" s="6">
        <v>87.465758513672441</v>
      </c>
      <c r="N2219" s="6">
        <v>48.73287925683622</v>
      </c>
      <c r="O2219" s="6">
        <v>90</v>
      </c>
      <c r="P2219" s="6">
        <v>45</v>
      </c>
      <c r="Q2219" s="6">
        <v>70</v>
      </c>
      <c r="R2219" s="6">
        <v>40</v>
      </c>
      <c r="S2219" s="6">
        <v>65</v>
      </c>
      <c r="T2219" s="6">
        <v>40</v>
      </c>
      <c r="U2219" s="6">
        <v>50</v>
      </c>
      <c r="V2219" s="6">
        <v>35</v>
      </c>
    </row>
    <row r="2220" spans="1:22" x14ac:dyDescent="0.35">
      <c r="A2220">
        <v>2216</v>
      </c>
      <c r="B2220" s="7">
        <v>3.8</v>
      </c>
      <c r="C2220" s="6">
        <v>5.806042987983238</v>
      </c>
      <c r="D2220" s="6">
        <v>25</v>
      </c>
      <c r="E2220" s="6">
        <v>12.537361991988826</v>
      </c>
      <c r="F2220" s="6">
        <v>9.0791098191187718</v>
      </c>
      <c r="G2220" s="6">
        <v>8.8567251585579889</v>
      </c>
      <c r="H2220" s="6">
        <v>56</v>
      </c>
      <c r="J2220">
        <v>2216</v>
      </c>
      <c r="K2220" s="6">
        <v>112.46263800801117</v>
      </c>
      <c r="L2220" s="6">
        <v>53.731319004005584</v>
      </c>
      <c r="M2220" s="6">
        <v>87.462638008011169</v>
      </c>
      <c r="N2220" s="6">
        <v>48.731319004005584</v>
      </c>
      <c r="O2220" s="6">
        <v>90</v>
      </c>
      <c r="P2220" s="6">
        <v>45</v>
      </c>
      <c r="Q2220" s="6">
        <v>70</v>
      </c>
      <c r="R2220" s="6">
        <v>40</v>
      </c>
      <c r="S2220" s="6">
        <v>65</v>
      </c>
      <c r="T2220" s="6">
        <v>40</v>
      </c>
      <c r="U2220" s="6">
        <v>50</v>
      </c>
      <c r="V2220" s="6">
        <v>35</v>
      </c>
    </row>
    <row r="2221" spans="1:22" x14ac:dyDescent="0.35">
      <c r="A2221">
        <v>2217</v>
      </c>
      <c r="B2221" s="7">
        <v>3.7</v>
      </c>
      <c r="C2221" s="6">
        <v>5.8107256468677839</v>
      </c>
      <c r="D2221" s="6">
        <v>25</v>
      </c>
      <c r="E2221" s="6">
        <v>12.540483764578523</v>
      </c>
      <c r="F2221" s="6">
        <v>9.0794532141036388</v>
      </c>
      <c r="G2221" s="6">
        <v>8.8572870776241359</v>
      </c>
      <c r="H2221" s="6">
        <v>56</v>
      </c>
      <c r="J2221">
        <v>2217</v>
      </c>
      <c r="K2221" s="6">
        <v>112.45951623542148</v>
      </c>
      <c r="L2221" s="6">
        <v>53.729758117710738</v>
      </c>
      <c r="M2221" s="6">
        <v>87.459516235421475</v>
      </c>
      <c r="N2221" s="6">
        <v>48.729758117710738</v>
      </c>
      <c r="O2221" s="6">
        <v>90</v>
      </c>
      <c r="P2221" s="6">
        <v>45</v>
      </c>
      <c r="Q2221" s="6">
        <v>70</v>
      </c>
      <c r="R2221" s="6">
        <v>40</v>
      </c>
      <c r="S2221" s="6">
        <v>65</v>
      </c>
      <c r="T2221" s="6">
        <v>40</v>
      </c>
      <c r="U2221" s="6">
        <v>50</v>
      </c>
      <c r="V2221" s="6">
        <v>35</v>
      </c>
    </row>
    <row r="2222" spans="1:22" x14ac:dyDescent="0.35">
      <c r="A2222">
        <v>2218</v>
      </c>
      <c r="B2222" s="7">
        <v>3.8</v>
      </c>
      <c r="C2222" s="6">
        <v>5.8154102037359365</v>
      </c>
      <c r="D2222" s="6">
        <v>25</v>
      </c>
      <c r="E2222" s="6">
        <v>12.543606802490626</v>
      </c>
      <c r="F2222" s="6">
        <v>9.0797967482739708</v>
      </c>
      <c r="G2222" s="6">
        <v>8.857849224448314</v>
      </c>
      <c r="H2222" s="6">
        <v>56</v>
      </c>
      <c r="J2222">
        <v>2218</v>
      </c>
      <c r="K2222" s="6">
        <v>112.45639319750937</v>
      </c>
      <c r="L2222" s="6">
        <v>53.728196598754685</v>
      </c>
      <c r="M2222" s="6">
        <v>87.456393197509371</v>
      </c>
      <c r="N2222" s="6">
        <v>48.728196598754685</v>
      </c>
      <c r="O2222" s="6">
        <v>90</v>
      </c>
      <c r="P2222" s="6">
        <v>45</v>
      </c>
      <c r="Q2222" s="6">
        <v>70</v>
      </c>
      <c r="R2222" s="6">
        <v>40</v>
      </c>
      <c r="S2222" s="6">
        <v>65</v>
      </c>
      <c r="T2222" s="6">
        <v>40</v>
      </c>
      <c r="U2222" s="6">
        <v>50</v>
      </c>
      <c r="V2222" s="6">
        <v>35</v>
      </c>
    </row>
    <row r="2223" spans="1:22" x14ac:dyDescent="0.35">
      <c r="A2223">
        <v>2219</v>
      </c>
      <c r="B2223" s="7">
        <v>4.0999999999999996</v>
      </c>
      <c r="C2223" s="6">
        <v>5.820096656177693</v>
      </c>
      <c r="D2223" s="6">
        <v>25</v>
      </c>
      <c r="E2223" s="6">
        <v>12.546731104118463</v>
      </c>
      <c r="F2223" s="6">
        <v>9.0801404214530326</v>
      </c>
      <c r="G2223" s="6">
        <v>8.8584115987413234</v>
      </c>
      <c r="H2223" s="6">
        <v>56</v>
      </c>
      <c r="J2223">
        <v>2219</v>
      </c>
      <c r="K2223" s="6">
        <v>112.45326889588154</v>
      </c>
      <c r="L2223" s="6">
        <v>53.726634447940768</v>
      </c>
      <c r="M2223" s="6">
        <v>87.453268895881536</v>
      </c>
      <c r="N2223" s="6">
        <v>48.726634447940768</v>
      </c>
      <c r="O2223" s="6">
        <v>90</v>
      </c>
      <c r="P2223" s="6">
        <v>45</v>
      </c>
      <c r="Q2223" s="6">
        <v>70</v>
      </c>
      <c r="R2223" s="6">
        <v>40</v>
      </c>
      <c r="S2223" s="6">
        <v>65</v>
      </c>
      <c r="T2223" s="6">
        <v>40</v>
      </c>
      <c r="U2223" s="6">
        <v>50</v>
      </c>
      <c r="V2223" s="6">
        <v>35</v>
      </c>
    </row>
    <row r="2224" spans="1:22" x14ac:dyDescent="0.35">
      <c r="A2224">
        <v>2220</v>
      </c>
      <c r="B2224" s="7">
        <v>4.9000000000000004</v>
      </c>
      <c r="C2224" s="6">
        <v>5.8247850017820539</v>
      </c>
      <c r="D2224" s="6">
        <v>25</v>
      </c>
      <c r="E2224" s="6">
        <v>12.549856667854703</v>
      </c>
      <c r="F2224" s="6">
        <v>9.0804842334640181</v>
      </c>
      <c r="G2224" s="6">
        <v>8.8589742002138472</v>
      </c>
      <c r="H2224" s="6">
        <v>56</v>
      </c>
      <c r="J2224">
        <v>2220</v>
      </c>
      <c r="K2224" s="6">
        <v>112.4501433321453</v>
      </c>
      <c r="L2224" s="6">
        <v>53.725071666072651</v>
      </c>
      <c r="M2224" s="6">
        <v>87.450143332145302</v>
      </c>
      <c r="N2224" s="6">
        <v>48.725071666072651</v>
      </c>
      <c r="O2224" s="6">
        <v>90</v>
      </c>
      <c r="P2224" s="6">
        <v>45</v>
      </c>
      <c r="Q2224" s="6">
        <v>70</v>
      </c>
      <c r="R2224" s="6">
        <v>40</v>
      </c>
      <c r="S2224" s="6">
        <v>65</v>
      </c>
      <c r="T2224" s="6">
        <v>40</v>
      </c>
      <c r="U2224" s="6">
        <v>50</v>
      </c>
      <c r="V2224" s="6">
        <v>35</v>
      </c>
    </row>
    <row r="2225" spans="1:22" x14ac:dyDescent="0.35">
      <c r="A2225">
        <v>2221</v>
      </c>
      <c r="B2225" s="7">
        <v>5.8</v>
      </c>
      <c r="C2225" s="6">
        <v>5.8294752381370536</v>
      </c>
      <c r="D2225" s="6">
        <v>25</v>
      </c>
      <c r="E2225" s="6">
        <v>12.55298349209137</v>
      </c>
      <c r="F2225" s="6">
        <v>9.080828184130052</v>
      </c>
      <c r="G2225" s="6">
        <v>8.8595370285764474</v>
      </c>
      <c r="H2225" s="6">
        <v>56</v>
      </c>
      <c r="J2225">
        <v>2221</v>
      </c>
      <c r="K2225" s="6">
        <v>112.44701650790863</v>
      </c>
      <c r="L2225" s="6">
        <v>53.723508253954314</v>
      </c>
      <c r="M2225" s="6">
        <v>87.447016507908629</v>
      </c>
      <c r="N2225" s="6">
        <v>48.723508253954314</v>
      </c>
      <c r="O2225" s="6">
        <v>90</v>
      </c>
      <c r="P2225" s="6">
        <v>45</v>
      </c>
      <c r="Q2225" s="6">
        <v>70</v>
      </c>
      <c r="R2225" s="6">
        <v>40</v>
      </c>
      <c r="S2225" s="6">
        <v>65</v>
      </c>
      <c r="T2225" s="6">
        <v>40</v>
      </c>
      <c r="U2225" s="6">
        <v>50</v>
      </c>
      <c r="V2225" s="6">
        <v>35</v>
      </c>
    </row>
    <row r="2226" spans="1:22" x14ac:dyDescent="0.35">
      <c r="A2226">
        <v>2222</v>
      </c>
      <c r="B2226" s="7">
        <v>7.2</v>
      </c>
      <c r="C2226" s="6">
        <v>5.8341673628297555</v>
      </c>
      <c r="D2226" s="6">
        <v>25</v>
      </c>
      <c r="E2226" s="6">
        <v>12.556111575219838</v>
      </c>
      <c r="F2226" s="6">
        <v>9.0811722732741842</v>
      </c>
      <c r="G2226" s="6">
        <v>8.8601000835395709</v>
      </c>
      <c r="H2226" s="6">
        <v>56</v>
      </c>
      <c r="J2226">
        <v>2222</v>
      </c>
      <c r="K2226" s="6">
        <v>112.44388842478017</v>
      </c>
      <c r="L2226" s="6">
        <v>53.721944212390085</v>
      </c>
      <c r="M2226" s="6">
        <v>87.44388842478017</v>
      </c>
      <c r="N2226" s="6">
        <v>48.721944212390085</v>
      </c>
      <c r="O2226" s="6">
        <v>90</v>
      </c>
      <c r="P2226" s="6">
        <v>45</v>
      </c>
      <c r="Q2226" s="6">
        <v>70</v>
      </c>
      <c r="R2226" s="6">
        <v>40</v>
      </c>
      <c r="S2226" s="6">
        <v>65</v>
      </c>
      <c r="T2226" s="6">
        <v>40</v>
      </c>
      <c r="U2226" s="6">
        <v>50</v>
      </c>
      <c r="V2226" s="6">
        <v>35</v>
      </c>
    </row>
    <row r="2227" spans="1:22" x14ac:dyDescent="0.35">
      <c r="A2227">
        <v>2223</v>
      </c>
      <c r="B2227" s="7">
        <v>8.8000000000000007</v>
      </c>
      <c r="C2227" s="6">
        <v>5.8388613734462478</v>
      </c>
      <c r="D2227" s="6">
        <v>25</v>
      </c>
      <c r="E2227" s="6">
        <v>12.559240915630832</v>
      </c>
      <c r="F2227" s="6">
        <v>9.0815165007193936</v>
      </c>
      <c r="G2227" s="6">
        <v>8.8606633648135507</v>
      </c>
      <c r="H2227" s="6">
        <v>56</v>
      </c>
      <c r="J2227">
        <v>2223</v>
      </c>
      <c r="K2227" s="6">
        <v>112.44075908436916</v>
      </c>
      <c r="L2227" s="6">
        <v>53.720379542184581</v>
      </c>
      <c r="M2227" s="6">
        <v>87.440759084369162</v>
      </c>
      <c r="N2227" s="6">
        <v>48.720379542184581</v>
      </c>
      <c r="O2227" s="6">
        <v>90</v>
      </c>
      <c r="P2227" s="6">
        <v>45</v>
      </c>
      <c r="Q2227" s="6">
        <v>70</v>
      </c>
      <c r="R2227" s="6">
        <v>40</v>
      </c>
      <c r="S2227" s="6">
        <v>65</v>
      </c>
      <c r="T2227" s="6">
        <v>40</v>
      </c>
      <c r="U2227" s="6">
        <v>50</v>
      </c>
      <c r="V2227" s="6">
        <v>35</v>
      </c>
    </row>
    <row r="2228" spans="1:22" x14ac:dyDescent="0.35">
      <c r="A2228">
        <v>2224</v>
      </c>
      <c r="B2228" s="7">
        <v>10</v>
      </c>
      <c r="C2228" s="6">
        <v>5.8435572675716454</v>
      </c>
      <c r="D2228" s="6">
        <v>25</v>
      </c>
      <c r="E2228" s="6">
        <v>12.56237151171443</v>
      </c>
      <c r="F2228" s="6">
        <v>9.0818608662885882</v>
      </c>
      <c r="G2228" s="6">
        <v>8.8612268721085989</v>
      </c>
      <c r="H2228" s="6">
        <v>56</v>
      </c>
      <c r="J2228">
        <v>2224</v>
      </c>
      <c r="K2228" s="6">
        <v>112.43762848828557</v>
      </c>
      <c r="L2228" s="6">
        <v>53.718814244142784</v>
      </c>
      <c r="M2228" s="6">
        <v>87.437628488285569</v>
      </c>
      <c r="N2228" s="6">
        <v>48.718814244142784</v>
      </c>
      <c r="O2228" s="6">
        <v>90</v>
      </c>
      <c r="P2228" s="6">
        <v>45</v>
      </c>
      <c r="Q2228" s="6">
        <v>70</v>
      </c>
      <c r="R2228" s="6">
        <v>40</v>
      </c>
      <c r="S2228" s="6">
        <v>65</v>
      </c>
      <c r="T2228" s="6">
        <v>40</v>
      </c>
      <c r="U2228" s="6">
        <v>50</v>
      </c>
      <c r="V2228" s="6">
        <v>35</v>
      </c>
    </row>
    <row r="2229" spans="1:22" x14ac:dyDescent="0.35">
      <c r="A2229">
        <v>2225</v>
      </c>
      <c r="B2229" s="7">
        <v>10.8</v>
      </c>
      <c r="C2229" s="6">
        <v>5.848255042790111</v>
      </c>
      <c r="D2229" s="6">
        <v>25</v>
      </c>
      <c r="E2229" s="6">
        <v>12.565503361860074</v>
      </c>
      <c r="F2229" s="6">
        <v>9.0822053698046101</v>
      </c>
      <c r="G2229" s="6">
        <v>8.8617906051348143</v>
      </c>
      <c r="H2229" s="6">
        <v>56</v>
      </c>
      <c r="J2229">
        <v>2225</v>
      </c>
      <c r="K2229" s="6">
        <v>112.43449663813993</v>
      </c>
      <c r="L2229" s="6">
        <v>53.717248319069967</v>
      </c>
      <c r="M2229" s="6">
        <v>87.434496638139933</v>
      </c>
      <c r="N2229" s="6">
        <v>48.717248319069967</v>
      </c>
      <c r="O2229" s="6">
        <v>90</v>
      </c>
      <c r="P2229" s="6">
        <v>45</v>
      </c>
      <c r="Q2229" s="6">
        <v>70</v>
      </c>
      <c r="R2229" s="6">
        <v>40</v>
      </c>
      <c r="S2229" s="6">
        <v>65</v>
      </c>
      <c r="T2229" s="6">
        <v>40</v>
      </c>
      <c r="U2229" s="6">
        <v>50</v>
      </c>
      <c r="V2229" s="6">
        <v>35</v>
      </c>
    </row>
    <row r="2230" spans="1:22" x14ac:dyDescent="0.35">
      <c r="A2230">
        <v>2226</v>
      </c>
      <c r="B2230" s="7">
        <v>10.9</v>
      </c>
      <c r="C2230" s="6">
        <v>5.8529546966848214</v>
      </c>
      <c r="D2230" s="6">
        <v>25</v>
      </c>
      <c r="E2230" s="6">
        <v>12.568636464456548</v>
      </c>
      <c r="F2230" s="6">
        <v>9.0825500110902215</v>
      </c>
      <c r="G2230" s="6">
        <v>8.8623545636021799</v>
      </c>
      <c r="H2230" s="6">
        <v>56</v>
      </c>
      <c r="J2230">
        <v>2226</v>
      </c>
      <c r="K2230" s="6">
        <v>112.43136353554345</v>
      </c>
      <c r="L2230" s="6">
        <v>53.715681767771727</v>
      </c>
      <c r="M2230" s="6">
        <v>87.431363535543454</v>
      </c>
      <c r="N2230" s="6">
        <v>48.715681767771727</v>
      </c>
      <c r="O2230" s="6">
        <v>90</v>
      </c>
      <c r="P2230" s="6">
        <v>45</v>
      </c>
      <c r="Q2230" s="6">
        <v>70</v>
      </c>
      <c r="R2230" s="6">
        <v>40</v>
      </c>
      <c r="S2230" s="6">
        <v>65</v>
      </c>
      <c r="T2230" s="6">
        <v>40</v>
      </c>
      <c r="U2230" s="6">
        <v>50</v>
      </c>
      <c r="V2230" s="6">
        <v>35</v>
      </c>
    </row>
    <row r="2231" spans="1:22" x14ac:dyDescent="0.35">
      <c r="A2231">
        <v>2227</v>
      </c>
      <c r="B2231" s="7">
        <v>10.3</v>
      </c>
      <c r="C2231" s="6">
        <v>5.8576562268379941</v>
      </c>
      <c r="D2231" s="6">
        <v>25</v>
      </c>
      <c r="E2231" s="6">
        <v>12.571770817891995</v>
      </c>
      <c r="F2231" s="6">
        <v>9.0828947899681207</v>
      </c>
      <c r="G2231" s="6">
        <v>8.8629187472205597</v>
      </c>
      <c r="H2231" s="6">
        <v>56</v>
      </c>
      <c r="J2231">
        <v>2227</v>
      </c>
      <c r="K2231" s="6">
        <v>112.428229182108</v>
      </c>
      <c r="L2231" s="6">
        <v>53.714114591053999</v>
      </c>
      <c r="M2231" s="6">
        <v>87.428229182107998</v>
      </c>
      <c r="N2231" s="6">
        <v>48.714114591053999</v>
      </c>
      <c r="O2231" s="6">
        <v>90</v>
      </c>
      <c r="P2231" s="6">
        <v>45</v>
      </c>
      <c r="Q2231" s="6">
        <v>70</v>
      </c>
      <c r="R2231" s="6">
        <v>40</v>
      </c>
      <c r="S2231" s="6">
        <v>65</v>
      </c>
      <c r="T2231" s="6">
        <v>40</v>
      </c>
      <c r="U2231" s="6">
        <v>50</v>
      </c>
      <c r="V2231" s="6">
        <v>35</v>
      </c>
    </row>
    <row r="2232" spans="1:22" x14ac:dyDescent="0.35">
      <c r="A2232">
        <v>2228</v>
      </c>
      <c r="B2232" s="7">
        <v>8.1</v>
      </c>
      <c r="C2232" s="6">
        <v>5.8623596308308787</v>
      </c>
      <c r="D2232" s="6">
        <v>25</v>
      </c>
      <c r="E2232" s="6">
        <v>12.574906420553919</v>
      </c>
      <c r="F2232" s="6">
        <v>9.0832397062609331</v>
      </c>
      <c r="G2232" s="6">
        <v>8.863483155699706</v>
      </c>
      <c r="H2232" s="6">
        <v>56</v>
      </c>
      <c r="J2232">
        <v>2228</v>
      </c>
      <c r="K2232" s="6">
        <v>112.42509357944608</v>
      </c>
      <c r="L2232" s="6">
        <v>53.712546789723042</v>
      </c>
      <c r="M2232" s="6">
        <v>87.425093579446084</v>
      </c>
      <c r="N2232" s="6">
        <v>48.712546789723042</v>
      </c>
      <c r="O2232" s="6">
        <v>90</v>
      </c>
      <c r="P2232" s="6">
        <v>45</v>
      </c>
      <c r="Q2232" s="6">
        <v>70</v>
      </c>
      <c r="R2232" s="6">
        <v>40</v>
      </c>
      <c r="S2232" s="6">
        <v>65</v>
      </c>
      <c r="T2232" s="6">
        <v>40</v>
      </c>
      <c r="U2232" s="6">
        <v>50</v>
      </c>
      <c r="V2232" s="6">
        <v>35</v>
      </c>
    </row>
    <row r="2233" spans="1:22" x14ac:dyDescent="0.35">
      <c r="A2233">
        <v>2229</v>
      </c>
      <c r="B2233" s="7">
        <v>6.7</v>
      </c>
      <c r="C2233" s="6">
        <v>5.8670649062437645</v>
      </c>
      <c r="D2233" s="6">
        <v>25</v>
      </c>
      <c r="E2233" s="6">
        <v>12.578043270829177</v>
      </c>
      <c r="F2233" s="6">
        <v>9.0835847597912114</v>
      </c>
      <c r="G2233" s="6">
        <v>8.8640477887492519</v>
      </c>
      <c r="H2233" s="6">
        <v>56</v>
      </c>
      <c r="J2233">
        <v>2229</v>
      </c>
      <c r="K2233" s="6">
        <v>112.42195672917083</v>
      </c>
      <c r="L2233" s="6">
        <v>53.710978364585415</v>
      </c>
      <c r="M2233" s="6">
        <v>87.42195672917083</v>
      </c>
      <c r="N2233" s="6">
        <v>48.710978364585415</v>
      </c>
      <c r="O2233" s="6">
        <v>90</v>
      </c>
      <c r="P2233" s="6">
        <v>45</v>
      </c>
      <c r="Q2233" s="6">
        <v>70</v>
      </c>
      <c r="R2233" s="6">
        <v>40</v>
      </c>
      <c r="S2233" s="6">
        <v>65</v>
      </c>
      <c r="T2233" s="6">
        <v>40</v>
      </c>
      <c r="U2233" s="6">
        <v>50</v>
      </c>
      <c r="V2233" s="6">
        <v>35</v>
      </c>
    </row>
    <row r="2234" spans="1:22" x14ac:dyDescent="0.35">
      <c r="A2234">
        <v>2230</v>
      </c>
      <c r="B2234" s="7">
        <v>5.8</v>
      </c>
      <c r="C2234" s="6">
        <v>5.8717720506559754</v>
      </c>
      <c r="D2234" s="6">
        <v>25</v>
      </c>
      <c r="E2234" s="6">
        <v>12.581181367103984</v>
      </c>
      <c r="F2234" s="6">
        <v>9.0839299503814406</v>
      </c>
      <c r="G2234" s="6">
        <v>8.8646126460787187</v>
      </c>
      <c r="H2234" s="6">
        <v>56</v>
      </c>
      <c r="J2234">
        <v>2230</v>
      </c>
      <c r="K2234" s="6">
        <v>112.41881863289602</v>
      </c>
      <c r="L2234" s="6">
        <v>53.70940931644801</v>
      </c>
      <c r="M2234" s="6">
        <v>87.41881863289602</v>
      </c>
      <c r="N2234" s="6">
        <v>48.70940931644801</v>
      </c>
      <c r="O2234" s="6">
        <v>90</v>
      </c>
      <c r="P2234" s="6">
        <v>45</v>
      </c>
      <c r="Q2234" s="6">
        <v>70</v>
      </c>
      <c r="R2234" s="6">
        <v>40</v>
      </c>
      <c r="S2234" s="6">
        <v>65</v>
      </c>
      <c r="T2234" s="6">
        <v>40</v>
      </c>
      <c r="U2234" s="6">
        <v>50</v>
      </c>
      <c r="V2234" s="6">
        <v>35</v>
      </c>
    </row>
    <row r="2235" spans="1:22" x14ac:dyDescent="0.35">
      <c r="A2235">
        <v>2231</v>
      </c>
      <c r="B2235" s="7">
        <v>5.6</v>
      </c>
      <c r="C2235" s="6">
        <v>5.8764810616458742</v>
      </c>
      <c r="D2235" s="6">
        <v>25</v>
      </c>
      <c r="E2235" s="6">
        <v>12.584320707763917</v>
      </c>
      <c r="F2235" s="6">
        <v>9.084275277854033</v>
      </c>
      <c r="G2235" s="6">
        <v>8.8651777273975068</v>
      </c>
      <c r="H2235" s="6">
        <v>56</v>
      </c>
      <c r="J2235">
        <v>2231</v>
      </c>
      <c r="K2235" s="6">
        <v>112.41567929223608</v>
      </c>
      <c r="L2235" s="6">
        <v>53.707839646118039</v>
      </c>
      <c r="M2235" s="6">
        <v>87.415679292236078</v>
      </c>
      <c r="N2235" s="6">
        <v>48.707839646118039</v>
      </c>
      <c r="O2235" s="6">
        <v>90</v>
      </c>
      <c r="P2235" s="6">
        <v>45</v>
      </c>
      <c r="Q2235" s="6">
        <v>70</v>
      </c>
      <c r="R2235" s="6">
        <v>40</v>
      </c>
      <c r="S2235" s="6">
        <v>65</v>
      </c>
      <c r="T2235" s="6">
        <v>40</v>
      </c>
      <c r="U2235" s="6">
        <v>50</v>
      </c>
      <c r="V2235" s="6">
        <v>35</v>
      </c>
    </row>
    <row r="2236" spans="1:22" x14ac:dyDescent="0.35">
      <c r="A2236">
        <v>2232</v>
      </c>
      <c r="B2236" s="7">
        <v>5.8</v>
      </c>
      <c r="C2236" s="6">
        <v>5.8811919367908594</v>
      </c>
      <c r="D2236" s="6">
        <v>25</v>
      </c>
      <c r="E2236" s="6">
        <v>12.587461291193906</v>
      </c>
      <c r="F2236" s="6">
        <v>9.0846207420313316</v>
      </c>
      <c r="G2236" s="6">
        <v>8.8657430324149047</v>
      </c>
      <c r="H2236" s="6">
        <v>56</v>
      </c>
      <c r="J2236">
        <v>2232</v>
      </c>
      <c r="K2236" s="6">
        <v>112.4125387088061</v>
      </c>
      <c r="L2236" s="6">
        <v>53.706269354403048</v>
      </c>
      <c r="M2236" s="6">
        <v>87.412538708806096</v>
      </c>
      <c r="N2236" s="6">
        <v>48.706269354403048</v>
      </c>
      <c r="O2236" s="6">
        <v>90</v>
      </c>
      <c r="P2236" s="6">
        <v>45</v>
      </c>
      <c r="Q2236" s="6">
        <v>70</v>
      </c>
      <c r="R2236" s="6">
        <v>40</v>
      </c>
      <c r="S2236" s="6">
        <v>65</v>
      </c>
      <c r="T2236" s="6">
        <v>40</v>
      </c>
      <c r="U2236" s="6">
        <v>50</v>
      </c>
      <c r="V2236" s="6">
        <v>35</v>
      </c>
    </row>
    <row r="2237" spans="1:22" x14ac:dyDescent="0.35">
      <c r="A2237">
        <v>2233</v>
      </c>
      <c r="B2237" s="7">
        <v>5.2</v>
      </c>
      <c r="C2237" s="6">
        <v>5.8859046736673841</v>
      </c>
      <c r="D2237" s="6">
        <v>25</v>
      </c>
      <c r="E2237" s="6">
        <v>12.590603115778256</v>
      </c>
      <c r="F2237" s="6">
        <v>9.0849663427356102</v>
      </c>
      <c r="G2237" s="6">
        <v>8.8663085608400873</v>
      </c>
      <c r="H2237" s="6">
        <v>56</v>
      </c>
      <c r="J2237">
        <v>2233</v>
      </c>
      <c r="K2237" s="6">
        <v>112.40939688422175</v>
      </c>
      <c r="L2237" s="6">
        <v>53.704698442110875</v>
      </c>
      <c r="M2237" s="6">
        <v>87.409396884221749</v>
      </c>
      <c r="N2237" s="6">
        <v>48.704698442110875</v>
      </c>
      <c r="O2237" s="6">
        <v>90</v>
      </c>
      <c r="P2237" s="6">
        <v>45</v>
      </c>
      <c r="Q2237" s="6">
        <v>70</v>
      </c>
      <c r="R2237" s="6">
        <v>40</v>
      </c>
      <c r="S2237" s="6">
        <v>65</v>
      </c>
      <c r="T2237" s="6">
        <v>40</v>
      </c>
      <c r="U2237" s="6">
        <v>50</v>
      </c>
      <c r="V2237" s="6">
        <v>35</v>
      </c>
    </row>
    <row r="2238" spans="1:22" x14ac:dyDescent="0.35">
      <c r="A2238">
        <v>2234</v>
      </c>
      <c r="B2238" s="7">
        <v>4.4000000000000004</v>
      </c>
      <c r="C2238" s="6">
        <v>5.8906192698509301</v>
      </c>
      <c r="D2238" s="6">
        <v>25</v>
      </c>
      <c r="E2238" s="6">
        <v>12.59374617990062</v>
      </c>
      <c r="F2238" s="6">
        <v>9.0853120797890696</v>
      </c>
      <c r="G2238" s="6">
        <v>8.8668743123821123</v>
      </c>
      <c r="H2238" s="6">
        <v>56</v>
      </c>
      <c r="J2238">
        <v>2234</v>
      </c>
      <c r="K2238" s="6">
        <v>112.40625382009938</v>
      </c>
      <c r="L2238" s="6">
        <v>53.70312691004969</v>
      </c>
      <c r="M2238" s="6">
        <v>87.40625382009938</v>
      </c>
      <c r="N2238" s="6">
        <v>48.70312691004969</v>
      </c>
      <c r="O2238" s="6">
        <v>90</v>
      </c>
      <c r="P2238" s="6">
        <v>45</v>
      </c>
      <c r="Q2238" s="6">
        <v>70</v>
      </c>
      <c r="R2238" s="6">
        <v>40</v>
      </c>
      <c r="S2238" s="6">
        <v>65</v>
      </c>
      <c r="T2238" s="6">
        <v>40</v>
      </c>
      <c r="U2238" s="6">
        <v>50</v>
      </c>
      <c r="V2238" s="6">
        <v>35</v>
      </c>
    </row>
    <row r="2239" spans="1:22" x14ac:dyDescent="0.35">
      <c r="A2239">
        <v>2235</v>
      </c>
      <c r="B2239" s="7">
        <v>3.9</v>
      </c>
      <c r="C2239" s="6">
        <v>5.8953357229160259</v>
      </c>
      <c r="D2239" s="6">
        <v>25</v>
      </c>
      <c r="E2239" s="6">
        <v>12.596890481944017</v>
      </c>
      <c r="F2239" s="6">
        <v>9.0856579530138433</v>
      </c>
      <c r="G2239" s="6">
        <v>8.8674402867499236</v>
      </c>
      <c r="H2239" s="6">
        <v>56</v>
      </c>
      <c r="J2239">
        <v>2235</v>
      </c>
      <c r="K2239" s="6">
        <v>112.40310951805598</v>
      </c>
      <c r="L2239" s="6">
        <v>53.701554759027992</v>
      </c>
      <c r="M2239" s="6">
        <v>87.403109518055984</v>
      </c>
      <c r="N2239" s="6">
        <v>48.701554759027992</v>
      </c>
      <c r="O2239" s="6">
        <v>90</v>
      </c>
      <c r="P2239" s="6">
        <v>45</v>
      </c>
      <c r="Q2239" s="6">
        <v>70</v>
      </c>
      <c r="R2239" s="6">
        <v>40</v>
      </c>
      <c r="S2239" s="6">
        <v>65</v>
      </c>
      <c r="T2239" s="6">
        <v>40</v>
      </c>
      <c r="U2239" s="6">
        <v>50</v>
      </c>
      <c r="V2239" s="6">
        <v>35</v>
      </c>
    </row>
    <row r="2240" spans="1:22" x14ac:dyDescent="0.35">
      <c r="A2240">
        <v>2236</v>
      </c>
      <c r="B2240" s="7">
        <v>3.8</v>
      </c>
      <c r="C2240" s="6">
        <v>5.9000540304362463</v>
      </c>
      <c r="D2240" s="6">
        <v>25</v>
      </c>
      <c r="E2240" s="6">
        <v>12.60003602029083</v>
      </c>
      <c r="F2240" s="6">
        <v>9.0860039622319935</v>
      </c>
      <c r="G2240" s="6">
        <v>8.8680064836523513</v>
      </c>
      <c r="H2240" s="6">
        <v>56</v>
      </c>
      <c r="J2240">
        <v>2236</v>
      </c>
      <c r="K2240" s="6">
        <v>112.39996397970917</v>
      </c>
      <c r="L2240" s="6">
        <v>53.699981989854585</v>
      </c>
      <c r="M2240" s="6">
        <v>87.39996397970917</v>
      </c>
      <c r="N2240" s="6">
        <v>48.699981989854585</v>
      </c>
      <c r="O2240" s="6">
        <v>90</v>
      </c>
      <c r="P2240" s="6">
        <v>45</v>
      </c>
      <c r="Q2240" s="6">
        <v>70</v>
      </c>
      <c r="R2240" s="6">
        <v>40</v>
      </c>
      <c r="S2240" s="6">
        <v>65</v>
      </c>
      <c r="T2240" s="6">
        <v>40</v>
      </c>
      <c r="U2240" s="6">
        <v>50</v>
      </c>
      <c r="V2240" s="6">
        <v>35</v>
      </c>
    </row>
    <row r="2241" spans="1:22" x14ac:dyDescent="0.35">
      <c r="A2241">
        <v>2237</v>
      </c>
      <c r="B2241" s="7">
        <v>3.5</v>
      </c>
      <c r="C2241" s="6">
        <v>5.9047741899842112</v>
      </c>
      <c r="D2241" s="6">
        <v>25</v>
      </c>
      <c r="E2241" s="6">
        <v>12.603182793322807</v>
      </c>
      <c r="F2241" s="6">
        <v>9.0863501072655097</v>
      </c>
      <c r="G2241" s="6">
        <v>8.8685729027981068</v>
      </c>
      <c r="H2241" s="6">
        <v>56</v>
      </c>
      <c r="J2241">
        <v>2237</v>
      </c>
      <c r="K2241" s="6">
        <v>112.3968172066772</v>
      </c>
      <c r="L2241" s="6">
        <v>53.698408603338599</v>
      </c>
      <c r="M2241" s="6">
        <v>87.396817206677198</v>
      </c>
      <c r="N2241" s="6">
        <v>48.698408603338599</v>
      </c>
      <c r="O2241" s="6">
        <v>90</v>
      </c>
      <c r="P2241" s="6">
        <v>45</v>
      </c>
      <c r="Q2241" s="6">
        <v>70</v>
      </c>
      <c r="R2241" s="6">
        <v>40</v>
      </c>
      <c r="S2241" s="6">
        <v>65</v>
      </c>
      <c r="T2241" s="6">
        <v>40</v>
      </c>
      <c r="U2241" s="6">
        <v>50</v>
      </c>
      <c r="V2241" s="6">
        <v>35</v>
      </c>
    </row>
    <row r="2242" spans="1:22" x14ac:dyDescent="0.35">
      <c r="A2242">
        <v>2238</v>
      </c>
      <c r="B2242" s="7">
        <v>3.3</v>
      </c>
      <c r="C2242" s="6">
        <v>5.9094961991315822</v>
      </c>
      <c r="D2242" s="6">
        <v>25</v>
      </c>
      <c r="E2242" s="6">
        <v>12.606330799421055</v>
      </c>
      <c r="F2242" s="6">
        <v>9.0866963879363176</v>
      </c>
      <c r="G2242" s="6">
        <v>8.8691395438957912</v>
      </c>
      <c r="H2242" s="6">
        <v>56</v>
      </c>
      <c r="J2242">
        <v>2238</v>
      </c>
      <c r="K2242" s="6">
        <v>112.39366920057894</v>
      </c>
      <c r="L2242" s="6">
        <v>53.696834600289471</v>
      </c>
      <c r="M2242" s="6">
        <v>87.393669200578941</v>
      </c>
      <c r="N2242" s="6">
        <v>48.696834600289471</v>
      </c>
      <c r="O2242" s="6">
        <v>90</v>
      </c>
      <c r="P2242" s="6">
        <v>45</v>
      </c>
      <c r="Q2242" s="6">
        <v>70</v>
      </c>
      <c r="R2242" s="6">
        <v>40</v>
      </c>
      <c r="S2242" s="6">
        <v>65</v>
      </c>
      <c r="T2242" s="6">
        <v>40</v>
      </c>
      <c r="U2242" s="6">
        <v>50</v>
      </c>
      <c r="V2242" s="6">
        <v>35</v>
      </c>
    </row>
    <row r="2243" spans="1:22" x14ac:dyDescent="0.35">
      <c r="A2243">
        <v>2239</v>
      </c>
      <c r="B2243" s="7">
        <v>3.1</v>
      </c>
      <c r="C2243" s="6">
        <v>5.9142200554490865</v>
      </c>
      <c r="D2243" s="6">
        <v>25</v>
      </c>
      <c r="E2243" s="6">
        <v>12.609480036966058</v>
      </c>
      <c r="F2243" s="6">
        <v>9.0870428040662681</v>
      </c>
      <c r="G2243" s="6">
        <v>8.8697064066538918</v>
      </c>
      <c r="H2243" s="6">
        <v>56</v>
      </c>
      <c r="J2243">
        <v>2239</v>
      </c>
      <c r="K2243" s="6">
        <v>112.39051996303394</v>
      </c>
      <c r="L2243" s="6">
        <v>53.695259981516969</v>
      </c>
      <c r="M2243" s="6">
        <v>87.390519963033938</v>
      </c>
      <c r="N2243" s="6">
        <v>48.695259981516969</v>
      </c>
      <c r="O2243" s="6">
        <v>90</v>
      </c>
      <c r="P2243" s="6">
        <v>45</v>
      </c>
      <c r="Q2243" s="6">
        <v>70</v>
      </c>
      <c r="R2243" s="6">
        <v>40</v>
      </c>
      <c r="S2243" s="6">
        <v>65</v>
      </c>
      <c r="T2243" s="6">
        <v>40</v>
      </c>
      <c r="U2243" s="6">
        <v>50</v>
      </c>
      <c r="V2243" s="6">
        <v>35</v>
      </c>
    </row>
    <row r="2244" spans="1:22" x14ac:dyDescent="0.35">
      <c r="A2244">
        <v>2240</v>
      </c>
      <c r="B2244" s="7">
        <v>3</v>
      </c>
      <c r="C2244" s="6">
        <v>5.9189457565064831</v>
      </c>
      <c r="D2244" s="6">
        <v>25</v>
      </c>
      <c r="E2244" s="6">
        <v>12.612630504337655</v>
      </c>
      <c r="F2244" s="6">
        <v>9.0873893554771428</v>
      </c>
      <c r="G2244" s="6">
        <v>8.8702734907807788</v>
      </c>
      <c r="H2244" s="6">
        <v>56</v>
      </c>
      <c r="J2244">
        <v>2240</v>
      </c>
      <c r="K2244" s="6">
        <v>112.38736949566234</v>
      </c>
      <c r="L2244" s="6">
        <v>53.693684747831171</v>
      </c>
      <c r="M2244" s="6">
        <v>87.387369495662341</v>
      </c>
      <c r="N2244" s="6">
        <v>48.693684747831171</v>
      </c>
      <c r="O2244" s="6">
        <v>90</v>
      </c>
      <c r="P2244" s="6">
        <v>45</v>
      </c>
      <c r="Q2244" s="6">
        <v>70</v>
      </c>
      <c r="R2244" s="6">
        <v>40</v>
      </c>
      <c r="S2244" s="6">
        <v>65</v>
      </c>
      <c r="T2244" s="6">
        <v>40</v>
      </c>
      <c r="U2244" s="6">
        <v>50</v>
      </c>
      <c r="V2244" s="6">
        <v>35</v>
      </c>
    </row>
    <row r="2245" spans="1:22" x14ac:dyDescent="0.35">
      <c r="A2245">
        <v>2241</v>
      </c>
      <c r="B2245" s="7">
        <v>3.3</v>
      </c>
      <c r="C2245" s="6">
        <v>5.9236732998725907</v>
      </c>
      <c r="D2245" s="6">
        <v>25</v>
      </c>
      <c r="E2245" s="6">
        <v>12.61578219991506</v>
      </c>
      <c r="F2245" s="6">
        <v>9.0877360419906577</v>
      </c>
      <c r="G2245" s="6">
        <v>8.8708407959847122</v>
      </c>
      <c r="H2245" s="6">
        <v>56</v>
      </c>
      <c r="J2245">
        <v>2241</v>
      </c>
      <c r="K2245" s="6">
        <v>112.38421780008494</v>
      </c>
      <c r="L2245" s="6">
        <v>53.69210890004247</v>
      </c>
      <c r="M2245" s="6">
        <v>87.38421780008494</v>
      </c>
      <c r="N2245" s="6">
        <v>48.69210890004247</v>
      </c>
      <c r="O2245" s="6">
        <v>90</v>
      </c>
      <c r="P2245" s="6">
        <v>45</v>
      </c>
      <c r="Q2245" s="6">
        <v>70</v>
      </c>
      <c r="R2245" s="6">
        <v>40</v>
      </c>
      <c r="S2245" s="6">
        <v>65</v>
      </c>
      <c r="T2245" s="6">
        <v>40</v>
      </c>
      <c r="U2245" s="6">
        <v>50</v>
      </c>
      <c r="V2245" s="6">
        <v>35</v>
      </c>
    </row>
    <row r="2246" spans="1:22" x14ac:dyDescent="0.35">
      <c r="A2246">
        <v>2242</v>
      </c>
      <c r="B2246" s="7">
        <v>3.9</v>
      </c>
      <c r="C2246" s="6">
        <v>5.9284026831152756</v>
      </c>
      <c r="D2246" s="6">
        <v>25</v>
      </c>
      <c r="E2246" s="6">
        <v>12.61893512207685</v>
      </c>
      <c r="F2246" s="6">
        <v>9.0880828634284558</v>
      </c>
      <c r="G2246" s="6">
        <v>8.8714083219738349</v>
      </c>
      <c r="H2246" s="6">
        <v>56</v>
      </c>
      <c r="J2246">
        <v>2242</v>
      </c>
      <c r="K2246" s="6">
        <v>112.38106487792315</v>
      </c>
      <c r="L2246" s="6">
        <v>53.690532438961576</v>
      </c>
      <c r="M2246" s="6">
        <v>87.381064877923151</v>
      </c>
      <c r="N2246" s="6">
        <v>48.690532438961576</v>
      </c>
      <c r="O2246" s="6">
        <v>90</v>
      </c>
      <c r="P2246" s="6">
        <v>45</v>
      </c>
      <c r="Q2246" s="6">
        <v>70</v>
      </c>
      <c r="R2246" s="6">
        <v>40</v>
      </c>
      <c r="S2246" s="6">
        <v>65</v>
      </c>
      <c r="T2246" s="6">
        <v>40</v>
      </c>
      <c r="U2246" s="6">
        <v>50</v>
      </c>
      <c r="V2246" s="6">
        <v>35</v>
      </c>
    </row>
    <row r="2247" spans="1:22" x14ac:dyDescent="0.35">
      <c r="A2247">
        <v>2243</v>
      </c>
      <c r="B2247" s="7">
        <v>4.5</v>
      </c>
      <c r="C2247" s="6">
        <v>5.933133903801461</v>
      </c>
      <c r="D2247" s="6">
        <v>25</v>
      </c>
      <c r="E2247" s="6">
        <v>12.622089269200973</v>
      </c>
      <c r="F2247" s="6">
        <v>9.0884298196121094</v>
      </c>
      <c r="G2247" s="6">
        <v>8.8719760684561759</v>
      </c>
      <c r="H2247" s="6">
        <v>56</v>
      </c>
      <c r="J2247">
        <v>2243</v>
      </c>
      <c r="K2247" s="6">
        <v>112.37791073079903</v>
      </c>
      <c r="L2247" s="6">
        <v>53.688955365399515</v>
      </c>
      <c r="M2247" s="6">
        <v>87.37791073079903</v>
      </c>
      <c r="N2247" s="6">
        <v>48.688955365399515</v>
      </c>
      <c r="O2247" s="6">
        <v>90</v>
      </c>
      <c r="P2247" s="6">
        <v>45</v>
      </c>
      <c r="Q2247" s="6">
        <v>70</v>
      </c>
      <c r="R2247" s="6">
        <v>40</v>
      </c>
      <c r="S2247" s="6">
        <v>65</v>
      </c>
      <c r="T2247" s="6">
        <v>40</v>
      </c>
      <c r="U2247" s="6">
        <v>50</v>
      </c>
      <c r="V2247" s="6">
        <v>35</v>
      </c>
    </row>
    <row r="2248" spans="1:22" x14ac:dyDescent="0.35">
      <c r="A2248">
        <v>2244</v>
      </c>
      <c r="B2248" s="7">
        <v>5.6</v>
      </c>
      <c r="C2248" s="6">
        <v>5.9378669594971232</v>
      </c>
      <c r="D2248" s="6">
        <v>25</v>
      </c>
      <c r="E2248" s="6">
        <v>12.62524463966475</v>
      </c>
      <c r="F2248" s="6">
        <v>9.0887769103631246</v>
      </c>
      <c r="G2248" s="6">
        <v>8.8725440351396561</v>
      </c>
      <c r="H2248" s="6">
        <v>56</v>
      </c>
      <c r="J2248">
        <v>2244</v>
      </c>
      <c r="K2248" s="6">
        <v>112.37475536033526</v>
      </c>
      <c r="L2248" s="6">
        <v>53.687377680167629</v>
      </c>
      <c r="M2248" s="6">
        <v>87.374755360335257</v>
      </c>
      <c r="N2248" s="6">
        <v>48.687377680167629</v>
      </c>
      <c r="O2248" s="6">
        <v>90</v>
      </c>
      <c r="P2248" s="6">
        <v>45</v>
      </c>
      <c r="Q2248" s="6">
        <v>70</v>
      </c>
      <c r="R2248" s="6">
        <v>40</v>
      </c>
      <c r="S2248" s="6">
        <v>65</v>
      </c>
      <c r="T2248" s="6">
        <v>40</v>
      </c>
      <c r="U2248" s="6">
        <v>50</v>
      </c>
      <c r="V2248" s="6">
        <v>35</v>
      </c>
    </row>
    <row r="2249" spans="1:22" x14ac:dyDescent="0.35">
      <c r="A2249">
        <v>2245</v>
      </c>
      <c r="B2249" s="7">
        <v>6.5</v>
      </c>
      <c r="C2249" s="6">
        <v>5.9426018477672962</v>
      </c>
      <c r="D2249" s="6">
        <v>25</v>
      </c>
      <c r="E2249" s="6">
        <v>12.628401231844864</v>
      </c>
      <c r="F2249" s="6">
        <v>9.0891241355029369</v>
      </c>
      <c r="G2249" s="6">
        <v>8.873112221732077</v>
      </c>
      <c r="H2249" s="6">
        <v>56</v>
      </c>
      <c r="J2249">
        <v>2245</v>
      </c>
      <c r="K2249" s="6">
        <v>112.37159876815514</v>
      </c>
      <c r="L2249" s="6">
        <v>53.685799384077569</v>
      </c>
      <c r="M2249" s="6">
        <v>87.371598768155138</v>
      </c>
      <c r="N2249" s="6">
        <v>48.685799384077569</v>
      </c>
      <c r="O2249" s="6">
        <v>90</v>
      </c>
      <c r="P2249" s="6">
        <v>45</v>
      </c>
      <c r="Q2249" s="6">
        <v>70</v>
      </c>
      <c r="R2249" s="6">
        <v>40</v>
      </c>
      <c r="S2249" s="6">
        <v>65</v>
      </c>
      <c r="T2249" s="6">
        <v>40</v>
      </c>
      <c r="U2249" s="6">
        <v>50</v>
      </c>
      <c r="V2249" s="6">
        <v>35</v>
      </c>
    </row>
    <row r="2250" spans="1:22" x14ac:dyDescent="0.35">
      <c r="A2250">
        <v>2246</v>
      </c>
      <c r="B2250" s="7">
        <v>7.1</v>
      </c>
      <c r="C2250" s="6">
        <v>5.947338566176068</v>
      </c>
      <c r="D2250" s="6">
        <v>25</v>
      </c>
      <c r="E2250" s="6">
        <v>12.631559044117378</v>
      </c>
      <c r="F2250" s="6">
        <v>9.0894714948529138</v>
      </c>
      <c r="G2250" s="6">
        <v>8.8736806279411287</v>
      </c>
      <c r="H2250" s="6">
        <v>56</v>
      </c>
      <c r="J2250">
        <v>2246</v>
      </c>
      <c r="K2250" s="6">
        <v>112.36844095588262</v>
      </c>
      <c r="L2250" s="6">
        <v>53.684220477941309</v>
      </c>
      <c r="M2250" s="6">
        <v>87.368440955882619</v>
      </c>
      <c r="N2250" s="6">
        <v>48.684220477941309</v>
      </c>
      <c r="O2250" s="6">
        <v>90</v>
      </c>
      <c r="P2250" s="6">
        <v>45</v>
      </c>
      <c r="Q2250" s="6">
        <v>70</v>
      </c>
      <c r="R2250" s="6">
        <v>40</v>
      </c>
      <c r="S2250" s="6">
        <v>65</v>
      </c>
      <c r="T2250" s="6">
        <v>40</v>
      </c>
      <c r="U2250" s="6">
        <v>50</v>
      </c>
      <c r="V2250" s="6">
        <v>35</v>
      </c>
    </row>
    <row r="2251" spans="1:22" x14ac:dyDescent="0.35">
      <c r="A2251">
        <v>2247</v>
      </c>
      <c r="B2251" s="7">
        <v>7.2</v>
      </c>
      <c r="C2251" s="6">
        <v>5.9520771122865828</v>
      </c>
      <c r="D2251" s="6">
        <v>25</v>
      </c>
      <c r="E2251" s="6">
        <v>12.634718074857721</v>
      </c>
      <c r="F2251" s="6">
        <v>9.0898189882343505</v>
      </c>
      <c r="G2251" s="6">
        <v>8.8742492534743906</v>
      </c>
      <c r="H2251" s="6">
        <v>56</v>
      </c>
      <c r="J2251">
        <v>2247</v>
      </c>
      <c r="K2251" s="6">
        <v>112.36528192514228</v>
      </c>
      <c r="L2251" s="6">
        <v>53.682640962571142</v>
      </c>
      <c r="M2251" s="6">
        <v>87.365281925142284</v>
      </c>
      <c r="N2251" s="6">
        <v>48.682640962571142</v>
      </c>
      <c r="O2251" s="6">
        <v>90</v>
      </c>
      <c r="P2251" s="6">
        <v>45</v>
      </c>
      <c r="Q2251" s="6">
        <v>70</v>
      </c>
      <c r="R2251" s="6">
        <v>40</v>
      </c>
      <c r="S2251" s="6">
        <v>65</v>
      </c>
      <c r="T2251" s="6">
        <v>40</v>
      </c>
      <c r="U2251" s="6">
        <v>50</v>
      </c>
      <c r="V2251" s="6">
        <v>35</v>
      </c>
    </row>
    <row r="2252" spans="1:22" x14ac:dyDescent="0.35">
      <c r="A2252">
        <v>2248</v>
      </c>
      <c r="B2252" s="7">
        <v>6.9</v>
      </c>
      <c r="C2252" s="6">
        <v>5.9568174836610588</v>
      </c>
      <c r="D2252" s="6">
        <v>25</v>
      </c>
      <c r="E2252" s="6">
        <v>12.637878322440706</v>
      </c>
      <c r="F2252" s="6">
        <v>9.0901666154684797</v>
      </c>
      <c r="G2252" s="6">
        <v>8.8748180980393272</v>
      </c>
      <c r="H2252" s="6">
        <v>56</v>
      </c>
      <c r="J2252">
        <v>2248</v>
      </c>
      <c r="K2252" s="6">
        <v>112.36212167755929</v>
      </c>
      <c r="L2252" s="6">
        <v>53.681060838779644</v>
      </c>
      <c r="M2252" s="6">
        <v>87.362121677559287</v>
      </c>
      <c r="N2252" s="6">
        <v>48.681060838779644</v>
      </c>
      <c r="O2252" s="6">
        <v>90</v>
      </c>
      <c r="P2252" s="6">
        <v>45</v>
      </c>
      <c r="Q2252" s="6">
        <v>70</v>
      </c>
      <c r="R2252" s="6">
        <v>40</v>
      </c>
      <c r="S2252" s="6">
        <v>65</v>
      </c>
      <c r="T2252" s="6">
        <v>40</v>
      </c>
      <c r="U2252" s="6">
        <v>50</v>
      </c>
      <c r="V2252" s="6">
        <v>35</v>
      </c>
    </row>
    <row r="2253" spans="1:22" x14ac:dyDescent="0.35">
      <c r="A2253">
        <v>2249</v>
      </c>
      <c r="B2253" s="7">
        <v>7</v>
      </c>
      <c r="C2253" s="6">
        <v>5.9615596778607616</v>
      </c>
      <c r="D2253" s="6">
        <v>25</v>
      </c>
      <c r="E2253" s="6">
        <v>12.641039785240508</v>
      </c>
      <c r="F2253" s="6">
        <v>9.0905143763764578</v>
      </c>
      <c r="G2253" s="6">
        <v>8.8753871613432924</v>
      </c>
      <c r="H2253" s="6">
        <v>56</v>
      </c>
      <c r="J2253">
        <v>2249</v>
      </c>
      <c r="K2253" s="6">
        <v>112.35896021475949</v>
      </c>
      <c r="L2253" s="6">
        <v>53.679480107379746</v>
      </c>
      <c r="M2253" s="6">
        <v>87.358960214759492</v>
      </c>
      <c r="N2253" s="6">
        <v>48.679480107379746</v>
      </c>
      <c r="O2253" s="6">
        <v>90</v>
      </c>
      <c r="P2253" s="6">
        <v>45</v>
      </c>
      <c r="Q2253" s="6">
        <v>70</v>
      </c>
      <c r="R2253" s="6">
        <v>40</v>
      </c>
      <c r="S2253" s="6">
        <v>65</v>
      </c>
      <c r="T2253" s="6">
        <v>40</v>
      </c>
      <c r="U2253" s="6">
        <v>50</v>
      </c>
      <c r="V2253" s="6">
        <v>35</v>
      </c>
    </row>
    <row r="2254" spans="1:22" x14ac:dyDescent="0.35">
      <c r="A2254">
        <v>2250</v>
      </c>
      <c r="B2254" s="7">
        <v>6.6</v>
      </c>
      <c r="C2254" s="6">
        <v>5.9663036924460204</v>
      </c>
      <c r="D2254" s="6">
        <v>25</v>
      </c>
      <c r="E2254" s="6">
        <v>12.64420246163068</v>
      </c>
      <c r="F2254" s="6">
        <v>9.0908622707793771</v>
      </c>
      <c r="G2254" s="6">
        <v>8.8759564430935232</v>
      </c>
      <c r="H2254" s="6">
        <v>56</v>
      </c>
      <c r="J2254">
        <v>2250</v>
      </c>
      <c r="K2254" s="6">
        <v>112.35579753836932</v>
      </c>
      <c r="L2254" s="6">
        <v>53.677898769184658</v>
      </c>
      <c r="M2254" s="6">
        <v>87.355797538369316</v>
      </c>
      <c r="N2254" s="6">
        <v>48.677898769184658</v>
      </c>
      <c r="O2254" s="6">
        <v>90</v>
      </c>
      <c r="P2254" s="6">
        <v>45</v>
      </c>
      <c r="Q2254" s="6">
        <v>70</v>
      </c>
      <c r="R2254" s="6">
        <v>40</v>
      </c>
      <c r="S2254" s="6">
        <v>65</v>
      </c>
      <c r="T2254" s="6">
        <v>40</v>
      </c>
      <c r="U2254" s="6">
        <v>50</v>
      </c>
      <c r="V2254" s="6">
        <v>35</v>
      </c>
    </row>
    <row r="2255" spans="1:22" x14ac:dyDescent="0.35">
      <c r="A2255">
        <v>2251</v>
      </c>
      <c r="B2255" s="7">
        <v>6.4</v>
      </c>
      <c r="C2255" s="6">
        <v>5.9710495249762321</v>
      </c>
      <c r="D2255" s="6">
        <v>25</v>
      </c>
      <c r="E2255" s="6">
        <v>12.647366349984154</v>
      </c>
      <c r="F2255" s="6">
        <v>9.0912102984982592</v>
      </c>
      <c r="G2255" s="6">
        <v>8.8765259429971479</v>
      </c>
      <c r="H2255" s="6">
        <v>56</v>
      </c>
      <c r="J2255">
        <v>2251</v>
      </c>
      <c r="K2255" s="6">
        <v>112.35263365001585</v>
      </c>
      <c r="L2255" s="6">
        <v>53.676316825007923</v>
      </c>
      <c r="M2255" s="6">
        <v>87.352633650015846</v>
      </c>
      <c r="N2255" s="6">
        <v>48.676316825007923</v>
      </c>
      <c r="O2255" s="6">
        <v>90</v>
      </c>
      <c r="P2255" s="6">
        <v>45</v>
      </c>
      <c r="Q2255" s="6">
        <v>70</v>
      </c>
      <c r="R2255" s="6">
        <v>40</v>
      </c>
      <c r="S2255" s="6">
        <v>65</v>
      </c>
      <c r="T2255" s="6">
        <v>40</v>
      </c>
      <c r="U2255" s="6">
        <v>50</v>
      </c>
      <c r="V2255" s="6">
        <v>35</v>
      </c>
    </row>
    <row r="2256" spans="1:22" x14ac:dyDescent="0.35">
      <c r="A2256">
        <v>2252</v>
      </c>
      <c r="B2256" s="7">
        <v>5.6</v>
      </c>
      <c r="C2256" s="6">
        <v>5.9757971730098483</v>
      </c>
      <c r="D2256" s="6">
        <v>25</v>
      </c>
      <c r="E2256" s="6">
        <v>12.650531448673233</v>
      </c>
      <c r="F2256" s="6">
        <v>9.0915584593540579</v>
      </c>
      <c r="G2256" s="6">
        <v>8.8770956607611833</v>
      </c>
      <c r="H2256" s="6">
        <v>56</v>
      </c>
      <c r="J2256">
        <v>2252</v>
      </c>
      <c r="K2256" s="6">
        <v>112.34946855132677</v>
      </c>
      <c r="L2256" s="6">
        <v>53.674734275663383</v>
      </c>
      <c r="M2256" s="6">
        <v>87.349468551326765</v>
      </c>
      <c r="N2256" s="6">
        <v>48.674734275663383</v>
      </c>
      <c r="O2256" s="6">
        <v>90</v>
      </c>
      <c r="P2256" s="6">
        <v>45</v>
      </c>
      <c r="Q2256" s="6">
        <v>70</v>
      </c>
      <c r="R2256" s="6">
        <v>40</v>
      </c>
      <c r="S2256" s="6">
        <v>65</v>
      </c>
      <c r="T2256" s="6">
        <v>40</v>
      </c>
      <c r="U2256" s="6">
        <v>50</v>
      </c>
      <c r="V2256" s="6">
        <v>35</v>
      </c>
    </row>
    <row r="2257" spans="1:22" x14ac:dyDescent="0.35">
      <c r="A2257">
        <v>2253</v>
      </c>
      <c r="B2257" s="7">
        <v>4.5</v>
      </c>
      <c r="C2257" s="6">
        <v>5.9805466341044085</v>
      </c>
      <c r="D2257" s="6">
        <v>25</v>
      </c>
      <c r="E2257" s="6">
        <v>12.653697756069606</v>
      </c>
      <c r="F2257" s="6">
        <v>9.0919067531676578</v>
      </c>
      <c r="G2257" s="6">
        <v>8.8776655960925304</v>
      </c>
      <c r="H2257" s="6">
        <v>56</v>
      </c>
      <c r="J2257">
        <v>2253</v>
      </c>
      <c r="K2257" s="6">
        <v>112.3463022439304</v>
      </c>
      <c r="L2257" s="6">
        <v>53.673151121965198</v>
      </c>
      <c r="M2257" s="6">
        <v>87.346302243930396</v>
      </c>
      <c r="N2257" s="6">
        <v>48.673151121965198</v>
      </c>
      <c r="O2257" s="6">
        <v>90</v>
      </c>
      <c r="P2257" s="6">
        <v>45</v>
      </c>
      <c r="Q2257" s="6">
        <v>70</v>
      </c>
      <c r="R2257" s="6">
        <v>40</v>
      </c>
      <c r="S2257" s="6">
        <v>65</v>
      </c>
      <c r="T2257" s="6">
        <v>40</v>
      </c>
      <c r="U2257" s="6">
        <v>50</v>
      </c>
      <c r="V2257" s="6">
        <v>35</v>
      </c>
    </row>
    <row r="2258" spans="1:22" x14ac:dyDescent="0.35">
      <c r="A2258">
        <v>2254</v>
      </c>
      <c r="B2258" s="7">
        <v>3.7</v>
      </c>
      <c r="C2258" s="6">
        <v>5.9852979058164983</v>
      </c>
      <c r="D2258" s="6">
        <v>25</v>
      </c>
      <c r="E2258" s="6">
        <v>12.656865270544332</v>
      </c>
      <c r="F2258" s="6">
        <v>9.0922551797598778</v>
      </c>
      <c r="G2258" s="6">
        <v>8.8782357486979802</v>
      </c>
      <c r="H2258" s="6">
        <v>56</v>
      </c>
      <c r="J2258">
        <v>2254</v>
      </c>
      <c r="K2258" s="6">
        <v>112.34313472945567</v>
      </c>
      <c r="L2258" s="6">
        <v>53.671567364727835</v>
      </c>
      <c r="M2258" s="6">
        <v>87.34313472945567</v>
      </c>
      <c r="N2258" s="6">
        <v>48.671567364727835</v>
      </c>
      <c r="O2258" s="6">
        <v>90</v>
      </c>
      <c r="P2258" s="6">
        <v>45</v>
      </c>
      <c r="Q2258" s="6">
        <v>70</v>
      </c>
      <c r="R2258" s="6">
        <v>40</v>
      </c>
      <c r="S2258" s="6">
        <v>65</v>
      </c>
      <c r="T2258" s="6">
        <v>40</v>
      </c>
      <c r="U2258" s="6">
        <v>50</v>
      </c>
      <c r="V2258" s="6">
        <v>35</v>
      </c>
    </row>
    <row r="2259" spans="1:22" x14ac:dyDescent="0.35">
      <c r="A2259">
        <v>2255</v>
      </c>
      <c r="B2259" s="7">
        <v>3.1</v>
      </c>
      <c r="C2259" s="6">
        <v>5.9900509857017781</v>
      </c>
      <c r="D2259" s="6">
        <v>25</v>
      </c>
      <c r="E2259" s="6">
        <v>12.660033990467852</v>
      </c>
      <c r="F2259" s="6">
        <v>9.0926037389514658</v>
      </c>
      <c r="G2259" s="6">
        <v>8.8788061182842135</v>
      </c>
      <c r="H2259" s="6">
        <v>56</v>
      </c>
      <c r="J2259">
        <v>2255</v>
      </c>
      <c r="K2259" s="6">
        <v>112.33996600953215</v>
      </c>
      <c r="L2259" s="6">
        <v>53.669983004766074</v>
      </c>
      <c r="M2259" s="6">
        <v>87.339966009532148</v>
      </c>
      <c r="N2259" s="6">
        <v>48.669983004766074</v>
      </c>
      <c r="O2259" s="6">
        <v>90</v>
      </c>
      <c r="P2259" s="6">
        <v>45</v>
      </c>
      <c r="Q2259" s="6">
        <v>70</v>
      </c>
      <c r="R2259" s="6">
        <v>40</v>
      </c>
      <c r="S2259" s="6">
        <v>65</v>
      </c>
      <c r="T2259" s="6">
        <v>40</v>
      </c>
      <c r="U2259" s="6">
        <v>50</v>
      </c>
      <c r="V2259" s="6">
        <v>35</v>
      </c>
    </row>
    <row r="2260" spans="1:22" x14ac:dyDescent="0.35">
      <c r="A2260">
        <v>2256</v>
      </c>
      <c r="B2260" s="7">
        <v>3</v>
      </c>
      <c r="C2260" s="6">
        <v>5.9948058713149823</v>
      </c>
      <c r="D2260" s="6">
        <v>25</v>
      </c>
      <c r="E2260" s="6">
        <v>12.663203914209987</v>
      </c>
      <c r="F2260" s="6">
        <v>9.0929524305631002</v>
      </c>
      <c r="G2260" s="6">
        <v>8.8793767045577994</v>
      </c>
      <c r="H2260" s="6">
        <v>56</v>
      </c>
      <c r="J2260">
        <v>2256</v>
      </c>
      <c r="K2260" s="6">
        <v>112.33679608579001</v>
      </c>
      <c r="L2260" s="6">
        <v>53.668398042895006</v>
      </c>
      <c r="M2260" s="6">
        <v>87.336796085790013</v>
      </c>
      <c r="N2260" s="6">
        <v>48.668398042895006</v>
      </c>
      <c r="O2260" s="6">
        <v>90</v>
      </c>
      <c r="P2260" s="6">
        <v>45</v>
      </c>
      <c r="Q2260" s="6">
        <v>70</v>
      </c>
      <c r="R2260" s="6">
        <v>40</v>
      </c>
      <c r="S2260" s="6">
        <v>65</v>
      </c>
      <c r="T2260" s="6">
        <v>40</v>
      </c>
      <c r="U2260" s="6">
        <v>50</v>
      </c>
      <c r="V2260" s="6">
        <v>35</v>
      </c>
    </row>
    <row r="2261" spans="1:22" x14ac:dyDescent="0.35">
      <c r="A2261">
        <v>2257</v>
      </c>
      <c r="B2261" s="7">
        <v>2.9</v>
      </c>
      <c r="C2261" s="6">
        <v>5.9995625602099096</v>
      </c>
      <c r="D2261" s="6">
        <v>25</v>
      </c>
      <c r="E2261" s="6">
        <v>12.66637504013994</v>
      </c>
      <c r="F2261" s="6">
        <v>9.0933012544153957</v>
      </c>
      <c r="G2261" s="6">
        <v>8.8799475072251894</v>
      </c>
      <c r="H2261" s="6">
        <v>56</v>
      </c>
      <c r="J2261">
        <v>2257</v>
      </c>
      <c r="K2261" s="6">
        <v>112.33362495986006</v>
      </c>
      <c r="L2261" s="6">
        <v>53.66681247993003</v>
      </c>
      <c r="M2261" s="6">
        <v>87.33362495986006</v>
      </c>
      <c r="N2261" s="6">
        <v>48.66681247993003</v>
      </c>
      <c r="O2261" s="6">
        <v>90</v>
      </c>
      <c r="P2261" s="6">
        <v>45</v>
      </c>
      <c r="Q2261" s="6">
        <v>70</v>
      </c>
      <c r="R2261" s="6">
        <v>40</v>
      </c>
      <c r="S2261" s="6">
        <v>65</v>
      </c>
      <c r="T2261" s="6">
        <v>40</v>
      </c>
      <c r="U2261" s="6">
        <v>50</v>
      </c>
      <c r="V2261" s="6">
        <v>35</v>
      </c>
    </row>
    <row r="2262" spans="1:22" x14ac:dyDescent="0.35">
      <c r="A2262">
        <v>2258</v>
      </c>
      <c r="B2262" s="7">
        <v>3.1</v>
      </c>
      <c r="C2262" s="6">
        <v>6.0043210499394366</v>
      </c>
      <c r="D2262" s="6">
        <v>25</v>
      </c>
      <c r="E2262" s="6">
        <v>12.66954736662629</v>
      </c>
      <c r="F2262" s="6">
        <v>9.0936502103288941</v>
      </c>
      <c r="G2262" s="6">
        <v>8.8805185259927342</v>
      </c>
      <c r="H2262" s="6">
        <v>56</v>
      </c>
      <c r="J2262">
        <v>2258</v>
      </c>
      <c r="K2262" s="6">
        <v>112.33045263337371</v>
      </c>
      <c r="L2262" s="6">
        <v>53.665226316686855</v>
      </c>
      <c r="M2262" s="6">
        <v>87.33045263337371</v>
      </c>
      <c r="N2262" s="6">
        <v>48.665226316686855</v>
      </c>
      <c r="O2262" s="6">
        <v>90</v>
      </c>
      <c r="P2262" s="6">
        <v>45</v>
      </c>
      <c r="Q2262" s="6">
        <v>70</v>
      </c>
      <c r="R2262" s="6">
        <v>40</v>
      </c>
      <c r="S2262" s="6">
        <v>65</v>
      </c>
      <c r="T2262" s="6">
        <v>40</v>
      </c>
      <c r="U2262" s="6">
        <v>50</v>
      </c>
      <c r="V2262" s="6">
        <v>35</v>
      </c>
    </row>
    <row r="2263" spans="1:22" x14ac:dyDescent="0.35">
      <c r="A2263">
        <v>2259</v>
      </c>
      <c r="B2263" s="7">
        <v>3.2</v>
      </c>
      <c r="C2263" s="6">
        <v>6.0090813380555099</v>
      </c>
      <c r="D2263" s="6">
        <v>25</v>
      </c>
      <c r="E2263" s="6">
        <v>12.672720892037006</v>
      </c>
      <c r="F2263" s="6">
        <v>9.0939992981240714</v>
      </c>
      <c r="G2263" s="6">
        <v>8.8810897605666614</v>
      </c>
      <c r="H2263" s="6">
        <v>56</v>
      </c>
      <c r="J2263">
        <v>2259</v>
      </c>
      <c r="K2263" s="6">
        <v>112.32727910796299</v>
      </c>
      <c r="L2263" s="6">
        <v>53.663639553981497</v>
      </c>
      <c r="M2263" s="6">
        <v>87.327279107962994</v>
      </c>
      <c r="N2263" s="6">
        <v>48.663639553981497</v>
      </c>
      <c r="O2263" s="6">
        <v>90</v>
      </c>
      <c r="P2263" s="6">
        <v>45</v>
      </c>
      <c r="Q2263" s="6">
        <v>70</v>
      </c>
      <c r="R2263" s="6">
        <v>40</v>
      </c>
      <c r="S2263" s="6">
        <v>65</v>
      </c>
      <c r="T2263" s="6">
        <v>40</v>
      </c>
      <c r="U2263" s="6">
        <v>50</v>
      </c>
      <c r="V2263" s="6">
        <v>35</v>
      </c>
    </row>
    <row r="2264" spans="1:22" x14ac:dyDescent="0.35">
      <c r="A2264">
        <v>2260</v>
      </c>
      <c r="B2264" s="7">
        <v>3.3</v>
      </c>
      <c r="C2264" s="6">
        <v>6.0138434221091535</v>
      </c>
      <c r="D2264" s="6">
        <v>25</v>
      </c>
      <c r="E2264" s="6">
        <v>12.675895614739435</v>
      </c>
      <c r="F2264" s="6">
        <v>9.0943485176213397</v>
      </c>
      <c r="G2264" s="6">
        <v>8.8816612106530997</v>
      </c>
      <c r="H2264" s="6">
        <v>56</v>
      </c>
      <c r="J2264">
        <v>2260</v>
      </c>
      <c r="K2264" s="6">
        <v>112.32410438526057</v>
      </c>
      <c r="L2264" s="6">
        <v>53.662052192630284</v>
      </c>
      <c r="M2264" s="6">
        <v>87.324104385260569</v>
      </c>
      <c r="N2264" s="6">
        <v>48.662052192630284</v>
      </c>
      <c r="O2264" s="6">
        <v>90</v>
      </c>
      <c r="P2264" s="6">
        <v>45</v>
      </c>
      <c r="Q2264" s="6">
        <v>70</v>
      </c>
      <c r="R2264" s="6">
        <v>40</v>
      </c>
      <c r="S2264" s="6">
        <v>65</v>
      </c>
      <c r="T2264" s="6">
        <v>40</v>
      </c>
      <c r="U2264" s="6">
        <v>50</v>
      </c>
      <c r="V2264" s="6">
        <v>35</v>
      </c>
    </row>
    <row r="2265" spans="1:22" x14ac:dyDescent="0.35">
      <c r="A2265">
        <v>2261</v>
      </c>
      <c r="B2265" s="7">
        <v>3.4</v>
      </c>
      <c r="C2265" s="6">
        <v>6.0186072996504594</v>
      </c>
      <c r="D2265" s="6">
        <v>25</v>
      </c>
      <c r="E2265" s="6">
        <v>12.679071533100306</v>
      </c>
      <c r="F2265" s="6">
        <v>9.0946978686410347</v>
      </c>
      <c r="G2265" s="6">
        <v>8.8822328759580564</v>
      </c>
      <c r="H2265" s="6">
        <v>56</v>
      </c>
      <c r="J2265">
        <v>2261</v>
      </c>
      <c r="K2265" s="6">
        <v>112.32092846689969</v>
      </c>
      <c r="L2265" s="6">
        <v>53.660464233449844</v>
      </c>
      <c r="M2265" s="6">
        <v>87.320928466899687</v>
      </c>
      <c r="N2265" s="6">
        <v>48.660464233449844</v>
      </c>
      <c r="O2265" s="6">
        <v>90</v>
      </c>
      <c r="P2265" s="6">
        <v>45</v>
      </c>
      <c r="Q2265" s="6">
        <v>70</v>
      </c>
      <c r="R2265" s="6">
        <v>40</v>
      </c>
      <c r="S2265" s="6">
        <v>65</v>
      </c>
      <c r="T2265" s="6">
        <v>40</v>
      </c>
      <c r="U2265" s="6">
        <v>50</v>
      </c>
      <c r="V2265" s="6">
        <v>35</v>
      </c>
    </row>
    <row r="2266" spans="1:22" x14ac:dyDescent="0.35">
      <c r="A2266">
        <v>2262</v>
      </c>
      <c r="B2266" s="7">
        <v>3.4</v>
      </c>
      <c r="C2266" s="6">
        <v>6.0233729682286157</v>
      </c>
      <c r="D2266" s="6">
        <v>25</v>
      </c>
      <c r="E2266" s="6">
        <v>12.682248645485744</v>
      </c>
      <c r="F2266" s="6">
        <v>9.0950473510034335</v>
      </c>
      <c r="G2266" s="6">
        <v>8.8828047561874346</v>
      </c>
      <c r="H2266" s="6">
        <v>56</v>
      </c>
      <c r="J2266">
        <v>2262</v>
      </c>
      <c r="K2266" s="6">
        <v>112.31775135451426</v>
      </c>
      <c r="L2266" s="6">
        <v>53.658875677257129</v>
      </c>
      <c r="M2266" s="6">
        <v>87.317751354514257</v>
      </c>
      <c r="N2266" s="6">
        <v>48.658875677257129</v>
      </c>
      <c r="O2266" s="6">
        <v>90</v>
      </c>
      <c r="P2266" s="6">
        <v>45</v>
      </c>
      <c r="Q2266" s="6">
        <v>70</v>
      </c>
      <c r="R2266" s="6">
        <v>40</v>
      </c>
      <c r="S2266" s="6">
        <v>65</v>
      </c>
      <c r="T2266" s="6">
        <v>40</v>
      </c>
      <c r="U2266" s="6">
        <v>50</v>
      </c>
      <c r="V2266" s="6">
        <v>35</v>
      </c>
    </row>
    <row r="2267" spans="1:22" x14ac:dyDescent="0.35">
      <c r="A2267">
        <v>2263</v>
      </c>
      <c r="B2267" s="7">
        <v>3.4</v>
      </c>
      <c r="C2267" s="6">
        <v>6.0281404253918716</v>
      </c>
      <c r="D2267" s="6">
        <v>25</v>
      </c>
      <c r="E2267" s="6">
        <v>12.685426950261249</v>
      </c>
      <c r="F2267" s="6">
        <v>9.0953969645287387</v>
      </c>
      <c r="G2267" s="6">
        <v>8.883376851047025</v>
      </c>
      <c r="H2267" s="6">
        <v>56</v>
      </c>
      <c r="J2267">
        <v>2263</v>
      </c>
      <c r="K2267" s="6">
        <v>112.31457304973875</v>
      </c>
      <c r="L2267" s="6">
        <v>53.657286524869377</v>
      </c>
      <c r="M2267" s="6">
        <v>87.314573049738755</v>
      </c>
      <c r="N2267" s="6">
        <v>48.657286524869377</v>
      </c>
      <c r="O2267" s="6">
        <v>90</v>
      </c>
      <c r="P2267" s="6">
        <v>45</v>
      </c>
      <c r="Q2267" s="6">
        <v>70</v>
      </c>
      <c r="R2267" s="6">
        <v>40</v>
      </c>
      <c r="S2267" s="6">
        <v>65</v>
      </c>
      <c r="T2267" s="6">
        <v>40</v>
      </c>
      <c r="U2267" s="6">
        <v>50</v>
      </c>
      <c r="V2267" s="6">
        <v>35</v>
      </c>
    </row>
    <row r="2268" spans="1:22" x14ac:dyDescent="0.35">
      <c r="A2268">
        <v>2264</v>
      </c>
      <c r="B2268" s="7">
        <v>3.4</v>
      </c>
      <c r="C2268" s="6">
        <v>6.0329096686875623</v>
      </c>
      <c r="D2268" s="6">
        <v>25</v>
      </c>
      <c r="E2268" s="6">
        <v>12.688606445791709</v>
      </c>
      <c r="F2268" s="6">
        <v>9.0957467090370887</v>
      </c>
      <c r="G2268" s="6">
        <v>8.8839491602425085</v>
      </c>
      <c r="H2268" s="6">
        <v>56</v>
      </c>
      <c r="J2268">
        <v>2264</v>
      </c>
      <c r="K2268" s="6">
        <v>112.31139355420829</v>
      </c>
      <c r="L2268" s="6">
        <v>53.655696777104147</v>
      </c>
      <c r="M2268" s="6">
        <v>87.311393554208294</v>
      </c>
      <c r="N2268" s="6">
        <v>48.655696777104147</v>
      </c>
      <c r="O2268" s="6">
        <v>90</v>
      </c>
      <c r="P2268" s="6">
        <v>45</v>
      </c>
      <c r="Q2268" s="6">
        <v>70</v>
      </c>
      <c r="R2268" s="6">
        <v>40</v>
      </c>
      <c r="S2268" s="6">
        <v>65</v>
      </c>
      <c r="T2268" s="6">
        <v>40</v>
      </c>
      <c r="U2268" s="6">
        <v>50</v>
      </c>
      <c r="V2268" s="6">
        <v>35</v>
      </c>
    </row>
    <row r="2269" spans="1:22" x14ac:dyDescent="0.35">
      <c r="A2269">
        <v>2265</v>
      </c>
      <c r="B2269" s="7">
        <v>3.7</v>
      </c>
      <c r="C2269" s="6">
        <v>6.0376806956621021</v>
      </c>
      <c r="D2269" s="6">
        <v>25</v>
      </c>
      <c r="E2269" s="6">
        <v>12.691787130441401</v>
      </c>
      <c r="F2269" s="6">
        <v>9.0960965843485564</v>
      </c>
      <c r="G2269" s="6">
        <v>8.8845216834794538</v>
      </c>
      <c r="H2269" s="6">
        <v>56</v>
      </c>
      <c r="J2269">
        <v>2265</v>
      </c>
      <c r="K2269" s="6">
        <v>112.3082128695586</v>
      </c>
      <c r="L2269" s="6">
        <v>53.654106434779301</v>
      </c>
      <c r="M2269" s="6">
        <v>87.308212869558602</v>
      </c>
      <c r="N2269" s="6">
        <v>48.654106434779301</v>
      </c>
      <c r="O2269" s="6">
        <v>90</v>
      </c>
      <c r="P2269" s="6">
        <v>45</v>
      </c>
      <c r="Q2269" s="6">
        <v>70</v>
      </c>
      <c r="R2269" s="6">
        <v>40</v>
      </c>
      <c r="S2269" s="6">
        <v>65</v>
      </c>
      <c r="T2269" s="6">
        <v>40</v>
      </c>
      <c r="U2269" s="6">
        <v>50</v>
      </c>
      <c r="V2269" s="6">
        <v>35</v>
      </c>
    </row>
    <row r="2270" spans="1:22" x14ac:dyDescent="0.35">
      <c r="A2270">
        <v>2266</v>
      </c>
      <c r="B2270" s="7">
        <v>4.3</v>
      </c>
      <c r="C2270" s="6">
        <v>6.0424535038609841</v>
      </c>
      <c r="D2270" s="6">
        <v>25</v>
      </c>
      <c r="E2270" s="6">
        <v>12.694969002573989</v>
      </c>
      <c r="F2270" s="6">
        <v>9.09644659028314</v>
      </c>
      <c r="G2270" s="6">
        <v>8.8850944204633198</v>
      </c>
      <c r="H2270" s="6">
        <v>56</v>
      </c>
      <c r="J2270">
        <v>2266</v>
      </c>
      <c r="K2270" s="6">
        <v>112.30503099742602</v>
      </c>
      <c r="L2270" s="6">
        <v>53.652515498713008</v>
      </c>
      <c r="M2270" s="6">
        <v>87.305030997426016</v>
      </c>
      <c r="N2270" s="6">
        <v>48.652515498713008</v>
      </c>
      <c r="O2270" s="6">
        <v>90</v>
      </c>
      <c r="P2270" s="6">
        <v>45</v>
      </c>
      <c r="Q2270" s="6">
        <v>70</v>
      </c>
      <c r="R2270" s="6">
        <v>40</v>
      </c>
      <c r="S2270" s="6">
        <v>65</v>
      </c>
      <c r="T2270" s="6">
        <v>40</v>
      </c>
      <c r="U2270" s="6">
        <v>50</v>
      </c>
      <c r="V2270" s="6">
        <v>35</v>
      </c>
    </row>
    <row r="2271" spans="1:22" x14ac:dyDescent="0.35">
      <c r="A2271">
        <v>2267</v>
      </c>
      <c r="B2271" s="7">
        <v>5.0999999999999996</v>
      </c>
      <c r="C2271" s="6">
        <v>6.0472280908288019</v>
      </c>
      <c r="D2271" s="6">
        <v>25</v>
      </c>
      <c r="E2271" s="6">
        <v>12.698152060552534</v>
      </c>
      <c r="F2271" s="6">
        <v>9.0967967266607808</v>
      </c>
      <c r="G2271" s="6">
        <v>8.8856673708994567</v>
      </c>
      <c r="H2271" s="6">
        <v>56</v>
      </c>
      <c r="J2271">
        <v>2267</v>
      </c>
      <c r="K2271" s="6">
        <v>112.30184793944747</v>
      </c>
      <c r="L2271" s="6">
        <v>53.650923969723735</v>
      </c>
      <c r="M2271" s="6">
        <v>87.30184793944747</v>
      </c>
      <c r="N2271" s="6">
        <v>48.650923969723735</v>
      </c>
      <c r="O2271" s="6">
        <v>90</v>
      </c>
      <c r="P2271" s="6">
        <v>45</v>
      </c>
      <c r="Q2271" s="6">
        <v>70</v>
      </c>
      <c r="R2271" s="6">
        <v>40</v>
      </c>
      <c r="S2271" s="6">
        <v>65</v>
      </c>
      <c r="T2271" s="6">
        <v>40</v>
      </c>
      <c r="U2271" s="6">
        <v>50</v>
      </c>
      <c r="V2271" s="6">
        <v>35</v>
      </c>
    </row>
    <row r="2272" spans="1:22" x14ac:dyDescent="0.35">
      <c r="A2272">
        <v>2268</v>
      </c>
      <c r="B2272" s="7">
        <v>5.8</v>
      </c>
      <c r="C2272" s="6">
        <v>6.0520044541092153</v>
      </c>
      <c r="D2272" s="6">
        <v>25</v>
      </c>
      <c r="E2272" s="6">
        <v>12.701336302739477</v>
      </c>
      <c r="F2272" s="6">
        <v>9.0971469933013438</v>
      </c>
      <c r="G2272" s="6">
        <v>8.8862405344931066</v>
      </c>
      <c r="H2272" s="6">
        <v>56</v>
      </c>
      <c r="J2272">
        <v>2268</v>
      </c>
      <c r="K2272" s="6">
        <v>112.29866369726052</v>
      </c>
      <c r="L2272" s="6">
        <v>53.649331848630261</v>
      </c>
      <c r="M2272" s="6">
        <v>87.298663697260523</v>
      </c>
      <c r="N2272" s="6">
        <v>48.649331848630261</v>
      </c>
      <c r="O2272" s="6">
        <v>90</v>
      </c>
      <c r="P2272" s="6">
        <v>45</v>
      </c>
      <c r="Q2272" s="6">
        <v>70</v>
      </c>
      <c r="R2272" s="6">
        <v>40</v>
      </c>
      <c r="S2272" s="6">
        <v>65</v>
      </c>
      <c r="T2272" s="6">
        <v>40</v>
      </c>
      <c r="U2272" s="6">
        <v>50</v>
      </c>
      <c r="V2272" s="6">
        <v>35</v>
      </c>
    </row>
    <row r="2273" spans="1:22" x14ac:dyDescent="0.35">
      <c r="A2273">
        <v>2269</v>
      </c>
      <c r="B2273" s="7">
        <v>6.3</v>
      </c>
      <c r="C2273" s="6">
        <v>6.0567825912449775</v>
      </c>
      <c r="D2273" s="6">
        <v>25</v>
      </c>
      <c r="E2273" s="6">
        <v>12.704521727496651</v>
      </c>
      <c r="F2273" s="6">
        <v>9.0974973900246336</v>
      </c>
      <c r="G2273" s="6">
        <v>8.8868139109493978</v>
      </c>
      <c r="H2273" s="6">
        <v>56</v>
      </c>
      <c r="J2273">
        <v>2269</v>
      </c>
      <c r="K2273" s="6">
        <v>112.29547827250335</v>
      </c>
      <c r="L2273" s="6">
        <v>53.647739136251673</v>
      </c>
      <c r="M2273" s="6">
        <v>87.295478272503345</v>
      </c>
      <c r="N2273" s="6">
        <v>48.647739136251673</v>
      </c>
      <c r="O2273" s="6">
        <v>90</v>
      </c>
      <c r="P2273" s="6">
        <v>45</v>
      </c>
      <c r="Q2273" s="6">
        <v>70</v>
      </c>
      <c r="R2273" s="6">
        <v>40</v>
      </c>
      <c r="S2273" s="6">
        <v>65</v>
      </c>
      <c r="T2273" s="6">
        <v>40</v>
      </c>
      <c r="U2273" s="6">
        <v>50</v>
      </c>
      <c r="V2273" s="6">
        <v>35</v>
      </c>
    </row>
    <row r="2274" spans="1:22" x14ac:dyDescent="0.35">
      <c r="A2274">
        <v>2270</v>
      </c>
      <c r="B2274" s="7">
        <v>6.8</v>
      </c>
      <c r="C2274" s="6">
        <v>6.0615624997779296</v>
      </c>
      <c r="D2274" s="6">
        <v>25</v>
      </c>
      <c r="E2274" s="6">
        <v>12.707708333185286</v>
      </c>
      <c r="F2274" s="6">
        <v>9.0978479166503838</v>
      </c>
      <c r="G2274" s="6">
        <v>8.887387499973352</v>
      </c>
      <c r="H2274" s="6">
        <v>56</v>
      </c>
      <c r="J2274">
        <v>2270</v>
      </c>
      <c r="K2274" s="6">
        <v>112.29229166681472</v>
      </c>
      <c r="L2274" s="6">
        <v>53.64614583340736</v>
      </c>
      <c r="M2274" s="6">
        <v>87.29229166681472</v>
      </c>
      <c r="N2274" s="6">
        <v>48.64614583340736</v>
      </c>
      <c r="O2274" s="6">
        <v>90</v>
      </c>
      <c r="P2274" s="6">
        <v>45</v>
      </c>
      <c r="Q2274" s="6">
        <v>70</v>
      </c>
      <c r="R2274" s="6">
        <v>40</v>
      </c>
      <c r="S2274" s="6">
        <v>65</v>
      </c>
      <c r="T2274" s="6">
        <v>40</v>
      </c>
      <c r="U2274" s="6">
        <v>50</v>
      </c>
      <c r="V2274" s="6">
        <v>35</v>
      </c>
    </row>
    <row r="2275" spans="1:22" x14ac:dyDescent="0.35">
      <c r="A2275">
        <v>2271</v>
      </c>
      <c r="B2275" s="7">
        <v>7.1</v>
      </c>
      <c r="C2275" s="6">
        <v>6.0663441772489985</v>
      </c>
      <c r="D2275" s="6">
        <v>25</v>
      </c>
      <c r="E2275" s="6">
        <v>12.710896118166</v>
      </c>
      <c r="F2275" s="6">
        <v>9.0981985729982622</v>
      </c>
      <c r="G2275" s="6">
        <v>8.8879613012698808</v>
      </c>
      <c r="H2275" s="6">
        <v>56</v>
      </c>
      <c r="J2275">
        <v>2271</v>
      </c>
      <c r="K2275" s="6">
        <v>112.289103881834</v>
      </c>
      <c r="L2275" s="6">
        <v>53.644551940916998</v>
      </c>
      <c r="M2275" s="6">
        <v>87.289103881833995</v>
      </c>
      <c r="N2275" s="6">
        <v>48.644551940916998</v>
      </c>
      <c r="O2275" s="6">
        <v>90</v>
      </c>
      <c r="P2275" s="6">
        <v>45</v>
      </c>
      <c r="Q2275" s="6">
        <v>70</v>
      </c>
      <c r="R2275" s="6">
        <v>40</v>
      </c>
      <c r="S2275" s="6">
        <v>65</v>
      </c>
      <c r="T2275" s="6">
        <v>40</v>
      </c>
      <c r="U2275" s="6">
        <v>50</v>
      </c>
      <c r="V2275" s="6">
        <v>35</v>
      </c>
    </row>
    <row r="2276" spans="1:22" x14ac:dyDescent="0.35">
      <c r="A2276">
        <v>2272</v>
      </c>
      <c r="B2276" s="7">
        <v>6.9</v>
      </c>
      <c r="C2276" s="6">
        <v>6.0711276211982046</v>
      </c>
      <c r="D2276" s="6">
        <v>25</v>
      </c>
      <c r="E2276" s="6">
        <v>12.714085080798803</v>
      </c>
      <c r="F2276" s="6">
        <v>9.098549358887869</v>
      </c>
      <c r="G2276" s="6">
        <v>8.8885353145437858</v>
      </c>
      <c r="H2276" s="6">
        <v>56</v>
      </c>
      <c r="J2276">
        <v>2272</v>
      </c>
      <c r="K2276" s="6">
        <v>112.28591491920119</v>
      </c>
      <c r="L2276" s="6">
        <v>53.642957459600595</v>
      </c>
      <c r="M2276" s="6">
        <v>87.28591491920119</v>
      </c>
      <c r="N2276" s="6">
        <v>48.642957459600595</v>
      </c>
      <c r="O2276" s="6">
        <v>90</v>
      </c>
      <c r="P2276" s="6">
        <v>45</v>
      </c>
      <c r="Q2276" s="6">
        <v>70</v>
      </c>
      <c r="R2276" s="6">
        <v>40</v>
      </c>
      <c r="S2276" s="6">
        <v>65</v>
      </c>
      <c r="T2276" s="6">
        <v>40</v>
      </c>
      <c r="U2276" s="6">
        <v>50</v>
      </c>
      <c r="V2276" s="6">
        <v>35</v>
      </c>
    </row>
    <row r="2277" spans="1:22" x14ac:dyDescent="0.35">
      <c r="A2277">
        <v>2273</v>
      </c>
      <c r="B2277" s="7">
        <v>6.4</v>
      </c>
      <c r="C2277" s="6">
        <v>6.0759128291646585</v>
      </c>
      <c r="D2277" s="6">
        <v>25</v>
      </c>
      <c r="E2277" s="6">
        <v>12.717275219443106</v>
      </c>
      <c r="F2277" s="6">
        <v>9.0989002741387424</v>
      </c>
      <c r="G2277" s="6">
        <v>8.8891095394997599</v>
      </c>
      <c r="H2277" s="6">
        <v>56</v>
      </c>
      <c r="J2277">
        <v>2273</v>
      </c>
      <c r="K2277" s="6">
        <v>112.28272478055689</v>
      </c>
      <c r="L2277" s="6">
        <v>53.641362390278445</v>
      </c>
      <c r="M2277" s="6">
        <v>87.28272478055689</v>
      </c>
      <c r="N2277" s="6">
        <v>48.641362390278445</v>
      </c>
      <c r="O2277" s="6">
        <v>90</v>
      </c>
      <c r="P2277" s="6">
        <v>45</v>
      </c>
      <c r="Q2277" s="6">
        <v>70</v>
      </c>
      <c r="R2277" s="6">
        <v>40</v>
      </c>
      <c r="S2277" s="6">
        <v>65</v>
      </c>
      <c r="T2277" s="6">
        <v>40</v>
      </c>
      <c r="U2277" s="6">
        <v>50</v>
      </c>
      <c r="V2277" s="6">
        <v>35</v>
      </c>
    </row>
    <row r="2278" spans="1:22" x14ac:dyDescent="0.35">
      <c r="A2278">
        <v>2274</v>
      </c>
      <c r="B2278" s="7">
        <v>5.8</v>
      </c>
      <c r="C2278" s="6">
        <v>6.0806997986865614</v>
      </c>
      <c r="D2278" s="6">
        <v>25</v>
      </c>
      <c r="E2278" s="6">
        <v>12.720466532457706</v>
      </c>
      <c r="F2278" s="6">
        <v>9.0992513185703494</v>
      </c>
      <c r="G2278" s="6">
        <v>8.889683975842388</v>
      </c>
      <c r="H2278" s="6">
        <v>56</v>
      </c>
      <c r="J2278">
        <v>2274</v>
      </c>
      <c r="K2278" s="6">
        <v>112.27953346754229</v>
      </c>
      <c r="L2278" s="6">
        <v>53.639766733771147</v>
      </c>
      <c r="M2278" s="6">
        <v>87.279533467542294</v>
      </c>
      <c r="N2278" s="6">
        <v>48.639766733771147</v>
      </c>
      <c r="O2278" s="6">
        <v>90</v>
      </c>
      <c r="P2278" s="6">
        <v>45</v>
      </c>
      <c r="Q2278" s="6">
        <v>70</v>
      </c>
      <c r="R2278" s="6">
        <v>40</v>
      </c>
      <c r="S2278" s="6">
        <v>65</v>
      </c>
      <c r="T2278" s="6">
        <v>40</v>
      </c>
      <c r="U2278" s="6">
        <v>50</v>
      </c>
      <c r="V2278" s="6">
        <v>35</v>
      </c>
    </row>
    <row r="2279" spans="1:22" x14ac:dyDescent="0.35">
      <c r="A2279">
        <v>2275</v>
      </c>
      <c r="B2279" s="7">
        <v>5.8</v>
      </c>
      <c r="C2279" s="6">
        <v>6.0854885273012034</v>
      </c>
      <c r="D2279" s="6">
        <v>25</v>
      </c>
      <c r="E2279" s="6">
        <v>12.723659018200802</v>
      </c>
      <c r="F2279" s="6">
        <v>9.0996024920020897</v>
      </c>
      <c r="G2279" s="6">
        <v>8.8902586232761447</v>
      </c>
      <c r="H2279" s="6">
        <v>56</v>
      </c>
      <c r="J2279">
        <v>2275</v>
      </c>
      <c r="K2279" s="6">
        <v>112.27634098179919</v>
      </c>
      <c r="L2279" s="6">
        <v>53.638170490899597</v>
      </c>
      <c r="M2279" s="6">
        <v>87.276340981799194</v>
      </c>
      <c r="N2279" s="6">
        <v>48.638170490899597</v>
      </c>
      <c r="O2279" s="6">
        <v>90</v>
      </c>
      <c r="P2279" s="6">
        <v>45</v>
      </c>
      <c r="Q2279" s="6">
        <v>70</v>
      </c>
      <c r="R2279" s="6">
        <v>40</v>
      </c>
      <c r="S2279" s="6">
        <v>65</v>
      </c>
      <c r="T2279" s="6">
        <v>40</v>
      </c>
      <c r="U2279" s="6">
        <v>50</v>
      </c>
      <c r="V2279" s="6">
        <v>35</v>
      </c>
    </row>
    <row r="2280" spans="1:22" x14ac:dyDescent="0.35">
      <c r="A2280">
        <v>2276</v>
      </c>
      <c r="B2280" s="7">
        <v>5.5</v>
      </c>
      <c r="C2280" s="6">
        <v>6.0902790125449879</v>
      </c>
      <c r="D2280" s="6">
        <v>25</v>
      </c>
      <c r="E2280" s="6">
        <v>12.726852675029992</v>
      </c>
      <c r="F2280" s="6">
        <v>9.0999537942533006</v>
      </c>
      <c r="G2280" s="6">
        <v>8.8908334815053998</v>
      </c>
      <c r="H2280" s="6">
        <v>56</v>
      </c>
      <c r="J2280">
        <v>2276</v>
      </c>
      <c r="K2280" s="6">
        <v>112.27314732497001</v>
      </c>
      <c r="L2280" s="6">
        <v>53.636573662485006</v>
      </c>
      <c r="M2280" s="6">
        <v>87.273147324970012</v>
      </c>
      <c r="N2280" s="6">
        <v>48.636573662485006</v>
      </c>
      <c r="O2280" s="6">
        <v>90</v>
      </c>
      <c r="P2280" s="6">
        <v>45</v>
      </c>
      <c r="Q2280" s="6">
        <v>70</v>
      </c>
      <c r="R2280" s="6">
        <v>40</v>
      </c>
      <c r="S2280" s="6">
        <v>65</v>
      </c>
      <c r="T2280" s="6">
        <v>40</v>
      </c>
      <c r="U2280" s="6">
        <v>50</v>
      </c>
      <c r="V2280" s="6">
        <v>35</v>
      </c>
    </row>
    <row r="2281" spans="1:22" x14ac:dyDescent="0.35">
      <c r="A2281">
        <v>2277</v>
      </c>
      <c r="B2281" s="7">
        <v>5.6</v>
      </c>
      <c r="C2281" s="6">
        <v>6.0950712519533976</v>
      </c>
      <c r="D2281" s="6">
        <v>25</v>
      </c>
      <c r="E2281" s="6">
        <v>12.730047501302266</v>
      </c>
      <c r="F2281" s="6">
        <v>9.1003052251432504</v>
      </c>
      <c r="G2281" s="6">
        <v>8.8914085502344093</v>
      </c>
      <c r="H2281" s="6">
        <v>56</v>
      </c>
      <c r="J2281">
        <v>2277</v>
      </c>
      <c r="K2281" s="6">
        <v>112.26995249869773</v>
      </c>
      <c r="L2281" s="6">
        <v>53.634976249348867</v>
      </c>
      <c r="M2281" s="6">
        <v>87.269952498697734</v>
      </c>
      <c r="N2281" s="6">
        <v>48.634976249348867</v>
      </c>
      <c r="O2281" s="6">
        <v>90</v>
      </c>
      <c r="P2281" s="6">
        <v>45</v>
      </c>
      <c r="Q2281" s="6">
        <v>70</v>
      </c>
      <c r="R2281" s="6">
        <v>40</v>
      </c>
      <c r="S2281" s="6">
        <v>65</v>
      </c>
      <c r="T2281" s="6">
        <v>40</v>
      </c>
      <c r="U2281" s="6">
        <v>50</v>
      </c>
      <c r="V2281" s="6">
        <v>35</v>
      </c>
    </row>
    <row r="2282" spans="1:22" x14ac:dyDescent="0.35">
      <c r="A2282">
        <v>2278</v>
      </c>
      <c r="B2282" s="7">
        <v>5.6</v>
      </c>
      <c r="C2282" s="6">
        <v>6.099865243061017</v>
      </c>
      <c r="D2282" s="6">
        <v>25</v>
      </c>
      <c r="E2282" s="6">
        <v>12.733243495374012</v>
      </c>
      <c r="F2282" s="6">
        <v>9.100656784491143</v>
      </c>
      <c r="G2282" s="6">
        <v>8.891983829167323</v>
      </c>
      <c r="H2282" s="6">
        <v>56</v>
      </c>
      <c r="J2282">
        <v>2278</v>
      </c>
      <c r="K2282" s="6">
        <v>112.26675650462599</v>
      </c>
      <c r="L2282" s="6">
        <v>53.633378252312994</v>
      </c>
      <c r="M2282" s="6">
        <v>87.266756504625988</v>
      </c>
      <c r="N2282" s="6">
        <v>48.633378252312994</v>
      </c>
      <c r="O2282" s="6">
        <v>90</v>
      </c>
      <c r="P2282" s="6">
        <v>45</v>
      </c>
      <c r="Q2282" s="6">
        <v>70</v>
      </c>
      <c r="R2282" s="6">
        <v>40</v>
      </c>
      <c r="S2282" s="6">
        <v>65</v>
      </c>
      <c r="T2282" s="6">
        <v>40</v>
      </c>
      <c r="U2282" s="6">
        <v>50</v>
      </c>
      <c r="V2282" s="6">
        <v>35</v>
      </c>
    </row>
    <row r="2283" spans="1:22" x14ac:dyDescent="0.35">
      <c r="A2283">
        <v>2279</v>
      </c>
      <c r="B2283" s="7">
        <v>5.9</v>
      </c>
      <c r="C2283" s="6">
        <v>6.1046609834015291</v>
      </c>
      <c r="D2283" s="6">
        <v>25</v>
      </c>
      <c r="E2283" s="6">
        <v>12.736440655601019</v>
      </c>
      <c r="F2283" s="6">
        <v>9.1010084721161135</v>
      </c>
      <c r="G2283" s="6">
        <v>8.8925593180081837</v>
      </c>
      <c r="H2283" s="6">
        <v>56</v>
      </c>
      <c r="J2283">
        <v>2279</v>
      </c>
      <c r="K2283" s="6">
        <v>112.26355934439898</v>
      </c>
      <c r="L2283" s="6">
        <v>53.631779672199492</v>
      </c>
      <c r="M2283" s="6">
        <v>87.263559344398985</v>
      </c>
      <c r="N2283" s="6">
        <v>48.631779672199492</v>
      </c>
      <c r="O2283" s="6">
        <v>90</v>
      </c>
      <c r="P2283" s="6">
        <v>45</v>
      </c>
      <c r="Q2283" s="6">
        <v>70</v>
      </c>
      <c r="R2283" s="6">
        <v>40</v>
      </c>
      <c r="S2283" s="6">
        <v>65</v>
      </c>
      <c r="T2283" s="6">
        <v>40</v>
      </c>
      <c r="U2283" s="6">
        <v>50</v>
      </c>
      <c r="V2283" s="6">
        <v>35</v>
      </c>
    </row>
    <row r="2284" spans="1:22" x14ac:dyDescent="0.35">
      <c r="A2284">
        <v>2280</v>
      </c>
      <c r="B2284" s="7">
        <v>6.2</v>
      </c>
      <c r="C2284" s="6">
        <v>6.1094584705077128</v>
      </c>
      <c r="D2284" s="6">
        <v>25</v>
      </c>
      <c r="E2284" s="6">
        <v>12.739638980338476</v>
      </c>
      <c r="F2284" s="6">
        <v>9.1013602878372346</v>
      </c>
      <c r="G2284" s="6">
        <v>8.893135016460926</v>
      </c>
      <c r="H2284" s="6">
        <v>56</v>
      </c>
      <c r="J2284">
        <v>2280</v>
      </c>
      <c r="K2284" s="6">
        <v>112.26036101966153</v>
      </c>
      <c r="L2284" s="6">
        <v>53.630180509830765</v>
      </c>
      <c r="M2284" s="6">
        <v>87.260361019661531</v>
      </c>
      <c r="N2284" s="6">
        <v>48.630180509830765</v>
      </c>
      <c r="O2284" s="6">
        <v>90</v>
      </c>
      <c r="P2284" s="6">
        <v>45</v>
      </c>
      <c r="Q2284" s="6">
        <v>70</v>
      </c>
      <c r="R2284" s="6">
        <v>40</v>
      </c>
      <c r="S2284" s="6">
        <v>65</v>
      </c>
      <c r="T2284" s="6">
        <v>40</v>
      </c>
      <c r="U2284" s="6">
        <v>50</v>
      </c>
      <c r="V2284" s="6">
        <v>35</v>
      </c>
    </row>
    <row r="2285" spans="1:22" x14ac:dyDescent="0.35">
      <c r="A2285">
        <v>2281</v>
      </c>
      <c r="B2285" s="7">
        <v>6.4</v>
      </c>
      <c r="C2285" s="6">
        <v>6.1142577019114661</v>
      </c>
      <c r="D2285" s="6">
        <v>25</v>
      </c>
      <c r="E2285" s="6">
        <v>12.742838467940977</v>
      </c>
      <c r="F2285" s="6">
        <v>9.1017122314735097</v>
      </c>
      <c r="G2285" s="6">
        <v>8.8937109242293761</v>
      </c>
      <c r="H2285" s="6">
        <v>56</v>
      </c>
      <c r="J2285">
        <v>2281</v>
      </c>
      <c r="K2285" s="6">
        <v>112.25716153205903</v>
      </c>
      <c r="L2285" s="6">
        <v>53.628580766029515</v>
      </c>
      <c r="M2285" s="6">
        <v>87.25716153205903</v>
      </c>
      <c r="N2285" s="6">
        <v>48.628580766029515</v>
      </c>
      <c r="O2285" s="6">
        <v>90</v>
      </c>
      <c r="P2285" s="6">
        <v>45</v>
      </c>
      <c r="Q2285" s="6">
        <v>70</v>
      </c>
      <c r="R2285" s="6">
        <v>40</v>
      </c>
      <c r="S2285" s="6">
        <v>65</v>
      </c>
      <c r="T2285" s="6">
        <v>40</v>
      </c>
      <c r="U2285" s="6">
        <v>50</v>
      </c>
      <c r="V2285" s="6">
        <v>35</v>
      </c>
    </row>
    <row r="2286" spans="1:22" x14ac:dyDescent="0.35">
      <c r="A2286">
        <v>2282</v>
      </c>
      <c r="B2286" s="7">
        <v>6.5</v>
      </c>
      <c r="C2286" s="6">
        <v>6.119058675143771</v>
      </c>
      <c r="D2286" s="6">
        <v>25</v>
      </c>
      <c r="E2286" s="6">
        <v>12.746039116762514</v>
      </c>
      <c r="F2286" s="6">
        <v>9.1020643028438784</v>
      </c>
      <c r="G2286" s="6">
        <v>8.8942870410172539</v>
      </c>
      <c r="H2286" s="6">
        <v>56</v>
      </c>
      <c r="J2286">
        <v>2282</v>
      </c>
      <c r="K2286" s="6">
        <v>112.25396088323748</v>
      </c>
      <c r="L2286" s="6">
        <v>53.626980441618741</v>
      </c>
      <c r="M2286" s="6">
        <v>87.253960883237482</v>
      </c>
      <c r="N2286" s="6">
        <v>48.626980441618741</v>
      </c>
      <c r="O2286" s="6">
        <v>90</v>
      </c>
      <c r="P2286" s="6">
        <v>45</v>
      </c>
      <c r="Q2286" s="6">
        <v>70</v>
      </c>
      <c r="R2286" s="6">
        <v>40</v>
      </c>
      <c r="S2286" s="6">
        <v>65</v>
      </c>
      <c r="T2286" s="6">
        <v>40</v>
      </c>
      <c r="U2286" s="6">
        <v>50</v>
      </c>
      <c r="V2286" s="6">
        <v>35</v>
      </c>
    </row>
    <row r="2287" spans="1:22" x14ac:dyDescent="0.35">
      <c r="A2287">
        <v>2283</v>
      </c>
      <c r="B2287" s="7">
        <v>6.5</v>
      </c>
      <c r="C2287" s="6">
        <v>6.123861387734717</v>
      </c>
      <c r="D2287" s="6">
        <v>25</v>
      </c>
      <c r="E2287" s="6">
        <v>12.749240925156478</v>
      </c>
      <c r="F2287" s="6">
        <v>9.1024165017672143</v>
      </c>
      <c r="G2287" s="6">
        <v>8.8948633665281669</v>
      </c>
      <c r="H2287" s="6">
        <v>56</v>
      </c>
      <c r="J2287">
        <v>2283</v>
      </c>
      <c r="K2287" s="6">
        <v>112.25075907484351</v>
      </c>
      <c r="L2287" s="6">
        <v>53.625379537421757</v>
      </c>
      <c r="M2287" s="6">
        <v>87.250759074843515</v>
      </c>
      <c r="N2287" s="6">
        <v>48.625379537421757</v>
      </c>
      <c r="O2287" s="6">
        <v>90</v>
      </c>
      <c r="P2287" s="6">
        <v>45</v>
      </c>
      <c r="Q2287" s="6">
        <v>70</v>
      </c>
      <c r="R2287" s="6">
        <v>40</v>
      </c>
      <c r="S2287" s="6">
        <v>65</v>
      </c>
      <c r="T2287" s="6">
        <v>40</v>
      </c>
      <c r="U2287" s="6">
        <v>50</v>
      </c>
      <c r="V2287" s="6">
        <v>35</v>
      </c>
    </row>
    <row r="2288" spans="1:22" x14ac:dyDescent="0.35">
      <c r="A2288">
        <v>2284</v>
      </c>
      <c r="B2288" s="7">
        <v>6.4</v>
      </c>
      <c r="C2288" s="6">
        <v>6.1286658372135046</v>
      </c>
      <c r="D2288" s="6">
        <v>25</v>
      </c>
      <c r="E2288" s="6">
        <v>12.75244389147567</v>
      </c>
      <c r="F2288" s="6">
        <v>9.1027688280623256</v>
      </c>
      <c r="G2288" s="6">
        <v>8.8954399004656217</v>
      </c>
      <c r="H2288" s="6">
        <v>56</v>
      </c>
      <c r="J2288">
        <v>2284</v>
      </c>
      <c r="K2288" s="6">
        <v>112.24755610852434</v>
      </c>
      <c r="L2288" s="6">
        <v>53.623778054262168</v>
      </c>
      <c r="M2288" s="6">
        <v>87.247556108524336</v>
      </c>
      <c r="N2288" s="6">
        <v>48.623778054262168</v>
      </c>
      <c r="O2288" s="6">
        <v>90</v>
      </c>
      <c r="P2288" s="6">
        <v>45</v>
      </c>
      <c r="Q2288" s="6">
        <v>70</v>
      </c>
      <c r="R2288" s="6">
        <v>40</v>
      </c>
      <c r="S2288" s="6">
        <v>65</v>
      </c>
      <c r="T2288" s="6">
        <v>40</v>
      </c>
      <c r="U2288" s="6">
        <v>50</v>
      </c>
      <c r="V2288" s="6">
        <v>35</v>
      </c>
    </row>
    <row r="2289" spans="1:22" x14ac:dyDescent="0.35">
      <c r="A2289">
        <v>2285</v>
      </c>
      <c r="B2289" s="7">
        <v>6.4</v>
      </c>
      <c r="C2289" s="6">
        <v>6.1334720211084353</v>
      </c>
      <c r="D2289" s="6">
        <v>25</v>
      </c>
      <c r="E2289" s="6">
        <v>12.755648014072289</v>
      </c>
      <c r="F2289" s="6">
        <v>9.1031212815479527</v>
      </c>
      <c r="G2289" s="6">
        <v>8.8960166425330129</v>
      </c>
      <c r="H2289" s="6">
        <v>56</v>
      </c>
      <c r="J2289">
        <v>2285</v>
      </c>
      <c r="K2289" s="6">
        <v>112.24435198592771</v>
      </c>
      <c r="L2289" s="6">
        <v>53.622175992963854</v>
      </c>
      <c r="M2289" s="6">
        <v>87.244351985927707</v>
      </c>
      <c r="N2289" s="6">
        <v>48.622175992963854</v>
      </c>
      <c r="O2289" s="6">
        <v>90</v>
      </c>
      <c r="P2289" s="6">
        <v>45</v>
      </c>
      <c r="Q2289" s="6">
        <v>70</v>
      </c>
      <c r="R2289" s="6">
        <v>40</v>
      </c>
      <c r="S2289" s="6">
        <v>65</v>
      </c>
      <c r="T2289" s="6">
        <v>40</v>
      </c>
      <c r="U2289" s="6">
        <v>50</v>
      </c>
      <c r="V2289" s="6">
        <v>35</v>
      </c>
    </row>
    <row r="2290" spans="1:22" x14ac:dyDescent="0.35">
      <c r="A2290">
        <v>2286</v>
      </c>
      <c r="B2290" s="7">
        <v>6.7</v>
      </c>
      <c r="C2290" s="6">
        <v>6.1382799369469208</v>
      </c>
      <c r="D2290" s="6">
        <v>25</v>
      </c>
      <c r="E2290" s="6">
        <v>12.758853291297946</v>
      </c>
      <c r="F2290" s="6">
        <v>9.103473862042776</v>
      </c>
      <c r="G2290" s="6">
        <v>8.8965935924336321</v>
      </c>
      <c r="H2290" s="6">
        <v>56</v>
      </c>
      <c r="J2290">
        <v>2286</v>
      </c>
      <c r="K2290" s="6">
        <v>112.24114670870205</v>
      </c>
      <c r="L2290" s="6">
        <v>53.620573354351023</v>
      </c>
      <c r="M2290" s="6">
        <v>87.241146708702047</v>
      </c>
      <c r="N2290" s="6">
        <v>48.620573354351023</v>
      </c>
      <c r="O2290" s="6">
        <v>90</v>
      </c>
      <c r="P2290" s="6">
        <v>45</v>
      </c>
      <c r="Q2290" s="6">
        <v>70</v>
      </c>
      <c r="R2290" s="6">
        <v>40</v>
      </c>
      <c r="S2290" s="6">
        <v>65</v>
      </c>
      <c r="T2290" s="6">
        <v>40</v>
      </c>
      <c r="U2290" s="6">
        <v>50</v>
      </c>
      <c r="V2290" s="6">
        <v>35</v>
      </c>
    </row>
    <row r="2291" spans="1:22" x14ac:dyDescent="0.35">
      <c r="A2291">
        <v>2287</v>
      </c>
      <c r="B2291" s="7">
        <v>6.9</v>
      </c>
      <c r="C2291" s="6">
        <v>6.143089582255481</v>
      </c>
      <c r="D2291" s="6">
        <v>25</v>
      </c>
      <c r="E2291" s="6">
        <v>12.762059721503654</v>
      </c>
      <c r="F2291" s="6">
        <v>9.1038265693654026</v>
      </c>
      <c r="G2291" s="6">
        <v>8.8971707498706589</v>
      </c>
      <c r="H2291" s="6">
        <v>56</v>
      </c>
      <c r="J2291">
        <v>2287</v>
      </c>
      <c r="K2291" s="6">
        <v>112.23794027849635</v>
      </c>
      <c r="L2291" s="6">
        <v>53.618970139248177</v>
      </c>
      <c r="M2291" s="6">
        <v>87.237940278496353</v>
      </c>
      <c r="N2291" s="6">
        <v>48.618970139248177</v>
      </c>
      <c r="O2291" s="6">
        <v>90</v>
      </c>
      <c r="P2291" s="6">
        <v>45</v>
      </c>
      <c r="Q2291" s="6">
        <v>70</v>
      </c>
      <c r="R2291" s="6">
        <v>40</v>
      </c>
      <c r="S2291" s="6">
        <v>65</v>
      </c>
      <c r="T2291" s="6">
        <v>40</v>
      </c>
      <c r="U2291" s="6">
        <v>50</v>
      </c>
      <c r="V2291" s="6">
        <v>35</v>
      </c>
    </row>
    <row r="2292" spans="1:22" x14ac:dyDescent="0.35">
      <c r="A2292">
        <v>2288</v>
      </c>
      <c r="B2292" s="7">
        <v>7.1</v>
      </c>
      <c r="C2292" s="6">
        <v>6.1479009545597467</v>
      </c>
      <c r="D2292" s="6">
        <v>25</v>
      </c>
      <c r="E2292" s="6">
        <v>12.765267303039831</v>
      </c>
      <c r="F2292" s="6">
        <v>9.104179403334383</v>
      </c>
      <c r="G2292" s="6">
        <v>8.89774811454717</v>
      </c>
      <c r="H2292" s="6">
        <v>56</v>
      </c>
      <c r="J2292">
        <v>2288</v>
      </c>
      <c r="K2292" s="6">
        <v>112.23473269696017</v>
      </c>
      <c r="L2292" s="6">
        <v>53.617366348480083</v>
      </c>
      <c r="M2292" s="6">
        <v>87.234732696960165</v>
      </c>
      <c r="N2292" s="6">
        <v>48.617366348480083</v>
      </c>
      <c r="O2292" s="6">
        <v>90</v>
      </c>
      <c r="P2292" s="6">
        <v>45</v>
      </c>
      <c r="Q2292" s="6">
        <v>70</v>
      </c>
      <c r="R2292" s="6">
        <v>40</v>
      </c>
      <c r="S2292" s="6">
        <v>65</v>
      </c>
      <c r="T2292" s="6">
        <v>40</v>
      </c>
      <c r="U2292" s="6">
        <v>50</v>
      </c>
      <c r="V2292" s="6">
        <v>35</v>
      </c>
    </row>
    <row r="2293" spans="1:22" x14ac:dyDescent="0.35">
      <c r="A2293">
        <v>2289</v>
      </c>
      <c r="B2293" s="7">
        <v>7.5</v>
      </c>
      <c r="C2293" s="6">
        <v>6.1527140513844536</v>
      </c>
      <c r="D2293" s="6">
        <v>25</v>
      </c>
      <c r="E2293" s="6">
        <v>12.768476034256302</v>
      </c>
      <c r="F2293" s="6">
        <v>9.104532363768195</v>
      </c>
      <c r="G2293" s="6">
        <v>8.8983256861661353</v>
      </c>
      <c r="H2293" s="6">
        <v>56</v>
      </c>
      <c r="J2293">
        <v>2289</v>
      </c>
      <c r="K2293" s="6">
        <v>112.23152396574369</v>
      </c>
      <c r="L2293" s="6">
        <v>53.615761982871845</v>
      </c>
      <c r="M2293" s="6">
        <v>87.23152396574369</v>
      </c>
      <c r="N2293" s="6">
        <v>48.615761982871845</v>
      </c>
      <c r="O2293" s="6">
        <v>90</v>
      </c>
      <c r="P2293" s="6">
        <v>45</v>
      </c>
      <c r="Q2293" s="6">
        <v>70</v>
      </c>
      <c r="R2293" s="6">
        <v>40</v>
      </c>
      <c r="S2293" s="6">
        <v>65</v>
      </c>
      <c r="T2293" s="6">
        <v>40</v>
      </c>
      <c r="U2293" s="6">
        <v>50</v>
      </c>
      <c r="V2293" s="6">
        <v>35</v>
      </c>
    </row>
    <row r="2294" spans="1:22" x14ac:dyDescent="0.35">
      <c r="A2294">
        <v>2290</v>
      </c>
      <c r="B2294" s="7">
        <v>7.9</v>
      </c>
      <c r="C2294" s="6">
        <v>6.1575288702534694</v>
      </c>
      <c r="D2294" s="6">
        <v>25</v>
      </c>
      <c r="E2294" s="6">
        <v>12.771685913502314</v>
      </c>
      <c r="F2294" s="6">
        <v>9.1048854504852557</v>
      </c>
      <c r="G2294" s="6">
        <v>8.8989034644304166</v>
      </c>
      <c r="H2294" s="6">
        <v>56</v>
      </c>
      <c r="J2294">
        <v>2290</v>
      </c>
      <c r="K2294" s="6">
        <v>112.22831408649769</v>
      </c>
      <c r="L2294" s="6">
        <v>53.614157043248845</v>
      </c>
      <c r="M2294" s="6">
        <v>87.22831408649769</v>
      </c>
      <c r="N2294" s="6">
        <v>48.614157043248845</v>
      </c>
      <c r="O2294" s="6">
        <v>90</v>
      </c>
      <c r="P2294" s="6">
        <v>45</v>
      </c>
      <c r="Q2294" s="6">
        <v>70</v>
      </c>
      <c r="R2294" s="6">
        <v>40</v>
      </c>
      <c r="S2294" s="6">
        <v>65</v>
      </c>
      <c r="T2294" s="6">
        <v>40</v>
      </c>
      <c r="U2294" s="6">
        <v>50</v>
      </c>
      <c r="V2294" s="6">
        <v>35</v>
      </c>
    </row>
    <row r="2295" spans="1:22" x14ac:dyDescent="0.35">
      <c r="A2295">
        <v>2291</v>
      </c>
      <c r="B2295" s="7">
        <v>8.3000000000000007</v>
      </c>
      <c r="C2295" s="6">
        <v>6.162345408689756</v>
      </c>
      <c r="D2295" s="6">
        <v>25</v>
      </c>
      <c r="E2295" s="6">
        <v>12.774896939126505</v>
      </c>
      <c r="F2295" s="6">
        <v>9.1052386633039166</v>
      </c>
      <c r="G2295" s="6">
        <v>8.8994814490427725</v>
      </c>
      <c r="H2295" s="6">
        <v>56</v>
      </c>
      <c r="J2295">
        <v>2291</v>
      </c>
      <c r="K2295" s="6">
        <v>112.22510306087349</v>
      </c>
      <c r="L2295" s="6">
        <v>53.612551530436747</v>
      </c>
      <c r="M2295" s="6">
        <v>87.225103060873494</v>
      </c>
      <c r="N2295" s="6">
        <v>48.612551530436747</v>
      </c>
      <c r="O2295" s="6">
        <v>90</v>
      </c>
      <c r="P2295" s="6">
        <v>45</v>
      </c>
      <c r="Q2295" s="6">
        <v>70</v>
      </c>
      <c r="R2295" s="6">
        <v>40</v>
      </c>
      <c r="S2295" s="6">
        <v>65</v>
      </c>
      <c r="T2295" s="6">
        <v>40</v>
      </c>
      <c r="U2295" s="6">
        <v>50</v>
      </c>
      <c r="V2295" s="6">
        <v>35</v>
      </c>
    </row>
    <row r="2296" spans="1:22" x14ac:dyDescent="0.35">
      <c r="A2296">
        <v>2292</v>
      </c>
      <c r="B2296" s="7">
        <v>8.4</v>
      </c>
      <c r="C2296" s="6">
        <v>6.1671636642153995</v>
      </c>
      <c r="D2296" s="6">
        <v>25</v>
      </c>
      <c r="E2296" s="6">
        <v>12.778109109476933</v>
      </c>
      <c r="F2296" s="6">
        <v>9.1055920020424637</v>
      </c>
      <c r="G2296" s="6">
        <v>8.900059639705848</v>
      </c>
      <c r="H2296" s="6">
        <v>56</v>
      </c>
      <c r="J2296">
        <v>2292</v>
      </c>
      <c r="K2296" s="6">
        <v>112.22189089052307</v>
      </c>
      <c r="L2296" s="6">
        <v>53.610945445261535</v>
      </c>
      <c r="M2296" s="6">
        <v>87.221890890523071</v>
      </c>
      <c r="N2296" s="6">
        <v>48.610945445261535</v>
      </c>
      <c r="O2296" s="6">
        <v>90</v>
      </c>
      <c r="P2296" s="6">
        <v>45</v>
      </c>
      <c r="Q2296" s="6">
        <v>70</v>
      </c>
      <c r="R2296" s="6">
        <v>40</v>
      </c>
      <c r="S2296" s="6">
        <v>65</v>
      </c>
      <c r="T2296" s="6">
        <v>40</v>
      </c>
      <c r="U2296" s="6">
        <v>50</v>
      </c>
      <c r="V2296" s="6">
        <v>35</v>
      </c>
    </row>
    <row r="2297" spans="1:22" x14ac:dyDescent="0.35">
      <c r="A2297">
        <v>2293</v>
      </c>
      <c r="B2297" s="7">
        <v>8.6</v>
      </c>
      <c r="C2297" s="6">
        <v>6.1719836343515979</v>
      </c>
      <c r="D2297" s="6">
        <v>25</v>
      </c>
      <c r="E2297" s="6">
        <v>12.781322422901065</v>
      </c>
      <c r="F2297" s="6">
        <v>9.1059454665191186</v>
      </c>
      <c r="G2297" s="6">
        <v>8.9006380361221922</v>
      </c>
      <c r="H2297" s="6">
        <v>56</v>
      </c>
      <c r="J2297">
        <v>2293</v>
      </c>
      <c r="K2297" s="6">
        <v>112.21867757709893</v>
      </c>
      <c r="L2297" s="6">
        <v>53.609338788549465</v>
      </c>
      <c r="M2297" s="6">
        <v>87.21867757709893</v>
      </c>
      <c r="N2297" s="6">
        <v>48.609338788549465</v>
      </c>
      <c r="O2297" s="6">
        <v>90</v>
      </c>
      <c r="P2297" s="6">
        <v>45</v>
      </c>
      <c r="Q2297" s="6">
        <v>70</v>
      </c>
      <c r="R2297" s="6">
        <v>40</v>
      </c>
      <c r="S2297" s="6">
        <v>65</v>
      </c>
      <c r="T2297" s="6">
        <v>40</v>
      </c>
      <c r="U2297" s="6">
        <v>50</v>
      </c>
      <c r="V2297" s="6">
        <v>35</v>
      </c>
    </row>
    <row r="2298" spans="1:22" x14ac:dyDescent="0.35">
      <c r="A2298">
        <v>2294</v>
      </c>
      <c r="B2298" s="7">
        <v>9.1</v>
      </c>
      <c r="C2298" s="6">
        <v>6.1768053166186654</v>
      </c>
      <c r="D2298" s="6">
        <v>25</v>
      </c>
      <c r="E2298" s="6">
        <v>12.784536877745778</v>
      </c>
      <c r="F2298" s="6">
        <v>9.1062990565520376</v>
      </c>
      <c r="G2298" s="6">
        <v>8.9012166379942403</v>
      </c>
      <c r="H2298" s="6">
        <v>56</v>
      </c>
      <c r="J2298">
        <v>2294</v>
      </c>
      <c r="K2298" s="6">
        <v>112.21546312225422</v>
      </c>
      <c r="L2298" s="6">
        <v>53.60773156112711</v>
      </c>
      <c r="M2298" s="6">
        <v>87.215463122254221</v>
      </c>
      <c r="N2298" s="6">
        <v>48.60773156112711</v>
      </c>
      <c r="O2298" s="6">
        <v>90</v>
      </c>
      <c r="P2298" s="6">
        <v>45</v>
      </c>
      <c r="Q2298" s="6">
        <v>70</v>
      </c>
      <c r="R2298" s="6">
        <v>40</v>
      </c>
      <c r="S2298" s="6">
        <v>65</v>
      </c>
      <c r="T2298" s="6">
        <v>40</v>
      </c>
      <c r="U2298" s="6">
        <v>50</v>
      </c>
      <c r="V2298" s="6">
        <v>35</v>
      </c>
    </row>
    <row r="2299" spans="1:22" x14ac:dyDescent="0.35">
      <c r="A2299">
        <v>2295</v>
      </c>
      <c r="B2299" s="7">
        <v>9.8000000000000007</v>
      </c>
      <c r="C2299" s="6">
        <v>6.1816287085360528</v>
      </c>
      <c r="D2299" s="6">
        <v>25</v>
      </c>
      <c r="E2299" s="6">
        <v>12.787752472357369</v>
      </c>
      <c r="F2299" s="6">
        <v>9.1066527719593129</v>
      </c>
      <c r="G2299" s="6">
        <v>8.9017954450243266</v>
      </c>
      <c r="H2299" s="6">
        <v>56</v>
      </c>
      <c r="J2299">
        <v>2295</v>
      </c>
      <c r="K2299" s="6">
        <v>112.21224752764263</v>
      </c>
      <c r="L2299" s="6">
        <v>53.606123763821316</v>
      </c>
      <c r="M2299" s="6">
        <v>87.212247527642631</v>
      </c>
      <c r="N2299" s="6">
        <v>48.606123763821316</v>
      </c>
      <c r="O2299" s="6">
        <v>90</v>
      </c>
      <c r="P2299" s="6">
        <v>45</v>
      </c>
      <c r="Q2299" s="6">
        <v>70</v>
      </c>
      <c r="R2299" s="6">
        <v>40</v>
      </c>
      <c r="S2299" s="6">
        <v>65</v>
      </c>
      <c r="T2299" s="6">
        <v>40</v>
      </c>
      <c r="U2299" s="6">
        <v>50</v>
      </c>
      <c r="V2299" s="6">
        <v>35</v>
      </c>
    </row>
    <row r="2300" spans="1:22" x14ac:dyDescent="0.35">
      <c r="A2300">
        <v>2296</v>
      </c>
      <c r="B2300" s="7">
        <v>10.8</v>
      </c>
      <c r="C2300" s="6">
        <v>6.1864538076223115</v>
      </c>
      <c r="D2300" s="6">
        <v>25</v>
      </c>
      <c r="E2300" s="6">
        <v>12.790969205081542</v>
      </c>
      <c r="F2300" s="6">
        <v>9.1070066125589708</v>
      </c>
      <c r="G2300" s="6">
        <v>8.9023744569146785</v>
      </c>
      <c r="H2300" s="6">
        <v>56</v>
      </c>
      <c r="J2300">
        <v>2296</v>
      </c>
      <c r="K2300" s="6">
        <v>112.20903079491846</v>
      </c>
      <c r="L2300" s="6">
        <v>53.604515397459231</v>
      </c>
      <c r="M2300" s="6">
        <v>87.209030794918462</v>
      </c>
      <c r="N2300" s="6">
        <v>48.604515397459231</v>
      </c>
      <c r="O2300" s="6">
        <v>90</v>
      </c>
      <c r="P2300" s="6">
        <v>45</v>
      </c>
      <c r="Q2300" s="6">
        <v>70</v>
      </c>
      <c r="R2300" s="6">
        <v>40</v>
      </c>
      <c r="S2300" s="6">
        <v>65</v>
      </c>
      <c r="T2300" s="6">
        <v>40</v>
      </c>
      <c r="U2300" s="6">
        <v>50</v>
      </c>
      <c r="V2300" s="6">
        <v>35</v>
      </c>
    </row>
    <row r="2301" spans="1:22" x14ac:dyDescent="0.35">
      <c r="A2301">
        <v>2297</v>
      </c>
      <c r="B2301" s="7">
        <v>11.1</v>
      </c>
      <c r="C2301" s="6">
        <v>6.191280611395122</v>
      </c>
      <c r="D2301" s="6">
        <v>25</v>
      </c>
      <c r="E2301" s="6">
        <v>12.794187074263414</v>
      </c>
      <c r="F2301" s="6">
        <v>9.1073605781689775</v>
      </c>
      <c r="G2301" s="6">
        <v>8.9029536733674153</v>
      </c>
      <c r="H2301" s="6">
        <v>56</v>
      </c>
      <c r="J2301">
        <v>2297</v>
      </c>
      <c r="K2301" s="6">
        <v>112.20581292573658</v>
      </c>
      <c r="L2301" s="6">
        <v>53.60290646286829</v>
      </c>
      <c r="M2301" s="6">
        <v>87.205812925736581</v>
      </c>
      <c r="N2301" s="6">
        <v>48.60290646286829</v>
      </c>
      <c r="O2301" s="6">
        <v>90</v>
      </c>
      <c r="P2301" s="6">
        <v>45</v>
      </c>
      <c r="Q2301" s="6">
        <v>70</v>
      </c>
      <c r="R2301" s="6">
        <v>40</v>
      </c>
      <c r="S2301" s="6">
        <v>65</v>
      </c>
      <c r="T2301" s="6">
        <v>40</v>
      </c>
      <c r="U2301" s="6">
        <v>50</v>
      </c>
      <c r="V2301" s="6">
        <v>35</v>
      </c>
    </row>
    <row r="2302" spans="1:22" x14ac:dyDescent="0.35">
      <c r="A2302">
        <v>2298</v>
      </c>
      <c r="B2302" s="7">
        <v>10.7</v>
      </c>
      <c r="C2302" s="6">
        <v>6.1961091173712859</v>
      </c>
      <c r="D2302" s="6">
        <v>25</v>
      </c>
      <c r="E2302" s="6">
        <v>12.797406078247525</v>
      </c>
      <c r="F2302" s="6">
        <v>9.1077146686072297</v>
      </c>
      <c r="G2302" s="6">
        <v>8.9035330940845547</v>
      </c>
      <c r="H2302" s="6">
        <v>56</v>
      </c>
      <c r="J2302">
        <v>2298</v>
      </c>
      <c r="K2302" s="6">
        <v>112.20259392175248</v>
      </c>
      <c r="L2302" s="6">
        <v>53.60129696087624</v>
      </c>
      <c r="M2302" s="6">
        <v>87.202593921752481</v>
      </c>
      <c r="N2302" s="6">
        <v>48.60129696087624</v>
      </c>
      <c r="O2302" s="6">
        <v>90</v>
      </c>
      <c r="P2302" s="6">
        <v>45</v>
      </c>
      <c r="Q2302" s="6">
        <v>70</v>
      </c>
      <c r="R2302" s="6">
        <v>40</v>
      </c>
      <c r="S2302" s="6">
        <v>65</v>
      </c>
      <c r="T2302" s="6">
        <v>40</v>
      </c>
      <c r="U2302" s="6">
        <v>50</v>
      </c>
      <c r="V2302" s="6">
        <v>35</v>
      </c>
    </row>
    <row r="2303" spans="1:22" x14ac:dyDescent="0.35">
      <c r="A2303">
        <v>2299</v>
      </c>
      <c r="B2303" s="7">
        <v>10.5</v>
      </c>
      <c r="C2303" s="6">
        <v>6.2009393230667342</v>
      </c>
      <c r="D2303" s="6">
        <v>25</v>
      </c>
      <c r="E2303" s="6">
        <v>12.800626215377822</v>
      </c>
      <c r="F2303" s="6">
        <v>9.108068883691562</v>
      </c>
      <c r="G2303" s="6">
        <v>8.9041127187680082</v>
      </c>
      <c r="H2303" s="6">
        <v>56</v>
      </c>
      <c r="J2303">
        <v>2299</v>
      </c>
      <c r="K2303" s="6">
        <v>112.19937378462218</v>
      </c>
      <c r="L2303" s="6">
        <v>53.599686892311091</v>
      </c>
      <c r="M2303" s="6">
        <v>87.199373784622182</v>
      </c>
      <c r="N2303" s="6">
        <v>48.599686892311091</v>
      </c>
      <c r="O2303" s="6">
        <v>90</v>
      </c>
      <c r="P2303" s="6">
        <v>45</v>
      </c>
      <c r="Q2303" s="6">
        <v>70</v>
      </c>
      <c r="R2303" s="6">
        <v>40</v>
      </c>
      <c r="S2303" s="6">
        <v>65</v>
      </c>
      <c r="T2303" s="6">
        <v>40</v>
      </c>
      <c r="U2303" s="6">
        <v>50</v>
      </c>
      <c r="V2303" s="6">
        <v>35</v>
      </c>
    </row>
    <row r="2304" spans="1:22" x14ac:dyDescent="0.35">
      <c r="A2304">
        <v>2300</v>
      </c>
      <c r="B2304" s="7">
        <v>11</v>
      </c>
      <c r="C2304" s="6">
        <v>6.2057712259965161</v>
      </c>
      <c r="D2304" s="6">
        <v>25</v>
      </c>
      <c r="E2304" s="6">
        <v>12.803847483997677</v>
      </c>
      <c r="F2304" s="6">
        <v>9.1084232232397468</v>
      </c>
      <c r="G2304" s="6">
        <v>8.9046925471195824</v>
      </c>
      <c r="H2304" s="6">
        <v>56</v>
      </c>
      <c r="J2304">
        <v>2300</v>
      </c>
      <c r="K2304" s="6">
        <v>112.19615251600233</v>
      </c>
      <c r="L2304" s="6">
        <v>53.598076258001164</v>
      </c>
      <c r="M2304" s="6">
        <v>87.196152516002329</v>
      </c>
      <c r="N2304" s="6">
        <v>48.598076258001164</v>
      </c>
      <c r="O2304" s="6">
        <v>90</v>
      </c>
      <c r="P2304" s="6">
        <v>45</v>
      </c>
      <c r="Q2304" s="6">
        <v>70</v>
      </c>
      <c r="R2304" s="6">
        <v>40</v>
      </c>
      <c r="S2304" s="6">
        <v>65</v>
      </c>
      <c r="T2304" s="6">
        <v>40</v>
      </c>
      <c r="U2304" s="6">
        <v>50</v>
      </c>
      <c r="V2304" s="6">
        <v>35</v>
      </c>
    </row>
    <row r="2305" spans="1:22" x14ac:dyDescent="0.35">
      <c r="A2305">
        <v>2301</v>
      </c>
      <c r="B2305" s="7">
        <v>10.8</v>
      </c>
      <c r="C2305" s="6">
        <v>6.2106048236748137</v>
      </c>
      <c r="D2305" s="6">
        <v>25</v>
      </c>
      <c r="E2305" s="6">
        <v>12.807069882449875</v>
      </c>
      <c r="F2305" s="6">
        <v>9.1087776870694874</v>
      </c>
      <c r="G2305" s="6">
        <v>8.9052725788409788</v>
      </c>
      <c r="H2305" s="6">
        <v>56</v>
      </c>
      <c r="J2305">
        <v>2301</v>
      </c>
      <c r="K2305" s="6">
        <v>112.19293011755012</v>
      </c>
      <c r="L2305" s="6">
        <v>53.59646505877506</v>
      </c>
      <c r="M2305" s="6">
        <v>87.192930117550119</v>
      </c>
      <c r="N2305" s="6">
        <v>48.59646505877506</v>
      </c>
      <c r="O2305" s="6">
        <v>90</v>
      </c>
      <c r="P2305" s="6">
        <v>45</v>
      </c>
      <c r="Q2305" s="6">
        <v>70</v>
      </c>
      <c r="R2305" s="6">
        <v>40</v>
      </c>
      <c r="S2305" s="6">
        <v>65</v>
      </c>
      <c r="T2305" s="6">
        <v>40</v>
      </c>
      <c r="U2305" s="6">
        <v>50</v>
      </c>
      <c r="V2305" s="6">
        <v>35</v>
      </c>
    </row>
    <row r="2306" spans="1:22" x14ac:dyDescent="0.35">
      <c r="A2306">
        <v>2302</v>
      </c>
      <c r="B2306" s="7">
        <v>10.8</v>
      </c>
      <c r="C2306" s="6">
        <v>6.2154401136149344</v>
      </c>
      <c r="D2306" s="6">
        <v>25</v>
      </c>
      <c r="E2306" s="6">
        <v>12.810293409076623</v>
      </c>
      <c r="F2306" s="6">
        <v>9.10913227499843</v>
      </c>
      <c r="G2306" s="6">
        <v>8.9058528136337927</v>
      </c>
      <c r="H2306" s="6">
        <v>56</v>
      </c>
      <c r="J2306">
        <v>2302</v>
      </c>
      <c r="K2306" s="6">
        <v>112.18970659092338</v>
      </c>
      <c r="L2306" s="6">
        <v>53.594853295461689</v>
      </c>
      <c r="M2306" s="6">
        <v>87.189706590923379</v>
      </c>
      <c r="N2306" s="6">
        <v>48.594853295461689</v>
      </c>
      <c r="O2306" s="6">
        <v>90</v>
      </c>
      <c r="P2306" s="6">
        <v>45</v>
      </c>
      <c r="Q2306" s="6">
        <v>70</v>
      </c>
      <c r="R2306" s="6">
        <v>40</v>
      </c>
      <c r="S2306" s="6">
        <v>65</v>
      </c>
      <c r="T2306" s="6">
        <v>40</v>
      </c>
      <c r="U2306" s="6">
        <v>50</v>
      </c>
      <c r="V2306" s="6">
        <v>35</v>
      </c>
    </row>
    <row r="2307" spans="1:22" x14ac:dyDescent="0.35">
      <c r="A2307">
        <v>2303</v>
      </c>
      <c r="B2307" s="7">
        <v>10.7</v>
      </c>
      <c r="C2307" s="6">
        <v>6.220277093329309</v>
      </c>
      <c r="D2307" s="6">
        <v>25</v>
      </c>
      <c r="E2307" s="6">
        <v>12.81351806221954</v>
      </c>
      <c r="F2307" s="6">
        <v>9.1094869868441517</v>
      </c>
      <c r="G2307" s="6">
        <v>8.9064332511995179</v>
      </c>
      <c r="H2307" s="6">
        <v>56</v>
      </c>
      <c r="J2307">
        <v>2303</v>
      </c>
      <c r="K2307" s="6">
        <v>112.18648193778046</v>
      </c>
      <c r="L2307" s="6">
        <v>53.593240968890228</v>
      </c>
      <c r="M2307" s="6">
        <v>87.186481937780457</v>
      </c>
      <c r="N2307" s="6">
        <v>48.593240968890228</v>
      </c>
      <c r="O2307" s="6">
        <v>90</v>
      </c>
      <c r="P2307" s="6">
        <v>45</v>
      </c>
      <c r="Q2307" s="6">
        <v>70</v>
      </c>
      <c r="R2307" s="6">
        <v>40</v>
      </c>
      <c r="S2307" s="6">
        <v>65</v>
      </c>
      <c r="T2307" s="6">
        <v>40</v>
      </c>
      <c r="U2307" s="6">
        <v>50</v>
      </c>
      <c r="V2307" s="6">
        <v>35</v>
      </c>
    </row>
    <row r="2308" spans="1:22" x14ac:dyDescent="0.35">
      <c r="A2308">
        <v>2304</v>
      </c>
      <c r="B2308" s="7">
        <v>11</v>
      </c>
      <c r="C2308" s="6">
        <v>6.2251157603295191</v>
      </c>
      <c r="D2308" s="6">
        <v>25</v>
      </c>
      <c r="E2308" s="6">
        <v>12.816743840219679</v>
      </c>
      <c r="F2308" s="6">
        <v>9.1098418224241655</v>
      </c>
      <c r="G2308" s="6">
        <v>8.9070138912395436</v>
      </c>
      <c r="H2308" s="6">
        <v>56</v>
      </c>
      <c r="J2308">
        <v>2304</v>
      </c>
      <c r="K2308" s="6">
        <v>112.18325615978033</v>
      </c>
      <c r="L2308" s="6">
        <v>53.591628079890164</v>
      </c>
      <c r="M2308" s="6">
        <v>87.183256159780328</v>
      </c>
      <c r="N2308" s="6">
        <v>48.591628079890164</v>
      </c>
      <c r="O2308" s="6">
        <v>90</v>
      </c>
      <c r="P2308" s="6">
        <v>45</v>
      </c>
      <c r="Q2308" s="6">
        <v>70</v>
      </c>
      <c r="R2308" s="6">
        <v>40</v>
      </c>
      <c r="S2308" s="6">
        <v>65</v>
      </c>
      <c r="T2308" s="6">
        <v>40</v>
      </c>
      <c r="U2308" s="6">
        <v>50</v>
      </c>
      <c r="V2308" s="6">
        <v>35</v>
      </c>
    </row>
    <row r="2309" spans="1:22" x14ac:dyDescent="0.35">
      <c r="A2309">
        <v>2305</v>
      </c>
      <c r="B2309" s="7">
        <v>11.2</v>
      </c>
      <c r="C2309" s="6">
        <v>6.2299561121262563</v>
      </c>
      <c r="D2309" s="6">
        <v>25</v>
      </c>
      <c r="E2309" s="6">
        <v>12.819970741417503</v>
      </c>
      <c r="F2309" s="6">
        <v>9.1101967815559277</v>
      </c>
      <c r="G2309" s="6">
        <v>8.9075947334551522</v>
      </c>
      <c r="H2309" s="6">
        <v>56</v>
      </c>
      <c r="J2309">
        <v>2305</v>
      </c>
      <c r="K2309" s="6">
        <v>112.18002925858249</v>
      </c>
      <c r="L2309" s="6">
        <v>53.590014629291247</v>
      </c>
      <c r="M2309" s="6">
        <v>87.180029258582493</v>
      </c>
      <c r="N2309" s="6">
        <v>48.590014629291247</v>
      </c>
      <c r="O2309" s="6">
        <v>90</v>
      </c>
      <c r="P2309" s="6">
        <v>45</v>
      </c>
      <c r="Q2309" s="6">
        <v>70</v>
      </c>
      <c r="R2309" s="6">
        <v>40</v>
      </c>
      <c r="S2309" s="6">
        <v>65</v>
      </c>
      <c r="T2309" s="6">
        <v>40</v>
      </c>
      <c r="U2309" s="6">
        <v>50</v>
      </c>
      <c r="V2309" s="6">
        <v>35</v>
      </c>
    </row>
    <row r="2310" spans="1:22" x14ac:dyDescent="0.35">
      <c r="A2310">
        <v>2306</v>
      </c>
      <c r="B2310" s="7">
        <v>11.1</v>
      </c>
      <c r="C2310" s="6">
        <v>6.2347981462293554</v>
      </c>
      <c r="D2310" s="6">
        <v>25</v>
      </c>
      <c r="E2310" s="6">
        <v>12.823198764152904</v>
      </c>
      <c r="F2310" s="6">
        <v>9.1105518640568217</v>
      </c>
      <c r="G2310" s="6">
        <v>8.9081757775475232</v>
      </c>
      <c r="H2310" s="6">
        <v>56</v>
      </c>
      <c r="J2310">
        <v>2306</v>
      </c>
      <c r="K2310" s="6">
        <v>112.17680123584709</v>
      </c>
      <c r="L2310" s="6">
        <v>53.588400617923547</v>
      </c>
      <c r="M2310" s="6">
        <v>87.176801235847094</v>
      </c>
      <c r="N2310" s="6">
        <v>48.588400617923547</v>
      </c>
      <c r="O2310" s="6">
        <v>90</v>
      </c>
      <c r="P2310" s="6">
        <v>45</v>
      </c>
      <c r="Q2310" s="6">
        <v>70</v>
      </c>
      <c r="R2310" s="6">
        <v>40</v>
      </c>
      <c r="S2310" s="6">
        <v>65</v>
      </c>
      <c r="T2310" s="6">
        <v>40</v>
      </c>
      <c r="U2310" s="6">
        <v>50</v>
      </c>
      <c r="V2310" s="6">
        <v>35</v>
      </c>
    </row>
    <row r="2311" spans="1:22" x14ac:dyDescent="0.35">
      <c r="A2311">
        <v>2307</v>
      </c>
      <c r="B2311" s="7">
        <v>11</v>
      </c>
      <c r="C2311" s="6">
        <v>6.2396418601477839</v>
      </c>
      <c r="D2311" s="6">
        <v>25</v>
      </c>
      <c r="E2311" s="6">
        <v>12.82642790676519</v>
      </c>
      <c r="F2311" s="6">
        <v>9.1109070697441723</v>
      </c>
      <c r="G2311" s="6">
        <v>8.9087570232177349</v>
      </c>
      <c r="H2311" s="6">
        <v>56</v>
      </c>
      <c r="J2311">
        <v>2307</v>
      </c>
      <c r="K2311" s="6">
        <v>112.17357209323481</v>
      </c>
      <c r="L2311" s="6">
        <v>53.586786046617405</v>
      </c>
      <c r="M2311" s="6">
        <v>87.17357209323481</v>
      </c>
      <c r="N2311" s="6">
        <v>48.586786046617405</v>
      </c>
      <c r="O2311" s="6">
        <v>90</v>
      </c>
      <c r="P2311" s="6">
        <v>45</v>
      </c>
      <c r="Q2311" s="6">
        <v>70</v>
      </c>
      <c r="R2311" s="6">
        <v>40</v>
      </c>
      <c r="S2311" s="6">
        <v>65</v>
      </c>
      <c r="T2311" s="6">
        <v>40</v>
      </c>
      <c r="U2311" s="6">
        <v>50</v>
      </c>
      <c r="V2311" s="6">
        <v>35</v>
      </c>
    </row>
    <row r="2312" spans="1:22" x14ac:dyDescent="0.35">
      <c r="A2312">
        <v>2308</v>
      </c>
      <c r="B2312" s="7">
        <v>11.4</v>
      </c>
      <c r="C2312" s="6">
        <v>6.2444872513896392</v>
      </c>
      <c r="D2312" s="6">
        <v>25</v>
      </c>
      <c r="E2312" s="6">
        <v>12.829658167593093</v>
      </c>
      <c r="F2312" s="6">
        <v>9.1112623984352421</v>
      </c>
      <c r="G2312" s="6">
        <v>8.9093384701667571</v>
      </c>
      <c r="H2312" s="6">
        <v>56</v>
      </c>
      <c r="J2312">
        <v>2308</v>
      </c>
      <c r="K2312" s="6">
        <v>112.1703418324069</v>
      </c>
      <c r="L2312" s="6">
        <v>53.585170916203452</v>
      </c>
      <c r="M2312" s="6">
        <v>87.170341832406905</v>
      </c>
      <c r="N2312" s="6">
        <v>48.585170916203452</v>
      </c>
      <c r="O2312" s="6">
        <v>90</v>
      </c>
      <c r="P2312" s="6">
        <v>45</v>
      </c>
      <c r="Q2312" s="6">
        <v>70</v>
      </c>
      <c r="R2312" s="6">
        <v>40</v>
      </c>
      <c r="S2312" s="6">
        <v>65</v>
      </c>
      <c r="T2312" s="6">
        <v>40</v>
      </c>
      <c r="U2312" s="6">
        <v>50</v>
      </c>
      <c r="V2312" s="6">
        <v>35</v>
      </c>
    </row>
    <row r="2313" spans="1:22" x14ac:dyDescent="0.35">
      <c r="A2313">
        <v>2309</v>
      </c>
      <c r="B2313" s="7">
        <v>11.5</v>
      </c>
      <c r="C2313" s="6">
        <v>6.2493343174621749</v>
      </c>
      <c r="D2313" s="6">
        <v>25</v>
      </c>
      <c r="E2313" s="6">
        <v>12.832889544974783</v>
      </c>
      <c r="F2313" s="6">
        <v>9.111617849947228</v>
      </c>
      <c r="G2313" s="6">
        <v>8.9099201180954619</v>
      </c>
      <c r="H2313" s="6">
        <v>56</v>
      </c>
      <c r="J2313">
        <v>2309</v>
      </c>
      <c r="K2313" s="6">
        <v>112.16711045502521</v>
      </c>
      <c r="L2313" s="6">
        <v>53.583555227512605</v>
      </c>
      <c r="M2313" s="6">
        <v>87.16711045502521</v>
      </c>
      <c r="N2313" s="6">
        <v>48.583555227512605</v>
      </c>
      <c r="O2313" s="6">
        <v>90</v>
      </c>
      <c r="P2313" s="6">
        <v>45</v>
      </c>
      <c r="Q2313" s="6">
        <v>70</v>
      </c>
      <c r="R2313" s="6">
        <v>40</v>
      </c>
      <c r="S2313" s="6">
        <v>65</v>
      </c>
      <c r="T2313" s="6">
        <v>40</v>
      </c>
      <c r="U2313" s="6">
        <v>50</v>
      </c>
      <c r="V2313" s="6">
        <v>35</v>
      </c>
    </row>
    <row r="2314" spans="1:22" x14ac:dyDescent="0.35">
      <c r="A2314">
        <v>2310</v>
      </c>
      <c r="B2314" s="7">
        <v>11.4</v>
      </c>
      <c r="C2314" s="6">
        <v>6.2541830558717617</v>
      </c>
      <c r="D2314" s="6">
        <v>25</v>
      </c>
      <c r="E2314" s="6">
        <v>12.836122037247842</v>
      </c>
      <c r="F2314" s="6">
        <v>9.1119734240972647</v>
      </c>
      <c r="G2314" s="6">
        <v>8.9105019667046133</v>
      </c>
      <c r="H2314" s="6">
        <v>56</v>
      </c>
      <c r="J2314">
        <v>2310</v>
      </c>
      <c r="K2314" s="6">
        <v>112.16387796275215</v>
      </c>
      <c r="L2314" s="6">
        <v>53.581938981376076</v>
      </c>
      <c r="M2314" s="6">
        <v>87.163877962752153</v>
      </c>
      <c r="N2314" s="6">
        <v>48.581938981376076</v>
      </c>
      <c r="O2314" s="6">
        <v>90</v>
      </c>
      <c r="P2314" s="6">
        <v>45</v>
      </c>
      <c r="Q2314" s="6">
        <v>70</v>
      </c>
      <c r="R2314" s="6">
        <v>40</v>
      </c>
      <c r="S2314" s="6">
        <v>65</v>
      </c>
      <c r="T2314" s="6">
        <v>40</v>
      </c>
      <c r="U2314" s="6">
        <v>50</v>
      </c>
      <c r="V2314" s="6">
        <v>35</v>
      </c>
    </row>
    <row r="2315" spans="1:22" x14ac:dyDescent="0.35">
      <c r="A2315">
        <v>2311</v>
      </c>
      <c r="B2315" s="7">
        <v>11.3</v>
      </c>
      <c r="C2315" s="6">
        <v>6.2590334641239211</v>
      </c>
      <c r="D2315" s="6">
        <v>25</v>
      </c>
      <c r="E2315" s="6">
        <v>12.839355642749281</v>
      </c>
      <c r="F2315" s="6">
        <v>9.1123291207024231</v>
      </c>
      <c r="G2315" s="6">
        <v>8.9110840156948719</v>
      </c>
      <c r="H2315" s="6">
        <v>56</v>
      </c>
      <c r="J2315">
        <v>2311</v>
      </c>
      <c r="K2315" s="6">
        <v>112.16064435725072</v>
      </c>
      <c r="L2315" s="6">
        <v>53.580322178625359</v>
      </c>
      <c r="M2315" s="6">
        <v>87.160644357250717</v>
      </c>
      <c r="N2315" s="6">
        <v>48.580322178625359</v>
      </c>
      <c r="O2315" s="6">
        <v>90</v>
      </c>
      <c r="P2315" s="6">
        <v>45</v>
      </c>
      <c r="Q2315" s="6">
        <v>70</v>
      </c>
      <c r="R2315" s="6">
        <v>40</v>
      </c>
      <c r="S2315" s="6">
        <v>65</v>
      </c>
      <c r="T2315" s="6">
        <v>40</v>
      </c>
      <c r="U2315" s="6">
        <v>50</v>
      </c>
      <c r="V2315" s="6">
        <v>35</v>
      </c>
    </row>
    <row r="2316" spans="1:22" x14ac:dyDescent="0.35">
      <c r="A2316">
        <v>2312</v>
      </c>
      <c r="B2316" s="7">
        <v>11.2</v>
      </c>
      <c r="C2316" s="6">
        <v>6.2638855397233115</v>
      </c>
      <c r="D2316" s="6">
        <v>25</v>
      </c>
      <c r="E2316" s="6">
        <v>12.84259035981554</v>
      </c>
      <c r="F2316" s="6">
        <v>9.1126849395797116</v>
      </c>
      <c r="G2316" s="6">
        <v>8.911666264766799</v>
      </c>
      <c r="H2316" s="6">
        <v>56</v>
      </c>
      <c r="J2316">
        <v>2312</v>
      </c>
      <c r="K2316" s="6">
        <v>112.15740964018445</v>
      </c>
      <c r="L2316" s="6">
        <v>53.578704820092227</v>
      </c>
      <c r="M2316" s="6">
        <v>87.157409640184454</v>
      </c>
      <c r="N2316" s="6">
        <v>48.578704820092227</v>
      </c>
      <c r="O2316" s="6">
        <v>90</v>
      </c>
      <c r="P2316" s="6">
        <v>45</v>
      </c>
      <c r="Q2316" s="6">
        <v>70</v>
      </c>
      <c r="R2316" s="6">
        <v>40</v>
      </c>
      <c r="S2316" s="6">
        <v>65</v>
      </c>
      <c r="T2316" s="6">
        <v>40</v>
      </c>
      <c r="U2316" s="6">
        <v>50</v>
      </c>
      <c r="V2316" s="6">
        <v>35</v>
      </c>
    </row>
    <row r="2317" spans="1:22" x14ac:dyDescent="0.35">
      <c r="A2317">
        <v>2313</v>
      </c>
      <c r="B2317" s="7">
        <v>11.3</v>
      </c>
      <c r="C2317" s="6">
        <v>6.2687392801737332</v>
      </c>
      <c r="D2317" s="6">
        <v>25</v>
      </c>
      <c r="E2317" s="6">
        <v>12.845826186782489</v>
      </c>
      <c r="F2317" s="6">
        <v>9.113040880546075</v>
      </c>
      <c r="G2317" s="6">
        <v>8.9122487136208495</v>
      </c>
      <c r="H2317" s="6">
        <v>56</v>
      </c>
      <c r="J2317">
        <v>2313</v>
      </c>
      <c r="K2317" s="6">
        <v>112.15417381321751</v>
      </c>
      <c r="L2317" s="6">
        <v>53.577086906608756</v>
      </c>
      <c r="M2317" s="6">
        <v>87.154173813217511</v>
      </c>
      <c r="N2317" s="6">
        <v>48.577086906608756</v>
      </c>
      <c r="O2317" s="6">
        <v>90</v>
      </c>
      <c r="P2317" s="6">
        <v>45</v>
      </c>
      <c r="Q2317" s="6">
        <v>70</v>
      </c>
      <c r="R2317" s="6">
        <v>40</v>
      </c>
      <c r="S2317" s="6">
        <v>65</v>
      </c>
      <c r="T2317" s="6">
        <v>40</v>
      </c>
      <c r="U2317" s="6">
        <v>50</v>
      </c>
      <c r="V2317" s="6">
        <v>35</v>
      </c>
    </row>
    <row r="2318" spans="1:22" x14ac:dyDescent="0.35">
      <c r="A2318">
        <v>2314</v>
      </c>
      <c r="B2318" s="7">
        <v>11.6</v>
      </c>
      <c r="C2318" s="6">
        <v>6.2735946829781337</v>
      </c>
      <c r="D2318" s="6">
        <v>25</v>
      </c>
      <c r="E2318" s="6">
        <v>12.849063121985424</v>
      </c>
      <c r="F2318" s="6">
        <v>9.1133969434183975</v>
      </c>
      <c r="G2318" s="6">
        <v>8.9128313619573767</v>
      </c>
      <c r="H2318" s="6">
        <v>56</v>
      </c>
      <c r="J2318">
        <v>2314</v>
      </c>
      <c r="K2318" s="6">
        <v>112.15093687801458</v>
      </c>
      <c r="L2318" s="6">
        <v>53.575468439007288</v>
      </c>
      <c r="M2318" s="6">
        <v>87.150936878014576</v>
      </c>
      <c r="N2318" s="6">
        <v>48.575468439007288</v>
      </c>
      <c r="O2318" s="6">
        <v>90</v>
      </c>
      <c r="P2318" s="6">
        <v>45</v>
      </c>
      <c r="Q2318" s="6">
        <v>70</v>
      </c>
      <c r="R2318" s="6">
        <v>40</v>
      </c>
      <c r="S2318" s="6">
        <v>65</v>
      </c>
      <c r="T2318" s="6">
        <v>40</v>
      </c>
      <c r="U2318" s="6">
        <v>50</v>
      </c>
      <c r="V2318" s="6">
        <v>35</v>
      </c>
    </row>
    <row r="2319" spans="1:22" x14ac:dyDescent="0.35">
      <c r="A2319">
        <v>2315</v>
      </c>
      <c r="B2319" s="7">
        <v>11.9</v>
      </c>
      <c r="C2319" s="6">
        <v>6.278451745638602</v>
      </c>
      <c r="D2319" s="6">
        <v>25</v>
      </c>
      <c r="E2319" s="6">
        <v>12.852301163759069</v>
      </c>
      <c r="F2319" s="6">
        <v>9.1137531280134993</v>
      </c>
      <c r="G2319" s="6">
        <v>8.9134142094766329</v>
      </c>
      <c r="H2319" s="6">
        <v>56</v>
      </c>
      <c r="J2319">
        <v>2315</v>
      </c>
      <c r="K2319" s="6">
        <v>112.14769883624093</v>
      </c>
      <c r="L2319" s="6">
        <v>53.573849418120467</v>
      </c>
      <c r="M2319" s="6">
        <v>87.147698836240934</v>
      </c>
      <c r="N2319" s="6">
        <v>48.573849418120467</v>
      </c>
      <c r="O2319" s="6">
        <v>90</v>
      </c>
      <c r="P2319" s="6">
        <v>45</v>
      </c>
      <c r="Q2319" s="6">
        <v>70</v>
      </c>
      <c r="R2319" s="6">
        <v>40</v>
      </c>
      <c r="S2319" s="6">
        <v>65</v>
      </c>
      <c r="T2319" s="6">
        <v>40</v>
      </c>
      <c r="U2319" s="6">
        <v>50</v>
      </c>
      <c r="V2319" s="6">
        <v>35</v>
      </c>
    </row>
    <row r="2320" spans="1:22" x14ac:dyDescent="0.35">
      <c r="A2320">
        <v>2316</v>
      </c>
      <c r="B2320" s="7">
        <v>12.3</v>
      </c>
      <c r="C2320" s="6">
        <v>6.283310465656375</v>
      </c>
      <c r="D2320" s="6">
        <v>25</v>
      </c>
      <c r="E2320" s="6">
        <v>12.855540310437583</v>
      </c>
      <c r="F2320" s="6">
        <v>9.1141094341481352</v>
      </c>
      <c r="G2320" s="6">
        <v>8.9139972558787655</v>
      </c>
      <c r="H2320" s="6">
        <v>56</v>
      </c>
      <c r="J2320">
        <v>2316</v>
      </c>
      <c r="K2320" s="6">
        <v>112.14445968956241</v>
      </c>
      <c r="L2320" s="6">
        <v>53.572229844781205</v>
      </c>
      <c r="M2320" s="6">
        <v>87.14445968956241</v>
      </c>
      <c r="N2320" s="6">
        <v>48.572229844781205</v>
      </c>
      <c r="O2320" s="6">
        <v>90</v>
      </c>
      <c r="P2320" s="6">
        <v>45</v>
      </c>
      <c r="Q2320" s="6">
        <v>70</v>
      </c>
      <c r="R2320" s="6">
        <v>40</v>
      </c>
      <c r="S2320" s="6">
        <v>65</v>
      </c>
      <c r="T2320" s="6">
        <v>40</v>
      </c>
      <c r="U2320" s="6">
        <v>50</v>
      </c>
      <c r="V2320" s="6">
        <v>35</v>
      </c>
    </row>
    <row r="2321" spans="1:22" x14ac:dyDescent="0.35">
      <c r="A2321">
        <v>2317</v>
      </c>
      <c r="B2321" s="7">
        <v>13.3</v>
      </c>
      <c r="C2321" s="6">
        <v>6.2881708405318291</v>
      </c>
      <c r="D2321" s="6">
        <v>25</v>
      </c>
      <c r="E2321" s="6">
        <v>12.858780560354553</v>
      </c>
      <c r="F2321" s="6">
        <v>9.1144658616390029</v>
      </c>
      <c r="G2321" s="6">
        <v>8.9145805008638206</v>
      </c>
      <c r="H2321" s="6">
        <v>56</v>
      </c>
      <c r="J2321">
        <v>2317</v>
      </c>
      <c r="K2321" s="6">
        <v>112.14121943964545</v>
      </c>
      <c r="L2321" s="6">
        <v>53.570609719822727</v>
      </c>
      <c r="M2321" s="6">
        <v>87.141219439645454</v>
      </c>
      <c r="N2321" s="6">
        <v>48.570609719822727</v>
      </c>
      <c r="O2321" s="6">
        <v>90</v>
      </c>
      <c r="P2321" s="6">
        <v>45</v>
      </c>
      <c r="Q2321" s="6">
        <v>70</v>
      </c>
      <c r="R2321" s="6">
        <v>40</v>
      </c>
      <c r="S2321" s="6">
        <v>65</v>
      </c>
      <c r="T2321" s="6">
        <v>40</v>
      </c>
      <c r="U2321" s="6">
        <v>50</v>
      </c>
      <c r="V2321" s="6">
        <v>35</v>
      </c>
    </row>
    <row r="2322" spans="1:22" x14ac:dyDescent="0.35">
      <c r="A2322">
        <v>2318</v>
      </c>
      <c r="B2322" s="7">
        <v>14.9</v>
      </c>
      <c r="C2322" s="6">
        <v>6.2930328677645093</v>
      </c>
      <c r="D2322" s="6">
        <v>25</v>
      </c>
      <c r="E2322" s="6">
        <v>12.862021911843007</v>
      </c>
      <c r="F2322" s="6">
        <v>9.1148224103027324</v>
      </c>
      <c r="G2322" s="6">
        <v>8.9151639441317414</v>
      </c>
      <c r="H2322" s="6">
        <v>56</v>
      </c>
      <c r="J2322">
        <v>2318</v>
      </c>
      <c r="K2322" s="6">
        <v>112.137978088157</v>
      </c>
      <c r="L2322" s="6">
        <v>53.568989044078499</v>
      </c>
      <c r="M2322" s="6">
        <v>87.137978088156999</v>
      </c>
      <c r="N2322" s="6">
        <v>48.568989044078499</v>
      </c>
      <c r="O2322" s="6">
        <v>90</v>
      </c>
      <c r="P2322" s="6">
        <v>45</v>
      </c>
      <c r="Q2322" s="6">
        <v>70</v>
      </c>
      <c r="R2322" s="6">
        <v>40</v>
      </c>
      <c r="S2322" s="6">
        <v>65</v>
      </c>
      <c r="T2322" s="6">
        <v>40</v>
      </c>
      <c r="U2322" s="6">
        <v>50</v>
      </c>
      <c r="V2322" s="6">
        <v>35</v>
      </c>
    </row>
    <row r="2323" spans="1:22" x14ac:dyDescent="0.35">
      <c r="A2323">
        <v>2319</v>
      </c>
      <c r="B2323" s="7">
        <v>15.4</v>
      </c>
      <c r="C2323" s="6">
        <v>6.2978965448530912</v>
      </c>
      <c r="D2323" s="6">
        <v>25</v>
      </c>
      <c r="E2323" s="6">
        <v>12.865264363235394</v>
      </c>
      <c r="F2323" s="6">
        <v>9.1151790799558956</v>
      </c>
      <c r="G2323" s="6">
        <v>8.9157475853823716</v>
      </c>
      <c r="H2323" s="6">
        <v>56</v>
      </c>
      <c r="J2323">
        <v>2319</v>
      </c>
      <c r="K2323" s="6">
        <v>112.1347356367646</v>
      </c>
      <c r="L2323" s="6">
        <v>53.567367818382301</v>
      </c>
      <c r="M2323" s="6">
        <v>87.134735636764603</v>
      </c>
      <c r="N2323" s="6">
        <v>48.567367818382301</v>
      </c>
      <c r="O2323" s="6">
        <v>90</v>
      </c>
      <c r="P2323" s="6">
        <v>45</v>
      </c>
      <c r="Q2323" s="6">
        <v>70</v>
      </c>
      <c r="R2323" s="6">
        <v>40</v>
      </c>
      <c r="S2323" s="6">
        <v>65</v>
      </c>
      <c r="T2323" s="6">
        <v>40</v>
      </c>
      <c r="U2323" s="6">
        <v>50</v>
      </c>
      <c r="V2323" s="6">
        <v>35</v>
      </c>
    </row>
    <row r="2324" spans="1:22" x14ac:dyDescent="0.35">
      <c r="A2324">
        <v>2320</v>
      </c>
      <c r="B2324" s="7">
        <v>14.9</v>
      </c>
      <c r="C2324" s="6">
        <v>6.3027618692954084</v>
      </c>
      <c r="D2324" s="6">
        <v>25</v>
      </c>
      <c r="E2324" s="6">
        <v>12.868507912863606</v>
      </c>
      <c r="F2324" s="6">
        <v>9.1155358704149982</v>
      </c>
      <c r="G2324" s="6">
        <v>8.9163314243154499</v>
      </c>
      <c r="H2324" s="6">
        <v>56</v>
      </c>
      <c r="J2324">
        <v>2320</v>
      </c>
      <c r="K2324" s="6">
        <v>112.13149208713639</v>
      </c>
      <c r="L2324" s="6">
        <v>53.565746043568197</v>
      </c>
      <c r="M2324" s="6">
        <v>87.131492087136394</v>
      </c>
      <c r="N2324" s="6">
        <v>48.565746043568197</v>
      </c>
      <c r="O2324" s="6">
        <v>90</v>
      </c>
      <c r="P2324" s="6">
        <v>45</v>
      </c>
      <c r="Q2324" s="6">
        <v>70</v>
      </c>
      <c r="R2324" s="6">
        <v>40</v>
      </c>
      <c r="S2324" s="6">
        <v>65</v>
      </c>
      <c r="T2324" s="6">
        <v>40</v>
      </c>
      <c r="U2324" s="6">
        <v>50</v>
      </c>
      <c r="V2324" s="6">
        <v>35</v>
      </c>
    </row>
    <row r="2325" spans="1:22" x14ac:dyDescent="0.35">
      <c r="A2325">
        <v>2321</v>
      </c>
      <c r="B2325" s="7">
        <v>14.8</v>
      </c>
      <c r="C2325" s="6">
        <v>6.3076288385884469</v>
      </c>
      <c r="D2325" s="6">
        <v>25</v>
      </c>
      <c r="E2325" s="6">
        <v>12.871752559058965</v>
      </c>
      <c r="F2325" s="6">
        <v>9.1158927814964876</v>
      </c>
      <c r="G2325" s="6">
        <v>8.916915460630614</v>
      </c>
      <c r="H2325" s="6">
        <v>56</v>
      </c>
      <c r="J2325">
        <v>2321</v>
      </c>
      <c r="K2325" s="6">
        <v>112.12824744094104</v>
      </c>
      <c r="L2325" s="6">
        <v>53.564123720470519</v>
      </c>
      <c r="M2325" s="6">
        <v>87.128247440941038</v>
      </c>
      <c r="N2325" s="6">
        <v>48.564123720470519</v>
      </c>
      <c r="O2325" s="6">
        <v>90</v>
      </c>
      <c r="P2325" s="6">
        <v>45</v>
      </c>
      <c r="Q2325" s="6">
        <v>70</v>
      </c>
      <c r="R2325" s="6">
        <v>40</v>
      </c>
      <c r="S2325" s="6">
        <v>65</v>
      </c>
      <c r="T2325" s="6">
        <v>40</v>
      </c>
      <c r="U2325" s="6">
        <v>50</v>
      </c>
      <c r="V2325" s="6">
        <v>35</v>
      </c>
    </row>
    <row r="2326" spans="1:22" x14ac:dyDescent="0.35">
      <c r="A2326">
        <v>2322</v>
      </c>
      <c r="B2326" s="7">
        <v>14.9</v>
      </c>
      <c r="C2326" s="6">
        <v>6.3124974502283404</v>
      </c>
      <c r="D2326" s="6">
        <v>25</v>
      </c>
      <c r="E2326" s="6">
        <v>12.874998300152226</v>
      </c>
      <c r="F2326" s="6">
        <v>9.1162498130167471</v>
      </c>
      <c r="G2326" s="6">
        <v>8.9174996940274021</v>
      </c>
      <c r="H2326" s="6">
        <v>56</v>
      </c>
      <c r="J2326">
        <v>2322</v>
      </c>
      <c r="K2326" s="6">
        <v>112.12500169984777</v>
      </c>
      <c r="L2326" s="6">
        <v>53.562500849923886</v>
      </c>
      <c r="M2326" s="6">
        <v>87.125001699847772</v>
      </c>
      <c r="N2326" s="6">
        <v>48.562500849923886</v>
      </c>
      <c r="O2326" s="6">
        <v>90</v>
      </c>
      <c r="P2326" s="6">
        <v>45</v>
      </c>
      <c r="Q2326" s="6">
        <v>70</v>
      </c>
      <c r="R2326" s="6">
        <v>40</v>
      </c>
      <c r="S2326" s="6">
        <v>65</v>
      </c>
      <c r="T2326" s="6">
        <v>40</v>
      </c>
      <c r="U2326" s="6">
        <v>50</v>
      </c>
      <c r="V2326" s="6">
        <v>35</v>
      </c>
    </row>
    <row r="2327" spans="1:22" x14ac:dyDescent="0.35">
      <c r="A2327">
        <v>2323</v>
      </c>
      <c r="B2327" s="7">
        <v>14.7</v>
      </c>
      <c r="C2327" s="6">
        <v>6.3173677017103937</v>
      </c>
      <c r="D2327" s="6">
        <v>25</v>
      </c>
      <c r="E2327" s="6">
        <v>12.878245134473596</v>
      </c>
      <c r="F2327" s="6">
        <v>9.1166069647920978</v>
      </c>
      <c r="G2327" s="6">
        <v>8.9180841242052491</v>
      </c>
      <c r="H2327" s="6">
        <v>56</v>
      </c>
      <c r="J2327">
        <v>2323</v>
      </c>
      <c r="K2327" s="6">
        <v>112.1217548655264</v>
      </c>
      <c r="L2327" s="6">
        <v>53.560877432763199</v>
      </c>
      <c r="M2327" s="6">
        <v>87.121754865526398</v>
      </c>
      <c r="N2327" s="6">
        <v>48.560877432763199</v>
      </c>
      <c r="O2327" s="6">
        <v>90</v>
      </c>
      <c r="P2327" s="6">
        <v>45</v>
      </c>
      <c r="Q2327" s="6">
        <v>70</v>
      </c>
      <c r="R2327" s="6">
        <v>40</v>
      </c>
      <c r="S2327" s="6">
        <v>65</v>
      </c>
      <c r="T2327" s="6">
        <v>40</v>
      </c>
      <c r="U2327" s="6">
        <v>50</v>
      </c>
      <c r="V2327" s="6">
        <v>35</v>
      </c>
    </row>
    <row r="2328" spans="1:22" x14ac:dyDescent="0.35">
      <c r="A2328">
        <v>2324</v>
      </c>
      <c r="B2328" s="7">
        <v>14.3</v>
      </c>
      <c r="C2328" s="6">
        <v>6.3222395905290556</v>
      </c>
      <c r="D2328" s="6">
        <v>25</v>
      </c>
      <c r="E2328" s="6">
        <v>12.881493060352703</v>
      </c>
      <c r="F2328" s="6">
        <v>9.1169642366387986</v>
      </c>
      <c r="G2328" s="6">
        <v>8.9186687508634872</v>
      </c>
      <c r="H2328" s="6">
        <v>56</v>
      </c>
      <c r="J2328">
        <v>2324</v>
      </c>
      <c r="K2328" s="6">
        <v>112.11850693964729</v>
      </c>
      <c r="L2328" s="6">
        <v>53.559253469823645</v>
      </c>
      <c r="M2328" s="6">
        <v>87.11850693964729</v>
      </c>
      <c r="N2328" s="6">
        <v>48.559253469823645</v>
      </c>
      <c r="O2328" s="6">
        <v>90</v>
      </c>
      <c r="P2328" s="6">
        <v>45</v>
      </c>
      <c r="Q2328" s="6">
        <v>70</v>
      </c>
      <c r="R2328" s="6">
        <v>40</v>
      </c>
      <c r="S2328" s="6">
        <v>65</v>
      </c>
      <c r="T2328" s="6">
        <v>40</v>
      </c>
      <c r="U2328" s="6">
        <v>50</v>
      </c>
      <c r="V2328" s="6">
        <v>35</v>
      </c>
    </row>
    <row r="2329" spans="1:22" x14ac:dyDescent="0.35">
      <c r="A2329">
        <v>2325</v>
      </c>
      <c r="B2329" s="7">
        <v>13.8</v>
      </c>
      <c r="C2329" s="6">
        <v>6.3271131141779309</v>
      </c>
      <c r="D2329" s="6">
        <v>25</v>
      </c>
      <c r="E2329" s="6">
        <v>12.88474207611862</v>
      </c>
      <c r="F2329" s="6">
        <v>9.11732162837305</v>
      </c>
      <c r="G2329" s="6">
        <v>8.9192535737013525</v>
      </c>
      <c r="H2329" s="6">
        <v>56</v>
      </c>
      <c r="J2329">
        <v>2325</v>
      </c>
      <c r="K2329" s="6">
        <v>112.11525792388137</v>
      </c>
      <c r="L2329" s="6">
        <v>53.557628961940686</v>
      </c>
      <c r="M2329" s="6">
        <v>87.115257923881373</v>
      </c>
      <c r="N2329" s="6">
        <v>48.557628961940686</v>
      </c>
      <c r="O2329" s="6">
        <v>90</v>
      </c>
      <c r="P2329" s="6">
        <v>45</v>
      </c>
      <c r="Q2329" s="6">
        <v>70</v>
      </c>
      <c r="R2329" s="6">
        <v>40</v>
      </c>
      <c r="S2329" s="6">
        <v>65</v>
      </c>
      <c r="T2329" s="6">
        <v>40</v>
      </c>
      <c r="U2329" s="6">
        <v>50</v>
      </c>
      <c r="V2329" s="6">
        <v>35</v>
      </c>
    </row>
    <row r="2330" spans="1:22" x14ac:dyDescent="0.35">
      <c r="A2330">
        <v>2326</v>
      </c>
      <c r="B2330" s="7">
        <v>13.1</v>
      </c>
      <c r="C2330" s="6">
        <v>6.3319882701497896</v>
      </c>
      <c r="D2330" s="6">
        <v>25</v>
      </c>
      <c r="E2330" s="6">
        <v>12.887992180099861</v>
      </c>
      <c r="F2330" s="6">
        <v>9.1176791398109867</v>
      </c>
      <c r="G2330" s="6">
        <v>8.9198385924179764</v>
      </c>
      <c r="H2330" s="6">
        <v>56</v>
      </c>
      <c r="J2330">
        <v>2326</v>
      </c>
      <c r="K2330" s="6">
        <v>112.11200781990014</v>
      </c>
      <c r="L2330" s="6">
        <v>53.556003909950071</v>
      </c>
      <c r="M2330" s="6">
        <v>87.112007819900143</v>
      </c>
      <c r="N2330" s="6">
        <v>48.556003909950071</v>
      </c>
      <c r="O2330" s="6">
        <v>90</v>
      </c>
      <c r="P2330" s="6">
        <v>45</v>
      </c>
      <c r="Q2330" s="6">
        <v>70</v>
      </c>
      <c r="R2330" s="6">
        <v>40</v>
      </c>
      <c r="S2330" s="6">
        <v>65</v>
      </c>
      <c r="T2330" s="6">
        <v>40</v>
      </c>
      <c r="U2330" s="6">
        <v>50</v>
      </c>
      <c r="V2330" s="6">
        <v>35</v>
      </c>
    </row>
    <row r="2331" spans="1:22" x14ac:dyDescent="0.35">
      <c r="A2331">
        <v>2327</v>
      </c>
      <c r="B2331" s="7">
        <v>12.8</v>
      </c>
      <c r="C2331" s="6">
        <v>6.3368650559365598</v>
      </c>
      <c r="D2331" s="6">
        <v>25</v>
      </c>
      <c r="E2331" s="6">
        <v>12.891243370624373</v>
      </c>
      <c r="F2331" s="6">
        <v>9.1180367707686827</v>
      </c>
      <c r="G2331" s="6">
        <v>8.9204238067123889</v>
      </c>
      <c r="H2331" s="6">
        <v>56</v>
      </c>
      <c r="J2331">
        <v>2327</v>
      </c>
      <c r="K2331" s="6">
        <v>112.10875662937563</v>
      </c>
      <c r="L2331" s="6">
        <v>53.554378314687817</v>
      </c>
      <c r="M2331" s="6">
        <v>87.108756629375634</v>
      </c>
      <c r="N2331" s="6">
        <v>48.554378314687817</v>
      </c>
      <c r="O2331" s="6">
        <v>90</v>
      </c>
      <c r="P2331" s="6">
        <v>45</v>
      </c>
      <c r="Q2331" s="6">
        <v>70</v>
      </c>
      <c r="R2331" s="6">
        <v>40</v>
      </c>
      <c r="S2331" s="6">
        <v>65</v>
      </c>
      <c r="T2331" s="6">
        <v>40</v>
      </c>
      <c r="U2331" s="6">
        <v>50</v>
      </c>
      <c r="V2331" s="6">
        <v>35</v>
      </c>
    </row>
    <row r="2332" spans="1:22" x14ac:dyDescent="0.35">
      <c r="A2332">
        <v>2328</v>
      </c>
      <c r="B2332" s="7">
        <v>12</v>
      </c>
      <c r="C2332" s="6">
        <v>6.3417434690293284</v>
      </c>
      <c r="D2332" s="6">
        <v>25</v>
      </c>
      <c r="E2332" s="6">
        <v>12.894495646019552</v>
      </c>
      <c r="F2332" s="6">
        <v>9.118394521062152</v>
      </c>
      <c r="G2332" s="6">
        <v>8.9210092162835206</v>
      </c>
      <c r="H2332" s="6">
        <v>56</v>
      </c>
      <c r="J2332">
        <v>2328</v>
      </c>
      <c r="K2332" s="6">
        <v>112.10550435398045</v>
      </c>
      <c r="L2332" s="6">
        <v>53.552752176990225</v>
      </c>
      <c r="M2332" s="6">
        <v>87.10550435398045</v>
      </c>
      <c r="N2332" s="6">
        <v>48.552752176990225</v>
      </c>
      <c r="O2332" s="6">
        <v>90</v>
      </c>
      <c r="P2332" s="6">
        <v>45</v>
      </c>
      <c r="Q2332" s="6">
        <v>70</v>
      </c>
      <c r="R2332" s="6">
        <v>40</v>
      </c>
      <c r="S2332" s="6">
        <v>65</v>
      </c>
      <c r="T2332" s="6">
        <v>40</v>
      </c>
      <c r="U2332" s="6">
        <v>50</v>
      </c>
      <c r="V2332" s="6">
        <v>35</v>
      </c>
    </row>
    <row r="2333" spans="1:22" x14ac:dyDescent="0.35">
      <c r="A2333">
        <v>2329</v>
      </c>
      <c r="B2333" s="7">
        <v>10.9</v>
      </c>
      <c r="C2333" s="6">
        <v>6.3466235069183501</v>
      </c>
      <c r="D2333" s="6">
        <v>25</v>
      </c>
      <c r="E2333" s="6">
        <v>12.897749004612233</v>
      </c>
      <c r="F2333" s="6">
        <v>9.118752390507348</v>
      </c>
      <c r="G2333" s="6">
        <v>8.9215948208302027</v>
      </c>
      <c r="H2333" s="6">
        <v>56</v>
      </c>
      <c r="J2333">
        <v>2329</v>
      </c>
      <c r="K2333" s="6">
        <v>112.10225099538776</v>
      </c>
      <c r="L2333" s="6">
        <v>53.551125497693882</v>
      </c>
      <c r="M2333" s="6">
        <v>87.102250995387763</v>
      </c>
      <c r="N2333" s="6">
        <v>48.551125497693882</v>
      </c>
      <c r="O2333" s="6">
        <v>90</v>
      </c>
      <c r="P2333" s="6">
        <v>45</v>
      </c>
      <c r="Q2333" s="6">
        <v>70</v>
      </c>
      <c r="R2333" s="6">
        <v>40</v>
      </c>
      <c r="S2333" s="6">
        <v>65</v>
      </c>
      <c r="T2333" s="6">
        <v>40</v>
      </c>
      <c r="U2333" s="6">
        <v>50</v>
      </c>
      <c r="V2333" s="6">
        <v>35</v>
      </c>
    </row>
    <row r="2334" spans="1:22" x14ac:dyDescent="0.35">
      <c r="A2334">
        <v>2330</v>
      </c>
      <c r="B2334" s="7">
        <v>11</v>
      </c>
      <c r="C2334" s="6">
        <v>6.3515051670930402</v>
      </c>
      <c r="D2334" s="6">
        <v>25</v>
      </c>
      <c r="E2334" s="6">
        <v>12.901003444728694</v>
      </c>
      <c r="F2334" s="6">
        <v>9.1191103789201584</v>
      </c>
      <c r="G2334" s="6">
        <v>8.9221806200511651</v>
      </c>
      <c r="H2334" s="6">
        <v>56</v>
      </c>
      <c r="J2334">
        <v>2330</v>
      </c>
      <c r="K2334" s="6">
        <v>112.09899655527131</v>
      </c>
      <c r="L2334" s="6">
        <v>53.549498277635657</v>
      </c>
      <c r="M2334" s="6">
        <v>87.098996555271313</v>
      </c>
      <c r="N2334" s="6">
        <v>48.549498277635657</v>
      </c>
      <c r="O2334" s="6">
        <v>90</v>
      </c>
      <c r="P2334" s="6">
        <v>45</v>
      </c>
      <c r="Q2334" s="6">
        <v>70</v>
      </c>
      <c r="R2334" s="6">
        <v>40</v>
      </c>
      <c r="S2334" s="6">
        <v>65</v>
      </c>
      <c r="T2334" s="6">
        <v>40</v>
      </c>
      <c r="U2334" s="6">
        <v>50</v>
      </c>
      <c r="V2334" s="6">
        <v>35</v>
      </c>
    </row>
    <row r="2335" spans="1:22" x14ac:dyDescent="0.35">
      <c r="A2335">
        <v>2331</v>
      </c>
      <c r="B2335" s="7">
        <v>10.7</v>
      </c>
      <c r="C2335" s="6">
        <v>6.356388447041974</v>
      </c>
      <c r="D2335" s="6">
        <v>25</v>
      </c>
      <c r="E2335" s="6">
        <v>12.90425896469465</v>
      </c>
      <c r="F2335" s="6">
        <v>9.1194684861164124</v>
      </c>
      <c r="G2335" s="6">
        <v>8.9227666136450381</v>
      </c>
      <c r="H2335" s="6">
        <v>56</v>
      </c>
      <c r="J2335">
        <v>2331</v>
      </c>
      <c r="K2335" s="6">
        <v>112.09574103530535</v>
      </c>
      <c r="L2335" s="6">
        <v>53.547870517652676</v>
      </c>
      <c r="M2335" s="6">
        <v>87.095741035305352</v>
      </c>
      <c r="N2335" s="6">
        <v>48.547870517652676</v>
      </c>
      <c r="O2335" s="6">
        <v>90</v>
      </c>
      <c r="P2335" s="6">
        <v>45</v>
      </c>
      <c r="Q2335" s="6">
        <v>70</v>
      </c>
      <c r="R2335" s="6">
        <v>40</v>
      </c>
      <c r="S2335" s="6">
        <v>65</v>
      </c>
      <c r="T2335" s="6">
        <v>40</v>
      </c>
      <c r="U2335" s="6">
        <v>50</v>
      </c>
      <c r="V2335" s="6">
        <v>35</v>
      </c>
    </row>
    <row r="2336" spans="1:22" x14ac:dyDescent="0.35">
      <c r="A2336">
        <v>2332</v>
      </c>
      <c r="B2336" s="7">
        <v>10.4</v>
      </c>
      <c r="C2336" s="6">
        <v>6.361273344252913</v>
      </c>
      <c r="D2336" s="6">
        <v>25</v>
      </c>
      <c r="E2336" s="6">
        <v>12.907515562835275</v>
      </c>
      <c r="F2336" s="6">
        <v>9.1198267119118821</v>
      </c>
      <c r="G2336" s="6">
        <v>8.9233528013103509</v>
      </c>
      <c r="H2336" s="6">
        <v>56</v>
      </c>
      <c r="J2336">
        <v>2332</v>
      </c>
      <c r="K2336" s="6">
        <v>112.09248443716473</v>
      </c>
      <c r="L2336" s="6">
        <v>53.546242218582364</v>
      </c>
      <c r="M2336" s="6">
        <v>87.092484437164728</v>
      </c>
      <c r="N2336" s="6">
        <v>48.546242218582364</v>
      </c>
      <c r="O2336" s="6">
        <v>90</v>
      </c>
      <c r="P2336" s="6">
        <v>45</v>
      </c>
      <c r="Q2336" s="6">
        <v>70</v>
      </c>
      <c r="R2336" s="6">
        <v>40</v>
      </c>
      <c r="S2336" s="6">
        <v>65</v>
      </c>
      <c r="T2336" s="6">
        <v>40</v>
      </c>
      <c r="U2336" s="6">
        <v>50</v>
      </c>
      <c r="V2336" s="6">
        <v>35</v>
      </c>
    </row>
    <row r="2337" spans="1:22" x14ac:dyDescent="0.35">
      <c r="A2337">
        <v>2333</v>
      </c>
      <c r="B2337" s="7">
        <v>10.6</v>
      </c>
      <c r="C2337" s="6">
        <v>6.3661598562127679</v>
      </c>
      <c r="D2337" s="6">
        <v>25</v>
      </c>
      <c r="E2337" s="6">
        <v>12.910773237475178</v>
      </c>
      <c r="F2337" s="6">
        <v>9.1201850561222706</v>
      </c>
      <c r="G2337" s="6">
        <v>8.9239391827455332</v>
      </c>
      <c r="H2337" s="6">
        <v>56</v>
      </c>
      <c r="J2337">
        <v>2333</v>
      </c>
      <c r="K2337" s="6">
        <v>112.08922676252482</v>
      </c>
      <c r="L2337" s="6">
        <v>53.544613381262408</v>
      </c>
      <c r="M2337" s="6">
        <v>87.089226762524817</v>
      </c>
      <c r="N2337" s="6">
        <v>48.544613381262408</v>
      </c>
      <c r="O2337" s="6">
        <v>90</v>
      </c>
      <c r="P2337" s="6">
        <v>45</v>
      </c>
      <c r="Q2337" s="6">
        <v>70</v>
      </c>
      <c r="R2337" s="6">
        <v>40</v>
      </c>
      <c r="S2337" s="6">
        <v>65</v>
      </c>
      <c r="T2337" s="6">
        <v>40</v>
      </c>
      <c r="U2337" s="6">
        <v>50</v>
      </c>
      <c r="V2337" s="6">
        <v>35</v>
      </c>
    </row>
    <row r="2338" spans="1:22" x14ac:dyDescent="0.35">
      <c r="A2338">
        <v>2334</v>
      </c>
      <c r="B2338" s="7">
        <v>11.2</v>
      </c>
      <c r="C2338" s="6">
        <v>6.3710479804076225</v>
      </c>
      <c r="D2338" s="6">
        <v>25</v>
      </c>
      <c r="E2338" s="6">
        <v>12.914031986938415</v>
      </c>
      <c r="F2338" s="6">
        <v>9.1205435185632275</v>
      </c>
      <c r="G2338" s="6">
        <v>8.9245257576489152</v>
      </c>
      <c r="H2338" s="6">
        <v>56</v>
      </c>
      <c r="J2338">
        <v>2334</v>
      </c>
      <c r="K2338" s="6">
        <v>112.08596801306159</v>
      </c>
      <c r="L2338" s="6">
        <v>53.542984006530794</v>
      </c>
      <c r="M2338" s="6">
        <v>87.085968013061589</v>
      </c>
      <c r="N2338" s="6">
        <v>48.542984006530794</v>
      </c>
      <c r="O2338" s="6">
        <v>90</v>
      </c>
      <c r="P2338" s="6">
        <v>45</v>
      </c>
      <c r="Q2338" s="6">
        <v>70</v>
      </c>
      <c r="R2338" s="6">
        <v>40</v>
      </c>
      <c r="S2338" s="6">
        <v>65</v>
      </c>
      <c r="T2338" s="6">
        <v>40</v>
      </c>
      <c r="U2338" s="6">
        <v>50</v>
      </c>
      <c r="V2338" s="6">
        <v>35</v>
      </c>
    </row>
    <row r="2339" spans="1:22" x14ac:dyDescent="0.35">
      <c r="A2339">
        <v>2335</v>
      </c>
      <c r="B2339" s="7">
        <v>11.1</v>
      </c>
      <c r="C2339" s="6">
        <v>6.3759377143227347</v>
      </c>
      <c r="D2339" s="6">
        <v>25</v>
      </c>
      <c r="E2339" s="6">
        <v>12.917291809548489</v>
      </c>
      <c r="F2339" s="6">
        <v>9.1209020990503351</v>
      </c>
      <c r="G2339" s="6">
        <v>8.9251125257187294</v>
      </c>
      <c r="H2339" s="6">
        <v>56</v>
      </c>
      <c r="J2339">
        <v>2335</v>
      </c>
      <c r="K2339" s="6">
        <v>112.08270819045151</v>
      </c>
      <c r="L2339" s="6">
        <v>53.541354095225756</v>
      </c>
      <c r="M2339" s="6">
        <v>87.082708190451513</v>
      </c>
      <c r="N2339" s="6">
        <v>48.541354095225756</v>
      </c>
      <c r="O2339" s="6">
        <v>90</v>
      </c>
      <c r="P2339" s="6">
        <v>45</v>
      </c>
      <c r="Q2339" s="6">
        <v>70</v>
      </c>
      <c r="R2339" s="6">
        <v>40</v>
      </c>
      <c r="S2339" s="6">
        <v>65</v>
      </c>
      <c r="T2339" s="6">
        <v>40</v>
      </c>
      <c r="U2339" s="6">
        <v>50</v>
      </c>
      <c r="V2339" s="6">
        <v>35</v>
      </c>
    </row>
    <row r="2340" spans="1:22" x14ac:dyDescent="0.35">
      <c r="A2340">
        <v>2336</v>
      </c>
      <c r="B2340" s="7">
        <v>11.6</v>
      </c>
      <c r="C2340" s="6">
        <v>6.3808290554425318</v>
      </c>
      <c r="D2340" s="6">
        <v>25</v>
      </c>
      <c r="E2340" s="6">
        <v>12.920552703628355</v>
      </c>
      <c r="F2340" s="6">
        <v>9.1212607973991204</v>
      </c>
      <c r="G2340" s="6">
        <v>8.9256994866531052</v>
      </c>
      <c r="H2340" s="6">
        <v>56</v>
      </c>
      <c r="J2340">
        <v>2336</v>
      </c>
      <c r="K2340" s="6">
        <v>112.07944729637164</v>
      </c>
      <c r="L2340" s="6">
        <v>53.53972364818582</v>
      </c>
      <c r="M2340" s="6">
        <v>87.07944729637164</v>
      </c>
      <c r="N2340" s="6">
        <v>48.53972364818582</v>
      </c>
      <c r="O2340" s="6">
        <v>90</v>
      </c>
      <c r="P2340" s="6">
        <v>45</v>
      </c>
      <c r="Q2340" s="6">
        <v>70</v>
      </c>
      <c r="R2340" s="6">
        <v>40</v>
      </c>
      <c r="S2340" s="6">
        <v>65</v>
      </c>
      <c r="T2340" s="6">
        <v>40</v>
      </c>
      <c r="U2340" s="6">
        <v>50</v>
      </c>
      <c r="V2340" s="6">
        <v>35</v>
      </c>
    </row>
    <row r="2341" spans="1:22" x14ac:dyDescent="0.35">
      <c r="A2341">
        <v>2337</v>
      </c>
      <c r="B2341" s="7">
        <v>10.6</v>
      </c>
      <c r="C2341" s="6">
        <v>6.3857220012506097</v>
      </c>
      <c r="D2341" s="6">
        <v>25</v>
      </c>
      <c r="E2341" s="6">
        <v>12.923814667500407</v>
      </c>
      <c r="F2341" s="6">
        <v>9.1216196134250467</v>
      </c>
      <c r="G2341" s="6">
        <v>8.9262866401500744</v>
      </c>
      <c r="H2341" s="6">
        <v>56</v>
      </c>
      <c r="J2341">
        <v>2337</v>
      </c>
      <c r="K2341" s="6">
        <v>112.07618533249959</v>
      </c>
      <c r="L2341" s="6">
        <v>53.538092666249796</v>
      </c>
      <c r="M2341" s="6">
        <v>87.076185332499591</v>
      </c>
      <c r="N2341" s="6">
        <v>48.538092666249796</v>
      </c>
      <c r="O2341" s="6">
        <v>90</v>
      </c>
      <c r="P2341" s="6">
        <v>45</v>
      </c>
      <c r="Q2341" s="6">
        <v>70</v>
      </c>
      <c r="R2341" s="6">
        <v>40</v>
      </c>
      <c r="S2341" s="6">
        <v>65</v>
      </c>
      <c r="T2341" s="6">
        <v>40</v>
      </c>
      <c r="U2341" s="6">
        <v>50</v>
      </c>
      <c r="V2341" s="6">
        <v>35</v>
      </c>
    </row>
    <row r="2342" spans="1:22" x14ac:dyDescent="0.35">
      <c r="A2342">
        <v>2338</v>
      </c>
      <c r="B2342" s="7">
        <v>10</v>
      </c>
      <c r="C2342" s="6">
        <v>6.3906165492297555</v>
      </c>
      <c r="D2342" s="6">
        <v>25</v>
      </c>
      <c r="E2342" s="6">
        <v>12.927077699486503</v>
      </c>
      <c r="F2342" s="6">
        <v>9.1219785469435166</v>
      </c>
      <c r="G2342" s="6">
        <v>8.9268739859075712</v>
      </c>
      <c r="H2342" s="6">
        <v>56</v>
      </c>
      <c r="J2342">
        <v>2338</v>
      </c>
      <c r="K2342" s="6">
        <v>112.0729223005135</v>
      </c>
      <c r="L2342" s="6">
        <v>53.536461150256748</v>
      </c>
      <c r="M2342" s="6">
        <v>87.072922300513497</v>
      </c>
      <c r="N2342" s="6">
        <v>48.536461150256748</v>
      </c>
      <c r="O2342" s="6">
        <v>90</v>
      </c>
      <c r="P2342" s="6">
        <v>45</v>
      </c>
      <c r="Q2342" s="6">
        <v>70</v>
      </c>
      <c r="R2342" s="6">
        <v>40</v>
      </c>
      <c r="S2342" s="6">
        <v>65</v>
      </c>
      <c r="T2342" s="6">
        <v>40</v>
      </c>
      <c r="U2342" s="6">
        <v>50</v>
      </c>
      <c r="V2342" s="6">
        <v>35</v>
      </c>
    </row>
    <row r="2343" spans="1:22" x14ac:dyDescent="0.35">
      <c r="A2343">
        <v>2339</v>
      </c>
      <c r="B2343" s="7">
        <v>12.7</v>
      </c>
      <c r="C2343" s="6">
        <v>6.3955126968619149</v>
      </c>
      <c r="D2343" s="6">
        <v>25</v>
      </c>
      <c r="E2343" s="6">
        <v>12.930341797907943</v>
      </c>
      <c r="F2343" s="6">
        <v>9.1223375977698744</v>
      </c>
      <c r="G2343" s="6">
        <v>8.92746152362343</v>
      </c>
      <c r="H2343" s="6">
        <v>56</v>
      </c>
      <c r="J2343">
        <v>2339</v>
      </c>
      <c r="K2343" s="6">
        <v>112.06965820209206</v>
      </c>
      <c r="L2343" s="6">
        <v>53.534829101046029</v>
      </c>
      <c r="M2343" s="6">
        <v>87.069658202092057</v>
      </c>
      <c r="N2343" s="6">
        <v>48.534829101046029</v>
      </c>
      <c r="O2343" s="6">
        <v>90</v>
      </c>
      <c r="P2343" s="6">
        <v>45</v>
      </c>
      <c r="Q2343" s="6">
        <v>70</v>
      </c>
      <c r="R2343" s="6">
        <v>40</v>
      </c>
      <c r="S2343" s="6">
        <v>65</v>
      </c>
      <c r="T2343" s="6">
        <v>40</v>
      </c>
      <c r="U2343" s="6">
        <v>50</v>
      </c>
      <c r="V2343" s="6">
        <v>35</v>
      </c>
    </row>
    <row r="2344" spans="1:22" x14ac:dyDescent="0.35">
      <c r="A2344">
        <v>2340</v>
      </c>
      <c r="B2344" s="7">
        <v>14.8</v>
      </c>
      <c r="C2344" s="6">
        <v>6.4004104416282166</v>
      </c>
      <c r="D2344" s="6">
        <v>25</v>
      </c>
      <c r="E2344" s="6">
        <v>12.933606961085477</v>
      </c>
      <c r="F2344" s="6">
        <v>9.1226967657194038</v>
      </c>
      <c r="G2344" s="6">
        <v>8.9280492529953861</v>
      </c>
      <c r="H2344" s="6">
        <v>56</v>
      </c>
      <c r="J2344">
        <v>2340</v>
      </c>
      <c r="K2344" s="6">
        <v>112.06639303891453</v>
      </c>
      <c r="L2344" s="6">
        <v>53.533196519457263</v>
      </c>
      <c r="M2344" s="6">
        <v>87.066393038914526</v>
      </c>
      <c r="N2344" s="6">
        <v>48.533196519457263</v>
      </c>
      <c r="O2344" s="6">
        <v>90</v>
      </c>
      <c r="P2344" s="6">
        <v>45</v>
      </c>
      <c r="Q2344" s="6">
        <v>70</v>
      </c>
      <c r="R2344" s="6">
        <v>40</v>
      </c>
      <c r="S2344" s="6">
        <v>65</v>
      </c>
      <c r="T2344" s="6">
        <v>40</v>
      </c>
      <c r="U2344" s="6">
        <v>50</v>
      </c>
      <c r="V2344" s="6">
        <v>35</v>
      </c>
    </row>
    <row r="2345" spans="1:22" x14ac:dyDescent="0.35">
      <c r="A2345">
        <v>2341</v>
      </c>
      <c r="B2345" s="7">
        <v>14.8</v>
      </c>
      <c r="C2345" s="6">
        <v>6.4053097810089668</v>
      </c>
      <c r="D2345" s="6">
        <v>25</v>
      </c>
      <c r="E2345" s="6">
        <v>12.936873187339312</v>
      </c>
      <c r="F2345" s="6">
        <v>9.1230560506073264</v>
      </c>
      <c r="G2345" s="6">
        <v>8.9286371737210768</v>
      </c>
      <c r="H2345" s="6">
        <v>56</v>
      </c>
      <c r="J2345">
        <v>2341</v>
      </c>
      <c r="K2345" s="6">
        <v>112.06312681266068</v>
      </c>
      <c r="L2345" s="6">
        <v>53.531563406330342</v>
      </c>
      <c r="M2345" s="6">
        <v>87.063126812660684</v>
      </c>
      <c r="N2345" s="6">
        <v>48.531563406330342</v>
      </c>
      <c r="O2345" s="6">
        <v>90</v>
      </c>
      <c r="P2345" s="6">
        <v>45</v>
      </c>
      <c r="Q2345" s="6">
        <v>70</v>
      </c>
      <c r="R2345" s="6">
        <v>40</v>
      </c>
      <c r="S2345" s="6">
        <v>65</v>
      </c>
      <c r="T2345" s="6">
        <v>40</v>
      </c>
      <c r="U2345" s="6">
        <v>50</v>
      </c>
      <c r="V2345" s="6">
        <v>35</v>
      </c>
    </row>
    <row r="2346" spans="1:22" x14ac:dyDescent="0.35">
      <c r="A2346">
        <v>2342</v>
      </c>
      <c r="B2346" s="7">
        <v>14.3</v>
      </c>
      <c r="C2346" s="6">
        <v>6.4102107124836536</v>
      </c>
      <c r="D2346" s="6">
        <v>25</v>
      </c>
      <c r="E2346" s="6">
        <v>12.940140474989102</v>
      </c>
      <c r="F2346" s="6">
        <v>9.1234154522488033</v>
      </c>
      <c r="G2346" s="6">
        <v>8.9292252854980401</v>
      </c>
      <c r="H2346" s="6">
        <v>56</v>
      </c>
      <c r="J2346">
        <v>2342</v>
      </c>
      <c r="K2346" s="6">
        <v>112.05985952501089</v>
      </c>
      <c r="L2346" s="6">
        <v>53.529929762505446</v>
      </c>
      <c r="M2346" s="6">
        <v>87.059859525010893</v>
      </c>
      <c r="N2346" s="6">
        <v>48.529929762505446</v>
      </c>
      <c r="O2346" s="6">
        <v>90</v>
      </c>
      <c r="P2346" s="6">
        <v>45</v>
      </c>
      <c r="Q2346" s="6">
        <v>70</v>
      </c>
      <c r="R2346" s="6">
        <v>40</v>
      </c>
      <c r="S2346" s="6">
        <v>65</v>
      </c>
      <c r="T2346" s="6">
        <v>40</v>
      </c>
      <c r="U2346" s="6">
        <v>50</v>
      </c>
      <c r="V2346" s="6">
        <v>35</v>
      </c>
    </row>
    <row r="2347" spans="1:22" x14ac:dyDescent="0.35">
      <c r="A2347">
        <v>2343</v>
      </c>
      <c r="B2347" s="7">
        <v>13</v>
      </c>
      <c r="C2347" s="6">
        <v>6.415113233530942</v>
      </c>
      <c r="D2347" s="6">
        <v>25</v>
      </c>
      <c r="E2347" s="6">
        <v>12.943408822353963</v>
      </c>
      <c r="F2347" s="6">
        <v>9.1237749704589373</v>
      </c>
      <c r="G2347" s="6">
        <v>8.9298135880237144</v>
      </c>
      <c r="H2347" s="6">
        <v>56</v>
      </c>
      <c r="J2347">
        <v>2343</v>
      </c>
      <c r="K2347" s="6">
        <v>112.05659117764604</v>
      </c>
      <c r="L2347" s="6">
        <v>53.528295588823021</v>
      </c>
      <c r="M2347" s="6">
        <v>87.056591177646041</v>
      </c>
      <c r="N2347" s="6">
        <v>48.528295588823021</v>
      </c>
      <c r="O2347" s="6">
        <v>90</v>
      </c>
      <c r="P2347" s="6">
        <v>45</v>
      </c>
      <c r="Q2347" s="6">
        <v>70</v>
      </c>
      <c r="R2347" s="6">
        <v>40</v>
      </c>
      <c r="S2347" s="6">
        <v>65</v>
      </c>
      <c r="T2347" s="6">
        <v>40</v>
      </c>
      <c r="U2347" s="6">
        <v>50</v>
      </c>
      <c r="V2347" s="6">
        <v>35</v>
      </c>
    </row>
    <row r="2348" spans="1:22" x14ac:dyDescent="0.35">
      <c r="A2348">
        <v>2344</v>
      </c>
      <c r="B2348" s="7">
        <v>10.8</v>
      </c>
      <c r="C2348" s="6">
        <v>6.4200173416286841</v>
      </c>
      <c r="D2348" s="6">
        <v>25</v>
      </c>
      <c r="E2348" s="6">
        <v>12.946678227752455</v>
      </c>
      <c r="F2348" s="6">
        <v>9.1241346050527721</v>
      </c>
      <c r="G2348" s="6">
        <v>8.9304020809954423</v>
      </c>
      <c r="H2348" s="6">
        <v>56</v>
      </c>
      <c r="J2348">
        <v>2344</v>
      </c>
      <c r="K2348" s="6">
        <v>112.05332177224754</v>
      </c>
      <c r="L2348" s="6">
        <v>53.526660886123771</v>
      </c>
      <c r="M2348" s="6">
        <v>87.053321772247543</v>
      </c>
      <c r="N2348" s="6">
        <v>48.526660886123771</v>
      </c>
      <c r="O2348" s="6">
        <v>90</v>
      </c>
      <c r="P2348" s="6">
        <v>45</v>
      </c>
      <c r="Q2348" s="6">
        <v>70</v>
      </c>
      <c r="R2348" s="6">
        <v>40</v>
      </c>
      <c r="S2348" s="6">
        <v>65</v>
      </c>
      <c r="T2348" s="6">
        <v>40</v>
      </c>
      <c r="U2348" s="6">
        <v>50</v>
      </c>
      <c r="V2348" s="6">
        <v>35</v>
      </c>
    </row>
    <row r="2349" spans="1:22" x14ac:dyDescent="0.35">
      <c r="A2349">
        <v>2345</v>
      </c>
      <c r="B2349" s="7">
        <v>10.199999999999999</v>
      </c>
      <c r="C2349" s="6">
        <v>6.4249230342539052</v>
      </c>
      <c r="D2349" s="6">
        <v>25</v>
      </c>
      <c r="E2349" s="6">
        <v>12.949948689502603</v>
      </c>
      <c r="F2349" s="6">
        <v>9.1244943558452878</v>
      </c>
      <c r="G2349" s="6">
        <v>8.9309907641104687</v>
      </c>
      <c r="H2349" s="6">
        <v>56</v>
      </c>
      <c r="J2349">
        <v>2345</v>
      </c>
      <c r="K2349" s="6">
        <v>112.05005131049739</v>
      </c>
      <c r="L2349" s="6">
        <v>53.525025655248697</v>
      </c>
      <c r="M2349" s="6">
        <v>87.050051310497395</v>
      </c>
      <c r="N2349" s="6">
        <v>48.525025655248697</v>
      </c>
      <c r="O2349" s="6">
        <v>90</v>
      </c>
      <c r="P2349" s="6">
        <v>45</v>
      </c>
      <c r="Q2349" s="6">
        <v>70</v>
      </c>
      <c r="R2349" s="6">
        <v>40</v>
      </c>
      <c r="S2349" s="6">
        <v>65</v>
      </c>
      <c r="T2349" s="6">
        <v>40</v>
      </c>
      <c r="U2349" s="6">
        <v>50</v>
      </c>
      <c r="V2349" s="6">
        <v>35</v>
      </c>
    </row>
    <row r="2350" spans="1:22" x14ac:dyDescent="0.35">
      <c r="A2350">
        <v>2346</v>
      </c>
      <c r="B2350" s="7">
        <v>10.1</v>
      </c>
      <c r="C2350" s="6">
        <v>6.4298303088828366</v>
      </c>
      <c r="D2350" s="6">
        <v>25</v>
      </c>
      <c r="E2350" s="6">
        <v>12.953220205921891</v>
      </c>
      <c r="F2350" s="6">
        <v>9.1248542226514093</v>
      </c>
      <c r="G2350" s="6">
        <v>8.9315796370659406</v>
      </c>
      <c r="H2350" s="6">
        <v>56</v>
      </c>
      <c r="J2350">
        <v>2346</v>
      </c>
      <c r="K2350" s="6">
        <v>112.04677979407811</v>
      </c>
      <c r="L2350" s="6">
        <v>53.523389897039053</v>
      </c>
      <c r="M2350" s="6">
        <v>87.046779794078105</v>
      </c>
      <c r="N2350" s="6">
        <v>48.523389897039053</v>
      </c>
      <c r="O2350" s="6">
        <v>90</v>
      </c>
      <c r="P2350" s="6">
        <v>45</v>
      </c>
      <c r="Q2350" s="6">
        <v>70</v>
      </c>
      <c r="R2350" s="6">
        <v>40</v>
      </c>
      <c r="S2350" s="6">
        <v>65</v>
      </c>
      <c r="T2350" s="6">
        <v>40</v>
      </c>
      <c r="U2350" s="6">
        <v>50</v>
      </c>
      <c r="V2350" s="6">
        <v>35</v>
      </c>
    </row>
    <row r="2351" spans="1:22" x14ac:dyDescent="0.35">
      <c r="A2351">
        <v>2347</v>
      </c>
      <c r="B2351" s="7">
        <v>9.6999999999999993</v>
      </c>
      <c r="C2351" s="6">
        <v>6.4347391629908746</v>
      </c>
      <c r="D2351" s="6">
        <v>25</v>
      </c>
      <c r="E2351" s="6">
        <v>12.95649277532725</v>
      </c>
      <c r="F2351" s="6">
        <v>9.1252142052859995</v>
      </c>
      <c r="G2351" s="6">
        <v>8.9321686995589058</v>
      </c>
      <c r="H2351" s="6">
        <v>56</v>
      </c>
      <c r="J2351">
        <v>2347</v>
      </c>
      <c r="K2351" s="6">
        <v>112.04350722467275</v>
      </c>
      <c r="L2351" s="6">
        <v>53.521753612336376</v>
      </c>
      <c r="M2351" s="6">
        <v>87.043507224672751</v>
      </c>
      <c r="N2351" s="6">
        <v>48.521753612336376</v>
      </c>
      <c r="O2351" s="6">
        <v>90</v>
      </c>
      <c r="P2351" s="6">
        <v>45</v>
      </c>
      <c r="Q2351" s="6">
        <v>70</v>
      </c>
      <c r="R2351" s="6">
        <v>40</v>
      </c>
      <c r="S2351" s="6">
        <v>65</v>
      </c>
      <c r="T2351" s="6">
        <v>40</v>
      </c>
      <c r="U2351" s="6">
        <v>50</v>
      </c>
      <c r="V2351" s="6">
        <v>35</v>
      </c>
    </row>
    <row r="2352" spans="1:22" x14ac:dyDescent="0.35">
      <c r="A2352">
        <v>2348</v>
      </c>
      <c r="B2352" s="7">
        <v>9.6999999999999993</v>
      </c>
      <c r="C2352" s="6">
        <v>6.4396495940526126</v>
      </c>
      <c r="D2352" s="6">
        <v>25</v>
      </c>
      <c r="E2352" s="6">
        <v>12.959766396035075</v>
      </c>
      <c r="F2352" s="6">
        <v>9.1255743035638606</v>
      </c>
      <c r="G2352" s="6">
        <v>8.9327579512863142</v>
      </c>
      <c r="H2352" s="6">
        <v>56</v>
      </c>
      <c r="J2352">
        <v>2348</v>
      </c>
      <c r="K2352" s="6">
        <v>112.04023360396492</v>
      </c>
      <c r="L2352" s="6">
        <v>53.520116801982461</v>
      </c>
      <c r="M2352" s="6">
        <v>87.040233603964921</v>
      </c>
      <c r="N2352" s="6">
        <v>48.520116801982461</v>
      </c>
      <c r="O2352" s="6">
        <v>90</v>
      </c>
      <c r="P2352" s="6">
        <v>45</v>
      </c>
      <c r="Q2352" s="6">
        <v>70</v>
      </c>
      <c r="R2352" s="6">
        <v>40</v>
      </c>
      <c r="S2352" s="6">
        <v>65</v>
      </c>
      <c r="T2352" s="6">
        <v>40</v>
      </c>
      <c r="U2352" s="6">
        <v>50</v>
      </c>
      <c r="V2352" s="6">
        <v>35</v>
      </c>
    </row>
    <row r="2353" spans="1:22" x14ac:dyDescent="0.35">
      <c r="A2353">
        <v>2349</v>
      </c>
      <c r="B2353" s="7">
        <v>9.1</v>
      </c>
      <c r="C2353" s="6">
        <v>6.4445615995418315</v>
      </c>
      <c r="D2353" s="6">
        <v>25</v>
      </c>
      <c r="E2353" s="6">
        <v>12.963041066361221</v>
      </c>
      <c r="F2353" s="6">
        <v>9.1259345172997364</v>
      </c>
      <c r="G2353" s="6">
        <v>8.9333473919450199</v>
      </c>
      <c r="H2353" s="6">
        <v>56</v>
      </c>
      <c r="J2353">
        <v>2349</v>
      </c>
      <c r="K2353" s="6">
        <v>112.03695893363877</v>
      </c>
      <c r="L2353" s="6">
        <v>53.518479466819386</v>
      </c>
      <c r="M2353" s="6">
        <v>87.036958933638772</v>
      </c>
      <c r="N2353" s="6">
        <v>48.518479466819386</v>
      </c>
      <c r="O2353" s="6">
        <v>90</v>
      </c>
      <c r="P2353" s="6">
        <v>45</v>
      </c>
      <c r="Q2353" s="6">
        <v>70</v>
      </c>
      <c r="R2353" s="6">
        <v>40</v>
      </c>
      <c r="S2353" s="6">
        <v>65</v>
      </c>
      <c r="T2353" s="6">
        <v>40</v>
      </c>
      <c r="U2353" s="6">
        <v>50</v>
      </c>
      <c r="V2353" s="6">
        <v>35</v>
      </c>
    </row>
    <row r="2354" spans="1:22" x14ac:dyDescent="0.35">
      <c r="A2354">
        <v>2350</v>
      </c>
      <c r="B2354" s="7">
        <v>8.1999999999999993</v>
      </c>
      <c r="C2354" s="6">
        <v>6.4494751769314984</v>
      </c>
      <c r="D2354" s="6">
        <v>25</v>
      </c>
      <c r="E2354" s="6">
        <v>12.966316784621</v>
      </c>
      <c r="F2354" s="6">
        <v>9.126294846308312</v>
      </c>
      <c r="G2354" s="6">
        <v>8.933937021231781</v>
      </c>
      <c r="H2354" s="6">
        <v>56</v>
      </c>
      <c r="J2354">
        <v>2350</v>
      </c>
      <c r="K2354" s="6">
        <v>112.033683215379</v>
      </c>
      <c r="L2354" s="6">
        <v>53.5168416076895</v>
      </c>
      <c r="M2354" s="6">
        <v>87.033683215379</v>
      </c>
      <c r="N2354" s="6">
        <v>48.5168416076895</v>
      </c>
      <c r="O2354" s="6">
        <v>90</v>
      </c>
      <c r="P2354" s="6">
        <v>45</v>
      </c>
      <c r="Q2354" s="6">
        <v>70</v>
      </c>
      <c r="R2354" s="6">
        <v>40</v>
      </c>
      <c r="S2354" s="6">
        <v>65</v>
      </c>
      <c r="T2354" s="6">
        <v>40</v>
      </c>
      <c r="U2354" s="6">
        <v>50</v>
      </c>
      <c r="V2354" s="6">
        <v>35</v>
      </c>
    </row>
    <row r="2355" spans="1:22" x14ac:dyDescent="0.35">
      <c r="A2355">
        <v>2351</v>
      </c>
      <c r="B2355" s="7">
        <v>8.1</v>
      </c>
      <c r="C2355" s="6">
        <v>6.4543903236937723</v>
      </c>
      <c r="D2355" s="6">
        <v>25</v>
      </c>
      <c r="E2355" s="6">
        <v>12.969593549129181</v>
      </c>
      <c r="F2355" s="6">
        <v>9.1266552904042122</v>
      </c>
      <c r="G2355" s="6">
        <v>8.9345268388432544</v>
      </c>
      <c r="H2355" s="6">
        <v>56</v>
      </c>
      <c r="J2355">
        <v>2351</v>
      </c>
      <c r="K2355" s="6">
        <v>112.03040645087081</v>
      </c>
      <c r="L2355" s="6">
        <v>53.515203225435407</v>
      </c>
      <c r="M2355" s="6">
        <v>87.030406450870814</v>
      </c>
      <c r="N2355" s="6">
        <v>48.515203225435407</v>
      </c>
      <c r="O2355" s="6">
        <v>90</v>
      </c>
      <c r="P2355" s="6">
        <v>45</v>
      </c>
      <c r="Q2355" s="6">
        <v>70</v>
      </c>
      <c r="R2355" s="6">
        <v>40</v>
      </c>
      <c r="S2355" s="6">
        <v>65</v>
      </c>
      <c r="T2355" s="6">
        <v>40</v>
      </c>
      <c r="U2355" s="6">
        <v>50</v>
      </c>
      <c r="V2355" s="6">
        <v>35</v>
      </c>
    </row>
    <row r="2356" spans="1:22" x14ac:dyDescent="0.35">
      <c r="A2356">
        <v>2352</v>
      </c>
      <c r="B2356" s="7">
        <v>8.1999999999999993</v>
      </c>
      <c r="C2356" s="6">
        <v>6.4593070373000172</v>
      </c>
      <c r="D2356" s="6">
        <v>25</v>
      </c>
      <c r="E2356" s="6">
        <v>12.972871358200011</v>
      </c>
      <c r="F2356" s="6">
        <v>9.1270158494020031</v>
      </c>
      <c r="G2356" s="6">
        <v>8.9351168444760027</v>
      </c>
      <c r="H2356" s="6">
        <v>56</v>
      </c>
      <c r="J2356">
        <v>2352</v>
      </c>
      <c r="K2356" s="6">
        <v>112.02712864179999</v>
      </c>
      <c r="L2356" s="6">
        <v>53.513564320899995</v>
      </c>
      <c r="M2356" s="6">
        <v>87.02712864179999</v>
      </c>
      <c r="N2356" s="6">
        <v>48.513564320899995</v>
      </c>
      <c r="O2356" s="6">
        <v>90</v>
      </c>
      <c r="P2356" s="6">
        <v>45</v>
      </c>
      <c r="Q2356" s="6">
        <v>70</v>
      </c>
      <c r="R2356" s="6">
        <v>40</v>
      </c>
      <c r="S2356" s="6">
        <v>65</v>
      </c>
      <c r="T2356" s="6">
        <v>40</v>
      </c>
      <c r="U2356" s="6">
        <v>50</v>
      </c>
      <c r="V2356" s="6">
        <v>35</v>
      </c>
    </row>
    <row r="2357" spans="1:22" x14ac:dyDescent="0.35">
      <c r="A2357">
        <v>2353</v>
      </c>
      <c r="B2357" s="7">
        <v>8.1</v>
      </c>
      <c r="C2357" s="6">
        <v>6.4642253152207765</v>
      </c>
      <c r="D2357" s="6">
        <v>25</v>
      </c>
      <c r="E2357" s="6">
        <v>12.976150210147184</v>
      </c>
      <c r="F2357" s="6">
        <v>9.1273765231161921</v>
      </c>
      <c r="G2357" s="6">
        <v>8.9357070378264947</v>
      </c>
      <c r="H2357" s="6">
        <v>56</v>
      </c>
      <c r="J2357">
        <v>2353</v>
      </c>
      <c r="K2357" s="6">
        <v>112.02384978985282</v>
      </c>
      <c r="L2357" s="6">
        <v>53.511924894926409</v>
      </c>
      <c r="M2357" s="6">
        <v>87.023849789852818</v>
      </c>
      <c r="N2357" s="6">
        <v>48.511924894926409</v>
      </c>
      <c r="O2357" s="6">
        <v>90</v>
      </c>
      <c r="P2357" s="6">
        <v>45</v>
      </c>
      <c r="Q2357" s="6">
        <v>70</v>
      </c>
      <c r="R2357" s="6">
        <v>40</v>
      </c>
      <c r="S2357" s="6">
        <v>65</v>
      </c>
      <c r="T2357" s="6">
        <v>40</v>
      </c>
      <c r="U2357" s="6">
        <v>50</v>
      </c>
      <c r="V2357" s="6">
        <v>35</v>
      </c>
    </row>
    <row r="2358" spans="1:22" x14ac:dyDescent="0.35">
      <c r="A2358">
        <v>2354</v>
      </c>
      <c r="B2358" s="7">
        <v>8</v>
      </c>
      <c r="C2358" s="6">
        <v>6.4691451549257923</v>
      </c>
      <c r="D2358" s="6">
        <v>25</v>
      </c>
      <c r="E2358" s="6">
        <v>12.979430103283862</v>
      </c>
      <c r="F2358" s="6">
        <v>9.1277373113612263</v>
      </c>
      <c r="G2358" s="6">
        <v>8.9362974185910957</v>
      </c>
      <c r="H2358" s="6">
        <v>56</v>
      </c>
      <c r="J2358">
        <v>2354</v>
      </c>
      <c r="K2358" s="6">
        <v>112.02056989671614</v>
      </c>
      <c r="L2358" s="6">
        <v>53.51028494835807</v>
      </c>
      <c r="M2358" s="6">
        <v>87.02056989671614</v>
      </c>
      <c r="N2358" s="6">
        <v>48.51028494835807</v>
      </c>
      <c r="O2358" s="6">
        <v>90</v>
      </c>
      <c r="P2358" s="6">
        <v>45</v>
      </c>
      <c r="Q2358" s="6">
        <v>70</v>
      </c>
      <c r="R2358" s="6">
        <v>40</v>
      </c>
      <c r="S2358" s="6">
        <v>65</v>
      </c>
      <c r="T2358" s="6">
        <v>40</v>
      </c>
      <c r="U2358" s="6">
        <v>50</v>
      </c>
      <c r="V2358" s="6">
        <v>35</v>
      </c>
    </row>
    <row r="2359" spans="1:22" x14ac:dyDescent="0.35">
      <c r="A2359">
        <v>2355</v>
      </c>
      <c r="B2359" s="7">
        <v>7.5</v>
      </c>
      <c r="C2359" s="6">
        <v>6.4740665538840059</v>
      </c>
      <c r="D2359" s="6">
        <v>25</v>
      </c>
      <c r="E2359" s="6">
        <v>12.982711035922669</v>
      </c>
      <c r="F2359" s="6">
        <v>9.1280982139514961</v>
      </c>
      <c r="G2359" s="6">
        <v>8.9368879864660808</v>
      </c>
      <c r="H2359" s="6">
        <v>56</v>
      </c>
      <c r="J2359">
        <v>2355</v>
      </c>
      <c r="K2359" s="6">
        <v>112.01728896407732</v>
      </c>
      <c r="L2359" s="6">
        <v>53.508644482038662</v>
      </c>
      <c r="M2359" s="6">
        <v>87.017288964077323</v>
      </c>
      <c r="N2359" s="6">
        <v>48.508644482038662</v>
      </c>
      <c r="O2359" s="6">
        <v>90</v>
      </c>
      <c r="P2359" s="6">
        <v>45</v>
      </c>
      <c r="Q2359" s="6">
        <v>70</v>
      </c>
      <c r="R2359" s="6">
        <v>40</v>
      </c>
      <c r="S2359" s="6">
        <v>65</v>
      </c>
      <c r="T2359" s="6">
        <v>40</v>
      </c>
      <c r="U2359" s="6">
        <v>50</v>
      </c>
      <c r="V2359" s="6">
        <v>35</v>
      </c>
    </row>
    <row r="2360" spans="1:22" x14ac:dyDescent="0.35">
      <c r="A2360">
        <v>2356</v>
      </c>
      <c r="B2360" s="7">
        <v>7.5</v>
      </c>
      <c r="C2360" s="6">
        <v>6.4789895095635543</v>
      </c>
      <c r="D2360" s="6">
        <v>25</v>
      </c>
      <c r="E2360" s="6">
        <v>12.985993006375702</v>
      </c>
      <c r="F2360" s="6">
        <v>9.1284592307013295</v>
      </c>
      <c r="G2360" s="6">
        <v>8.9374787411476273</v>
      </c>
      <c r="H2360" s="6">
        <v>56</v>
      </c>
      <c r="J2360">
        <v>2356</v>
      </c>
      <c r="K2360" s="6">
        <v>112.01400699362429</v>
      </c>
      <c r="L2360" s="6">
        <v>53.507003496812146</v>
      </c>
      <c r="M2360" s="6">
        <v>87.014006993624292</v>
      </c>
      <c r="N2360" s="6">
        <v>48.507003496812146</v>
      </c>
      <c r="O2360" s="6">
        <v>90</v>
      </c>
      <c r="P2360" s="6">
        <v>45</v>
      </c>
      <c r="Q2360" s="6">
        <v>70</v>
      </c>
      <c r="R2360" s="6">
        <v>40</v>
      </c>
      <c r="S2360" s="6">
        <v>65</v>
      </c>
      <c r="T2360" s="6">
        <v>40</v>
      </c>
      <c r="U2360" s="6">
        <v>50</v>
      </c>
      <c r="V2360" s="6">
        <v>35</v>
      </c>
    </row>
    <row r="2361" spans="1:22" x14ac:dyDescent="0.35">
      <c r="A2361">
        <v>2357</v>
      </c>
      <c r="B2361" s="7">
        <v>7.7</v>
      </c>
      <c r="C2361" s="6">
        <v>6.4839140194317739</v>
      </c>
      <c r="D2361" s="6">
        <v>25</v>
      </c>
      <c r="E2361" s="6">
        <v>12.989276012954516</v>
      </c>
      <c r="F2361" s="6">
        <v>9.1288203614249976</v>
      </c>
      <c r="G2361" s="6">
        <v>8.9380696823318146</v>
      </c>
      <c r="H2361" s="6">
        <v>56</v>
      </c>
      <c r="J2361">
        <v>2357</v>
      </c>
      <c r="K2361" s="6">
        <v>112.01072398704548</v>
      </c>
      <c r="L2361" s="6">
        <v>53.50536199352274</v>
      </c>
      <c r="M2361" s="6">
        <v>87.01072398704548</v>
      </c>
      <c r="N2361" s="6">
        <v>48.50536199352274</v>
      </c>
      <c r="O2361" s="6">
        <v>90</v>
      </c>
      <c r="P2361" s="6">
        <v>45</v>
      </c>
      <c r="Q2361" s="6">
        <v>70</v>
      </c>
      <c r="R2361" s="6">
        <v>40</v>
      </c>
      <c r="S2361" s="6">
        <v>65</v>
      </c>
      <c r="T2361" s="6">
        <v>40</v>
      </c>
      <c r="U2361" s="6">
        <v>50</v>
      </c>
      <c r="V2361" s="6">
        <v>35</v>
      </c>
    </row>
    <row r="2362" spans="1:22" x14ac:dyDescent="0.35">
      <c r="A2362">
        <v>2358</v>
      </c>
      <c r="B2362" s="7">
        <v>7.7</v>
      </c>
      <c r="C2362" s="6">
        <v>6.4888400809552031</v>
      </c>
      <c r="D2362" s="6">
        <v>25</v>
      </c>
      <c r="E2362" s="6">
        <v>12.992560053970136</v>
      </c>
      <c r="F2362" s="6">
        <v>9.1291816059367168</v>
      </c>
      <c r="G2362" s="6">
        <v>8.9386608097146247</v>
      </c>
      <c r="H2362" s="6">
        <v>56</v>
      </c>
      <c r="J2362">
        <v>2358</v>
      </c>
      <c r="K2362" s="6">
        <v>112.00743994602986</v>
      </c>
      <c r="L2362" s="6">
        <v>53.503719973014931</v>
      </c>
      <c r="M2362" s="6">
        <v>87.007439946029862</v>
      </c>
      <c r="N2362" s="6">
        <v>48.503719973014931</v>
      </c>
      <c r="O2362" s="6">
        <v>90</v>
      </c>
      <c r="P2362" s="6">
        <v>45</v>
      </c>
      <c r="Q2362" s="6">
        <v>70</v>
      </c>
      <c r="R2362" s="6">
        <v>40</v>
      </c>
      <c r="S2362" s="6">
        <v>65</v>
      </c>
      <c r="T2362" s="6">
        <v>40</v>
      </c>
      <c r="U2362" s="6">
        <v>50</v>
      </c>
      <c r="V2362" s="6">
        <v>35</v>
      </c>
    </row>
    <row r="2363" spans="1:22" x14ac:dyDescent="0.35">
      <c r="A2363">
        <v>2359</v>
      </c>
      <c r="B2363" s="7">
        <v>7.5</v>
      </c>
      <c r="C2363" s="6">
        <v>6.4937676915995803</v>
      </c>
      <c r="D2363" s="6">
        <v>25</v>
      </c>
      <c r="E2363" s="6">
        <v>12.995845127733054</v>
      </c>
      <c r="F2363" s="6">
        <v>9.1295429640506374</v>
      </c>
      <c r="G2363" s="6">
        <v>8.9392521229919506</v>
      </c>
      <c r="H2363" s="6">
        <v>56</v>
      </c>
      <c r="J2363">
        <v>2359</v>
      </c>
      <c r="K2363" s="6">
        <v>112.00415487226695</v>
      </c>
      <c r="L2363" s="6">
        <v>53.502077436133476</v>
      </c>
      <c r="M2363" s="6">
        <v>87.004154872266952</v>
      </c>
      <c r="N2363" s="6">
        <v>48.502077436133476</v>
      </c>
      <c r="O2363" s="6">
        <v>90</v>
      </c>
      <c r="P2363" s="6">
        <v>45</v>
      </c>
      <c r="Q2363" s="6">
        <v>70</v>
      </c>
      <c r="R2363" s="6">
        <v>40</v>
      </c>
      <c r="S2363" s="6">
        <v>65</v>
      </c>
      <c r="T2363" s="6">
        <v>40</v>
      </c>
      <c r="U2363" s="6">
        <v>50</v>
      </c>
      <c r="V2363" s="6">
        <v>35</v>
      </c>
    </row>
    <row r="2364" spans="1:22" x14ac:dyDescent="0.35">
      <c r="A2364">
        <v>2360</v>
      </c>
      <c r="B2364" s="7">
        <v>7.4</v>
      </c>
      <c r="C2364" s="6">
        <v>6.4986968488298409</v>
      </c>
      <c r="D2364" s="6">
        <v>25</v>
      </c>
      <c r="E2364" s="6">
        <v>12.999131232553228</v>
      </c>
      <c r="F2364" s="6">
        <v>9.1299044355808565</v>
      </c>
      <c r="G2364" s="6">
        <v>8.9398436218595823</v>
      </c>
      <c r="H2364" s="6">
        <v>56</v>
      </c>
      <c r="J2364">
        <v>2360</v>
      </c>
      <c r="K2364" s="6">
        <v>112.00086876744678</v>
      </c>
      <c r="L2364" s="6">
        <v>53.500434383723388</v>
      </c>
      <c r="M2364" s="6">
        <v>87.000868767446775</v>
      </c>
      <c r="N2364" s="6">
        <v>48.500434383723388</v>
      </c>
      <c r="O2364" s="6">
        <v>90</v>
      </c>
      <c r="P2364" s="6">
        <v>45</v>
      </c>
      <c r="Q2364" s="6">
        <v>70</v>
      </c>
      <c r="R2364" s="6">
        <v>40</v>
      </c>
      <c r="S2364" s="6">
        <v>65</v>
      </c>
      <c r="T2364" s="6">
        <v>40</v>
      </c>
      <c r="U2364" s="6">
        <v>50</v>
      </c>
      <c r="V2364" s="6">
        <v>35</v>
      </c>
    </row>
    <row r="2365" spans="1:22" x14ac:dyDescent="0.35">
      <c r="A2365">
        <v>2361</v>
      </c>
      <c r="B2365" s="7">
        <v>7.3</v>
      </c>
      <c r="C2365" s="6">
        <v>6.5036275501101448</v>
      </c>
      <c r="D2365" s="6">
        <v>25</v>
      </c>
      <c r="E2365" s="6">
        <v>13.002418366740097</v>
      </c>
      <c r="F2365" s="6">
        <v>9.1302660203414128</v>
      </c>
      <c r="G2365" s="6">
        <v>8.9404353060132191</v>
      </c>
      <c r="H2365" s="6">
        <v>56</v>
      </c>
      <c r="J2365">
        <v>2361</v>
      </c>
      <c r="K2365" s="6">
        <v>111.9975816332599</v>
      </c>
      <c r="L2365" s="6">
        <v>53.498790816629949</v>
      </c>
      <c r="M2365" s="6">
        <v>86.997581633259898</v>
      </c>
      <c r="N2365" s="6">
        <v>48.498790816629949</v>
      </c>
      <c r="O2365" s="6">
        <v>90</v>
      </c>
      <c r="P2365" s="6">
        <v>45</v>
      </c>
      <c r="Q2365" s="6">
        <v>70</v>
      </c>
      <c r="R2365" s="6">
        <v>40</v>
      </c>
      <c r="S2365" s="6">
        <v>65</v>
      </c>
      <c r="T2365" s="6">
        <v>40</v>
      </c>
      <c r="U2365" s="6">
        <v>50</v>
      </c>
      <c r="V2365" s="6">
        <v>35</v>
      </c>
    </row>
    <row r="2366" spans="1:22" x14ac:dyDescent="0.35">
      <c r="A2366">
        <v>2362</v>
      </c>
      <c r="B2366" s="7">
        <v>7.7</v>
      </c>
      <c r="C2366" s="6">
        <v>6.5085597929038368</v>
      </c>
      <c r="D2366" s="6">
        <v>25</v>
      </c>
      <c r="E2366" s="6">
        <v>13.005706528602559</v>
      </c>
      <c r="F2366" s="6">
        <v>9.1306277181462825</v>
      </c>
      <c r="G2366" s="6">
        <v>8.9410271751484611</v>
      </c>
      <c r="H2366" s="6">
        <v>56</v>
      </c>
      <c r="J2366">
        <v>2362</v>
      </c>
      <c r="K2366" s="6">
        <v>111.99429347139744</v>
      </c>
      <c r="L2366" s="6">
        <v>53.49714673569872</v>
      </c>
      <c r="M2366" s="6">
        <v>86.994293471397441</v>
      </c>
      <c r="N2366" s="6">
        <v>48.49714673569872</v>
      </c>
      <c r="O2366" s="6">
        <v>90</v>
      </c>
      <c r="P2366" s="6">
        <v>45</v>
      </c>
      <c r="Q2366" s="6">
        <v>70</v>
      </c>
      <c r="R2366" s="6">
        <v>40</v>
      </c>
      <c r="S2366" s="6">
        <v>65</v>
      </c>
      <c r="T2366" s="6">
        <v>40</v>
      </c>
      <c r="U2366" s="6">
        <v>50</v>
      </c>
      <c r="V2366" s="6">
        <v>35</v>
      </c>
    </row>
    <row r="2367" spans="1:22" x14ac:dyDescent="0.35">
      <c r="A2367">
        <v>2363</v>
      </c>
      <c r="B2367" s="7">
        <v>8.5</v>
      </c>
      <c r="C2367" s="6">
        <v>6.5134935746734772</v>
      </c>
      <c r="D2367" s="6">
        <v>25</v>
      </c>
      <c r="E2367" s="6">
        <v>13.008995716448984</v>
      </c>
      <c r="F2367" s="6">
        <v>9.1309895288093905</v>
      </c>
      <c r="G2367" s="6">
        <v>8.9416192289608176</v>
      </c>
      <c r="H2367" s="6">
        <v>56</v>
      </c>
      <c r="J2367">
        <v>2363</v>
      </c>
      <c r="K2367" s="6">
        <v>111.99100428355102</v>
      </c>
      <c r="L2367" s="6">
        <v>53.495502141775511</v>
      </c>
      <c r="M2367" s="6">
        <v>86.991004283551021</v>
      </c>
      <c r="N2367" s="6">
        <v>48.495502141775511</v>
      </c>
      <c r="O2367" s="6">
        <v>90</v>
      </c>
      <c r="P2367" s="6">
        <v>45</v>
      </c>
      <c r="Q2367" s="6">
        <v>70</v>
      </c>
      <c r="R2367" s="6">
        <v>40</v>
      </c>
      <c r="S2367" s="6">
        <v>65</v>
      </c>
      <c r="T2367" s="6">
        <v>40</v>
      </c>
      <c r="U2367" s="6">
        <v>50</v>
      </c>
      <c r="V2367" s="6">
        <v>35</v>
      </c>
    </row>
    <row r="2368" spans="1:22" x14ac:dyDescent="0.35">
      <c r="A2368">
        <v>2364</v>
      </c>
      <c r="B2368" s="7">
        <v>9</v>
      </c>
      <c r="C2368" s="6">
        <v>6.5184288928808307</v>
      </c>
      <c r="D2368" s="6">
        <v>25</v>
      </c>
      <c r="E2368" s="6">
        <v>13.012285928587222</v>
      </c>
      <c r="F2368" s="6">
        <v>9.131351452144596</v>
      </c>
      <c r="G2368" s="6">
        <v>8.9422114671457003</v>
      </c>
      <c r="H2368" s="6">
        <v>56</v>
      </c>
      <c r="J2368">
        <v>2364</v>
      </c>
      <c r="K2368" s="6">
        <v>111.98771407141278</v>
      </c>
      <c r="L2368" s="6">
        <v>53.493857035706391</v>
      </c>
      <c r="M2368" s="6">
        <v>86.987714071412782</v>
      </c>
      <c r="N2368" s="6">
        <v>48.493857035706391</v>
      </c>
      <c r="O2368" s="6">
        <v>90</v>
      </c>
      <c r="P2368" s="6">
        <v>45</v>
      </c>
      <c r="Q2368" s="6">
        <v>70</v>
      </c>
      <c r="R2368" s="6">
        <v>40</v>
      </c>
      <c r="S2368" s="6">
        <v>65</v>
      </c>
      <c r="T2368" s="6">
        <v>40</v>
      </c>
      <c r="U2368" s="6">
        <v>50</v>
      </c>
      <c r="V2368" s="6">
        <v>35</v>
      </c>
    </row>
    <row r="2369" spans="1:22" x14ac:dyDescent="0.35">
      <c r="A2369">
        <v>2365</v>
      </c>
      <c r="B2369" s="7">
        <v>9</v>
      </c>
      <c r="C2369" s="6">
        <v>6.5233657449868714</v>
      </c>
      <c r="D2369" s="6">
        <v>25</v>
      </c>
      <c r="E2369" s="6">
        <v>13.015577163324581</v>
      </c>
      <c r="F2369" s="6">
        <v>9.1317134879657047</v>
      </c>
      <c r="G2369" s="6">
        <v>8.9428038893984247</v>
      </c>
      <c r="H2369" s="6">
        <v>56</v>
      </c>
      <c r="J2369">
        <v>2365</v>
      </c>
      <c r="K2369" s="6">
        <v>111.98442283667542</v>
      </c>
      <c r="L2369" s="6">
        <v>53.49221141833771</v>
      </c>
      <c r="M2369" s="6">
        <v>86.984422836675421</v>
      </c>
      <c r="N2369" s="6">
        <v>48.49221141833771</v>
      </c>
      <c r="O2369" s="6">
        <v>90</v>
      </c>
      <c r="P2369" s="6">
        <v>45</v>
      </c>
      <c r="Q2369" s="6">
        <v>70</v>
      </c>
      <c r="R2369" s="6">
        <v>40</v>
      </c>
      <c r="S2369" s="6">
        <v>65</v>
      </c>
      <c r="T2369" s="6">
        <v>40</v>
      </c>
      <c r="U2369" s="6">
        <v>50</v>
      </c>
      <c r="V2369" s="6">
        <v>35</v>
      </c>
    </row>
    <row r="2370" spans="1:22" x14ac:dyDescent="0.35">
      <c r="A2370">
        <v>2366</v>
      </c>
      <c r="B2370" s="7">
        <v>8.9</v>
      </c>
      <c r="C2370" s="6">
        <v>6.5283041284517971</v>
      </c>
      <c r="D2370" s="6">
        <v>25</v>
      </c>
      <c r="E2370" s="6">
        <v>13.018869418967864</v>
      </c>
      <c r="F2370" s="6">
        <v>9.1320756360864674</v>
      </c>
      <c r="G2370" s="6">
        <v>8.9433964954142162</v>
      </c>
      <c r="H2370" s="6">
        <v>56</v>
      </c>
      <c r="J2370">
        <v>2366</v>
      </c>
      <c r="K2370" s="6">
        <v>111.98113058103213</v>
      </c>
      <c r="L2370" s="6">
        <v>53.490565290516066</v>
      </c>
      <c r="M2370" s="6">
        <v>86.981130581032133</v>
      </c>
      <c r="N2370" s="6">
        <v>48.490565290516066</v>
      </c>
      <c r="O2370" s="6">
        <v>90</v>
      </c>
      <c r="P2370" s="6">
        <v>45</v>
      </c>
      <c r="Q2370" s="6">
        <v>70</v>
      </c>
      <c r="R2370" s="6">
        <v>40</v>
      </c>
      <c r="S2370" s="6">
        <v>65</v>
      </c>
      <c r="T2370" s="6">
        <v>40</v>
      </c>
      <c r="U2370" s="6">
        <v>50</v>
      </c>
      <c r="V2370" s="6">
        <v>35</v>
      </c>
    </row>
    <row r="2371" spans="1:22" x14ac:dyDescent="0.35">
      <c r="A2371">
        <v>2367</v>
      </c>
      <c r="B2371" s="7">
        <v>8.3000000000000007</v>
      </c>
      <c r="C2371" s="6">
        <v>6.533244040735001</v>
      </c>
      <c r="D2371" s="6">
        <v>25</v>
      </c>
      <c r="E2371" s="6">
        <v>13.022162693823335</v>
      </c>
      <c r="F2371" s="6">
        <v>9.1324378963205675</v>
      </c>
      <c r="G2371" s="6">
        <v>8.9439892848882003</v>
      </c>
      <c r="H2371" s="6">
        <v>56</v>
      </c>
      <c r="J2371">
        <v>2367</v>
      </c>
      <c r="K2371" s="6">
        <v>111.97783730617667</v>
      </c>
      <c r="L2371" s="6">
        <v>53.488918653088334</v>
      </c>
      <c r="M2371" s="6">
        <v>86.977837306176667</v>
      </c>
      <c r="N2371" s="6">
        <v>48.488918653088334</v>
      </c>
      <c r="O2371" s="6">
        <v>90</v>
      </c>
      <c r="P2371" s="6">
        <v>45</v>
      </c>
      <c r="Q2371" s="6">
        <v>70</v>
      </c>
      <c r="R2371" s="6">
        <v>40</v>
      </c>
      <c r="S2371" s="6">
        <v>65</v>
      </c>
      <c r="T2371" s="6">
        <v>40</v>
      </c>
      <c r="U2371" s="6">
        <v>50</v>
      </c>
      <c r="V2371" s="6">
        <v>35</v>
      </c>
    </row>
    <row r="2372" spans="1:22" x14ac:dyDescent="0.35">
      <c r="A2372">
        <v>2368</v>
      </c>
      <c r="B2372" s="7">
        <v>8.9</v>
      </c>
      <c r="C2372" s="6">
        <v>6.5381854792950982</v>
      </c>
      <c r="D2372" s="6">
        <v>25</v>
      </c>
      <c r="E2372" s="6">
        <v>13.025456986196733</v>
      </c>
      <c r="F2372" s="6">
        <v>9.1328002684816418</v>
      </c>
      <c r="G2372" s="6">
        <v>8.9445822575154121</v>
      </c>
      <c r="H2372" s="6">
        <v>56</v>
      </c>
      <c r="J2372">
        <v>2368</v>
      </c>
      <c r="K2372" s="6">
        <v>111.97454301380327</v>
      </c>
      <c r="L2372" s="6">
        <v>53.487271506901635</v>
      </c>
      <c r="M2372" s="6">
        <v>86.97454301380327</v>
      </c>
      <c r="N2372" s="6">
        <v>48.487271506901635</v>
      </c>
      <c r="O2372" s="6">
        <v>90</v>
      </c>
      <c r="P2372" s="6">
        <v>45</v>
      </c>
      <c r="Q2372" s="6">
        <v>70</v>
      </c>
      <c r="R2372" s="6">
        <v>40</v>
      </c>
      <c r="S2372" s="6">
        <v>65</v>
      </c>
      <c r="T2372" s="6">
        <v>40</v>
      </c>
      <c r="U2372" s="6">
        <v>50</v>
      </c>
      <c r="V2372" s="6">
        <v>35</v>
      </c>
    </row>
    <row r="2373" spans="1:22" x14ac:dyDescent="0.35">
      <c r="A2373">
        <v>2369</v>
      </c>
      <c r="B2373" s="7">
        <v>8.8000000000000007</v>
      </c>
      <c r="C2373" s="6">
        <v>6.543128441589916</v>
      </c>
      <c r="D2373" s="6">
        <v>25</v>
      </c>
      <c r="E2373" s="6">
        <v>13.028752294393277</v>
      </c>
      <c r="F2373" s="6">
        <v>9.1331627523832619</v>
      </c>
      <c r="G2373" s="6">
        <v>8.9451754129907908</v>
      </c>
      <c r="H2373" s="6">
        <v>56</v>
      </c>
      <c r="J2373">
        <v>2369</v>
      </c>
      <c r="K2373" s="6">
        <v>111.97124770560673</v>
      </c>
      <c r="L2373" s="6">
        <v>53.485623852803364</v>
      </c>
      <c r="M2373" s="6">
        <v>86.971247705606729</v>
      </c>
      <c r="N2373" s="6">
        <v>48.485623852803364</v>
      </c>
      <c r="O2373" s="6">
        <v>90</v>
      </c>
      <c r="P2373" s="6">
        <v>45</v>
      </c>
      <c r="Q2373" s="6">
        <v>70</v>
      </c>
      <c r="R2373" s="6">
        <v>40</v>
      </c>
      <c r="S2373" s="6">
        <v>65</v>
      </c>
      <c r="T2373" s="6">
        <v>40</v>
      </c>
      <c r="U2373" s="6">
        <v>50</v>
      </c>
      <c r="V2373" s="6">
        <v>35</v>
      </c>
    </row>
    <row r="2374" spans="1:22" x14ac:dyDescent="0.35">
      <c r="A2374">
        <v>2370</v>
      </c>
      <c r="B2374" s="7">
        <v>8.1999999999999993</v>
      </c>
      <c r="C2374" s="6">
        <v>6.5480729250764984</v>
      </c>
      <c r="D2374" s="6">
        <v>25</v>
      </c>
      <c r="E2374" s="6">
        <v>13.032048616717667</v>
      </c>
      <c r="F2374" s="6">
        <v>9.133525347838944</v>
      </c>
      <c r="G2374" s="6">
        <v>8.9457687510091812</v>
      </c>
      <c r="H2374" s="6">
        <v>56</v>
      </c>
      <c r="J2374">
        <v>2370</v>
      </c>
      <c r="K2374" s="6">
        <v>111.96795138328234</v>
      </c>
      <c r="L2374" s="6">
        <v>53.48397569164117</v>
      </c>
      <c r="M2374" s="6">
        <v>86.96795138328234</v>
      </c>
      <c r="N2374" s="6">
        <v>48.48397569164117</v>
      </c>
      <c r="O2374" s="6">
        <v>90</v>
      </c>
      <c r="P2374" s="6">
        <v>45</v>
      </c>
      <c r="Q2374" s="6">
        <v>70</v>
      </c>
      <c r="R2374" s="6">
        <v>40</v>
      </c>
      <c r="S2374" s="6">
        <v>65</v>
      </c>
      <c r="T2374" s="6">
        <v>40</v>
      </c>
      <c r="U2374" s="6">
        <v>50</v>
      </c>
      <c r="V2374" s="6">
        <v>35</v>
      </c>
    </row>
    <row r="2375" spans="1:22" x14ac:dyDescent="0.35">
      <c r="A2375">
        <v>2371</v>
      </c>
      <c r="B2375" s="7">
        <v>8.1999999999999993</v>
      </c>
      <c r="C2375" s="6">
        <v>6.5530189272111077</v>
      </c>
      <c r="D2375" s="6">
        <v>25</v>
      </c>
      <c r="E2375" s="6">
        <v>13.035345951474072</v>
      </c>
      <c r="F2375" s="6">
        <v>9.1338880546621493</v>
      </c>
      <c r="G2375" s="6">
        <v>8.9463622712653343</v>
      </c>
      <c r="H2375" s="6">
        <v>56</v>
      </c>
      <c r="J2375">
        <v>2371</v>
      </c>
      <c r="K2375" s="6">
        <v>111.96465404852593</v>
      </c>
      <c r="L2375" s="6">
        <v>53.482327024262965</v>
      </c>
      <c r="M2375" s="6">
        <v>86.964654048525929</v>
      </c>
      <c r="N2375" s="6">
        <v>48.482327024262965</v>
      </c>
      <c r="O2375" s="6">
        <v>90</v>
      </c>
      <c r="P2375" s="6">
        <v>45</v>
      </c>
      <c r="Q2375" s="6">
        <v>70</v>
      </c>
      <c r="R2375" s="6">
        <v>40</v>
      </c>
      <c r="S2375" s="6">
        <v>65</v>
      </c>
      <c r="T2375" s="6">
        <v>40</v>
      </c>
      <c r="U2375" s="6">
        <v>50</v>
      </c>
      <c r="V2375" s="6">
        <v>35</v>
      </c>
    </row>
    <row r="2376" spans="1:22" x14ac:dyDescent="0.35">
      <c r="A2376">
        <v>2372</v>
      </c>
      <c r="B2376" s="7">
        <v>7.8</v>
      </c>
      <c r="C2376" s="6">
        <v>6.5579664454492246</v>
      </c>
      <c r="D2376" s="6">
        <v>25</v>
      </c>
      <c r="E2376" s="6">
        <v>13.038644296966149</v>
      </c>
      <c r="F2376" s="6">
        <v>9.1342508726662786</v>
      </c>
      <c r="G2376" s="6">
        <v>8.9469559734539086</v>
      </c>
      <c r="H2376" s="6">
        <v>56</v>
      </c>
      <c r="J2376">
        <v>2372</v>
      </c>
      <c r="K2376" s="6">
        <v>111.96135570303385</v>
      </c>
      <c r="L2376" s="6">
        <v>53.480677851516923</v>
      </c>
      <c r="M2376" s="6">
        <v>86.961355703033846</v>
      </c>
      <c r="N2376" s="6">
        <v>48.480677851516923</v>
      </c>
      <c r="O2376" s="6">
        <v>90</v>
      </c>
      <c r="P2376" s="6">
        <v>45</v>
      </c>
      <c r="Q2376" s="6">
        <v>70</v>
      </c>
      <c r="R2376" s="6">
        <v>40</v>
      </c>
      <c r="S2376" s="6">
        <v>65</v>
      </c>
      <c r="T2376" s="6">
        <v>40</v>
      </c>
      <c r="U2376" s="6">
        <v>50</v>
      </c>
      <c r="V2376" s="6">
        <v>35</v>
      </c>
    </row>
    <row r="2377" spans="1:22" x14ac:dyDescent="0.35">
      <c r="A2377">
        <v>2373</v>
      </c>
      <c r="B2377" s="7">
        <v>6.8</v>
      </c>
      <c r="C2377" s="6">
        <v>6.5629154772455482</v>
      </c>
      <c r="D2377" s="6">
        <v>25</v>
      </c>
      <c r="E2377" s="6">
        <v>13.041943651497032</v>
      </c>
      <c r="F2377" s="6">
        <v>9.1346138016646758</v>
      </c>
      <c r="G2377" s="6">
        <v>8.9475498572694665</v>
      </c>
      <c r="H2377" s="6">
        <v>56</v>
      </c>
      <c r="J2377">
        <v>2373</v>
      </c>
      <c r="K2377" s="6">
        <v>111.95805634850296</v>
      </c>
      <c r="L2377" s="6">
        <v>53.479028174251482</v>
      </c>
      <c r="M2377" s="6">
        <v>86.958056348502964</v>
      </c>
      <c r="N2377" s="6">
        <v>48.479028174251482</v>
      </c>
      <c r="O2377" s="6">
        <v>90</v>
      </c>
      <c r="P2377" s="6">
        <v>45</v>
      </c>
      <c r="Q2377" s="6">
        <v>70</v>
      </c>
      <c r="R2377" s="6">
        <v>40</v>
      </c>
      <c r="S2377" s="6">
        <v>65</v>
      </c>
      <c r="T2377" s="6">
        <v>40</v>
      </c>
      <c r="U2377" s="6">
        <v>50</v>
      </c>
      <c r="V2377" s="6">
        <v>35</v>
      </c>
    </row>
    <row r="2378" spans="1:22" x14ac:dyDescent="0.35">
      <c r="A2378">
        <v>2374</v>
      </c>
      <c r="B2378" s="7">
        <v>6.3</v>
      </c>
      <c r="C2378" s="6">
        <v>6.5678660200539944</v>
      </c>
      <c r="D2378" s="6">
        <v>25</v>
      </c>
      <c r="E2378" s="6">
        <v>13.045244013369331</v>
      </c>
      <c r="F2378" s="6">
        <v>9.1349768414706283</v>
      </c>
      <c r="G2378" s="6">
        <v>8.94814392240648</v>
      </c>
      <c r="H2378" s="6">
        <v>56</v>
      </c>
      <c r="J2378">
        <v>2374</v>
      </c>
      <c r="K2378" s="6">
        <v>111.95475598663067</v>
      </c>
      <c r="L2378" s="6">
        <v>53.477377993315336</v>
      </c>
      <c r="M2378" s="6">
        <v>86.954755986630673</v>
      </c>
      <c r="N2378" s="6">
        <v>48.477377993315336</v>
      </c>
      <c r="O2378" s="6">
        <v>90</v>
      </c>
      <c r="P2378" s="6">
        <v>45</v>
      </c>
      <c r="Q2378" s="6">
        <v>70</v>
      </c>
      <c r="R2378" s="6">
        <v>40</v>
      </c>
      <c r="S2378" s="6">
        <v>65</v>
      </c>
      <c r="T2378" s="6">
        <v>40</v>
      </c>
      <c r="U2378" s="6">
        <v>50</v>
      </c>
      <c r="V2378" s="6">
        <v>35</v>
      </c>
    </row>
    <row r="2379" spans="1:22" x14ac:dyDescent="0.35">
      <c r="A2379">
        <v>2375</v>
      </c>
      <c r="B2379" s="7">
        <v>5.9</v>
      </c>
      <c r="C2379" s="6">
        <v>6.5728180713277204</v>
      </c>
      <c r="D2379" s="6">
        <v>25</v>
      </c>
      <c r="E2379" s="6">
        <v>13.048545380885148</v>
      </c>
      <c r="F2379" s="6">
        <v>9.1353399918973679</v>
      </c>
      <c r="G2379" s="6">
        <v>8.948738168559327</v>
      </c>
      <c r="H2379" s="6">
        <v>56</v>
      </c>
      <c r="J2379">
        <v>2375</v>
      </c>
      <c r="K2379" s="6">
        <v>111.95145461911486</v>
      </c>
      <c r="L2379" s="6">
        <v>53.475727309557428</v>
      </c>
      <c r="M2379" s="6">
        <v>86.951454619114855</v>
      </c>
      <c r="N2379" s="6">
        <v>48.475727309557428</v>
      </c>
      <c r="O2379" s="6">
        <v>90</v>
      </c>
      <c r="P2379" s="6">
        <v>45</v>
      </c>
      <c r="Q2379" s="6">
        <v>70</v>
      </c>
      <c r="R2379" s="6">
        <v>40</v>
      </c>
      <c r="S2379" s="6">
        <v>65</v>
      </c>
      <c r="T2379" s="6">
        <v>40</v>
      </c>
      <c r="U2379" s="6">
        <v>50</v>
      </c>
      <c r="V2379" s="6">
        <v>35</v>
      </c>
    </row>
    <row r="2380" spans="1:22" x14ac:dyDescent="0.35">
      <c r="A2380">
        <v>2376</v>
      </c>
      <c r="B2380" s="7">
        <v>5.6</v>
      </c>
      <c r="C2380" s="6">
        <v>6.5777716285190895</v>
      </c>
      <c r="D2380" s="6">
        <v>25</v>
      </c>
      <c r="E2380" s="6">
        <v>13.05184775234606</v>
      </c>
      <c r="F2380" s="6">
        <v>9.1357032527580682</v>
      </c>
      <c r="G2380" s="6">
        <v>8.9493325954222911</v>
      </c>
      <c r="H2380" s="6">
        <v>56</v>
      </c>
      <c r="J2380">
        <v>2376</v>
      </c>
      <c r="K2380" s="6">
        <v>111.94815224765394</v>
      </c>
      <c r="L2380" s="6">
        <v>53.474076123826968</v>
      </c>
      <c r="M2380" s="6">
        <v>86.948152247653937</v>
      </c>
      <c r="N2380" s="6">
        <v>48.474076123826968</v>
      </c>
      <c r="O2380" s="6">
        <v>90</v>
      </c>
      <c r="P2380" s="6">
        <v>45</v>
      </c>
      <c r="Q2380" s="6">
        <v>70</v>
      </c>
      <c r="R2380" s="6">
        <v>40</v>
      </c>
      <c r="S2380" s="6">
        <v>65</v>
      </c>
      <c r="T2380" s="6">
        <v>40</v>
      </c>
      <c r="U2380" s="6">
        <v>50</v>
      </c>
      <c r="V2380" s="6">
        <v>35</v>
      </c>
    </row>
    <row r="2381" spans="1:22" x14ac:dyDescent="0.35">
      <c r="A2381">
        <v>2377</v>
      </c>
      <c r="B2381" s="7">
        <v>5.7</v>
      </c>
      <c r="C2381" s="6">
        <v>6.5827266890796921</v>
      </c>
      <c r="D2381" s="6">
        <v>25</v>
      </c>
      <c r="E2381" s="6">
        <v>13.055151126053129</v>
      </c>
      <c r="F2381" s="6">
        <v>9.1360666238658457</v>
      </c>
      <c r="G2381" s="6">
        <v>8.9499272026895635</v>
      </c>
      <c r="H2381" s="6">
        <v>56</v>
      </c>
      <c r="J2381">
        <v>2377</v>
      </c>
      <c r="K2381" s="6">
        <v>111.94484887394687</v>
      </c>
      <c r="L2381" s="6">
        <v>53.472424436973434</v>
      </c>
      <c r="M2381" s="6">
        <v>86.944848873946867</v>
      </c>
      <c r="N2381" s="6">
        <v>48.472424436973434</v>
      </c>
      <c r="O2381" s="6">
        <v>90</v>
      </c>
      <c r="P2381" s="6">
        <v>45</v>
      </c>
      <c r="Q2381" s="6">
        <v>70</v>
      </c>
      <c r="R2381" s="6">
        <v>40</v>
      </c>
      <c r="S2381" s="6">
        <v>65</v>
      </c>
      <c r="T2381" s="6">
        <v>40</v>
      </c>
      <c r="U2381" s="6">
        <v>50</v>
      </c>
      <c r="V2381" s="6">
        <v>35</v>
      </c>
    </row>
    <row r="2382" spans="1:22" x14ac:dyDescent="0.35">
      <c r="A2382">
        <v>2378</v>
      </c>
      <c r="B2382" s="7">
        <v>5.7</v>
      </c>
      <c r="C2382" s="6">
        <v>6.5876832504603513</v>
      </c>
      <c r="D2382" s="6">
        <v>25</v>
      </c>
      <c r="E2382" s="6">
        <v>13.0584555003069</v>
      </c>
      <c r="F2382" s="6">
        <v>9.1364301050337602</v>
      </c>
      <c r="G2382" s="6">
        <v>8.9505219900552433</v>
      </c>
      <c r="H2382" s="6">
        <v>56</v>
      </c>
      <c r="J2382">
        <v>2378</v>
      </c>
      <c r="K2382" s="6">
        <v>111.94154449969309</v>
      </c>
      <c r="L2382" s="6">
        <v>53.470772249846547</v>
      </c>
      <c r="M2382" s="6">
        <v>86.941544499693094</v>
      </c>
      <c r="N2382" s="6">
        <v>48.470772249846547</v>
      </c>
      <c r="O2382" s="6">
        <v>90</v>
      </c>
      <c r="P2382" s="6">
        <v>45</v>
      </c>
      <c r="Q2382" s="6">
        <v>70</v>
      </c>
      <c r="R2382" s="6">
        <v>40</v>
      </c>
      <c r="S2382" s="6">
        <v>65</v>
      </c>
      <c r="T2382" s="6">
        <v>40</v>
      </c>
      <c r="U2382" s="6">
        <v>50</v>
      </c>
      <c r="V2382" s="6">
        <v>35</v>
      </c>
    </row>
    <row r="2383" spans="1:22" x14ac:dyDescent="0.35">
      <c r="A2383">
        <v>2379</v>
      </c>
      <c r="B2383" s="7">
        <v>5.5</v>
      </c>
      <c r="C2383" s="6">
        <v>6.5926413101111079</v>
      </c>
      <c r="D2383" s="6">
        <v>25</v>
      </c>
      <c r="E2383" s="6">
        <v>13.061760873407405</v>
      </c>
      <c r="F2383" s="6">
        <v>9.1367936960748164</v>
      </c>
      <c r="G2383" s="6">
        <v>8.9511169572133333</v>
      </c>
      <c r="H2383" s="6">
        <v>56</v>
      </c>
      <c r="J2383">
        <v>2379</v>
      </c>
      <c r="K2383" s="6">
        <v>111.93823912659259</v>
      </c>
      <c r="L2383" s="6">
        <v>53.469119563296296</v>
      </c>
      <c r="M2383" s="6">
        <v>86.938239126592592</v>
      </c>
      <c r="N2383" s="6">
        <v>48.469119563296296</v>
      </c>
      <c r="O2383" s="6">
        <v>90</v>
      </c>
      <c r="P2383" s="6">
        <v>45</v>
      </c>
      <c r="Q2383" s="6">
        <v>70</v>
      </c>
      <c r="R2383" s="6">
        <v>40</v>
      </c>
      <c r="S2383" s="6">
        <v>65</v>
      </c>
      <c r="T2383" s="6">
        <v>40</v>
      </c>
      <c r="U2383" s="6">
        <v>50</v>
      </c>
      <c r="V2383" s="6">
        <v>35</v>
      </c>
    </row>
    <row r="2384" spans="1:22" x14ac:dyDescent="0.35">
      <c r="A2384">
        <v>2380</v>
      </c>
      <c r="B2384" s="7">
        <v>5.4</v>
      </c>
      <c r="C2384" s="6">
        <v>6.597600865481251</v>
      </c>
      <c r="D2384" s="6">
        <v>25</v>
      </c>
      <c r="E2384" s="6">
        <v>13.065067243654168</v>
      </c>
      <c r="F2384" s="6">
        <v>9.1371573968019604</v>
      </c>
      <c r="G2384" s="6">
        <v>8.9517121038577514</v>
      </c>
      <c r="H2384" s="6">
        <v>56</v>
      </c>
      <c r="J2384">
        <v>2380</v>
      </c>
      <c r="K2384" s="6">
        <v>111.93493275634583</v>
      </c>
      <c r="L2384" s="6">
        <v>53.467466378172915</v>
      </c>
      <c r="M2384" s="6">
        <v>86.93493275634583</v>
      </c>
      <c r="N2384" s="6">
        <v>48.467466378172915</v>
      </c>
      <c r="O2384" s="6">
        <v>90</v>
      </c>
      <c r="P2384" s="6">
        <v>45</v>
      </c>
      <c r="Q2384" s="6">
        <v>70</v>
      </c>
      <c r="R2384" s="6">
        <v>40</v>
      </c>
      <c r="S2384" s="6">
        <v>65</v>
      </c>
      <c r="T2384" s="6">
        <v>40</v>
      </c>
      <c r="U2384" s="6">
        <v>50</v>
      </c>
      <c r="V2384" s="6">
        <v>35</v>
      </c>
    </row>
    <row r="2385" spans="1:22" x14ac:dyDescent="0.35">
      <c r="A2385">
        <v>2381</v>
      </c>
      <c r="B2385" s="7">
        <v>5.5</v>
      </c>
      <c r="C2385" s="6">
        <v>6.6025619140192839</v>
      </c>
      <c r="D2385" s="6">
        <v>25</v>
      </c>
      <c r="E2385" s="6">
        <v>13.06837460934619</v>
      </c>
      <c r="F2385" s="6">
        <v>9.1375212070280831</v>
      </c>
      <c r="G2385" s="6">
        <v>8.9523074296823157</v>
      </c>
      <c r="H2385" s="6">
        <v>56</v>
      </c>
      <c r="J2385">
        <v>2381</v>
      </c>
      <c r="K2385" s="6">
        <v>111.93162539065381</v>
      </c>
      <c r="L2385" s="6">
        <v>53.465812695326903</v>
      </c>
      <c r="M2385" s="6">
        <v>86.931625390653807</v>
      </c>
      <c r="N2385" s="6">
        <v>48.465812695326903</v>
      </c>
      <c r="O2385" s="6">
        <v>90</v>
      </c>
      <c r="P2385" s="6">
        <v>45</v>
      </c>
      <c r="Q2385" s="6">
        <v>70</v>
      </c>
      <c r="R2385" s="6">
        <v>40</v>
      </c>
      <c r="S2385" s="6">
        <v>65</v>
      </c>
      <c r="T2385" s="6">
        <v>40</v>
      </c>
      <c r="U2385" s="6">
        <v>50</v>
      </c>
      <c r="V2385" s="6">
        <v>35</v>
      </c>
    </row>
    <row r="2386" spans="1:22" x14ac:dyDescent="0.35">
      <c r="A2386">
        <v>2382</v>
      </c>
      <c r="B2386" s="7">
        <v>5.6</v>
      </c>
      <c r="C2386" s="6">
        <v>6.6075244531729442</v>
      </c>
      <c r="D2386" s="6">
        <v>25</v>
      </c>
      <c r="E2386" s="6">
        <v>13.071682968781962</v>
      </c>
      <c r="F2386" s="6">
        <v>9.137885126566017</v>
      </c>
      <c r="G2386" s="6">
        <v>8.952902934380754</v>
      </c>
      <c r="H2386" s="6">
        <v>56</v>
      </c>
      <c r="J2386">
        <v>2382</v>
      </c>
      <c r="K2386" s="6">
        <v>111.92831703121804</v>
      </c>
      <c r="L2386" s="6">
        <v>53.464158515609022</v>
      </c>
      <c r="M2386" s="6">
        <v>86.928317031218043</v>
      </c>
      <c r="N2386" s="6">
        <v>48.464158515609022</v>
      </c>
      <c r="O2386" s="6">
        <v>90</v>
      </c>
      <c r="P2386" s="6">
        <v>45</v>
      </c>
      <c r="Q2386" s="6">
        <v>70</v>
      </c>
      <c r="R2386" s="6">
        <v>40</v>
      </c>
      <c r="S2386" s="6">
        <v>65</v>
      </c>
      <c r="T2386" s="6">
        <v>40</v>
      </c>
      <c r="U2386" s="6">
        <v>50</v>
      </c>
      <c r="V2386" s="6">
        <v>35</v>
      </c>
    </row>
    <row r="2387" spans="1:22" x14ac:dyDescent="0.35">
      <c r="A2387">
        <v>2383</v>
      </c>
      <c r="B2387" s="7">
        <v>5.6</v>
      </c>
      <c r="C2387" s="6">
        <v>6.6124884803892066</v>
      </c>
      <c r="D2387" s="6">
        <v>25</v>
      </c>
      <c r="E2387" s="6">
        <v>13.07499232025947</v>
      </c>
      <c r="F2387" s="6">
        <v>9.138249155228543</v>
      </c>
      <c r="G2387" s="6">
        <v>8.9534986176467051</v>
      </c>
      <c r="H2387" s="6">
        <v>56</v>
      </c>
      <c r="J2387">
        <v>2383</v>
      </c>
      <c r="K2387" s="6">
        <v>111.92500767974053</v>
      </c>
      <c r="L2387" s="6">
        <v>53.462503839870266</v>
      </c>
      <c r="M2387" s="6">
        <v>86.925007679740531</v>
      </c>
      <c r="N2387" s="6">
        <v>48.462503839870266</v>
      </c>
      <c r="O2387" s="6">
        <v>90</v>
      </c>
      <c r="P2387" s="6">
        <v>45</v>
      </c>
      <c r="Q2387" s="6">
        <v>70</v>
      </c>
      <c r="R2387" s="6">
        <v>40</v>
      </c>
      <c r="S2387" s="6">
        <v>65</v>
      </c>
      <c r="T2387" s="6">
        <v>40</v>
      </c>
      <c r="U2387" s="6">
        <v>50</v>
      </c>
      <c r="V2387" s="6">
        <v>35</v>
      </c>
    </row>
    <row r="2388" spans="1:22" x14ac:dyDescent="0.35">
      <c r="A2388">
        <v>2384</v>
      </c>
      <c r="B2388" s="7">
        <v>5.6</v>
      </c>
      <c r="C2388" s="6">
        <v>6.6174539931142764</v>
      </c>
      <c r="D2388" s="6">
        <v>25</v>
      </c>
      <c r="E2388" s="6">
        <v>13.078302662076183</v>
      </c>
      <c r="F2388" s="6">
        <v>9.1386132928283814</v>
      </c>
      <c r="G2388" s="6">
        <v>8.9540944791737136</v>
      </c>
      <c r="H2388" s="6">
        <v>56</v>
      </c>
      <c r="J2388">
        <v>2384</v>
      </c>
      <c r="K2388" s="6">
        <v>111.92169733792382</v>
      </c>
      <c r="L2388" s="6">
        <v>53.460848668961908</v>
      </c>
      <c r="M2388" s="6">
        <v>86.921697337923817</v>
      </c>
      <c r="N2388" s="6">
        <v>48.460848668961908</v>
      </c>
      <c r="O2388" s="6">
        <v>90</v>
      </c>
      <c r="P2388" s="6">
        <v>45</v>
      </c>
      <c r="Q2388" s="6">
        <v>70</v>
      </c>
      <c r="R2388" s="6">
        <v>40</v>
      </c>
      <c r="S2388" s="6">
        <v>65</v>
      </c>
      <c r="T2388" s="6">
        <v>40</v>
      </c>
      <c r="U2388" s="6">
        <v>50</v>
      </c>
      <c r="V2388" s="6">
        <v>35</v>
      </c>
    </row>
    <row r="2389" spans="1:22" x14ac:dyDescent="0.35">
      <c r="A2389">
        <v>2385</v>
      </c>
      <c r="B2389" s="7">
        <v>5.7</v>
      </c>
      <c r="C2389" s="6">
        <v>6.6224209887935963</v>
      </c>
      <c r="D2389" s="6">
        <v>25</v>
      </c>
      <c r="E2389" s="6">
        <v>13.081613992529064</v>
      </c>
      <c r="F2389" s="6">
        <v>9.1389775391781978</v>
      </c>
      <c r="G2389" s="6">
        <v>8.9546905186552319</v>
      </c>
      <c r="H2389" s="6">
        <v>56</v>
      </c>
      <c r="J2389">
        <v>2385</v>
      </c>
      <c r="K2389" s="6">
        <v>111.91838600747093</v>
      </c>
      <c r="L2389" s="6">
        <v>53.459193003735464</v>
      </c>
      <c r="M2389" s="6">
        <v>86.918386007470929</v>
      </c>
      <c r="N2389" s="6">
        <v>48.459193003735464</v>
      </c>
      <c r="O2389" s="6">
        <v>90</v>
      </c>
      <c r="P2389" s="6">
        <v>45</v>
      </c>
      <c r="Q2389" s="6">
        <v>70</v>
      </c>
      <c r="R2389" s="6">
        <v>40</v>
      </c>
      <c r="S2389" s="6">
        <v>65</v>
      </c>
      <c r="T2389" s="6">
        <v>40</v>
      </c>
      <c r="U2389" s="6">
        <v>50</v>
      </c>
      <c r="V2389" s="6">
        <v>35</v>
      </c>
    </row>
    <row r="2390" spans="1:22" x14ac:dyDescent="0.35">
      <c r="A2390">
        <v>2386</v>
      </c>
      <c r="B2390" s="7">
        <v>5.9</v>
      </c>
      <c r="C2390" s="6">
        <v>6.6273894648718485</v>
      </c>
      <c r="D2390" s="6">
        <v>25</v>
      </c>
      <c r="E2390" s="6">
        <v>13.084926309914566</v>
      </c>
      <c r="F2390" s="6">
        <v>9.1393418940906042</v>
      </c>
      <c r="G2390" s="6">
        <v>8.9552867357846235</v>
      </c>
      <c r="H2390" s="6">
        <v>56</v>
      </c>
      <c r="J2390">
        <v>2386</v>
      </c>
      <c r="K2390" s="6">
        <v>111.91507369008544</v>
      </c>
      <c r="L2390" s="6">
        <v>53.457536845042718</v>
      </c>
      <c r="M2390" s="6">
        <v>86.915073690085435</v>
      </c>
      <c r="N2390" s="6">
        <v>48.457536845042718</v>
      </c>
      <c r="O2390" s="6">
        <v>90</v>
      </c>
      <c r="P2390" s="6">
        <v>45</v>
      </c>
      <c r="Q2390" s="6">
        <v>70</v>
      </c>
      <c r="R2390" s="6">
        <v>40</v>
      </c>
      <c r="S2390" s="6">
        <v>65</v>
      </c>
      <c r="T2390" s="6">
        <v>40</v>
      </c>
      <c r="U2390" s="6">
        <v>50</v>
      </c>
      <c r="V2390" s="6">
        <v>35</v>
      </c>
    </row>
    <row r="2391" spans="1:22" x14ac:dyDescent="0.35">
      <c r="A2391">
        <v>2387</v>
      </c>
      <c r="B2391" s="7">
        <v>6.7</v>
      </c>
      <c r="C2391" s="6">
        <v>6.6323594187929507</v>
      </c>
      <c r="D2391" s="6">
        <v>25</v>
      </c>
      <c r="E2391" s="6">
        <v>13.088239612528634</v>
      </c>
      <c r="F2391" s="6">
        <v>9.1397063573781505</v>
      </c>
      <c r="G2391" s="6">
        <v>8.9558831302551543</v>
      </c>
      <c r="H2391" s="6">
        <v>56</v>
      </c>
      <c r="J2391">
        <v>2387</v>
      </c>
      <c r="K2391" s="6">
        <v>111.91176038747136</v>
      </c>
      <c r="L2391" s="6">
        <v>53.45588019373568</v>
      </c>
      <c r="M2391" s="6">
        <v>86.911760387471361</v>
      </c>
      <c r="N2391" s="6">
        <v>48.45588019373568</v>
      </c>
      <c r="O2391" s="6">
        <v>90</v>
      </c>
      <c r="P2391" s="6">
        <v>45</v>
      </c>
      <c r="Q2391" s="6">
        <v>70</v>
      </c>
      <c r="R2391" s="6">
        <v>40</v>
      </c>
      <c r="S2391" s="6">
        <v>65</v>
      </c>
      <c r="T2391" s="6">
        <v>40</v>
      </c>
      <c r="U2391" s="6">
        <v>50</v>
      </c>
      <c r="V2391" s="6">
        <v>35</v>
      </c>
    </row>
    <row r="2392" spans="1:22" x14ac:dyDescent="0.35">
      <c r="A2392">
        <v>2388</v>
      </c>
      <c r="B2392" s="7">
        <v>6.9</v>
      </c>
      <c r="C2392" s="6">
        <v>6.6373308480000546</v>
      </c>
      <c r="D2392" s="6">
        <v>25</v>
      </c>
      <c r="E2392" s="6">
        <v>13.091553898666703</v>
      </c>
      <c r="F2392" s="6">
        <v>9.1400709288533388</v>
      </c>
      <c r="G2392" s="6">
        <v>8.9564797017600082</v>
      </c>
      <c r="H2392" s="6">
        <v>56</v>
      </c>
      <c r="J2392">
        <v>2388</v>
      </c>
      <c r="K2392" s="6">
        <v>111.9084461013333</v>
      </c>
      <c r="L2392" s="6">
        <v>53.454223050666648</v>
      </c>
      <c r="M2392" s="6">
        <v>86.908446101333297</v>
      </c>
      <c r="N2392" s="6">
        <v>48.454223050666648</v>
      </c>
      <c r="O2392" s="6">
        <v>90</v>
      </c>
      <c r="P2392" s="6">
        <v>45</v>
      </c>
      <c r="Q2392" s="6">
        <v>70</v>
      </c>
      <c r="R2392" s="6">
        <v>40</v>
      </c>
      <c r="S2392" s="6">
        <v>65</v>
      </c>
      <c r="T2392" s="6">
        <v>40</v>
      </c>
      <c r="U2392" s="6">
        <v>50</v>
      </c>
      <c r="V2392" s="6">
        <v>35</v>
      </c>
    </row>
    <row r="2393" spans="1:22" x14ac:dyDescent="0.35">
      <c r="A2393">
        <v>2389</v>
      </c>
      <c r="B2393" s="7">
        <v>7.4</v>
      </c>
      <c r="C2393" s="6">
        <v>6.6423037499355697</v>
      </c>
      <c r="D2393" s="6">
        <v>25</v>
      </c>
      <c r="E2393" s="6">
        <v>13.094869166623713</v>
      </c>
      <c r="F2393" s="6">
        <v>9.1404356083286107</v>
      </c>
      <c r="G2393" s="6">
        <v>8.9570764499922699</v>
      </c>
      <c r="H2393" s="6">
        <v>56</v>
      </c>
      <c r="J2393">
        <v>2389</v>
      </c>
      <c r="K2393" s="6">
        <v>111.90513083337629</v>
      </c>
      <c r="L2393" s="6">
        <v>53.452565416688145</v>
      </c>
      <c r="M2393" s="6">
        <v>86.90513083337629</v>
      </c>
      <c r="N2393" s="6">
        <v>48.452565416688145</v>
      </c>
      <c r="O2393" s="6">
        <v>90</v>
      </c>
      <c r="P2393" s="6">
        <v>45</v>
      </c>
      <c r="Q2393" s="6">
        <v>70</v>
      </c>
      <c r="R2393" s="6">
        <v>40</v>
      </c>
      <c r="S2393" s="6">
        <v>65</v>
      </c>
      <c r="T2393" s="6">
        <v>40</v>
      </c>
      <c r="U2393" s="6">
        <v>50</v>
      </c>
      <c r="V2393" s="6">
        <v>35</v>
      </c>
    </row>
    <row r="2394" spans="1:22" x14ac:dyDescent="0.35">
      <c r="A2394">
        <v>2390</v>
      </c>
      <c r="B2394" s="7">
        <v>8.1999999999999993</v>
      </c>
      <c r="C2394" s="6">
        <v>6.6472781220411354</v>
      </c>
      <c r="D2394" s="6">
        <v>25</v>
      </c>
      <c r="E2394" s="6">
        <v>13.09818541469409</v>
      </c>
      <c r="F2394" s="6">
        <v>9.1408003956163508</v>
      </c>
      <c r="G2394" s="6">
        <v>8.9576733746449371</v>
      </c>
      <c r="H2394" s="6">
        <v>56</v>
      </c>
      <c r="J2394">
        <v>2390</v>
      </c>
      <c r="K2394" s="6">
        <v>111.90181458530591</v>
      </c>
      <c r="L2394" s="6">
        <v>53.450907292652957</v>
      </c>
      <c r="M2394" s="6">
        <v>86.901814585305914</v>
      </c>
      <c r="N2394" s="6">
        <v>48.450907292652957</v>
      </c>
      <c r="O2394" s="6">
        <v>90</v>
      </c>
      <c r="P2394" s="6">
        <v>45</v>
      </c>
      <c r="Q2394" s="6">
        <v>70</v>
      </c>
      <c r="R2394" s="6">
        <v>40</v>
      </c>
      <c r="S2394" s="6">
        <v>65</v>
      </c>
      <c r="T2394" s="6">
        <v>40</v>
      </c>
      <c r="U2394" s="6">
        <v>50</v>
      </c>
      <c r="V2394" s="6">
        <v>35</v>
      </c>
    </row>
    <row r="2395" spans="1:22" x14ac:dyDescent="0.35">
      <c r="A2395">
        <v>2391</v>
      </c>
      <c r="B2395" s="7">
        <v>8.3000000000000007</v>
      </c>
      <c r="C2395" s="6">
        <v>6.6522539617576344</v>
      </c>
      <c r="D2395" s="6">
        <v>25</v>
      </c>
      <c r="E2395" s="6">
        <v>13.101502641171756</v>
      </c>
      <c r="F2395" s="6">
        <v>9.1411652905288943</v>
      </c>
      <c r="G2395" s="6">
        <v>8.9582704754109166</v>
      </c>
      <c r="H2395" s="6">
        <v>56</v>
      </c>
      <c r="J2395">
        <v>2391</v>
      </c>
      <c r="K2395" s="6">
        <v>111.89849735882824</v>
      </c>
      <c r="L2395" s="6">
        <v>53.449248679414119</v>
      </c>
      <c r="M2395" s="6">
        <v>86.898497358828237</v>
      </c>
      <c r="N2395" s="6">
        <v>48.449248679414119</v>
      </c>
      <c r="O2395" s="6">
        <v>90</v>
      </c>
      <c r="P2395" s="6">
        <v>45</v>
      </c>
      <c r="Q2395" s="6">
        <v>70</v>
      </c>
      <c r="R2395" s="6">
        <v>40</v>
      </c>
      <c r="S2395" s="6">
        <v>65</v>
      </c>
      <c r="T2395" s="6">
        <v>40</v>
      </c>
      <c r="U2395" s="6">
        <v>50</v>
      </c>
      <c r="V2395" s="6">
        <v>35</v>
      </c>
    </row>
    <row r="2396" spans="1:22" x14ac:dyDescent="0.35">
      <c r="A2396">
        <v>2392</v>
      </c>
      <c r="B2396" s="7">
        <v>9</v>
      </c>
      <c r="C2396" s="6">
        <v>6.657231266525196</v>
      </c>
      <c r="D2396" s="6">
        <v>25</v>
      </c>
      <c r="E2396" s="6">
        <v>13.104820844350131</v>
      </c>
      <c r="F2396" s="6">
        <v>9.1415302928785156</v>
      </c>
      <c r="G2396" s="6">
        <v>8.9588677519830249</v>
      </c>
      <c r="H2396" s="6">
        <v>56</v>
      </c>
      <c r="J2396">
        <v>2392</v>
      </c>
      <c r="K2396" s="6">
        <v>111.89517915564987</v>
      </c>
      <c r="L2396" s="6">
        <v>53.447589577824935</v>
      </c>
      <c r="M2396" s="6">
        <v>86.89517915564987</v>
      </c>
      <c r="N2396" s="6">
        <v>48.447589577824935</v>
      </c>
      <c r="O2396" s="6">
        <v>90</v>
      </c>
      <c r="P2396" s="6">
        <v>45</v>
      </c>
      <c r="Q2396" s="6">
        <v>70</v>
      </c>
      <c r="R2396" s="6">
        <v>40</v>
      </c>
      <c r="S2396" s="6">
        <v>65</v>
      </c>
      <c r="T2396" s="6">
        <v>40</v>
      </c>
      <c r="U2396" s="6">
        <v>50</v>
      </c>
      <c r="V2396" s="6">
        <v>35</v>
      </c>
    </row>
    <row r="2397" spans="1:22" x14ac:dyDescent="0.35">
      <c r="A2397">
        <v>2393</v>
      </c>
      <c r="B2397" s="7">
        <v>8.9</v>
      </c>
      <c r="C2397" s="6">
        <v>6.6622100337831931</v>
      </c>
      <c r="D2397" s="6">
        <v>25</v>
      </c>
      <c r="E2397" s="6">
        <v>13.108140022522129</v>
      </c>
      <c r="F2397" s="6">
        <v>9.1418954024774361</v>
      </c>
      <c r="G2397" s="6">
        <v>8.9594652040539842</v>
      </c>
      <c r="H2397" s="6">
        <v>56</v>
      </c>
      <c r="J2397">
        <v>2393</v>
      </c>
      <c r="K2397" s="6">
        <v>111.89185997747788</v>
      </c>
      <c r="L2397" s="6">
        <v>53.445929988738939</v>
      </c>
      <c r="M2397" s="6">
        <v>86.891859977477878</v>
      </c>
      <c r="N2397" s="6">
        <v>48.445929988738939</v>
      </c>
      <c r="O2397" s="6">
        <v>90</v>
      </c>
      <c r="P2397" s="6">
        <v>45</v>
      </c>
      <c r="Q2397" s="6">
        <v>70</v>
      </c>
      <c r="R2397" s="6">
        <v>40</v>
      </c>
      <c r="S2397" s="6">
        <v>65</v>
      </c>
      <c r="T2397" s="6">
        <v>40</v>
      </c>
      <c r="U2397" s="6">
        <v>50</v>
      </c>
      <c r="V2397" s="6">
        <v>35</v>
      </c>
    </row>
    <row r="2398" spans="1:22" x14ac:dyDescent="0.35">
      <c r="A2398">
        <v>2394</v>
      </c>
      <c r="B2398" s="7">
        <v>8.1</v>
      </c>
      <c r="C2398" s="6">
        <v>6.6671902609702594</v>
      </c>
      <c r="D2398" s="6">
        <v>25</v>
      </c>
      <c r="E2398" s="6">
        <v>13.111460173980173</v>
      </c>
      <c r="F2398" s="6">
        <v>9.1422606191378204</v>
      </c>
      <c r="G2398" s="6">
        <v>8.9600628313164314</v>
      </c>
      <c r="H2398" s="6">
        <v>56</v>
      </c>
      <c r="J2398">
        <v>2394</v>
      </c>
      <c r="K2398" s="6">
        <v>111.88853982601982</v>
      </c>
      <c r="L2398" s="6">
        <v>53.444269913009911</v>
      </c>
      <c r="M2398" s="6">
        <v>86.888539826019823</v>
      </c>
      <c r="N2398" s="6">
        <v>48.444269913009911</v>
      </c>
      <c r="O2398" s="6">
        <v>90</v>
      </c>
      <c r="P2398" s="6">
        <v>45</v>
      </c>
      <c r="Q2398" s="6">
        <v>70</v>
      </c>
      <c r="R2398" s="6">
        <v>40</v>
      </c>
      <c r="S2398" s="6">
        <v>65</v>
      </c>
      <c r="T2398" s="6">
        <v>40</v>
      </c>
      <c r="U2398" s="6">
        <v>50</v>
      </c>
      <c r="V2398" s="6">
        <v>35</v>
      </c>
    </row>
    <row r="2399" spans="1:22" x14ac:dyDescent="0.35">
      <c r="A2399">
        <v>2395</v>
      </c>
      <c r="B2399" s="7">
        <v>7.5</v>
      </c>
      <c r="C2399" s="6">
        <v>6.672171945524263</v>
      </c>
      <c r="D2399" s="6">
        <v>25</v>
      </c>
      <c r="E2399" s="6">
        <v>13.114781297016176</v>
      </c>
      <c r="F2399" s="6">
        <v>9.1426259426717813</v>
      </c>
      <c r="G2399" s="6">
        <v>8.9606606334629131</v>
      </c>
      <c r="H2399" s="6">
        <v>56</v>
      </c>
      <c r="J2399">
        <v>2395</v>
      </c>
      <c r="K2399" s="6">
        <v>111.88521870298382</v>
      </c>
      <c r="L2399" s="6">
        <v>53.44260935149191</v>
      </c>
      <c r="M2399" s="6">
        <v>86.885218702983821</v>
      </c>
      <c r="N2399" s="6">
        <v>48.44260935149191</v>
      </c>
      <c r="O2399" s="6">
        <v>90</v>
      </c>
      <c r="P2399" s="6">
        <v>45</v>
      </c>
      <c r="Q2399" s="6">
        <v>70</v>
      </c>
      <c r="R2399" s="6">
        <v>40</v>
      </c>
      <c r="S2399" s="6">
        <v>65</v>
      </c>
      <c r="T2399" s="6">
        <v>40</v>
      </c>
      <c r="U2399" s="6">
        <v>50</v>
      </c>
      <c r="V2399" s="6">
        <v>35</v>
      </c>
    </row>
    <row r="2400" spans="1:22" x14ac:dyDescent="0.35">
      <c r="A2400">
        <v>2396</v>
      </c>
      <c r="B2400" s="7">
        <v>7.1</v>
      </c>
      <c r="C2400" s="6">
        <v>6.6771550848823278</v>
      </c>
      <c r="D2400" s="6">
        <v>25</v>
      </c>
      <c r="E2400" s="6">
        <v>13.118103389921551</v>
      </c>
      <c r="F2400" s="6">
        <v>9.1429913728913714</v>
      </c>
      <c r="G2400" s="6">
        <v>8.9612586101858795</v>
      </c>
      <c r="H2400" s="6">
        <v>56</v>
      </c>
      <c r="J2400">
        <v>2396</v>
      </c>
      <c r="K2400" s="6">
        <v>111.88189661007844</v>
      </c>
      <c r="L2400" s="6">
        <v>53.440948305039221</v>
      </c>
      <c r="M2400" s="6">
        <v>86.881896610078442</v>
      </c>
      <c r="N2400" s="6">
        <v>48.440948305039221</v>
      </c>
      <c r="O2400" s="6">
        <v>90</v>
      </c>
      <c r="P2400" s="6">
        <v>45</v>
      </c>
      <c r="Q2400" s="6">
        <v>70</v>
      </c>
      <c r="R2400" s="6">
        <v>40</v>
      </c>
      <c r="S2400" s="6">
        <v>65</v>
      </c>
      <c r="T2400" s="6">
        <v>40</v>
      </c>
      <c r="U2400" s="6">
        <v>50</v>
      </c>
      <c r="V2400" s="6">
        <v>35</v>
      </c>
    </row>
    <row r="2401" spans="1:22" x14ac:dyDescent="0.35">
      <c r="A2401">
        <v>2397</v>
      </c>
      <c r="B2401" s="7">
        <v>6.9</v>
      </c>
      <c r="C2401" s="6">
        <v>6.6821396764808263</v>
      </c>
      <c r="D2401" s="6">
        <v>25</v>
      </c>
      <c r="E2401" s="6">
        <v>13.121426450987219</v>
      </c>
      <c r="F2401" s="6">
        <v>9.1433569096085954</v>
      </c>
      <c r="G2401" s="6">
        <v>8.9618567611776996</v>
      </c>
      <c r="H2401" s="6">
        <v>56</v>
      </c>
      <c r="J2401">
        <v>2397</v>
      </c>
      <c r="K2401" s="6">
        <v>111.87857354901278</v>
      </c>
      <c r="L2401" s="6">
        <v>53.439286774506392</v>
      </c>
      <c r="M2401" s="6">
        <v>86.878573549012785</v>
      </c>
      <c r="N2401" s="6">
        <v>48.439286774506392</v>
      </c>
      <c r="O2401" s="6">
        <v>90</v>
      </c>
      <c r="P2401" s="6">
        <v>45</v>
      </c>
      <c r="Q2401" s="6">
        <v>70</v>
      </c>
      <c r="R2401" s="6">
        <v>40</v>
      </c>
      <c r="S2401" s="6">
        <v>65</v>
      </c>
      <c r="T2401" s="6">
        <v>40</v>
      </c>
      <c r="U2401" s="6">
        <v>50</v>
      </c>
      <c r="V2401" s="6">
        <v>35</v>
      </c>
    </row>
    <row r="2402" spans="1:22" x14ac:dyDescent="0.35">
      <c r="A2402">
        <v>2398</v>
      </c>
      <c r="B2402" s="7">
        <v>7</v>
      </c>
      <c r="C2402" s="6">
        <v>6.6871257177553893</v>
      </c>
      <c r="D2402" s="6">
        <v>25</v>
      </c>
      <c r="E2402" s="6">
        <v>13.124750478503593</v>
      </c>
      <c r="F2402" s="6">
        <v>9.1437225526353973</v>
      </c>
      <c r="G2402" s="6">
        <v>8.9624550861306478</v>
      </c>
      <c r="H2402" s="6">
        <v>56</v>
      </c>
      <c r="J2402">
        <v>2398</v>
      </c>
      <c r="K2402" s="6">
        <v>111.87524952149641</v>
      </c>
      <c r="L2402" s="6">
        <v>53.437624760748207</v>
      </c>
      <c r="M2402" s="6">
        <v>86.875249521496414</v>
      </c>
      <c r="N2402" s="6">
        <v>48.437624760748207</v>
      </c>
      <c r="O2402" s="6">
        <v>90</v>
      </c>
      <c r="P2402" s="6">
        <v>45</v>
      </c>
      <c r="Q2402" s="6">
        <v>70</v>
      </c>
      <c r="R2402" s="6">
        <v>40</v>
      </c>
      <c r="S2402" s="6">
        <v>65</v>
      </c>
      <c r="T2402" s="6">
        <v>40</v>
      </c>
      <c r="U2402" s="6">
        <v>50</v>
      </c>
      <c r="V2402" s="6">
        <v>35</v>
      </c>
    </row>
    <row r="2403" spans="1:22" x14ac:dyDescent="0.35">
      <c r="A2403">
        <v>2399</v>
      </c>
      <c r="B2403" s="7">
        <v>6.8</v>
      </c>
      <c r="C2403" s="6">
        <v>6.6921132061408954</v>
      </c>
      <c r="D2403" s="6">
        <v>25</v>
      </c>
      <c r="E2403" s="6">
        <v>13.128075470760598</v>
      </c>
      <c r="F2403" s="6">
        <v>9.1440883017836665</v>
      </c>
      <c r="G2403" s="6">
        <v>8.9630535847369082</v>
      </c>
      <c r="H2403" s="6">
        <v>56</v>
      </c>
      <c r="J2403">
        <v>2399</v>
      </c>
      <c r="K2403" s="6">
        <v>111.87192452923941</v>
      </c>
      <c r="L2403" s="6">
        <v>53.435962264619704</v>
      </c>
      <c r="M2403" s="6">
        <v>86.871924529239408</v>
      </c>
      <c r="N2403" s="6">
        <v>48.435962264619704</v>
      </c>
      <c r="O2403" s="6">
        <v>90</v>
      </c>
      <c r="P2403" s="6">
        <v>45</v>
      </c>
      <c r="Q2403" s="6">
        <v>70</v>
      </c>
      <c r="R2403" s="6">
        <v>40</v>
      </c>
      <c r="S2403" s="6">
        <v>65</v>
      </c>
      <c r="T2403" s="6">
        <v>40</v>
      </c>
      <c r="U2403" s="6">
        <v>50</v>
      </c>
      <c r="V2403" s="6">
        <v>35</v>
      </c>
    </row>
    <row r="2404" spans="1:22" x14ac:dyDescent="0.35">
      <c r="A2404">
        <v>2400</v>
      </c>
      <c r="B2404" s="7">
        <v>6.8</v>
      </c>
      <c r="C2404" s="6">
        <v>6.6971021390714842</v>
      </c>
      <c r="D2404" s="6">
        <v>25</v>
      </c>
      <c r="E2404" s="6">
        <v>13.131401426047656</v>
      </c>
      <c r="F2404" s="6">
        <v>9.144454156865244</v>
      </c>
      <c r="G2404" s="6">
        <v>8.9636522566885795</v>
      </c>
      <c r="H2404" s="6">
        <v>56</v>
      </c>
      <c r="J2404">
        <v>2400</v>
      </c>
      <c r="K2404" s="6">
        <v>111.86859857395234</v>
      </c>
      <c r="L2404" s="6">
        <v>53.43429928697617</v>
      </c>
      <c r="M2404" s="6">
        <v>86.86859857395234</v>
      </c>
      <c r="N2404" s="6">
        <v>48.43429928697617</v>
      </c>
      <c r="O2404" s="6">
        <v>90</v>
      </c>
      <c r="P2404" s="6">
        <v>45</v>
      </c>
      <c r="Q2404" s="6">
        <v>70</v>
      </c>
      <c r="R2404" s="6">
        <v>40</v>
      </c>
      <c r="S2404" s="6">
        <v>65</v>
      </c>
      <c r="T2404" s="6">
        <v>40</v>
      </c>
      <c r="U2404" s="6">
        <v>50</v>
      </c>
      <c r="V2404" s="6">
        <v>35</v>
      </c>
    </row>
    <row r="2405" spans="1:22" x14ac:dyDescent="0.35">
      <c r="A2405">
        <v>2401</v>
      </c>
      <c r="B2405" s="7">
        <v>6.8</v>
      </c>
      <c r="C2405" s="6">
        <v>6.7020925139805492</v>
      </c>
      <c r="D2405" s="6">
        <v>25</v>
      </c>
      <c r="E2405" s="6">
        <v>13.134728342653698</v>
      </c>
      <c r="F2405" s="6">
        <v>9.1448201176919088</v>
      </c>
      <c r="G2405" s="6">
        <v>8.9642511016776663</v>
      </c>
      <c r="H2405" s="6">
        <v>56</v>
      </c>
      <c r="J2405">
        <v>2401</v>
      </c>
      <c r="K2405" s="6">
        <v>111.8652716573463</v>
      </c>
      <c r="L2405" s="6">
        <v>53.432635828673149</v>
      </c>
      <c r="M2405" s="6">
        <v>86.865271657346298</v>
      </c>
      <c r="N2405" s="6">
        <v>48.432635828673149</v>
      </c>
      <c r="O2405" s="6">
        <v>90</v>
      </c>
      <c r="P2405" s="6">
        <v>45</v>
      </c>
      <c r="Q2405" s="6">
        <v>70</v>
      </c>
      <c r="R2405" s="6">
        <v>40</v>
      </c>
      <c r="S2405" s="6">
        <v>65</v>
      </c>
      <c r="T2405" s="6">
        <v>40</v>
      </c>
      <c r="U2405" s="6">
        <v>50</v>
      </c>
      <c r="V2405" s="6">
        <v>35</v>
      </c>
    </row>
    <row r="2406" spans="1:22" x14ac:dyDescent="0.35">
      <c r="A2406">
        <v>2402</v>
      </c>
      <c r="B2406" s="7">
        <v>6.5</v>
      </c>
      <c r="C2406" s="6">
        <v>6.707084328300736</v>
      </c>
      <c r="D2406" s="6">
        <v>25</v>
      </c>
      <c r="E2406" s="6">
        <v>13.138056218867158</v>
      </c>
      <c r="F2406" s="6">
        <v>9.1451861840753885</v>
      </c>
      <c r="G2406" s="6">
        <v>8.9648501193960897</v>
      </c>
      <c r="H2406" s="6">
        <v>56</v>
      </c>
      <c r="J2406">
        <v>2402</v>
      </c>
      <c r="K2406" s="6">
        <v>111.86194378113284</v>
      </c>
      <c r="L2406" s="6">
        <v>53.430971890566418</v>
      </c>
      <c r="M2406" s="6">
        <v>86.861943781132837</v>
      </c>
      <c r="N2406" s="6">
        <v>48.430971890566418</v>
      </c>
      <c r="O2406" s="6">
        <v>90</v>
      </c>
      <c r="P2406" s="6">
        <v>45</v>
      </c>
      <c r="Q2406" s="6">
        <v>70</v>
      </c>
      <c r="R2406" s="6">
        <v>40</v>
      </c>
      <c r="S2406" s="6">
        <v>65</v>
      </c>
      <c r="T2406" s="6">
        <v>40</v>
      </c>
      <c r="U2406" s="6">
        <v>50</v>
      </c>
      <c r="V2406" s="6">
        <v>35</v>
      </c>
    </row>
    <row r="2407" spans="1:22" x14ac:dyDescent="0.35">
      <c r="A2407">
        <v>2403</v>
      </c>
      <c r="B2407" s="7">
        <v>6.4</v>
      </c>
      <c r="C2407" s="6">
        <v>6.71207757946397</v>
      </c>
      <c r="D2407" s="6">
        <v>25</v>
      </c>
      <c r="E2407" s="6">
        <v>13.141385052975981</v>
      </c>
      <c r="F2407" s="6">
        <v>9.145552355827359</v>
      </c>
      <c r="G2407" s="6">
        <v>8.9654493095356766</v>
      </c>
      <c r="H2407" s="6">
        <v>56</v>
      </c>
      <c r="J2407">
        <v>2403</v>
      </c>
      <c r="K2407" s="6">
        <v>111.85861494702402</v>
      </c>
      <c r="L2407" s="6">
        <v>53.429307473512011</v>
      </c>
      <c r="M2407" s="6">
        <v>86.858614947024023</v>
      </c>
      <c r="N2407" s="6">
        <v>48.429307473512011</v>
      </c>
      <c r="O2407" s="6">
        <v>90</v>
      </c>
      <c r="P2407" s="6">
        <v>45</v>
      </c>
      <c r="Q2407" s="6">
        <v>70</v>
      </c>
      <c r="R2407" s="6">
        <v>40</v>
      </c>
      <c r="S2407" s="6">
        <v>65</v>
      </c>
      <c r="T2407" s="6">
        <v>40</v>
      </c>
      <c r="U2407" s="6">
        <v>50</v>
      </c>
      <c r="V2407" s="6">
        <v>35</v>
      </c>
    </row>
    <row r="2408" spans="1:22" x14ac:dyDescent="0.35">
      <c r="A2408">
        <v>2404</v>
      </c>
      <c r="B2408" s="7">
        <v>6.6</v>
      </c>
      <c r="C2408" s="6">
        <v>6.7170722649014163</v>
      </c>
      <c r="D2408" s="6">
        <v>25</v>
      </c>
      <c r="E2408" s="6">
        <v>13.144714843267611</v>
      </c>
      <c r="F2408" s="6">
        <v>9.1459186327594395</v>
      </c>
      <c r="G2408" s="6">
        <v>8.9660486717881707</v>
      </c>
      <c r="H2408" s="6">
        <v>56</v>
      </c>
      <c r="J2408">
        <v>2404</v>
      </c>
      <c r="K2408" s="6">
        <v>111.85528515673239</v>
      </c>
      <c r="L2408" s="6">
        <v>53.427642578366196</v>
      </c>
      <c r="M2408" s="6">
        <v>86.855285156732393</v>
      </c>
      <c r="N2408" s="6">
        <v>48.427642578366196</v>
      </c>
      <c r="O2408" s="6">
        <v>90</v>
      </c>
      <c r="P2408" s="6">
        <v>45</v>
      </c>
      <c r="Q2408" s="6">
        <v>70</v>
      </c>
      <c r="R2408" s="6">
        <v>40</v>
      </c>
      <c r="S2408" s="6">
        <v>65</v>
      </c>
      <c r="T2408" s="6">
        <v>40</v>
      </c>
      <c r="U2408" s="6">
        <v>50</v>
      </c>
      <c r="V2408" s="6">
        <v>35</v>
      </c>
    </row>
    <row r="2409" spans="1:22" x14ac:dyDescent="0.35">
      <c r="A2409">
        <v>2405</v>
      </c>
      <c r="B2409" s="7">
        <v>6.5</v>
      </c>
      <c r="C2409" s="6">
        <v>6.7220683820435108</v>
      </c>
      <c r="D2409" s="6">
        <v>25</v>
      </c>
      <c r="E2409" s="6">
        <v>13.148045588029007</v>
      </c>
      <c r="F2409" s="6">
        <v>9.1462850146831922</v>
      </c>
      <c r="G2409" s="6">
        <v>8.9666482058452228</v>
      </c>
      <c r="H2409" s="6">
        <v>56</v>
      </c>
      <c r="J2409">
        <v>2405</v>
      </c>
      <c r="K2409" s="6">
        <v>111.85195441197099</v>
      </c>
      <c r="L2409" s="6">
        <v>53.425977205985497</v>
      </c>
      <c r="M2409" s="6">
        <v>86.851954411970993</v>
      </c>
      <c r="N2409" s="6">
        <v>48.425977205985497</v>
      </c>
      <c r="O2409" s="6">
        <v>90</v>
      </c>
      <c r="P2409" s="6">
        <v>45</v>
      </c>
      <c r="Q2409" s="6">
        <v>70</v>
      </c>
      <c r="R2409" s="6">
        <v>40</v>
      </c>
      <c r="S2409" s="6">
        <v>65</v>
      </c>
      <c r="T2409" s="6">
        <v>40</v>
      </c>
      <c r="U2409" s="6">
        <v>50</v>
      </c>
      <c r="V2409" s="6">
        <v>35</v>
      </c>
    </row>
    <row r="2410" spans="1:22" x14ac:dyDescent="0.35">
      <c r="A2410">
        <v>2406</v>
      </c>
      <c r="B2410" s="7">
        <v>6.4</v>
      </c>
      <c r="C2410" s="6">
        <v>6.7270659283199512</v>
      </c>
      <c r="D2410" s="6">
        <v>25</v>
      </c>
      <c r="E2410" s="6">
        <v>13.151377285546634</v>
      </c>
      <c r="F2410" s="6">
        <v>9.1466515014101315</v>
      </c>
      <c r="G2410" s="6">
        <v>8.9672479113983954</v>
      </c>
      <c r="H2410" s="6">
        <v>56</v>
      </c>
      <c r="J2410">
        <v>2406</v>
      </c>
      <c r="K2410" s="6">
        <v>111.84862271445337</v>
      </c>
      <c r="L2410" s="6">
        <v>53.424311357226685</v>
      </c>
      <c r="M2410" s="6">
        <v>86.84862271445337</v>
      </c>
      <c r="N2410" s="6">
        <v>48.424311357226685</v>
      </c>
      <c r="O2410" s="6">
        <v>90</v>
      </c>
      <c r="P2410" s="6">
        <v>45</v>
      </c>
      <c r="Q2410" s="6">
        <v>70</v>
      </c>
      <c r="R2410" s="6">
        <v>40</v>
      </c>
      <c r="S2410" s="6">
        <v>65</v>
      </c>
      <c r="T2410" s="6">
        <v>40</v>
      </c>
      <c r="U2410" s="6">
        <v>50</v>
      </c>
      <c r="V2410" s="6">
        <v>35</v>
      </c>
    </row>
    <row r="2411" spans="1:22" x14ac:dyDescent="0.35">
      <c r="A2411">
        <v>2407</v>
      </c>
      <c r="B2411" s="7">
        <v>6.5</v>
      </c>
      <c r="C2411" s="6">
        <v>6.7320649011596947</v>
      </c>
      <c r="D2411" s="6">
        <v>25</v>
      </c>
      <c r="E2411" s="6">
        <v>13.154709934106464</v>
      </c>
      <c r="F2411" s="6">
        <v>9.1470180927517131</v>
      </c>
      <c r="G2411" s="6">
        <v>8.9678477881391636</v>
      </c>
      <c r="H2411" s="6">
        <v>56</v>
      </c>
      <c r="J2411">
        <v>2407</v>
      </c>
      <c r="K2411" s="6">
        <v>111.84529006589354</v>
      </c>
      <c r="L2411" s="6">
        <v>53.422645032946768</v>
      </c>
      <c r="M2411" s="6">
        <v>86.845290065893536</v>
      </c>
      <c r="N2411" s="6">
        <v>48.422645032946768</v>
      </c>
      <c r="O2411" s="6">
        <v>90</v>
      </c>
      <c r="P2411" s="6">
        <v>45</v>
      </c>
      <c r="Q2411" s="6">
        <v>70</v>
      </c>
      <c r="R2411" s="6">
        <v>40</v>
      </c>
      <c r="S2411" s="6">
        <v>65</v>
      </c>
      <c r="T2411" s="6">
        <v>40</v>
      </c>
      <c r="U2411" s="6">
        <v>50</v>
      </c>
      <c r="V2411" s="6">
        <v>35</v>
      </c>
    </row>
    <row r="2412" spans="1:22" x14ac:dyDescent="0.35">
      <c r="A2412">
        <v>2408</v>
      </c>
      <c r="B2412" s="7">
        <v>6.5</v>
      </c>
      <c r="C2412" s="6">
        <v>6.7370652979909824</v>
      </c>
      <c r="D2412" s="6">
        <v>25</v>
      </c>
      <c r="E2412" s="6">
        <v>13.158043531993988</v>
      </c>
      <c r="F2412" s="6">
        <v>9.1473847885193393</v>
      </c>
      <c r="G2412" s="6">
        <v>8.9684478357589192</v>
      </c>
      <c r="H2412" s="6">
        <v>56</v>
      </c>
      <c r="J2412">
        <v>2408</v>
      </c>
      <c r="K2412" s="6">
        <v>111.84195646800602</v>
      </c>
      <c r="L2412" s="6">
        <v>53.420978234003009</v>
      </c>
      <c r="M2412" s="6">
        <v>86.841956468006018</v>
      </c>
      <c r="N2412" s="6">
        <v>48.420978234003009</v>
      </c>
      <c r="O2412" s="6">
        <v>90</v>
      </c>
      <c r="P2412" s="6">
        <v>45</v>
      </c>
      <c r="Q2412" s="6">
        <v>70</v>
      </c>
      <c r="R2412" s="6">
        <v>40</v>
      </c>
      <c r="S2412" s="6">
        <v>65</v>
      </c>
      <c r="T2412" s="6">
        <v>40</v>
      </c>
      <c r="U2412" s="6">
        <v>50</v>
      </c>
      <c r="V2412" s="6">
        <v>35</v>
      </c>
    </row>
    <row r="2413" spans="1:22" x14ac:dyDescent="0.35">
      <c r="A2413">
        <v>2409</v>
      </c>
      <c r="B2413" s="7">
        <v>6.7</v>
      </c>
      <c r="C2413" s="6">
        <v>6.7420671162413033</v>
      </c>
      <c r="D2413" s="6">
        <v>25</v>
      </c>
      <c r="E2413" s="6">
        <v>13.161378077494202</v>
      </c>
      <c r="F2413" s="6">
        <v>9.147751588524363</v>
      </c>
      <c r="G2413" s="6">
        <v>8.9690480539489581</v>
      </c>
      <c r="H2413" s="6">
        <v>56</v>
      </c>
      <c r="J2413">
        <v>2409</v>
      </c>
      <c r="K2413" s="6">
        <v>111.83862192250579</v>
      </c>
      <c r="L2413" s="6">
        <v>53.419310961252897</v>
      </c>
      <c r="M2413" s="6">
        <v>86.838621922505794</v>
      </c>
      <c r="N2413" s="6">
        <v>48.419310961252897</v>
      </c>
      <c r="O2413" s="6">
        <v>90</v>
      </c>
      <c r="P2413" s="6">
        <v>45</v>
      </c>
      <c r="Q2413" s="6">
        <v>70</v>
      </c>
      <c r="R2413" s="6">
        <v>40</v>
      </c>
      <c r="S2413" s="6">
        <v>65</v>
      </c>
      <c r="T2413" s="6">
        <v>40</v>
      </c>
      <c r="U2413" s="6">
        <v>50</v>
      </c>
      <c r="V2413" s="6">
        <v>35</v>
      </c>
    </row>
    <row r="2414" spans="1:22" x14ac:dyDescent="0.35">
      <c r="A2414">
        <v>2410</v>
      </c>
      <c r="B2414" s="7">
        <v>7.3</v>
      </c>
      <c r="C2414" s="6">
        <v>6.7470703533374259</v>
      </c>
      <c r="D2414" s="6">
        <v>25</v>
      </c>
      <c r="E2414" s="6">
        <v>13.164713568891617</v>
      </c>
      <c r="F2414" s="6">
        <v>9.1481184925780799</v>
      </c>
      <c r="G2414" s="6">
        <v>8.9696484424004925</v>
      </c>
      <c r="H2414" s="6">
        <v>56</v>
      </c>
      <c r="J2414">
        <v>2410</v>
      </c>
      <c r="K2414" s="6">
        <v>111.83528643110839</v>
      </c>
      <c r="L2414" s="6">
        <v>53.417643215554193</v>
      </c>
      <c r="M2414" s="6">
        <v>86.835286431108386</v>
      </c>
      <c r="N2414" s="6">
        <v>48.417643215554193</v>
      </c>
      <c r="O2414" s="6">
        <v>90</v>
      </c>
      <c r="P2414" s="6">
        <v>45</v>
      </c>
      <c r="Q2414" s="6">
        <v>70</v>
      </c>
      <c r="R2414" s="6">
        <v>40</v>
      </c>
      <c r="S2414" s="6">
        <v>65</v>
      </c>
      <c r="T2414" s="6">
        <v>40</v>
      </c>
      <c r="U2414" s="6">
        <v>50</v>
      </c>
      <c r="V2414" s="6">
        <v>35</v>
      </c>
    </row>
    <row r="2415" spans="1:22" x14ac:dyDescent="0.35">
      <c r="A2415">
        <v>2411</v>
      </c>
      <c r="B2415" s="7">
        <v>7.6</v>
      </c>
      <c r="C2415" s="6">
        <v>6.7520750067053825</v>
      </c>
      <c r="D2415" s="6">
        <v>25</v>
      </c>
      <c r="E2415" s="6">
        <v>13.168050004470254</v>
      </c>
      <c r="F2415" s="6">
        <v>9.1484855004917289</v>
      </c>
      <c r="G2415" s="6">
        <v>8.970249000804646</v>
      </c>
      <c r="H2415" s="6">
        <v>56</v>
      </c>
      <c r="J2415">
        <v>2411</v>
      </c>
      <c r="K2415" s="6">
        <v>111.83194999552974</v>
      </c>
      <c r="L2415" s="6">
        <v>53.41597499776487</v>
      </c>
      <c r="M2415" s="6">
        <v>86.83194999552974</v>
      </c>
      <c r="N2415" s="6">
        <v>48.41597499776487</v>
      </c>
      <c r="O2415" s="6">
        <v>90</v>
      </c>
      <c r="P2415" s="6">
        <v>45</v>
      </c>
      <c r="Q2415" s="6">
        <v>70</v>
      </c>
      <c r="R2415" s="6">
        <v>40</v>
      </c>
      <c r="S2415" s="6">
        <v>65</v>
      </c>
      <c r="T2415" s="6">
        <v>40</v>
      </c>
      <c r="U2415" s="6">
        <v>50</v>
      </c>
      <c r="V2415" s="6">
        <v>35</v>
      </c>
    </row>
    <row r="2416" spans="1:22" x14ac:dyDescent="0.35">
      <c r="A2416">
        <v>2412</v>
      </c>
      <c r="B2416" s="7">
        <v>8.1</v>
      </c>
      <c r="C2416" s="6">
        <v>6.7570810737704807</v>
      </c>
      <c r="D2416" s="6">
        <v>25</v>
      </c>
      <c r="E2416" s="6">
        <v>13.171387382513654</v>
      </c>
      <c r="F2416" s="6">
        <v>9.148852612076503</v>
      </c>
      <c r="G2416" s="6">
        <v>8.9708497288524587</v>
      </c>
      <c r="H2416" s="6">
        <v>56</v>
      </c>
      <c r="J2416">
        <v>2412</v>
      </c>
      <c r="K2416" s="6">
        <v>111.82861261748634</v>
      </c>
      <c r="L2416" s="6">
        <v>53.414306308743171</v>
      </c>
      <c r="M2416" s="6">
        <v>86.828612617486343</v>
      </c>
      <c r="N2416" s="6">
        <v>48.414306308743171</v>
      </c>
      <c r="O2416" s="6">
        <v>90</v>
      </c>
      <c r="P2416" s="6">
        <v>45</v>
      </c>
      <c r="Q2416" s="6">
        <v>70</v>
      </c>
      <c r="R2416" s="6">
        <v>40</v>
      </c>
      <c r="S2416" s="6">
        <v>65</v>
      </c>
      <c r="T2416" s="6">
        <v>40</v>
      </c>
      <c r="U2416" s="6">
        <v>50</v>
      </c>
      <c r="V2416" s="6">
        <v>35</v>
      </c>
    </row>
    <row r="2417" spans="1:22" x14ac:dyDescent="0.35">
      <c r="A2417">
        <v>2413</v>
      </c>
      <c r="B2417" s="7">
        <v>8.6999999999999993</v>
      </c>
      <c r="C2417" s="6">
        <v>6.7620885519572997</v>
      </c>
      <c r="D2417" s="6">
        <v>25</v>
      </c>
      <c r="E2417" s="6">
        <v>13.174725701304867</v>
      </c>
      <c r="F2417" s="6">
        <v>9.1492198271435363</v>
      </c>
      <c r="G2417" s="6">
        <v>8.9714506262348763</v>
      </c>
      <c r="H2417" s="6">
        <v>56</v>
      </c>
      <c r="J2417">
        <v>2413</v>
      </c>
      <c r="K2417" s="6">
        <v>111.82527429869513</v>
      </c>
      <c r="L2417" s="6">
        <v>53.412637149347567</v>
      </c>
      <c r="M2417" s="6">
        <v>86.825274298695135</v>
      </c>
      <c r="N2417" s="6">
        <v>48.412637149347567</v>
      </c>
      <c r="O2417" s="6">
        <v>90</v>
      </c>
      <c r="P2417" s="6">
        <v>45</v>
      </c>
      <c r="Q2417" s="6">
        <v>70</v>
      </c>
      <c r="R2417" s="6">
        <v>40</v>
      </c>
      <c r="S2417" s="6">
        <v>65</v>
      </c>
      <c r="T2417" s="6">
        <v>40</v>
      </c>
      <c r="U2417" s="6">
        <v>50</v>
      </c>
      <c r="V2417" s="6">
        <v>35</v>
      </c>
    </row>
    <row r="2418" spans="1:22" x14ac:dyDescent="0.35">
      <c r="A2418">
        <v>2414</v>
      </c>
      <c r="B2418" s="7">
        <v>9.3000000000000007</v>
      </c>
      <c r="C2418" s="6">
        <v>6.767097438689694</v>
      </c>
      <c r="D2418" s="6">
        <v>25</v>
      </c>
      <c r="E2418" s="6">
        <v>13.178064959126463</v>
      </c>
      <c r="F2418" s="6">
        <v>9.1495871455039115</v>
      </c>
      <c r="G2418" s="6">
        <v>8.9720516926427649</v>
      </c>
      <c r="H2418" s="6">
        <v>56</v>
      </c>
      <c r="J2418">
        <v>2414</v>
      </c>
      <c r="K2418" s="6">
        <v>111.82193504087354</v>
      </c>
      <c r="L2418" s="6">
        <v>53.41096752043677</v>
      </c>
      <c r="M2418" s="6">
        <v>86.821935040873541</v>
      </c>
      <c r="N2418" s="6">
        <v>48.41096752043677</v>
      </c>
      <c r="O2418" s="6">
        <v>90</v>
      </c>
      <c r="P2418" s="6">
        <v>45</v>
      </c>
      <c r="Q2418" s="6">
        <v>70</v>
      </c>
      <c r="R2418" s="6">
        <v>40</v>
      </c>
      <c r="S2418" s="6">
        <v>65</v>
      </c>
      <c r="T2418" s="6">
        <v>40</v>
      </c>
      <c r="U2418" s="6">
        <v>50</v>
      </c>
      <c r="V2418" s="6">
        <v>35</v>
      </c>
    </row>
    <row r="2419" spans="1:22" x14ac:dyDescent="0.35">
      <c r="A2419">
        <v>2415</v>
      </c>
      <c r="B2419" s="7">
        <v>9.3000000000000007</v>
      </c>
      <c r="C2419" s="6">
        <v>6.7721077313907916</v>
      </c>
      <c r="D2419" s="6">
        <v>25</v>
      </c>
      <c r="E2419" s="6">
        <v>13.181405154260528</v>
      </c>
      <c r="F2419" s="6">
        <v>9.1499545669686597</v>
      </c>
      <c r="G2419" s="6">
        <v>8.9726529277668963</v>
      </c>
      <c r="H2419" s="6">
        <v>56</v>
      </c>
      <c r="J2419">
        <v>2415</v>
      </c>
      <c r="K2419" s="6">
        <v>111.81859484573947</v>
      </c>
      <c r="L2419" s="6">
        <v>53.409297422869734</v>
      </c>
      <c r="M2419" s="6">
        <v>86.818594845739469</v>
      </c>
      <c r="N2419" s="6">
        <v>48.409297422869734</v>
      </c>
      <c r="O2419" s="6">
        <v>90</v>
      </c>
      <c r="P2419" s="6">
        <v>45</v>
      </c>
      <c r="Q2419" s="6">
        <v>70</v>
      </c>
      <c r="R2419" s="6">
        <v>40</v>
      </c>
      <c r="S2419" s="6">
        <v>65</v>
      </c>
      <c r="T2419" s="6">
        <v>40</v>
      </c>
      <c r="U2419" s="6">
        <v>50</v>
      </c>
      <c r="V2419" s="6">
        <v>35</v>
      </c>
    </row>
    <row r="2420" spans="1:22" x14ac:dyDescent="0.35">
      <c r="A2420">
        <v>2416</v>
      </c>
      <c r="B2420" s="7">
        <v>9.9</v>
      </c>
      <c r="C2420" s="6">
        <v>6.7771194274829902</v>
      </c>
      <c r="D2420" s="6">
        <v>25</v>
      </c>
      <c r="E2420" s="6">
        <v>13.184746284988661</v>
      </c>
      <c r="F2420" s="6">
        <v>9.1503220913487535</v>
      </c>
      <c r="G2420" s="6">
        <v>8.9732543312979605</v>
      </c>
      <c r="H2420" s="6">
        <v>56</v>
      </c>
      <c r="J2420">
        <v>2416</v>
      </c>
      <c r="K2420" s="6">
        <v>111.81525371501134</v>
      </c>
      <c r="L2420" s="6">
        <v>53.407626857505669</v>
      </c>
      <c r="M2420" s="6">
        <v>86.815253715011337</v>
      </c>
      <c r="N2420" s="6">
        <v>48.407626857505669</v>
      </c>
      <c r="O2420" s="6">
        <v>90</v>
      </c>
      <c r="P2420" s="6">
        <v>45</v>
      </c>
      <c r="Q2420" s="6">
        <v>70</v>
      </c>
      <c r="R2420" s="6">
        <v>40</v>
      </c>
      <c r="S2420" s="6">
        <v>65</v>
      </c>
      <c r="T2420" s="6">
        <v>40</v>
      </c>
      <c r="U2420" s="6">
        <v>50</v>
      </c>
      <c r="V2420" s="6">
        <v>35</v>
      </c>
    </row>
    <row r="2421" spans="1:22" x14ac:dyDescent="0.35">
      <c r="A2421">
        <v>2417</v>
      </c>
      <c r="B2421" s="7">
        <v>10.9</v>
      </c>
      <c r="C2421" s="6">
        <v>6.7821325243879889</v>
      </c>
      <c r="D2421" s="6">
        <v>25</v>
      </c>
      <c r="E2421" s="6">
        <v>13.188088349591993</v>
      </c>
      <c r="F2421" s="6">
        <v>9.150689718455121</v>
      </c>
      <c r="G2421" s="6">
        <v>8.9738559029265588</v>
      </c>
      <c r="H2421" s="6">
        <v>56</v>
      </c>
      <c r="J2421">
        <v>2417</v>
      </c>
      <c r="K2421" s="6">
        <v>111.81191165040801</v>
      </c>
      <c r="L2421" s="6">
        <v>53.405955825204003</v>
      </c>
      <c r="M2421" s="6">
        <v>86.811911650408007</v>
      </c>
      <c r="N2421" s="6">
        <v>48.405955825204003</v>
      </c>
      <c r="O2421" s="6">
        <v>90</v>
      </c>
      <c r="P2421" s="6">
        <v>45</v>
      </c>
      <c r="Q2421" s="6">
        <v>70</v>
      </c>
      <c r="R2421" s="6">
        <v>40</v>
      </c>
      <c r="S2421" s="6">
        <v>65</v>
      </c>
      <c r="T2421" s="6">
        <v>40</v>
      </c>
      <c r="U2421" s="6">
        <v>50</v>
      </c>
      <c r="V2421" s="6">
        <v>35</v>
      </c>
    </row>
    <row r="2422" spans="1:22" x14ac:dyDescent="0.35">
      <c r="A2422">
        <v>2418</v>
      </c>
      <c r="B2422" s="7">
        <v>10.8</v>
      </c>
      <c r="C2422" s="6">
        <v>6.787147019526742</v>
      </c>
      <c r="D2422" s="6">
        <v>25</v>
      </c>
      <c r="E2422" s="6">
        <v>13.191431346351161</v>
      </c>
      <c r="F2422" s="6">
        <v>9.15105744809863</v>
      </c>
      <c r="G2422" s="6">
        <v>8.9744576423432108</v>
      </c>
      <c r="H2422" s="6">
        <v>56</v>
      </c>
      <c r="J2422">
        <v>2418</v>
      </c>
      <c r="K2422" s="6">
        <v>111.80856865364883</v>
      </c>
      <c r="L2422" s="6">
        <v>53.404284326824417</v>
      </c>
      <c r="M2422" s="6">
        <v>86.808568653648834</v>
      </c>
      <c r="N2422" s="6">
        <v>48.404284326824417</v>
      </c>
      <c r="O2422" s="6">
        <v>90</v>
      </c>
      <c r="P2422" s="6">
        <v>45</v>
      </c>
      <c r="Q2422" s="6">
        <v>70</v>
      </c>
      <c r="R2422" s="6">
        <v>40</v>
      </c>
      <c r="S2422" s="6">
        <v>65</v>
      </c>
      <c r="T2422" s="6">
        <v>40</v>
      </c>
      <c r="U2422" s="6">
        <v>50</v>
      </c>
      <c r="V2422" s="6">
        <v>35</v>
      </c>
    </row>
    <row r="2423" spans="1:22" x14ac:dyDescent="0.35">
      <c r="A2423">
        <v>2419</v>
      </c>
      <c r="B2423" s="7">
        <v>9.6999999999999993</v>
      </c>
      <c r="C2423" s="6">
        <v>6.7921629103194938</v>
      </c>
      <c r="D2423" s="6">
        <v>25</v>
      </c>
      <c r="E2423" s="6">
        <v>13.194775273546329</v>
      </c>
      <c r="F2423" s="6">
        <v>9.1514252800900984</v>
      </c>
      <c r="G2423" s="6">
        <v>8.97505954923834</v>
      </c>
      <c r="H2423" s="6">
        <v>56</v>
      </c>
      <c r="J2423">
        <v>2419</v>
      </c>
      <c r="K2423" s="6">
        <v>111.80522472645367</v>
      </c>
      <c r="L2423" s="6">
        <v>53.402612363226837</v>
      </c>
      <c r="M2423" s="6">
        <v>86.805224726453673</v>
      </c>
      <c r="N2423" s="6">
        <v>48.402612363226837</v>
      </c>
      <c r="O2423" s="6">
        <v>90</v>
      </c>
      <c r="P2423" s="6">
        <v>45</v>
      </c>
      <c r="Q2423" s="6">
        <v>70</v>
      </c>
      <c r="R2423" s="6">
        <v>40</v>
      </c>
      <c r="S2423" s="6">
        <v>65</v>
      </c>
      <c r="T2423" s="6">
        <v>40</v>
      </c>
      <c r="U2423" s="6">
        <v>50</v>
      </c>
      <c r="V2423" s="6">
        <v>35</v>
      </c>
    </row>
    <row r="2424" spans="1:22" x14ac:dyDescent="0.35">
      <c r="A2424">
        <v>2420</v>
      </c>
      <c r="B2424" s="7">
        <v>9.3000000000000007</v>
      </c>
      <c r="C2424" s="6">
        <v>6.7971801941857688</v>
      </c>
      <c r="D2424" s="6">
        <v>25</v>
      </c>
      <c r="E2424" s="6">
        <v>13.198120129457179</v>
      </c>
      <c r="F2424" s="6">
        <v>9.1517932142402909</v>
      </c>
      <c r="G2424" s="6">
        <v>8.9756616233022939</v>
      </c>
      <c r="H2424" s="6">
        <v>56</v>
      </c>
      <c r="J2424">
        <v>2420</v>
      </c>
      <c r="K2424" s="6">
        <v>111.80187987054282</v>
      </c>
      <c r="L2424" s="6">
        <v>53.40093993527141</v>
      </c>
      <c r="M2424" s="6">
        <v>86.80187987054282</v>
      </c>
      <c r="N2424" s="6">
        <v>48.40093993527141</v>
      </c>
      <c r="O2424" s="6">
        <v>90</v>
      </c>
      <c r="P2424" s="6">
        <v>45</v>
      </c>
      <c r="Q2424" s="6">
        <v>70</v>
      </c>
      <c r="R2424" s="6">
        <v>40</v>
      </c>
      <c r="S2424" s="6">
        <v>65</v>
      </c>
      <c r="T2424" s="6">
        <v>40</v>
      </c>
      <c r="U2424" s="6">
        <v>50</v>
      </c>
      <c r="V2424" s="6">
        <v>35</v>
      </c>
    </row>
    <row r="2425" spans="1:22" x14ac:dyDescent="0.35">
      <c r="A2425">
        <v>2421</v>
      </c>
      <c r="B2425" s="7">
        <v>9</v>
      </c>
      <c r="C2425" s="6">
        <v>6.8021988685443704</v>
      </c>
      <c r="D2425" s="6">
        <v>25</v>
      </c>
      <c r="E2425" s="6">
        <v>13.201465912362913</v>
      </c>
      <c r="F2425" s="6">
        <v>9.1521612503599226</v>
      </c>
      <c r="G2425" s="6">
        <v>8.9762638642253254</v>
      </c>
      <c r="H2425" s="6">
        <v>56</v>
      </c>
      <c r="J2425">
        <v>2421</v>
      </c>
      <c r="K2425" s="6">
        <v>111.79853408763708</v>
      </c>
      <c r="L2425" s="6">
        <v>53.39926704381854</v>
      </c>
      <c r="M2425" s="6">
        <v>86.79853408763708</v>
      </c>
      <c r="N2425" s="6">
        <v>48.39926704381854</v>
      </c>
      <c r="O2425" s="6">
        <v>90</v>
      </c>
      <c r="P2425" s="6">
        <v>45</v>
      </c>
      <c r="Q2425" s="6">
        <v>70</v>
      </c>
      <c r="R2425" s="6">
        <v>40</v>
      </c>
      <c r="S2425" s="6">
        <v>65</v>
      </c>
      <c r="T2425" s="6">
        <v>40</v>
      </c>
      <c r="U2425" s="6">
        <v>50</v>
      </c>
      <c r="V2425" s="6">
        <v>35</v>
      </c>
    </row>
    <row r="2426" spans="1:22" x14ac:dyDescent="0.35">
      <c r="A2426">
        <v>2422</v>
      </c>
      <c r="B2426" s="7">
        <v>7.4</v>
      </c>
      <c r="C2426" s="6">
        <v>6.8072189308134048</v>
      </c>
      <c r="D2426" s="6">
        <v>25</v>
      </c>
      <c r="E2426" s="6">
        <v>13.20481262054227</v>
      </c>
      <c r="F2426" s="6">
        <v>9.1525293882596515</v>
      </c>
      <c r="G2426" s="6">
        <v>8.9768662716976095</v>
      </c>
      <c r="H2426" s="6">
        <v>56</v>
      </c>
      <c r="J2426">
        <v>2422</v>
      </c>
      <c r="K2426" s="6">
        <v>111.79518737945773</v>
      </c>
      <c r="L2426" s="6">
        <v>53.397593689728865</v>
      </c>
      <c r="M2426" s="6">
        <v>86.79518737945773</v>
      </c>
      <c r="N2426" s="6">
        <v>48.397593689728865</v>
      </c>
      <c r="O2426" s="6">
        <v>90</v>
      </c>
      <c r="P2426" s="6">
        <v>45</v>
      </c>
      <c r="Q2426" s="6">
        <v>70</v>
      </c>
      <c r="R2426" s="6">
        <v>40</v>
      </c>
      <c r="S2426" s="6">
        <v>65</v>
      </c>
      <c r="T2426" s="6">
        <v>40</v>
      </c>
      <c r="U2426" s="6">
        <v>50</v>
      </c>
      <c r="V2426" s="6">
        <v>35</v>
      </c>
    </row>
    <row r="2427" spans="1:22" x14ac:dyDescent="0.35">
      <c r="A2427">
        <v>2423</v>
      </c>
      <c r="B2427" s="7">
        <v>6.1</v>
      </c>
      <c r="C2427" s="6">
        <v>6.8122403784102445</v>
      </c>
      <c r="D2427" s="6">
        <v>25</v>
      </c>
      <c r="E2427" s="6">
        <v>13.208160252273496</v>
      </c>
      <c r="F2427" s="6">
        <v>9.152897627750086</v>
      </c>
      <c r="G2427" s="6">
        <v>8.9774688454092306</v>
      </c>
      <c r="H2427" s="6">
        <v>56</v>
      </c>
      <c r="J2427">
        <v>2423</v>
      </c>
      <c r="K2427" s="6">
        <v>111.7918397477265</v>
      </c>
      <c r="L2427" s="6">
        <v>53.395919873863249</v>
      </c>
      <c r="M2427" s="6">
        <v>86.791839747726499</v>
      </c>
      <c r="N2427" s="6">
        <v>48.395919873863249</v>
      </c>
      <c r="O2427" s="6">
        <v>90</v>
      </c>
      <c r="P2427" s="6">
        <v>45</v>
      </c>
      <c r="Q2427" s="6">
        <v>70</v>
      </c>
      <c r="R2427" s="6">
        <v>40</v>
      </c>
      <c r="S2427" s="6">
        <v>65</v>
      </c>
      <c r="T2427" s="6">
        <v>40</v>
      </c>
      <c r="U2427" s="6">
        <v>50</v>
      </c>
      <c r="V2427" s="6">
        <v>35</v>
      </c>
    </row>
    <row r="2428" spans="1:22" x14ac:dyDescent="0.35">
      <c r="A2428">
        <v>2424</v>
      </c>
      <c r="B2428" s="7">
        <v>5.0999999999999996</v>
      </c>
      <c r="C2428" s="6">
        <v>6.8172632087515561</v>
      </c>
      <c r="D2428" s="6">
        <v>25</v>
      </c>
      <c r="E2428" s="6">
        <v>13.21150880583437</v>
      </c>
      <c r="F2428" s="6">
        <v>9.153265968641783</v>
      </c>
      <c r="G2428" s="6">
        <v>8.9780715850501878</v>
      </c>
      <c r="H2428" s="6">
        <v>56</v>
      </c>
      <c r="J2428">
        <v>2424</v>
      </c>
      <c r="K2428" s="6">
        <v>111.78849119416563</v>
      </c>
      <c r="L2428" s="6">
        <v>53.394245597082815</v>
      </c>
      <c r="M2428" s="6">
        <v>86.78849119416563</v>
      </c>
      <c r="N2428" s="6">
        <v>48.394245597082815</v>
      </c>
      <c r="O2428" s="6">
        <v>90</v>
      </c>
      <c r="P2428" s="6">
        <v>45</v>
      </c>
      <c r="Q2428" s="6">
        <v>70</v>
      </c>
      <c r="R2428" s="6">
        <v>40</v>
      </c>
      <c r="S2428" s="6">
        <v>65</v>
      </c>
      <c r="T2428" s="6">
        <v>40</v>
      </c>
      <c r="U2428" s="6">
        <v>50</v>
      </c>
      <c r="V2428" s="6">
        <v>35</v>
      </c>
    </row>
    <row r="2429" spans="1:22" x14ac:dyDescent="0.35">
      <c r="A2429">
        <v>2425</v>
      </c>
      <c r="B2429" s="7">
        <v>4.9000000000000004</v>
      </c>
      <c r="C2429" s="6">
        <v>6.8222874192532963</v>
      </c>
      <c r="D2429" s="6">
        <v>25</v>
      </c>
      <c r="E2429" s="6">
        <v>13.214858279502197</v>
      </c>
      <c r="F2429" s="6">
        <v>9.1536344107452425</v>
      </c>
      <c r="G2429" s="6">
        <v>8.9786744903103965</v>
      </c>
      <c r="H2429" s="6">
        <v>56</v>
      </c>
      <c r="J2429">
        <v>2425</v>
      </c>
      <c r="K2429" s="6">
        <v>111.7851417204978</v>
      </c>
      <c r="L2429" s="6">
        <v>53.392570860248902</v>
      </c>
      <c r="M2429" s="6">
        <v>86.785141720497805</v>
      </c>
      <c r="N2429" s="6">
        <v>48.392570860248902</v>
      </c>
      <c r="O2429" s="6">
        <v>90</v>
      </c>
      <c r="P2429" s="6">
        <v>45</v>
      </c>
      <c r="Q2429" s="6">
        <v>70</v>
      </c>
      <c r="R2429" s="6">
        <v>40</v>
      </c>
      <c r="S2429" s="6">
        <v>65</v>
      </c>
      <c r="T2429" s="6">
        <v>40</v>
      </c>
      <c r="U2429" s="6">
        <v>50</v>
      </c>
      <c r="V2429" s="6">
        <v>35</v>
      </c>
    </row>
    <row r="2430" spans="1:22" x14ac:dyDescent="0.35">
      <c r="A2430">
        <v>2426</v>
      </c>
      <c r="B2430" s="7">
        <v>4.5999999999999996</v>
      </c>
      <c r="C2430" s="6">
        <v>6.8273130073307078</v>
      </c>
      <c r="D2430" s="6">
        <v>25</v>
      </c>
      <c r="E2430" s="6">
        <v>13.218208671553805</v>
      </c>
      <c r="F2430" s="6">
        <v>9.1540029538709202</v>
      </c>
      <c r="G2430" s="6">
        <v>8.9792775608796855</v>
      </c>
      <c r="H2430" s="6">
        <v>56</v>
      </c>
      <c r="J2430">
        <v>2426</v>
      </c>
      <c r="K2430" s="6">
        <v>111.78179132844619</v>
      </c>
      <c r="L2430" s="6">
        <v>53.390895664223095</v>
      </c>
      <c r="M2430" s="6">
        <v>86.781791328446189</v>
      </c>
      <c r="N2430" s="6">
        <v>48.390895664223095</v>
      </c>
      <c r="O2430" s="6">
        <v>90</v>
      </c>
      <c r="P2430" s="6">
        <v>45</v>
      </c>
      <c r="Q2430" s="6">
        <v>70</v>
      </c>
      <c r="R2430" s="6">
        <v>40</v>
      </c>
      <c r="S2430" s="6">
        <v>65</v>
      </c>
      <c r="T2430" s="6">
        <v>40</v>
      </c>
      <c r="U2430" s="6">
        <v>50</v>
      </c>
      <c r="V2430" s="6">
        <v>35</v>
      </c>
    </row>
    <row r="2431" spans="1:22" x14ac:dyDescent="0.35">
      <c r="A2431">
        <v>2427</v>
      </c>
      <c r="B2431" s="7">
        <v>5.0999999999999996</v>
      </c>
      <c r="C2431" s="6">
        <v>6.8323399703983299</v>
      </c>
      <c r="D2431" s="6">
        <v>25</v>
      </c>
      <c r="E2431" s="6">
        <v>13.221559980265553</v>
      </c>
      <c r="F2431" s="6">
        <v>9.1543715978292131</v>
      </c>
      <c r="G2431" s="6">
        <v>8.9798807964477998</v>
      </c>
      <c r="H2431" s="6">
        <v>56</v>
      </c>
      <c r="J2431">
        <v>2427</v>
      </c>
      <c r="K2431" s="6">
        <v>111.77844001973445</v>
      </c>
      <c r="L2431" s="6">
        <v>53.389220009867223</v>
      </c>
      <c r="M2431" s="6">
        <v>86.778440019734447</v>
      </c>
      <c r="N2431" s="6">
        <v>48.389220009867223</v>
      </c>
      <c r="O2431" s="6">
        <v>90</v>
      </c>
      <c r="P2431" s="6">
        <v>45</v>
      </c>
      <c r="Q2431" s="6">
        <v>70</v>
      </c>
      <c r="R2431" s="6">
        <v>40</v>
      </c>
      <c r="S2431" s="6">
        <v>65</v>
      </c>
      <c r="T2431" s="6">
        <v>40</v>
      </c>
      <c r="U2431" s="6">
        <v>50</v>
      </c>
      <c r="V2431" s="6">
        <v>35</v>
      </c>
    </row>
    <row r="2432" spans="1:22" x14ac:dyDescent="0.35">
      <c r="A2432">
        <v>2428</v>
      </c>
      <c r="B2432" s="7">
        <v>5.0999999999999996</v>
      </c>
      <c r="C2432" s="6">
        <v>6.8373683058699903</v>
      </c>
      <c r="D2432" s="6">
        <v>25</v>
      </c>
      <c r="E2432" s="6">
        <v>13.224912203913327</v>
      </c>
      <c r="F2432" s="6">
        <v>9.1547403424304683</v>
      </c>
      <c r="G2432" s="6">
        <v>8.9804841967043991</v>
      </c>
      <c r="H2432" s="6">
        <v>56</v>
      </c>
      <c r="J2432">
        <v>2428</v>
      </c>
      <c r="K2432" s="6">
        <v>111.77508779608667</v>
      </c>
      <c r="L2432" s="6">
        <v>53.387543898043333</v>
      </c>
      <c r="M2432" s="6">
        <v>86.775087796086666</v>
      </c>
      <c r="N2432" s="6">
        <v>48.387543898043333</v>
      </c>
      <c r="O2432" s="6">
        <v>90</v>
      </c>
      <c r="P2432" s="6">
        <v>45</v>
      </c>
      <c r="Q2432" s="6">
        <v>70</v>
      </c>
      <c r="R2432" s="6">
        <v>40</v>
      </c>
      <c r="S2432" s="6">
        <v>65</v>
      </c>
      <c r="T2432" s="6">
        <v>40</v>
      </c>
      <c r="U2432" s="6">
        <v>50</v>
      </c>
      <c r="V2432" s="6">
        <v>35</v>
      </c>
    </row>
    <row r="2433" spans="1:22" x14ac:dyDescent="0.35">
      <c r="A2433">
        <v>2429</v>
      </c>
      <c r="B2433" s="7">
        <v>4.5</v>
      </c>
      <c r="C2433" s="6">
        <v>6.8423980111588127</v>
      </c>
      <c r="D2433" s="6">
        <v>25</v>
      </c>
      <c r="E2433" s="6">
        <v>13.228265340772541</v>
      </c>
      <c r="F2433" s="6">
        <v>9.1551091874849817</v>
      </c>
      <c r="G2433" s="6">
        <v>8.9810877613390581</v>
      </c>
      <c r="H2433" s="6">
        <v>56</v>
      </c>
      <c r="J2433">
        <v>2429</v>
      </c>
      <c r="K2433" s="6">
        <v>111.77173465922746</v>
      </c>
      <c r="L2433" s="6">
        <v>53.385867329613731</v>
      </c>
      <c r="M2433" s="6">
        <v>86.771734659227462</v>
      </c>
      <c r="N2433" s="6">
        <v>48.385867329613731</v>
      </c>
      <c r="O2433" s="6">
        <v>90</v>
      </c>
      <c r="P2433" s="6">
        <v>45</v>
      </c>
      <c r="Q2433" s="6">
        <v>70</v>
      </c>
      <c r="R2433" s="6">
        <v>40</v>
      </c>
      <c r="S2433" s="6">
        <v>65</v>
      </c>
      <c r="T2433" s="6">
        <v>40</v>
      </c>
      <c r="U2433" s="6">
        <v>50</v>
      </c>
      <c r="V2433" s="6">
        <v>35</v>
      </c>
    </row>
    <row r="2434" spans="1:22" x14ac:dyDescent="0.35">
      <c r="A2434">
        <v>2430</v>
      </c>
      <c r="B2434" s="7">
        <v>4</v>
      </c>
      <c r="C2434" s="6">
        <v>6.8474290836772091</v>
      </c>
      <c r="D2434" s="6">
        <v>25</v>
      </c>
      <c r="E2434" s="6">
        <v>13.231619389118141</v>
      </c>
      <c r="F2434" s="6">
        <v>9.1554781328029975</v>
      </c>
      <c r="G2434" s="6">
        <v>8.9816914900412659</v>
      </c>
      <c r="H2434" s="6">
        <v>56</v>
      </c>
      <c r="J2434">
        <v>2430</v>
      </c>
      <c r="K2434" s="6">
        <v>111.76838061088186</v>
      </c>
      <c r="L2434" s="6">
        <v>53.384190305440931</v>
      </c>
      <c r="M2434" s="6">
        <v>86.768380610881863</v>
      </c>
      <c r="N2434" s="6">
        <v>48.384190305440931</v>
      </c>
      <c r="O2434" s="6">
        <v>90</v>
      </c>
      <c r="P2434" s="6">
        <v>45</v>
      </c>
      <c r="Q2434" s="6">
        <v>70</v>
      </c>
      <c r="R2434" s="6">
        <v>40</v>
      </c>
      <c r="S2434" s="6">
        <v>65</v>
      </c>
      <c r="T2434" s="6">
        <v>40</v>
      </c>
      <c r="U2434" s="6">
        <v>50</v>
      </c>
      <c r="V2434" s="6">
        <v>35</v>
      </c>
    </row>
    <row r="2435" spans="1:22" x14ac:dyDescent="0.35">
      <c r="A2435">
        <v>2431</v>
      </c>
      <c r="B2435" s="7">
        <v>3.3</v>
      </c>
      <c r="C2435" s="6">
        <v>6.8524615208369077</v>
      </c>
      <c r="D2435" s="6">
        <v>25</v>
      </c>
      <c r="E2435" s="6">
        <v>13.234974347224606</v>
      </c>
      <c r="F2435" s="6">
        <v>9.1558471781947084</v>
      </c>
      <c r="G2435" s="6">
        <v>8.9822953825004301</v>
      </c>
      <c r="H2435" s="6">
        <v>56</v>
      </c>
      <c r="J2435">
        <v>2431</v>
      </c>
      <c r="K2435" s="6">
        <v>111.76502565277539</v>
      </c>
      <c r="L2435" s="6">
        <v>53.382512826387696</v>
      </c>
      <c r="M2435" s="6">
        <v>86.765025652775392</v>
      </c>
      <c r="N2435" s="6">
        <v>48.382512826387696</v>
      </c>
      <c r="O2435" s="6">
        <v>90</v>
      </c>
      <c r="P2435" s="6">
        <v>45</v>
      </c>
      <c r="Q2435" s="6">
        <v>70</v>
      </c>
      <c r="R2435" s="6">
        <v>40</v>
      </c>
      <c r="S2435" s="6">
        <v>65</v>
      </c>
      <c r="T2435" s="6">
        <v>40</v>
      </c>
      <c r="U2435" s="6">
        <v>50</v>
      </c>
      <c r="V2435" s="6">
        <v>35</v>
      </c>
    </row>
    <row r="2436" spans="1:22" x14ac:dyDescent="0.35">
      <c r="A2436">
        <v>2432</v>
      </c>
      <c r="B2436" s="7">
        <v>2.6</v>
      </c>
      <c r="C2436" s="6">
        <v>6.8574953200489137</v>
      </c>
      <c r="D2436" s="6">
        <v>25</v>
      </c>
      <c r="E2436" s="6">
        <v>13.238330213365943</v>
      </c>
      <c r="F2436" s="6">
        <v>9.1562163234702556</v>
      </c>
      <c r="G2436" s="6">
        <v>8.9828994384058714</v>
      </c>
      <c r="H2436" s="6">
        <v>56</v>
      </c>
      <c r="J2436">
        <v>2432</v>
      </c>
      <c r="K2436" s="6">
        <v>111.76166978663406</v>
      </c>
      <c r="L2436" s="6">
        <v>53.380834893317029</v>
      </c>
      <c r="M2436" s="6">
        <v>86.761669786634059</v>
      </c>
      <c r="N2436" s="6">
        <v>48.380834893317029</v>
      </c>
      <c r="O2436" s="6">
        <v>90</v>
      </c>
      <c r="P2436" s="6">
        <v>45</v>
      </c>
      <c r="Q2436" s="6">
        <v>70</v>
      </c>
      <c r="R2436" s="6">
        <v>40</v>
      </c>
      <c r="S2436" s="6">
        <v>65</v>
      </c>
      <c r="T2436" s="6">
        <v>40</v>
      </c>
      <c r="U2436" s="6">
        <v>50</v>
      </c>
      <c r="V2436" s="6">
        <v>35</v>
      </c>
    </row>
    <row r="2437" spans="1:22" x14ac:dyDescent="0.35">
      <c r="A2437">
        <v>2433</v>
      </c>
      <c r="B2437" s="7">
        <v>4.2</v>
      </c>
      <c r="C2437" s="6">
        <v>6.8625304787235413</v>
      </c>
      <c r="D2437" s="6">
        <v>25</v>
      </c>
      <c r="E2437" s="6">
        <v>13.241686985815694</v>
      </c>
      <c r="F2437" s="6">
        <v>9.156585568439727</v>
      </c>
      <c r="G2437" s="6">
        <v>8.9835036574468266</v>
      </c>
      <c r="H2437" s="6">
        <v>56</v>
      </c>
      <c r="J2437">
        <v>2433</v>
      </c>
      <c r="K2437" s="6">
        <v>111.75831301418431</v>
      </c>
      <c r="L2437" s="6">
        <v>53.379156507092155</v>
      </c>
      <c r="M2437" s="6">
        <v>86.75831301418431</v>
      </c>
      <c r="N2437" s="6">
        <v>48.379156507092155</v>
      </c>
      <c r="O2437" s="6">
        <v>90</v>
      </c>
      <c r="P2437" s="6">
        <v>45</v>
      </c>
      <c r="Q2437" s="6">
        <v>70</v>
      </c>
      <c r="R2437" s="6">
        <v>40</v>
      </c>
      <c r="S2437" s="6">
        <v>65</v>
      </c>
      <c r="T2437" s="6">
        <v>40</v>
      </c>
      <c r="U2437" s="6">
        <v>50</v>
      </c>
      <c r="V2437" s="6">
        <v>35</v>
      </c>
    </row>
    <row r="2438" spans="1:22" x14ac:dyDescent="0.35">
      <c r="A2438">
        <v>2434</v>
      </c>
      <c r="B2438" s="7">
        <v>6.7</v>
      </c>
      <c r="C2438" s="6">
        <v>6.8675669942704021</v>
      </c>
      <c r="D2438" s="6">
        <v>25</v>
      </c>
      <c r="E2438" s="6">
        <v>13.245044662846935</v>
      </c>
      <c r="F2438" s="6">
        <v>9.1569549129131644</v>
      </c>
      <c r="G2438" s="6">
        <v>8.9841080393124493</v>
      </c>
      <c r="H2438" s="6">
        <v>56</v>
      </c>
      <c r="J2438">
        <v>2434</v>
      </c>
      <c r="K2438" s="6">
        <v>111.75495533715306</v>
      </c>
      <c r="L2438" s="6">
        <v>53.377477668576532</v>
      </c>
      <c r="M2438" s="6">
        <v>86.754955337153064</v>
      </c>
      <c r="N2438" s="6">
        <v>48.377477668576532</v>
      </c>
      <c r="O2438" s="6">
        <v>90</v>
      </c>
      <c r="P2438" s="6">
        <v>45</v>
      </c>
      <c r="Q2438" s="6">
        <v>70</v>
      </c>
      <c r="R2438" s="6">
        <v>40</v>
      </c>
      <c r="S2438" s="6">
        <v>65</v>
      </c>
      <c r="T2438" s="6">
        <v>40</v>
      </c>
      <c r="U2438" s="6">
        <v>50</v>
      </c>
      <c r="V2438" s="6">
        <v>35</v>
      </c>
    </row>
    <row r="2439" spans="1:22" x14ac:dyDescent="0.35">
      <c r="A2439">
        <v>2435</v>
      </c>
      <c r="B2439" s="7">
        <v>8.4</v>
      </c>
      <c r="C2439" s="6">
        <v>6.8726048640984061</v>
      </c>
      <c r="D2439" s="6">
        <v>25</v>
      </c>
      <c r="E2439" s="6">
        <v>13.24840324273227</v>
      </c>
      <c r="F2439" s="6">
        <v>9.1573243567005509</v>
      </c>
      <c r="G2439" s="6">
        <v>8.9847125836918096</v>
      </c>
      <c r="H2439" s="6">
        <v>56</v>
      </c>
      <c r="J2439">
        <v>2435</v>
      </c>
      <c r="K2439" s="6">
        <v>111.75159675726773</v>
      </c>
      <c r="L2439" s="6">
        <v>53.375798378633867</v>
      </c>
      <c r="M2439" s="6">
        <v>86.751596757267734</v>
      </c>
      <c r="N2439" s="6">
        <v>48.375798378633867</v>
      </c>
      <c r="O2439" s="6">
        <v>90</v>
      </c>
      <c r="P2439" s="6">
        <v>45</v>
      </c>
      <c r="Q2439" s="6">
        <v>70</v>
      </c>
      <c r="R2439" s="6">
        <v>40</v>
      </c>
      <c r="S2439" s="6">
        <v>65</v>
      </c>
      <c r="T2439" s="6">
        <v>40</v>
      </c>
      <c r="U2439" s="6">
        <v>50</v>
      </c>
      <c r="V2439" s="6">
        <v>35</v>
      </c>
    </row>
    <row r="2440" spans="1:22" x14ac:dyDescent="0.35">
      <c r="A2440">
        <v>2436</v>
      </c>
      <c r="B2440" s="7">
        <v>9.5</v>
      </c>
      <c r="C2440" s="6">
        <v>6.8776440856157812</v>
      </c>
      <c r="D2440" s="6">
        <v>25</v>
      </c>
      <c r="E2440" s="6">
        <v>13.251762723743854</v>
      </c>
      <c r="F2440" s="6">
        <v>9.1576938996118251</v>
      </c>
      <c r="G2440" s="6">
        <v>8.985317290273894</v>
      </c>
      <c r="H2440" s="6">
        <v>56</v>
      </c>
      <c r="J2440">
        <v>2436</v>
      </c>
      <c r="K2440" s="6">
        <v>111.74823727625615</v>
      </c>
      <c r="L2440" s="6">
        <v>53.374118638128074</v>
      </c>
      <c r="M2440" s="6">
        <v>86.748237276256148</v>
      </c>
      <c r="N2440" s="6">
        <v>48.374118638128074</v>
      </c>
      <c r="O2440" s="6">
        <v>90</v>
      </c>
      <c r="P2440" s="6">
        <v>45</v>
      </c>
      <c r="Q2440" s="6">
        <v>70</v>
      </c>
      <c r="R2440" s="6">
        <v>40</v>
      </c>
      <c r="S2440" s="6">
        <v>65</v>
      </c>
      <c r="T2440" s="6">
        <v>40</v>
      </c>
      <c r="U2440" s="6">
        <v>50</v>
      </c>
      <c r="V2440" s="6">
        <v>35</v>
      </c>
    </row>
    <row r="2441" spans="1:22" x14ac:dyDescent="0.35">
      <c r="A2441">
        <v>2437</v>
      </c>
      <c r="B2441" s="7">
        <v>10.3</v>
      </c>
      <c r="C2441" s="6">
        <v>6.8826846562300474</v>
      </c>
      <c r="D2441" s="6">
        <v>25</v>
      </c>
      <c r="E2441" s="6">
        <v>13.255123104153364</v>
      </c>
      <c r="F2441" s="6">
        <v>9.1580635414568707</v>
      </c>
      <c r="G2441" s="6">
        <v>8.9859221587476057</v>
      </c>
      <c r="H2441" s="6">
        <v>56</v>
      </c>
      <c r="J2441">
        <v>2437</v>
      </c>
      <c r="K2441" s="6">
        <v>111.74487689584663</v>
      </c>
      <c r="L2441" s="6">
        <v>53.372438447923315</v>
      </c>
      <c r="M2441" s="6">
        <v>86.74487689584663</v>
      </c>
      <c r="N2441" s="6">
        <v>48.372438447923315</v>
      </c>
      <c r="O2441" s="6">
        <v>90</v>
      </c>
      <c r="P2441" s="6">
        <v>45</v>
      </c>
      <c r="Q2441" s="6">
        <v>70</v>
      </c>
      <c r="R2441" s="6">
        <v>40</v>
      </c>
      <c r="S2441" s="6">
        <v>65</v>
      </c>
      <c r="T2441" s="6">
        <v>40</v>
      </c>
      <c r="U2441" s="6">
        <v>50</v>
      </c>
      <c r="V2441" s="6">
        <v>35</v>
      </c>
    </row>
    <row r="2442" spans="1:22" x14ac:dyDescent="0.35">
      <c r="A2442">
        <v>2438</v>
      </c>
      <c r="B2442" s="7">
        <v>10.9</v>
      </c>
      <c r="C2442" s="6">
        <v>6.8877265733480311</v>
      </c>
      <c r="D2442" s="6">
        <v>25</v>
      </c>
      <c r="E2442" s="6">
        <v>13.25848438223202</v>
      </c>
      <c r="F2442" s="6">
        <v>9.1584332820455234</v>
      </c>
      <c r="G2442" s="6">
        <v>8.9865271888017642</v>
      </c>
      <c r="H2442" s="6">
        <v>56</v>
      </c>
      <c r="J2442">
        <v>2438</v>
      </c>
      <c r="K2442" s="6">
        <v>111.74151561776797</v>
      </c>
      <c r="L2442" s="6">
        <v>53.370757808883987</v>
      </c>
      <c r="M2442" s="6">
        <v>86.741515617767973</v>
      </c>
      <c r="N2442" s="6">
        <v>48.370757808883987</v>
      </c>
      <c r="O2442" s="6">
        <v>90</v>
      </c>
      <c r="P2442" s="6">
        <v>45</v>
      </c>
      <c r="Q2442" s="6">
        <v>70</v>
      </c>
      <c r="R2442" s="6">
        <v>40</v>
      </c>
      <c r="S2442" s="6">
        <v>65</v>
      </c>
      <c r="T2442" s="6">
        <v>40</v>
      </c>
      <c r="U2442" s="6">
        <v>50</v>
      </c>
      <c r="V2442" s="6">
        <v>35</v>
      </c>
    </row>
    <row r="2443" spans="1:22" x14ac:dyDescent="0.35">
      <c r="A2443">
        <v>2439</v>
      </c>
      <c r="B2443" s="7">
        <v>11.6</v>
      </c>
      <c r="C2443" s="6">
        <v>6.8927698343758674</v>
      </c>
      <c r="D2443" s="6">
        <v>25</v>
      </c>
      <c r="E2443" s="6">
        <v>13.261846556250578</v>
      </c>
      <c r="F2443" s="6">
        <v>9.1588031211875656</v>
      </c>
      <c r="G2443" s="6">
        <v>8.9871323801251055</v>
      </c>
      <c r="H2443" s="6">
        <v>56</v>
      </c>
      <c r="J2443">
        <v>2439</v>
      </c>
      <c r="K2443" s="6">
        <v>111.73815344374943</v>
      </c>
      <c r="L2443" s="6">
        <v>53.369076721874713</v>
      </c>
      <c r="M2443" s="6">
        <v>86.738153443749425</v>
      </c>
      <c r="N2443" s="6">
        <v>48.369076721874713</v>
      </c>
      <c r="O2443" s="6">
        <v>90</v>
      </c>
      <c r="P2443" s="6">
        <v>45</v>
      </c>
      <c r="Q2443" s="6">
        <v>70</v>
      </c>
      <c r="R2443" s="6">
        <v>40</v>
      </c>
      <c r="S2443" s="6">
        <v>65</v>
      </c>
      <c r="T2443" s="6">
        <v>40</v>
      </c>
      <c r="U2443" s="6">
        <v>50</v>
      </c>
      <c r="V2443" s="6">
        <v>35</v>
      </c>
    </row>
    <row r="2444" spans="1:22" x14ac:dyDescent="0.35">
      <c r="A2444">
        <v>2440</v>
      </c>
      <c r="B2444" s="7">
        <v>12</v>
      </c>
      <c r="C2444" s="6">
        <v>6.8978144367190035</v>
      </c>
      <c r="D2444" s="6">
        <v>25</v>
      </c>
      <c r="E2444" s="6">
        <v>13.265209624479336</v>
      </c>
      <c r="F2444" s="6">
        <v>9.159173058692728</v>
      </c>
      <c r="G2444" s="6">
        <v>8.9877377324062806</v>
      </c>
      <c r="H2444" s="6">
        <v>56</v>
      </c>
      <c r="J2444">
        <v>2440</v>
      </c>
      <c r="K2444" s="6">
        <v>111.73479037552066</v>
      </c>
      <c r="L2444" s="6">
        <v>53.36739518776033</v>
      </c>
      <c r="M2444" s="6">
        <v>86.73479037552066</v>
      </c>
      <c r="N2444" s="6">
        <v>48.36739518776033</v>
      </c>
      <c r="O2444" s="6">
        <v>90</v>
      </c>
      <c r="P2444" s="6">
        <v>45</v>
      </c>
      <c r="Q2444" s="6">
        <v>70</v>
      </c>
      <c r="R2444" s="6">
        <v>40</v>
      </c>
      <c r="S2444" s="6">
        <v>65</v>
      </c>
      <c r="T2444" s="6">
        <v>40</v>
      </c>
      <c r="U2444" s="6">
        <v>50</v>
      </c>
      <c r="V2444" s="6">
        <v>35</v>
      </c>
    </row>
    <row r="2445" spans="1:22" x14ac:dyDescent="0.35">
      <c r="A2445">
        <v>2441</v>
      </c>
      <c r="B2445" s="7">
        <v>11.7</v>
      </c>
      <c r="C2445" s="6">
        <v>6.9028603777821935</v>
      </c>
      <c r="D2445" s="6">
        <v>25</v>
      </c>
      <c r="E2445" s="6">
        <v>13.268573585188129</v>
      </c>
      <c r="F2445" s="6">
        <v>9.1595430943706955</v>
      </c>
      <c r="G2445" s="6">
        <v>8.9883432453338639</v>
      </c>
      <c r="H2445" s="6">
        <v>56</v>
      </c>
      <c r="J2445">
        <v>2441</v>
      </c>
      <c r="K2445" s="6">
        <v>111.73142641481188</v>
      </c>
      <c r="L2445" s="6">
        <v>53.365713207405939</v>
      </c>
      <c r="M2445" s="6">
        <v>86.731426414811878</v>
      </c>
      <c r="N2445" s="6">
        <v>48.365713207405939</v>
      </c>
      <c r="O2445" s="6">
        <v>90</v>
      </c>
      <c r="P2445" s="6">
        <v>45</v>
      </c>
      <c r="Q2445" s="6">
        <v>70</v>
      </c>
      <c r="R2445" s="6">
        <v>40</v>
      </c>
      <c r="S2445" s="6">
        <v>65</v>
      </c>
      <c r="T2445" s="6">
        <v>40</v>
      </c>
      <c r="U2445" s="6">
        <v>50</v>
      </c>
      <c r="V2445" s="6">
        <v>35</v>
      </c>
    </row>
    <row r="2446" spans="1:22" x14ac:dyDescent="0.35">
      <c r="A2446">
        <v>2442</v>
      </c>
      <c r="B2446" s="7">
        <v>11</v>
      </c>
      <c r="C2446" s="6">
        <v>6.9079076549695007</v>
      </c>
      <c r="D2446" s="6">
        <v>25</v>
      </c>
      <c r="E2446" s="6">
        <v>13.271938436646334</v>
      </c>
      <c r="F2446" s="6">
        <v>9.1599132280310975</v>
      </c>
      <c r="G2446" s="6">
        <v>8.9889489185963409</v>
      </c>
      <c r="H2446" s="6">
        <v>56</v>
      </c>
      <c r="J2446">
        <v>2442</v>
      </c>
      <c r="K2446" s="6">
        <v>111.72806156335366</v>
      </c>
      <c r="L2446" s="6">
        <v>53.364030781676831</v>
      </c>
      <c r="M2446" s="6">
        <v>86.728061563353663</v>
      </c>
      <c r="N2446" s="6">
        <v>48.364030781676831</v>
      </c>
      <c r="O2446" s="6">
        <v>90</v>
      </c>
      <c r="P2446" s="6">
        <v>45</v>
      </c>
      <c r="Q2446" s="6">
        <v>70</v>
      </c>
      <c r="R2446" s="6">
        <v>40</v>
      </c>
      <c r="S2446" s="6">
        <v>65</v>
      </c>
      <c r="T2446" s="6">
        <v>40</v>
      </c>
      <c r="U2446" s="6">
        <v>50</v>
      </c>
      <c r="V2446" s="6">
        <v>35</v>
      </c>
    </row>
    <row r="2447" spans="1:22" x14ac:dyDescent="0.35">
      <c r="A2447">
        <v>2443</v>
      </c>
      <c r="B2447" s="7">
        <v>10.9</v>
      </c>
      <c r="C2447" s="6">
        <v>6.912956265684306</v>
      </c>
      <c r="D2447" s="6">
        <v>25</v>
      </c>
      <c r="E2447" s="6">
        <v>13.275304177122871</v>
      </c>
      <c r="F2447" s="6">
        <v>9.1602834594835176</v>
      </c>
      <c r="G2447" s="6">
        <v>8.9895547518821175</v>
      </c>
      <c r="H2447" s="6">
        <v>56</v>
      </c>
      <c r="J2447">
        <v>2443</v>
      </c>
      <c r="K2447" s="6">
        <v>111.72469582287712</v>
      </c>
      <c r="L2447" s="6">
        <v>53.362347911438562</v>
      </c>
      <c r="M2447" s="6">
        <v>86.724695822877123</v>
      </c>
      <c r="N2447" s="6">
        <v>48.362347911438562</v>
      </c>
      <c r="O2447" s="6">
        <v>90</v>
      </c>
      <c r="P2447" s="6">
        <v>45</v>
      </c>
      <c r="Q2447" s="6">
        <v>70</v>
      </c>
      <c r="R2447" s="6">
        <v>40</v>
      </c>
      <c r="S2447" s="6">
        <v>65</v>
      </c>
      <c r="T2447" s="6">
        <v>40</v>
      </c>
      <c r="U2447" s="6">
        <v>50</v>
      </c>
      <c r="V2447" s="6">
        <v>35</v>
      </c>
    </row>
    <row r="2448" spans="1:22" x14ac:dyDescent="0.35">
      <c r="A2448">
        <v>2444</v>
      </c>
      <c r="B2448" s="7">
        <v>10.6</v>
      </c>
      <c r="C2448" s="6">
        <v>6.9180062073292952</v>
      </c>
      <c r="D2448" s="6">
        <v>25</v>
      </c>
      <c r="E2448" s="6">
        <v>13.278670804886197</v>
      </c>
      <c r="F2448" s="6">
        <v>9.1606537885374824</v>
      </c>
      <c r="G2448" s="6">
        <v>8.9901607448795158</v>
      </c>
      <c r="H2448" s="6">
        <v>56</v>
      </c>
      <c r="J2448">
        <v>2444</v>
      </c>
      <c r="K2448" s="6">
        <v>111.72132919511381</v>
      </c>
      <c r="L2448" s="6">
        <v>53.360664597556905</v>
      </c>
      <c r="M2448" s="6">
        <v>86.72132919511381</v>
      </c>
      <c r="N2448" s="6">
        <v>48.360664597556905</v>
      </c>
      <c r="O2448" s="6">
        <v>90</v>
      </c>
      <c r="P2448" s="6">
        <v>45</v>
      </c>
      <c r="Q2448" s="6">
        <v>70</v>
      </c>
      <c r="R2448" s="6">
        <v>40</v>
      </c>
      <c r="S2448" s="6">
        <v>65</v>
      </c>
      <c r="T2448" s="6">
        <v>40</v>
      </c>
      <c r="U2448" s="6">
        <v>50</v>
      </c>
      <c r="V2448" s="6">
        <v>35</v>
      </c>
    </row>
    <row r="2449" spans="1:22" x14ac:dyDescent="0.35">
      <c r="A2449">
        <v>2445</v>
      </c>
      <c r="B2449" s="7">
        <v>10.3</v>
      </c>
      <c r="C2449" s="6">
        <v>6.9230574773064877</v>
      </c>
      <c r="D2449" s="6">
        <v>25</v>
      </c>
      <c r="E2449" s="6">
        <v>13.282038318204325</v>
      </c>
      <c r="F2449" s="6">
        <v>9.1610242150024774</v>
      </c>
      <c r="G2449" s="6">
        <v>8.9907668972767798</v>
      </c>
      <c r="H2449" s="6">
        <v>56</v>
      </c>
      <c r="J2449">
        <v>2445</v>
      </c>
      <c r="K2449" s="6">
        <v>111.71796168179567</v>
      </c>
      <c r="L2449" s="6">
        <v>53.358980840897836</v>
      </c>
      <c r="M2449" s="6">
        <v>86.717961681795671</v>
      </c>
      <c r="N2449" s="6">
        <v>48.358980840897836</v>
      </c>
      <c r="O2449" s="6">
        <v>90</v>
      </c>
      <c r="P2449" s="6">
        <v>45</v>
      </c>
      <c r="Q2449" s="6">
        <v>70</v>
      </c>
      <c r="R2449" s="6">
        <v>40</v>
      </c>
      <c r="S2449" s="6">
        <v>65</v>
      </c>
      <c r="T2449" s="6">
        <v>40</v>
      </c>
      <c r="U2449" s="6">
        <v>50</v>
      </c>
      <c r="V2449" s="6">
        <v>35</v>
      </c>
    </row>
    <row r="2450" spans="1:22" x14ac:dyDescent="0.35">
      <c r="A2450">
        <v>2446</v>
      </c>
      <c r="B2450" s="7">
        <v>9.9</v>
      </c>
      <c r="C2450" s="6">
        <v>6.9281100730172014</v>
      </c>
      <c r="D2450" s="6">
        <v>25</v>
      </c>
      <c r="E2450" s="6">
        <v>13.2854067153448</v>
      </c>
      <c r="F2450" s="6">
        <v>9.16139473868793</v>
      </c>
      <c r="G2450" s="6">
        <v>8.9913732087620648</v>
      </c>
      <c r="H2450" s="6">
        <v>56</v>
      </c>
      <c r="J2450">
        <v>2446</v>
      </c>
      <c r="K2450" s="6">
        <v>111.71459328465519</v>
      </c>
      <c r="L2450" s="6">
        <v>53.357296642327597</v>
      </c>
      <c r="M2450" s="6">
        <v>86.714593284655194</v>
      </c>
      <c r="N2450" s="6">
        <v>48.357296642327597</v>
      </c>
      <c r="O2450" s="6">
        <v>90</v>
      </c>
      <c r="P2450" s="6">
        <v>45</v>
      </c>
      <c r="Q2450" s="6">
        <v>70</v>
      </c>
      <c r="R2450" s="6">
        <v>40</v>
      </c>
      <c r="S2450" s="6">
        <v>65</v>
      </c>
      <c r="T2450" s="6">
        <v>40</v>
      </c>
      <c r="U2450" s="6">
        <v>50</v>
      </c>
      <c r="V2450" s="6">
        <v>35</v>
      </c>
    </row>
    <row r="2451" spans="1:22" x14ac:dyDescent="0.35">
      <c r="A2451">
        <v>2447</v>
      </c>
      <c r="B2451" s="7">
        <v>9.1999999999999993</v>
      </c>
      <c r="C2451" s="6">
        <v>6.93316399186208</v>
      </c>
      <c r="D2451" s="6">
        <v>25</v>
      </c>
      <c r="E2451" s="6">
        <v>13.288775994574721</v>
      </c>
      <c r="F2451" s="6">
        <v>9.1617653594032209</v>
      </c>
      <c r="G2451" s="6">
        <v>8.9919796790234496</v>
      </c>
      <c r="H2451" s="6">
        <v>56</v>
      </c>
      <c r="J2451">
        <v>2447</v>
      </c>
      <c r="K2451" s="6">
        <v>111.71122400542528</v>
      </c>
      <c r="L2451" s="6">
        <v>53.35561200271264</v>
      </c>
      <c r="M2451" s="6">
        <v>86.711224005425279</v>
      </c>
      <c r="N2451" s="6">
        <v>48.35561200271264</v>
      </c>
      <c r="O2451" s="6">
        <v>90</v>
      </c>
      <c r="P2451" s="6">
        <v>45</v>
      </c>
      <c r="Q2451" s="6">
        <v>70</v>
      </c>
      <c r="R2451" s="6">
        <v>40</v>
      </c>
      <c r="S2451" s="6">
        <v>65</v>
      </c>
      <c r="T2451" s="6">
        <v>40</v>
      </c>
      <c r="U2451" s="6">
        <v>50</v>
      </c>
      <c r="V2451" s="6">
        <v>35</v>
      </c>
    </row>
    <row r="2452" spans="1:22" x14ac:dyDescent="0.35">
      <c r="A2452">
        <v>2448</v>
      </c>
      <c r="B2452" s="7">
        <v>7.8</v>
      </c>
      <c r="C2452" s="6">
        <v>6.9382192312410833</v>
      </c>
      <c r="D2452" s="6">
        <v>25</v>
      </c>
      <c r="E2452" s="6">
        <v>13.292146154160722</v>
      </c>
      <c r="F2452" s="6">
        <v>9.1621360769576814</v>
      </c>
      <c r="G2452" s="6">
        <v>8.9925863077489314</v>
      </c>
      <c r="H2452" s="6">
        <v>56</v>
      </c>
      <c r="J2452">
        <v>2448</v>
      </c>
      <c r="K2452" s="6">
        <v>111.70785384583928</v>
      </c>
      <c r="L2452" s="6">
        <v>53.353926922919641</v>
      </c>
      <c r="M2452" s="6">
        <v>86.707853845839281</v>
      </c>
      <c r="N2452" s="6">
        <v>48.353926922919641</v>
      </c>
      <c r="O2452" s="6">
        <v>90</v>
      </c>
      <c r="P2452" s="6">
        <v>45</v>
      </c>
      <c r="Q2452" s="6">
        <v>70</v>
      </c>
      <c r="R2452" s="6">
        <v>40</v>
      </c>
      <c r="S2452" s="6">
        <v>65</v>
      </c>
      <c r="T2452" s="6">
        <v>40</v>
      </c>
      <c r="U2452" s="6">
        <v>50</v>
      </c>
      <c r="V2452" s="6">
        <v>35</v>
      </c>
    </row>
    <row r="2453" spans="1:22" x14ac:dyDescent="0.35">
      <c r="A2453">
        <v>2449</v>
      </c>
      <c r="B2453" s="7">
        <v>7.2</v>
      </c>
      <c r="C2453" s="6">
        <v>6.9432757885534944</v>
      </c>
      <c r="D2453" s="6">
        <v>25</v>
      </c>
      <c r="E2453" s="6">
        <v>13.295517192368996</v>
      </c>
      <c r="F2453" s="6">
        <v>9.1625068911605911</v>
      </c>
      <c r="G2453" s="6">
        <v>8.9931930946264202</v>
      </c>
      <c r="H2453" s="6">
        <v>56</v>
      </c>
      <c r="J2453">
        <v>2449</v>
      </c>
      <c r="K2453" s="6">
        <v>111.70448280763101</v>
      </c>
      <c r="L2453" s="6">
        <v>53.352241403815505</v>
      </c>
      <c r="M2453" s="6">
        <v>86.70448280763101</v>
      </c>
      <c r="N2453" s="6">
        <v>48.352241403815505</v>
      </c>
      <c r="O2453" s="6">
        <v>90</v>
      </c>
      <c r="P2453" s="6">
        <v>45</v>
      </c>
      <c r="Q2453" s="6">
        <v>70</v>
      </c>
      <c r="R2453" s="6">
        <v>40</v>
      </c>
      <c r="S2453" s="6">
        <v>65</v>
      </c>
      <c r="T2453" s="6">
        <v>40</v>
      </c>
      <c r="U2453" s="6">
        <v>50</v>
      </c>
      <c r="V2453" s="6">
        <v>35</v>
      </c>
    </row>
    <row r="2454" spans="1:22" x14ac:dyDescent="0.35">
      <c r="A2454">
        <v>2450</v>
      </c>
      <c r="B2454" s="7">
        <v>7.1</v>
      </c>
      <c r="C2454" s="6">
        <v>6.9483336611979105</v>
      </c>
      <c r="D2454" s="6">
        <v>25</v>
      </c>
      <c r="E2454" s="6">
        <v>13.298889107465275</v>
      </c>
      <c r="F2454" s="6">
        <v>9.1628778018211818</v>
      </c>
      <c r="G2454" s="6">
        <v>8.9938000393437498</v>
      </c>
      <c r="H2454" s="6">
        <v>56</v>
      </c>
      <c r="J2454">
        <v>2450</v>
      </c>
      <c r="K2454" s="6">
        <v>111.70111089253473</v>
      </c>
      <c r="L2454" s="6">
        <v>53.350555446267364</v>
      </c>
      <c r="M2454" s="6">
        <v>86.701110892534729</v>
      </c>
      <c r="N2454" s="6">
        <v>48.350555446267364</v>
      </c>
      <c r="O2454" s="6">
        <v>90</v>
      </c>
      <c r="P2454" s="6">
        <v>45</v>
      </c>
      <c r="Q2454" s="6">
        <v>70</v>
      </c>
      <c r="R2454" s="6">
        <v>40</v>
      </c>
      <c r="S2454" s="6">
        <v>65</v>
      </c>
      <c r="T2454" s="6">
        <v>40</v>
      </c>
      <c r="U2454" s="6">
        <v>50</v>
      </c>
      <c r="V2454" s="6">
        <v>35</v>
      </c>
    </row>
    <row r="2455" spans="1:22" x14ac:dyDescent="0.35">
      <c r="A2455">
        <v>2451</v>
      </c>
      <c r="B2455" s="7">
        <v>7.2</v>
      </c>
      <c r="C2455" s="6">
        <v>6.9533928465722736</v>
      </c>
      <c r="D2455" s="6">
        <v>25</v>
      </c>
      <c r="E2455" s="6">
        <v>13.30226189771485</v>
      </c>
      <c r="F2455" s="6">
        <v>9.1632488087486355</v>
      </c>
      <c r="G2455" s="6">
        <v>8.9944071415886739</v>
      </c>
      <c r="H2455" s="6">
        <v>56</v>
      </c>
      <c r="J2455">
        <v>2451</v>
      </c>
      <c r="K2455" s="6">
        <v>111.69773810228516</v>
      </c>
      <c r="L2455" s="6">
        <v>53.348869051142579</v>
      </c>
      <c r="M2455" s="6">
        <v>86.697738102285157</v>
      </c>
      <c r="N2455" s="6">
        <v>48.348869051142579</v>
      </c>
      <c r="O2455" s="6">
        <v>90</v>
      </c>
      <c r="P2455" s="6">
        <v>45</v>
      </c>
      <c r="Q2455" s="6">
        <v>70</v>
      </c>
      <c r="R2455" s="6">
        <v>40</v>
      </c>
      <c r="S2455" s="6">
        <v>65</v>
      </c>
      <c r="T2455" s="6">
        <v>40</v>
      </c>
      <c r="U2455" s="6">
        <v>50</v>
      </c>
      <c r="V2455" s="6">
        <v>35</v>
      </c>
    </row>
    <row r="2456" spans="1:22" x14ac:dyDescent="0.35">
      <c r="A2456">
        <v>2452</v>
      </c>
      <c r="B2456" s="7">
        <v>7.4</v>
      </c>
      <c r="C2456" s="6">
        <v>6.9584533420738275</v>
      </c>
      <c r="D2456" s="6">
        <v>25</v>
      </c>
      <c r="E2456" s="6">
        <v>13.305635561382552</v>
      </c>
      <c r="F2456" s="6">
        <v>9.1636199117520825</v>
      </c>
      <c r="G2456" s="6">
        <v>8.9950144010488593</v>
      </c>
      <c r="H2456" s="6">
        <v>56</v>
      </c>
      <c r="J2456">
        <v>2452</v>
      </c>
      <c r="K2456" s="6">
        <v>111.69436443861744</v>
      </c>
      <c r="L2456" s="6">
        <v>53.347182219308721</v>
      </c>
      <c r="M2456" s="6">
        <v>86.694364438617441</v>
      </c>
      <c r="N2456" s="6">
        <v>48.347182219308721</v>
      </c>
      <c r="O2456" s="6">
        <v>90</v>
      </c>
      <c r="P2456" s="6">
        <v>45</v>
      </c>
      <c r="Q2456" s="6">
        <v>70</v>
      </c>
      <c r="R2456" s="6">
        <v>40</v>
      </c>
      <c r="S2456" s="6">
        <v>65</v>
      </c>
      <c r="T2456" s="6">
        <v>40</v>
      </c>
      <c r="U2456" s="6">
        <v>50</v>
      </c>
      <c r="V2456" s="6">
        <v>35</v>
      </c>
    </row>
    <row r="2457" spans="1:22" x14ac:dyDescent="0.35">
      <c r="A2457">
        <v>2453</v>
      </c>
      <c r="B2457" s="7">
        <v>7.6</v>
      </c>
      <c r="C2457" s="6">
        <v>6.9635151450991506</v>
      </c>
      <c r="D2457" s="6">
        <v>25</v>
      </c>
      <c r="E2457" s="6">
        <v>13.309010096732766</v>
      </c>
      <c r="F2457" s="6">
        <v>9.1639911106406053</v>
      </c>
      <c r="G2457" s="6">
        <v>8.9956218174118998</v>
      </c>
      <c r="H2457" s="6">
        <v>56</v>
      </c>
      <c r="J2457">
        <v>2453</v>
      </c>
      <c r="K2457" s="6">
        <v>111.69098990326724</v>
      </c>
      <c r="L2457" s="6">
        <v>53.345494951633619</v>
      </c>
      <c r="M2457" s="6">
        <v>86.690989903267237</v>
      </c>
      <c r="N2457" s="6">
        <v>48.345494951633619</v>
      </c>
      <c r="O2457" s="6">
        <v>90</v>
      </c>
      <c r="P2457" s="6">
        <v>45</v>
      </c>
      <c r="Q2457" s="6">
        <v>70</v>
      </c>
      <c r="R2457" s="6">
        <v>40</v>
      </c>
      <c r="S2457" s="6">
        <v>65</v>
      </c>
      <c r="T2457" s="6">
        <v>40</v>
      </c>
      <c r="U2457" s="6">
        <v>50</v>
      </c>
      <c r="V2457" s="6">
        <v>35</v>
      </c>
    </row>
    <row r="2458" spans="1:22" x14ac:dyDescent="0.35">
      <c r="A2458">
        <v>2454</v>
      </c>
      <c r="B2458" s="7">
        <v>7.5</v>
      </c>
      <c r="C2458" s="6">
        <v>6.9685782530441491</v>
      </c>
      <c r="D2458" s="6">
        <v>25</v>
      </c>
      <c r="E2458" s="6">
        <v>13.312385502029432</v>
      </c>
      <c r="F2458" s="6">
        <v>9.1643624052232386</v>
      </c>
      <c r="G2458" s="6">
        <v>8.9962293903652988</v>
      </c>
      <c r="H2458" s="6">
        <v>56</v>
      </c>
      <c r="J2458">
        <v>2454</v>
      </c>
      <c r="K2458" s="6">
        <v>111.68761449797057</v>
      </c>
      <c r="L2458" s="6">
        <v>53.343807248985286</v>
      </c>
      <c r="M2458" s="6">
        <v>86.687614497970571</v>
      </c>
      <c r="N2458" s="6">
        <v>48.343807248985286</v>
      </c>
      <c r="O2458" s="6">
        <v>90</v>
      </c>
      <c r="P2458" s="6">
        <v>45</v>
      </c>
      <c r="Q2458" s="6">
        <v>70</v>
      </c>
      <c r="R2458" s="6">
        <v>40</v>
      </c>
      <c r="S2458" s="6">
        <v>65</v>
      </c>
      <c r="T2458" s="6">
        <v>40</v>
      </c>
      <c r="U2458" s="6">
        <v>50</v>
      </c>
      <c r="V2458" s="6">
        <v>35</v>
      </c>
    </row>
    <row r="2459" spans="1:22" x14ac:dyDescent="0.35">
      <c r="A2459">
        <v>2455</v>
      </c>
      <c r="B2459" s="7">
        <v>7.7</v>
      </c>
      <c r="C2459" s="6">
        <v>6.9736426633040569</v>
      </c>
      <c r="D2459" s="6">
        <v>25</v>
      </c>
      <c r="E2459" s="6">
        <v>13.315761775536037</v>
      </c>
      <c r="F2459" s="6">
        <v>9.1647337953089654</v>
      </c>
      <c r="G2459" s="6">
        <v>8.9968371195964885</v>
      </c>
      <c r="H2459" s="6">
        <v>56</v>
      </c>
      <c r="J2459">
        <v>2455</v>
      </c>
      <c r="K2459" s="6">
        <v>111.68423822446397</v>
      </c>
      <c r="L2459" s="6">
        <v>53.342119112231984</v>
      </c>
      <c r="M2459" s="6">
        <v>86.684238224463968</v>
      </c>
      <c r="N2459" s="6">
        <v>48.342119112231984</v>
      </c>
      <c r="O2459" s="6">
        <v>90</v>
      </c>
      <c r="P2459" s="6">
        <v>45</v>
      </c>
      <c r="Q2459" s="6">
        <v>70</v>
      </c>
      <c r="R2459" s="6">
        <v>40</v>
      </c>
      <c r="S2459" s="6">
        <v>65</v>
      </c>
      <c r="T2459" s="6">
        <v>40</v>
      </c>
      <c r="U2459" s="6">
        <v>50</v>
      </c>
      <c r="V2459" s="6">
        <v>35</v>
      </c>
    </row>
    <row r="2460" spans="1:22" x14ac:dyDescent="0.35">
      <c r="A2460">
        <v>2456</v>
      </c>
      <c r="B2460" s="7">
        <v>7.5</v>
      </c>
      <c r="C2460" s="6">
        <v>6.9787083732734381</v>
      </c>
      <c r="D2460" s="6">
        <v>25</v>
      </c>
      <c r="E2460" s="6">
        <v>13.319138915515625</v>
      </c>
      <c r="F2460" s="6">
        <v>9.1651052807067206</v>
      </c>
      <c r="G2460" s="6">
        <v>8.9974450047928141</v>
      </c>
      <c r="H2460" s="6">
        <v>56</v>
      </c>
      <c r="J2460">
        <v>2456</v>
      </c>
      <c r="K2460" s="6">
        <v>111.68086108448438</v>
      </c>
      <c r="L2460" s="6">
        <v>53.340430542242188</v>
      </c>
      <c r="M2460" s="6">
        <v>86.680861084484377</v>
      </c>
      <c r="N2460" s="6">
        <v>48.340430542242188</v>
      </c>
      <c r="O2460" s="6">
        <v>90</v>
      </c>
      <c r="P2460" s="6">
        <v>45</v>
      </c>
      <c r="Q2460" s="6">
        <v>70</v>
      </c>
      <c r="R2460" s="6">
        <v>40</v>
      </c>
      <c r="S2460" s="6">
        <v>65</v>
      </c>
      <c r="T2460" s="6">
        <v>40</v>
      </c>
      <c r="U2460" s="6">
        <v>50</v>
      </c>
      <c r="V2460" s="6">
        <v>35</v>
      </c>
    </row>
    <row r="2461" spans="1:22" x14ac:dyDescent="0.35">
      <c r="A2461">
        <v>2457</v>
      </c>
      <c r="B2461" s="7">
        <v>7.9</v>
      </c>
      <c r="C2461" s="6">
        <v>6.9837753803461879</v>
      </c>
      <c r="D2461" s="6">
        <v>25</v>
      </c>
      <c r="E2461" s="6">
        <v>13.322516920230791</v>
      </c>
      <c r="F2461" s="6">
        <v>9.1654768612253879</v>
      </c>
      <c r="G2461" s="6">
        <v>8.9980530456415426</v>
      </c>
      <c r="H2461" s="6">
        <v>56</v>
      </c>
      <c r="J2461">
        <v>2457</v>
      </c>
      <c r="K2461" s="6">
        <v>111.6774830797692</v>
      </c>
      <c r="L2461" s="6">
        <v>53.338741539884602</v>
      </c>
      <c r="M2461" s="6">
        <v>86.677483079769203</v>
      </c>
      <c r="N2461" s="6">
        <v>48.338741539884602</v>
      </c>
      <c r="O2461" s="6">
        <v>90</v>
      </c>
      <c r="P2461" s="6">
        <v>45</v>
      </c>
      <c r="Q2461" s="6">
        <v>70</v>
      </c>
      <c r="R2461" s="6">
        <v>40</v>
      </c>
      <c r="S2461" s="6">
        <v>65</v>
      </c>
      <c r="T2461" s="6">
        <v>40</v>
      </c>
      <c r="U2461" s="6">
        <v>50</v>
      </c>
      <c r="V2461" s="6">
        <v>35</v>
      </c>
    </row>
    <row r="2462" spans="1:22" x14ac:dyDescent="0.35">
      <c r="A2462">
        <v>2458</v>
      </c>
      <c r="B2462" s="7">
        <v>8.3000000000000007</v>
      </c>
      <c r="C2462" s="6">
        <v>6.9888436819155277</v>
      </c>
      <c r="D2462" s="6">
        <v>25</v>
      </c>
      <c r="E2462" s="6">
        <v>13.325895787943685</v>
      </c>
      <c r="F2462" s="6">
        <v>9.1658485366738063</v>
      </c>
      <c r="G2462" s="6">
        <v>8.9986612418298648</v>
      </c>
      <c r="H2462" s="6">
        <v>56</v>
      </c>
      <c r="J2462">
        <v>2458</v>
      </c>
      <c r="K2462" s="6">
        <v>111.67410421205632</v>
      </c>
      <c r="L2462" s="6">
        <v>53.33705210602816</v>
      </c>
      <c r="M2462" s="6">
        <v>86.674104212056321</v>
      </c>
      <c r="N2462" s="6">
        <v>48.33705210602816</v>
      </c>
      <c r="O2462" s="6">
        <v>90</v>
      </c>
      <c r="P2462" s="6">
        <v>45</v>
      </c>
      <c r="Q2462" s="6">
        <v>70</v>
      </c>
      <c r="R2462" s="6">
        <v>40</v>
      </c>
      <c r="S2462" s="6">
        <v>65</v>
      </c>
      <c r="T2462" s="6">
        <v>40</v>
      </c>
      <c r="U2462" s="6">
        <v>50</v>
      </c>
      <c r="V2462" s="6">
        <v>35</v>
      </c>
    </row>
    <row r="2463" spans="1:22" x14ac:dyDescent="0.35">
      <c r="A2463">
        <v>2459</v>
      </c>
      <c r="B2463" s="7">
        <v>9.1999999999999993</v>
      </c>
      <c r="C2463" s="6">
        <v>6.9939132753740338</v>
      </c>
      <c r="D2463" s="6">
        <v>25</v>
      </c>
      <c r="E2463" s="6">
        <v>13.329275516916022</v>
      </c>
      <c r="F2463" s="6">
        <v>9.1662203068607635</v>
      </c>
      <c r="G2463" s="6">
        <v>8.9992695930448843</v>
      </c>
      <c r="H2463" s="6">
        <v>56</v>
      </c>
      <c r="J2463">
        <v>2459</v>
      </c>
      <c r="K2463" s="6">
        <v>111.67072448308397</v>
      </c>
      <c r="L2463" s="6">
        <v>53.335362241541986</v>
      </c>
      <c r="M2463" s="6">
        <v>86.670724483083973</v>
      </c>
      <c r="N2463" s="6">
        <v>48.335362241541986</v>
      </c>
      <c r="O2463" s="6">
        <v>90</v>
      </c>
      <c r="P2463" s="6">
        <v>45</v>
      </c>
      <c r="Q2463" s="6">
        <v>70</v>
      </c>
      <c r="R2463" s="6">
        <v>40</v>
      </c>
      <c r="S2463" s="6">
        <v>65</v>
      </c>
      <c r="T2463" s="6">
        <v>40</v>
      </c>
      <c r="U2463" s="6">
        <v>50</v>
      </c>
      <c r="V2463" s="6">
        <v>35</v>
      </c>
    </row>
    <row r="2464" spans="1:22" x14ac:dyDescent="0.35">
      <c r="A2464">
        <v>2460</v>
      </c>
      <c r="B2464" s="7">
        <v>10.3</v>
      </c>
      <c r="C2464" s="6">
        <v>6.9989841581135961</v>
      </c>
      <c r="D2464" s="6">
        <v>25</v>
      </c>
      <c r="E2464" s="6">
        <v>13.332656105409065</v>
      </c>
      <c r="F2464" s="6">
        <v>9.1665921715949992</v>
      </c>
      <c r="G2464" s="6">
        <v>8.9998780989736318</v>
      </c>
      <c r="H2464" s="6">
        <v>56</v>
      </c>
      <c r="J2464">
        <v>2460</v>
      </c>
      <c r="K2464" s="6">
        <v>111.66734389459094</v>
      </c>
      <c r="L2464" s="6">
        <v>53.333671947295471</v>
      </c>
      <c r="M2464" s="6">
        <v>86.667343894590942</v>
      </c>
      <c r="N2464" s="6">
        <v>48.333671947295471</v>
      </c>
      <c r="O2464" s="6">
        <v>90</v>
      </c>
      <c r="P2464" s="6">
        <v>45</v>
      </c>
      <c r="Q2464" s="6">
        <v>70</v>
      </c>
      <c r="R2464" s="6">
        <v>40</v>
      </c>
      <c r="S2464" s="6">
        <v>65</v>
      </c>
      <c r="T2464" s="6">
        <v>40</v>
      </c>
      <c r="U2464" s="6">
        <v>50</v>
      </c>
      <c r="V2464" s="6">
        <v>35</v>
      </c>
    </row>
    <row r="2465" spans="1:22" x14ac:dyDescent="0.35">
      <c r="A2465">
        <v>2461</v>
      </c>
      <c r="B2465" s="7">
        <v>10.8</v>
      </c>
      <c r="C2465" s="6">
        <v>7.0040563275254506</v>
      </c>
      <c r="D2465" s="6">
        <v>25</v>
      </c>
      <c r="E2465" s="6">
        <v>13.336037551683633</v>
      </c>
      <c r="F2465" s="6">
        <v>9.1669641306852014</v>
      </c>
      <c r="G2465" s="6">
        <v>9.0004867593030546</v>
      </c>
      <c r="H2465" s="6">
        <v>56</v>
      </c>
      <c r="J2465">
        <v>2461</v>
      </c>
      <c r="K2465" s="6">
        <v>111.66396244831637</v>
      </c>
      <c r="L2465" s="6">
        <v>53.331981224158184</v>
      </c>
      <c r="M2465" s="6">
        <v>86.663962448316369</v>
      </c>
      <c r="N2465" s="6">
        <v>48.331981224158184</v>
      </c>
      <c r="O2465" s="6">
        <v>90</v>
      </c>
      <c r="P2465" s="6">
        <v>45</v>
      </c>
      <c r="Q2465" s="6">
        <v>70</v>
      </c>
      <c r="R2465" s="6">
        <v>40</v>
      </c>
      <c r="S2465" s="6">
        <v>65</v>
      </c>
      <c r="T2465" s="6">
        <v>40</v>
      </c>
      <c r="U2465" s="6">
        <v>50</v>
      </c>
      <c r="V2465" s="6">
        <v>35</v>
      </c>
    </row>
    <row r="2466" spans="1:22" x14ac:dyDescent="0.35">
      <c r="A2466">
        <v>2462</v>
      </c>
      <c r="B2466" s="7">
        <v>10</v>
      </c>
      <c r="C2466" s="6">
        <v>7.0091297810001674</v>
      </c>
      <c r="D2466" s="6">
        <v>25</v>
      </c>
      <c r="E2466" s="6">
        <v>13.339419854000113</v>
      </c>
      <c r="F2466" s="6">
        <v>9.167336183940014</v>
      </c>
      <c r="G2466" s="6">
        <v>9.0010955737200202</v>
      </c>
      <c r="H2466" s="6">
        <v>56</v>
      </c>
      <c r="J2466">
        <v>2462</v>
      </c>
      <c r="K2466" s="6">
        <v>111.66058014599989</v>
      </c>
      <c r="L2466" s="6">
        <v>53.330290072999944</v>
      </c>
      <c r="M2466" s="6">
        <v>86.660580145999887</v>
      </c>
      <c r="N2466" s="6">
        <v>48.330290072999944</v>
      </c>
      <c r="O2466" s="6">
        <v>90</v>
      </c>
      <c r="P2466" s="6">
        <v>45</v>
      </c>
      <c r="Q2466" s="6">
        <v>70</v>
      </c>
      <c r="R2466" s="6">
        <v>40</v>
      </c>
      <c r="S2466" s="6">
        <v>65</v>
      </c>
      <c r="T2466" s="6">
        <v>40</v>
      </c>
      <c r="U2466" s="6">
        <v>50</v>
      </c>
      <c r="V2466" s="6">
        <v>35</v>
      </c>
    </row>
    <row r="2467" spans="1:22" x14ac:dyDescent="0.35">
      <c r="A2467">
        <v>2463</v>
      </c>
      <c r="B2467" s="7">
        <v>10.6</v>
      </c>
      <c r="C2467" s="6">
        <v>7.0142045159276609</v>
      </c>
      <c r="D2467" s="6">
        <v>25</v>
      </c>
      <c r="E2467" s="6">
        <v>13.342803010618439</v>
      </c>
      <c r="F2467" s="6">
        <v>9.1677083311680292</v>
      </c>
      <c r="G2467" s="6">
        <v>9.0017045419113195</v>
      </c>
      <c r="H2467" s="6">
        <v>56</v>
      </c>
      <c r="J2467">
        <v>2463</v>
      </c>
      <c r="K2467" s="6">
        <v>111.65719698938156</v>
      </c>
      <c r="L2467" s="6">
        <v>53.32859849469078</v>
      </c>
      <c r="M2467" s="6">
        <v>86.657196989381561</v>
      </c>
      <c r="N2467" s="6">
        <v>48.32859849469078</v>
      </c>
      <c r="O2467" s="6">
        <v>90</v>
      </c>
      <c r="P2467" s="6">
        <v>45</v>
      </c>
      <c r="Q2467" s="6">
        <v>70</v>
      </c>
      <c r="R2467" s="6">
        <v>40</v>
      </c>
      <c r="S2467" s="6">
        <v>65</v>
      </c>
      <c r="T2467" s="6">
        <v>40</v>
      </c>
      <c r="U2467" s="6">
        <v>50</v>
      </c>
      <c r="V2467" s="6">
        <v>35</v>
      </c>
    </row>
    <row r="2468" spans="1:22" x14ac:dyDescent="0.35">
      <c r="A2468">
        <v>2464</v>
      </c>
      <c r="B2468" s="7">
        <v>10.8</v>
      </c>
      <c r="C2468" s="6">
        <v>7.0192805296971752</v>
      </c>
      <c r="D2468" s="6">
        <v>25</v>
      </c>
      <c r="E2468" s="6">
        <v>13.346187019798116</v>
      </c>
      <c r="F2468" s="6">
        <v>9.1680805721777947</v>
      </c>
      <c r="G2468" s="6">
        <v>9.0023136635636618</v>
      </c>
      <c r="H2468" s="6">
        <v>56</v>
      </c>
      <c r="J2468">
        <v>2464</v>
      </c>
      <c r="K2468" s="6">
        <v>111.65381298020188</v>
      </c>
      <c r="L2468" s="6">
        <v>53.326906490100939</v>
      </c>
      <c r="M2468" s="6">
        <v>86.653812980201877</v>
      </c>
      <c r="N2468" s="6">
        <v>48.326906490100939</v>
      </c>
      <c r="O2468" s="6">
        <v>90</v>
      </c>
      <c r="P2468" s="6">
        <v>45</v>
      </c>
      <c r="Q2468" s="6">
        <v>70</v>
      </c>
      <c r="R2468" s="6">
        <v>40</v>
      </c>
      <c r="S2468" s="6">
        <v>65</v>
      </c>
      <c r="T2468" s="6">
        <v>40</v>
      </c>
      <c r="U2468" s="6">
        <v>50</v>
      </c>
      <c r="V2468" s="6">
        <v>35</v>
      </c>
    </row>
    <row r="2469" spans="1:22" x14ac:dyDescent="0.35">
      <c r="A2469">
        <v>2465</v>
      </c>
      <c r="B2469" s="7">
        <v>11.7</v>
      </c>
      <c r="C2469" s="6">
        <v>7.0243578196973182</v>
      </c>
      <c r="D2469" s="6">
        <v>25</v>
      </c>
      <c r="E2469" s="6">
        <v>13.349571879798212</v>
      </c>
      <c r="F2469" s="6">
        <v>9.1684529067778051</v>
      </c>
      <c r="G2469" s="6">
        <v>9.0029229383636782</v>
      </c>
      <c r="H2469" s="6">
        <v>56</v>
      </c>
      <c r="J2469">
        <v>2465</v>
      </c>
      <c r="K2469" s="6">
        <v>111.65042812020179</v>
      </c>
      <c r="L2469" s="6">
        <v>53.325214060100897</v>
      </c>
      <c r="M2469" s="6">
        <v>86.650428120201795</v>
      </c>
      <c r="N2469" s="6">
        <v>48.325214060100897</v>
      </c>
      <c r="O2469" s="6">
        <v>90</v>
      </c>
      <c r="P2469" s="6">
        <v>45</v>
      </c>
      <c r="Q2469" s="6">
        <v>70</v>
      </c>
      <c r="R2469" s="6">
        <v>40</v>
      </c>
      <c r="S2469" s="6">
        <v>65</v>
      </c>
      <c r="T2469" s="6">
        <v>40</v>
      </c>
      <c r="U2469" s="6">
        <v>50</v>
      </c>
      <c r="V2469" s="6">
        <v>35</v>
      </c>
    </row>
    <row r="2470" spans="1:22" x14ac:dyDescent="0.35">
      <c r="A2470">
        <v>2466</v>
      </c>
      <c r="B2470" s="7">
        <v>11.1</v>
      </c>
      <c r="C2470" s="6">
        <v>7.0294363833160212</v>
      </c>
      <c r="D2470" s="6">
        <v>25</v>
      </c>
      <c r="E2470" s="6">
        <v>13.352957588877347</v>
      </c>
      <c r="F2470" s="6">
        <v>9.1688253347765105</v>
      </c>
      <c r="G2470" s="6">
        <v>9.0035323659979234</v>
      </c>
      <c r="H2470" s="6">
        <v>56</v>
      </c>
      <c r="J2470">
        <v>2466</v>
      </c>
      <c r="K2470" s="6">
        <v>111.64704241112265</v>
      </c>
      <c r="L2470" s="6">
        <v>53.323521205561327</v>
      </c>
      <c r="M2470" s="6">
        <v>86.647042411122655</v>
      </c>
      <c r="N2470" s="6">
        <v>48.323521205561327</v>
      </c>
      <c r="O2470" s="6">
        <v>90</v>
      </c>
      <c r="P2470" s="6">
        <v>45</v>
      </c>
      <c r="Q2470" s="6">
        <v>70</v>
      </c>
      <c r="R2470" s="6">
        <v>40</v>
      </c>
      <c r="S2470" s="6">
        <v>65</v>
      </c>
      <c r="T2470" s="6">
        <v>40</v>
      </c>
      <c r="U2470" s="6">
        <v>50</v>
      </c>
      <c r="V2470" s="6">
        <v>35</v>
      </c>
    </row>
    <row r="2471" spans="1:22" x14ac:dyDescent="0.35">
      <c r="A2471">
        <v>2467</v>
      </c>
      <c r="B2471" s="7">
        <v>10.7</v>
      </c>
      <c r="C2471" s="6">
        <v>7.0345162179405678</v>
      </c>
      <c r="D2471" s="6">
        <v>25</v>
      </c>
      <c r="E2471" s="6">
        <v>13.356344145293711</v>
      </c>
      <c r="F2471" s="6">
        <v>9.1691978559823095</v>
      </c>
      <c r="G2471" s="6">
        <v>9.0041419461528687</v>
      </c>
      <c r="H2471" s="6">
        <v>56</v>
      </c>
      <c r="J2471">
        <v>2467</v>
      </c>
      <c r="K2471" s="6">
        <v>111.64365585470628</v>
      </c>
      <c r="L2471" s="6">
        <v>53.321827927353141</v>
      </c>
      <c r="M2471" s="6">
        <v>86.643655854706282</v>
      </c>
      <c r="N2471" s="6">
        <v>48.321827927353141</v>
      </c>
      <c r="O2471" s="6">
        <v>90</v>
      </c>
      <c r="P2471" s="6">
        <v>45</v>
      </c>
      <c r="Q2471" s="6">
        <v>70</v>
      </c>
      <c r="R2471" s="6">
        <v>40</v>
      </c>
      <c r="S2471" s="6">
        <v>65</v>
      </c>
      <c r="T2471" s="6">
        <v>40</v>
      </c>
      <c r="U2471" s="6">
        <v>50</v>
      </c>
      <c r="V2471" s="6">
        <v>35</v>
      </c>
    </row>
    <row r="2472" spans="1:22" x14ac:dyDescent="0.35">
      <c r="A2472">
        <v>2468</v>
      </c>
      <c r="B2472" s="7">
        <v>10.4</v>
      </c>
      <c r="C2472" s="6">
        <v>7.0395973209575864</v>
      </c>
      <c r="D2472" s="6">
        <v>25</v>
      </c>
      <c r="E2472" s="6">
        <v>13.359731547305058</v>
      </c>
      <c r="F2472" s="6">
        <v>9.1695704702035581</v>
      </c>
      <c r="G2472" s="6">
        <v>9.0047516785149107</v>
      </c>
      <c r="H2472" s="6">
        <v>56</v>
      </c>
      <c r="J2472">
        <v>2468</v>
      </c>
      <c r="K2472" s="6">
        <v>111.64026845269494</v>
      </c>
      <c r="L2472" s="6">
        <v>53.32013422634747</v>
      </c>
      <c r="M2472" s="6">
        <v>86.64026845269494</v>
      </c>
      <c r="N2472" s="6">
        <v>48.32013422634747</v>
      </c>
      <c r="O2472" s="6">
        <v>90</v>
      </c>
      <c r="P2472" s="6">
        <v>45</v>
      </c>
      <c r="Q2472" s="6">
        <v>70</v>
      </c>
      <c r="R2472" s="6">
        <v>40</v>
      </c>
      <c r="S2472" s="6">
        <v>65</v>
      </c>
      <c r="T2472" s="6">
        <v>40</v>
      </c>
      <c r="U2472" s="6">
        <v>50</v>
      </c>
      <c r="V2472" s="6">
        <v>35</v>
      </c>
    </row>
    <row r="2473" spans="1:22" x14ac:dyDescent="0.35">
      <c r="A2473">
        <v>2469</v>
      </c>
      <c r="B2473" s="7">
        <v>9.6999999999999993</v>
      </c>
      <c r="C2473" s="6">
        <v>7.0446796897530533</v>
      </c>
      <c r="D2473" s="6">
        <v>25</v>
      </c>
      <c r="E2473" s="6">
        <v>13.363119793168703</v>
      </c>
      <c r="F2473" s="6">
        <v>9.1699431772485589</v>
      </c>
      <c r="G2473" s="6">
        <v>9.0053615627703678</v>
      </c>
      <c r="H2473" s="6">
        <v>56</v>
      </c>
      <c r="J2473">
        <v>2469</v>
      </c>
      <c r="K2473" s="6">
        <v>111.63688020683129</v>
      </c>
      <c r="L2473" s="6">
        <v>53.318440103415647</v>
      </c>
      <c r="M2473" s="6">
        <v>86.636880206831293</v>
      </c>
      <c r="N2473" s="6">
        <v>48.318440103415647</v>
      </c>
      <c r="O2473" s="6">
        <v>90</v>
      </c>
      <c r="P2473" s="6">
        <v>45</v>
      </c>
      <c r="Q2473" s="6">
        <v>70</v>
      </c>
      <c r="R2473" s="6">
        <v>40</v>
      </c>
      <c r="S2473" s="6">
        <v>65</v>
      </c>
      <c r="T2473" s="6">
        <v>40</v>
      </c>
      <c r="U2473" s="6">
        <v>50</v>
      </c>
      <c r="V2473" s="6">
        <v>35</v>
      </c>
    </row>
    <row r="2474" spans="1:22" x14ac:dyDescent="0.35">
      <c r="A2474">
        <v>2470</v>
      </c>
      <c r="B2474" s="7">
        <v>9</v>
      </c>
      <c r="C2474" s="6">
        <v>7.0497633217122946</v>
      </c>
      <c r="D2474" s="6">
        <v>25</v>
      </c>
      <c r="E2474" s="6">
        <v>13.366508881141529</v>
      </c>
      <c r="F2474" s="6">
        <v>9.1703159769255702</v>
      </c>
      <c r="G2474" s="6">
        <v>9.0059715986054769</v>
      </c>
      <c r="H2474" s="6">
        <v>56</v>
      </c>
      <c r="J2474">
        <v>2470</v>
      </c>
      <c r="K2474" s="6">
        <v>111.63349111885847</v>
      </c>
      <c r="L2474" s="6">
        <v>53.316745559429236</v>
      </c>
      <c r="M2474" s="6">
        <v>86.633491118858473</v>
      </c>
      <c r="N2474" s="6">
        <v>48.316745559429236</v>
      </c>
      <c r="O2474" s="6">
        <v>90</v>
      </c>
      <c r="P2474" s="6">
        <v>45</v>
      </c>
      <c r="Q2474" s="6">
        <v>70</v>
      </c>
      <c r="R2474" s="6">
        <v>40</v>
      </c>
      <c r="S2474" s="6">
        <v>65</v>
      </c>
      <c r="T2474" s="6">
        <v>40</v>
      </c>
      <c r="U2474" s="6">
        <v>50</v>
      </c>
      <c r="V2474" s="6">
        <v>35</v>
      </c>
    </row>
    <row r="2475" spans="1:22" x14ac:dyDescent="0.35">
      <c r="A2475">
        <v>2471</v>
      </c>
      <c r="B2475" s="7">
        <v>8.1</v>
      </c>
      <c r="C2475" s="6">
        <v>7.0548482142199846</v>
      </c>
      <c r="D2475" s="6">
        <v>25</v>
      </c>
      <c r="E2475" s="6">
        <v>13.36989880947999</v>
      </c>
      <c r="F2475" s="6">
        <v>9.1706888690428006</v>
      </c>
      <c r="G2475" s="6">
        <v>9.0065817857063983</v>
      </c>
      <c r="H2475" s="6">
        <v>56</v>
      </c>
      <c r="J2475">
        <v>2471</v>
      </c>
      <c r="K2475" s="6">
        <v>111.63010119052001</v>
      </c>
      <c r="L2475" s="6">
        <v>53.315050595260004</v>
      </c>
      <c r="M2475" s="6">
        <v>86.630101190520008</v>
      </c>
      <c r="N2475" s="6">
        <v>48.315050595260004</v>
      </c>
      <c r="O2475" s="6">
        <v>90</v>
      </c>
      <c r="P2475" s="6">
        <v>45</v>
      </c>
      <c r="Q2475" s="6">
        <v>70</v>
      </c>
      <c r="R2475" s="6">
        <v>40</v>
      </c>
      <c r="S2475" s="6">
        <v>65</v>
      </c>
      <c r="T2475" s="6">
        <v>40</v>
      </c>
      <c r="U2475" s="6">
        <v>50</v>
      </c>
      <c r="V2475" s="6">
        <v>35</v>
      </c>
    </row>
    <row r="2476" spans="1:22" x14ac:dyDescent="0.35">
      <c r="A2476">
        <v>2472</v>
      </c>
      <c r="B2476" s="7">
        <v>8.1</v>
      </c>
      <c r="C2476" s="6">
        <v>7.0599343646601511</v>
      </c>
      <c r="D2476" s="6">
        <v>25</v>
      </c>
      <c r="E2476" s="6">
        <v>13.373289576440101</v>
      </c>
      <c r="F2476" s="6">
        <v>9.1710618534084123</v>
      </c>
      <c r="G2476" s="6">
        <v>9.0071921237592196</v>
      </c>
      <c r="H2476" s="6">
        <v>56</v>
      </c>
      <c r="J2476">
        <v>2472</v>
      </c>
      <c r="K2476" s="6">
        <v>111.6267104235599</v>
      </c>
      <c r="L2476" s="6">
        <v>53.31335521177995</v>
      </c>
      <c r="M2476" s="6">
        <v>86.626710423559899</v>
      </c>
      <c r="N2476" s="6">
        <v>48.31335521177995</v>
      </c>
      <c r="O2476" s="6">
        <v>90</v>
      </c>
      <c r="P2476" s="6">
        <v>45</v>
      </c>
      <c r="Q2476" s="6">
        <v>70</v>
      </c>
      <c r="R2476" s="6">
        <v>40</v>
      </c>
      <c r="S2476" s="6">
        <v>65</v>
      </c>
      <c r="T2476" s="6">
        <v>40</v>
      </c>
      <c r="U2476" s="6">
        <v>50</v>
      </c>
      <c r="V2476" s="6">
        <v>35</v>
      </c>
    </row>
    <row r="2477" spans="1:22" x14ac:dyDescent="0.35">
      <c r="A2477">
        <v>2473</v>
      </c>
      <c r="B2477" s="7">
        <v>8</v>
      </c>
      <c r="C2477" s="6">
        <v>7.0650217704161662</v>
      </c>
      <c r="D2477" s="6">
        <v>25</v>
      </c>
      <c r="E2477" s="6">
        <v>13.376681180277444</v>
      </c>
      <c r="F2477" s="6">
        <v>9.1714349298305198</v>
      </c>
      <c r="G2477" s="6">
        <v>9.0078026124499413</v>
      </c>
      <c r="H2477" s="6">
        <v>56</v>
      </c>
      <c r="J2477">
        <v>2473</v>
      </c>
      <c r="K2477" s="6">
        <v>111.62331881972256</v>
      </c>
      <c r="L2477" s="6">
        <v>53.311659409861278</v>
      </c>
      <c r="M2477" s="6">
        <v>86.623318819722556</v>
      </c>
      <c r="N2477" s="6">
        <v>48.311659409861278</v>
      </c>
      <c r="O2477" s="6">
        <v>90</v>
      </c>
      <c r="P2477" s="6">
        <v>45</v>
      </c>
      <c r="Q2477" s="6">
        <v>70</v>
      </c>
      <c r="R2477" s="6">
        <v>40</v>
      </c>
      <c r="S2477" s="6">
        <v>65</v>
      </c>
      <c r="T2477" s="6">
        <v>40</v>
      </c>
      <c r="U2477" s="6">
        <v>50</v>
      </c>
      <c r="V2477" s="6">
        <v>35</v>
      </c>
    </row>
    <row r="2478" spans="1:22" x14ac:dyDescent="0.35">
      <c r="A2478">
        <v>2474</v>
      </c>
      <c r="B2478" s="7">
        <v>7.7</v>
      </c>
      <c r="C2478" s="6">
        <v>7.0701104288707777</v>
      </c>
      <c r="D2478" s="6">
        <v>25</v>
      </c>
      <c r="E2478" s="6">
        <v>13.380073619247185</v>
      </c>
      <c r="F2478" s="6">
        <v>9.1718080981171912</v>
      </c>
      <c r="G2478" s="6">
        <v>9.0084132514644946</v>
      </c>
      <c r="H2478" s="6">
        <v>56</v>
      </c>
      <c r="J2478">
        <v>2474</v>
      </c>
      <c r="K2478" s="6">
        <v>111.61992638075282</v>
      </c>
      <c r="L2478" s="6">
        <v>53.309963190376408</v>
      </c>
      <c r="M2478" s="6">
        <v>86.619926380752815</v>
      </c>
      <c r="N2478" s="6">
        <v>48.309963190376408</v>
      </c>
      <c r="O2478" s="6">
        <v>90</v>
      </c>
      <c r="P2478" s="6">
        <v>45</v>
      </c>
      <c r="Q2478" s="6">
        <v>70</v>
      </c>
      <c r="R2478" s="6">
        <v>40</v>
      </c>
      <c r="S2478" s="6">
        <v>65</v>
      </c>
      <c r="T2478" s="6">
        <v>40</v>
      </c>
      <c r="U2478" s="6">
        <v>50</v>
      </c>
      <c r="V2478" s="6">
        <v>35</v>
      </c>
    </row>
    <row r="2479" spans="1:22" x14ac:dyDescent="0.35">
      <c r="A2479">
        <v>2475</v>
      </c>
      <c r="B2479" s="7">
        <v>7.5</v>
      </c>
      <c r="C2479" s="6">
        <v>7.0752003374060681</v>
      </c>
      <c r="D2479" s="6">
        <v>25</v>
      </c>
      <c r="E2479" s="6">
        <v>13.383466891604046</v>
      </c>
      <c r="F2479" s="6">
        <v>9.1721813580764469</v>
      </c>
      <c r="G2479" s="6">
        <v>9.009024040488729</v>
      </c>
      <c r="H2479" s="6">
        <v>56</v>
      </c>
      <c r="J2479">
        <v>2475</v>
      </c>
      <c r="K2479" s="6">
        <v>111.61653310839596</v>
      </c>
      <c r="L2479" s="6">
        <v>53.308266554197978</v>
      </c>
      <c r="M2479" s="6">
        <v>86.616533108395956</v>
      </c>
      <c r="N2479" s="6">
        <v>48.308266554197978</v>
      </c>
      <c r="O2479" s="6">
        <v>90</v>
      </c>
      <c r="P2479" s="6">
        <v>45</v>
      </c>
      <c r="Q2479" s="6">
        <v>70</v>
      </c>
      <c r="R2479" s="6">
        <v>40</v>
      </c>
      <c r="S2479" s="6">
        <v>65</v>
      </c>
      <c r="T2479" s="6">
        <v>40</v>
      </c>
      <c r="U2479" s="6">
        <v>50</v>
      </c>
      <c r="V2479" s="6">
        <v>35</v>
      </c>
    </row>
    <row r="2480" spans="1:22" x14ac:dyDescent="0.35">
      <c r="A2480">
        <v>2476</v>
      </c>
      <c r="B2480" s="7">
        <v>7</v>
      </c>
      <c r="C2480" s="6">
        <v>7.0802914934034833</v>
      </c>
      <c r="D2480" s="6">
        <v>25</v>
      </c>
      <c r="E2480" s="6">
        <v>13.386860995602323</v>
      </c>
      <c r="F2480" s="6">
        <v>9.1725547095162572</v>
      </c>
      <c r="G2480" s="6">
        <v>9.0096349792084194</v>
      </c>
      <c r="H2480" s="6">
        <v>56</v>
      </c>
      <c r="J2480">
        <v>2476</v>
      </c>
      <c r="K2480" s="6">
        <v>111.61313900439768</v>
      </c>
      <c r="L2480" s="6">
        <v>53.30656950219884</v>
      </c>
      <c r="M2480" s="6">
        <v>86.613139004397681</v>
      </c>
      <c r="N2480" s="6">
        <v>48.30656950219884</v>
      </c>
      <c r="O2480" s="6">
        <v>90</v>
      </c>
      <c r="P2480" s="6">
        <v>45</v>
      </c>
      <c r="Q2480" s="6">
        <v>70</v>
      </c>
      <c r="R2480" s="6">
        <v>40</v>
      </c>
      <c r="S2480" s="6">
        <v>65</v>
      </c>
      <c r="T2480" s="6">
        <v>40</v>
      </c>
      <c r="U2480" s="6">
        <v>50</v>
      </c>
      <c r="V2480" s="6">
        <v>35</v>
      </c>
    </row>
    <row r="2481" spans="1:22" x14ac:dyDescent="0.35">
      <c r="A2481">
        <v>2477</v>
      </c>
      <c r="B2481" s="7">
        <v>6.5</v>
      </c>
      <c r="C2481" s="6">
        <v>7.0853838942438285</v>
      </c>
      <c r="D2481" s="6">
        <v>25</v>
      </c>
      <c r="E2481" s="6">
        <v>13.390255929495886</v>
      </c>
      <c r="F2481" s="6">
        <v>9.1729281522445483</v>
      </c>
      <c r="G2481" s="6">
        <v>9.0102460673092608</v>
      </c>
      <c r="H2481" s="6">
        <v>56</v>
      </c>
      <c r="J2481">
        <v>2477</v>
      </c>
      <c r="K2481" s="6">
        <v>111.60974407050412</v>
      </c>
      <c r="L2481" s="6">
        <v>53.30487203525206</v>
      </c>
      <c r="M2481" s="6">
        <v>86.609744070504121</v>
      </c>
      <c r="N2481" s="6">
        <v>48.30487203525206</v>
      </c>
      <c r="O2481" s="6">
        <v>90</v>
      </c>
      <c r="P2481" s="6">
        <v>45</v>
      </c>
      <c r="Q2481" s="6">
        <v>70</v>
      </c>
      <c r="R2481" s="6">
        <v>40</v>
      </c>
      <c r="S2481" s="6">
        <v>65</v>
      </c>
      <c r="T2481" s="6">
        <v>40</v>
      </c>
      <c r="U2481" s="6">
        <v>50</v>
      </c>
      <c r="V2481" s="6">
        <v>35</v>
      </c>
    </row>
    <row r="2482" spans="1:22" x14ac:dyDescent="0.35">
      <c r="A2482">
        <v>2478</v>
      </c>
      <c r="B2482" s="7">
        <v>6.3</v>
      </c>
      <c r="C2482" s="6">
        <v>7.0904775373072617</v>
      </c>
      <c r="D2482" s="6">
        <v>25</v>
      </c>
      <c r="E2482" s="6">
        <v>13.393651691538174</v>
      </c>
      <c r="F2482" s="6">
        <v>9.1733016860692</v>
      </c>
      <c r="G2482" s="6">
        <v>9.0108573044768718</v>
      </c>
      <c r="H2482" s="6">
        <v>56</v>
      </c>
      <c r="J2482">
        <v>2478</v>
      </c>
      <c r="K2482" s="6">
        <v>111.60634830846183</v>
      </c>
      <c r="L2482" s="6">
        <v>53.303174154230916</v>
      </c>
      <c r="M2482" s="6">
        <v>86.606348308461833</v>
      </c>
      <c r="N2482" s="6">
        <v>48.303174154230916</v>
      </c>
      <c r="O2482" s="6">
        <v>90</v>
      </c>
      <c r="P2482" s="6">
        <v>45</v>
      </c>
      <c r="Q2482" s="6">
        <v>70</v>
      </c>
      <c r="R2482" s="6">
        <v>40</v>
      </c>
      <c r="S2482" s="6">
        <v>65</v>
      </c>
      <c r="T2482" s="6">
        <v>40</v>
      </c>
      <c r="U2482" s="6">
        <v>50</v>
      </c>
      <c r="V2482" s="6">
        <v>35</v>
      </c>
    </row>
    <row r="2483" spans="1:22" x14ac:dyDescent="0.35">
      <c r="A2483">
        <v>2479</v>
      </c>
      <c r="B2483" s="7">
        <v>6.4</v>
      </c>
      <c r="C2483" s="6">
        <v>7.095572419973319</v>
      </c>
      <c r="D2483" s="6">
        <v>25</v>
      </c>
      <c r="E2483" s="6">
        <v>13.397048279982213</v>
      </c>
      <c r="F2483" s="6">
        <v>9.1736753107980444</v>
      </c>
      <c r="G2483" s="6">
        <v>9.0114686903968</v>
      </c>
      <c r="H2483" s="6">
        <v>56</v>
      </c>
      <c r="J2483">
        <v>2479</v>
      </c>
      <c r="K2483" s="6">
        <v>111.60295172001778</v>
      </c>
      <c r="L2483" s="6">
        <v>53.301475860008892</v>
      </c>
      <c r="M2483" s="6">
        <v>86.602951720017785</v>
      </c>
      <c r="N2483" s="6">
        <v>48.301475860008892</v>
      </c>
      <c r="O2483" s="6">
        <v>90</v>
      </c>
      <c r="P2483" s="6">
        <v>45</v>
      </c>
      <c r="Q2483" s="6">
        <v>70</v>
      </c>
      <c r="R2483" s="6">
        <v>40</v>
      </c>
      <c r="S2483" s="6">
        <v>65</v>
      </c>
      <c r="T2483" s="6">
        <v>40</v>
      </c>
      <c r="U2483" s="6">
        <v>50</v>
      </c>
      <c r="V2483" s="6">
        <v>35</v>
      </c>
    </row>
    <row r="2484" spans="1:22" x14ac:dyDescent="0.35">
      <c r="A2484">
        <v>2480</v>
      </c>
      <c r="B2484" s="7">
        <v>6.1</v>
      </c>
      <c r="C2484" s="6">
        <v>7.1006685396208837</v>
      </c>
      <c r="D2484" s="6">
        <v>25</v>
      </c>
      <c r="E2484" s="6">
        <v>13.40044569308059</v>
      </c>
      <c r="F2484" s="6">
        <v>9.1740490262388654</v>
      </c>
      <c r="G2484" s="6">
        <v>9.0120802247545075</v>
      </c>
      <c r="H2484" s="6">
        <v>56</v>
      </c>
      <c r="J2484">
        <v>2480</v>
      </c>
      <c r="K2484" s="6">
        <v>111.59955430691942</v>
      </c>
      <c r="L2484" s="6">
        <v>53.299777153459708</v>
      </c>
      <c r="M2484" s="6">
        <v>86.599554306919416</v>
      </c>
      <c r="N2484" s="6">
        <v>48.299777153459708</v>
      </c>
      <c r="O2484" s="6">
        <v>90</v>
      </c>
      <c r="P2484" s="6">
        <v>45</v>
      </c>
      <c r="Q2484" s="6">
        <v>70</v>
      </c>
      <c r="R2484" s="6">
        <v>40</v>
      </c>
      <c r="S2484" s="6">
        <v>65</v>
      </c>
      <c r="T2484" s="6">
        <v>40</v>
      </c>
      <c r="U2484" s="6">
        <v>50</v>
      </c>
      <c r="V2484" s="6">
        <v>35</v>
      </c>
    </row>
    <row r="2485" spans="1:22" x14ac:dyDescent="0.35">
      <c r="A2485">
        <v>2481</v>
      </c>
      <c r="B2485" s="7">
        <v>6.1</v>
      </c>
      <c r="C2485" s="6">
        <v>7.105765893628206</v>
      </c>
      <c r="D2485" s="6">
        <v>25</v>
      </c>
      <c r="E2485" s="6">
        <v>13.40384392908547</v>
      </c>
      <c r="F2485" s="6">
        <v>9.1744228321994026</v>
      </c>
      <c r="G2485" s="6">
        <v>9.0126919072353857</v>
      </c>
      <c r="H2485" s="6">
        <v>56</v>
      </c>
      <c r="J2485">
        <v>2481</v>
      </c>
      <c r="K2485" s="6">
        <v>111.59615607091453</v>
      </c>
      <c r="L2485" s="6">
        <v>53.298078035457266</v>
      </c>
      <c r="M2485" s="6">
        <v>86.596156070914532</v>
      </c>
      <c r="N2485" s="6">
        <v>48.298078035457266</v>
      </c>
      <c r="O2485" s="6">
        <v>90</v>
      </c>
      <c r="P2485" s="6">
        <v>45</v>
      </c>
      <c r="Q2485" s="6">
        <v>70</v>
      </c>
      <c r="R2485" s="6">
        <v>40</v>
      </c>
      <c r="S2485" s="6">
        <v>65</v>
      </c>
      <c r="T2485" s="6">
        <v>40</v>
      </c>
      <c r="U2485" s="6">
        <v>50</v>
      </c>
      <c r="V2485" s="6">
        <v>35</v>
      </c>
    </row>
    <row r="2486" spans="1:22" x14ac:dyDescent="0.35">
      <c r="A2486">
        <v>2482</v>
      </c>
      <c r="B2486" s="7">
        <v>6.3</v>
      </c>
      <c r="C2486" s="6">
        <v>7.1108644793728999</v>
      </c>
      <c r="D2486" s="6">
        <v>25</v>
      </c>
      <c r="E2486" s="6">
        <v>13.407242986248599</v>
      </c>
      <c r="F2486" s="6">
        <v>9.1747967284873475</v>
      </c>
      <c r="G2486" s="6">
        <v>9.0133037375247493</v>
      </c>
      <c r="H2486" s="6">
        <v>56</v>
      </c>
      <c r="J2486">
        <v>2482</v>
      </c>
      <c r="K2486" s="6">
        <v>111.5927570137514</v>
      </c>
      <c r="L2486" s="6">
        <v>53.296378506875698</v>
      </c>
      <c r="M2486" s="6">
        <v>86.592757013751395</v>
      </c>
      <c r="N2486" s="6">
        <v>48.296378506875698</v>
      </c>
      <c r="O2486" s="6">
        <v>90</v>
      </c>
      <c r="P2486" s="6">
        <v>45</v>
      </c>
      <c r="Q2486" s="6">
        <v>70</v>
      </c>
      <c r="R2486" s="6">
        <v>40</v>
      </c>
      <c r="S2486" s="6">
        <v>65</v>
      </c>
      <c r="T2486" s="6">
        <v>40</v>
      </c>
      <c r="U2486" s="6">
        <v>50</v>
      </c>
      <c r="V2486" s="6">
        <v>35</v>
      </c>
    </row>
    <row r="2487" spans="1:22" x14ac:dyDescent="0.35">
      <c r="A2487">
        <v>2483</v>
      </c>
      <c r="B2487" s="7">
        <v>6.9</v>
      </c>
      <c r="C2487" s="6">
        <v>7.1159642942319508</v>
      </c>
      <c r="D2487" s="6">
        <v>25</v>
      </c>
      <c r="E2487" s="6">
        <v>13.4106428628213</v>
      </c>
      <c r="F2487" s="6">
        <v>9.1751707149103439</v>
      </c>
      <c r="G2487" s="6">
        <v>9.0139157153078351</v>
      </c>
      <c r="H2487" s="6">
        <v>56</v>
      </c>
      <c r="J2487">
        <v>2483</v>
      </c>
      <c r="K2487" s="6">
        <v>111.58935713717869</v>
      </c>
      <c r="L2487" s="6">
        <v>53.294678568589347</v>
      </c>
      <c r="M2487" s="6">
        <v>86.589357137178695</v>
      </c>
      <c r="N2487" s="6">
        <v>48.294678568589347</v>
      </c>
      <c r="O2487" s="6">
        <v>90</v>
      </c>
      <c r="P2487" s="6">
        <v>45</v>
      </c>
      <c r="Q2487" s="6">
        <v>70</v>
      </c>
      <c r="R2487" s="6">
        <v>40</v>
      </c>
      <c r="S2487" s="6">
        <v>65</v>
      </c>
      <c r="T2487" s="6">
        <v>40</v>
      </c>
      <c r="U2487" s="6">
        <v>50</v>
      </c>
      <c r="V2487" s="6">
        <v>35</v>
      </c>
    </row>
    <row r="2488" spans="1:22" x14ac:dyDescent="0.35">
      <c r="A2488">
        <v>2484</v>
      </c>
      <c r="B2488" s="7">
        <v>8</v>
      </c>
      <c r="C2488" s="6">
        <v>7.1210653355817044</v>
      </c>
      <c r="D2488" s="6">
        <v>25</v>
      </c>
      <c r="E2488" s="6">
        <v>13.41404355705447</v>
      </c>
      <c r="F2488" s="6">
        <v>9.1755447912759927</v>
      </c>
      <c r="G2488" s="6">
        <v>9.014527840269805</v>
      </c>
      <c r="H2488" s="6">
        <v>56</v>
      </c>
      <c r="J2488">
        <v>2484</v>
      </c>
      <c r="K2488" s="6">
        <v>111.58595644294553</v>
      </c>
      <c r="L2488" s="6">
        <v>53.292978221472765</v>
      </c>
      <c r="M2488" s="6">
        <v>86.58595644294553</v>
      </c>
      <c r="N2488" s="6">
        <v>48.292978221472765</v>
      </c>
      <c r="O2488" s="6">
        <v>90</v>
      </c>
      <c r="P2488" s="6">
        <v>45</v>
      </c>
      <c r="Q2488" s="6">
        <v>70</v>
      </c>
      <c r="R2488" s="6">
        <v>40</v>
      </c>
      <c r="S2488" s="6">
        <v>65</v>
      </c>
      <c r="T2488" s="6">
        <v>40</v>
      </c>
      <c r="U2488" s="6">
        <v>50</v>
      </c>
      <c r="V2488" s="6">
        <v>35</v>
      </c>
    </row>
    <row r="2489" spans="1:22" x14ac:dyDescent="0.35">
      <c r="A2489">
        <v>2485</v>
      </c>
      <c r="B2489" s="7">
        <v>8.1</v>
      </c>
      <c r="C2489" s="6">
        <v>7.1261676007978849</v>
      </c>
      <c r="D2489" s="6">
        <v>25</v>
      </c>
      <c r="E2489" s="6">
        <v>13.417445067198589</v>
      </c>
      <c r="F2489" s="6">
        <v>9.1759189573918469</v>
      </c>
      <c r="G2489" s="6">
        <v>9.0151401120957466</v>
      </c>
      <c r="H2489" s="6">
        <v>56</v>
      </c>
      <c r="J2489">
        <v>2485</v>
      </c>
      <c r="K2489" s="6">
        <v>111.58255493280141</v>
      </c>
      <c r="L2489" s="6">
        <v>53.291277466400707</v>
      </c>
      <c r="M2489" s="6">
        <v>86.582554932801415</v>
      </c>
      <c r="N2489" s="6">
        <v>48.291277466400707</v>
      </c>
      <c r="O2489" s="6">
        <v>90</v>
      </c>
      <c r="P2489" s="6">
        <v>45</v>
      </c>
      <c r="Q2489" s="6">
        <v>70</v>
      </c>
      <c r="R2489" s="6">
        <v>40</v>
      </c>
      <c r="S2489" s="6">
        <v>65</v>
      </c>
      <c r="T2489" s="6">
        <v>40</v>
      </c>
      <c r="U2489" s="6">
        <v>50</v>
      </c>
      <c r="V2489" s="6">
        <v>35</v>
      </c>
    </row>
    <row r="2490" spans="1:22" x14ac:dyDescent="0.35">
      <c r="A2490">
        <v>2486</v>
      </c>
      <c r="B2490" s="7">
        <v>8.1999999999999993</v>
      </c>
      <c r="C2490" s="6">
        <v>7.1312710872555769</v>
      </c>
      <c r="D2490" s="6">
        <v>25</v>
      </c>
      <c r="E2490" s="6">
        <v>13.420847391503719</v>
      </c>
      <c r="F2490" s="6">
        <v>9.17629321306541</v>
      </c>
      <c r="G2490" s="6">
        <v>9.0157525304706709</v>
      </c>
      <c r="H2490" s="6">
        <v>56</v>
      </c>
      <c r="J2490">
        <v>2486</v>
      </c>
      <c r="K2490" s="6">
        <v>111.57915260849629</v>
      </c>
      <c r="L2490" s="6">
        <v>53.289576304248143</v>
      </c>
      <c r="M2490" s="6">
        <v>86.579152608496287</v>
      </c>
      <c r="N2490" s="6">
        <v>48.289576304248143</v>
      </c>
      <c r="O2490" s="6">
        <v>90</v>
      </c>
      <c r="P2490" s="6">
        <v>45</v>
      </c>
      <c r="Q2490" s="6">
        <v>70</v>
      </c>
      <c r="R2490" s="6">
        <v>40</v>
      </c>
      <c r="S2490" s="6">
        <v>65</v>
      </c>
      <c r="T2490" s="6">
        <v>40</v>
      </c>
      <c r="U2490" s="6">
        <v>50</v>
      </c>
      <c r="V2490" s="6">
        <v>35</v>
      </c>
    </row>
    <row r="2491" spans="1:22" x14ac:dyDescent="0.35">
      <c r="A2491">
        <v>2487</v>
      </c>
      <c r="B2491" s="7">
        <v>8.1</v>
      </c>
      <c r="C2491" s="6">
        <v>7.1363757923292379</v>
      </c>
      <c r="D2491" s="6">
        <v>25</v>
      </c>
      <c r="E2491" s="6">
        <v>13.424250528219492</v>
      </c>
      <c r="F2491" s="6">
        <v>9.1766675581041461</v>
      </c>
      <c r="G2491" s="6">
        <v>9.0163650950795091</v>
      </c>
      <c r="H2491" s="6">
        <v>56</v>
      </c>
      <c r="J2491">
        <v>2487</v>
      </c>
      <c r="K2491" s="6">
        <v>111.57574947178051</v>
      </c>
      <c r="L2491" s="6">
        <v>53.287874735890256</v>
      </c>
      <c r="M2491" s="6">
        <v>86.575749471780512</v>
      </c>
      <c r="N2491" s="6">
        <v>48.287874735890256</v>
      </c>
      <c r="O2491" s="6">
        <v>90</v>
      </c>
      <c r="P2491" s="6">
        <v>45</v>
      </c>
      <c r="Q2491" s="6">
        <v>70</v>
      </c>
      <c r="R2491" s="6">
        <v>40</v>
      </c>
      <c r="S2491" s="6">
        <v>65</v>
      </c>
      <c r="T2491" s="6">
        <v>40</v>
      </c>
      <c r="U2491" s="6">
        <v>50</v>
      </c>
      <c r="V2491" s="6">
        <v>35</v>
      </c>
    </row>
    <row r="2492" spans="1:22" x14ac:dyDescent="0.35">
      <c r="A2492">
        <v>2488</v>
      </c>
      <c r="B2492" s="7">
        <v>6.8</v>
      </c>
      <c r="C2492" s="6">
        <v>7.1414817133927135</v>
      </c>
      <c r="D2492" s="6">
        <v>25</v>
      </c>
      <c r="E2492" s="6">
        <v>13.427654475595142</v>
      </c>
      <c r="F2492" s="6">
        <v>9.1770419923154662</v>
      </c>
      <c r="G2492" s="6">
        <v>9.0169778056071266</v>
      </c>
      <c r="H2492" s="6">
        <v>56</v>
      </c>
      <c r="J2492">
        <v>2488</v>
      </c>
      <c r="K2492" s="6">
        <v>111.57234552440485</v>
      </c>
      <c r="L2492" s="6">
        <v>53.286172762202426</v>
      </c>
      <c r="M2492" s="6">
        <v>86.572345524404852</v>
      </c>
      <c r="N2492" s="6">
        <v>48.286172762202426</v>
      </c>
      <c r="O2492" s="6">
        <v>90</v>
      </c>
      <c r="P2492" s="6">
        <v>45</v>
      </c>
      <c r="Q2492" s="6">
        <v>70</v>
      </c>
      <c r="R2492" s="6">
        <v>40</v>
      </c>
      <c r="S2492" s="6">
        <v>65</v>
      </c>
      <c r="T2492" s="6">
        <v>40</v>
      </c>
      <c r="U2492" s="6">
        <v>50</v>
      </c>
      <c r="V2492" s="6">
        <v>35</v>
      </c>
    </row>
    <row r="2493" spans="1:22" x14ac:dyDescent="0.35">
      <c r="A2493">
        <v>2489</v>
      </c>
      <c r="B2493" s="7">
        <v>7.8</v>
      </c>
      <c r="C2493" s="6">
        <v>7.1465888478192063</v>
      </c>
      <c r="D2493" s="6">
        <v>25</v>
      </c>
      <c r="E2493" s="6">
        <v>13.431059231879471</v>
      </c>
      <c r="F2493" s="6">
        <v>9.177416515506744</v>
      </c>
      <c r="G2493" s="6">
        <v>9.0175906617383053</v>
      </c>
      <c r="H2493" s="6">
        <v>56</v>
      </c>
      <c r="J2493">
        <v>2489</v>
      </c>
      <c r="K2493" s="6">
        <v>111.56894076812053</v>
      </c>
      <c r="L2493" s="6">
        <v>53.284470384060263</v>
      </c>
      <c r="M2493" s="6">
        <v>86.568940768120527</v>
      </c>
      <c r="N2493" s="6">
        <v>48.284470384060263</v>
      </c>
      <c r="O2493" s="6">
        <v>90</v>
      </c>
      <c r="P2493" s="6">
        <v>45</v>
      </c>
      <c r="Q2493" s="6">
        <v>70</v>
      </c>
      <c r="R2493" s="6">
        <v>40</v>
      </c>
      <c r="S2493" s="6">
        <v>65</v>
      </c>
      <c r="T2493" s="6">
        <v>40</v>
      </c>
      <c r="U2493" s="6">
        <v>50</v>
      </c>
      <c r="V2493" s="6">
        <v>35</v>
      </c>
    </row>
    <row r="2494" spans="1:22" x14ac:dyDescent="0.35">
      <c r="A2494">
        <v>2490</v>
      </c>
      <c r="B2494" s="7">
        <v>8.6999999999999993</v>
      </c>
      <c r="C2494" s="6">
        <v>7.1516971929813007</v>
      </c>
      <c r="D2494" s="6">
        <v>25</v>
      </c>
      <c r="E2494" s="6">
        <v>13.434464795320867</v>
      </c>
      <c r="F2494" s="6">
        <v>9.1777911274852961</v>
      </c>
      <c r="G2494" s="6">
        <v>9.0182036631577578</v>
      </c>
      <c r="H2494" s="6">
        <v>56</v>
      </c>
      <c r="J2494">
        <v>2490</v>
      </c>
      <c r="K2494" s="6">
        <v>111.56553520467914</v>
      </c>
      <c r="L2494" s="6">
        <v>53.282767602339568</v>
      </c>
      <c r="M2494" s="6">
        <v>86.565535204679136</v>
      </c>
      <c r="N2494" s="6">
        <v>48.282767602339568</v>
      </c>
      <c r="O2494" s="6">
        <v>90</v>
      </c>
      <c r="P2494" s="6">
        <v>45</v>
      </c>
      <c r="Q2494" s="6">
        <v>70</v>
      </c>
      <c r="R2494" s="6">
        <v>40</v>
      </c>
      <c r="S2494" s="6">
        <v>65</v>
      </c>
      <c r="T2494" s="6">
        <v>40</v>
      </c>
      <c r="U2494" s="6">
        <v>50</v>
      </c>
      <c r="V2494" s="6">
        <v>35</v>
      </c>
    </row>
    <row r="2495" spans="1:22" x14ac:dyDescent="0.35">
      <c r="A2495">
        <v>2491</v>
      </c>
      <c r="B2495" s="7">
        <v>8.8000000000000007</v>
      </c>
      <c r="C2495" s="6">
        <v>7.1568067462509575</v>
      </c>
      <c r="D2495" s="6">
        <v>25</v>
      </c>
      <c r="E2495" s="6">
        <v>13.437871164167305</v>
      </c>
      <c r="F2495" s="6">
        <v>9.1781658280584058</v>
      </c>
      <c r="G2495" s="6">
        <v>9.0188168095501151</v>
      </c>
      <c r="H2495" s="6">
        <v>56</v>
      </c>
      <c r="J2495">
        <v>2491</v>
      </c>
      <c r="K2495" s="6">
        <v>111.5621288358327</v>
      </c>
      <c r="L2495" s="6">
        <v>53.281064417916348</v>
      </c>
      <c r="M2495" s="6">
        <v>86.562128835832695</v>
      </c>
      <c r="N2495" s="6">
        <v>48.281064417916348</v>
      </c>
      <c r="O2495" s="6">
        <v>90</v>
      </c>
      <c r="P2495" s="6">
        <v>45</v>
      </c>
      <c r="Q2495" s="6">
        <v>70</v>
      </c>
      <c r="R2495" s="6">
        <v>40</v>
      </c>
      <c r="S2495" s="6">
        <v>65</v>
      </c>
      <c r="T2495" s="6">
        <v>40</v>
      </c>
      <c r="U2495" s="6">
        <v>50</v>
      </c>
      <c r="V2495" s="6">
        <v>35</v>
      </c>
    </row>
    <row r="2496" spans="1:22" x14ac:dyDescent="0.35">
      <c r="A2496">
        <v>2492</v>
      </c>
      <c r="B2496" s="7">
        <v>8.9</v>
      </c>
      <c r="C2496" s="6">
        <v>7.1619175049995096</v>
      </c>
      <c r="D2496" s="6">
        <v>25</v>
      </c>
      <c r="E2496" s="6">
        <v>13.44127833666634</v>
      </c>
      <c r="F2496" s="6">
        <v>9.178540617033299</v>
      </c>
      <c r="G2496" s="6">
        <v>9.0194301005999424</v>
      </c>
      <c r="H2496" s="6">
        <v>56</v>
      </c>
      <c r="J2496">
        <v>2492</v>
      </c>
      <c r="K2496" s="6">
        <v>111.55872166333366</v>
      </c>
      <c r="L2496" s="6">
        <v>53.279360831666828</v>
      </c>
      <c r="M2496" s="6">
        <v>86.558721663333657</v>
      </c>
      <c r="N2496" s="6">
        <v>48.279360831666828</v>
      </c>
      <c r="O2496" s="6">
        <v>90</v>
      </c>
      <c r="P2496" s="6">
        <v>45</v>
      </c>
      <c r="Q2496" s="6">
        <v>70</v>
      </c>
      <c r="R2496" s="6">
        <v>40</v>
      </c>
      <c r="S2496" s="6">
        <v>65</v>
      </c>
      <c r="T2496" s="6">
        <v>40</v>
      </c>
      <c r="U2496" s="6">
        <v>50</v>
      </c>
      <c r="V2496" s="6">
        <v>35</v>
      </c>
    </row>
    <row r="2497" spans="1:22" x14ac:dyDescent="0.35">
      <c r="A2497">
        <v>2493</v>
      </c>
      <c r="B2497" s="7">
        <v>8.5</v>
      </c>
      <c r="C2497" s="6">
        <v>7.1670294665976915</v>
      </c>
      <c r="D2497" s="6">
        <v>25</v>
      </c>
      <c r="E2497" s="6">
        <v>13.444686311065128</v>
      </c>
      <c r="F2497" s="6">
        <v>9.1789154942171649</v>
      </c>
      <c r="G2497" s="6">
        <v>9.0200435359917233</v>
      </c>
      <c r="H2497" s="6">
        <v>56</v>
      </c>
      <c r="J2497">
        <v>2493</v>
      </c>
      <c r="K2497" s="6">
        <v>111.55531368893487</v>
      </c>
      <c r="L2497" s="6">
        <v>53.277656844467437</v>
      </c>
      <c r="M2497" s="6">
        <v>86.555313688934874</v>
      </c>
      <c r="N2497" s="6">
        <v>48.277656844467437</v>
      </c>
      <c r="O2497" s="6">
        <v>90</v>
      </c>
      <c r="P2497" s="6">
        <v>45</v>
      </c>
      <c r="Q2497" s="6">
        <v>70</v>
      </c>
      <c r="R2497" s="6">
        <v>40</v>
      </c>
      <c r="S2497" s="6">
        <v>65</v>
      </c>
      <c r="T2497" s="6">
        <v>40</v>
      </c>
      <c r="U2497" s="6">
        <v>50</v>
      </c>
      <c r="V2497" s="6">
        <v>35</v>
      </c>
    </row>
    <row r="2498" spans="1:22" x14ac:dyDescent="0.35">
      <c r="A2498">
        <v>2494</v>
      </c>
      <c r="B2498" s="7">
        <v>7.3</v>
      </c>
      <c r="C2498" s="6">
        <v>7.172142628415596</v>
      </c>
      <c r="D2498" s="6">
        <v>25</v>
      </c>
      <c r="E2498" s="6">
        <v>13.448095085610397</v>
      </c>
      <c r="F2498" s="6">
        <v>9.1792904594171461</v>
      </c>
      <c r="G2498" s="6">
        <v>9.0206571154098718</v>
      </c>
      <c r="H2498" s="6">
        <v>56</v>
      </c>
      <c r="J2498">
        <v>2494</v>
      </c>
      <c r="K2498" s="6">
        <v>111.5519049143896</v>
      </c>
      <c r="L2498" s="6">
        <v>53.275952457194798</v>
      </c>
      <c r="M2498" s="6">
        <v>86.551904914389596</v>
      </c>
      <c r="N2498" s="6">
        <v>48.275952457194798</v>
      </c>
      <c r="O2498" s="6">
        <v>90</v>
      </c>
      <c r="P2498" s="6">
        <v>45</v>
      </c>
      <c r="Q2498" s="6">
        <v>70</v>
      </c>
      <c r="R2498" s="6">
        <v>40</v>
      </c>
      <c r="S2498" s="6">
        <v>65</v>
      </c>
      <c r="T2498" s="6">
        <v>40</v>
      </c>
      <c r="U2498" s="6">
        <v>50</v>
      </c>
      <c r="V2498" s="6">
        <v>35</v>
      </c>
    </row>
    <row r="2499" spans="1:22" x14ac:dyDescent="0.35">
      <c r="A2499">
        <v>2495</v>
      </c>
      <c r="B2499" s="7">
        <v>6.9</v>
      </c>
      <c r="C2499" s="6">
        <v>7.177256987822707</v>
      </c>
      <c r="D2499" s="6">
        <v>25</v>
      </c>
      <c r="E2499" s="6">
        <v>13.451504658548473</v>
      </c>
      <c r="F2499" s="6">
        <v>9.1796655124403337</v>
      </c>
      <c r="G2499" s="6">
        <v>9.0212708385387259</v>
      </c>
      <c r="H2499" s="6">
        <v>56</v>
      </c>
      <c r="J2499">
        <v>2495</v>
      </c>
      <c r="K2499" s="6">
        <v>111.54849534145153</v>
      </c>
      <c r="L2499" s="6">
        <v>53.274247670725764</v>
      </c>
      <c r="M2499" s="6">
        <v>86.548495341451527</v>
      </c>
      <c r="N2499" s="6">
        <v>48.274247670725764</v>
      </c>
      <c r="O2499" s="6">
        <v>90</v>
      </c>
      <c r="P2499" s="6">
        <v>45</v>
      </c>
      <c r="Q2499" s="6">
        <v>70</v>
      </c>
      <c r="R2499" s="6">
        <v>40</v>
      </c>
      <c r="S2499" s="6">
        <v>65</v>
      </c>
      <c r="T2499" s="6">
        <v>40</v>
      </c>
      <c r="U2499" s="6">
        <v>50</v>
      </c>
      <c r="V2499" s="6">
        <v>35</v>
      </c>
    </row>
    <row r="2500" spans="1:22" x14ac:dyDescent="0.35">
      <c r="A2500">
        <v>2496</v>
      </c>
      <c r="B2500" s="7">
        <v>7</v>
      </c>
      <c r="C2500" s="6">
        <v>7.1823725421878928</v>
      </c>
      <c r="D2500" s="6">
        <v>25</v>
      </c>
      <c r="E2500" s="6">
        <v>13.454915028125262</v>
      </c>
      <c r="F2500" s="6">
        <v>9.1800406530937799</v>
      </c>
      <c r="G2500" s="6">
        <v>9.0218847050625488</v>
      </c>
      <c r="H2500" s="6">
        <v>56</v>
      </c>
      <c r="J2500">
        <v>2496</v>
      </c>
      <c r="K2500" s="6">
        <v>111.54508497187474</v>
      </c>
      <c r="L2500" s="6">
        <v>53.272542485937372</v>
      </c>
      <c r="M2500" s="6">
        <v>86.545084971874743</v>
      </c>
      <c r="N2500" s="6">
        <v>48.272542485937372</v>
      </c>
      <c r="O2500" s="6">
        <v>90</v>
      </c>
      <c r="P2500" s="6">
        <v>45</v>
      </c>
      <c r="Q2500" s="6">
        <v>70</v>
      </c>
      <c r="R2500" s="6">
        <v>40</v>
      </c>
      <c r="S2500" s="6">
        <v>65</v>
      </c>
      <c r="T2500" s="6">
        <v>40</v>
      </c>
      <c r="U2500" s="6">
        <v>50</v>
      </c>
      <c r="V2500" s="6">
        <v>35</v>
      </c>
    </row>
    <row r="2501" spans="1:22" x14ac:dyDescent="0.35">
      <c r="A2501">
        <v>2497</v>
      </c>
      <c r="B2501" s="7">
        <v>7</v>
      </c>
      <c r="C2501" s="6">
        <v>7.1874892888794042</v>
      </c>
      <c r="D2501" s="6">
        <v>25</v>
      </c>
      <c r="E2501" s="6">
        <v>13.45832619258627</v>
      </c>
      <c r="F2501" s="6">
        <v>9.1804158811844907</v>
      </c>
      <c r="G2501" s="6">
        <v>9.0224987146655291</v>
      </c>
      <c r="H2501" s="6">
        <v>56</v>
      </c>
      <c r="J2501">
        <v>2497</v>
      </c>
      <c r="K2501" s="6">
        <v>111.54167380741373</v>
      </c>
      <c r="L2501" s="6">
        <v>53.270836903706865</v>
      </c>
      <c r="M2501" s="6">
        <v>86.54167380741373</v>
      </c>
      <c r="N2501" s="6">
        <v>48.270836903706865</v>
      </c>
      <c r="O2501" s="6">
        <v>90</v>
      </c>
      <c r="P2501" s="6">
        <v>45</v>
      </c>
      <c r="Q2501" s="6">
        <v>70</v>
      </c>
      <c r="R2501" s="6">
        <v>40</v>
      </c>
      <c r="S2501" s="6">
        <v>65</v>
      </c>
      <c r="T2501" s="6">
        <v>40</v>
      </c>
      <c r="U2501" s="6">
        <v>50</v>
      </c>
      <c r="V2501" s="6">
        <v>35</v>
      </c>
    </row>
    <row r="2502" spans="1:22" x14ac:dyDescent="0.35">
      <c r="A2502">
        <v>2498</v>
      </c>
      <c r="B2502" s="7">
        <v>6.8</v>
      </c>
      <c r="C2502" s="6">
        <v>7.1926072252648812</v>
      </c>
      <c r="D2502" s="6">
        <v>25</v>
      </c>
      <c r="E2502" s="6">
        <v>13.461738150176588</v>
      </c>
      <c r="F2502" s="6">
        <v>9.1807911965194258</v>
      </c>
      <c r="G2502" s="6">
        <v>9.0231128670317862</v>
      </c>
      <c r="H2502" s="6">
        <v>56</v>
      </c>
      <c r="J2502">
        <v>2498</v>
      </c>
      <c r="K2502" s="6">
        <v>111.53826184982341</v>
      </c>
      <c r="L2502" s="6">
        <v>53.269130924911707</v>
      </c>
      <c r="M2502" s="6">
        <v>86.538261849823414</v>
      </c>
      <c r="N2502" s="6">
        <v>48.269130924911707</v>
      </c>
      <c r="O2502" s="6">
        <v>90</v>
      </c>
      <c r="P2502" s="6">
        <v>45</v>
      </c>
      <c r="Q2502" s="6">
        <v>70</v>
      </c>
      <c r="R2502" s="6">
        <v>40</v>
      </c>
      <c r="S2502" s="6">
        <v>65</v>
      </c>
      <c r="T2502" s="6">
        <v>40</v>
      </c>
      <c r="U2502" s="6">
        <v>50</v>
      </c>
      <c r="V2502" s="6">
        <v>35</v>
      </c>
    </row>
    <row r="2503" spans="1:22" x14ac:dyDescent="0.35">
      <c r="A2503">
        <v>2499</v>
      </c>
      <c r="B2503" s="7">
        <v>6.7</v>
      </c>
      <c r="C2503" s="6">
        <v>7.1977263487113508</v>
      </c>
      <c r="D2503" s="6">
        <v>25</v>
      </c>
      <c r="E2503" s="6">
        <v>13.465150899140902</v>
      </c>
      <c r="F2503" s="6">
        <v>9.1811665989055005</v>
      </c>
      <c r="G2503" s="6">
        <v>9.0237271618453629</v>
      </c>
      <c r="H2503" s="6">
        <v>56</v>
      </c>
      <c r="J2503">
        <v>2499</v>
      </c>
      <c r="K2503" s="6">
        <v>111.53484910085911</v>
      </c>
      <c r="L2503" s="6">
        <v>53.267424550429553</v>
      </c>
      <c r="M2503" s="6">
        <v>86.534849100859105</v>
      </c>
      <c r="N2503" s="6">
        <v>48.267424550429553</v>
      </c>
      <c r="O2503" s="6">
        <v>90</v>
      </c>
      <c r="P2503" s="6">
        <v>45</v>
      </c>
      <c r="Q2503" s="6">
        <v>70</v>
      </c>
      <c r="R2503" s="6">
        <v>40</v>
      </c>
      <c r="S2503" s="6">
        <v>65</v>
      </c>
      <c r="T2503" s="6">
        <v>40</v>
      </c>
      <c r="U2503" s="6">
        <v>50</v>
      </c>
      <c r="V2503" s="6">
        <v>35</v>
      </c>
    </row>
    <row r="2504" spans="1:22" x14ac:dyDescent="0.35">
      <c r="A2504">
        <v>2500</v>
      </c>
      <c r="B2504" s="7">
        <v>6.4</v>
      </c>
      <c r="C2504" s="6">
        <v>7.2028466565852307</v>
      </c>
      <c r="D2504" s="6">
        <v>25</v>
      </c>
      <c r="E2504" s="6">
        <v>13.468564437723487</v>
      </c>
      <c r="F2504" s="6">
        <v>9.1815420881495857</v>
      </c>
      <c r="G2504" s="6">
        <v>9.0243415987902278</v>
      </c>
      <c r="H2504" s="6">
        <v>56</v>
      </c>
      <c r="J2504">
        <v>2500</v>
      </c>
      <c r="K2504" s="6">
        <v>111.53143556227651</v>
      </c>
      <c r="L2504" s="6">
        <v>53.265717781138257</v>
      </c>
      <c r="M2504" s="6">
        <v>86.531435562276513</v>
      </c>
      <c r="N2504" s="6">
        <v>48.265717781138257</v>
      </c>
      <c r="O2504" s="6">
        <v>90</v>
      </c>
      <c r="P2504" s="6">
        <v>45</v>
      </c>
      <c r="Q2504" s="6">
        <v>70</v>
      </c>
      <c r="R2504" s="6">
        <v>40</v>
      </c>
      <c r="S2504" s="6">
        <v>65</v>
      </c>
      <c r="T2504" s="6">
        <v>40</v>
      </c>
      <c r="U2504" s="6">
        <v>50</v>
      </c>
      <c r="V2504" s="6">
        <v>35</v>
      </c>
    </row>
    <row r="2505" spans="1:22" x14ac:dyDescent="0.35">
      <c r="A2505">
        <v>2501</v>
      </c>
      <c r="B2505" s="7">
        <v>5.9</v>
      </c>
      <c r="C2505" s="6">
        <v>7.2079681462523197</v>
      </c>
      <c r="D2505" s="6">
        <v>25</v>
      </c>
      <c r="E2505" s="6">
        <v>13.471978764168213</v>
      </c>
      <c r="F2505" s="6">
        <v>9.1819176640585045</v>
      </c>
      <c r="G2505" s="6">
        <v>9.0249561775502798</v>
      </c>
      <c r="H2505" s="6">
        <v>56</v>
      </c>
      <c r="J2505">
        <v>2501</v>
      </c>
      <c r="K2505" s="6">
        <v>111.52802123583179</v>
      </c>
      <c r="L2505" s="6">
        <v>53.264010617915893</v>
      </c>
      <c r="M2505" s="6">
        <v>86.528021235831787</v>
      </c>
      <c r="N2505" s="6">
        <v>48.264010617915893</v>
      </c>
      <c r="O2505" s="6">
        <v>90</v>
      </c>
      <c r="P2505" s="6">
        <v>45</v>
      </c>
      <c r="Q2505" s="6">
        <v>70</v>
      </c>
      <c r="R2505" s="6">
        <v>40</v>
      </c>
      <c r="S2505" s="6">
        <v>65</v>
      </c>
      <c r="T2505" s="6">
        <v>40</v>
      </c>
      <c r="U2505" s="6">
        <v>50</v>
      </c>
      <c r="V2505" s="6">
        <v>35</v>
      </c>
    </row>
    <row r="2506" spans="1:22" x14ac:dyDescent="0.35">
      <c r="A2506">
        <v>2502</v>
      </c>
      <c r="B2506" s="7">
        <v>5.5</v>
      </c>
      <c r="C2506" s="6">
        <v>7.2130908150778295</v>
      </c>
      <c r="D2506" s="6">
        <v>25</v>
      </c>
      <c r="E2506" s="6">
        <v>13.475393876718552</v>
      </c>
      <c r="F2506" s="6">
        <v>9.1822933264390425</v>
      </c>
      <c r="G2506" s="6">
        <v>9.0255708978093399</v>
      </c>
      <c r="H2506" s="6">
        <v>56</v>
      </c>
      <c r="J2506">
        <v>2502</v>
      </c>
      <c r="K2506" s="6">
        <v>111.52460612328144</v>
      </c>
      <c r="L2506" s="6">
        <v>53.262303061640722</v>
      </c>
      <c r="M2506" s="6">
        <v>86.524606123281444</v>
      </c>
      <c r="N2506" s="6">
        <v>48.262303061640722</v>
      </c>
      <c r="O2506" s="6">
        <v>90</v>
      </c>
      <c r="P2506" s="6">
        <v>45</v>
      </c>
      <c r="Q2506" s="6">
        <v>70</v>
      </c>
      <c r="R2506" s="6">
        <v>40</v>
      </c>
      <c r="S2506" s="6">
        <v>65</v>
      </c>
      <c r="T2506" s="6">
        <v>40</v>
      </c>
      <c r="U2506" s="6">
        <v>50</v>
      </c>
      <c r="V2506" s="6">
        <v>35</v>
      </c>
    </row>
    <row r="2507" spans="1:22" x14ac:dyDescent="0.35">
      <c r="A2507">
        <v>2503</v>
      </c>
      <c r="B2507" s="7">
        <v>5.7</v>
      </c>
      <c r="C2507" s="6">
        <v>7.218214660426348</v>
      </c>
      <c r="D2507" s="6">
        <v>25</v>
      </c>
      <c r="E2507" s="6">
        <v>13.478809773617565</v>
      </c>
      <c r="F2507" s="6">
        <v>9.1826690750979338</v>
      </c>
      <c r="G2507" s="6">
        <v>9.0261857592511632</v>
      </c>
      <c r="H2507" s="6">
        <v>56</v>
      </c>
      <c r="J2507">
        <v>2503</v>
      </c>
      <c r="K2507" s="6">
        <v>111.52119022638243</v>
      </c>
      <c r="L2507" s="6">
        <v>53.260595113191215</v>
      </c>
      <c r="M2507" s="6">
        <v>86.52119022638243</v>
      </c>
      <c r="N2507" s="6">
        <v>48.260595113191215</v>
      </c>
      <c r="O2507" s="6">
        <v>90</v>
      </c>
      <c r="P2507" s="6">
        <v>45</v>
      </c>
      <c r="Q2507" s="6">
        <v>70</v>
      </c>
      <c r="R2507" s="6">
        <v>40</v>
      </c>
      <c r="S2507" s="6">
        <v>65</v>
      </c>
      <c r="T2507" s="6">
        <v>40</v>
      </c>
      <c r="U2507" s="6">
        <v>50</v>
      </c>
      <c r="V2507" s="6">
        <v>35</v>
      </c>
    </row>
    <row r="2508" spans="1:22" x14ac:dyDescent="0.35">
      <c r="A2508">
        <v>2504</v>
      </c>
      <c r="B2508" s="7">
        <v>6.2</v>
      </c>
      <c r="C2508" s="6">
        <v>7.2233396796618603</v>
      </c>
      <c r="D2508" s="6">
        <v>25</v>
      </c>
      <c r="E2508" s="6">
        <v>13.482226453107907</v>
      </c>
      <c r="F2508" s="6">
        <v>9.1830449098418718</v>
      </c>
      <c r="G2508" s="6">
        <v>9.026800761559425</v>
      </c>
      <c r="H2508" s="6">
        <v>56</v>
      </c>
      <c r="J2508">
        <v>2504</v>
      </c>
      <c r="K2508" s="6">
        <v>111.51777354689209</v>
      </c>
      <c r="L2508" s="6">
        <v>53.258886773446044</v>
      </c>
      <c r="M2508" s="6">
        <v>86.517773546892087</v>
      </c>
      <c r="N2508" s="6">
        <v>48.258886773446044</v>
      </c>
      <c r="O2508" s="6">
        <v>90</v>
      </c>
      <c r="P2508" s="6">
        <v>45</v>
      </c>
      <c r="Q2508" s="6">
        <v>70</v>
      </c>
      <c r="R2508" s="6">
        <v>40</v>
      </c>
      <c r="S2508" s="6">
        <v>65</v>
      </c>
      <c r="T2508" s="6">
        <v>40</v>
      </c>
      <c r="U2508" s="6">
        <v>50</v>
      </c>
      <c r="V2508" s="6">
        <v>35</v>
      </c>
    </row>
    <row r="2509" spans="1:22" x14ac:dyDescent="0.35">
      <c r="A2509">
        <v>2505</v>
      </c>
      <c r="B2509" s="7">
        <v>6.8</v>
      </c>
      <c r="C2509" s="6">
        <v>7.2284658701477511</v>
      </c>
      <c r="D2509" s="6">
        <v>25</v>
      </c>
      <c r="E2509" s="6">
        <v>13.485643913431835</v>
      </c>
      <c r="F2509" s="6">
        <v>9.1834208304775036</v>
      </c>
      <c r="G2509" s="6">
        <v>9.0274159044177313</v>
      </c>
      <c r="H2509" s="6">
        <v>56</v>
      </c>
      <c r="J2509">
        <v>2505</v>
      </c>
      <c r="K2509" s="6">
        <v>111.51435608656817</v>
      </c>
      <c r="L2509" s="6">
        <v>53.257178043284085</v>
      </c>
      <c r="M2509" s="6">
        <v>86.514356086568171</v>
      </c>
      <c r="N2509" s="6">
        <v>48.257178043284085</v>
      </c>
      <c r="O2509" s="6">
        <v>90</v>
      </c>
      <c r="P2509" s="6">
        <v>45</v>
      </c>
      <c r="Q2509" s="6">
        <v>70</v>
      </c>
      <c r="R2509" s="6">
        <v>40</v>
      </c>
      <c r="S2509" s="6">
        <v>65</v>
      </c>
      <c r="T2509" s="6">
        <v>40</v>
      </c>
      <c r="U2509" s="6">
        <v>50</v>
      </c>
      <c r="V2509" s="6">
        <v>35</v>
      </c>
    </row>
    <row r="2510" spans="1:22" x14ac:dyDescent="0.35">
      <c r="A2510">
        <v>2506</v>
      </c>
      <c r="B2510" s="7">
        <v>7.3</v>
      </c>
      <c r="C2510" s="6">
        <v>7.2335932292467948</v>
      </c>
      <c r="D2510" s="6">
        <v>25</v>
      </c>
      <c r="E2510" s="6">
        <v>13.489062152831197</v>
      </c>
      <c r="F2510" s="6">
        <v>9.1837968368114336</v>
      </c>
      <c r="G2510" s="6">
        <v>9.0280311875096171</v>
      </c>
      <c r="H2510" s="6">
        <v>56</v>
      </c>
      <c r="J2510">
        <v>2506</v>
      </c>
      <c r="K2510" s="6">
        <v>111.5109378471688</v>
      </c>
      <c r="L2510" s="6">
        <v>53.255468923584402</v>
      </c>
      <c r="M2510" s="6">
        <v>86.510937847168805</v>
      </c>
      <c r="N2510" s="6">
        <v>48.255468923584402</v>
      </c>
      <c r="O2510" s="6">
        <v>90</v>
      </c>
      <c r="P2510" s="6">
        <v>45</v>
      </c>
      <c r="Q2510" s="6">
        <v>70</v>
      </c>
      <c r="R2510" s="6">
        <v>40</v>
      </c>
      <c r="S2510" s="6">
        <v>65</v>
      </c>
      <c r="T2510" s="6">
        <v>40</v>
      </c>
      <c r="U2510" s="6">
        <v>50</v>
      </c>
      <c r="V2510" s="6">
        <v>35</v>
      </c>
    </row>
    <row r="2511" spans="1:22" x14ac:dyDescent="0.35">
      <c r="A2511">
        <v>2507</v>
      </c>
      <c r="B2511" s="7">
        <v>7.6</v>
      </c>
      <c r="C2511" s="6">
        <v>7.2387217543211833</v>
      </c>
      <c r="D2511" s="6">
        <v>25</v>
      </c>
      <c r="E2511" s="6">
        <v>13.492481169547455</v>
      </c>
      <c r="F2511" s="6">
        <v>9.1841729286502218</v>
      </c>
      <c r="G2511" s="6">
        <v>9.0286466105185426</v>
      </c>
      <c r="H2511" s="6">
        <v>56</v>
      </c>
      <c r="J2511">
        <v>2507</v>
      </c>
      <c r="K2511" s="6">
        <v>111.50751883045254</v>
      </c>
      <c r="L2511" s="6">
        <v>53.25375941522627</v>
      </c>
      <c r="M2511" s="6">
        <v>86.50751883045254</v>
      </c>
      <c r="N2511" s="6">
        <v>48.25375941522627</v>
      </c>
      <c r="O2511" s="6">
        <v>90</v>
      </c>
      <c r="P2511" s="6">
        <v>45</v>
      </c>
      <c r="Q2511" s="6">
        <v>70</v>
      </c>
      <c r="R2511" s="6">
        <v>40</v>
      </c>
      <c r="S2511" s="6">
        <v>65</v>
      </c>
      <c r="T2511" s="6">
        <v>40</v>
      </c>
      <c r="U2511" s="6">
        <v>50</v>
      </c>
      <c r="V2511" s="6">
        <v>35</v>
      </c>
    </row>
    <row r="2512" spans="1:22" x14ac:dyDescent="0.35">
      <c r="A2512">
        <v>2508</v>
      </c>
      <c r="B2512" s="7">
        <v>8.1999999999999993</v>
      </c>
      <c r="C2512" s="6">
        <v>7.24385144273249</v>
      </c>
      <c r="D2512" s="6">
        <v>25</v>
      </c>
      <c r="E2512" s="6">
        <v>13.495900961821659</v>
      </c>
      <c r="F2512" s="6">
        <v>9.1845491058003841</v>
      </c>
      <c r="G2512" s="6">
        <v>9.0292621731278988</v>
      </c>
      <c r="H2512" s="6">
        <v>56</v>
      </c>
      <c r="J2512">
        <v>2508</v>
      </c>
      <c r="K2512" s="6">
        <v>111.50409903817834</v>
      </c>
      <c r="L2512" s="6">
        <v>53.252049519089169</v>
      </c>
      <c r="M2512" s="6">
        <v>86.504099038178339</v>
      </c>
      <c r="N2512" s="6">
        <v>48.252049519089169</v>
      </c>
      <c r="O2512" s="6">
        <v>90</v>
      </c>
      <c r="P2512" s="6">
        <v>45</v>
      </c>
      <c r="Q2512" s="6">
        <v>70</v>
      </c>
      <c r="R2512" s="6">
        <v>40</v>
      </c>
      <c r="S2512" s="6">
        <v>65</v>
      </c>
      <c r="T2512" s="6">
        <v>40</v>
      </c>
      <c r="U2512" s="6">
        <v>50</v>
      </c>
      <c r="V2512" s="6">
        <v>35</v>
      </c>
    </row>
    <row r="2513" spans="1:22" x14ac:dyDescent="0.35">
      <c r="A2513">
        <v>2509</v>
      </c>
      <c r="B2513" s="7">
        <v>9.3000000000000007</v>
      </c>
      <c r="C2513" s="6">
        <v>7.2489822918416946</v>
      </c>
      <c r="D2513" s="6">
        <v>25</v>
      </c>
      <c r="E2513" s="6">
        <v>13.499321527894462</v>
      </c>
      <c r="F2513" s="6">
        <v>9.1849253680683915</v>
      </c>
      <c r="G2513" s="6">
        <v>9.029877875021004</v>
      </c>
      <c r="H2513" s="6">
        <v>56</v>
      </c>
      <c r="J2513">
        <v>2509</v>
      </c>
      <c r="K2513" s="6">
        <v>111.50067847210553</v>
      </c>
      <c r="L2513" s="6">
        <v>53.250339236052767</v>
      </c>
      <c r="M2513" s="6">
        <v>86.500678472105534</v>
      </c>
      <c r="N2513" s="6">
        <v>48.250339236052767</v>
      </c>
      <c r="O2513" s="6">
        <v>90</v>
      </c>
      <c r="P2513" s="6">
        <v>45</v>
      </c>
      <c r="Q2513" s="6">
        <v>70</v>
      </c>
      <c r="R2513" s="6">
        <v>40</v>
      </c>
      <c r="S2513" s="6">
        <v>65</v>
      </c>
      <c r="T2513" s="6">
        <v>40</v>
      </c>
      <c r="U2513" s="6">
        <v>50</v>
      </c>
      <c r="V2513" s="6">
        <v>35</v>
      </c>
    </row>
    <row r="2514" spans="1:22" x14ac:dyDescent="0.35">
      <c r="A2514">
        <v>2510</v>
      </c>
      <c r="B2514" s="7">
        <v>9.1</v>
      </c>
      <c r="C2514" s="6">
        <v>7.2541142990091831</v>
      </c>
      <c r="D2514" s="6">
        <v>25</v>
      </c>
      <c r="E2514" s="6">
        <v>13.502742866006122</v>
      </c>
      <c r="F2514" s="6">
        <v>9.1853017152606746</v>
      </c>
      <c r="G2514" s="6">
        <v>9.0304937158811036</v>
      </c>
      <c r="H2514" s="6">
        <v>56</v>
      </c>
      <c r="J2514">
        <v>2510</v>
      </c>
      <c r="K2514" s="6">
        <v>111.49725713399388</v>
      </c>
      <c r="L2514" s="6">
        <v>53.248628566996942</v>
      </c>
      <c r="M2514" s="6">
        <v>86.497257133993884</v>
      </c>
      <c r="N2514" s="6">
        <v>48.248628566996942</v>
      </c>
      <c r="O2514" s="6">
        <v>90</v>
      </c>
      <c r="P2514" s="6">
        <v>45</v>
      </c>
      <c r="Q2514" s="6">
        <v>70</v>
      </c>
      <c r="R2514" s="6">
        <v>40</v>
      </c>
      <c r="S2514" s="6">
        <v>65</v>
      </c>
      <c r="T2514" s="6">
        <v>40</v>
      </c>
      <c r="U2514" s="6">
        <v>50</v>
      </c>
      <c r="V2514" s="6">
        <v>35</v>
      </c>
    </row>
    <row r="2515" spans="1:22" x14ac:dyDescent="0.35">
      <c r="A2515">
        <v>2511</v>
      </c>
      <c r="B2515" s="7">
        <v>10.4</v>
      </c>
      <c r="C2515" s="6">
        <v>7.2592474615947431</v>
      </c>
      <c r="D2515" s="6">
        <v>25</v>
      </c>
      <c r="E2515" s="6">
        <v>13.506164974396496</v>
      </c>
      <c r="F2515" s="6">
        <v>9.1856781471836157</v>
      </c>
      <c r="G2515" s="6">
        <v>9.0311096953913701</v>
      </c>
      <c r="H2515" s="6">
        <v>56</v>
      </c>
      <c r="J2515">
        <v>2511</v>
      </c>
      <c r="K2515" s="6">
        <v>111.4938350256035</v>
      </c>
      <c r="L2515" s="6">
        <v>53.246917512801751</v>
      </c>
      <c r="M2515" s="6">
        <v>86.493835025603502</v>
      </c>
      <c r="N2515" s="6">
        <v>48.246917512801751</v>
      </c>
      <c r="O2515" s="6">
        <v>90</v>
      </c>
      <c r="P2515" s="6">
        <v>45</v>
      </c>
      <c r="Q2515" s="6">
        <v>70</v>
      </c>
      <c r="R2515" s="6">
        <v>40</v>
      </c>
      <c r="S2515" s="6">
        <v>65</v>
      </c>
      <c r="T2515" s="6">
        <v>40</v>
      </c>
      <c r="U2515" s="6">
        <v>50</v>
      </c>
      <c r="V2515" s="6">
        <v>35</v>
      </c>
    </row>
    <row r="2516" spans="1:22" x14ac:dyDescent="0.35">
      <c r="A2516">
        <v>2512</v>
      </c>
      <c r="B2516" s="7">
        <v>10.5</v>
      </c>
      <c r="C2516" s="6">
        <v>7.2643817769575678</v>
      </c>
      <c r="D2516" s="6">
        <v>25</v>
      </c>
      <c r="E2516" s="6">
        <v>13.509587851305046</v>
      </c>
      <c r="F2516" s="6">
        <v>9.1860546636435565</v>
      </c>
      <c r="G2516" s="6">
        <v>9.0317258132349085</v>
      </c>
      <c r="H2516" s="6">
        <v>56</v>
      </c>
      <c r="J2516">
        <v>2512</v>
      </c>
      <c r="K2516" s="6">
        <v>111.49041214869496</v>
      </c>
      <c r="L2516" s="6">
        <v>53.245206074347479</v>
      </c>
      <c r="M2516" s="6">
        <v>86.490412148694958</v>
      </c>
      <c r="N2516" s="6">
        <v>48.245206074347479</v>
      </c>
      <c r="O2516" s="6">
        <v>90</v>
      </c>
      <c r="P2516" s="6">
        <v>45</v>
      </c>
      <c r="Q2516" s="6">
        <v>70</v>
      </c>
      <c r="R2516" s="6">
        <v>40</v>
      </c>
      <c r="S2516" s="6">
        <v>65</v>
      </c>
      <c r="T2516" s="6">
        <v>40</v>
      </c>
      <c r="U2516" s="6">
        <v>50</v>
      </c>
      <c r="V2516" s="6">
        <v>35</v>
      </c>
    </row>
    <row r="2517" spans="1:22" x14ac:dyDescent="0.35">
      <c r="A2517">
        <v>2513</v>
      </c>
      <c r="B2517" s="7">
        <v>10.8</v>
      </c>
      <c r="C2517" s="6">
        <v>7.2695172424562591</v>
      </c>
      <c r="D2517" s="6">
        <v>25</v>
      </c>
      <c r="E2517" s="6">
        <v>13.51301149497084</v>
      </c>
      <c r="F2517" s="6">
        <v>9.186431264446794</v>
      </c>
      <c r="G2517" s="6">
        <v>9.0323420690947511</v>
      </c>
      <c r="H2517" s="6">
        <v>56</v>
      </c>
      <c r="J2517">
        <v>2513</v>
      </c>
      <c r="K2517" s="6">
        <v>111.48698850502916</v>
      </c>
      <c r="L2517" s="6">
        <v>53.24349425251458</v>
      </c>
      <c r="M2517" s="6">
        <v>86.48698850502916</v>
      </c>
      <c r="N2517" s="6">
        <v>48.24349425251458</v>
      </c>
      <c r="O2517" s="6">
        <v>90</v>
      </c>
      <c r="P2517" s="6">
        <v>45</v>
      </c>
      <c r="Q2517" s="6">
        <v>70</v>
      </c>
      <c r="R2517" s="6">
        <v>40</v>
      </c>
      <c r="S2517" s="6">
        <v>65</v>
      </c>
      <c r="T2517" s="6">
        <v>40</v>
      </c>
      <c r="U2517" s="6">
        <v>50</v>
      </c>
      <c r="V2517" s="6">
        <v>35</v>
      </c>
    </row>
    <row r="2518" spans="1:22" x14ac:dyDescent="0.35">
      <c r="A2518">
        <v>2514</v>
      </c>
      <c r="B2518" s="7">
        <v>11</v>
      </c>
      <c r="C2518" s="6">
        <v>7.2746538554488254</v>
      </c>
      <c r="D2518" s="6">
        <v>25</v>
      </c>
      <c r="E2518" s="6">
        <v>13.51643590363255</v>
      </c>
      <c r="F2518" s="6">
        <v>9.1868079493995811</v>
      </c>
      <c r="G2518" s="6">
        <v>9.032958462653859</v>
      </c>
      <c r="H2518" s="6">
        <v>56</v>
      </c>
      <c r="J2518">
        <v>2514</v>
      </c>
      <c r="K2518" s="6">
        <v>111.48356409636745</v>
      </c>
      <c r="L2518" s="6">
        <v>53.241782048183723</v>
      </c>
      <c r="M2518" s="6">
        <v>86.483564096367445</v>
      </c>
      <c r="N2518" s="6">
        <v>48.241782048183723</v>
      </c>
      <c r="O2518" s="6">
        <v>90</v>
      </c>
      <c r="P2518" s="6">
        <v>45</v>
      </c>
      <c r="Q2518" s="6">
        <v>70</v>
      </c>
      <c r="R2518" s="6">
        <v>40</v>
      </c>
      <c r="S2518" s="6">
        <v>65</v>
      </c>
      <c r="T2518" s="6">
        <v>40</v>
      </c>
      <c r="U2518" s="6">
        <v>50</v>
      </c>
      <c r="V2518" s="6">
        <v>35</v>
      </c>
    </row>
    <row r="2519" spans="1:22" x14ac:dyDescent="0.35">
      <c r="A2519">
        <v>2515</v>
      </c>
      <c r="B2519" s="7">
        <v>10.7</v>
      </c>
      <c r="C2519" s="6">
        <v>7.2797916132926783</v>
      </c>
      <c r="D2519" s="6">
        <v>25</v>
      </c>
      <c r="E2519" s="6">
        <v>13.519861075528452</v>
      </c>
      <c r="F2519" s="6">
        <v>9.1871847183081314</v>
      </c>
      <c r="G2519" s="6">
        <v>9.0335749935951224</v>
      </c>
      <c r="H2519" s="6">
        <v>56</v>
      </c>
      <c r="J2519">
        <v>2515</v>
      </c>
      <c r="K2519" s="6">
        <v>111.48013892447155</v>
      </c>
      <c r="L2519" s="6">
        <v>53.240069462235773</v>
      </c>
      <c r="M2519" s="6">
        <v>86.480138924471547</v>
      </c>
      <c r="N2519" s="6">
        <v>48.240069462235773</v>
      </c>
      <c r="O2519" s="6">
        <v>90</v>
      </c>
      <c r="P2519" s="6">
        <v>45</v>
      </c>
      <c r="Q2519" s="6">
        <v>70</v>
      </c>
      <c r="R2519" s="6">
        <v>40</v>
      </c>
      <c r="S2519" s="6">
        <v>65</v>
      </c>
      <c r="T2519" s="6">
        <v>40</v>
      </c>
      <c r="U2519" s="6">
        <v>50</v>
      </c>
      <c r="V2519" s="6">
        <v>35</v>
      </c>
    </row>
    <row r="2520" spans="1:22" x14ac:dyDescent="0.35">
      <c r="A2520">
        <v>2516</v>
      </c>
      <c r="B2520" s="7">
        <v>10.1</v>
      </c>
      <c r="C2520" s="6">
        <v>7.284930513344662</v>
      </c>
      <c r="D2520" s="6">
        <v>25</v>
      </c>
      <c r="E2520" s="6">
        <v>13.523287008896441</v>
      </c>
      <c r="F2520" s="6">
        <v>9.1875615709786107</v>
      </c>
      <c r="G2520" s="6">
        <v>9.0341916616013602</v>
      </c>
      <c r="H2520" s="6">
        <v>56</v>
      </c>
      <c r="J2520">
        <v>2516</v>
      </c>
      <c r="K2520" s="6">
        <v>111.47671299110355</v>
      </c>
      <c r="L2520" s="6">
        <v>53.238356495551777</v>
      </c>
      <c r="M2520" s="6">
        <v>86.476712991103554</v>
      </c>
      <c r="N2520" s="6">
        <v>48.238356495551777</v>
      </c>
      <c r="O2520" s="6">
        <v>90</v>
      </c>
      <c r="P2520" s="6">
        <v>45</v>
      </c>
      <c r="Q2520" s="6">
        <v>70</v>
      </c>
      <c r="R2520" s="6">
        <v>40</v>
      </c>
      <c r="S2520" s="6">
        <v>65</v>
      </c>
      <c r="T2520" s="6">
        <v>40</v>
      </c>
      <c r="U2520" s="6">
        <v>50</v>
      </c>
      <c r="V2520" s="6">
        <v>35</v>
      </c>
    </row>
    <row r="2521" spans="1:22" x14ac:dyDescent="0.35">
      <c r="A2521">
        <v>2517</v>
      </c>
      <c r="B2521" s="7">
        <v>8.9</v>
      </c>
      <c r="C2521" s="6">
        <v>7.2900705529610104</v>
      </c>
      <c r="D2521" s="6">
        <v>25</v>
      </c>
      <c r="E2521" s="6">
        <v>13.526713701974007</v>
      </c>
      <c r="F2521" s="6">
        <v>9.187938507217142</v>
      </c>
      <c r="G2521" s="6">
        <v>9.0348084663553223</v>
      </c>
      <c r="H2521" s="6">
        <v>56</v>
      </c>
      <c r="J2521">
        <v>2517</v>
      </c>
      <c r="K2521" s="6">
        <v>111.473286298026</v>
      </c>
      <c r="L2521" s="6">
        <v>53.236643149012998</v>
      </c>
      <c r="M2521" s="6">
        <v>86.473286298025997</v>
      </c>
      <c r="N2521" s="6">
        <v>48.236643149012998</v>
      </c>
      <c r="O2521" s="6">
        <v>90</v>
      </c>
      <c r="P2521" s="6">
        <v>45</v>
      </c>
      <c r="Q2521" s="6">
        <v>70</v>
      </c>
      <c r="R2521" s="6">
        <v>40</v>
      </c>
      <c r="S2521" s="6">
        <v>65</v>
      </c>
      <c r="T2521" s="6">
        <v>40</v>
      </c>
      <c r="U2521" s="6">
        <v>50</v>
      </c>
      <c r="V2521" s="6">
        <v>35</v>
      </c>
    </row>
    <row r="2522" spans="1:22" x14ac:dyDescent="0.35">
      <c r="A2522">
        <v>2518</v>
      </c>
      <c r="B2522" s="7">
        <v>7.8</v>
      </c>
      <c r="C2522" s="6">
        <v>7.2952117294973817</v>
      </c>
      <c r="D2522" s="6">
        <v>25</v>
      </c>
      <c r="E2522" s="6">
        <v>13.530141152998254</v>
      </c>
      <c r="F2522" s="6">
        <v>9.1883155268298093</v>
      </c>
      <c r="G2522" s="6">
        <v>9.0354254075396874</v>
      </c>
      <c r="H2522" s="6">
        <v>56</v>
      </c>
      <c r="J2522">
        <v>2518</v>
      </c>
      <c r="K2522" s="6">
        <v>111.46985884700175</v>
      </c>
      <c r="L2522" s="6">
        <v>53.234929423500873</v>
      </c>
      <c r="M2522" s="6">
        <v>86.469858847001746</v>
      </c>
      <c r="N2522" s="6">
        <v>48.234929423500873</v>
      </c>
      <c r="O2522" s="6">
        <v>90</v>
      </c>
      <c r="P2522" s="6">
        <v>45</v>
      </c>
      <c r="Q2522" s="6">
        <v>70</v>
      </c>
      <c r="R2522" s="6">
        <v>40</v>
      </c>
      <c r="S2522" s="6">
        <v>65</v>
      </c>
      <c r="T2522" s="6">
        <v>40</v>
      </c>
      <c r="U2522" s="6">
        <v>50</v>
      </c>
      <c r="V2522" s="6">
        <v>35</v>
      </c>
    </row>
    <row r="2523" spans="1:22" x14ac:dyDescent="0.35">
      <c r="A2523">
        <v>2519</v>
      </c>
      <c r="B2523" s="7">
        <v>7.4</v>
      </c>
      <c r="C2523" s="6">
        <v>7.3003540403088447</v>
      </c>
      <c r="D2523" s="6">
        <v>25</v>
      </c>
      <c r="E2523" s="6">
        <v>13.533569360205895</v>
      </c>
      <c r="F2523" s="6">
        <v>9.1886926296226505</v>
      </c>
      <c r="G2523" s="6">
        <v>9.0360424848370613</v>
      </c>
      <c r="H2523" s="6">
        <v>56</v>
      </c>
      <c r="J2523">
        <v>2519</v>
      </c>
      <c r="K2523" s="6">
        <v>111.4664306397941</v>
      </c>
      <c r="L2523" s="6">
        <v>53.233215319897049</v>
      </c>
      <c r="M2523" s="6">
        <v>86.466430639794098</v>
      </c>
      <c r="N2523" s="6">
        <v>48.233215319897049</v>
      </c>
      <c r="O2523" s="6">
        <v>90</v>
      </c>
      <c r="P2523" s="6">
        <v>45</v>
      </c>
      <c r="Q2523" s="6">
        <v>70</v>
      </c>
      <c r="R2523" s="6">
        <v>40</v>
      </c>
      <c r="S2523" s="6">
        <v>65</v>
      </c>
      <c r="T2523" s="6">
        <v>40</v>
      </c>
      <c r="U2523" s="6">
        <v>50</v>
      </c>
      <c r="V2523" s="6">
        <v>35</v>
      </c>
    </row>
    <row r="2524" spans="1:22" x14ac:dyDescent="0.35">
      <c r="A2524">
        <v>2520</v>
      </c>
      <c r="B2524" s="7">
        <v>7.1</v>
      </c>
      <c r="C2524" s="6">
        <v>7.3054974827498818</v>
      </c>
      <c r="D2524" s="6">
        <v>25</v>
      </c>
      <c r="E2524" s="6">
        <v>13.536998321833254</v>
      </c>
      <c r="F2524" s="6">
        <v>9.189069815401659</v>
      </c>
      <c r="G2524" s="6">
        <v>9.036659697929986</v>
      </c>
      <c r="H2524" s="6">
        <v>56</v>
      </c>
      <c r="J2524">
        <v>2520</v>
      </c>
      <c r="K2524" s="6">
        <v>111.46300167816675</v>
      </c>
      <c r="L2524" s="6">
        <v>53.231500839083374</v>
      </c>
      <c r="M2524" s="6">
        <v>86.463001678166748</v>
      </c>
      <c r="N2524" s="6">
        <v>48.231500839083374</v>
      </c>
      <c r="O2524" s="6">
        <v>90</v>
      </c>
      <c r="P2524" s="6">
        <v>45</v>
      </c>
      <c r="Q2524" s="6">
        <v>70</v>
      </c>
      <c r="R2524" s="6">
        <v>40</v>
      </c>
      <c r="S2524" s="6">
        <v>65</v>
      </c>
      <c r="T2524" s="6">
        <v>40</v>
      </c>
      <c r="U2524" s="6">
        <v>50</v>
      </c>
      <c r="V2524" s="6">
        <v>35</v>
      </c>
    </row>
    <row r="2525" spans="1:22" x14ac:dyDescent="0.35">
      <c r="A2525">
        <v>2521</v>
      </c>
      <c r="B2525" s="7">
        <v>6.5</v>
      </c>
      <c r="C2525" s="6">
        <v>7.3106420541744095</v>
      </c>
      <c r="D2525" s="6">
        <v>25</v>
      </c>
      <c r="E2525" s="6">
        <v>13.540428036116273</v>
      </c>
      <c r="F2525" s="6">
        <v>9.1894470839727909</v>
      </c>
      <c r="G2525" s="6">
        <v>9.0372770465009307</v>
      </c>
      <c r="H2525" s="6">
        <v>56</v>
      </c>
      <c r="J2525">
        <v>2521</v>
      </c>
      <c r="K2525" s="6">
        <v>111.45957196388373</v>
      </c>
      <c r="L2525" s="6">
        <v>53.229785981941866</v>
      </c>
      <c r="M2525" s="6">
        <v>86.459571963883732</v>
      </c>
      <c r="N2525" s="6">
        <v>48.229785981941866</v>
      </c>
      <c r="O2525" s="6">
        <v>90</v>
      </c>
      <c r="P2525" s="6">
        <v>45</v>
      </c>
      <c r="Q2525" s="6">
        <v>70</v>
      </c>
      <c r="R2525" s="6">
        <v>40</v>
      </c>
      <c r="S2525" s="6">
        <v>65</v>
      </c>
      <c r="T2525" s="6">
        <v>40</v>
      </c>
      <c r="U2525" s="6">
        <v>50</v>
      </c>
      <c r="V2525" s="6">
        <v>35</v>
      </c>
    </row>
    <row r="2526" spans="1:22" x14ac:dyDescent="0.35">
      <c r="A2526">
        <v>2522</v>
      </c>
      <c r="B2526" s="7">
        <v>5.7</v>
      </c>
      <c r="C2526" s="6">
        <v>7.3157877519357477</v>
      </c>
      <c r="D2526" s="6">
        <v>25</v>
      </c>
      <c r="E2526" s="6">
        <v>13.543858501290497</v>
      </c>
      <c r="F2526" s="6">
        <v>9.189824435141956</v>
      </c>
      <c r="G2526" s="6">
        <v>9.0378945302322897</v>
      </c>
      <c r="H2526" s="6">
        <v>56</v>
      </c>
      <c r="J2526">
        <v>2522</v>
      </c>
      <c r="K2526" s="6">
        <v>111.4561414987095</v>
      </c>
      <c r="L2526" s="6">
        <v>53.22807074935475</v>
      </c>
      <c r="M2526" s="6">
        <v>86.456141498709499</v>
      </c>
      <c r="N2526" s="6">
        <v>48.22807074935475</v>
      </c>
      <c r="O2526" s="6">
        <v>90</v>
      </c>
      <c r="P2526" s="6">
        <v>45</v>
      </c>
      <c r="Q2526" s="6">
        <v>70</v>
      </c>
      <c r="R2526" s="6">
        <v>40</v>
      </c>
      <c r="S2526" s="6">
        <v>65</v>
      </c>
      <c r="T2526" s="6">
        <v>40</v>
      </c>
      <c r="U2526" s="6">
        <v>50</v>
      </c>
      <c r="V2526" s="6">
        <v>35</v>
      </c>
    </row>
    <row r="2527" spans="1:22" x14ac:dyDescent="0.35">
      <c r="A2527">
        <v>2523</v>
      </c>
      <c r="B2527" s="7">
        <v>4.5</v>
      </c>
      <c r="C2527" s="6">
        <v>7.3209345733866407</v>
      </c>
      <c r="D2527" s="6">
        <v>25</v>
      </c>
      <c r="E2527" s="6">
        <v>13.547289715591093</v>
      </c>
      <c r="F2527" s="6">
        <v>9.1902018687150218</v>
      </c>
      <c r="G2527" s="6">
        <v>9.0385121488063973</v>
      </c>
      <c r="H2527" s="6">
        <v>56</v>
      </c>
      <c r="J2527">
        <v>2523</v>
      </c>
      <c r="K2527" s="6">
        <v>111.45271028440891</v>
      </c>
      <c r="L2527" s="6">
        <v>53.226355142204454</v>
      </c>
      <c r="M2527" s="6">
        <v>86.452710284408909</v>
      </c>
      <c r="N2527" s="6">
        <v>48.226355142204454</v>
      </c>
      <c r="O2527" s="6">
        <v>90</v>
      </c>
      <c r="P2527" s="6">
        <v>45</v>
      </c>
      <c r="Q2527" s="6">
        <v>70</v>
      </c>
      <c r="R2527" s="6">
        <v>40</v>
      </c>
      <c r="S2527" s="6">
        <v>65</v>
      </c>
      <c r="T2527" s="6">
        <v>40</v>
      </c>
      <c r="U2527" s="6">
        <v>50</v>
      </c>
      <c r="V2527" s="6">
        <v>35</v>
      </c>
    </row>
    <row r="2528" spans="1:22" x14ac:dyDescent="0.35">
      <c r="A2528">
        <v>2524</v>
      </c>
      <c r="B2528" s="7">
        <v>3.3</v>
      </c>
      <c r="C2528" s="6">
        <v>7.3260825158792544</v>
      </c>
      <c r="D2528" s="6">
        <v>25</v>
      </c>
      <c r="E2528" s="6">
        <v>13.550721677252836</v>
      </c>
      <c r="F2528" s="6">
        <v>9.1905793844978128</v>
      </c>
      <c r="G2528" s="6">
        <v>9.0391299019055111</v>
      </c>
      <c r="H2528" s="6">
        <v>56</v>
      </c>
      <c r="J2528">
        <v>2524</v>
      </c>
      <c r="K2528" s="6">
        <v>111.44927832274716</v>
      </c>
      <c r="L2528" s="6">
        <v>53.224639161373581</v>
      </c>
      <c r="M2528" s="6">
        <v>86.449278322747162</v>
      </c>
      <c r="N2528" s="6">
        <v>48.224639161373581</v>
      </c>
      <c r="O2528" s="6">
        <v>90</v>
      </c>
      <c r="P2528" s="6">
        <v>45</v>
      </c>
      <c r="Q2528" s="6">
        <v>70</v>
      </c>
      <c r="R2528" s="6">
        <v>40</v>
      </c>
      <c r="S2528" s="6">
        <v>65</v>
      </c>
      <c r="T2528" s="6">
        <v>40</v>
      </c>
      <c r="U2528" s="6">
        <v>50</v>
      </c>
      <c r="V2528" s="6">
        <v>35</v>
      </c>
    </row>
    <row r="2529" spans="1:22" x14ac:dyDescent="0.35">
      <c r="A2529">
        <v>2525</v>
      </c>
      <c r="B2529" s="7">
        <v>3.1</v>
      </c>
      <c r="C2529" s="6">
        <v>7.3312315767651803</v>
      </c>
      <c r="D2529" s="6">
        <v>25</v>
      </c>
      <c r="E2529" s="6">
        <v>13.55415438451012</v>
      </c>
      <c r="F2529" s="6">
        <v>9.1909569822961146</v>
      </c>
      <c r="G2529" s="6">
        <v>9.0397477892118232</v>
      </c>
      <c r="H2529" s="6">
        <v>56</v>
      </c>
      <c r="J2529">
        <v>2525</v>
      </c>
      <c r="K2529" s="6">
        <v>111.44584561548989</v>
      </c>
      <c r="L2529" s="6">
        <v>53.222922807744943</v>
      </c>
      <c r="M2529" s="6">
        <v>86.445845615489887</v>
      </c>
      <c r="N2529" s="6">
        <v>48.222922807744943</v>
      </c>
      <c r="O2529" s="6">
        <v>90</v>
      </c>
      <c r="P2529" s="6">
        <v>45</v>
      </c>
      <c r="Q2529" s="6">
        <v>70</v>
      </c>
      <c r="R2529" s="6">
        <v>40</v>
      </c>
      <c r="S2529" s="6">
        <v>65</v>
      </c>
      <c r="T2529" s="6">
        <v>40</v>
      </c>
      <c r="U2529" s="6">
        <v>50</v>
      </c>
      <c r="V2529" s="6">
        <v>35</v>
      </c>
    </row>
    <row r="2530" spans="1:22" x14ac:dyDescent="0.35">
      <c r="A2530">
        <v>2526</v>
      </c>
      <c r="B2530" s="7">
        <v>2.7</v>
      </c>
      <c r="C2530" s="6">
        <v>7.3363817533954325</v>
      </c>
      <c r="D2530" s="6">
        <v>25</v>
      </c>
      <c r="E2530" s="6">
        <v>13.557587835596955</v>
      </c>
      <c r="F2530" s="6">
        <v>9.1913346619156666</v>
      </c>
      <c r="G2530" s="6">
        <v>9.0403658104074527</v>
      </c>
      <c r="H2530" s="6">
        <v>56</v>
      </c>
      <c r="J2530">
        <v>2526</v>
      </c>
      <c r="K2530" s="6">
        <v>111.44241216440304</v>
      </c>
      <c r="L2530" s="6">
        <v>53.221206082201519</v>
      </c>
      <c r="M2530" s="6">
        <v>86.442412164403038</v>
      </c>
      <c r="N2530" s="6">
        <v>48.221206082201519</v>
      </c>
      <c r="O2530" s="6">
        <v>90</v>
      </c>
      <c r="P2530" s="6">
        <v>45</v>
      </c>
      <c r="Q2530" s="6">
        <v>70</v>
      </c>
      <c r="R2530" s="6">
        <v>40</v>
      </c>
      <c r="S2530" s="6">
        <v>65</v>
      </c>
      <c r="T2530" s="6">
        <v>40</v>
      </c>
      <c r="U2530" s="6">
        <v>50</v>
      </c>
      <c r="V2530" s="6">
        <v>35</v>
      </c>
    </row>
    <row r="2531" spans="1:22" x14ac:dyDescent="0.35">
      <c r="A2531">
        <v>2527</v>
      </c>
      <c r="B2531" s="7">
        <v>2</v>
      </c>
      <c r="C2531" s="6">
        <v>7.3415330431204522</v>
      </c>
      <c r="D2531" s="6">
        <v>25</v>
      </c>
      <c r="E2531" s="6">
        <v>13.561022028746969</v>
      </c>
      <c r="F2531" s="6">
        <v>9.1917124231621674</v>
      </c>
      <c r="G2531" s="6">
        <v>9.0409839651744548</v>
      </c>
      <c r="H2531" s="6">
        <v>56</v>
      </c>
      <c r="J2531">
        <v>2527</v>
      </c>
      <c r="K2531" s="6">
        <v>111.43897797125304</v>
      </c>
      <c r="L2531" s="6">
        <v>53.219488985626519</v>
      </c>
      <c r="M2531" s="6">
        <v>86.438977971253038</v>
      </c>
      <c r="N2531" s="6">
        <v>48.219488985626519</v>
      </c>
      <c r="O2531" s="6">
        <v>90</v>
      </c>
      <c r="P2531" s="6">
        <v>45</v>
      </c>
      <c r="Q2531" s="6">
        <v>70</v>
      </c>
      <c r="R2531" s="6">
        <v>40</v>
      </c>
      <c r="S2531" s="6">
        <v>65</v>
      </c>
      <c r="T2531" s="6">
        <v>40</v>
      </c>
      <c r="U2531" s="6">
        <v>50</v>
      </c>
      <c r="V2531" s="6">
        <v>35</v>
      </c>
    </row>
    <row r="2532" spans="1:22" x14ac:dyDescent="0.35">
      <c r="A2532">
        <v>2528</v>
      </c>
      <c r="B2532" s="7">
        <v>2.1</v>
      </c>
      <c r="C2532" s="6">
        <v>7.3466854432901076</v>
      </c>
      <c r="D2532" s="6">
        <v>25</v>
      </c>
      <c r="E2532" s="6">
        <v>13.564456962193406</v>
      </c>
      <c r="F2532" s="6">
        <v>9.1920902658412764</v>
      </c>
      <c r="G2532" s="6">
        <v>9.0416022531948137</v>
      </c>
      <c r="H2532" s="6">
        <v>56</v>
      </c>
      <c r="J2532">
        <v>2528</v>
      </c>
      <c r="K2532" s="6">
        <v>111.4355430378066</v>
      </c>
      <c r="L2532" s="6">
        <v>53.217771518903298</v>
      </c>
      <c r="M2532" s="6">
        <v>86.435543037806596</v>
      </c>
      <c r="N2532" s="6">
        <v>48.217771518903298</v>
      </c>
      <c r="O2532" s="6">
        <v>90</v>
      </c>
      <c r="P2532" s="6">
        <v>45</v>
      </c>
      <c r="Q2532" s="6">
        <v>70</v>
      </c>
      <c r="R2532" s="6">
        <v>40</v>
      </c>
      <c r="S2532" s="6">
        <v>65</v>
      </c>
      <c r="T2532" s="6">
        <v>40</v>
      </c>
      <c r="U2532" s="6">
        <v>50</v>
      </c>
      <c r="V2532" s="6">
        <v>35</v>
      </c>
    </row>
    <row r="2533" spans="1:22" x14ac:dyDescent="0.35">
      <c r="A2533">
        <v>2529</v>
      </c>
      <c r="B2533" s="7">
        <v>4.0999999999999996</v>
      </c>
      <c r="C2533" s="6">
        <v>7.3518389512536881</v>
      </c>
      <c r="D2533" s="6">
        <v>25</v>
      </c>
      <c r="E2533" s="6">
        <v>13.567892634169125</v>
      </c>
      <c r="F2533" s="6">
        <v>9.1924681897586051</v>
      </c>
      <c r="G2533" s="6">
        <v>9.0422206741504443</v>
      </c>
      <c r="H2533" s="6">
        <v>56</v>
      </c>
      <c r="J2533">
        <v>2529</v>
      </c>
      <c r="K2533" s="6">
        <v>111.43210736583087</v>
      </c>
      <c r="L2533" s="6">
        <v>53.216053682915437</v>
      </c>
      <c r="M2533" s="6">
        <v>86.432107365830873</v>
      </c>
      <c r="N2533" s="6">
        <v>48.216053682915437</v>
      </c>
      <c r="O2533" s="6">
        <v>90</v>
      </c>
      <c r="P2533" s="6">
        <v>45</v>
      </c>
      <c r="Q2533" s="6">
        <v>70</v>
      </c>
      <c r="R2533" s="6">
        <v>40</v>
      </c>
      <c r="S2533" s="6">
        <v>65</v>
      </c>
      <c r="T2533" s="6">
        <v>40</v>
      </c>
      <c r="U2533" s="6">
        <v>50</v>
      </c>
      <c r="V2533" s="6">
        <v>35</v>
      </c>
    </row>
    <row r="2534" spans="1:22" x14ac:dyDescent="0.35">
      <c r="A2534">
        <v>2530</v>
      </c>
      <c r="B2534" s="7">
        <v>7.3</v>
      </c>
      <c r="C2534" s="6">
        <v>7.3569935643599349</v>
      </c>
      <c r="D2534" s="6">
        <v>25</v>
      </c>
      <c r="E2534" s="6">
        <v>13.571329042906623</v>
      </c>
      <c r="F2534" s="6">
        <v>9.1928461947197295</v>
      </c>
      <c r="G2534" s="6">
        <v>9.0428392277231922</v>
      </c>
      <c r="H2534" s="6">
        <v>56</v>
      </c>
      <c r="J2534">
        <v>2530</v>
      </c>
      <c r="K2534" s="6">
        <v>111.42867095709337</v>
      </c>
      <c r="L2534" s="6">
        <v>53.214335478546687</v>
      </c>
      <c r="M2534" s="6">
        <v>86.428670957093374</v>
      </c>
      <c r="N2534" s="6">
        <v>48.214335478546687</v>
      </c>
      <c r="O2534" s="6">
        <v>90</v>
      </c>
      <c r="P2534" s="6">
        <v>45</v>
      </c>
      <c r="Q2534" s="6">
        <v>70</v>
      </c>
      <c r="R2534" s="6">
        <v>40</v>
      </c>
      <c r="S2534" s="6">
        <v>65</v>
      </c>
      <c r="T2534" s="6">
        <v>40</v>
      </c>
      <c r="U2534" s="6">
        <v>50</v>
      </c>
      <c r="V2534" s="6">
        <v>35</v>
      </c>
    </row>
    <row r="2535" spans="1:22" x14ac:dyDescent="0.35">
      <c r="A2535">
        <v>2531</v>
      </c>
      <c r="B2535" s="7">
        <v>9.9</v>
      </c>
      <c r="C2535" s="6">
        <v>7.3621492799569994</v>
      </c>
      <c r="D2535" s="6">
        <v>25</v>
      </c>
      <c r="E2535" s="6">
        <v>13.574766186638</v>
      </c>
      <c r="F2535" s="6">
        <v>9.1932242805301811</v>
      </c>
      <c r="G2535" s="6">
        <v>9.0434579135948407</v>
      </c>
      <c r="H2535" s="6">
        <v>56</v>
      </c>
      <c r="J2535">
        <v>2531</v>
      </c>
      <c r="K2535" s="6">
        <v>111.425233813362</v>
      </c>
      <c r="L2535" s="6">
        <v>53.212616906680999</v>
      </c>
      <c r="M2535" s="6">
        <v>86.425233813361999</v>
      </c>
      <c r="N2535" s="6">
        <v>48.212616906680999</v>
      </c>
      <c r="O2535" s="6">
        <v>90</v>
      </c>
      <c r="P2535" s="6">
        <v>45</v>
      </c>
      <c r="Q2535" s="6">
        <v>70</v>
      </c>
      <c r="R2535" s="6">
        <v>40</v>
      </c>
      <c r="S2535" s="6">
        <v>65</v>
      </c>
      <c r="T2535" s="6">
        <v>40</v>
      </c>
      <c r="U2535" s="6">
        <v>50</v>
      </c>
      <c r="V2535" s="6">
        <v>35</v>
      </c>
    </row>
    <row r="2536" spans="1:22" x14ac:dyDescent="0.35">
      <c r="A2536">
        <v>2532</v>
      </c>
      <c r="B2536" s="7">
        <v>11.4</v>
      </c>
      <c r="C2536" s="6">
        <v>7.3673060953924718</v>
      </c>
      <c r="D2536" s="6">
        <v>25</v>
      </c>
      <c r="E2536" s="6">
        <v>13.578204063594981</v>
      </c>
      <c r="F2536" s="6">
        <v>9.1936024469954489</v>
      </c>
      <c r="G2536" s="6">
        <v>9.0440767314470971</v>
      </c>
      <c r="H2536" s="6">
        <v>56</v>
      </c>
      <c r="J2536">
        <v>2532</v>
      </c>
      <c r="K2536" s="6">
        <v>111.42179593640502</v>
      </c>
      <c r="L2536" s="6">
        <v>53.210897968202509</v>
      </c>
      <c r="M2536" s="6">
        <v>86.421795936405019</v>
      </c>
      <c r="N2536" s="6">
        <v>48.210897968202509</v>
      </c>
      <c r="O2536" s="6">
        <v>90</v>
      </c>
      <c r="P2536" s="6">
        <v>45</v>
      </c>
      <c r="Q2536" s="6">
        <v>70</v>
      </c>
      <c r="R2536" s="6">
        <v>40</v>
      </c>
      <c r="S2536" s="6">
        <v>65</v>
      </c>
      <c r="T2536" s="6">
        <v>40</v>
      </c>
      <c r="U2536" s="6">
        <v>50</v>
      </c>
      <c r="V2536" s="6">
        <v>35</v>
      </c>
    </row>
    <row r="2537" spans="1:22" x14ac:dyDescent="0.35">
      <c r="A2537">
        <v>2533</v>
      </c>
      <c r="B2537" s="7">
        <v>12.3</v>
      </c>
      <c r="C2537" s="6">
        <v>7.3724640080133792</v>
      </c>
      <c r="D2537" s="6">
        <v>25</v>
      </c>
      <c r="E2537" s="6">
        <v>13.58164267200892</v>
      </c>
      <c r="F2537" s="6">
        <v>9.1939806939209827</v>
      </c>
      <c r="G2537" s="6">
        <v>9.0446956809616061</v>
      </c>
      <c r="H2537" s="6">
        <v>56</v>
      </c>
      <c r="J2537">
        <v>2533</v>
      </c>
      <c r="K2537" s="6">
        <v>111.41835732799107</v>
      </c>
      <c r="L2537" s="6">
        <v>53.209178663995537</v>
      </c>
      <c r="M2537" s="6">
        <v>86.418357327991075</v>
      </c>
      <c r="N2537" s="6">
        <v>48.209178663995537</v>
      </c>
      <c r="O2537" s="6">
        <v>90</v>
      </c>
      <c r="P2537" s="6">
        <v>45</v>
      </c>
      <c r="Q2537" s="6">
        <v>70</v>
      </c>
      <c r="R2537" s="6">
        <v>40</v>
      </c>
      <c r="S2537" s="6">
        <v>65</v>
      </c>
      <c r="T2537" s="6">
        <v>40</v>
      </c>
      <c r="U2537" s="6">
        <v>50</v>
      </c>
      <c r="V2537" s="6">
        <v>35</v>
      </c>
    </row>
    <row r="2538" spans="1:22" x14ac:dyDescent="0.35">
      <c r="A2538">
        <v>2534</v>
      </c>
      <c r="B2538" s="7">
        <v>12.7</v>
      </c>
      <c r="C2538" s="6">
        <v>7.3776230151661757</v>
      </c>
      <c r="D2538" s="6">
        <v>25</v>
      </c>
      <c r="E2538" s="6">
        <v>13.585082010110783</v>
      </c>
      <c r="F2538" s="6">
        <v>9.1943590211121879</v>
      </c>
      <c r="G2538" s="6">
        <v>9.0453147618199417</v>
      </c>
      <c r="H2538" s="6">
        <v>56</v>
      </c>
      <c r="J2538">
        <v>2534</v>
      </c>
      <c r="K2538" s="6">
        <v>111.41491798988922</v>
      </c>
      <c r="L2538" s="6">
        <v>53.207458994944609</v>
      </c>
      <c r="M2538" s="6">
        <v>86.414917989889219</v>
      </c>
      <c r="N2538" s="6">
        <v>48.207458994944609</v>
      </c>
      <c r="O2538" s="6">
        <v>90</v>
      </c>
      <c r="P2538" s="6">
        <v>45</v>
      </c>
      <c r="Q2538" s="6">
        <v>70</v>
      </c>
      <c r="R2538" s="6">
        <v>40</v>
      </c>
      <c r="S2538" s="6">
        <v>65</v>
      </c>
      <c r="T2538" s="6">
        <v>40</v>
      </c>
      <c r="U2538" s="6">
        <v>50</v>
      </c>
      <c r="V2538" s="6">
        <v>35</v>
      </c>
    </row>
    <row r="2539" spans="1:22" x14ac:dyDescent="0.35">
      <c r="A2539">
        <v>2535</v>
      </c>
      <c r="B2539" s="7">
        <v>12.8</v>
      </c>
      <c r="C2539" s="6">
        <v>7.382783114196771</v>
      </c>
      <c r="D2539" s="6">
        <v>25</v>
      </c>
      <c r="E2539" s="6">
        <v>13.588522076131181</v>
      </c>
      <c r="F2539" s="6">
        <v>9.194737428374431</v>
      </c>
      <c r="G2539" s="6">
        <v>9.0459339737036135</v>
      </c>
      <c r="H2539" s="6">
        <v>56</v>
      </c>
      <c r="J2539">
        <v>2535</v>
      </c>
      <c r="K2539" s="6">
        <v>111.41147792386882</v>
      </c>
      <c r="L2539" s="6">
        <v>53.205738961934408</v>
      </c>
      <c r="M2539" s="6">
        <v>86.411477923868816</v>
      </c>
      <c r="N2539" s="6">
        <v>48.205738961934408</v>
      </c>
      <c r="O2539" s="6">
        <v>90</v>
      </c>
      <c r="P2539" s="6">
        <v>45</v>
      </c>
      <c r="Q2539" s="6">
        <v>70</v>
      </c>
      <c r="R2539" s="6">
        <v>40</v>
      </c>
      <c r="S2539" s="6">
        <v>65</v>
      </c>
      <c r="T2539" s="6">
        <v>40</v>
      </c>
      <c r="U2539" s="6">
        <v>50</v>
      </c>
      <c r="V2539" s="6">
        <v>35</v>
      </c>
    </row>
    <row r="2540" spans="1:22" x14ac:dyDescent="0.35">
      <c r="A2540">
        <v>2536</v>
      </c>
      <c r="B2540" s="7">
        <v>12.2</v>
      </c>
      <c r="C2540" s="6">
        <v>7.3879443024504958</v>
      </c>
      <c r="D2540" s="6">
        <v>25</v>
      </c>
      <c r="E2540" s="6">
        <v>13.591962868300332</v>
      </c>
      <c r="F2540" s="6">
        <v>9.1951159155130373</v>
      </c>
      <c r="G2540" s="6">
        <v>9.0465533162940606</v>
      </c>
      <c r="H2540" s="6">
        <v>56</v>
      </c>
      <c r="J2540">
        <v>2536</v>
      </c>
      <c r="K2540" s="6">
        <v>111.40803713169967</v>
      </c>
      <c r="L2540" s="6">
        <v>53.204018565849836</v>
      </c>
      <c r="M2540" s="6">
        <v>86.408037131699672</v>
      </c>
      <c r="N2540" s="6">
        <v>48.204018565849836</v>
      </c>
      <c r="O2540" s="6">
        <v>90</v>
      </c>
      <c r="P2540" s="6">
        <v>45</v>
      </c>
      <c r="Q2540" s="6">
        <v>70</v>
      </c>
      <c r="R2540" s="6">
        <v>40</v>
      </c>
      <c r="S2540" s="6">
        <v>65</v>
      </c>
      <c r="T2540" s="6">
        <v>40</v>
      </c>
      <c r="U2540" s="6">
        <v>50</v>
      </c>
      <c r="V2540" s="6">
        <v>35</v>
      </c>
    </row>
    <row r="2541" spans="1:22" x14ac:dyDescent="0.35">
      <c r="A2541">
        <v>2537</v>
      </c>
      <c r="B2541" s="7">
        <v>12.1</v>
      </c>
      <c r="C2541" s="6">
        <v>7.3931065772721256</v>
      </c>
      <c r="D2541" s="6">
        <v>25</v>
      </c>
      <c r="E2541" s="6">
        <v>13.595404384848084</v>
      </c>
      <c r="F2541" s="6">
        <v>9.1954944823332916</v>
      </c>
      <c r="G2541" s="6">
        <v>9.0471727892726559</v>
      </c>
      <c r="H2541" s="6">
        <v>56</v>
      </c>
      <c r="J2541">
        <v>2537</v>
      </c>
      <c r="K2541" s="6">
        <v>111.40459561515192</v>
      </c>
      <c r="L2541" s="6">
        <v>53.20229780757596</v>
      </c>
      <c r="M2541" s="6">
        <v>86.404595615151919</v>
      </c>
      <c r="N2541" s="6">
        <v>48.20229780757596</v>
      </c>
      <c r="O2541" s="6">
        <v>90</v>
      </c>
      <c r="P2541" s="6">
        <v>45</v>
      </c>
      <c r="Q2541" s="6">
        <v>70</v>
      </c>
      <c r="R2541" s="6">
        <v>40</v>
      </c>
      <c r="S2541" s="6">
        <v>65</v>
      </c>
      <c r="T2541" s="6">
        <v>40</v>
      </c>
      <c r="U2541" s="6">
        <v>50</v>
      </c>
      <c r="V2541" s="6">
        <v>35</v>
      </c>
    </row>
    <row r="2542" spans="1:22" x14ac:dyDescent="0.35">
      <c r="A2542">
        <v>2538</v>
      </c>
      <c r="B2542" s="7">
        <v>12.3</v>
      </c>
      <c r="C2542" s="6">
        <v>7.3982699360058763</v>
      </c>
      <c r="D2542" s="6">
        <v>25</v>
      </c>
      <c r="E2542" s="6">
        <v>13.598846624003919</v>
      </c>
      <c r="F2542" s="6">
        <v>9.1958731286404323</v>
      </c>
      <c r="G2542" s="6">
        <v>9.0477923923207069</v>
      </c>
      <c r="H2542" s="6">
        <v>56</v>
      </c>
      <c r="J2542">
        <v>2538</v>
      </c>
      <c r="K2542" s="6">
        <v>111.40115337599609</v>
      </c>
      <c r="L2542" s="6">
        <v>53.200576687998044</v>
      </c>
      <c r="M2542" s="6">
        <v>86.401153375996088</v>
      </c>
      <c r="N2542" s="6">
        <v>48.200576687998044</v>
      </c>
      <c r="O2542" s="6">
        <v>90</v>
      </c>
      <c r="P2542" s="6">
        <v>45</v>
      </c>
      <c r="Q2542" s="6">
        <v>70</v>
      </c>
      <c r="R2542" s="6">
        <v>40</v>
      </c>
      <c r="S2542" s="6">
        <v>65</v>
      </c>
      <c r="T2542" s="6">
        <v>40</v>
      </c>
      <c r="U2542" s="6">
        <v>50</v>
      </c>
      <c r="V2542" s="6">
        <v>35</v>
      </c>
    </row>
    <row r="2543" spans="1:22" x14ac:dyDescent="0.35">
      <c r="A2543">
        <v>2539</v>
      </c>
      <c r="B2543" s="7">
        <v>11.7</v>
      </c>
      <c r="C2543" s="6">
        <v>7.403434375995408</v>
      </c>
      <c r="D2543" s="6">
        <v>25</v>
      </c>
      <c r="E2543" s="6">
        <v>13.602289583996939</v>
      </c>
      <c r="F2543" s="6">
        <v>9.1962518542396641</v>
      </c>
      <c r="G2543" s="6">
        <v>9.0484121251194498</v>
      </c>
      <c r="H2543" s="6">
        <v>56</v>
      </c>
      <c r="J2543">
        <v>2539</v>
      </c>
      <c r="K2543" s="6">
        <v>111.39771041600306</v>
      </c>
      <c r="L2543" s="6">
        <v>53.198855208001532</v>
      </c>
      <c r="M2543" s="6">
        <v>86.397710416003065</v>
      </c>
      <c r="N2543" s="6">
        <v>48.198855208001532</v>
      </c>
      <c r="O2543" s="6">
        <v>90</v>
      </c>
      <c r="P2543" s="6">
        <v>45</v>
      </c>
      <c r="Q2543" s="6">
        <v>70</v>
      </c>
      <c r="R2543" s="6">
        <v>40</v>
      </c>
      <c r="S2543" s="6">
        <v>65</v>
      </c>
      <c r="T2543" s="6">
        <v>40</v>
      </c>
      <c r="U2543" s="6">
        <v>50</v>
      </c>
      <c r="V2543" s="6">
        <v>35</v>
      </c>
    </row>
    <row r="2544" spans="1:22" x14ac:dyDescent="0.35">
      <c r="A2544">
        <v>2540</v>
      </c>
      <c r="B2544" s="7">
        <v>10.9</v>
      </c>
      <c r="C2544" s="6">
        <v>7.4085998945838245</v>
      </c>
      <c r="D2544" s="6">
        <v>25</v>
      </c>
      <c r="E2544" s="6">
        <v>13.605733263055882</v>
      </c>
      <c r="F2544" s="6">
        <v>9.1966306589361491</v>
      </c>
      <c r="G2544" s="6">
        <v>9.0490319873500589</v>
      </c>
      <c r="H2544" s="6">
        <v>56</v>
      </c>
      <c r="J2544">
        <v>2540</v>
      </c>
      <c r="K2544" s="6">
        <v>111.39426673694412</v>
      </c>
      <c r="L2544" s="6">
        <v>53.197133368472059</v>
      </c>
      <c r="M2544" s="6">
        <v>86.394266736944118</v>
      </c>
      <c r="N2544" s="6">
        <v>48.197133368472059</v>
      </c>
      <c r="O2544" s="6">
        <v>90</v>
      </c>
      <c r="P2544" s="6">
        <v>45</v>
      </c>
      <c r="Q2544" s="6">
        <v>70</v>
      </c>
      <c r="R2544" s="6">
        <v>40</v>
      </c>
      <c r="S2544" s="6">
        <v>65</v>
      </c>
      <c r="T2544" s="6">
        <v>40</v>
      </c>
      <c r="U2544" s="6">
        <v>50</v>
      </c>
      <c r="V2544" s="6">
        <v>35</v>
      </c>
    </row>
    <row r="2545" spans="1:22" x14ac:dyDescent="0.35">
      <c r="A2545">
        <v>2541</v>
      </c>
      <c r="B2545" s="7">
        <v>9.6999999999999993</v>
      </c>
      <c r="C2545" s="6">
        <v>7.4137664891136712</v>
      </c>
      <c r="D2545" s="6">
        <v>25</v>
      </c>
      <c r="E2545" s="6">
        <v>13.609177659409115</v>
      </c>
      <c r="F2545" s="6">
        <v>9.1970095425350049</v>
      </c>
      <c r="G2545" s="6">
        <v>9.0496519786936407</v>
      </c>
      <c r="H2545" s="6">
        <v>56</v>
      </c>
      <c r="J2545">
        <v>2541</v>
      </c>
      <c r="K2545" s="6">
        <v>111.39082234059089</v>
      </c>
      <c r="L2545" s="6">
        <v>53.195411170295444</v>
      </c>
      <c r="M2545" s="6">
        <v>86.390822340590887</v>
      </c>
      <c r="N2545" s="6">
        <v>48.195411170295444</v>
      </c>
      <c r="O2545" s="6">
        <v>90</v>
      </c>
      <c r="P2545" s="6">
        <v>45</v>
      </c>
      <c r="Q2545" s="6">
        <v>70</v>
      </c>
      <c r="R2545" s="6">
        <v>40</v>
      </c>
      <c r="S2545" s="6">
        <v>65</v>
      </c>
      <c r="T2545" s="6">
        <v>40</v>
      </c>
      <c r="U2545" s="6">
        <v>50</v>
      </c>
      <c r="V2545" s="6">
        <v>35</v>
      </c>
    </row>
    <row r="2546" spans="1:22" x14ac:dyDescent="0.35">
      <c r="A2546">
        <v>2542</v>
      </c>
      <c r="B2546" s="7">
        <v>8.6999999999999993</v>
      </c>
      <c r="C2546" s="6">
        <v>7.4189341569269445</v>
      </c>
      <c r="D2546" s="6">
        <v>25</v>
      </c>
      <c r="E2546" s="6">
        <v>13.612622771284629</v>
      </c>
      <c r="F2546" s="6">
        <v>9.1973885048413102</v>
      </c>
      <c r="G2546" s="6">
        <v>9.0502720988312344</v>
      </c>
      <c r="H2546" s="6">
        <v>56</v>
      </c>
      <c r="J2546">
        <v>2542</v>
      </c>
      <c r="K2546" s="6">
        <v>111.38737722871537</v>
      </c>
      <c r="L2546" s="6">
        <v>53.193688614357683</v>
      </c>
      <c r="M2546" s="6">
        <v>86.387377228715366</v>
      </c>
      <c r="N2546" s="6">
        <v>48.193688614357683</v>
      </c>
      <c r="O2546" s="6">
        <v>90</v>
      </c>
      <c r="P2546" s="6">
        <v>45</v>
      </c>
      <c r="Q2546" s="6">
        <v>70</v>
      </c>
      <c r="R2546" s="6">
        <v>40</v>
      </c>
      <c r="S2546" s="6">
        <v>65</v>
      </c>
      <c r="T2546" s="6">
        <v>40</v>
      </c>
      <c r="U2546" s="6">
        <v>50</v>
      </c>
      <c r="V2546" s="6">
        <v>35</v>
      </c>
    </row>
    <row r="2547" spans="1:22" x14ac:dyDescent="0.35">
      <c r="A2547">
        <v>2543</v>
      </c>
      <c r="B2547" s="7">
        <v>7.6</v>
      </c>
      <c r="C2547" s="6">
        <v>7.4241028953650794</v>
      </c>
      <c r="D2547" s="6">
        <v>25</v>
      </c>
      <c r="E2547" s="6">
        <v>13.616068596910054</v>
      </c>
      <c r="F2547" s="6">
        <v>9.197767545660108</v>
      </c>
      <c r="G2547" s="6">
        <v>9.0508923474438099</v>
      </c>
      <c r="H2547" s="6">
        <v>56</v>
      </c>
      <c r="J2547">
        <v>2543</v>
      </c>
      <c r="K2547" s="6">
        <v>111.38393140308995</v>
      </c>
      <c r="L2547" s="6">
        <v>53.191965701544973</v>
      </c>
      <c r="M2547" s="6">
        <v>86.383931403089946</v>
      </c>
      <c r="N2547" s="6">
        <v>48.191965701544973</v>
      </c>
      <c r="O2547" s="6">
        <v>90</v>
      </c>
      <c r="P2547" s="6">
        <v>45</v>
      </c>
      <c r="Q2547" s="6">
        <v>70</v>
      </c>
      <c r="R2547" s="6">
        <v>40</v>
      </c>
      <c r="S2547" s="6">
        <v>65</v>
      </c>
      <c r="T2547" s="6">
        <v>40</v>
      </c>
      <c r="U2547" s="6">
        <v>50</v>
      </c>
      <c r="V2547" s="6">
        <v>35</v>
      </c>
    </row>
    <row r="2548" spans="1:22" x14ac:dyDescent="0.35">
      <c r="A2548">
        <v>2544</v>
      </c>
      <c r="B2548" s="7">
        <v>7.4</v>
      </c>
      <c r="C2548" s="6">
        <v>7.4292727017689808</v>
      </c>
      <c r="D2548" s="6">
        <v>25</v>
      </c>
      <c r="E2548" s="6">
        <v>13.619515134512653</v>
      </c>
      <c r="F2548" s="6">
        <v>9.1981466647963934</v>
      </c>
      <c r="G2548" s="6">
        <v>9.0515127242122784</v>
      </c>
      <c r="H2548" s="6">
        <v>56</v>
      </c>
      <c r="J2548">
        <v>2544</v>
      </c>
      <c r="K2548" s="6">
        <v>111.38048486548735</v>
      </c>
      <c r="L2548" s="6">
        <v>53.190242432743673</v>
      </c>
      <c r="M2548" s="6">
        <v>86.380484865487347</v>
      </c>
      <c r="N2548" s="6">
        <v>48.190242432743673</v>
      </c>
      <c r="O2548" s="6">
        <v>90</v>
      </c>
      <c r="P2548" s="6">
        <v>45</v>
      </c>
      <c r="Q2548" s="6">
        <v>70</v>
      </c>
      <c r="R2548" s="6">
        <v>40</v>
      </c>
      <c r="S2548" s="6">
        <v>65</v>
      </c>
      <c r="T2548" s="6">
        <v>40</v>
      </c>
      <c r="U2548" s="6">
        <v>50</v>
      </c>
      <c r="V2548" s="6">
        <v>35</v>
      </c>
    </row>
    <row r="2549" spans="1:22" x14ac:dyDescent="0.35">
      <c r="A2549">
        <v>2545</v>
      </c>
      <c r="B2549" s="7">
        <v>8</v>
      </c>
      <c r="C2549" s="6">
        <v>7.4344435734789833</v>
      </c>
      <c r="D2549" s="6">
        <v>25</v>
      </c>
      <c r="E2549" s="6">
        <v>13.622962382319322</v>
      </c>
      <c r="F2549" s="6">
        <v>9.1985258620551278</v>
      </c>
      <c r="G2549" s="6">
        <v>9.0521332288174783</v>
      </c>
      <c r="H2549" s="6">
        <v>56</v>
      </c>
      <c r="J2549">
        <v>2545</v>
      </c>
      <c r="K2549" s="6">
        <v>111.37703761768067</v>
      </c>
      <c r="L2549" s="6">
        <v>53.188518808840335</v>
      </c>
      <c r="M2549" s="6">
        <v>86.377037617680671</v>
      </c>
      <c r="N2549" s="6">
        <v>48.188518808840335</v>
      </c>
      <c r="O2549" s="6">
        <v>90</v>
      </c>
      <c r="P2549" s="6">
        <v>45</v>
      </c>
      <c r="Q2549" s="6">
        <v>70</v>
      </c>
      <c r="R2549" s="6">
        <v>40</v>
      </c>
      <c r="S2549" s="6">
        <v>65</v>
      </c>
      <c r="T2549" s="6">
        <v>40</v>
      </c>
      <c r="U2549" s="6">
        <v>50</v>
      </c>
      <c r="V2549" s="6">
        <v>35</v>
      </c>
    </row>
    <row r="2550" spans="1:22" x14ac:dyDescent="0.35">
      <c r="A2550">
        <v>2546</v>
      </c>
      <c r="B2550" s="7">
        <v>7.1</v>
      </c>
      <c r="C2550" s="6">
        <v>7.4396155078348825</v>
      </c>
      <c r="D2550" s="6">
        <v>25</v>
      </c>
      <c r="E2550" s="6">
        <v>13.626410338556589</v>
      </c>
      <c r="F2550" s="6">
        <v>9.1989051372412263</v>
      </c>
      <c r="G2550" s="6">
        <v>9.0527538609401859</v>
      </c>
      <c r="H2550" s="6">
        <v>56</v>
      </c>
      <c r="J2550">
        <v>2546</v>
      </c>
      <c r="K2550" s="6">
        <v>111.37358966144342</v>
      </c>
      <c r="L2550" s="6">
        <v>53.186794830721709</v>
      </c>
      <c r="M2550" s="6">
        <v>86.373589661443418</v>
      </c>
      <c r="N2550" s="6">
        <v>48.186794830721709</v>
      </c>
      <c r="O2550" s="6">
        <v>90</v>
      </c>
      <c r="P2550" s="6">
        <v>45</v>
      </c>
      <c r="Q2550" s="6">
        <v>70</v>
      </c>
      <c r="R2550" s="6">
        <v>40</v>
      </c>
      <c r="S2550" s="6">
        <v>65</v>
      </c>
      <c r="T2550" s="6">
        <v>40</v>
      </c>
      <c r="U2550" s="6">
        <v>50</v>
      </c>
      <c r="V2550" s="6">
        <v>35</v>
      </c>
    </row>
    <row r="2551" spans="1:22" x14ac:dyDescent="0.35">
      <c r="A2551">
        <v>2547</v>
      </c>
      <c r="B2551" s="7">
        <v>6.4</v>
      </c>
      <c r="C2551" s="6">
        <v>7.4447885021759248</v>
      </c>
      <c r="D2551" s="6">
        <v>25</v>
      </c>
      <c r="E2551" s="6">
        <v>13.629859001450615</v>
      </c>
      <c r="F2551" s="6">
        <v>9.1992844901595685</v>
      </c>
      <c r="G2551" s="6">
        <v>9.0533746202611116</v>
      </c>
      <c r="H2551" s="6">
        <v>56</v>
      </c>
      <c r="J2551">
        <v>2547</v>
      </c>
      <c r="K2551" s="6">
        <v>111.37014099854939</v>
      </c>
      <c r="L2551" s="6">
        <v>53.185070499274694</v>
      </c>
      <c r="M2551" s="6">
        <v>86.370140998549388</v>
      </c>
      <c r="N2551" s="6">
        <v>48.185070499274694</v>
      </c>
      <c r="O2551" s="6">
        <v>90</v>
      </c>
      <c r="P2551" s="6">
        <v>45</v>
      </c>
      <c r="Q2551" s="6">
        <v>70</v>
      </c>
      <c r="R2551" s="6">
        <v>40</v>
      </c>
      <c r="S2551" s="6">
        <v>65</v>
      </c>
      <c r="T2551" s="6">
        <v>40</v>
      </c>
      <c r="U2551" s="6">
        <v>50</v>
      </c>
      <c r="V2551" s="6">
        <v>35</v>
      </c>
    </row>
    <row r="2552" spans="1:22" x14ac:dyDescent="0.35">
      <c r="A2552">
        <v>2548</v>
      </c>
      <c r="B2552" s="7">
        <v>6</v>
      </c>
      <c r="C2552" s="6">
        <v>7.4499625538408116</v>
      </c>
      <c r="D2552" s="6">
        <v>25</v>
      </c>
      <c r="E2552" s="6">
        <v>13.633308369227208</v>
      </c>
      <c r="F2552" s="6">
        <v>9.199663920614995</v>
      </c>
      <c r="G2552" s="6">
        <v>9.0539955064608986</v>
      </c>
      <c r="H2552" s="6">
        <v>56</v>
      </c>
      <c r="J2552">
        <v>2548</v>
      </c>
      <c r="K2552" s="6">
        <v>111.36669163077279</v>
      </c>
      <c r="L2552" s="6">
        <v>53.183345815386396</v>
      </c>
      <c r="M2552" s="6">
        <v>86.366691630772792</v>
      </c>
      <c r="N2552" s="6">
        <v>48.183345815386396</v>
      </c>
      <c r="O2552" s="6">
        <v>90</v>
      </c>
      <c r="P2552" s="6">
        <v>45</v>
      </c>
      <c r="Q2552" s="6">
        <v>70</v>
      </c>
      <c r="R2552" s="6">
        <v>40</v>
      </c>
      <c r="S2552" s="6">
        <v>65</v>
      </c>
      <c r="T2552" s="6">
        <v>40</v>
      </c>
      <c r="U2552" s="6">
        <v>50</v>
      </c>
      <c r="V2552" s="6">
        <v>35</v>
      </c>
    </row>
    <row r="2553" spans="1:22" x14ac:dyDescent="0.35">
      <c r="A2553">
        <v>2549</v>
      </c>
      <c r="B2553" s="7">
        <v>5.6</v>
      </c>
      <c r="C2553" s="6">
        <v>7.4551376601676953</v>
      </c>
      <c r="D2553" s="6">
        <v>25</v>
      </c>
      <c r="E2553" s="6">
        <v>13.636758440111796</v>
      </c>
      <c r="F2553" s="6">
        <v>9.2000434284122985</v>
      </c>
      <c r="G2553" s="6">
        <v>9.054616519220124</v>
      </c>
      <c r="H2553" s="6">
        <v>56</v>
      </c>
      <c r="J2553">
        <v>2549</v>
      </c>
      <c r="K2553" s="6">
        <v>111.36324155988821</v>
      </c>
      <c r="L2553" s="6">
        <v>53.181620779944105</v>
      </c>
      <c r="M2553" s="6">
        <v>86.363241559888209</v>
      </c>
      <c r="N2553" s="6">
        <v>48.181620779944105</v>
      </c>
      <c r="O2553" s="6">
        <v>90</v>
      </c>
      <c r="P2553" s="6">
        <v>45</v>
      </c>
      <c r="Q2553" s="6">
        <v>70</v>
      </c>
      <c r="R2553" s="6">
        <v>40</v>
      </c>
      <c r="S2553" s="6">
        <v>65</v>
      </c>
      <c r="T2553" s="6">
        <v>40</v>
      </c>
      <c r="U2553" s="6">
        <v>50</v>
      </c>
      <c r="V2553" s="6">
        <v>35</v>
      </c>
    </row>
    <row r="2554" spans="1:22" x14ac:dyDescent="0.35">
      <c r="A2554">
        <v>2550</v>
      </c>
      <c r="B2554" s="7">
        <v>5.2</v>
      </c>
      <c r="C2554" s="6">
        <v>7.4603138184942051</v>
      </c>
      <c r="D2554" s="6">
        <v>25</v>
      </c>
      <c r="E2554" s="6">
        <v>13.64020921232947</v>
      </c>
      <c r="F2554" s="6">
        <v>9.200423013356243</v>
      </c>
      <c r="G2554" s="6">
        <v>9.0552376582193048</v>
      </c>
      <c r="H2554" s="6">
        <v>56</v>
      </c>
      <c r="J2554">
        <v>2550</v>
      </c>
      <c r="K2554" s="6">
        <v>111.35979078767053</v>
      </c>
      <c r="L2554" s="6">
        <v>53.179895393835267</v>
      </c>
      <c r="M2554" s="6">
        <v>86.359790787670534</v>
      </c>
      <c r="N2554" s="6">
        <v>48.179895393835267</v>
      </c>
      <c r="O2554" s="6">
        <v>90</v>
      </c>
      <c r="P2554" s="6">
        <v>45</v>
      </c>
      <c r="Q2554" s="6">
        <v>70</v>
      </c>
      <c r="R2554" s="6">
        <v>40</v>
      </c>
      <c r="S2554" s="6">
        <v>65</v>
      </c>
      <c r="T2554" s="6">
        <v>40</v>
      </c>
      <c r="U2554" s="6">
        <v>50</v>
      </c>
      <c r="V2554" s="6">
        <v>35</v>
      </c>
    </row>
    <row r="2555" spans="1:22" x14ac:dyDescent="0.35">
      <c r="A2555">
        <v>2551</v>
      </c>
      <c r="B2555" s="7">
        <v>5.6</v>
      </c>
      <c r="C2555" s="6">
        <v>7.4654910261574061</v>
      </c>
      <c r="D2555" s="6">
        <v>25</v>
      </c>
      <c r="E2555" s="6">
        <v>13.643660684104937</v>
      </c>
      <c r="F2555" s="6">
        <v>9.2008026752515448</v>
      </c>
      <c r="G2555" s="6">
        <v>9.0558589231388904</v>
      </c>
      <c r="H2555" s="6">
        <v>56</v>
      </c>
      <c r="J2555">
        <v>2551</v>
      </c>
      <c r="K2555" s="6">
        <v>111.35633931589506</v>
      </c>
      <c r="L2555" s="6">
        <v>53.178169657947528</v>
      </c>
      <c r="M2555" s="6">
        <v>86.356339315895056</v>
      </c>
      <c r="N2555" s="6">
        <v>48.178169657947528</v>
      </c>
      <c r="O2555" s="6">
        <v>90</v>
      </c>
      <c r="P2555" s="6">
        <v>45</v>
      </c>
      <c r="Q2555" s="6">
        <v>70</v>
      </c>
      <c r="R2555" s="6">
        <v>40</v>
      </c>
      <c r="S2555" s="6">
        <v>65</v>
      </c>
      <c r="T2555" s="6">
        <v>40</v>
      </c>
      <c r="U2555" s="6">
        <v>50</v>
      </c>
      <c r="V2555" s="6">
        <v>35</v>
      </c>
    </row>
    <row r="2556" spans="1:22" x14ac:dyDescent="0.35">
      <c r="A2556">
        <v>2552</v>
      </c>
      <c r="B2556" s="7">
        <v>6.3</v>
      </c>
      <c r="C2556" s="6">
        <v>7.4706692804938353</v>
      </c>
      <c r="D2556" s="6">
        <v>25</v>
      </c>
      <c r="E2556" s="6">
        <v>13.647112853662557</v>
      </c>
      <c r="F2556" s="6">
        <v>9.2011824139028828</v>
      </c>
      <c r="G2556" s="6">
        <v>9.0564803136592609</v>
      </c>
      <c r="H2556" s="6">
        <v>56</v>
      </c>
      <c r="J2556">
        <v>2552</v>
      </c>
      <c r="K2556" s="6">
        <v>111.35288714633744</v>
      </c>
      <c r="L2556" s="6">
        <v>53.176443573168719</v>
      </c>
      <c r="M2556" s="6">
        <v>86.352887146337437</v>
      </c>
      <c r="N2556" s="6">
        <v>48.176443573168719</v>
      </c>
      <c r="O2556" s="6">
        <v>90</v>
      </c>
      <c r="P2556" s="6">
        <v>45</v>
      </c>
      <c r="Q2556" s="6">
        <v>70</v>
      </c>
      <c r="R2556" s="6">
        <v>40</v>
      </c>
      <c r="S2556" s="6">
        <v>65</v>
      </c>
      <c r="T2556" s="6">
        <v>40</v>
      </c>
      <c r="U2556" s="6">
        <v>50</v>
      </c>
      <c r="V2556" s="6">
        <v>35</v>
      </c>
    </row>
    <row r="2557" spans="1:22" x14ac:dyDescent="0.35">
      <c r="A2557">
        <v>2553</v>
      </c>
      <c r="B2557" s="7">
        <v>7.4</v>
      </c>
      <c r="C2557" s="6">
        <v>7.4758485788394875</v>
      </c>
      <c r="D2557" s="6">
        <v>25</v>
      </c>
      <c r="E2557" s="6">
        <v>13.650565719226325</v>
      </c>
      <c r="F2557" s="6">
        <v>9.2015622291148969</v>
      </c>
      <c r="G2557" s="6">
        <v>9.0571018294607395</v>
      </c>
      <c r="H2557" s="6">
        <v>56</v>
      </c>
      <c r="J2557">
        <v>2553</v>
      </c>
      <c r="K2557" s="6">
        <v>111.34943428077368</v>
      </c>
      <c r="L2557" s="6">
        <v>53.174717140386839</v>
      </c>
      <c r="M2557" s="6">
        <v>86.349434280773679</v>
      </c>
      <c r="N2557" s="6">
        <v>48.174717140386839</v>
      </c>
      <c r="O2557" s="6">
        <v>90</v>
      </c>
      <c r="P2557" s="6">
        <v>45</v>
      </c>
      <c r="Q2557" s="6">
        <v>70</v>
      </c>
      <c r="R2557" s="6">
        <v>40</v>
      </c>
      <c r="S2557" s="6">
        <v>65</v>
      </c>
      <c r="T2557" s="6">
        <v>40</v>
      </c>
      <c r="U2557" s="6">
        <v>50</v>
      </c>
      <c r="V2557" s="6">
        <v>35</v>
      </c>
    </row>
    <row r="2558" spans="1:22" x14ac:dyDescent="0.35">
      <c r="A2558">
        <v>2554</v>
      </c>
      <c r="B2558" s="7">
        <v>8.6</v>
      </c>
      <c r="C2558" s="6">
        <v>7.4810289185298213</v>
      </c>
      <c r="D2558" s="6">
        <v>25</v>
      </c>
      <c r="E2558" s="6">
        <v>13.654019279019881</v>
      </c>
      <c r="F2558" s="6">
        <v>9.2019421206921876</v>
      </c>
      <c r="G2558" s="6">
        <v>9.0577234702235803</v>
      </c>
      <c r="H2558" s="6">
        <v>56</v>
      </c>
      <c r="J2558">
        <v>2554</v>
      </c>
      <c r="K2558" s="6">
        <v>111.34598072098012</v>
      </c>
      <c r="L2558" s="6">
        <v>53.172990360490061</v>
      </c>
      <c r="M2558" s="6">
        <v>86.345980720980123</v>
      </c>
      <c r="N2558" s="6">
        <v>48.172990360490061</v>
      </c>
      <c r="O2558" s="6">
        <v>90</v>
      </c>
      <c r="P2558" s="6">
        <v>45</v>
      </c>
      <c r="Q2558" s="6">
        <v>70</v>
      </c>
      <c r="R2558" s="6">
        <v>40</v>
      </c>
      <c r="S2558" s="6">
        <v>65</v>
      </c>
      <c r="T2558" s="6">
        <v>40</v>
      </c>
      <c r="U2558" s="6">
        <v>50</v>
      </c>
      <c r="V2558" s="6">
        <v>35</v>
      </c>
    </row>
    <row r="2559" spans="1:22" x14ac:dyDescent="0.35">
      <c r="A2559">
        <v>2555</v>
      </c>
      <c r="B2559" s="7">
        <v>9.5</v>
      </c>
      <c r="C2559" s="6">
        <v>7.4862102968997615</v>
      </c>
      <c r="D2559" s="6">
        <v>25</v>
      </c>
      <c r="E2559" s="6">
        <v>13.657473531266508</v>
      </c>
      <c r="F2559" s="6">
        <v>9.2023220884393169</v>
      </c>
      <c r="G2559" s="6">
        <v>9.0583452356279714</v>
      </c>
      <c r="H2559" s="6">
        <v>56</v>
      </c>
      <c r="J2559">
        <v>2555</v>
      </c>
      <c r="K2559" s="6">
        <v>111.3425264687335</v>
      </c>
      <c r="L2559" s="6">
        <v>53.171263234366748</v>
      </c>
      <c r="M2559" s="6">
        <v>86.342526468733496</v>
      </c>
      <c r="N2559" s="6">
        <v>48.171263234366748</v>
      </c>
      <c r="O2559" s="6">
        <v>90</v>
      </c>
      <c r="P2559" s="6">
        <v>45</v>
      </c>
      <c r="Q2559" s="6">
        <v>70</v>
      </c>
      <c r="R2559" s="6">
        <v>40</v>
      </c>
      <c r="S2559" s="6">
        <v>65</v>
      </c>
      <c r="T2559" s="6">
        <v>40</v>
      </c>
      <c r="U2559" s="6">
        <v>50</v>
      </c>
      <c r="V2559" s="6">
        <v>35</v>
      </c>
    </row>
    <row r="2560" spans="1:22" x14ac:dyDescent="0.35">
      <c r="A2560">
        <v>2556</v>
      </c>
      <c r="B2560" s="7">
        <v>10.3</v>
      </c>
      <c r="C2560" s="6">
        <v>7.4913927112836944</v>
      </c>
      <c r="D2560" s="6">
        <v>25</v>
      </c>
      <c r="E2560" s="6">
        <v>13.660928474189131</v>
      </c>
      <c r="F2560" s="6">
        <v>9.2027021321608053</v>
      </c>
      <c r="G2560" s="6">
        <v>9.0589671253540445</v>
      </c>
      <c r="H2560" s="6">
        <v>56</v>
      </c>
      <c r="J2560">
        <v>2556</v>
      </c>
      <c r="K2560" s="6">
        <v>111.33907152581087</v>
      </c>
      <c r="L2560" s="6">
        <v>53.169535762905433</v>
      </c>
      <c r="M2560" s="6">
        <v>86.339071525810866</v>
      </c>
      <c r="N2560" s="6">
        <v>48.169535762905433</v>
      </c>
      <c r="O2560" s="6">
        <v>90</v>
      </c>
      <c r="P2560" s="6">
        <v>45</v>
      </c>
      <c r="Q2560" s="6">
        <v>70</v>
      </c>
      <c r="R2560" s="6">
        <v>40</v>
      </c>
      <c r="S2560" s="6">
        <v>65</v>
      </c>
      <c r="T2560" s="6">
        <v>40</v>
      </c>
      <c r="U2560" s="6">
        <v>50</v>
      </c>
      <c r="V2560" s="6">
        <v>35</v>
      </c>
    </row>
    <row r="2561" spans="1:22" x14ac:dyDescent="0.35">
      <c r="A2561">
        <v>2557</v>
      </c>
      <c r="B2561" s="7">
        <v>11.3</v>
      </c>
      <c r="C2561" s="6">
        <v>7.4965761590154711</v>
      </c>
      <c r="D2561" s="6">
        <v>25</v>
      </c>
      <c r="E2561" s="6">
        <v>13.664384106010314</v>
      </c>
      <c r="F2561" s="6">
        <v>9.2030822516611366</v>
      </c>
      <c r="G2561" s="6">
        <v>9.0595891390818579</v>
      </c>
      <c r="H2561" s="6">
        <v>56</v>
      </c>
      <c r="J2561">
        <v>2557</v>
      </c>
      <c r="K2561" s="6">
        <v>111.33561589398968</v>
      </c>
      <c r="L2561" s="6">
        <v>53.167807946994841</v>
      </c>
      <c r="M2561" s="6">
        <v>86.335615893989683</v>
      </c>
      <c r="N2561" s="6">
        <v>48.167807946994841</v>
      </c>
      <c r="O2561" s="6">
        <v>90</v>
      </c>
      <c r="P2561" s="6">
        <v>45</v>
      </c>
      <c r="Q2561" s="6">
        <v>70</v>
      </c>
      <c r="R2561" s="6">
        <v>40</v>
      </c>
      <c r="S2561" s="6">
        <v>65</v>
      </c>
      <c r="T2561" s="6">
        <v>40</v>
      </c>
      <c r="U2561" s="6">
        <v>50</v>
      </c>
      <c r="V2561" s="6">
        <v>35</v>
      </c>
    </row>
    <row r="2562" spans="1:22" x14ac:dyDescent="0.35">
      <c r="A2562">
        <v>2558</v>
      </c>
      <c r="B2562" s="7">
        <v>11.5</v>
      </c>
      <c r="C2562" s="6">
        <v>7.5017606374284282</v>
      </c>
      <c r="D2562" s="6">
        <v>25</v>
      </c>
      <c r="E2562" s="6">
        <v>13.667840424952285</v>
      </c>
      <c r="F2562" s="6">
        <v>9.2034624467447532</v>
      </c>
      <c r="G2562" s="6">
        <v>9.0602112764914118</v>
      </c>
      <c r="H2562" s="6">
        <v>56</v>
      </c>
      <c r="J2562">
        <v>2558</v>
      </c>
      <c r="K2562" s="6">
        <v>111.33215957504771</v>
      </c>
      <c r="L2562" s="6">
        <v>53.166079787523856</v>
      </c>
      <c r="M2562" s="6">
        <v>86.332159575047712</v>
      </c>
      <c r="N2562" s="6">
        <v>48.166079787523856</v>
      </c>
      <c r="O2562" s="6">
        <v>90</v>
      </c>
      <c r="P2562" s="6">
        <v>45</v>
      </c>
      <c r="Q2562" s="6">
        <v>70</v>
      </c>
      <c r="R2562" s="6">
        <v>40</v>
      </c>
      <c r="S2562" s="6">
        <v>65</v>
      </c>
      <c r="T2562" s="6">
        <v>40</v>
      </c>
      <c r="U2562" s="6">
        <v>50</v>
      </c>
      <c r="V2562" s="6">
        <v>35</v>
      </c>
    </row>
    <row r="2563" spans="1:22" x14ac:dyDescent="0.35">
      <c r="A2563">
        <v>2559</v>
      </c>
      <c r="B2563" s="7">
        <v>11.6</v>
      </c>
      <c r="C2563" s="6">
        <v>7.5069461438553526</v>
      </c>
      <c r="D2563" s="6">
        <v>25</v>
      </c>
      <c r="E2563" s="6">
        <v>13.671297429236901</v>
      </c>
      <c r="F2563" s="6">
        <v>9.2038427172160606</v>
      </c>
      <c r="G2563" s="6">
        <v>9.0608335372626438</v>
      </c>
      <c r="H2563" s="6">
        <v>56</v>
      </c>
      <c r="J2563">
        <v>2559</v>
      </c>
      <c r="K2563" s="6">
        <v>111.3287025707631</v>
      </c>
      <c r="L2563" s="6">
        <v>53.164351285381549</v>
      </c>
      <c r="M2563" s="6">
        <v>86.328702570763099</v>
      </c>
      <c r="N2563" s="6">
        <v>48.164351285381549</v>
      </c>
      <c r="O2563" s="6">
        <v>90</v>
      </c>
      <c r="P2563" s="6">
        <v>45</v>
      </c>
      <c r="Q2563" s="6">
        <v>70</v>
      </c>
      <c r="R2563" s="6">
        <v>40</v>
      </c>
      <c r="S2563" s="6">
        <v>65</v>
      </c>
      <c r="T2563" s="6">
        <v>40</v>
      </c>
      <c r="U2563" s="6">
        <v>50</v>
      </c>
      <c r="V2563" s="6">
        <v>35</v>
      </c>
    </row>
    <row r="2564" spans="1:22" x14ac:dyDescent="0.35">
      <c r="A2564">
        <v>2560</v>
      </c>
      <c r="B2564" s="7">
        <v>12.5</v>
      </c>
      <c r="C2564" s="6">
        <v>7.5121326756285098</v>
      </c>
      <c r="D2564" s="6">
        <v>25</v>
      </c>
      <c r="E2564" s="6">
        <v>13.674755117085674</v>
      </c>
      <c r="F2564" s="6">
        <v>9.204223062879425</v>
      </c>
      <c r="G2564" s="6">
        <v>9.0614559210754226</v>
      </c>
      <c r="H2564" s="6">
        <v>56</v>
      </c>
      <c r="J2564">
        <v>2560</v>
      </c>
      <c r="K2564" s="6">
        <v>111.32524488291433</v>
      </c>
      <c r="L2564" s="6">
        <v>53.162622441457167</v>
      </c>
      <c r="M2564" s="6">
        <v>86.325244882914333</v>
      </c>
      <c r="N2564" s="6">
        <v>48.162622441457167</v>
      </c>
      <c r="O2564" s="6">
        <v>90</v>
      </c>
      <c r="P2564" s="6">
        <v>45</v>
      </c>
      <c r="Q2564" s="6">
        <v>70</v>
      </c>
      <c r="R2564" s="6">
        <v>40</v>
      </c>
      <c r="S2564" s="6">
        <v>65</v>
      </c>
      <c r="T2564" s="6">
        <v>40</v>
      </c>
      <c r="U2564" s="6">
        <v>50</v>
      </c>
      <c r="V2564" s="6">
        <v>35</v>
      </c>
    </row>
    <row r="2565" spans="1:22" x14ac:dyDescent="0.35">
      <c r="A2565">
        <v>2561</v>
      </c>
      <c r="B2565" s="7">
        <v>12.9</v>
      </c>
      <c r="C2565" s="6">
        <v>7.5173202300796369</v>
      </c>
      <c r="D2565" s="6">
        <v>25</v>
      </c>
      <c r="E2565" s="6">
        <v>13.678213486719757</v>
      </c>
      <c r="F2565" s="6">
        <v>9.2046034835391755</v>
      </c>
      <c r="G2565" s="6">
        <v>9.0620784276095581</v>
      </c>
      <c r="H2565" s="6">
        <v>56</v>
      </c>
      <c r="J2565">
        <v>2561</v>
      </c>
      <c r="K2565" s="6">
        <v>111.32178651328024</v>
      </c>
      <c r="L2565" s="6">
        <v>53.160893256640122</v>
      </c>
      <c r="M2565" s="6">
        <v>86.321786513280244</v>
      </c>
      <c r="N2565" s="6">
        <v>48.160893256640122</v>
      </c>
      <c r="O2565" s="6">
        <v>90</v>
      </c>
      <c r="P2565" s="6">
        <v>45</v>
      </c>
      <c r="Q2565" s="6">
        <v>70</v>
      </c>
      <c r="R2565" s="6">
        <v>40</v>
      </c>
      <c r="S2565" s="6">
        <v>65</v>
      </c>
      <c r="T2565" s="6">
        <v>40</v>
      </c>
      <c r="U2565" s="6">
        <v>50</v>
      </c>
      <c r="V2565" s="6">
        <v>35</v>
      </c>
    </row>
    <row r="2566" spans="1:22" x14ac:dyDescent="0.35">
      <c r="A2566">
        <v>2562</v>
      </c>
      <c r="B2566" s="7">
        <v>12.8</v>
      </c>
      <c r="C2566" s="6">
        <v>7.522508804539946</v>
      </c>
      <c r="D2566" s="6">
        <v>25</v>
      </c>
      <c r="E2566" s="6">
        <v>13.681672536359965</v>
      </c>
      <c r="F2566" s="6">
        <v>9.2049839789995982</v>
      </c>
      <c r="G2566" s="6">
        <v>9.0627010565447943</v>
      </c>
      <c r="H2566" s="6">
        <v>56</v>
      </c>
      <c r="J2566">
        <v>2562</v>
      </c>
      <c r="K2566" s="6">
        <v>111.31832746364003</v>
      </c>
      <c r="L2566" s="6">
        <v>53.159163731820016</v>
      </c>
      <c r="M2566" s="6">
        <v>86.318327463640031</v>
      </c>
      <c r="N2566" s="6">
        <v>48.159163731820016</v>
      </c>
      <c r="O2566" s="6">
        <v>90</v>
      </c>
      <c r="P2566" s="6">
        <v>45</v>
      </c>
      <c r="Q2566" s="6">
        <v>70</v>
      </c>
      <c r="R2566" s="6">
        <v>40</v>
      </c>
      <c r="S2566" s="6">
        <v>65</v>
      </c>
      <c r="T2566" s="6">
        <v>40</v>
      </c>
      <c r="U2566" s="6">
        <v>50</v>
      </c>
      <c r="V2566" s="6">
        <v>35</v>
      </c>
    </row>
    <row r="2567" spans="1:22" x14ac:dyDescent="0.35">
      <c r="A2567">
        <v>2563</v>
      </c>
      <c r="B2567" s="7">
        <v>12.5</v>
      </c>
      <c r="C2567" s="6">
        <v>7.5276983963401172</v>
      </c>
      <c r="D2567" s="6">
        <v>25</v>
      </c>
      <c r="E2567" s="6">
        <v>13.685132264226745</v>
      </c>
      <c r="F2567" s="6">
        <v>9.2053645490649441</v>
      </c>
      <c r="G2567" s="6">
        <v>9.0633238075608151</v>
      </c>
      <c r="H2567" s="6">
        <v>56</v>
      </c>
      <c r="J2567">
        <v>2563</v>
      </c>
      <c r="K2567" s="6">
        <v>111.31486773577325</v>
      </c>
      <c r="L2567" s="6">
        <v>53.157433867886624</v>
      </c>
      <c r="M2567" s="6">
        <v>86.314867735773248</v>
      </c>
      <c r="N2567" s="6">
        <v>48.157433867886624</v>
      </c>
      <c r="O2567" s="6">
        <v>90</v>
      </c>
      <c r="P2567" s="6">
        <v>45</v>
      </c>
      <c r="Q2567" s="6">
        <v>70</v>
      </c>
      <c r="R2567" s="6">
        <v>40</v>
      </c>
      <c r="S2567" s="6">
        <v>65</v>
      </c>
      <c r="T2567" s="6">
        <v>40</v>
      </c>
      <c r="U2567" s="6">
        <v>50</v>
      </c>
      <c r="V2567" s="6">
        <v>35</v>
      </c>
    </row>
    <row r="2568" spans="1:22" x14ac:dyDescent="0.35">
      <c r="A2568">
        <v>2564</v>
      </c>
      <c r="B2568" s="7">
        <v>12.1</v>
      </c>
      <c r="C2568" s="6">
        <v>7.5328890028103261</v>
      </c>
      <c r="D2568" s="6">
        <v>25</v>
      </c>
      <c r="E2568" s="6">
        <v>13.688592668540217</v>
      </c>
      <c r="F2568" s="6">
        <v>9.2057451935394248</v>
      </c>
      <c r="G2568" s="6">
        <v>9.0639466803372404</v>
      </c>
      <c r="H2568" s="6">
        <v>56</v>
      </c>
      <c r="J2568">
        <v>2564</v>
      </c>
      <c r="K2568" s="6">
        <v>111.31140733145978</v>
      </c>
      <c r="L2568" s="6">
        <v>53.155703665729888</v>
      </c>
      <c r="M2568" s="6">
        <v>86.311407331459776</v>
      </c>
      <c r="N2568" s="6">
        <v>48.155703665729888</v>
      </c>
      <c r="O2568" s="6">
        <v>90</v>
      </c>
      <c r="P2568" s="6">
        <v>45</v>
      </c>
      <c r="Q2568" s="6">
        <v>70</v>
      </c>
      <c r="R2568" s="6">
        <v>40</v>
      </c>
      <c r="S2568" s="6">
        <v>65</v>
      </c>
      <c r="T2568" s="6">
        <v>40</v>
      </c>
      <c r="U2568" s="6">
        <v>50</v>
      </c>
      <c r="V2568" s="6">
        <v>35</v>
      </c>
    </row>
    <row r="2569" spans="1:22" x14ac:dyDescent="0.35">
      <c r="A2569">
        <v>2565</v>
      </c>
      <c r="B2569" s="7">
        <v>11</v>
      </c>
      <c r="C2569" s="6">
        <v>7.5380806212802085</v>
      </c>
      <c r="D2569" s="6">
        <v>25</v>
      </c>
      <c r="E2569" s="6">
        <v>13.692053747520138</v>
      </c>
      <c r="F2569" s="6">
        <v>9.2061259122272165</v>
      </c>
      <c r="G2569" s="6">
        <v>9.0645696745536259</v>
      </c>
      <c r="H2569" s="6">
        <v>56</v>
      </c>
      <c r="J2569">
        <v>2565</v>
      </c>
      <c r="K2569" s="6">
        <v>111.30794625247987</v>
      </c>
      <c r="L2569" s="6">
        <v>53.153973126239933</v>
      </c>
      <c r="M2569" s="6">
        <v>86.307946252479866</v>
      </c>
      <c r="N2569" s="6">
        <v>48.153973126239933</v>
      </c>
      <c r="O2569" s="6">
        <v>90</v>
      </c>
      <c r="P2569" s="6">
        <v>45</v>
      </c>
      <c r="Q2569" s="6">
        <v>70</v>
      </c>
      <c r="R2569" s="6">
        <v>40</v>
      </c>
      <c r="S2569" s="6">
        <v>65</v>
      </c>
      <c r="T2569" s="6">
        <v>40</v>
      </c>
      <c r="U2569" s="6">
        <v>50</v>
      </c>
      <c r="V2569" s="6">
        <v>35</v>
      </c>
    </row>
    <row r="2570" spans="1:22" x14ac:dyDescent="0.35">
      <c r="A2570">
        <v>2566</v>
      </c>
      <c r="B2570" s="7">
        <v>9.6</v>
      </c>
      <c r="C2570" s="6">
        <v>7.543273249078883</v>
      </c>
      <c r="D2570" s="6">
        <v>25</v>
      </c>
      <c r="E2570" s="6">
        <v>13.695515499385921</v>
      </c>
      <c r="F2570" s="6">
        <v>9.2065067049324529</v>
      </c>
      <c r="G2570" s="6">
        <v>9.0651927898894673</v>
      </c>
      <c r="H2570" s="6">
        <v>56</v>
      </c>
      <c r="J2570">
        <v>2566</v>
      </c>
      <c r="K2570" s="6">
        <v>111.30448450061408</v>
      </c>
      <c r="L2570" s="6">
        <v>53.15224225030704</v>
      </c>
      <c r="M2570" s="6">
        <v>86.30448450061408</v>
      </c>
      <c r="N2570" s="6">
        <v>48.15224225030704</v>
      </c>
      <c r="O2570" s="6">
        <v>90</v>
      </c>
      <c r="P2570" s="6">
        <v>45</v>
      </c>
      <c r="Q2570" s="6">
        <v>70</v>
      </c>
      <c r="R2570" s="6">
        <v>40</v>
      </c>
      <c r="S2570" s="6">
        <v>65</v>
      </c>
      <c r="T2570" s="6">
        <v>40</v>
      </c>
      <c r="U2570" s="6">
        <v>50</v>
      </c>
      <c r="V2570" s="6">
        <v>35</v>
      </c>
    </row>
    <row r="2571" spans="1:22" x14ac:dyDescent="0.35">
      <c r="A2571">
        <v>2567</v>
      </c>
      <c r="B2571" s="7">
        <v>8.4</v>
      </c>
      <c r="C2571" s="6">
        <v>7.5484668835349531</v>
      </c>
      <c r="D2571" s="6">
        <v>25</v>
      </c>
      <c r="E2571" s="6">
        <v>13.698977922356635</v>
      </c>
      <c r="F2571" s="6">
        <v>9.206887571459232</v>
      </c>
      <c r="G2571" s="6">
        <v>9.065816026024196</v>
      </c>
      <c r="H2571" s="6">
        <v>56</v>
      </c>
      <c r="J2571">
        <v>2567</v>
      </c>
      <c r="K2571" s="6">
        <v>111.30102207764337</v>
      </c>
      <c r="L2571" s="6">
        <v>53.150511038821683</v>
      </c>
      <c r="M2571" s="6">
        <v>86.301022077643367</v>
      </c>
      <c r="N2571" s="6">
        <v>48.150511038821683</v>
      </c>
      <c r="O2571" s="6">
        <v>90</v>
      </c>
      <c r="P2571" s="6">
        <v>45</v>
      </c>
      <c r="Q2571" s="6">
        <v>70</v>
      </c>
      <c r="R2571" s="6">
        <v>40</v>
      </c>
      <c r="S2571" s="6">
        <v>65</v>
      </c>
      <c r="T2571" s="6">
        <v>40</v>
      </c>
      <c r="U2571" s="6">
        <v>50</v>
      </c>
      <c r="V2571" s="6">
        <v>35</v>
      </c>
    </row>
    <row r="2572" spans="1:22" x14ac:dyDescent="0.35">
      <c r="A2572">
        <v>2568</v>
      </c>
      <c r="B2572" s="7">
        <v>7.7</v>
      </c>
      <c r="C2572" s="6">
        <v>7.5536615219765011</v>
      </c>
      <c r="D2572" s="6">
        <v>25</v>
      </c>
      <c r="E2572" s="6">
        <v>13.702441014651001</v>
      </c>
      <c r="F2572" s="6">
        <v>9.2072685116116109</v>
      </c>
      <c r="G2572" s="6">
        <v>9.0664393826371814</v>
      </c>
      <c r="H2572" s="6">
        <v>56</v>
      </c>
      <c r="J2572">
        <v>2568</v>
      </c>
      <c r="K2572" s="6">
        <v>111.297558985349</v>
      </c>
      <c r="L2572" s="6">
        <v>53.1487794926745</v>
      </c>
      <c r="M2572" s="6">
        <v>86.297558985348999</v>
      </c>
      <c r="N2572" s="6">
        <v>48.1487794926745</v>
      </c>
      <c r="O2572" s="6">
        <v>90</v>
      </c>
      <c r="P2572" s="6">
        <v>45</v>
      </c>
      <c r="Q2572" s="6">
        <v>70</v>
      </c>
      <c r="R2572" s="6">
        <v>40</v>
      </c>
      <c r="S2572" s="6">
        <v>65</v>
      </c>
      <c r="T2572" s="6">
        <v>40</v>
      </c>
      <c r="U2572" s="6">
        <v>50</v>
      </c>
      <c r="V2572" s="6">
        <v>35</v>
      </c>
    </row>
    <row r="2573" spans="1:22" x14ac:dyDescent="0.35">
      <c r="A2573">
        <v>2569</v>
      </c>
      <c r="B2573" s="7">
        <v>7.3</v>
      </c>
      <c r="C2573" s="6">
        <v>7.5588571617310949</v>
      </c>
      <c r="D2573" s="6">
        <v>25</v>
      </c>
      <c r="E2573" s="6">
        <v>13.705904774487397</v>
      </c>
      <c r="F2573" s="6">
        <v>9.2076495251936148</v>
      </c>
      <c r="G2573" s="6">
        <v>9.0670628594077325</v>
      </c>
      <c r="H2573" s="6">
        <v>56</v>
      </c>
      <c r="J2573">
        <v>2569</v>
      </c>
      <c r="K2573" s="6">
        <v>111.29409522551261</v>
      </c>
      <c r="L2573" s="6">
        <v>53.147047612756303</v>
      </c>
      <c r="M2573" s="6">
        <v>86.294095225512606</v>
      </c>
      <c r="N2573" s="6">
        <v>48.147047612756303</v>
      </c>
      <c r="O2573" s="6">
        <v>90</v>
      </c>
      <c r="P2573" s="6">
        <v>45</v>
      </c>
      <c r="Q2573" s="6">
        <v>70</v>
      </c>
      <c r="R2573" s="6">
        <v>40</v>
      </c>
      <c r="S2573" s="6">
        <v>65</v>
      </c>
      <c r="T2573" s="6">
        <v>40</v>
      </c>
      <c r="U2573" s="6">
        <v>50</v>
      </c>
      <c r="V2573" s="6">
        <v>35</v>
      </c>
    </row>
    <row r="2574" spans="1:22" x14ac:dyDescent="0.35">
      <c r="A2574">
        <v>2570</v>
      </c>
      <c r="B2574" s="7">
        <v>7.1</v>
      </c>
      <c r="C2574" s="6">
        <v>7.5640538001257855</v>
      </c>
      <c r="D2574" s="6">
        <v>25</v>
      </c>
      <c r="E2574" s="6">
        <v>13.709369200083856</v>
      </c>
      <c r="F2574" s="6">
        <v>9.2080306120092263</v>
      </c>
      <c r="G2574" s="6">
        <v>9.0676864560150943</v>
      </c>
      <c r="H2574" s="6">
        <v>56</v>
      </c>
      <c r="J2574">
        <v>2570</v>
      </c>
      <c r="K2574" s="6">
        <v>111.29063079991614</v>
      </c>
      <c r="L2574" s="6">
        <v>53.145315399958072</v>
      </c>
      <c r="M2574" s="6">
        <v>86.290630799916144</v>
      </c>
      <c r="N2574" s="6">
        <v>48.145315399958072</v>
      </c>
      <c r="O2574" s="6">
        <v>90</v>
      </c>
      <c r="P2574" s="6">
        <v>45</v>
      </c>
      <c r="Q2574" s="6">
        <v>70</v>
      </c>
      <c r="R2574" s="6">
        <v>40</v>
      </c>
      <c r="S2574" s="6">
        <v>65</v>
      </c>
      <c r="T2574" s="6">
        <v>40</v>
      </c>
      <c r="U2574" s="6">
        <v>50</v>
      </c>
      <c r="V2574" s="6">
        <v>35</v>
      </c>
    </row>
    <row r="2575" spans="1:22" x14ac:dyDescent="0.35">
      <c r="A2575">
        <v>2571</v>
      </c>
      <c r="B2575" s="7">
        <v>7</v>
      </c>
      <c r="C2575" s="6">
        <v>7.5692514344871045</v>
      </c>
      <c r="D2575" s="6">
        <v>25</v>
      </c>
      <c r="E2575" s="6">
        <v>13.712834289658069</v>
      </c>
      <c r="F2575" s="6">
        <v>9.208411771862389</v>
      </c>
      <c r="G2575" s="6">
        <v>9.0683101721384531</v>
      </c>
      <c r="H2575" s="6">
        <v>56</v>
      </c>
      <c r="J2575">
        <v>2571</v>
      </c>
      <c r="K2575" s="6">
        <v>111.28716571034192</v>
      </c>
      <c r="L2575" s="6">
        <v>53.143582855170962</v>
      </c>
      <c r="M2575" s="6">
        <v>86.287165710341924</v>
      </c>
      <c r="N2575" s="6">
        <v>48.143582855170962</v>
      </c>
      <c r="O2575" s="6">
        <v>90</v>
      </c>
      <c r="P2575" s="6">
        <v>45</v>
      </c>
      <c r="Q2575" s="6">
        <v>70</v>
      </c>
      <c r="R2575" s="6">
        <v>40</v>
      </c>
      <c r="S2575" s="6">
        <v>65</v>
      </c>
      <c r="T2575" s="6">
        <v>40</v>
      </c>
      <c r="U2575" s="6">
        <v>50</v>
      </c>
      <c r="V2575" s="6">
        <v>35</v>
      </c>
    </row>
    <row r="2576" spans="1:22" x14ac:dyDescent="0.35">
      <c r="A2576">
        <v>2572</v>
      </c>
      <c r="B2576" s="7">
        <v>6.2</v>
      </c>
      <c r="C2576" s="6">
        <v>7.5744500621410911</v>
      </c>
      <c r="D2576" s="6">
        <v>25</v>
      </c>
      <c r="E2576" s="6">
        <v>13.716300041427393</v>
      </c>
      <c r="F2576" s="6">
        <v>9.2087930045570143</v>
      </c>
      <c r="G2576" s="6">
        <v>9.0689340074569316</v>
      </c>
      <c r="H2576" s="6">
        <v>56</v>
      </c>
      <c r="J2576">
        <v>2572</v>
      </c>
      <c r="K2576" s="6">
        <v>111.28369995857261</v>
      </c>
      <c r="L2576" s="6">
        <v>53.141849979286306</v>
      </c>
      <c r="M2576" s="6">
        <v>86.283699958572612</v>
      </c>
      <c r="N2576" s="6">
        <v>48.141849979286306</v>
      </c>
      <c r="O2576" s="6">
        <v>90</v>
      </c>
      <c r="P2576" s="6">
        <v>45</v>
      </c>
      <c r="Q2576" s="6">
        <v>70</v>
      </c>
      <c r="R2576" s="6">
        <v>40</v>
      </c>
      <c r="S2576" s="6">
        <v>65</v>
      </c>
      <c r="T2576" s="6">
        <v>40</v>
      </c>
      <c r="U2576" s="6">
        <v>50</v>
      </c>
      <c r="V2576" s="6">
        <v>35</v>
      </c>
    </row>
    <row r="2577" spans="1:22" x14ac:dyDescent="0.35">
      <c r="A2577">
        <v>2573</v>
      </c>
      <c r="B2577" s="7">
        <v>5</v>
      </c>
      <c r="C2577" s="6">
        <v>7.5796496804132527</v>
      </c>
      <c r="D2577" s="6">
        <v>25</v>
      </c>
      <c r="E2577" s="6">
        <v>13.719766453608836</v>
      </c>
      <c r="F2577" s="6">
        <v>9.2091743098969729</v>
      </c>
      <c r="G2577" s="6">
        <v>9.0695579616495916</v>
      </c>
      <c r="H2577" s="6">
        <v>56</v>
      </c>
      <c r="J2577">
        <v>2573</v>
      </c>
      <c r="K2577" s="6">
        <v>111.28023354639116</v>
      </c>
      <c r="L2577" s="6">
        <v>53.140116773195579</v>
      </c>
      <c r="M2577" s="6">
        <v>86.280233546391159</v>
      </c>
      <c r="N2577" s="6">
        <v>48.140116773195579</v>
      </c>
      <c r="O2577" s="6">
        <v>90</v>
      </c>
      <c r="P2577" s="6">
        <v>45</v>
      </c>
      <c r="Q2577" s="6">
        <v>70</v>
      </c>
      <c r="R2577" s="6">
        <v>40</v>
      </c>
      <c r="S2577" s="6">
        <v>65</v>
      </c>
      <c r="T2577" s="6">
        <v>40</v>
      </c>
      <c r="U2577" s="6">
        <v>50</v>
      </c>
      <c r="V2577" s="6">
        <v>35</v>
      </c>
    </row>
    <row r="2578" spans="1:22" x14ac:dyDescent="0.35">
      <c r="A2578">
        <v>2574</v>
      </c>
      <c r="B2578" s="7">
        <v>4.0999999999999996</v>
      </c>
      <c r="C2578" s="6">
        <v>7.5848502866285958</v>
      </c>
      <c r="D2578" s="6">
        <v>25</v>
      </c>
      <c r="E2578" s="6">
        <v>13.723233524419063</v>
      </c>
      <c r="F2578" s="6">
        <v>9.2095556876860982</v>
      </c>
      <c r="G2578" s="6">
        <v>9.0701820343954331</v>
      </c>
      <c r="H2578" s="6">
        <v>56</v>
      </c>
      <c r="J2578">
        <v>2574</v>
      </c>
      <c r="K2578" s="6">
        <v>111.27676647558094</v>
      </c>
      <c r="L2578" s="6">
        <v>53.138383237790471</v>
      </c>
      <c r="M2578" s="6">
        <v>86.276766475580942</v>
      </c>
      <c r="N2578" s="6">
        <v>48.138383237790471</v>
      </c>
      <c r="O2578" s="6">
        <v>90</v>
      </c>
      <c r="P2578" s="6">
        <v>45</v>
      </c>
      <c r="Q2578" s="6">
        <v>70</v>
      </c>
      <c r="R2578" s="6">
        <v>40</v>
      </c>
      <c r="S2578" s="6">
        <v>65</v>
      </c>
      <c r="T2578" s="6">
        <v>40</v>
      </c>
      <c r="U2578" s="6">
        <v>50</v>
      </c>
      <c r="V2578" s="6">
        <v>35</v>
      </c>
    </row>
    <row r="2579" spans="1:22" x14ac:dyDescent="0.35">
      <c r="A2579">
        <v>2575</v>
      </c>
      <c r="B2579" s="7">
        <v>3.9</v>
      </c>
      <c r="C2579" s="6">
        <v>7.5900518781116162</v>
      </c>
      <c r="D2579" s="6">
        <v>25</v>
      </c>
      <c r="E2579" s="6">
        <v>13.72670125207441</v>
      </c>
      <c r="F2579" s="6">
        <v>9.2099371377281862</v>
      </c>
      <c r="G2579" s="6">
        <v>9.0708062253733939</v>
      </c>
      <c r="H2579" s="6">
        <v>56</v>
      </c>
      <c r="J2579">
        <v>2575</v>
      </c>
      <c r="K2579" s="6">
        <v>111.27329874792559</v>
      </c>
      <c r="L2579" s="6">
        <v>53.136649373962797</v>
      </c>
      <c r="M2579" s="6">
        <v>86.273298747925594</v>
      </c>
      <c r="N2579" s="6">
        <v>48.136649373962797</v>
      </c>
      <c r="O2579" s="6">
        <v>90</v>
      </c>
      <c r="P2579" s="6">
        <v>45</v>
      </c>
      <c r="Q2579" s="6">
        <v>70</v>
      </c>
      <c r="R2579" s="6">
        <v>40</v>
      </c>
      <c r="S2579" s="6">
        <v>65</v>
      </c>
      <c r="T2579" s="6">
        <v>40</v>
      </c>
      <c r="U2579" s="6">
        <v>50</v>
      </c>
      <c r="V2579" s="6">
        <v>35</v>
      </c>
    </row>
    <row r="2580" spans="1:22" x14ac:dyDescent="0.35">
      <c r="A2580">
        <v>2576</v>
      </c>
      <c r="B2580" s="7">
        <v>4.4000000000000004</v>
      </c>
      <c r="C2580" s="6">
        <v>7.5952544521863032</v>
      </c>
      <c r="D2580" s="6">
        <v>25</v>
      </c>
      <c r="E2580" s="6">
        <v>13.730169634790869</v>
      </c>
      <c r="F2580" s="6">
        <v>9.2103186598269975</v>
      </c>
      <c r="G2580" s="6">
        <v>9.0714305342623565</v>
      </c>
      <c r="H2580" s="6">
        <v>56</v>
      </c>
      <c r="J2580">
        <v>2576</v>
      </c>
      <c r="K2580" s="6">
        <v>111.26983036520913</v>
      </c>
      <c r="L2580" s="6">
        <v>53.134915182604566</v>
      </c>
      <c r="M2580" s="6">
        <v>86.269830365209131</v>
      </c>
      <c r="N2580" s="6">
        <v>48.134915182604566</v>
      </c>
      <c r="O2580" s="6">
        <v>90</v>
      </c>
      <c r="P2580" s="6">
        <v>45</v>
      </c>
      <c r="Q2580" s="6">
        <v>70</v>
      </c>
      <c r="R2580" s="6">
        <v>40</v>
      </c>
      <c r="S2580" s="6">
        <v>65</v>
      </c>
      <c r="T2580" s="6">
        <v>40</v>
      </c>
      <c r="U2580" s="6">
        <v>50</v>
      </c>
      <c r="V2580" s="6">
        <v>35</v>
      </c>
    </row>
    <row r="2581" spans="1:22" x14ac:dyDescent="0.35">
      <c r="A2581">
        <v>2577</v>
      </c>
      <c r="B2581" s="7">
        <v>5.0999999999999996</v>
      </c>
      <c r="C2581" s="6">
        <v>7.6004580061761358</v>
      </c>
      <c r="D2581" s="6">
        <v>25</v>
      </c>
      <c r="E2581" s="6">
        <v>13.733638670784091</v>
      </c>
      <c r="F2581" s="6">
        <v>9.2107002537862517</v>
      </c>
      <c r="G2581" s="6">
        <v>9.0720549607411378</v>
      </c>
      <c r="H2581" s="6">
        <v>56</v>
      </c>
      <c r="J2581">
        <v>2577</v>
      </c>
      <c r="K2581" s="6">
        <v>111.26636132921591</v>
      </c>
      <c r="L2581" s="6">
        <v>53.133180664607956</v>
      </c>
      <c r="M2581" s="6">
        <v>86.266361329215911</v>
      </c>
      <c r="N2581" s="6">
        <v>48.133180664607956</v>
      </c>
      <c r="O2581" s="6">
        <v>90</v>
      </c>
      <c r="P2581" s="6">
        <v>45</v>
      </c>
      <c r="Q2581" s="6">
        <v>70</v>
      </c>
      <c r="R2581" s="6">
        <v>40</v>
      </c>
      <c r="S2581" s="6">
        <v>65</v>
      </c>
      <c r="T2581" s="6">
        <v>40</v>
      </c>
      <c r="U2581" s="6">
        <v>50</v>
      </c>
      <c r="V2581" s="6">
        <v>35</v>
      </c>
    </row>
    <row r="2582" spans="1:22" x14ac:dyDescent="0.35">
      <c r="A2582">
        <v>2578</v>
      </c>
      <c r="B2582" s="7">
        <v>6.1</v>
      </c>
      <c r="C2582" s="6">
        <v>7.6056625374041058</v>
      </c>
      <c r="D2582" s="6">
        <v>25</v>
      </c>
      <c r="E2582" s="6">
        <v>13.737108358269404</v>
      </c>
      <c r="F2582" s="6">
        <v>9.2110819194096365</v>
      </c>
      <c r="G2582" s="6">
        <v>9.0726795044884945</v>
      </c>
      <c r="H2582" s="6">
        <v>56</v>
      </c>
      <c r="J2582">
        <v>2578</v>
      </c>
      <c r="K2582" s="6">
        <v>111.26289164173059</v>
      </c>
      <c r="L2582" s="6">
        <v>53.131445820865295</v>
      </c>
      <c r="M2582" s="6">
        <v>86.26289164173059</v>
      </c>
      <c r="N2582" s="6">
        <v>48.131445820865295</v>
      </c>
      <c r="O2582" s="6">
        <v>90</v>
      </c>
      <c r="P2582" s="6">
        <v>45</v>
      </c>
      <c r="Q2582" s="6">
        <v>70</v>
      </c>
      <c r="R2582" s="6">
        <v>40</v>
      </c>
      <c r="S2582" s="6">
        <v>65</v>
      </c>
      <c r="T2582" s="6">
        <v>40</v>
      </c>
      <c r="U2582" s="6">
        <v>50</v>
      </c>
      <c r="V2582" s="6">
        <v>35</v>
      </c>
    </row>
    <row r="2583" spans="1:22" x14ac:dyDescent="0.35">
      <c r="A2583">
        <v>2579</v>
      </c>
      <c r="B2583" s="7">
        <v>7.6</v>
      </c>
      <c r="C2583" s="6">
        <v>7.6108680431926867</v>
      </c>
      <c r="D2583" s="6">
        <v>25</v>
      </c>
      <c r="E2583" s="6">
        <v>13.740578695461791</v>
      </c>
      <c r="F2583" s="6">
        <v>9.2114636565007988</v>
      </c>
      <c r="G2583" s="6">
        <v>9.0733041651831225</v>
      </c>
      <c r="H2583" s="6">
        <v>56</v>
      </c>
      <c r="J2583">
        <v>2579</v>
      </c>
      <c r="K2583" s="6">
        <v>111.25942130453821</v>
      </c>
      <c r="L2583" s="6">
        <v>53.129710652269104</v>
      </c>
      <c r="M2583" s="6">
        <v>86.259421304538208</v>
      </c>
      <c r="N2583" s="6">
        <v>48.129710652269104</v>
      </c>
      <c r="O2583" s="6">
        <v>90</v>
      </c>
      <c r="P2583" s="6">
        <v>45</v>
      </c>
      <c r="Q2583" s="6">
        <v>70</v>
      </c>
      <c r="R2583" s="6">
        <v>40</v>
      </c>
      <c r="S2583" s="6">
        <v>65</v>
      </c>
      <c r="T2583" s="6">
        <v>40</v>
      </c>
      <c r="U2583" s="6">
        <v>50</v>
      </c>
      <c r="V2583" s="6">
        <v>35</v>
      </c>
    </row>
    <row r="2584" spans="1:22" x14ac:dyDescent="0.35">
      <c r="A2584">
        <v>2580</v>
      </c>
      <c r="B2584" s="7">
        <v>8.3000000000000007</v>
      </c>
      <c r="C2584" s="6">
        <v>7.6160745208638527</v>
      </c>
      <c r="D2584" s="6">
        <v>25</v>
      </c>
      <c r="E2584" s="6">
        <v>13.744049680575902</v>
      </c>
      <c r="F2584" s="6">
        <v>9.2118454648633499</v>
      </c>
      <c r="G2584" s="6">
        <v>9.0739289425036631</v>
      </c>
      <c r="H2584" s="6">
        <v>56</v>
      </c>
      <c r="J2584">
        <v>2580</v>
      </c>
      <c r="K2584" s="6">
        <v>111.2559503194241</v>
      </c>
      <c r="L2584" s="6">
        <v>53.127975159712051</v>
      </c>
      <c r="M2584" s="6">
        <v>86.255950319424102</v>
      </c>
      <c r="N2584" s="6">
        <v>48.127975159712051</v>
      </c>
      <c r="O2584" s="6">
        <v>90</v>
      </c>
      <c r="P2584" s="6">
        <v>45</v>
      </c>
      <c r="Q2584" s="6">
        <v>70</v>
      </c>
      <c r="R2584" s="6">
        <v>40</v>
      </c>
      <c r="S2584" s="6">
        <v>65</v>
      </c>
      <c r="T2584" s="6">
        <v>40</v>
      </c>
      <c r="U2584" s="6">
        <v>50</v>
      </c>
      <c r="V2584" s="6">
        <v>35</v>
      </c>
    </row>
    <row r="2585" spans="1:22" x14ac:dyDescent="0.35">
      <c r="A2585">
        <v>2581</v>
      </c>
      <c r="B2585" s="7">
        <v>8.8000000000000007</v>
      </c>
      <c r="C2585" s="6">
        <v>7.6212819677390806</v>
      </c>
      <c r="D2585" s="6">
        <v>25</v>
      </c>
      <c r="E2585" s="6">
        <v>13.747521311826054</v>
      </c>
      <c r="F2585" s="6">
        <v>9.2122273443008673</v>
      </c>
      <c r="G2585" s="6">
        <v>9.0745538361286897</v>
      </c>
      <c r="H2585" s="6">
        <v>56</v>
      </c>
      <c r="J2585">
        <v>2581</v>
      </c>
      <c r="K2585" s="6">
        <v>111.25247868817395</v>
      </c>
      <c r="L2585" s="6">
        <v>53.126239344086976</v>
      </c>
      <c r="M2585" s="6">
        <v>86.252478688173952</v>
      </c>
      <c r="N2585" s="6">
        <v>48.126239344086976</v>
      </c>
      <c r="O2585" s="6">
        <v>90</v>
      </c>
      <c r="P2585" s="6">
        <v>45</v>
      </c>
      <c r="Q2585" s="6">
        <v>70</v>
      </c>
      <c r="R2585" s="6">
        <v>40</v>
      </c>
      <c r="S2585" s="6">
        <v>65</v>
      </c>
      <c r="T2585" s="6">
        <v>40</v>
      </c>
      <c r="U2585" s="6">
        <v>50</v>
      </c>
      <c r="V2585" s="6">
        <v>35</v>
      </c>
    </row>
    <row r="2586" spans="1:22" x14ac:dyDescent="0.35">
      <c r="A2586">
        <v>2582</v>
      </c>
      <c r="B2586" s="7">
        <v>9.3000000000000007</v>
      </c>
      <c r="C2586" s="6">
        <v>7.6264903811393481</v>
      </c>
      <c r="D2586" s="6">
        <v>25</v>
      </c>
      <c r="E2586" s="6">
        <v>13.750993587426231</v>
      </c>
      <c r="F2586" s="6">
        <v>9.2126092946168878</v>
      </c>
      <c r="G2586" s="6">
        <v>9.0751788457367226</v>
      </c>
      <c r="H2586" s="6">
        <v>56</v>
      </c>
      <c r="J2586">
        <v>2582</v>
      </c>
      <c r="K2586" s="6">
        <v>111.24900641257376</v>
      </c>
      <c r="L2586" s="6">
        <v>53.124503206286882</v>
      </c>
      <c r="M2586" s="6">
        <v>86.249006412573763</v>
      </c>
      <c r="N2586" s="6">
        <v>48.124503206286882</v>
      </c>
      <c r="O2586" s="6">
        <v>90</v>
      </c>
      <c r="P2586" s="6">
        <v>45</v>
      </c>
      <c r="Q2586" s="6">
        <v>70</v>
      </c>
      <c r="R2586" s="6">
        <v>40</v>
      </c>
      <c r="S2586" s="6">
        <v>65</v>
      </c>
      <c r="T2586" s="6">
        <v>40</v>
      </c>
      <c r="U2586" s="6">
        <v>50</v>
      </c>
      <c r="V2586" s="6">
        <v>35</v>
      </c>
    </row>
    <row r="2587" spans="1:22" x14ac:dyDescent="0.35">
      <c r="A2587">
        <v>2583</v>
      </c>
      <c r="B2587" s="7">
        <v>10.1</v>
      </c>
      <c r="C2587" s="6">
        <v>7.6316997583851345</v>
      </c>
      <c r="D2587" s="6">
        <v>25</v>
      </c>
      <c r="E2587" s="6">
        <v>13.75446650559009</v>
      </c>
      <c r="F2587" s="6">
        <v>9.2129913156149108</v>
      </c>
      <c r="G2587" s="6">
        <v>9.0758039710062164</v>
      </c>
      <c r="H2587" s="6">
        <v>56</v>
      </c>
      <c r="J2587">
        <v>2583</v>
      </c>
      <c r="K2587" s="6">
        <v>111.24553349440991</v>
      </c>
      <c r="L2587" s="6">
        <v>53.122766747204956</v>
      </c>
      <c r="M2587" s="6">
        <v>86.245533494409912</v>
      </c>
      <c r="N2587" s="6">
        <v>48.122766747204956</v>
      </c>
      <c r="O2587" s="6">
        <v>90</v>
      </c>
      <c r="P2587" s="6">
        <v>45</v>
      </c>
      <c r="Q2587" s="6">
        <v>70</v>
      </c>
      <c r="R2587" s="6">
        <v>40</v>
      </c>
      <c r="S2587" s="6">
        <v>65</v>
      </c>
      <c r="T2587" s="6">
        <v>40</v>
      </c>
      <c r="U2587" s="6">
        <v>50</v>
      </c>
      <c r="V2587" s="6">
        <v>35</v>
      </c>
    </row>
    <row r="2588" spans="1:22" x14ac:dyDescent="0.35">
      <c r="A2588">
        <v>2584</v>
      </c>
      <c r="B2588" s="7">
        <v>10.8</v>
      </c>
      <c r="C2588" s="6">
        <v>7.6369100967964254</v>
      </c>
      <c r="D2588" s="6">
        <v>25</v>
      </c>
      <c r="E2588" s="6">
        <v>13.757940064530951</v>
      </c>
      <c r="F2588" s="6">
        <v>9.2133734070984055</v>
      </c>
      <c r="G2588" s="6">
        <v>9.0764292116155723</v>
      </c>
      <c r="H2588" s="6">
        <v>56</v>
      </c>
      <c r="J2588">
        <v>2584</v>
      </c>
      <c r="K2588" s="6">
        <v>111.24205993546904</v>
      </c>
      <c r="L2588" s="6">
        <v>53.121029967734522</v>
      </c>
      <c r="M2588" s="6">
        <v>86.242059935469044</v>
      </c>
      <c r="N2588" s="6">
        <v>48.121029967734522</v>
      </c>
      <c r="O2588" s="6">
        <v>90</v>
      </c>
      <c r="P2588" s="6">
        <v>45</v>
      </c>
      <c r="Q2588" s="6">
        <v>70</v>
      </c>
      <c r="R2588" s="6">
        <v>40</v>
      </c>
      <c r="S2588" s="6">
        <v>65</v>
      </c>
      <c r="T2588" s="6">
        <v>40</v>
      </c>
      <c r="U2588" s="6">
        <v>50</v>
      </c>
      <c r="V2588" s="6">
        <v>35</v>
      </c>
    </row>
    <row r="2589" spans="1:22" x14ac:dyDescent="0.35">
      <c r="A2589">
        <v>2585</v>
      </c>
      <c r="B2589" s="7">
        <v>11</v>
      </c>
      <c r="C2589" s="6">
        <v>7.6421213936927099</v>
      </c>
      <c r="D2589" s="6">
        <v>25</v>
      </c>
      <c r="E2589" s="6">
        <v>13.761414262461807</v>
      </c>
      <c r="F2589" s="6">
        <v>9.2137555688708002</v>
      </c>
      <c r="G2589" s="6">
        <v>9.0770545672431258</v>
      </c>
      <c r="H2589" s="6">
        <v>56</v>
      </c>
      <c r="J2589">
        <v>2585</v>
      </c>
      <c r="K2589" s="6">
        <v>111.23858573753819</v>
      </c>
      <c r="L2589" s="6">
        <v>53.119292868769094</v>
      </c>
      <c r="M2589" s="6">
        <v>86.238585737538187</v>
      </c>
      <c r="N2589" s="6">
        <v>48.119292868769094</v>
      </c>
      <c r="O2589" s="6">
        <v>90</v>
      </c>
      <c r="P2589" s="6">
        <v>45</v>
      </c>
      <c r="Q2589" s="6">
        <v>70</v>
      </c>
      <c r="R2589" s="6">
        <v>40</v>
      </c>
      <c r="S2589" s="6">
        <v>65</v>
      </c>
      <c r="T2589" s="6">
        <v>40</v>
      </c>
      <c r="U2589" s="6">
        <v>50</v>
      </c>
      <c r="V2589" s="6">
        <v>35</v>
      </c>
    </row>
    <row r="2590" spans="1:22" x14ac:dyDescent="0.35">
      <c r="A2590">
        <v>2586</v>
      </c>
      <c r="B2590" s="7">
        <v>11.1</v>
      </c>
      <c r="C2590" s="6">
        <v>7.6473336463929797</v>
      </c>
      <c r="D2590" s="6">
        <v>25</v>
      </c>
      <c r="E2590" s="6">
        <v>13.764889097595319</v>
      </c>
      <c r="F2590" s="6">
        <v>9.2141378007354859</v>
      </c>
      <c r="G2590" s="6">
        <v>9.0776800375671591</v>
      </c>
      <c r="H2590" s="6">
        <v>56</v>
      </c>
      <c r="J2590">
        <v>2586</v>
      </c>
      <c r="K2590" s="6">
        <v>111.23511090240468</v>
      </c>
      <c r="L2590" s="6">
        <v>53.117555451202342</v>
      </c>
      <c r="M2590" s="6">
        <v>86.235110902404685</v>
      </c>
      <c r="N2590" s="6">
        <v>48.117555451202342</v>
      </c>
      <c r="O2590" s="6">
        <v>90</v>
      </c>
      <c r="P2590" s="6">
        <v>45</v>
      </c>
      <c r="Q2590" s="6">
        <v>70</v>
      </c>
      <c r="R2590" s="6">
        <v>40</v>
      </c>
      <c r="S2590" s="6">
        <v>65</v>
      </c>
      <c r="T2590" s="6">
        <v>40</v>
      </c>
      <c r="U2590" s="6">
        <v>50</v>
      </c>
      <c r="V2590" s="6">
        <v>35</v>
      </c>
    </row>
    <row r="2591" spans="1:22" x14ac:dyDescent="0.35">
      <c r="A2591">
        <v>2587</v>
      </c>
      <c r="B2591" s="7">
        <v>11.1</v>
      </c>
      <c r="C2591" s="6">
        <v>7.6525468522157514</v>
      </c>
      <c r="D2591" s="6">
        <v>25</v>
      </c>
      <c r="E2591" s="6">
        <v>13.768364568143834</v>
      </c>
      <c r="F2591" s="6">
        <v>9.2145201024958237</v>
      </c>
      <c r="G2591" s="6">
        <v>9.0783056222658907</v>
      </c>
      <c r="H2591" s="6">
        <v>56</v>
      </c>
      <c r="J2591">
        <v>2587</v>
      </c>
      <c r="K2591" s="6">
        <v>111.23163543185616</v>
      </c>
      <c r="L2591" s="6">
        <v>53.115817715928081</v>
      </c>
      <c r="M2591" s="6">
        <v>86.231635431856162</v>
      </c>
      <c r="N2591" s="6">
        <v>48.115817715928081</v>
      </c>
      <c r="O2591" s="6">
        <v>90</v>
      </c>
      <c r="P2591" s="6">
        <v>45</v>
      </c>
      <c r="Q2591" s="6">
        <v>70</v>
      </c>
      <c r="R2591" s="6">
        <v>40</v>
      </c>
      <c r="S2591" s="6">
        <v>65</v>
      </c>
      <c r="T2591" s="6">
        <v>40</v>
      </c>
      <c r="U2591" s="6">
        <v>50</v>
      </c>
      <c r="V2591" s="6">
        <v>35</v>
      </c>
    </row>
    <row r="2592" spans="1:22" x14ac:dyDescent="0.35">
      <c r="A2592">
        <v>2588</v>
      </c>
      <c r="B2592" s="7">
        <v>10.7</v>
      </c>
      <c r="C2592" s="6">
        <v>7.6577610084790342</v>
      </c>
      <c r="D2592" s="6">
        <v>25</v>
      </c>
      <c r="E2592" s="6">
        <v>13.771840672319357</v>
      </c>
      <c r="F2592" s="6">
        <v>9.2149024739551315</v>
      </c>
      <c r="G2592" s="6">
        <v>9.0789313210174853</v>
      </c>
      <c r="H2592" s="6">
        <v>56</v>
      </c>
      <c r="J2592">
        <v>2588</v>
      </c>
      <c r="K2592" s="6">
        <v>111.22815932768064</v>
      </c>
      <c r="L2592" s="6">
        <v>53.114079663840322</v>
      </c>
      <c r="M2592" s="6">
        <v>86.228159327680643</v>
      </c>
      <c r="N2592" s="6">
        <v>48.114079663840322</v>
      </c>
      <c r="O2592" s="6">
        <v>90</v>
      </c>
      <c r="P2592" s="6">
        <v>45</v>
      </c>
      <c r="Q2592" s="6">
        <v>70</v>
      </c>
      <c r="R2592" s="6">
        <v>40</v>
      </c>
      <c r="S2592" s="6">
        <v>65</v>
      </c>
      <c r="T2592" s="6">
        <v>40</v>
      </c>
      <c r="U2592" s="6">
        <v>50</v>
      </c>
      <c r="V2592" s="6">
        <v>35</v>
      </c>
    </row>
    <row r="2593" spans="1:22" x14ac:dyDescent="0.35">
      <c r="A2593">
        <v>2589</v>
      </c>
      <c r="B2593" s="7">
        <v>9.6999999999999993</v>
      </c>
      <c r="C2593" s="6">
        <v>7.6629761125003535</v>
      </c>
      <c r="D2593" s="6">
        <v>25</v>
      </c>
      <c r="E2593" s="6">
        <v>13.775317408333569</v>
      </c>
      <c r="F2593" s="6">
        <v>9.215284914916694</v>
      </c>
      <c r="G2593" s="6">
        <v>9.0795571335000425</v>
      </c>
      <c r="H2593" s="6">
        <v>56</v>
      </c>
      <c r="J2593">
        <v>2589</v>
      </c>
      <c r="K2593" s="6">
        <v>111.22468259166644</v>
      </c>
      <c r="L2593" s="6">
        <v>53.112341295833218</v>
      </c>
      <c r="M2593" s="6">
        <v>86.224682591666436</v>
      </c>
      <c r="N2593" s="6">
        <v>48.112341295833218</v>
      </c>
      <c r="O2593" s="6">
        <v>90</v>
      </c>
      <c r="P2593" s="6">
        <v>45</v>
      </c>
      <c r="Q2593" s="6">
        <v>70</v>
      </c>
      <c r="R2593" s="6">
        <v>40</v>
      </c>
      <c r="S2593" s="6">
        <v>65</v>
      </c>
      <c r="T2593" s="6">
        <v>40</v>
      </c>
      <c r="U2593" s="6">
        <v>50</v>
      </c>
      <c r="V2593" s="6">
        <v>35</v>
      </c>
    </row>
    <row r="2594" spans="1:22" x14ac:dyDescent="0.35">
      <c r="A2594">
        <v>2590</v>
      </c>
      <c r="B2594" s="7">
        <v>9</v>
      </c>
      <c r="C2594" s="6">
        <v>7.6681921615967479</v>
      </c>
      <c r="D2594" s="6">
        <v>25</v>
      </c>
      <c r="E2594" s="6">
        <v>13.778794774397833</v>
      </c>
      <c r="F2594" s="6">
        <v>9.2156674251837636</v>
      </c>
      <c r="G2594" s="6">
        <v>9.0801830593916097</v>
      </c>
      <c r="H2594" s="6">
        <v>56</v>
      </c>
      <c r="J2594">
        <v>2590</v>
      </c>
      <c r="K2594" s="6">
        <v>111.22120522560216</v>
      </c>
      <c r="L2594" s="6">
        <v>53.110602612801081</v>
      </c>
      <c r="M2594" s="6">
        <v>86.221205225602162</v>
      </c>
      <c r="N2594" s="6">
        <v>48.110602612801081</v>
      </c>
      <c r="O2594" s="6">
        <v>90</v>
      </c>
      <c r="P2594" s="6">
        <v>45</v>
      </c>
      <c r="Q2594" s="6">
        <v>70</v>
      </c>
      <c r="R2594" s="6">
        <v>40</v>
      </c>
      <c r="S2594" s="6">
        <v>65</v>
      </c>
      <c r="T2594" s="6">
        <v>40</v>
      </c>
      <c r="U2594" s="6">
        <v>50</v>
      </c>
      <c r="V2594" s="6">
        <v>35</v>
      </c>
    </row>
    <row r="2595" spans="1:22" x14ac:dyDescent="0.35">
      <c r="A2595">
        <v>2591</v>
      </c>
      <c r="B2595" s="7">
        <v>8.1999999999999993</v>
      </c>
      <c r="C2595" s="6">
        <v>7.673409153084763</v>
      </c>
      <c r="D2595" s="6">
        <v>25</v>
      </c>
      <c r="E2595" s="6">
        <v>13.782272768723175</v>
      </c>
      <c r="F2595" s="6">
        <v>9.2160500045595501</v>
      </c>
      <c r="G2595" s="6">
        <v>9.0808090983701728</v>
      </c>
      <c r="H2595" s="6">
        <v>56</v>
      </c>
      <c r="J2595">
        <v>2591</v>
      </c>
      <c r="K2595" s="6">
        <v>111.21772723127683</v>
      </c>
      <c r="L2595" s="6">
        <v>53.108863615638413</v>
      </c>
      <c r="M2595" s="6">
        <v>86.217727231276825</v>
      </c>
      <c r="N2595" s="6">
        <v>48.108863615638413</v>
      </c>
      <c r="O2595" s="6">
        <v>90</v>
      </c>
      <c r="P2595" s="6">
        <v>45</v>
      </c>
      <c r="Q2595" s="6">
        <v>70</v>
      </c>
      <c r="R2595" s="6">
        <v>40</v>
      </c>
      <c r="S2595" s="6">
        <v>65</v>
      </c>
      <c r="T2595" s="6">
        <v>40</v>
      </c>
      <c r="U2595" s="6">
        <v>50</v>
      </c>
      <c r="V2595" s="6">
        <v>35</v>
      </c>
    </row>
    <row r="2596" spans="1:22" x14ac:dyDescent="0.35">
      <c r="A2596">
        <v>2592</v>
      </c>
      <c r="B2596" s="7">
        <v>7.7</v>
      </c>
      <c r="C2596" s="6">
        <v>7.6786270842804782</v>
      </c>
      <c r="D2596" s="6">
        <v>25</v>
      </c>
      <c r="E2596" s="6">
        <v>13.785751389520319</v>
      </c>
      <c r="F2596" s="6">
        <v>9.2164326528472369</v>
      </c>
      <c r="G2596" s="6">
        <v>9.0814352501136586</v>
      </c>
      <c r="H2596" s="6">
        <v>56</v>
      </c>
      <c r="J2596">
        <v>2592</v>
      </c>
      <c r="K2596" s="6">
        <v>111.21424861047969</v>
      </c>
      <c r="L2596" s="6">
        <v>53.107124305239843</v>
      </c>
      <c r="M2596" s="6">
        <v>86.214248610479686</v>
      </c>
      <c r="N2596" s="6">
        <v>48.107124305239843</v>
      </c>
      <c r="O2596" s="6">
        <v>90</v>
      </c>
      <c r="P2596" s="6">
        <v>45</v>
      </c>
      <c r="Q2596" s="6">
        <v>70</v>
      </c>
      <c r="R2596" s="6">
        <v>40</v>
      </c>
      <c r="S2596" s="6">
        <v>65</v>
      </c>
      <c r="T2596" s="6">
        <v>40</v>
      </c>
      <c r="U2596" s="6">
        <v>50</v>
      </c>
      <c r="V2596" s="6">
        <v>35</v>
      </c>
    </row>
    <row r="2597" spans="1:22" x14ac:dyDescent="0.35">
      <c r="A2597">
        <v>2593</v>
      </c>
      <c r="B2597" s="7">
        <v>7.3</v>
      </c>
      <c r="C2597" s="6">
        <v>7.683845952499472</v>
      </c>
      <c r="D2597" s="6">
        <v>25</v>
      </c>
      <c r="E2597" s="6">
        <v>13.789230634999647</v>
      </c>
      <c r="F2597" s="6">
        <v>9.2168153698499626</v>
      </c>
      <c r="G2597" s="6">
        <v>9.0820615142999372</v>
      </c>
      <c r="H2597" s="6">
        <v>56</v>
      </c>
      <c r="J2597">
        <v>2593</v>
      </c>
      <c r="K2597" s="6">
        <v>111.21076936500035</v>
      </c>
      <c r="L2597" s="6">
        <v>53.105384682500173</v>
      </c>
      <c r="M2597" s="6">
        <v>86.210769365000345</v>
      </c>
      <c r="N2597" s="6">
        <v>48.105384682500173</v>
      </c>
      <c r="O2597" s="6">
        <v>90</v>
      </c>
      <c r="P2597" s="6">
        <v>45</v>
      </c>
      <c r="Q2597" s="6">
        <v>70</v>
      </c>
      <c r="R2597" s="6">
        <v>40</v>
      </c>
      <c r="S2597" s="6">
        <v>65</v>
      </c>
      <c r="T2597" s="6">
        <v>40</v>
      </c>
      <c r="U2597" s="6">
        <v>50</v>
      </c>
      <c r="V2597" s="6">
        <v>35</v>
      </c>
    </row>
    <row r="2598" spans="1:22" x14ac:dyDescent="0.35">
      <c r="A2598">
        <v>2594</v>
      </c>
      <c r="B2598" s="7">
        <v>6.6</v>
      </c>
      <c r="C2598" s="6">
        <v>7.6890657550568449</v>
      </c>
      <c r="D2598" s="6">
        <v>25</v>
      </c>
      <c r="E2598" s="6">
        <v>13.792710503371231</v>
      </c>
      <c r="F2598" s="6">
        <v>9.217198155370836</v>
      </c>
      <c r="G2598" s="6">
        <v>9.082687890606822</v>
      </c>
      <c r="H2598" s="6">
        <v>56</v>
      </c>
      <c r="J2598">
        <v>2594</v>
      </c>
      <c r="K2598" s="6">
        <v>111.20728949662877</v>
      </c>
      <c r="L2598" s="6">
        <v>53.103644748314387</v>
      </c>
      <c r="M2598" s="6">
        <v>86.207289496628775</v>
      </c>
      <c r="N2598" s="6">
        <v>48.103644748314387</v>
      </c>
      <c r="O2598" s="6">
        <v>90</v>
      </c>
      <c r="P2598" s="6">
        <v>45</v>
      </c>
      <c r="Q2598" s="6">
        <v>70</v>
      </c>
      <c r="R2598" s="6">
        <v>40</v>
      </c>
      <c r="S2598" s="6">
        <v>65</v>
      </c>
      <c r="T2598" s="6">
        <v>40</v>
      </c>
      <c r="U2598" s="6">
        <v>50</v>
      </c>
      <c r="V2598" s="6">
        <v>35</v>
      </c>
    </row>
    <row r="2599" spans="1:22" x14ac:dyDescent="0.35">
      <c r="A2599">
        <v>2595</v>
      </c>
      <c r="B2599" s="7">
        <v>6.2</v>
      </c>
      <c r="C2599" s="6">
        <v>7.6942864892672196</v>
      </c>
      <c r="D2599" s="6">
        <v>25</v>
      </c>
      <c r="E2599" s="6">
        <v>13.796190992844814</v>
      </c>
      <c r="F2599" s="6">
        <v>9.2175810092129318</v>
      </c>
      <c r="G2599" s="6">
        <v>9.0833143787120676</v>
      </c>
      <c r="H2599" s="6">
        <v>56</v>
      </c>
      <c r="J2599">
        <v>2595</v>
      </c>
      <c r="K2599" s="6">
        <v>111.20380900715519</v>
      </c>
      <c r="L2599" s="6">
        <v>53.101904503577593</v>
      </c>
      <c r="M2599" s="6">
        <v>86.203809007155186</v>
      </c>
      <c r="N2599" s="6">
        <v>48.101904503577593</v>
      </c>
      <c r="O2599" s="6">
        <v>90</v>
      </c>
      <c r="P2599" s="6">
        <v>45</v>
      </c>
      <c r="Q2599" s="6">
        <v>70</v>
      </c>
      <c r="R2599" s="6">
        <v>40</v>
      </c>
      <c r="S2599" s="6">
        <v>65</v>
      </c>
      <c r="T2599" s="6">
        <v>40</v>
      </c>
      <c r="U2599" s="6">
        <v>50</v>
      </c>
      <c r="V2599" s="6">
        <v>35</v>
      </c>
    </row>
    <row r="2600" spans="1:22" x14ac:dyDescent="0.35">
      <c r="A2600">
        <v>2596</v>
      </c>
      <c r="B2600" s="7">
        <v>6.1</v>
      </c>
      <c r="C2600" s="6">
        <v>7.6995081524447357</v>
      </c>
      <c r="D2600" s="6">
        <v>25</v>
      </c>
      <c r="E2600" s="6">
        <v>13.799672101629824</v>
      </c>
      <c r="F2600" s="6">
        <v>9.2179639311792823</v>
      </c>
      <c r="G2600" s="6">
        <v>9.08394097829337</v>
      </c>
      <c r="H2600" s="6">
        <v>56</v>
      </c>
      <c r="J2600">
        <v>2596</v>
      </c>
      <c r="K2600" s="6">
        <v>111.20032789837018</v>
      </c>
      <c r="L2600" s="6">
        <v>53.100163949185088</v>
      </c>
      <c r="M2600" s="6">
        <v>86.200327898370176</v>
      </c>
      <c r="N2600" s="6">
        <v>48.100163949185088</v>
      </c>
      <c r="O2600" s="6">
        <v>90</v>
      </c>
      <c r="P2600" s="6">
        <v>45</v>
      </c>
      <c r="Q2600" s="6">
        <v>70</v>
      </c>
      <c r="R2600" s="6">
        <v>40</v>
      </c>
      <c r="S2600" s="6">
        <v>65</v>
      </c>
      <c r="T2600" s="6">
        <v>40</v>
      </c>
      <c r="U2600" s="6">
        <v>50</v>
      </c>
      <c r="V2600" s="6">
        <v>35</v>
      </c>
    </row>
    <row r="2601" spans="1:22" x14ac:dyDescent="0.35">
      <c r="A2601">
        <v>2597</v>
      </c>
      <c r="B2601" s="7">
        <v>5.8</v>
      </c>
      <c r="C2601" s="6">
        <v>7.7047307419030586</v>
      </c>
      <c r="D2601" s="6">
        <v>25</v>
      </c>
      <c r="E2601" s="6">
        <v>13.803153827935372</v>
      </c>
      <c r="F2601" s="6">
        <v>9.218346921072893</v>
      </c>
      <c r="G2601" s="6">
        <v>9.0845676890283684</v>
      </c>
      <c r="H2601" s="6">
        <v>56</v>
      </c>
      <c r="J2601">
        <v>2597</v>
      </c>
      <c r="K2601" s="6">
        <v>111.19684617206462</v>
      </c>
      <c r="L2601" s="6">
        <v>53.098423086032312</v>
      </c>
      <c r="M2601" s="6">
        <v>86.196846172064625</v>
      </c>
      <c r="N2601" s="6">
        <v>48.098423086032312</v>
      </c>
      <c r="O2601" s="6">
        <v>90</v>
      </c>
      <c r="P2601" s="6">
        <v>45</v>
      </c>
      <c r="Q2601" s="6">
        <v>70</v>
      </c>
      <c r="R2601" s="6">
        <v>40</v>
      </c>
      <c r="S2601" s="6">
        <v>65</v>
      </c>
      <c r="T2601" s="6">
        <v>40</v>
      </c>
      <c r="U2601" s="6">
        <v>50</v>
      </c>
      <c r="V2601" s="6">
        <v>35</v>
      </c>
    </row>
    <row r="2602" spans="1:22" x14ac:dyDescent="0.35">
      <c r="A2602">
        <v>2598</v>
      </c>
      <c r="B2602" s="7">
        <v>5.9</v>
      </c>
      <c r="C2602" s="6">
        <v>7.7099542549553757</v>
      </c>
      <c r="D2602" s="6">
        <v>25</v>
      </c>
      <c r="E2602" s="6">
        <v>13.80663616997025</v>
      </c>
      <c r="F2602" s="6">
        <v>9.2187299786967287</v>
      </c>
      <c r="G2602" s="6">
        <v>9.0851945105946452</v>
      </c>
      <c r="H2602" s="6">
        <v>56</v>
      </c>
      <c r="J2602">
        <v>2598</v>
      </c>
      <c r="K2602" s="6">
        <v>111.19336383002975</v>
      </c>
      <c r="L2602" s="6">
        <v>53.096681915014877</v>
      </c>
      <c r="M2602" s="6">
        <v>86.193363830029753</v>
      </c>
      <c r="N2602" s="6">
        <v>48.096681915014877</v>
      </c>
      <c r="O2602" s="6">
        <v>90</v>
      </c>
      <c r="P2602" s="6">
        <v>45</v>
      </c>
      <c r="Q2602" s="6">
        <v>70</v>
      </c>
      <c r="R2602" s="6">
        <v>40</v>
      </c>
      <c r="S2602" s="6">
        <v>65</v>
      </c>
      <c r="T2602" s="6">
        <v>40</v>
      </c>
      <c r="U2602" s="6">
        <v>50</v>
      </c>
      <c r="V2602" s="6">
        <v>35</v>
      </c>
    </row>
    <row r="2603" spans="1:22" x14ac:dyDescent="0.35">
      <c r="A2603">
        <v>2599</v>
      </c>
      <c r="B2603" s="7">
        <v>5.2</v>
      </c>
      <c r="C2603" s="6">
        <v>7.7151786889143974</v>
      </c>
      <c r="D2603" s="6">
        <v>25</v>
      </c>
      <c r="E2603" s="6">
        <v>13.810119125942931</v>
      </c>
      <c r="F2603" s="6">
        <v>9.219113103853724</v>
      </c>
      <c r="G2603" s="6">
        <v>9.0858214426697277</v>
      </c>
      <c r="H2603" s="6">
        <v>56</v>
      </c>
      <c r="J2603">
        <v>2599</v>
      </c>
      <c r="K2603" s="6">
        <v>111.18988087405707</v>
      </c>
      <c r="L2603" s="6">
        <v>53.094940437028534</v>
      </c>
      <c r="M2603" s="6">
        <v>86.189880874057067</v>
      </c>
      <c r="N2603" s="6">
        <v>48.094940437028534</v>
      </c>
      <c r="O2603" s="6">
        <v>90</v>
      </c>
      <c r="P2603" s="6">
        <v>45</v>
      </c>
      <c r="Q2603" s="6">
        <v>70</v>
      </c>
      <c r="R2603" s="6">
        <v>40</v>
      </c>
      <c r="S2603" s="6">
        <v>65</v>
      </c>
      <c r="T2603" s="6">
        <v>40</v>
      </c>
      <c r="U2603" s="6">
        <v>50</v>
      </c>
      <c r="V2603" s="6">
        <v>35</v>
      </c>
    </row>
    <row r="2604" spans="1:22" x14ac:dyDescent="0.35">
      <c r="A2604">
        <v>2600</v>
      </c>
      <c r="B2604" s="7">
        <v>5.0999999999999996</v>
      </c>
      <c r="C2604" s="6">
        <v>7.7204040410923573</v>
      </c>
      <c r="D2604" s="6">
        <v>25</v>
      </c>
      <c r="E2604" s="6">
        <v>13.813602694061572</v>
      </c>
      <c r="F2604" s="6">
        <v>9.2194962963467741</v>
      </c>
      <c r="G2604" s="6">
        <v>9.0864484849310845</v>
      </c>
      <c r="H2604" s="6">
        <v>56</v>
      </c>
      <c r="J2604">
        <v>2600</v>
      </c>
      <c r="K2604" s="6">
        <v>111.18639730593843</v>
      </c>
      <c r="L2604" s="6">
        <v>53.093198652969214</v>
      </c>
      <c r="M2604" s="6">
        <v>86.186397305938428</v>
      </c>
      <c r="N2604" s="6">
        <v>48.093198652969214</v>
      </c>
      <c r="O2604" s="6">
        <v>90</v>
      </c>
      <c r="P2604" s="6">
        <v>45</v>
      </c>
      <c r="Q2604" s="6">
        <v>70</v>
      </c>
      <c r="R2604" s="6">
        <v>40</v>
      </c>
      <c r="S2604" s="6">
        <v>65</v>
      </c>
      <c r="T2604" s="6">
        <v>40</v>
      </c>
      <c r="U2604" s="6">
        <v>50</v>
      </c>
      <c r="V2604" s="6">
        <v>35</v>
      </c>
    </row>
    <row r="2605" spans="1:22" x14ac:dyDescent="0.35">
      <c r="A2605">
        <v>2601</v>
      </c>
      <c r="B2605" s="7">
        <v>6.1</v>
      </c>
      <c r="C2605" s="6">
        <v>7.7256303088010334</v>
      </c>
      <c r="D2605" s="6">
        <v>25</v>
      </c>
      <c r="E2605" s="6">
        <v>13.817086872534023</v>
      </c>
      <c r="F2605" s="6">
        <v>9.2198795559787445</v>
      </c>
      <c r="G2605" s="6">
        <v>9.0870756370561256</v>
      </c>
      <c r="H2605" s="6">
        <v>56</v>
      </c>
      <c r="J2605">
        <v>2601</v>
      </c>
      <c r="K2605" s="6">
        <v>111.18291312746598</v>
      </c>
      <c r="L2605" s="6">
        <v>53.09145656373299</v>
      </c>
      <c r="M2605" s="6">
        <v>86.18291312746598</v>
      </c>
      <c r="N2605" s="6">
        <v>48.09145656373299</v>
      </c>
      <c r="O2605" s="6">
        <v>90</v>
      </c>
      <c r="P2605" s="6">
        <v>45</v>
      </c>
      <c r="Q2605" s="6">
        <v>70</v>
      </c>
      <c r="R2605" s="6">
        <v>40</v>
      </c>
      <c r="S2605" s="6">
        <v>65</v>
      </c>
      <c r="T2605" s="6">
        <v>40</v>
      </c>
      <c r="U2605" s="6">
        <v>50</v>
      </c>
      <c r="V2605" s="6">
        <v>35</v>
      </c>
    </row>
    <row r="2606" spans="1:22" x14ac:dyDescent="0.35">
      <c r="A2606">
        <v>2602</v>
      </c>
      <c r="B2606" s="7">
        <v>7.5</v>
      </c>
      <c r="C2606" s="6">
        <v>7.730857489351715</v>
      </c>
      <c r="D2606" s="6">
        <v>25</v>
      </c>
      <c r="E2606" s="6">
        <v>13.820571659567811</v>
      </c>
      <c r="F2606" s="6">
        <v>9.2202628825524613</v>
      </c>
      <c r="G2606" s="6">
        <v>9.0877028987222062</v>
      </c>
      <c r="H2606" s="6">
        <v>56</v>
      </c>
      <c r="J2606">
        <v>2602</v>
      </c>
      <c r="K2606" s="6">
        <v>111.1794283404322</v>
      </c>
      <c r="L2606" s="6">
        <v>53.089714170216098</v>
      </c>
      <c r="M2606" s="6">
        <v>86.179428340432196</v>
      </c>
      <c r="N2606" s="6">
        <v>48.089714170216098</v>
      </c>
      <c r="O2606" s="6">
        <v>90</v>
      </c>
      <c r="P2606" s="6">
        <v>45</v>
      </c>
      <c r="Q2606" s="6">
        <v>70</v>
      </c>
      <c r="R2606" s="6">
        <v>40</v>
      </c>
      <c r="S2606" s="6">
        <v>65</v>
      </c>
      <c r="T2606" s="6">
        <v>40</v>
      </c>
      <c r="U2606" s="6">
        <v>50</v>
      </c>
      <c r="V2606" s="6">
        <v>35</v>
      </c>
    </row>
    <row r="2607" spans="1:22" x14ac:dyDescent="0.35">
      <c r="A2607">
        <v>2603</v>
      </c>
      <c r="B2607" s="7">
        <v>9</v>
      </c>
      <c r="C2607" s="6">
        <v>7.736085580055228</v>
      </c>
      <c r="D2607" s="6">
        <v>25</v>
      </c>
      <c r="E2607" s="6">
        <v>13.824057053370151</v>
      </c>
      <c r="F2607" s="6">
        <v>9.2206462758707186</v>
      </c>
      <c r="G2607" s="6">
        <v>9.0883302696066277</v>
      </c>
      <c r="H2607" s="6">
        <v>56</v>
      </c>
      <c r="J2607">
        <v>2603</v>
      </c>
      <c r="K2607" s="6">
        <v>111.17594294662985</v>
      </c>
      <c r="L2607" s="6">
        <v>53.087971473314923</v>
      </c>
      <c r="M2607" s="6">
        <v>86.175942946629846</v>
      </c>
      <c r="N2607" s="6">
        <v>48.087971473314923</v>
      </c>
      <c r="O2607" s="6">
        <v>90</v>
      </c>
      <c r="P2607" s="6">
        <v>45</v>
      </c>
      <c r="Q2607" s="6">
        <v>70</v>
      </c>
      <c r="R2607" s="6">
        <v>40</v>
      </c>
      <c r="S2607" s="6">
        <v>65</v>
      </c>
      <c r="T2607" s="6">
        <v>40</v>
      </c>
      <c r="U2607" s="6">
        <v>50</v>
      </c>
      <c r="V2607" s="6">
        <v>35</v>
      </c>
    </row>
    <row r="2608" spans="1:22" x14ac:dyDescent="0.35">
      <c r="A2608">
        <v>2604</v>
      </c>
      <c r="B2608" s="7">
        <v>10</v>
      </c>
      <c r="C2608" s="6">
        <v>7.7413145782219273</v>
      </c>
      <c r="D2608" s="6">
        <v>25</v>
      </c>
      <c r="E2608" s="6">
        <v>13.827543052147952</v>
      </c>
      <c r="F2608" s="6">
        <v>9.2210297357362769</v>
      </c>
      <c r="G2608" s="6">
        <v>9.0889577493866316</v>
      </c>
      <c r="H2608" s="6">
        <v>56</v>
      </c>
      <c r="J2608">
        <v>2604</v>
      </c>
      <c r="K2608" s="6">
        <v>111.17245694785206</v>
      </c>
      <c r="L2608" s="6">
        <v>53.086228473926028</v>
      </c>
      <c r="M2608" s="6">
        <v>86.172456947852055</v>
      </c>
      <c r="N2608" s="6">
        <v>48.086228473926028</v>
      </c>
      <c r="O2608" s="6">
        <v>90</v>
      </c>
      <c r="P2608" s="6">
        <v>45</v>
      </c>
      <c r="Q2608" s="6">
        <v>70</v>
      </c>
      <c r="R2608" s="6">
        <v>40</v>
      </c>
      <c r="S2608" s="6">
        <v>65</v>
      </c>
      <c r="T2608" s="6">
        <v>40</v>
      </c>
      <c r="U2608" s="6">
        <v>50</v>
      </c>
      <c r="V2608" s="6">
        <v>35</v>
      </c>
    </row>
    <row r="2609" spans="1:22" x14ac:dyDescent="0.35">
      <c r="A2609">
        <v>2605</v>
      </c>
      <c r="B2609" s="7">
        <v>11.7</v>
      </c>
      <c r="C2609" s="6">
        <v>7.7465444811616981</v>
      </c>
      <c r="D2609" s="6">
        <v>25</v>
      </c>
      <c r="E2609" s="6">
        <v>13.831029654107798</v>
      </c>
      <c r="F2609" s="6">
        <v>9.2214132619518594</v>
      </c>
      <c r="G2609" s="6">
        <v>9.089585337739404</v>
      </c>
      <c r="H2609" s="6">
        <v>56</v>
      </c>
      <c r="J2609">
        <v>2605</v>
      </c>
      <c r="K2609" s="6">
        <v>111.16897034589221</v>
      </c>
      <c r="L2609" s="6">
        <v>53.084485172946103</v>
      </c>
      <c r="M2609" s="6">
        <v>86.168970345892205</v>
      </c>
      <c r="N2609" s="6">
        <v>48.084485172946103</v>
      </c>
      <c r="O2609" s="6">
        <v>90</v>
      </c>
      <c r="P2609" s="6">
        <v>45</v>
      </c>
      <c r="Q2609" s="6">
        <v>70</v>
      </c>
      <c r="R2609" s="6">
        <v>40</v>
      </c>
      <c r="S2609" s="6">
        <v>65</v>
      </c>
      <c r="T2609" s="6">
        <v>40</v>
      </c>
      <c r="U2609" s="6">
        <v>50</v>
      </c>
      <c r="V2609" s="6">
        <v>35</v>
      </c>
    </row>
    <row r="2610" spans="1:22" x14ac:dyDescent="0.35">
      <c r="A2610">
        <v>2606</v>
      </c>
      <c r="B2610" s="7">
        <v>13.6</v>
      </c>
      <c r="C2610" s="6">
        <v>7.7517752861839782</v>
      </c>
      <c r="D2610" s="6">
        <v>25</v>
      </c>
      <c r="E2610" s="6">
        <v>13.834516857455986</v>
      </c>
      <c r="F2610" s="6">
        <v>9.2217968543201607</v>
      </c>
      <c r="G2610" s="6">
        <v>9.0902130343420779</v>
      </c>
      <c r="H2610" s="6">
        <v>56</v>
      </c>
      <c r="J2610">
        <v>2606</v>
      </c>
      <c r="K2610" s="6">
        <v>111.16548314254402</v>
      </c>
      <c r="L2610" s="6">
        <v>53.08274157127201</v>
      </c>
      <c r="M2610" s="6">
        <v>86.165483142544019</v>
      </c>
      <c r="N2610" s="6">
        <v>48.08274157127201</v>
      </c>
      <c r="O2610" s="6">
        <v>90</v>
      </c>
      <c r="P2610" s="6">
        <v>45</v>
      </c>
      <c r="Q2610" s="6">
        <v>70</v>
      </c>
      <c r="R2610" s="6">
        <v>40</v>
      </c>
      <c r="S2610" s="6">
        <v>65</v>
      </c>
      <c r="T2610" s="6">
        <v>40</v>
      </c>
      <c r="U2610" s="6">
        <v>50</v>
      </c>
      <c r="V2610" s="6">
        <v>35</v>
      </c>
    </row>
    <row r="2611" spans="1:22" x14ac:dyDescent="0.35">
      <c r="A2611">
        <v>2607</v>
      </c>
      <c r="B2611" s="7">
        <v>15.4</v>
      </c>
      <c r="C2611" s="6">
        <v>7.7570069905977217</v>
      </c>
      <c r="D2611" s="6">
        <v>25</v>
      </c>
      <c r="E2611" s="6">
        <v>13.838004660398481</v>
      </c>
      <c r="F2611" s="6">
        <v>9.2221805126438348</v>
      </c>
      <c r="G2611" s="6">
        <v>9.0908408388717277</v>
      </c>
      <c r="H2611" s="6">
        <v>56</v>
      </c>
      <c r="J2611">
        <v>2607</v>
      </c>
      <c r="K2611" s="6">
        <v>111.16199533960152</v>
      </c>
      <c r="L2611" s="6">
        <v>53.080997669800759</v>
      </c>
      <c r="M2611" s="6">
        <v>86.161995339601518</v>
      </c>
      <c r="N2611" s="6">
        <v>48.080997669800759</v>
      </c>
      <c r="O2611" s="6">
        <v>90</v>
      </c>
      <c r="P2611" s="6">
        <v>45</v>
      </c>
      <c r="Q2611" s="6">
        <v>70</v>
      </c>
      <c r="R2611" s="6">
        <v>40</v>
      </c>
      <c r="S2611" s="6">
        <v>65</v>
      </c>
      <c r="T2611" s="6">
        <v>40</v>
      </c>
      <c r="U2611" s="6">
        <v>50</v>
      </c>
      <c r="V2611" s="6">
        <v>35</v>
      </c>
    </row>
    <row r="2612" spans="1:22" x14ac:dyDescent="0.35">
      <c r="A2612">
        <v>2608</v>
      </c>
      <c r="B2612" s="7">
        <v>16.7</v>
      </c>
      <c r="C2612" s="6">
        <v>7.7622395917114266</v>
      </c>
      <c r="D2612" s="6">
        <v>25</v>
      </c>
      <c r="E2612" s="6">
        <v>13.841493061140952</v>
      </c>
      <c r="F2612" s="6">
        <v>9.222564236725507</v>
      </c>
      <c r="G2612" s="6">
        <v>9.0914687510053724</v>
      </c>
      <c r="H2612" s="6">
        <v>56</v>
      </c>
      <c r="J2612">
        <v>2608</v>
      </c>
      <c r="K2612" s="6">
        <v>111.15850693885905</v>
      </c>
      <c r="L2612" s="6">
        <v>53.079253469429524</v>
      </c>
      <c r="M2612" s="6">
        <v>86.158506938859048</v>
      </c>
      <c r="N2612" s="6">
        <v>48.079253469429524</v>
      </c>
      <c r="O2612" s="6">
        <v>90</v>
      </c>
      <c r="P2612" s="6">
        <v>45</v>
      </c>
      <c r="Q2612" s="6">
        <v>70</v>
      </c>
      <c r="R2612" s="6">
        <v>40</v>
      </c>
      <c r="S2612" s="6">
        <v>65</v>
      </c>
      <c r="T2612" s="6">
        <v>40</v>
      </c>
      <c r="U2612" s="6">
        <v>50</v>
      </c>
      <c r="V2612" s="6">
        <v>35</v>
      </c>
    </row>
    <row r="2613" spans="1:22" x14ac:dyDescent="0.35">
      <c r="A2613">
        <v>2609</v>
      </c>
      <c r="B2613" s="7">
        <v>17.100000000000001</v>
      </c>
      <c r="C2613" s="6">
        <v>7.7674730868331299</v>
      </c>
      <c r="D2613" s="6">
        <v>25</v>
      </c>
      <c r="E2613" s="6">
        <v>13.844982057888753</v>
      </c>
      <c r="F2613" s="6">
        <v>9.2229480263677637</v>
      </c>
      <c r="G2613" s="6">
        <v>9.0920967704199764</v>
      </c>
      <c r="H2613" s="6">
        <v>56</v>
      </c>
      <c r="J2613">
        <v>2609</v>
      </c>
      <c r="K2613" s="6">
        <v>111.15501794211124</v>
      </c>
      <c r="L2613" s="6">
        <v>53.077508971055622</v>
      </c>
      <c r="M2613" s="6">
        <v>86.155017942111243</v>
      </c>
      <c r="N2613" s="6">
        <v>48.077508971055622</v>
      </c>
      <c r="O2613" s="6">
        <v>90</v>
      </c>
      <c r="P2613" s="6">
        <v>45</v>
      </c>
      <c r="Q2613" s="6">
        <v>70</v>
      </c>
      <c r="R2613" s="6">
        <v>40</v>
      </c>
      <c r="S2613" s="6">
        <v>65</v>
      </c>
      <c r="T2613" s="6">
        <v>40</v>
      </c>
      <c r="U2613" s="6">
        <v>50</v>
      </c>
      <c r="V2613" s="6">
        <v>35</v>
      </c>
    </row>
    <row r="2614" spans="1:22" x14ac:dyDescent="0.35">
      <c r="A2614">
        <v>2610</v>
      </c>
      <c r="B2614" s="7">
        <v>16.7</v>
      </c>
      <c r="C2614" s="6">
        <v>7.7727074732704073</v>
      </c>
      <c r="D2614" s="6">
        <v>25</v>
      </c>
      <c r="E2614" s="6">
        <v>13.848471648846939</v>
      </c>
      <c r="F2614" s="6">
        <v>9.2233318813731646</v>
      </c>
      <c r="G2614" s="6">
        <v>9.0927248967924506</v>
      </c>
      <c r="H2614" s="6">
        <v>56</v>
      </c>
      <c r="J2614">
        <v>2610</v>
      </c>
      <c r="K2614" s="6">
        <v>111.15152835115306</v>
      </c>
      <c r="L2614" s="6">
        <v>53.075764175576531</v>
      </c>
      <c r="M2614" s="6">
        <v>86.151528351153061</v>
      </c>
      <c r="N2614" s="6">
        <v>48.075764175576531</v>
      </c>
      <c r="O2614" s="6">
        <v>90</v>
      </c>
      <c r="P2614" s="6">
        <v>45</v>
      </c>
      <c r="Q2614" s="6">
        <v>70</v>
      </c>
      <c r="R2614" s="6">
        <v>40</v>
      </c>
      <c r="S2614" s="6">
        <v>65</v>
      </c>
      <c r="T2614" s="6">
        <v>40</v>
      </c>
      <c r="U2614" s="6">
        <v>50</v>
      </c>
      <c r="V2614" s="6">
        <v>35</v>
      </c>
    </row>
    <row r="2615" spans="1:22" x14ac:dyDescent="0.35">
      <c r="A2615">
        <v>2611</v>
      </c>
      <c r="B2615" s="7">
        <v>16.100000000000001</v>
      </c>
      <c r="C2615" s="6">
        <v>7.7779427483303785</v>
      </c>
      <c r="D2615" s="6">
        <v>25</v>
      </c>
      <c r="E2615" s="6">
        <v>13.851961832220253</v>
      </c>
      <c r="F2615" s="6">
        <v>9.2237158015442287</v>
      </c>
      <c r="G2615" s="6">
        <v>9.093353129799647</v>
      </c>
      <c r="H2615" s="6">
        <v>56</v>
      </c>
      <c r="J2615">
        <v>2611</v>
      </c>
      <c r="K2615" s="6">
        <v>111.14803816777975</v>
      </c>
      <c r="L2615" s="6">
        <v>53.074019083889873</v>
      </c>
      <c r="M2615" s="6">
        <v>86.148038167779745</v>
      </c>
      <c r="N2615" s="6">
        <v>48.074019083889873</v>
      </c>
      <c r="O2615" s="6">
        <v>90</v>
      </c>
      <c r="P2615" s="6">
        <v>45</v>
      </c>
      <c r="Q2615" s="6">
        <v>70</v>
      </c>
      <c r="R2615" s="6">
        <v>40</v>
      </c>
      <c r="S2615" s="6">
        <v>65</v>
      </c>
      <c r="T2615" s="6">
        <v>40</v>
      </c>
      <c r="U2615" s="6">
        <v>50</v>
      </c>
      <c r="V2615" s="6">
        <v>35</v>
      </c>
    </row>
    <row r="2616" spans="1:22" x14ac:dyDescent="0.35">
      <c r="A2616">
        <v>2612</v>
      </c>
      <c r="B2616" s="7">
        <v>16</v>
      </c>
      <c r="C2616" s="6">
        <v>7.7831789093197035</v>
      </c>
      <c r="D2616" s="6">
        <v>25</v>
      </c>
      <c r="E2616" s="6">
        <v>13.855452606213136</v>
      </c>
      <c r="F2616" s="6">
        <v>9.2240997866834462</v>
      </c>
      <c r="G2616" s="6">
        <v>9.0939814691183649</v>
      </c>
      <c r="H2616" s="6">
        <v>56</v>
      </c>
      <c r="J2616">
        <v>2612</v>
      </c>
      <c r="K2616" s="6">
        <v>111.14454739378687</v>
      </c>
      <c r="L2616" s="6">
        <v>53.072273696893433</v>
      </c>
      <c r="M2616" s="6">
        <v>86.144547393786866</v>
      </c>
      <c r="N2616" s="6">
        <v>48.072273696893433</v>
      </c>
      <c r="O2616" s="6">
        <v>90</v>
      </c>
      <c r="P2616" s="6">
        <v>45</v>
      </c>
      <c r="Q2616" s="6">
        <v>70</v>
      </c>
      <c r="R2616" s="6">
        <v>40</v>
      </c>
      <c r="S2616" s="6">
        <v>65</v>
      </c>
      <c r="T2616" s="6">
        <v>40</v>
      </c>
      <c r="U2616" s="6">
        <v>50</v>
      </c>
      <c r="V2616" s="6">
        <v>35</v>
      </c>
    </row>
    <row r="2617" spans="1:22" x14ac:dyDescent="0.35">
      <c r="A2617">
        <v>2613</v>
      </c>
      <c r="B2617" s="7">
        <v>15</v>
      </c>
      <c r="C2617" s="6">
        <v>7.7884159535445878</v>
      </c>
      <c r="D2617" s="6">
        <v>25</v>
      </c>
      <c r="E2617" s="6">
        <v>13.858943969029726</v>
      </c>
      <c r="F2617" s="6">
        <v>9.2244838365932704</v>
      </c>
      <c r="G2617" s="6">
        <v>9.0946099144253516</v>
      </c>
      <c r="H2617" s="6">
        <v>56</v>
      </c>
      <c r="J2617">
        <v>2613</v>
      </c>
      <c r="K2617" s="6">
        <v>111.14105603097028</v>
      </c>
      <c r="L2617" s="6">
        <v>53.070528015485138</v>
      </c>
      <c r="M2617" s="6">
        <v>86.141056030970276</v>
      </c>
      <c r="N2617" s="6">
        <v>48.070528015485138</v>
      </c>
      <c r="O2617" s="6">
        <v>90</v>
      </c>
      <c r="P2617" s="6">
        <v>45</v>
      </c>
      <c r="Q2617" s="6">
        <v>70</v>
      </c>
      <c r="R2617" s="6">
        <v>40</v>
      </c>
      <c r="S2617" s="6">
        <v>65</v>
      </c>
      <c r="T2617" s="6">
        <v>40</v>
      </c>
      <c r="U2617" s="6">
        <v>50</v>
      </c>
      <c r="V2617" s="6">
        <v>35</v>
      </c>
    </row>
    <row r="2618" spans="1:22" x14ac:dyDescent="0.35">
      <c r="A2618">
        <v>2614</v>
      </c>
      <c r="B2618" s="7">
        <v>13.3</v>
      </c>
      <c r="C2618" s="6">
        <v>7.7936538783107761</v>
      </c>
      <c r="D2618" s="6">
        <v>25</v>
      </c>
      <c r="E2618" s="6">
        <v>13.862435918873851</v>
      </c>
      <c r="F2618" s="6">
        <v>9.2248679510761242</v>
      </c>
      <c r="G2618" s="6">
        <v>9.0952384653972942</v>
      </c>
      <c r="H2618" s="6">
        <v>56</v>
      </c>
      <c r="J2618">
        <v>2614</v>
      </c>
      <c r="K2618" s="6">
        <v>111.13756408112614</v>
      </c>
      <c r="L2618" s="6">
        <v>53.068782040563072</v>
      </c>
      <c r="M2618" s="6">
        <v>86.137564081126143</v>
      </c>
      <c r="N2618" s="6">
        <v>48.068782040563072</v>
      </c>
      <c r="O2618" s="6">
        <v>90</v>
      </c>
      <c r="P2618" s="6">
        <v>45</v>
      </c>
      <c r="Q2618" s="6">
        <v>70</v>
      </c>
      <c r="R2618" s="6">
        <v>40</v>
      </c>
      <c r="S2618" s="6">
        <v>65</v>
      </c>
      <c r="T2618" s="6">
        <v>40</v>
      </c>
      <c r="U2618" s="6">
        <v>50</v>
      </c>
      <c r="V2618" s="6">
        <v>35</v>
      </c>
    </row>
    <row r="2619" spans="1:22" x14ac:dyDescent="0.35">
      <c r="A2619">
        <v>2615</v>
      </c>
      <c r="B2619" s="7">
        <v>12</v>
      </c>
      <c r="C2619" s="6">
        <v>7.7988926809235792</v>
      </c>
      <c r="D2619" s="6">
        <v>25</v>
      </c>
      <c r="E2619" s="6">
        <v>13.865928453949053</v>
      </c>
      <c r="F2619" s="6">
        <v>9.2252521299343968</v>
      </c>
      <c r="G2619" s="6">
        <v>9.09586712171083</v>
      </c>
      <c r="H2619" s="6">
        <v>56</v>
      </c>
      <c r="J2619">
        <v>2615</v>
      </c>
      <c r="K2619" s="6">
        <v>111.13407154605095</v>
      </c>
      <c r="L2619" s="6">
        <v>53.067035773025474</v>
      </c>
      <c r="M2619" s="6">
        <v>86.134071546050947</v>
      </c>
      <c r="N2619" s="6">
        <v>48.067035773025474</v>
      </c>
      <c r="O2619" s="6">
        <v>90</v>
      </c>
      <c r="P2619" s="6">
        <v>45</v>
      </c>
      <c r="Q2619" s="6">
        <v>70</v>
      </c>
      <c r="R2619" s="6">
        <v>40</v>
      </c>
      <c r="S2619" s="6">
        <v>65</v>
      </c>
      <c r="T2619" s="6">
        <v>40</v>
      </c>
      <c r="U2619" s="6">
        <v>50</v>
      </c>
      <c r="V2619" s="6">
        <v>35</v>
      </c>
    </row>
    <row r="2620" spans="1:22" x14ac:dyDescent="0.35">
      <c r="A2620">
        <v>2616</v>
      </c>
      <c r="B2620" s="7">
        <v>10.6</v>
      </c>
      <c r="C2620" s="6">
        <v>7.8041323586878368</v>
      </c>
      <c r="D2620" s="6">
        <v>25</v>
      </c>
      <c r="E2620" s="6">
        <v>13.869421572458558</v>
      </c>
      <c r="F2620" s="6">
        <v>9.2256363729704436</v>
      </c>
      <c r="G2620" s="6">
        <v>9.0964958830425413</v>
      </c>
      <c r="H2620" s="6">
        <v>56</v>
      </c>
      <c r="J2620">
        <v>2616</v>
      </c>
      <c r="K2620" s="6">
        <v>111.13057842754144</v>
      </c>
      <c r="L2620" s="6">
        <v>53.065289213770718</v>
      </c>
      <c r="M2620" s="6">
        <v>86.130578427541437</v>
      </c>
      <c r="N2620" s="6">
        <v>48.065289213770718</v>
      </c>
      <c r="O2620" s="6">
        <v>90</v>
      </c>
      <c r="P2620" s="6">
        <v>45</v>
      </c>
      <c r="Q2620" s="6">
        <v>70</v>
      </c>
      <c r="R2620" s="6">
        <v>40</v>
      </c>
      <c r="S2620" s="6">
        <v>65</v>
      </c>
      <c r="T2620" s="6">
        <v>40</v>
      </c>
      <c r="U2620" s="6">
        <v>50</v>
      </c>
      <c r="V2620" s="6">
        <v>35</v>
      </c>
    </row>
    <row r="2621" spans="1:22" x14ac:dyDescent="0.35">
      <c r="A2621">
        <v>2617</v>
      </c>
      <c r="B2621" s="7">
        <v>10.4</v>
      </c>
      <c r="C2621" s="6">
        <v>7.8093729089079442</v>
      </c>
      <c r="D2621" s="6">
        <v>25</v>
      </c>
      <c r="E2621" s="6">
        <v>13.872915272605297</v>
      </c>
      <c r="F2621" s="6">
        <v>9.2260206799865845</v>
      </c>
      <c r="G2621" s="6">
        <v>9.0971247490689535</v>
      </c>
      <c r="H2621" s="6">
        <v>56</v>
      </c>
      <c r="J2621">
        <v>2617</v>
      </c>
      <c r="K2621" s="6">
        <v>111.1270847273947</v>
      </c>
      <c r="L2621" s="6">
        <v>53.063542363697351</v>
      </c>
      <c r="M2621" s="6">
        <v>86.127084727394703</v>
      </c>
      <c r="N2621" s="6">
        <v>48.063542363697351</v>
      </c>
      <c r="O2621" s="6">
        <v>90</v>
      </c>
      <c r="P2621" s="6">
        <v>45</v>
      </c>
      <c r="Q2621" s="6">
        <v>70</v>
      </c>
      <c r="R2621" s="6">
        <v>40</v>
      </c>
      <c r="S2621" s="6">
        <v>65</v>
      </c>
      <c r="T2621" s="6">
        <v>40</v>
      </c>
      <c r="U2621" s="6">
        <v>50</v>
      </c>
      <c r="V2621" s="6">
        <v>35</v>
      </c>
    </row>
    <row r="2622" spans="1:22" x14ac:dyDescent="0.35">
      <c r="A2622">
        <v>2618</v>
      </c>
      <c r="B2622" s="7">
        <v>10.3</v>
      </c>
      <c r="C2622" s="6">
        <v>7.81461432888785</v>
      </c>
      <c r="D2622" s="6">
        <v>25</v>
      </c>
      <c r="E2622" s="6">
        <v>13.8764095525919</v>
      </c>
      <c r="F2622" s="6">
        <v>9.226405050785111</v>
      </c>
      <c r="G2622" s="6">
        <v>9.0977537194665423</v>
      </c>
      <c r="H2622" s="6">
        <v>56</v>
      </c>
      <c r="J2622">
        <v>2618</v>
      </c>
      <c r="K2622" s="6">
        <v>111.12359044740811</v>
      </c>
      <c r="L2622" s="6">
        <v>53.061795223704053</v>
      </c>
      <c r="M2622" s="6">
        <v>86.123590447408105</v>
      </c>
      <c r="N2622" s="6">
        <v>48.061795223704053</v>
      </c>
      <c r="O2622" s="6">
        <v>90</v>
      </c>
      <c r="P2622" s="6">
        <v>45</v>
      </c>
      <c r="Q2622" s="6">
        <v>70</v>
      </c>
      <c r="R2622" s="6">
        <v>40</v>
      </c>
      <c r="S2622" s="6">
        <v>65</v>
      </c>
      <c r="T2622" s="6">
        <v>40</v>
      </c>
      <c r="U2622" s="6">
        <v>50</v>
      </c>
      <c r="V2622" s="6">
        <v>35</v>
      </c>
    </row>
    <row r="2623" spans="1:22" x14ac:dyDescent="0.35">
      <c r="A2623">
        <v>2619</v>
      </c>
      <c r="B2623" s="7">
        <v>9.8000000000000007</v>
      </c>
      <c r="C2623" s="6">
        <v>7.8198566159310463</v>
      </c>
      <c r="D2623" s="6">
        <v>25</v>
      </c>
      <c r="E2623" s="6">
        <v>13.879904410620698</v>
      </c>
      <c r="F2623" s="6">
        <v>9.226789485168279</v>
      </c>
      <c r="G2623" s="6">
        <v>9.0983827939117266</v>
      </c>
      <c r="H2623" s="6">
        <v>56</v>
      </c>
      <c r="J2623">
        <v>2619</v>
      </c>
      <c r="K2623" s="6">
        <v>111.1200955893793</v>
      </c>
      <c r="L2623" s="6">
        <v>53.060047794689652</v>
      </c>
      <c r="M2623" s="6">
        <v>86.120095589379304</v>
      </c>
      <c r="N2623" s="6">
        <v>48.060047794689652</v>
      </c>
      <c r="O2623" s="6">
        <v>90</v>
      </c>
      <c r="P2623" s="6">
        <v>45</v>
      </c>
      <c r="Q2623" s="6">
        <v>70</v>
      </c>
      <c r="R2623" s="6">
        <v>40</v>
      </c>
      <c r="S2623" s="6">
        <v>65</v>
      </c>
      <c r="T2623" s="6">
        <v>40</v>
      </c>
      <c r="U2623" s="6">
        <v>50</v>
      </c>
      <c r="V2623" s="6">
        <v>35</v>
      </c>
    </row>
    <row r="2624" spans="1:22" x14ac:dyDescent="0.35">
      <c r="A2624">
        <v>2620</v>
      </c>
      <c r="B2624" s="7">
        <v>9.5</v>
      </c>
      <c r="C2624" s="6">
        <v>7.8250997673406015</v>
      </c>
      <c r="D2624" s="6">
        <v>25</v>
      </c>
      <c r="E2624" s="6">
        <v>13.883399844893734</v>
      </c>
      <c r="F2624" s="6">
        <v>9.2271739829383126</v>
      </c>
      <c r="G2624" s="6">
        <v>9.0990119720808735</v>
      </c>
      <c r="H2624" s="6">
        <v>56</v>
      </c>
      <c r="J2624">
        <v>2620</v>
      </c>
      <c r="K2624" s="6">
        <v>111.11660015510627</v>
      </c>
      <c r="L2624" s="6">
        <v>53.058300077553135</v>
      </c>
      <c r="M2624" s="6">
        <v>86.116600155106269</v>
      </c>
      <c r="N2624" s="6">
        <v>48.058300077553135</v>
      </c>
      <c r="O2624" s="6">
        <v>90</v>
      </c>
      <c r="P2624" s="6">
        <v>45</v>
      </c>
      <c r="Q2624" s="6">
        <v>70</v>
      </c>
      <c r="R2624" s="6">
        <v>40</v>
      </c>
      <c r="S2624" s="6">
        <v>65</v>
      </c>
      <c r="T2624" s="6">
        <v>40</v>
      </c>
      <c r="U2624" s="6">
        <v>50</v>
      </c>
      <c r="V2624" s="6">
        <v>35</v>
      </c>
    </row>
    <row r="2625" spans="1:22" x14ac:dyDescent="0.35">
      <c r="A2625">
        <v>2621</v>
      </c>
      <c r="B2625" s="7">
        <v>9.3000000000000007</v>
      </c>
      <c r="C2625" s="6">
        <v>7.8303437804191152</v>
      </c>
      <c r="D2625" s="6">
        <v>25</v>
      </c>
      <c r="E2625" s="6">
        <v>13.886895853612744</v>
      </c>
      <c r="F2625" s="6">
        <v>9.2275585438974037</v>
      </c>
      <c r="G2625" s="6">
        <v>9.0996412536502955</v>
      </c>
      <c r="H2625" s="6">
        <v>56</v>
      </c>
      <c r="J2625">
        <v>2621</v>
      </c>
      <c r="K2625" s="6">
        <v>111.11310414638726</v>
      </c>
      <c r="L2625" s="6">
        <v>53.056552073193629</v>
      </c>
      <c r="M2625" s="6">
        <v>86.113104146387258</v>
      </c>
      <c r="N2625" s="6">
        <v>48.056552073193629</v>
      </c>
      <c r="O2625" s="6">
        <v>90</v>
      </c>
      <c r="P2625" s="6">
        <v>45</v>
      </c>
      <c r="Q2625" s="6">
        <v>70</v>
      </c>
      <c r="R2625" s="6">
        <v>40</v>
      </c>
      <c r="S2625" s="6">
        <v>65</v>
      </c>
      <c r="T2625" s="6">
        <v>40</v>
      </c>
      <c r="U2625" s="6">
        <v>50</v>
      </c>
      <c r="V2625" s="6">
        <v>35</v>
      </c>
    </row>
    <row r="2626" spans="1:22" x14ac:dyDescent="0.35">
      <c r="A2626">
        <v>2622</v>
      </c>
      <c r="B2626" s="7">
        <v>9</v>
      </c>
      <c r="C2626" s="6">
        <v>7.8355886524687559</v>
      </c>
      <c r="D2626" s="6">
        <v>25</v>
      </c>
      <c r="E2626" s="6">
        <v>13.890392434979171</v>
      </c>
      <c r="F2626" s="6">
        <v>9.2279431678477106</v>
      </c>
      <c r="G2626" s="6">
        <v>9.1002706382962515</v>
      </c>
      <c r="H2626" s="6">
        <v>56</v>
      </c>
      <c r="J2626">
        <v>2622</v>
      </c>
      <c r="K2626" s="6">
        <v>111.10960756502082</v>
      </c>
      <c r="L2626" s="6">
        <v>53.054803782510412</v>
      </c>
      <c r="M2626" s="6">
        <v>86.109607565020823</v>
      </c>
      <c r="N2626" s="6">
        <v>48.054803782510412</v>
      </c>
      <c r="O2626" s="6">
        <v>90</v>
      </c>
      <c r="P2626" s="6">
        <v>45</v>
      </c>
      <c r="Q2626" s="6">
        <v>70</v>
      </c>
      <c r="R2626" s="6">
        <v>40</v>
      </c>
      <c r="S2626" s="6">
        <v>65</v>
      </c>
      <c r="T2626" s="6">
        <v>40</v>
      </c>
      <c r="U2626" s="6">
        <v>50</v>
      </c>
      <c r="V2626" s="6">
        <v>35</v>
      </c>
    </row>
    <row r="2627" spans="1:22" x14ac:dyDescent="0.35">
      <c r="A2627">
        <v>2623</v>
      </c>
      <c r="B2627" s="7">
        <v>8.5</v>
      </c>
      <c r="C2627" s="6">
        <v>7.8408343807912457</v>
      </c>
      <c r="D2627" s="6">
        <v>25</v>
      </c>
      <c r="E2627" s="6">
        <v>13.893889587194163</v>
      </c>
      <c r="F2627" s="6">
        <v>9.2283278545913596</v>
      </c>
      <c r="G2627" s="6">
        <v>9.1009001256949507</v>
      </c>
      <c r="H2627" s="6">
        <v>56</v>
      </c>
      <c r="J2627">
        <v>2623</v>
      </c>
      <c r="K2627" s="6">
        <v>111.10611041280583</v>
      </c>
      <c r="L2627" s="6">
        <v>53.053055206402917</v>
      </c>
      <c r="M2627" s="6">
        <v>86.106110412805833</v>
      </c>
      <c r="N2627" s="6">
        <v>48.053055206402917</v>
      </c>
      <c r="O2627" s="6">
        <v>90</v>
      </c>
      <c r="P2627" s="6">
        <v>45</v>
      </c>
      <c r="Q2627" s="6">
        <v>70</v>
      </c>
      <c r="R2627" s="6">
        <v>40</v>
      </c>
      <c r="S2627" s="6">
        <v>65</v>
      </c>
      <c r="T2627" s="6">
        <v>40</v>
      </c>
      <c r="U2627" s="6">
        <v>50</v>
      </c>
      <c r="V2627" s="6">
        <v>35</v>
      </c>
    </row>
    <row r="2628" spans="1:22" x14ac:dyDescent="0.35">
      <c r="A2628">
        <v>2624</v>
      </c>
      <c r="B2628" s="7">
        <v>8.5</v>
      </c>
      <c r="C2628" s="6">
        <v>7.8460809626878687</v>
      </c>
      <c r="D2628" s="6">
        <v>25</v>
      </c>
      <c r="E2628" s="6">
        <v>13.89738730845858</v>
      </c>
      <c r="F2628" s="6">
        <v>9.228712603930445</v>
      </c>
      <c r="G2628" s="6">
        <v>9.1015297155225454</v>
      </c>
      <c r="H2628" s="6">
        <v>56</v>
      </c>
      <c r="J2628">
        <v>2624</v>
      </c>
      <c r="K2628" s="6">
        <v>111.10261269154142</v>
      </c>
      <c r="L2628" s="6">
        <v>53.051306345770712</v>
      </c>
      <c r="M2628" s="6">
        <v>86.102612691541424</v>
      </c>
      <c r="N2628" s="6">
        <v>48.051306345770712</v>
      </c>
      <c r="O2628" s="6">
        <v>90</v>
      </c>
      <c r="P2628" s="6">
        <v>45</v>
      </c>
      <c r="Q2628" s="6">
        <v>70</v>
      </c>
      <c r="R2628" s="6">
        <v>40</v>
      </c>
      <c r="S2628" s="6">
        <v>65</v>
      </c>
      <c r="T2628" s="6">
        <v>40</v>
      </c>
      <c r="U2628" s="6">
        <v>50</v>
      </c>
      <c r="V2628" s="6">
        <v>35</v>
      </c>
    </row>
    <row r="2629" spans="1:22" x14ac:dyDescent="0.35">
      <c r="A2629">
        <v>2625</v>
      </c>
      <c r="B2629" s="7">
        <v>9.1999999999999993</v>
      </c>
      <c r="C2629" s="6">
        <v>7.8513283954594684</v>
      </c>
      <c r="D2629" s="6">
        <v>25</v>
      </c>
      <c r="E2629" s="6">
        <v>13.900885596972978</v>
      </c>
      <c r="F2629" s="6">
        <v>9.2290974156670291</v>
      </c>
      <c r="G2629" s="6">
        <v>9.1021594074551366</v>
      </c>
      <c r="H2629" s="6">
        <v>56</v>
      </c>
      <c r="J2629">
        <v>2625</v>
      </c>
      <c r="K2629" s="6">
        <v>111.09911440302702</v>
      </c>
      <c r="L2629" s="6">
        <v>53.049557201513508</v>
      </c>
      <c r="M2629" s="6">
        <v>86.099114403027016</v>
      </c>
      <c r="N2629" s="6">
        <v>48.049557201513508</v>
      </c>
      <c r="O2629" s="6">
        <v>90</v>
      </c>
      <c r="P2629" s="6">
        <v>45</v>
      </c>
      <c r="Q2629" s="6">
        <v>70</v>
      </c>
      <c r="R2629" s="6">
        <v>40</v>
      </c>
      <c r="S2629" s="6">
        <v>65</v>
      </c>
      <c r="T2629" s="6">
        <v>40</v>
      </c>
      <c r="U2629" s="6">
        <v>50</v>
      </c>
      <c r="V2629" s="6">
        <v>35</v>
      </c>
    </row>
    <row r="2630" spans="1:22" x14ac:dyDescent="0.35">
      <c r="A2630">
        <v>2626</v>
      </c>
      <c r="B2630" s="7">
        <v>10.3</v>
      </c>
      <c r="C2630" s="6">
        <v>7.8565766764064522</v>
      </c>
      <c r="D2630" s="6">
        <v>25</v>
      </c>
      <c r="E2630" s="6">
        <v>13.904384450937634</v>
      </c>
      <c r="F2630" s="6">
        <v>9.2294822896031405</v>
      </c>
      <c r="G2630" s="6">
        <v>9.1027892011687754</v>
      </c>
      <c r="H2630" s="6">
        <v>56</v>
      </c>
      <c r="J2630">
        <v>2626</v>
      </c>
      <c r="K2630" s="6">
        <v>111.09561554906236</v>
      </c>
      <c r="L2630" s="6">
        <v>53.047807774531179</v>
      </c>
      <c r="M2630" s="6">
        <v>86.095615549062359</v>
      </c>
      <c r="N2630" s="6">
        <v>48.047807774531179</v>
      </c>
      <c r="O2630" s="6">
        <v>90</v>
      </c>
      <c r="P2630" s="6">
        <v>45</v>
      </c>
      <c r="Q2630" s="6">
        <v>70</v>
      </c>
      <c r="R2630" s="6">
        <v>40</v>
      </c>
      <c r="S2630" s="6">
        <v>65</v>
      </c>
      <c r="T2630" s="6">
        <v>40</v>
      </c>
      <c r="U2630" s="6">
        <v>50</v>
      </c>
      <c r="V2630" s="6">
        <v>35</v>
      </c>
    </row>
    <row r="2631" spans="1:22" x14ac:dyDescent="0.35">
      <c r="A2631">
        <v>2627</v>
      </c>
      <c r="B2631" s="7">
        <v>12</v>
      </c>
      <c r="C2631" s="6">
        <v>7.8618258028287888</v>
      </c>
      <c r="D2631" s="6">
        <v>25</v>
      </c>
      <c r="E2631" s="6">
        <v>13.907883868552526</v>
      </c>
      <c r="F2631" s="6">
        <v>9.2298672255407794</v>
      </c>
      <c r="G2631" s="6">
        <v>9.1034190963394561</v>
      </c>
      <c r="H2631" s="6">
        <v>56</v>
      </c>
      <c r="J2631">
        <v>2627</v>
      </c>
      <c r="K2631" s="6">
        <v>111.09211613144747</v>
      </c>
      <c r="L2631" s="6">
        <v>53.046058065723734</v>
      </c>
      <c r="M2631" s="6">
        <v>86.092116131447469</v>
      </c>
      <c r="N2631" s="6">
        <v>48.046058065723734</v>
      </c>
      <c r="O2631" s="6">
        <v>90</v>
      </c>
      <c r="P2631" s="6">
        <v>45</v>
      </c>
      <c r="Q2631" s="6">
        <v>70</v>
      </c>
      <c r="R2631" s="6">
        <v>40</v>
      </c>
      <c r="S2631" s="6">
        <v>65</v>
      </c>
      <c r="T2631" s="6">
        <v>40</v>
      </c>
      <c r="U2631" s="6">
        <v>50</v>
      </c>
      <c r="V2631" s="6">
        <v>35</v>
      </c>
    </row>
    <row r="2632" spans="1:22" x14ac:dyDescent="0.35">
      <c r="A2632">
        <v>2628</v>
      </c>
      <c r="B2632" s="7">
        <v>14.1</v>
      </c>
      <c r="C2632" s="6">
        <v>7.8670757720260074</v>
      </c>
      <c r="D2632" s="6">
        <v>25</v>
      </c>
      <c r="E2632" s="6">
        <v>13.911383848017339</v>
      </c>
      <c r="F2632" s="6">
        <v>9.2302522232819086</v>
      </c>
      <c r="G2632" s="6">
        <v>9.1040490926431215</v>
      </c>
      <c r="H2632" s="6">
        <v>56</v>
      </c>
      <c r="J2632">
        <v>2628</v>
      </c>
      <c r="K2632" s="6">
        <v>111.08861615198266</v>
      </c>
      <c r="L2632" s="6">
        <v>53.044308075991331</v>
      </c>
      <c r="M2632" s="6">
        <v>86.088616151982663</v>
      </c>
      <c r="N2632" s="6">
        <v>48.044308075991331</v>
      </c>
      <c r="O2632" s="6">
        <v>90</v>
      </c>
      <c r="P2632" s="6">
        <v>45</v>
      </c>
      <c r="Q2632" s="6">
        <v>70</v>
      </c>
      <c r="R2632" s="6">
        <v>40</v>
      </c>
      <c r="S2632" s="6">
        <v>65</v>
      </c>
      <c r="T2632" s="6">
        <v>40</v>
      </c>
      <c r="U2632" s="6">
        <v>50</v>
      </c>
      <c r="V2632" s="6">
        <v>35</v>
      </c>
    </row>
    <row r="2633" spans="1:22" x14ac:dyDescent="0.35">
      <c r="A2633">
        <v>2629</v>
      </c>
      <c r="B2633" s="7">
        <v>15.7</v>
      </c>
      <c r="C2633" s="6">
        <v>7.872326581297223</v>
      </c>
      <c r="D2633" s="6">
        <v>25</v>
      </c>
      <c r="E2633" s="6">
        <v>13.914884387531483</v>
      </c>
      <c r="F2633" s="6">
        <v>9.2306372826284644</v>
      </c>
      <c r="G2633" s="6">
        <v>9.104679189755668</v>
      </c>
      <c r="H2633" s="6">
        <v>56</v>
      </c>
      <c r="J2633">
        <v>2629</v>
      </c>
      <c r="K2633" s="6">
        <v>111.08511561246851</v>
      </c>
      <c r="L2633" s="6">
        <v>53.042557806234257</v>
      </c>
      <c r="M2633" s="6">
        <v>86.085115612468513</v>
      </c>
      <c r="N2633" s="6">
        <v>48.042557806234257</v>
      </c>
      <c r="O2633" s="6">
        <v>90</v>
      </c>
      <c r="P2633" s="6">
        <v>45</v>
      </c>
      <c r="Q2633" s="6">
        <v>70</v>
      </c>
      <c r="R2633" s="6">
        <v>40</v>
      </c>
      <c r="S2633" s="6">
        <v>65</v>
      </c>
      <c r="T2633" s="6">
        <v>40</v>
      </c>
      <c r="U2633" s="6">
        <v>50</v>
      </c>
      <c r="V2633" s="6">
        <v>35</v>
      </c>
    </row>
    <row r="2634" spans="1:22" x14ac:dyDescent="0.35">
      <c r="A2634">
        <v>2630</v>
      </c>
      <c r="B2634" s="7">
        <v>17</v>
      </c>
      <c r="C2634" s="6">
        <v>7.8775782279410986</v>
      </c>
      <c r="D2634" s="6">
        <v>25</v>
      </c>
      <c r="E2634" s="6">
        <v>13.918385485294065</v>
      </c>
      <c r="F2634" s="6">
        <v>9.2310224033823491</v>
      </c>
      <c r="G2634" s="6">
        <v>9.105309387352932</v>
      </c>
      <c r="H2634" s="6">
        <v>56</v>
      </c>
      <c r="J2634">
        <v>2630</v>
      </c>
      <c r="K2634" s="6">
        <v>111.08161451470593</v>
      </c>
      <c r="L2634" s="6">
        <v>53.040807257352967</v>
      </c>
      <c r="M2634" s="6">
        <v>86.081614514705933</v>
      </c>
      <c r="N2634" s="6">
        <v>48.040807257352967</v>
      </c>
      <c r="O2634" s="6">
        <v>90</v>
      </c>
      <c r="P2634" s="6">
        <v>45</v>
      </c>
      <c r="Q2634" s="6">
        <v>70</v>
      </c>
      <c r="R2634" s="6">
        <v>40</v>
      </c>
      <c r="S2634" s="6">
        <v>65</v>
      </c>
      <c r="T2634" s="6">
        <v>40</v>
      </c>
      <c r="U2634" s="6">
        <v>50</v>
      </c>
      <c r="V2634" s="6">
        <v>35</v>
      </c>
    </row>
    <row r="2635" spans="1:22" x14ac:dyDescent="0.35">
      <c r="A2635">
        <v>2631</v>
      </c>
      <c r="B2635" s="7">
        <v>17.8</v>
      </c>
      <c r="C2635" s="6">
        <v>7.882830709255872</v>
      </c>
      <c r="D2635" s="6">
        <v>25</v>
      </c>
      <c r="E2635" s="6">
        <v>13.921887139503914</v>
      </c>
      <c r="F2635" s="6">
        <v>9.2314075853454316</v>
      </c>
      <c r="G2635" s="6">
        <v>9.1059396851107053</v>
      </c>
      <c r="H2635" s="6">
        <v>56</v>
      </c>
      <c r="J2635">
        <v>2631</v>
      </c>
      <c r="K2635" s="6">
        <v>111.07811286049609</v>
      </c>
      <c r="L2635" s="6">
        <v>53.039056430248046</v>
      </c>
      <c r="M2635" s="6">
        <v>86.078112860496091</v>
      </c>
      <c r="N2635" s="6">
        <v>48.039056430248046</v>
      </c>
      <c r="O2635" s="6">
        <v>90</v>
      </c>
      <c r="P2635" s="6">
        <v>45</v>
      </c>
      <c r="Q2635" s="6">
        <v>70</v>
      </c>
      <c r="R2635" s="6">
        <v>40</v>
      </c>
      <c r="S2635" s="6">
        <v>65</v>
      </c>
      <c r="T2635" s="6">
        <v>40</v>
      </c>
      <c r="U2635" s="6">
        <v>50</v>
      </c>
      <c r="V2635" s="6">
        <v>35</v>
      </c>
    </row>
    <row r="2636" spans="1:22" x14ac:dyDescent="0.35">
      <c r="A2636">
        <v>2632</v>
      </c>
      <c r="B2636" s="7">
        <v>18.7</v>
      </c>
      <c r="C2636" s="6">
        <v>7.8880840225393518</v>
      </c>
      <c r="D2636" s="6">
        <v>25</v>
      </c>
      <c r="E2636" s="6">
        <v>13.925389348359568</v>
      </c>
      <c r="F2636" s="6">
        <v>9.2317928283195538</v>
      </c>
      <c r="G2636" s="6">
        <v>9.1065700827047227</v>
      </c>
      <c r="H2636" s="6">
        <v>56</v>
      </c>
      <c r="J2636">
        <v>2632</v>
      </c>
      <c r="K2636" s="6">
        <v>111.07461065164043</v>
      </c>
      <c r="L2636" s="6">
        <v>53.037305325820213</v>
      </c>
      <c r="M2636" s="6">
        <v>86.074610651640427</v>
      </c>
      <c r="N2636" s="6">
        <v>48.037305325820213</v>
      </c>
      <c r="O2636" s="6">
        <v>90</v>
      </c>
      <c r="P2636" s="6">
        <v>45</v>
      </c>
      <c r="Q2636" s="6">
        <v>70</v>
      </c>
      <c r="R2636" s="6">
        <v>40</v>
      </c>
      <c r="S2636" s="6">
        <v>65</v>
      </c>
      <c r="T2636" s="6">
        <v>40</v>
      </c>
      <c r="U2636" s="6">
        <v>50</v>
      </c>
      <c r="V2636" s="6">
        <v>35</v>
      </c>
    </row>
    <row r="2637" spans="1:22" x14ac:dyDescent="0.35">
      <c r="A2637">
        <v>2633</v>
      </c>
      <c r="B2637" s="7">
        <v>18.600000000000001</v>
      </c>
      <c r="C2637" s="6">
        <v>7.8933381650889132</v>
      </c>
      <c r="D2637" s="6">
        <v>25</v>
      </c>
      <c r="E2637" s="6">
        <v>13.928892110059277</v>
      </c>
      <c r="F2637" s="6">
        <v>9.2321781321065224</v>
      </c>
      <c r="G2637" s="6">
        <v>9.1072005798106712</v>
      </c>
      <c r="H2637" s="6">
        <v>56</v>
      </c>
      <c r="J2637">
        <v>2633</v>
      </c>
      <c r="K2637" s="6">
        <v>111.07110788994072</v>
      </c>
      <c r="L2637" s="6">
        <v>53.03555394497036</v>
      </c>
      <c r="M2637" s="6">
        <v>86.07110788994072</v>
      </c>
      <c r="N2637" s="6">
        <v>48.03555394497036</v>
      </c>
      <c r="O2637" s="6">
        <v>90</v>
      </c>
      <c r="P2637" s="6">
        <v>45</v>
      </c>
      <c r="Q2637" s="6">
        <v>70</v>
      </c>
      <c r="R2637" s="6">
        <v>40</v>
      </c>
      <c r="S2637" s="6">
        <v>65</v>
      </c>
      <c r="T2637" s="6">
        <v>40</v>
      </c>
      <c r="U2637" s="6">
        <v>50</v>
      </c>
      <c r="V2637" s="6">
        <v>35</v>
      </c>
    </row>
    <row r="2638" spans="1:22" x14ac:dyDescent="0.35">
      <c r="A2638">
        <v>2634</v>
      </c>
      <c r="B2638" s="7">
        <v>18.3</v>
      </c>
      <c r="C2638" s="6">
        <v>7.8985931342015245</v>
      </c>
      <c r="D2638" s="6">
        <v>25</v>
      </c>
      <c r="E2638" s="6">
        <v>13.932395422801017</v>
      </c>
      <c r="F2638" s="6">
        <v>9.2325634965081136</v>
      </c>
      <c r="G2638" s="6">
        <v>9.1078311761041846</v>
      </c>
      <c r="H2638" s="6">
        <v>56</v>
      </c>
      <c r="J2638">
        <v>2634</v>
      </c>
      <c r="K2638" s="6">
        <v>111.06760457719898</v>
      </c>
      <c r="L2638" s="6">
        <v>53.033802288599489</v>
      </c>
      <c r="M2638" s="6">
        <v>86.067604577198978</v>
      </c>
      <c r="N2638" s="6">
        <v>48.033802288599489</v>
      </c>
      <c r="O2638" s="6">
        <v>90</v>
      </c>
      <c r="P2638" s="6">
        <v>45</v>
      </c>
      <c r="Q2638" s="6">
        <v>70</v>
      </c>
      <c r="R2638" s="6">
        <v>40</v>
      </c>
      <c r="S2638" s="6">
        <v>65</v>
      </c>
      <c r="T2638" s="6">
        <v>40</v>
      </c>
      <c r="U2638" s="6">
        <v>50</v>
      </c>
      <c r="V2638" s="6">
        <v>35</v>
      </c>
    </row>
    <row r="2639" spans="1:22" x14ac:dyDescent="0.35">
      <c r="A2639">
        <v>2635</v>
      </c>
      <c r="B2639" s="7">
        <v>17.7</v>
      </c>
      <c r="C2639" s="6">
        <v>7.9038489271737085</v>
      </c>
      <c r="D2639" s="6">
        <v>25</v>
      </c>
      <c r="E2639" s="6">
        <v>13.935899284782472</v>
      </c>
      <c r="F2639" s="6">
        <v>9.2329489213260736</v>
      </c>
      <c r="G2639" s="6">
        <v>9.1084618712608449</v>
      </c>
      <c r="H2639" s="6">
        <v>56</v>
      </c>
      <c r="J2639">
        <v>2635</v>
      </c>
      <c r="K2639" s="6">
        <v>111.06410071521753</v>
      </c>
      <c r="L2639" s="6">
        <v>53.032050357608767</v>
      </c>
      <c r="M2639" s="6">
        <v>86.064100715217535</v>
      </c>
      <c r="N2639" s="6">
        <v>48.032050357608767</v>
      </c>
      <c r="O2639" s="6">
        <v>90</v>
      </c>
      <c r="P2639" s="6">
        <v>45</v>
      </c>
      <c r="Q2639" s="6">
        <v>70</v>
      </c>
      <c r="R2639" s="6">
        <v>40</v>
      </c>
      <c r="S2639" s="6">
        <v>65</v>
      </c>
      <c r="T2639" s="6">
        <v>40</v>
      </c>
      <c r="U2639" s="6">
        <v>50</v>
      </c>
      <c r="V2639" s="6">
        <v>35</v>
      </c>
    </row>
    <row r="2640" spans="1:22" x14ac:dyDescent="0.35">
      <c r="A2640">
        <v>2636</v>
      </c>
      <c r="B2640" s="7">
        <v>16.7</v>
      </c>
      <c r="C2640" s="6">
        <v>7.9091055413015692</v>
      </c>
      <c r="D2640" s="6">
        <v>25</v>
      </c>
      <c r="E2640" s="6">
        <v>13.939403694201046</v>
      </c>
      <c r="F2640" s="6">
        <v>9.2333344063621166</v>
      </c>
      <c r="G2640" s="6">
        <v>9.1090926649561883</v>
      </c>
      <c r="H2640" s="6">
        <v>56</v>
      </c>
      <c r="J2640">
        <v>2636</v>
      </c>
      <c r="K2640" s="6">
        <v>111.06059630579895</v>
      </c>
      <c r="L2640" s="6">
        <v>53.030298152899476</v>
      </c>
      <c r="M2640" s="6">
        <v>86.060596305798953</v>
      </c>
      <c r="N2640" s="6">
        <v>48.030298152899476</v>
      </c>
      <c r="O2640" s="6">
        <v>90</v>
      </c>
      <c r="P2640" s="6">
        <v>45</v>
      </c>
      <c r="Q2640" s="6">
        <v>70</v>
      </c>
      <c r="R2640" s="6">
        <v>40</v>
      </c>
      <c r="S2640" s="6">
        <v>65</v>
      </c>
      <c r="T2640" s="6">
        <v>40</v>
      </c>
      <c r="U2640" s="6">
        <v>50</v>
      </c>
      <c r="V2640" s="6">
        <v>35</v>
      </c>
    </row>
    <row r="2641" spans="1:22" x14ac:dyDescent="0.35">
      <c r="A2641">
        <v>2637</v>
      </c>
      <c r="B2641" s="7">
        <v>15.4</v>
      </c>
      <c r="C2641" s="6">
        <v>7.9143629738807899</v>
      </c>
      <c r="D2641" s="6">
        <v>25</v>
      </c>
      <c r="E2641" s="6">
        <v>13.942908649253859</v>
      </c>
      <c r="F2641" s="6">
        <v>9.2337199514179265</v>
      </c>
      <c r="G2641" s="6">
        <v>9.1097235568656956</v>
      </c>
      <c r="H2641" s="6">
        <v>56</v>
      </c>
      <c r="J2641">
        <v>2637</v>
      </c>
      <c r="K2641" s="6">
        <v>111.05709135074613</v>
      </c>
      <c r="L2641" s="6">
        <v>53.028545675373067</v>
      </c>
      <c r="M2641" s="6">
        <v>86.057091350746134</v>
      </c>
      <c r="N2641" s="6">
        <v>48.028545675373067</v>
      </c>
      <c r="O2641" s="6">
        <v>90</v>
      </c>
      <c r="P2641" s="6">
        <v>45</v>
      </c>
      <c r="Q2641" s="6">
        <v>70</v>
      </c>
      <c r="R2641" s="6">
        <v>40</v>
      </c>
      <c r="S2641" s="6">
        <v>65</v>
      </c>
      <c r="T2641" s="6">
        <v>40</v>
      </c>
      <c r="U2641" s="6">
        <v>50</v>
      </c>
      <c r="V2641" s="6">
        <v>35</v>
      </c>
    </row>
    <row r="2642" spans="1:22" x14ac:dyDescent="0.35">
      <c r="A2642">
        <v>2638</v>
      </c>
      <c r="B2642" s="7">
        <v>13.9</v>
      </c>
      <c r="C2642" s="6">
        <v>7.9196212222066329</v>
      </c>
      <c r="D2642" s="6">
        <v>25</v>
      </c>
      <c r="E2642" s="6">
        <v>13.946414148137755</v>
      </c>
      <c r="F2642" s="6">
        <v>9.2341055562951553</v>
      </c>
      <c r="G2642" s="6">
        <v>9.1103545466647962</v>
      </c>
      <c r="H2642" s="6">
        <v>56</v>
      </c>
      <c r="J2642">
        <v>2638</v>
      </c>
      <c r="K2642" s="6">
        <v>111.05358585186224</v>
      </c>
      <c r="L2642" s="6">
        <v>53.026792925931119</v>
      </c>
      <c r="M2642" s="6">
        <v>86.053585851862238</v>
      </c>
      <c r="N2642" s="6">
        <v>48.026792925931119</v>
      </c>
      <c r="O2642" s="6">
        <v>90</v>
      </c>
      <c r="P2642" s="6">
        <v>45</v>
      </c>
      <c r="Q2642" s="6">
        <v>70</v>
      </c>
      <c r="R2642" s="6">
        <v>40</v>
      </c>
      <c r="S2642" s="6">
        <v>65</v>
      </c>
      <c r="T2642" s="6">
        <v>40</v>
      </c>
      <c r="U2642" s="6">
        <v>50</v>
      </c>
      <c r="V2642" s="6">
        <v>35</v>
      </c>
    </row>
    <row r="2643" spans="1:22" x14ac:dyDescent="0.35">
      <c r="A2643">
        <v>2639</v>
      </c>
      <c r="B2643" s="7">
        <v>13.2</v>
      </c>
      <c r="C2643" s="6">
        <v>7.9248802835739403</v>
      </c>
      <c r="D2643" s="6">
        <v>25</v>
      </c>
      <c r="E2643" s="6">
        <v>13.949920189049294</v>
      </c>
      <c r="F2643" s="6">
        <v>9.2344912207954231</v>
      </c>
      <c r="G2643" s="6">
        <v>9.1109856340288733</v>
      </c>
      <c r="H2643" s="6">
        <v>56</v>
      </c>
      <c r="J2643">
        <v>2639</v>
      </c>
      <c r="K2643" s="6">
        <v>111.05007981095071</v>
      </c>
      <c r="L2643" s="6">
        <v>53.025039905475353</v>
      </c>
      <c r="M2643" s="6">
        <v>86.050079810950706</v>
      </c>
      <c r="N2643" s="6">
        <v>48.025039905475353</v>
      </c>
      <c r="O2643" s="6">
        <v>90</v>
      </c>
      <c r="P2643" s="6">
        <v>45</v>
      </c>
      <c r="Q2643" s="6">
        <v>70</v>
      </c>
      <c r="R2643" s="6">
        <v>40</v>
      </c>
      <c r="S2643" s="6">
        <v>65</v>
      </c>
      <c r="T2643" s="6">
        <v>40</v>
      </c>
      <c r="U2643" s="6">
        <v>50</v>
      </c>
      <c r="V2643" s="6">
        <v>35</v>
      </c>
    </row>
    <row r="2644" spans="1:22" x14ac:dyDescent="0.35">
      <c r="A2644">
        <v>2640</v>
      </c>
      <c r="B2644" s="7">
        <v>12.6</v>
      </c>
      <c r="C2644" s="6">
        <v>7.9301401552771367</v>
      </c>
      <c r="D2644" s="6">
        <v>25</v>
      </c>
      <c r="E2644" s="6">
        <v>13.953426770184757</v>
      </c>
      <c r="F2644" s="6">
        <v>9.2348769447203249</v>
      </c>
      <c r="G2644" s="6">
        <v>9.1116168186332569</v>
      </c>
      <c r="H2644" s="6">
        <v>56</v>
      </c>
      <c r="J2644">
        <v>2640</v>
      </c>
      <c r="K2644" s="6">
        <v>111.04657322981524</v>
      </c>
      <c r="L2644" s="6">
        <v>53.023286614907619</v>
      </c>
      <c r="M2644" s="6">
        <v>86.046573229815237</v>
      </c>
      <c r="N2644" s="6">
        <v>48.023286614907619</v>
      </c>
      <c r="O2644" s="6">
        <v>90</v>
      </c>
      <c r="P2644" s="6">
        <v>45</v>
      </c>
      <c r="Q2644" s="6">
        <v>70</v>
      </c>
      <c r="R2644" s="6">
        <v>40</v>
      </c>
      <c r="S2644" s="6">
        <v>65</v>
      </c>
      <c r="T2644" s="6">
        <v>40</v>
      </c>
      <c r="U2644" s="6">
        <v>50</v>
      </c>
      <c r="V2644" s="6">
        <v>35</v>
      </c>
    </row>
    <row r="2645" spans="1:22" x14ac:dyDescent="0.35">
      <c r="A2645">
        <v>2641</v>
      </c>
      <c r="B2645" s="7">
        <v>12.1</v>
      </c>
      <c r="C2645" s="6">
        <v>7.9354008346102285</v>
      </c>
      <c r="D2645" s="6">
        <v>25</v>
      </c>
      <c r="E2645" s="6">
        <v>13.956933889740153</v>
      </c>
      <c r="F2645" s="6">
        <v>9.2352627278714188</v>
      </c>
      <c r="G2645" s="6">
        <v>9.1122481001532289</v>
      </c>
      <c r="H2645" s="6">
        <v>56</v>
      </c>
      <c r="J2645">
        <v>2641</v>
      </c>
      <c r="K2645" s="6">
        <v>111.04306611025984</v>
      </c>
      <c r="L2645" s="6">
        <v>53.021533055129922</v>
      </c>
      <c r="M2645" s="6">
        <v>86.043066110259844</v>
      </c>
      <c r="N2645" s="6">
        <v>48.021533055129922</v>
      </c>
      <c r="O2645" s="6">
        <v>90</v>
      </c>
      <c r="P2645" s="6">
        <v>45</v>
      </c>
      <c r="Q2645" s="6">
        <v>70</v>
      </c>
      <c r="R2645" s="6">
        <v>40</v>
      </c>
      <c r="S2645" s="6">
        <v>65</v>
      </c>
      <c r="T2645" s="6">
        <v>40</v>
      </c>
      <c r="U2645" s="6">
        <v>50</v>
      </c>
      <c r="V2645" s="6">
        <v>35</v>
      </c>
    </row>
    <row r="2646" spans="1:22" x14ac:dyDescent="0.35">
      <c r="A2646">
        <v>2642</v>
      </c>
      <c r="B2646" s="7">
        <v>11.9</v>
      </c>
      <c r="C2646" s="6">
        <v>7.9406623188668011</v>
      </c>
      <c r="D2646" s="6">
        <v>25</v>
      </c>
      <c r="E2646" s="6">
        <v>13.9604415459112</v>
      </c>
      <c r="F2646" s="6">
        <v>9.235648570050234</v>
      </c>
      <c r="G2646" s="6">
        <v>9.1128794782640163</v>
      </c>
      <c r="H2646" s="6">
        <v>56</v>
      </c>
      <c r="J2646">
        <v>2642</v>
      </c>
      <c r="K2646" s="6">
        <v>111.03955845408881</v>
      </c>
      <c r="L2646" s="6">
        <v>53.019779227044403</v>
      </c>
      <c r="M2646" s="6">
        <v>86.039558454088805</v>
      </c>
      <c r="N2646" s="6">
        <v>48.019779227044403</v>
      </c>
      <c r="O2646" s="6">
        <v>90</v>
      </c>
      <c r="P2646" s="6">
        <v>45</v>
      </c>
      <c r="Q2646" s="6">
        <v>70</v>
      </c>
      <c r="R2646" s="6">
        <v>40</v>
      </c>
      <c r="S2646" s="6">
        <v>65</v>
      </c>
      <c r="T2646" s="6">
        <v>40</v>
      </c>
      <c r="U2646" s="6">
        <v>50</v>
      </c>
      <c r="V2646" s="6">
        <v>35</v>
      </c>
    </row>
    <row r="2647" spans="1:22" x14ac:dyDescent="0.35">
      <c r="A2647">
        <v>2643</v>
      </c>
      <c r="B2647" s="7">
        <v>11.9</v>
      </c>
      <c r="C2647" s="6">
        <v>7.9459246053400445</v>
      </c>
      <c r="D2647" s="6">
        <v>25</v>
      </c>
      <c r="E2647" s="6">
        <v>13.963949736893364</v>
      </c>
      <c r="F2647" s="6">
        <v>9.2360344710582716</v>
      </c>
      <c r="G2647" s="6">
        <v>9.1135109526408069</v>
      </c>
      <c r="H2647" s="6">
        <v>56</v>
      </c>
      <c r="J2647">
        <v>2643</v>
      </c>
      <c r="K2647" s="6">
        <v>111.03605026310663</v>
      </c>
      <c r="L2647" s="6">
        <v>53.018025131553316</v>
      </c>
      <c r="M2647" s="6">
        <v>86.036050263106631</v>
      </c>
      <c r="N2647" s="6">
        <v>48.018025131553316</v>
      </c>
      <c r="O2647" s="6">
        <v>90</v>
      </c>
      <c r="P2647" s="6">
        <v>45</v>
      </c>
      <c r="Q2647" s="6">
        <v>70</v>
      </c>
      <c r="R2647" s="6">
        <v>40</v>
      </c>
      <c r="S2647" s="6">
        <v>65</v>
      </c>
      <c r="T2647" s="6">
        <v>40</v>
      </c>
      <c r="U2647" s="6">
        <v>50</v>
      </c>
      <c r="V2647" s="6">
        <v>35</v>
      </c>
    </row>
    <row r="2648" spans="1:22" x14ac:dyDescent="0.35">
      <c r="A2648">
        <v>2644</v>
      </c>
      <c r="B2648" s="7">
        <v>11.6</v>
      </c>
      <c r="C2648" s="6">
        <v>7.9511876913227173</v>
      </c>
      <c r="D2648" s="6">
        <v>25</v>
      </c>
      <c r="E2648" s="6">
        <v>13.967458460881812</v>
      </c>
      <c r="F2648" s="6">
        <v>9.2364204306970006</v>
      </c>
      <c r="G2648" s="6">
        <v>9.1141425229587263</v>
      </c>
      <c r="H2648" s="6">
        <v>56</v>
      </c>
      <c r="J2648">
        <v>2644</v>
      </c>
      <c r="K2648" s="6">
        <v>111.03254153911818</v>
      </c>
      <c r="L2648" s="6">
        <v>53.016270769559092</v>
      </c>
      <c r="M2648" s="6">
        <v>86.032541539118185</v>
      </c>
      <c r="N2648" s="6">
        <v>48.016270769559092</v>
      </c>
      <c r="O2648" s="6">
        <v>90</v>
      </c>
      <c r="P2648" s="6">
        <v>45</v>
      </c>
      <c r="Q2648" s="6">
        <v>70</v>
      </c>
      <c r="R2648" s="6">
        <v>40</v>
      </c>
      <c r="S2648" s="6">
        <v>65</v>
      </c>
      <c r="T2648" s="6">
        <v>40</v>
      </c>
      <c r="U2648" s="6">
        <v>50</v>
      </c>
      <c r="V2648" s="6">
        <v>35</v>
      </c>
    </row>
    <row r="2649" spans="1:22" x14ac:dyDescent="0.35">
      <c r="A2649">
        <v>2645</v>
      </c>
      <c r="B2649" s="7">
        <v>11.4</v>
      </c>
      <c r="C2649" s="6">
        <v>7.9564515741071737</v>
      </c>
      <c r="D2649" s="6">
        <v>25</v>
      </c>
      <c r="E2649" s="6">
        <v>13.970967716071449</v>
      </c>
      <c r="F2649" s="6">
        <v>9.2368064487678616</v>
      </c>
      <c r="G2649" s="6">
        <v>9.1147741888928611</v>
      </c>
      <c r="H2649" s="6">
        <v>56</v>
      </c>
      <c r="J2649">
        <v>2645</v>
      </c>
      <c r="K2649" s="6">
        <v>111.02903228392856</v>
      </c>
      <c r="L2649" s="6">
        <v>53.014516141964279</v>
      </c>
      <c r="M2649" s="6">
        <v>86.029032283928558</v>
      </c>
      <c r="N2649" s="6">
        <v>48.014516141964279</v>
      </c>
      <c r="O2649" s="6">
        <v>90</v>
      </c>
      <c r="P2649" s="6">
        <v>45</v>
      </c>
      <c r="Q2649" s="6">
        <v>70</v>
      </c>
      <c r="R2649" s="6">
        <v>40</v>
      </c>
      <c r="S2649" s="6">
        <v>65</v>
      </c>
      <c r="T2649" s="6">
        <v>40</v>
      </c>
      <c r="U2649" s="6">
        <v>50</v>
      </c>
      <c r="V2649" s="6">
        <v>35</v>
      </c>
    </row>
    <row r="2650" spans="1:22" x14ac:dyDescent="0.35">
      <c r="A2650">
        <v>2646</v>
      </c>
      <c r="B2650" s="7">
        <v>11.3</v>
      </c>
      <c r="C2650" s="6">
        <v>7.9617162509853561</v>
      </c>
      <c r="D2650" s="6">
        <v>25</v>
      </c>
      <c r="E2650" s="6">
        <v>13.974477500656903</v>
      </c>
      <c r="F2650" s="6">
        <v>9.2371925250722615</v>
      </c>
      <c r="G2650" s="6">
        <v>9.1154059501182427</v>
      </c>
      <c r="H2650" s="6">
        <v>56</v>
      </c>
      <c r="J2650">
        <v>2646</v>
      </c>
      <c r="K2650" s="6">
        <v>111.0255224993431</v>
      </c>
      <c r="L2650" s="6">
        <v>53.012761249671549</v>
      </c>
      <c r="M2650" s="6">
        <v>86.025522499343097</v>
      </c>
      <c r="N2650" s="6">
        <v>48.012761249671549</v>
      </c>
      <c r="O2650" s="6">
        <v>90</v>
      </c>
      <c r="P2650" s="6">
        <v>45</v>
      </c>
      <c r="Q2650" s="6">
        <v>70</v>
      </c>
      <c r="R2650" s="6">
        <v>40</v>
      </c>
      <c r="S2650" s="6">
        <v>65</v>
      </c>
      <c r="T2650" s="6">
        <v>40</v>
      </c>
      <c r="U2650" s="6">
        <v>50</v>
      </c>
      <c r="V2650" s="6">
        <v>35</v>
      </c>
    </row>
    <row r="2651" spans="1:22" x14ac:dyDescent="0.35">
      <c r="A2651">
        <v>2647</v>
      </c>
      <c r="B2651" s="7">
        <v>10.9</v>
      </c>
      <c r="C2651" s="6">
        <v>7.9669817192487926</v>
      </c>
      <c r="D2651" s="6">
        <v>25</v>
      </c>
      <c r="E2651" s="6">
        <v>13.977987812832529</v>
      </c>
      <c r="F2651" s="6">
        <v>9.2375786594115787</v>
      </c>
      <c r="G2651" s="6">
        <v>9.1160378063098566</v>
      </c>
      <c r="H2651" s="6">
        <v>56</v>
      </c>
      <c r="J2651">
        <v>2647</v>
      </c>
      <c r="K2651" s="6">
        <v>111.02201218716748</v>
      </c>
      <c r="L2651" s="6">
        <v>53.011006093583738</v>
      </c>
      <c r="M2651" s="6">
        <v>86.022012187167476</v>
      </c>
      <c r="N2651" s="6">
        <v>48.011006093583738</v>
      </c>
      <c r="O2651" s="6">
        <v>90</v>
      </c>
      <c r="P2651" s="6">
        <v>45</v>
      </c>
      <c r="Q2651" s="6">
        <v>70</v>
      </c>
      <c r="R2651" s="6">
        <v>40</v>
      </c>
      <c r="S2651" s="6">
        <v>65</v>
      </c>
      <c r="T2651" s="6">
        <v>40</v>
      </c>
      <c r="U2651" s="6">
        <v>50</v>
      </c>
      <c r="V2651" s="6">
        <v>35</v>
      </c>
    </row>
    <row r="2652" spans="1:22" x14ac:dyDescent="0.35">
      <c r="A2652">
        <v>2648</v>
      </c>
      <c r="B2652" s="7">
        <v>10.8</v>
      </c>
      <c r="C2652" s="6">
        <v>7.9722479761886254</v>
      </c>
      <c r="D2652" s="6">
        <v>25</v>
      </c>
      <c r="E2652" s="6">
        <v>13.981498650792417</v>
      </c>
      <c r="F2652" s="6">
        <v>9.2379648515871668</v>
      </c>
      <c r="G2652" s="6">
        <v>9.1166697571426365</v>
      </c>
      <c r="H2652" s="6">
        <v>56</v>
      </c>
      <c r="J2652">
        <v>2648</v>
      </c>
      <c r="K2652" s="6">
        <v>111.01850134920758</v>
      </c>
      <c r="L2652" s="6">
        <v>53.009250674603791</v>
      </c>
      <c r="M2652" s="6">
        <v>86.018501349207583</v>
      </c>
      <c r="N2652" s="6">
        <v>48.009250674603791</v>
      </c>
      <c r="O2652" s="6">
        <v>90</v>
      </c>
      <c r="P2652" s="6">
        <v>45</v>
      </c>
      <c r="Q2652" s="6">
        <v>70</v>
      </c>
      <c r="R2652" s="6">
        <v>40</v>
      </c>
      <c r="S2652" s="6">
        <v>65</v>
      </c>
      <c r="T2652" s="6">
        <v>40</v>
      </c>
      <c r="U2652" s="6">
        <v>50</v>
      </c>
      <c r="V2652" s="6">
        <v>35</v>
      </c>
    </row>
    <row r="2653" spans="1:22" x14ac:dyDescent="0.35">
      <c r="A2653">
        <v>2649</v>
      </c>
      <c r="B2653" s="7">
        <v>10.7</v>
      </c>
      <c r="C2653" s="6">
        <v>7.9775150190955699</v>
      </c>
      <c r="D2653" s="6">
        <v>25</v>
      </c>
      <c r="E2653" s="6">
        <v>13.985010012730379</v>
      </c>
      <c r="F2653" s="6">
        <v>9.2383511014003439</v>
      </c>
      <c r="G2653" s="6">
        <v>9.11730180229147</v>
      </c>
      <c r="H2653" s="6">
        <v>56</v>
      </c>
      <c r="J2653">
        <v>2649</v>
      </c>
      <c r="K2653" s="6">
        <v>111.01498998726962</v>
      </c>
      <c r="L2653" s="6">
        <v>53.007494993634808</v>
      </c>
      <c r="M2653" s="6">
        <v>86.014989987269615</v>
      </c>
      <c r="N2653" s="6">
        <v>48.007494993634808</v>
      </c>
      <c r="O2653" s="6">
        <v>90</v>
      </c>
      <c r="P2653" s="6">
        <v>45</v>
      </c>
      <c r="Q2653" s="6">
        <v>70</v>
      </c>
      <c r="R2653" s="6">
        <v>40</v>
      </c>
      <c r="S2653" s="6">
        <v>65</v>
      </c>
      <c r="T2653" s="6">
        <v>40</v>
      </c>
      <c r="U2653" s="6">
        <v>50</v>
      </c>
      <c r="V2653" s="6">
        <v>35</v>
      </c>
    </row>
    <row r="2654" spans="1:22" x14ac:dyDescent="0.35">
      <c r="A2654">
        <v>2650</v>
      </c>
      <c r="B2654" s="7">
        <v>10.9</v>
      </c>
      <c r="C2654" s="6">
        <v>7.9827828452599432</v>
      </c>
      <c r="D2654" s="6">
        <v>25</v>
      </c>
      <c r="E2654" s="6">
        <v>13.988521896839963</v>
      </c>
      <c r="F2654" s="6">
        <v>9.2387374086523977</v>
      </c>
      <c r="G2654" s="6">
        <v>9.1179339414311933</v>
      </c>
      <c r="H2654" s="6">
        <v>56</v>
      </c>
      <c r="J2654">
        <v>2650</v>
      </c>
      <c r="K2654" s="6">
        <v>111.01147810316004</v>
      </c>
      <c r="L2654" s="6">
        <v>53.005739051580022</v>
      </c>
      <c r="M2654" s="6">
        <v>86.011478103160044</v>
      </c>
      <c r="N2654" s="6">
        <v>48.005739051580022</v>
      </c>
      <c r="O2654" s="6">
        <v>90</v>
      </c>
      <c r="P2654" s="6">
        <v>45</v>
      </c>
      <c r="Q2654" s="6">
        <v>70</v>
      </c>
      <c r="R2654" s="6">
        <v>40</v>
      </c>
      <c r="S2654" s="6">
        <v>65</v>
      </c>
      <c r="T2654" s="6">
        <v>40</v>
      </c>
      <c r="U2654" s="6">
        <v>50</v>
      </c>
      <c r="V2654" s="6">
        <v>35</v>
      </c>
    </row>
    <row r="2655" spans="1:22" x14ac:dyDescent="0.35">
      <c r="A2655">
        <v>2651</v>
      </c>
      <c r="B2655" s="7">
        <v>11.1</v>
      </c>
      <c r="C2655" s="6">
        <v>7.9880514519716606</v>
      </c>
      <c r="D2655" s="6">
        <v>25</v>
      </c>
      <c r="E2655" s="6">
        <v>13.99203430131444</v>
      </c>
      <c r="F2655" s="6">
        <v>9.2391237731445894</v>
      </c>
      <c r="G2655" s="6">
        <v>9.1185661742365998</v>
      </c>
      <c r="H2655" s="6">
        <v>56</v>
      </c>
      <c r="J2655">
        <v>2651</v>
      </c>
      <c r="K2655" s="6">
        <v>111.00796569868557</v>
      </c>
      <c r="L2655" s="6">
        <v>53.003982849342783</v>
      </c>
      <c r="M2655" s="6">
        <v>86.007965698685567</v>
      </c>
      <c r="N2655" s="6">
        <v>48.003982849342783</v>
      </c>
      <c r="O2655" s="6">
        <v>90</v>
      </c>
      <c r="P2655" s="6">
        <v>45</v>
      </c>
      <c r="Q2655" s="6">
        <v>70</v>
      </c>
      <c r="R2655" s="6">
        <v>40</v>
      </c>
      <c r="S2655" s="6">
        <v>65</v>
      </c>
      <c r="T2655" s="6">
        <v>40</v>
      </c>
      <c r="U2655" s="6">
        <v>50</v>
      </c>
      <c r="V2655" s="6">
        <v>35</v>
      </c>
    </row>
    <row r="2656" spans="1:22" x14ac:dyDescent="0.35">
      <c r="A2656">
        <v>2652</v>
      </c>
      <c r="B2656" s="7">
        <v>11.4</v>
      </c>
      <c r="C2656" s="6">
        <v>7.9933208365202351</v>
      </c>
      <c r="D2656" s="6">
        <v>25</v>
      </c>
      <c r="E2656" s="6">
        <v>13.995547224346824</v>
      </c>
      <c r="F2656" s="6">
        <v>9.2395101946781519</v>
      </c>
      <c r="G2656" s="6">
        <v>9.1191985003824296</v>
      </c>
      <c r="H2656" s="6">
        <v>56</v>
      </c>
      <c r="J2656">
        <v>2652</v>
      </c>
      <c r="K2656" s="6">
        <v>111.00445277565318</v>
      </c>
      <c r="L2656" s="6">
        <v>53.002226387826589</v>
      </c>
      <c r="M2656" s="6">
        <v>86.004452775653178</v>
      </c>
      <c r="N2656" s="6">
        <v>48.002226387826589</v>
      </c>
      <c r="O2656" s="6">
        <v>90</v>
      </c>
      <c r="P2656" s="6">
        <v>45</v>
      </c>
      <c r="Q2656" s="6">
        <v>70</v>
      </c>
      <c r="R2656" s="6">
        <v>40</v>
      </c>
      <c r="S2656" s="6">
        <v>65</v>
      </c>
      <c r="T2656" s="6">
        <v>40</v>
      </c>
      <c r="U2656" s="6">
        <v>50</v>
      </c>
      <c r="V2656" s="6">
        <v>35</v>
      </c>
    </row>
    <row r="2657" spans="1:22" x14ac:dyDescent="0.35">
      <c r="A2657">
        <v>2653</v>
      </c>
      <c r="B2657" s="7">
        <v>11.8</v>
      </c>
      <c r="C2657" s="6">
        <v>7.9985909961947801</v>
      </c>
      <c r="D2657" s="6">
        <v>25</v>
      </c>
      <c r="E2657" s="6">
        <v>13.999060664129853</v>
      </c>
      <c r="F2657" s="6">
        <v>9.239896673054286</v>
      </c>
      <c r="G2657" s="6">
        <v>9.1198309195433751</v>
      </c>
      <c r="H2657" s="6">
        <v>56</v>
      </c>
      <c r="J2657">
        <v>2653</v>
      </c>
      <c r="K2657" s="6">
        <v>111.00093933587014</v>
      </c>
      <c r="L2657" s="6">
        <v>53.000469667935072</v>
      </c>
      <c r="M2657" s="6">
        <v>86.000939335870143</v>
      </c>
      <c r="N2657" s="6">
        <v>48.000469667935072</v>
      </c>
      <c r="O2657" s="6">
        <v>90</v>
      </c>
      <c r="P2657" s="6">
        <v>45</v>
      </c>
      <c r="Q2657" s="6">
        <v>70</v>
      </c>
      <c r="R2657" s="6">
        <v>40</v>
      </c>
      <c r="S2657" s="6">
        <v>65</v>
      </c>
      <c r="T2657" s="6">
        <v>40</v>
      </c>
      <c r="U2657" s="6">
        <v>50</v>
      </c>
      <c r="V2657" s="6">
        <v>35</v>
      </c>
    </row>
    <row r="2658" spans="1:22" x14ac:dyDescent="0.35">
      <c r="A2658">
        <v>2654</v>
      </c>
      <c r="B2658" s="7">
        <v>12.8</v>
      </c>
      <c r="C2658" s="6">
        <v>8.0038619282840102</v>
      </c>
      <c r="D2658" s="6">
        <v>25</v>
      </c>
      <c r="E2658" s="6">
        <v>14.002574618856006</v>
      </c>
      <c r="F2658" s="6">
        <v>9.2402832080741621</v>
      </c>
      <c r="G2658" s="6">
        <v>9.1204634313940822</v>
      </c>
      <c r="H2658" s="6">
        <v>56</v>
      </c>
      <c r="J2658">
        <v>2654</v>
      </c>
      <c r="K2658" s="6">
        <v>110.997425381144</v>
      </c>
      <c r="L2658" s="6">
        <v>52.998712690571999</v>
      </c>
      <c r="M2658" s="6">
        <v>85.997425381143998</v>
      </c>
      <c r="N2658" s="6">
        <v>47.998712690571999</v>
      </c>
      <c r="O2658" s="6">
        <v>90</v>
      </c>
      <c r="P2658" s="6">
        <v>45</v>
      </c>
      <c r="Q2658" s="6">
        <v>70</v>
      </c>
      <c r="R2658" s="6">
        <v>40</v>
      </c>
      <c r="S2658" s="6">
        <v>65</v>
      </c>
      <c r="T2658" s="6">
        <v>40</v>
      </c>
      <c r="U2658" s="6">
        <v>50</v>
      </c>
      <c r="V2658" s="6">
        <v>35</v>
      </c>
    </row>
    <row r="2659" spans="1:22" x14ac:dyDescent="0.35">
      <c r="A2659">
        <v>2655</v>
      </c>
      <c r="B2659" s="7">
        <v>12.9</v>
      </c>
      <c r="C2659" s="6">
        <v>8.0091336300762404</v>
      </c>
      <c r="D2659" s="6">
        <v>25</v>
      </c>
      <c r="E2659" s="6">
        <v>14.006089086717493</v>
      </c>
      <c r="F2659" s="6">
        <v>9.2406697995389262</v>
      </c>
      <c r="G2659" s="6">
        <v>9.1210960356091491</v>
      </c>
      <c r="H2659" s="6">
        <v>56</v>
      </c>
      <c r="J2659">
        <v>2655</v>
      </c>
      <c r="K2659" s="6">
        <v>110.99391091328251</v>
      </c>
      <c r="L2659" s="6">
        <v>52.996955456641253</v>
      </c>
      <c r="M2659" s="6">
        <v>85.993910913282505</v>
      </c>
      <c r="N2659" s="6">
        <v>47.996955456641253</v>
      </c>
      <c r="O2659" s="6">
        <v>90</v>
      </c>
      <c r="P2659" s="6">
        <v>45</v>
      </c>
      <c r="Q2659" s="6">
        <v>70</v>
      </c>
      <c r="R2659" s="6">
        <v>40</v>
      </c>
      <c r="S2659" s="6">
        <v>65</v>
      </c>
      <c r="T2659" s="6">
        <v>40</v>
      </c>
      <c r="U2659" s="6">
        <v>50</v>
      </c>
      <c r="V2659" s="6">
        <v>35</v>
      </c>
    </row>
    <row r="2660" spans="1:22" x14ac:dyDescent="0.35">
      <c r="A2660">
        <v>2656</v>
      </c>
      <c r="B2660" s="7">
        <v>14.3</v>
      </c>
      <c r="C2660" s="6">
        <v>8.0144060988593875</v>
      </c>
      <c r="D2660" s="6">
        <v>25</v>
      </c>
      <c r="E2660" s="6">
        <v>14.00960406590626</v>
      </c>
      <c r="F2660" s="6">
        <v>9.2410564472496901</v>
      </c>
      <c r="G2660" s="6">
        <v>9.1217287318631275</v>
      </c>
      <c r="H2660" s="6">
        <v>56</v>
      </c>
      <c r="J2660">
        <v>2656</v>
      </c>
      <c r="K2660" s="6">
        <v>110.99039593409374</v>
      </c>
      <c r="L2660" s="6">
        <v>52.99519796704687</v>
      </c>
      <c r="M2660" s="6">
        <v>85.99039593409374</v>
      </c>
      <c r="N2660" s="6">
        <v>47.99519796704687</v>
      </c>
      <c r="O2660" s="6">
        <v>90</v>
      </c>
      <c r="P2660" s="6">
        <v>45</v>
      </c>
      <c r="Q2660" s="6">
        <v>70</v>
      </c>
      <c r="R2660" s="6">
        <v>40</v>
      </c>
      <c r="S2660" s="6">
        <v>65</v>
      </c>
      <c r="T2660" s="6">
        <v>40</v>
      </c>
      <c r="U2660" s="6">
        <v>50</v>
      </c>
      <c r="V2660" s="6">
        <v>35</v>
      </c>
    </row>
    <row r="2661" spans="1:22" x14ac:dyDescent="0.35">
      <c r="A2661">
        <v>2657</v>
      </c>
      <c r="B2661" s="7">
        <v>16.100000000000001</v>
      </c>
      <c r="C2661" s="6">
        <v>8.0196793319209903</v>
      </c>
      <c r="D2661" s="6">
        <v>25</v>
      </c>
      <c r="E2661" s="6">
        <v>14.013119554613994</v>
      </c>
      <c r="F2661" s="6">
        <v>9.241443151007541</v>
      </c>
      <c r="G2661" s="6">
        <v>9.1223615198305197</v>
      </c>
      <c r="H2661" s="6">
        <v>56</v>
      </c>
      <c r="J2661">
        <v>2657</v>
      </c>
      <c r="K2661" s="6">
        <v>110.98688044538601</v>
      </c>
      <c r="L2661" s="6">
        <v>52.993440222693003</v>
      </c>
      <c r="M2661" s="6">
        <v>85.986880445386006</v>
      </c>
      <c r="N2661" s="6">
        <v>47.993440222693003</v>
      </c>
      <c r="O2661" s="6">
        <v>90</v>
      </c>
      <c r="P2661" s="6">
        <v>45</v>
      </c>
      <c r="Q2661" s="6">
        <v>70</v>
      </c>
      <c r="R2661" s="6">
        <v>40</v>
      </c>
      <c r="S2661" s="6">
        <v>65</v>
      </c>
      <c r="T2661" s="6">
        <v>40</v>
      </c>
      <c r="U2661" s="6">
        <v>50</v>
      </c>
      <c r="V2661" s="6">
        <v>35</v>
      </c>
    </row>
    <row r="2662" spans="1:22" x14ac:dyDescent="0.35">
      <c r="A2662">
        <v>2658</v>
      </c>
      <c r="B2662" s="7">
        <v>16.7</v>
      </c>
      <c r="C2662" s="6">
        <v>8.0249533265481752</v>
      </c>
      <c r="D2662" s="6">
        <v>25</v>
      </c>
      <c r="E2662" s="6">
        <v>14.016635551032117</v>
      </c>
      <c r="F2662" s="6">
        <v>9.241829910613534</v>
      </c>
      <c r="G2662" s="6">
        <v>9.1229943991857816</v>
      </c>
      <c r="H2662" s="6">
        <v>56</v>
      </c>
      <c r="J2662">
        <v>2658</v>
      </c>
      <c r="K2662" s="6">
        <v>110.98336444896788</v>
      </c>
      <c r="L2662" s="6">
        <v>52.991682224483938</v>
      </c>
      <c r="M2662" s="6">
        <v>85.983364448967876</v>
      </c>
      <c r="N2662" s="6">
        <v>47.991682224483938</v>
      </c>
      <c r="O2662" s="6">
        <v>90</v>
      </c>
      <c r="P2662" s="6">
        <v>45</v>
      </c>
      <c r="Q2662" s="6">
        <v>70</v>
      </c>
      <c r="R2662" s="6">
        <v>40</v>
      </c>
      <c r="S2662" s="6">
        <v>65</v>
      </c>
      <c r="T2662" s="6">
        <v>40</v>
      </c>
      <c r="U2662" s="6">
        <v>50</v>
      </c>
      <c r="V2662" s="6">
        <v>35</v>
      </c>
    </row>
    <row r="2663" spans="1:22" x14ac:dyDescent="0.35">
      <c r="A2663">
        <v>2659</v>
      </c>
      <c r="B2663" s="7">
        <v>15.8</v>
      </c>
      <c r="C2663" s="6">
        <v>8.0302280800276833</v>
      </c>
      <c r="D2663" s="6">
        <v>25</v>
      </c>
      <c r="E2663" s="6">
        <v>14.02015205335179</v>
      </c>
      <c r="F2663" s="6">
        <v>9.2422167258686976</v>
      </c>
      <c r="G2663" s="6">
        <v>9.123627369603323</v>
      </c>
      <c r="H2663" s="6">
        <v>56</v>
      </c>
      <c r="J2663">
        <v>2659</v>
      </c>
      <c r="K2663" s="6">
        <v>110.97984794664821</v>
      </c>
      <c r="L2663" s="6">
        <v>52.989923973324103</v>
      </c>
      <c r="M2663" s="6">
        <v>85.979847946648206</v>
      </c>
      <c r="N2663" s="6">
        <v>47.989923973324103</v>
      </c>
      <c r="O2663" s="6">
        <v>90</v>
      </c>
      <c r="P2663" s="6">
        <v>45</v>
      </c>
      <c r="Q2663" s="6">
        <v>70</v>
      </c>
      <c r="R2663" s="6">
        <v>40</v>
      </c>
      <c r="S2663" s="6">
        <v>65</v>
      </c>
      <c r="T2663" s="6">
        <v>40</v>
      </c>
      <c r="U2663" s="6">
        <v>50</v>
      </c>
      <c r="V2663" s="6">
        <v>35</v>
      </c>
    </row>
    <row r="2664" spans="1:22" x14ac:dyDescent="0.35">
      <c r="A2664">
        <v>2660</v>
      </c>
      <c r="B2664" s="7">
        <v>14.4</v>
      </c>
      <c r="C2664" s="6">
        <v>8.0355035896458666</v>
      </c>
      <c r="D2664" s="6">
        <v>25</v>
      </c>
      <c r="E2664" s="6">
        <v>14.023669059763911</v>
      </c>
      <c r="F2664" s="6">
        <v>9.2426035965740319</v>
      </c>
      <c r="G2664" s="6">
        <v>9.1242604307575057</v>
      </c>
      <c r="H2664" s="6">
        <v>56</v>
      </c>
      <c r="J2664">
        <v>2660</v>
      </c>
      <c r="K2664" s="6">
        <v>110.97633094023608</v>
      </c>
      <c r="L2664" s="6">
        <v>52.988165470118041</v>
      </c>
      <c r="M2664" s="6">
        <v>85.976330940236082</v>
      </c>
      <c r="N2664" s="6">
        <v>47.988165470118041</v>
      </c>
      <c r="O2664" s="6">
        <v>90</v>
      </c>
      <c r="P2664" s="6">
        <v>45</v>
      </c>
      <c r="Q2664" s="6">
        <v>70</v>
      </c>
      <c r="R2664" s="6">
        <v>40</v>
      </c>
      <c r="S2664" s="6">
        <v>65</v>
      </c>
      <c r="T2664" s="6">
        <v>40</v>
      </c>
      <c r="U2664" s="6">
        <v>50</v>
      </c>
      <c r="V2664" s="6">
        <v>35</v>
      </c>
    </row>
    <row r="2665" spans="1:22" x14ac:dyDescent="0.35">
      <c r="A2665">
        <v>2661</v>
      </c>
      <c r="B2665" s="7">
        <v>13.7</v>
      </c>
      <c r="C2665" s="6">
        <v>8.0407798526886864</v>
      </c>
      <c r="D2665" s="6">
        <v>25</v>
      </c>
      <c r="E2665" s="6">
        <v>14.027186568459124</v>
      </c>
      <c r="F2665" s="6">
        <v>9.2429905225305049</v>
      </c>
      <c r="G2665" s="6">
        <v>9.1248935823226436</v>
      </c>
      <c r="H2665" s="6">
        <v>56</v>
      </c>
      <c r="J2665">
        <v>2661</v>
      </c>
      <c r="K2665" s="6">
        <v>110.97281343154087</v>
      </c>
      <c r="L2665" s="6">
        <v>52.986406715770435</v>
      </c>
      <c r="M2665" s="6">
        <v>85.972813431540871</v>
      </c>
      <c r="N2665" s="6">
        <v>47.986406715770435</v>
      </c>
      <c r="O2665" s="6">
        <v>90</v>
      </c>
      <c r="P2665" s="6">
        <v>45</v>
      </c>
      <c r="Q2665" s="6">
        <v>70</v>
      </c>
      <c r="R2665" s="6">
        <v>40</v>
      </c>
      <c r="S2665" s="6">
        <v>65</v>
      </c>
      <c r="T2665" s="6">
        <v>40</v>
      </c>
      <c r="U2665" s="6">
        <v>50</v>
      </c>
      <c r="V2665" s="6">
        <v>35</v>
      </c>
    </row>
    <row r="2666" spans="1:22" x14ac:dyDescent="0.35">
      <c r="A2666">
        <v>2662</v>
      </c>
      <c r="B2666" s="7">
        <v>13.3</v>
      </c>
      <c r="C2666" s="6">
        <v>8.0460568664417114</v>
      </c>
      <c r="D2666" s="6">
        <v>25</v>
      </c>
      <c r="E2666" s="6">
        <v>14.030704577627807</v>
      </c>
      <c r="F2666" s="6">
        <v>9.24337750353906</v>
      </c>
      <c r="G2666" s="6">
        <v>9.1255268239730061</v>
      </c>
      <c r="H2666" s="6">
        <v>56</v>
      </c>
      <c r="J2666">
        <v>2662</v>
      </c>
      <c r="K2666" s="6">
        <v>110.9692954223722</v>
      </c>
      <c r="L2666" s="6">
        <v>52.984647711186099</v>
      </c>
      <c r="M2666" s="6">
        <v>85.969295422372198</v>
      </c>
      <c r="N2666" s="6">
        <v>47.984647711186099</v>
      </c>
      <c r="O2666" s="6">
        <v>90</v>
      </c>
      <c r="P2666" s="6">
        <v>45</v>
      </c>
      <c r="Q2666" s="6">
        <v>70</v>
      </c>
      <c r="R2666" s="6">
        <v>40</v>
      </c>
      <c r="S2666" s="6">
        <v>65</v>
      </c>
      <c r="T2666" s="6">
        <v>40</v>
      </c>
      <c r="U2666" s="6">
        <v>50</v>
      </c>
      <c r="V2666" s="6">
        <v>35</v>
      </c>
    </row>
    <row r="2667" spans="1:22" x14ac:dyDescent="0.35">
      <c r="A2667">
        <v>2663</v>
      </c>
      <c r="B2667" s="7">
        <v>12.9</v>
      </c>
      <c r="C2667" s="6">
        <v>8.0513346281901406</v>
      </c>
      <c r="D2667" s="6">
        <v>25</v>
      </c>
      <c r="E2667" s="6">
        <v>14.034223085460093</v>
      </c>
      <c r="F2667" s="6">
        <v>9.2437645394006118</v>
      </c>
      <c r="G2667" s="6">
        <v>9.1261601553828182</v>
      </c>
      <c r="H2667" s="6">
        <v>56</v>
      </c>
      <c r="J2667">
        <v>2663</v>
      </c>
      <c r="K2667" s="6">
        <v>110.9657769145399</v>
      </c>
      <c r="L2667" s="6">
        <v>52.982888457269951</v>
      </c>
      <c r="M2667" s="6">
        <v>85.965776914539902</v>
      </c>
      <c r="N2667" s="6">
        <v>47.982888457269951</v>
      </c>
      <c r="O2667" s="6">
        <v>90</v>
      </c>
      <c r="P2667" s="6">
        <v>45</v>
      </c>
      <c r="Q2667" s="6">
        <v>70</v>
      </c>
      <c r="R2667" s="6">
        <v>40</v>
      </c>
      <c r="S2667" s="6">
        <v>65</v>
      </c>
      <c r="T2667" s="6">
        <v>40</v>
      </c>
      <c r="U2667" s="6">
        <v>50</v>
      </c>
      <c r="V2667" s="6">
        <v>35</v>
      </c>
    </row>
    <row r="2668" spans="1:22" x14ac:dyDescent="0.35">
      <c r="A2668">
        <v>2664</v>
      </c>
      <c r="B2668" s="7">
        <v>12.1</v>
      </c>
      <c r="C2668" s="6">
        <v>8.0566131352187718</v>
      </c>
      <c r="D2668" s="6">
        <v>25</v>
      </c>
      <c r="E2668" s="6">
        <v>14.037742090145848</v>
      </c>
      <c r="F2668" s="6">
        <v>9.2441516299160451</v>
      </c>
      <c r="G2668" s="6">
        <v>9.1267935762262535</v>
      </c>
      <c r="H2668" s="6">
        <v>56</v>
      </c>
      <c r="J2668">
        <v>2664</v>
      </c>
      <c r="K2668" s="6">
        <v>110.96225790985415</v>
      </c>
      <c r="L2668" s="6">
        <v>52.981128954927073</v>
      </c>
      <c r="M2668" s="6">
        <v>85.962257909854145</v>
      </c>
      <c r="N2668" s="6">
        <v>47.981128954927073</v>
      </c>
      <c r="O2668" s="6">
        <v>90</v>
      </c>
      <c r="P2668" s="6">
        <v>45</v>
      </c>
      <c r="Q2668" s="6">
        <v>70</v>
      </c>
      <c r="R2668" s="6">
        <v>40</v>
      </c>
      <c r="S2668" s="6">
        <v>65</v>
      </c>
      <c r="T2668" s="6">
        <v>40</v>
      </c>
      <c r="U2668" s="6">
        <v>50</v>
      </c>
      <c r="V2668" s="6">
        <v>35</v>
      </c>
    </row>
    <row r="2669" spans="1:22" x14ac:dyDescent="0.35">
      <c r="A2669">
        <v>2665</v>
      </c>
      <c r="B2669" s="7">
        <v>11.7</v>
      </c>
      <c r="C2669" s="6">
        <v>8.0618923848120261</v>
      </c>
      <c r="D2669" s="6">
        <v>25</v>
      </c>
      <c r="E2669" s="6">
        <v>14.041261589874685</v>
      </c>
      <c r="F2669" s="6">
        <v>9.244538774886216</v>
      </c>
      <c r="G2669" s="6">
        <v>9.1274270861774447</v>
      </c>
      <c r="H2669" s="6">
        <v>56</v>
      </c>
      <c r="J2669">
        <v>2665</v>
      </c>
      <c r="K2669" s="6">
        <v>110.95873841012532</v>
      </c>
      <c r="L2669" s="6">
        <v>52.97936920506266</v>
      </c>
      <c r="M2669" s="6">
        <v>85.958738410125321</v>
      </c>
      <c r="N2669" s="6">
        <v>47.97936920506266</v>
      </c>
      <c r="O2669" s="6">
        <v>90</v>
      </c>
      <c r="P2669" s="6">
        <v>45</v>
      </c>
      <c r="Q2669" s="6">
        <v>70</v>
      </c>
      <c r="R2669" s="6">
        <v>40</v>
      </c>
      <c r="S2669" s="6">
        <v>65</v>
      </c>
      <c r="T2669" s="6">
        <v>40</v>
      </c>
      <c r="U2669" s="6">
        <v>50</v>
      </c>
      <c r="V2669" s="6">
        <v>35</v>
      </c>
    </row>
    <row r="2670" spans="1:22" x14ac:dyDescent="0.35">
      <c r="A2670">
        <v>2666</v>
      </c>
      <c r="B2670" s="7">
        <v>11.4</v>
      </c>
      <c r="C2670" s="6">
        <v>8.067172374253941</v>
      </c>
      <c r="D2670" s="6">
        <v>25</v>
      </c>
      <c r="E2670" s="6">
        <v>14.044781582835961</v>
      </c>
      <c r="F2670" s="6">
        <v>9.2449259741119576</v>
      </c>
      <c r="G2670" s="6">
        <v>9.1280606849104746</v>
      </c>
      <c r="H2670" s="6">
        <v>56</v>
      </c>
      <c r="J2670">
        <v>2666</v>
      </c>
      <c r="K2670" s="6">
        <v>110.95521841716403</v>
      </c>
      <c r="L2670" s="6">
        <v>52.977609208582017</v>
      </c>
      <c r="M2670" s="6">
        <v>85.955218417164033</v>
      </c>
      <c r="N2670" s="6">
        <v>47.977609208582017</v>
      </c>
      <c r="O2670" s="6">
        <v>90</v>
      </c>
      <c r="P2670" s="6">
        <v>45</v>
      </c>
      <c r="Q2670" s="6">
        <v>70</v>
      </c>
      <c r="R2670" s="6">
        <v>40</v>
      </c>
      <c r="S2670" s="6">
        <v>65</v>
      </c>
      <c r="T2670" s="6">
        <v>40</v>
      </c>
      <c r="U2670" s="6">
        <v>50</v>
      </c>
      <c r="V2670" s="6">
        <v>35</v>
      </c>
    </row>
    <row r="2671" spans="1:22" x14ac:dyDescent="0.35">
      <c r="A2671">
        <v>2667</v>
      </c>
      <c r="B2671" s="7">
        <v>11.1</v>
      </c>
      <c r="C2671" s="6">
        <v>8.0724531008281737</v>
      </c>
      <c r="D2671" s="6">
        <v>25</v>
      </c>
      <c r="E2671" s="6">
        <v>14.048302067218783</v>
      </c>
      <c r="F2671" s="6">
        <v>9.2453132273940675</v>
      </c>
      <c r="G2671" s="6">
        <v>9.1286943720993818</v>
      </c>
      <c r="H2671" s="6">
        <v>56</v>
      </c>
      <c r="J2671">
        <v>2667</v>
      </c>
      <c r="K2671" s="6">
        <v>110.95169793278122</v>
      </c>
      <c r="L2671" s="6">
        <v>52.975848966390608</v>
      </c>
      <c r="M2671" s="6">
        <v>85.951697932781215</v>
      </c>
      <c r="N2671" s="6">
        <v>47.975848966390608</v>
      </c>
      <c r="O2671" s="6">
        <v>90</v>
      </c>
      <c r="P2671" s="6">
        <v>45</v>
      </c>
      <c r="Q2671" s="6">
        <v>70</v>
      </c>
      <c r="R2671" s="6">
        <v>40</v>
      </c>
      <c r="S2671" s="6">
        <v>65</v>
      </c>
      <c r="T2671" s="6">
        <v>40</v>
      </c>
      <c r="U2671" s="6">
        <v>50</v>
      </c>
      <c r="V2671" s="6">
        <v>35</v>
      </c>
    </row>
    <row r="2672" spans="1:22" x14ac:dyDescent="0.35">
      <c r="A2672">
        <v>2668</v>
      </c>
      <c r="B2672" s="7">
        <v>10.9</v>
      </c>
      <c r="C2672" s="6">
        <v>8.0777345618180014</v>
      </c>
      <c r="D2672" s="6">
        <v>25</v>
      </c>
      <c r="E2672" s="6">
        <v>14.051823041212002</v>
      </c>
      <c r="F2672" s="6">
        <v>9.2457005345333219</v>
      </c>
      <c r="G2672" s="6">
        <v>9.1293281474181605</v>
      </c>
      <c r="H2672" s="6">
        <v>56</v>
      </c>
      <c r="J2672">
        <v>2668</v>
      </c>
      <c r="K2672" s="6">
        <v>110.948176958788</v>
      </c>
      <c r="L2672" s="6">
        <v>52.974088479393998</v>
      </c>
      <c r="M2672" s="6">
        <v>85.948176958787997</v>
      </c>
      <c r="N2672" s="6">
        <v>47.974088479393998</v>
      </c>
      <c r="O2672" s="6">
        <v>90</v>
      </c>
      <c r="P2672" s="6">
        <v>45</v>
      </c>
      <c r="Q2672" s="6">
        <v>70</v>
      </c>
      <c r="R2672" s="6">
        <v>40</v>
      </c>
      <c r="S2672" s="6">
        <v>65</v>
      </c>
      <c r="T2672" s="6">
        <v>40</v>
      </c>
      <c r="U2672" s="6">
        <v>50</v>
      </c>
      <c r="V2672" s="6">
        <v>35</v>
      </c>
    </row>
    <row r="2673" spans="1:22" x14ac:dyDescent="0.35">
      <c r="A2673">
        <v>2669</v>
      </c>
      <c r="B2673" s="7">
        <v>10.6</v>
      </c>
      <c r="C2673" s="6">
        <v>8.0830167545063265</v>
      </c>
      <c r="D2673" s="6">
        <v>25</v>
      </c>
      <c r="E2673" s="6">
        <v>14.055344503004218</v>
      </c>
      <c r="F2673" s="6">
        <v>9.246087895330465</v>
      </c>
      <c r="G2673" s="6">
        <v>9.1299620105407602</v>
      </c>
      <c r="H2673" s="6">
        <v>56</v>
      </c>
      <c r="J2673">
        <v>2669</v>
      </c>
      <c r="K2673" s="6">
        <v>110.94465549699578</v>
      </c>
      <c r="L2673" s="6">
        <v>52.972327748497889</v>
      </c>
      <c r="M2673" s="6">
        <v>85.944655496995779</v>
      </c>
      <c r="N2673" s="6">
        <v>47.972327748497889</v>
      </c>
      <c r="O2673" s="6">
        <v>90</v>
      </c>
      <c r="P2673" s="6">
        <v>45</v>
      </c>
      <c r="Q2673" s="6">
        <v>70</v>
      </c>
      <c r="R2673" s="6">
        <v>40</v>
      </c>
      <c r="S2673" s="6">
        <v>65</v>
      </c>
      <c r="T2673" s="6">
        <v>40</v>
      </c>
      <c r="U2673" s="6">
        <v>50</v>
      </c>
      <c r="V2673" s="6">
        <v>35</v>
      </c>
    </row>
    <row r="2674" spans="1:22" x14ac:dyDescent="0.35">
      <c r="A2674">
        <v>2670</v>
      </c>
      <c r="B2674" s="7">
        <v>10.4</v>
      </c>
      <c r="C2674" s="6">
        <v>8.088299676175664</v>
      </c>
      <c r="D2674" s="6">
        <v>25</v>
      </c>
      <c r="E2674" s="6">
        <v>14.058866450783777</v>
      </c>
      <c r="F2674" s="6">
        <v>9.2464753095862164</v>
      </c>
      <c r="G2674" s="6">
        <v>9.130595961141081</v>
      </c>
      <c r="H2674" s="6">
        <v>56</v>
      </c>
      <c r="J2674">
        <v>2670</v>
      </c>
      <c r="K2674" s="6">
        <v>110.94113354921622</v>
      </c>
      <c r="L2674" s="6">
        <v>52.970566774608109</v>
      </c>
      <c r="M2674" s="6">
        <v>85.941133549216218</v>
      </c>
      <c r="N2674" s="6">
        <v>47.970566774608109</v>
      </c>
      <c r="O2674" s="6">
        <v>90</v>
      </c>
      <c r="P2674" s="6">
        <v>45</v>
      </c>
      <c r="Q2674" s="6">
        <v>70</v>
      </c>
      <c r="R2674" s="6">
        <v>40</v>
      </c>
      <c r="S2674" s="6">
        <v>65</v>
      </c>
      <c r="T2674" s="6">
        <v>40</v>
      </c>
      <c r="U2674" s="6">
        <v>50</v>
      </c>
      <c r="V2674" s="6">
        <v>35</v>
      </c>
    </row>
    <row r="2675" spans="1:22" x14ac:dyDescent="0.35">
      <c r="A2675">
        <v>2671</v>
      </c>
      <c r="B2675" s="7">
        <v>10.5</v>
      </c>
      <c r="C2675" s="6">
        <v>8.0935833241081774</v>
      </c>
      <c r="D2675" s="6">
        <v>25</v>
      </c>
      <c r="E2675" s="6">
        <v>14.062388882738784</v>
      </c>
      <c r="F2675" s="6">
        <v>9.246862777101267</v>
      </c>
      <c r="G2675" s="6">
        <v>9.1312299988929819</v>
      </c>
      <c r="H2675" s="6">
        <v>56</v>
      </c>
      <c r="J2675">
        <v>2671</v>
      </c>
      <c r="K2675" s="6">
        <v>110.93761111726121</v>
      </c>
      <c r="L2675" s="6">
        <v>52.968805558630606</v>
      </c>
      <c r="M2675" s="6">
        <v>85.937611117261213</v>
      </c>
      <c r="N2675" s="6">
        <v>47.968805558630606</v>
      </c>
      <c r="O2675" s="6">
        <v>90</v>
      </c>
      <c r="P2675" s="6">
        <v>45</v>
      </c>
      <c r="Q2675" s="6">
        <v>70</v>
      </c>
      <c r="R2675" s="6">
        <v>40</v>
      </c>
      <c r="S2675" s="6">
        <v>65</v>
      </c>
      <c r="T2675" s="6">
        <v>40</v>
      </c>
      <c r="U2675" s="6">
        <v>50</v>
      </c>
      <c r="V2675" s="6">
        <v>35</v>
      </c>
    </row>
    <row r="2676" spans="1:22" x14ac:dyDescent="0.35">
      <c r="A2676">
        <v>2672</v>
      </c>
      <c r="B2676" s="7">
        <v>10.5</v>
      </c>
      <c r="C2676" s="6">
        <v>8.0988676955856338</v>
      </c>
      <c r="D2676" s="6">
        <v>25</v>
      </c>
      <c r="E2676" s="6">
        <v>14.065911797057089</v>
      </c>
      <c r="F2676" s="6">
        <v>9.2472502976762811</v>
      </c>
      <c r="G2676" s="6">
        <v>9.131864123470276</v>
      </c>
      <c r="H2676" s="6">
        <v>56</v>
      </c>
      <c r="J2676">
        <v>2672</v>
      </c>
      <c r="K2676" s="6">
        <v>110.93408820294292</v>
      </c>
      <c r="L2676" s="6">
        <v>52.967044101471458</v>
      </c>
      <c r="M2676" s="6">
        <v>85.934088202942917</v>
      </c>
      <c r="N2676" s="6">
        <v>47.967044101471458</v>
      </c>
      <c r="O2676" s="6">
        <v>90</v>
      </c>
      <c r="P2676" s="6">
        <v>45</v>
      </c>
      <c r="Q2676" s="6">
        <v>70</v>
      </c>
      <c r="R2676" s="6">
        <v>40</v>
      </c>
      <c r="S2676" s="6">
        <v>65</v>
      </c>
      <c r="T2676" s="6">
        <v>40</v>
      </c>
      <c r="U2676" s="6">
        <v>50</v>
      </c>
      <c r="V2676" s="6">
        <v>35</v>
      </c>
    </row>
    <row r="2677" spans="1:22" x14ac:dyDescent="0.35">
      <c r="A2677">
        <v>2673</v>
      </c>
      <c r="B2677" s="7">
        <v>10.6</v>
      </c>
      <c r="C2677" s="6">
        <v>8.1041527878894364</v>
      </c>
      <c r="D2677" s="6">
        <v>25</v>
      </c>
      <c r="E2677" s="6">
        <v>14.06943519192629</v>
      </c>
      <c r="F2677" s="6">
        <v>9.2476378711118929</v>
      </c>
      <c r="G2677" s="6">
        <v>9.1324983345467334</v>
      </c>
      <c r="H2677" s="6">
        <v>56</v>
      </c>
      <c r="J2677">
        <v>2673</v>
      </c>
      <c r="K2677" s="6">
        <v>110.93056480807371</v>
      </c>
      <c r="L2677" s="6">
        <v>52.965282404036856</v>
      </c>
      <c r="M2677" s="6">
        <v>85.930564808073711</v>
      </c>
      <c r="N2677" s="6">
        <v>47.965282404036856</v>
      </c>
      <c r="O2677" s="6">
        <v>90</v>
      </c>
      <c r="P2677" s="6">
        <v>45</v>
      </c>
      <c r="Q2677" s="6">
        <v>70</v>
      </c>
      <c r="R2677" s="6">
        <v>40</v>
      </c>
      <c r="S2677" s="6">
        <v>65</v>
      </c>
      <c r="T2677" s="6">
        <v>40</v>
      </c>
      <c r="U2677" s="6">
        <v>50</v>
      </c>
      <c r="V2677" s="6">
        <v>35</v>
      </c>
    </row>
    <row r="2678" spans="1:22" x14ac:dyDescent="0.35">
      <c r="A2678">
        <v>2674</v>
      </c>
      <c r="B2678" s="7">
        <v>11.1</v>
      </c>
      <c r="C2678" s="6">
        <v>8.1094385983006188</v>
      </c>
      <c r="D2678" s="6">
        <v>25</v>
      </c>
      <c r="E2678" s="6">
        <v>14.072959065533745</v>
      </c>
      <c r="F2678" s="6">
        <v>9.2480254972087135</v>
      </c>
      <c r="G2678" s="6">
        <v>9.1331326317960748</v>
      </c>
      <c r="H2678" s="6">
        <v>56</v>
      </c>
      <c r="J2678">
        <v>2674</v>
      </c>
      <c r="K2678" s="6">
        <v>110.92704093446625</v>
      </c>
      <c r="L2678" s="6">
        <v>52.963520467233124</v>
      </c>
      <c r="M2678" s="6">
        <v>85.927040934466248</v>
      </c>
      <c r="N2678" s="6">
        <v>47.963520467233124</v>
      </c>
      <c r="O2678" s="6">
        <v>90</v>
      </c>
      <c r="P2678" s="6">
        <v>45</v>
      </c>
      <c r="Q2678" s="6">
        <v>70</v>
      </c>
      <c r="R2678" s="6">
        <v>40</v>
      </c>
      <c r="S2678" s="6">
        <v>65</v>
      </c>
      <c r="T2678" s="6">
        <v>40</v>
      </c>
      <c r="U2678" s="6">
        <v>50</v>
      </c>
      <c r="V2678" s="6">
        <v>35</v>
      </c>
    </row>
    <row r="2679" spans="1:22" x14ac:dyDescent="0.35">
      <c r="A2679">
        <v>2675</v>
      </c>
      <c r="B2679" s="7">
        <v>11.9</v>
      </c>
      <c r="C2679" s="6">
        <v>8.1147251240998415</v>
      </c>
      <c r="D2679" s="6">
        <v>25</v>
      </c>
      <c r="E2679" s="6">
        <v>14.07648341606656</v>
      </c>
      <c r="F2679" s="6">
        <v>9.2484131757673236</v>
      </c>
      <c r="G2679" s="6">
        <v>9.1337670148919816</v>
      </c>
      <c r="H2679" s="6">
        <v>56</v>
      </c>
      <c r="J2679">
        <v>2675</v>
      </c>
      <c r="K2679" s="6">
        <v>110.92351658393343</v>
      </c>
      <c r="L2679" s="6">
        <v>52.961758291966717</v>
      </c>
      <c r="M2679" s="6">
        <v>85.923516583933434</v>
      </c>
      <c r="N2679" s="6">
        <v>47.961758291966717</v>
      </c>
      <c r="O2679" s="6">
        <v>90</v>
      </c>
      <c r="P2679" s="6">
        <v>45</v>
      </c>
      <c r="Q2679" s="6">
        <v>70</v>
      </c>
      <c r="R2679" s="6">
        <v>40</v>
      </c>
      <c r="S2679" s="6">
        <v>65</v>
      </c>
      <c r="T2679" s="6">
        <v>40</v>
      </c>
      <c r="U2679" s="6">
        <v>50</v>
      </c>
      <c r="V2679" s="6">
        <v>35</v>
      </c>
    </row>
    <row r="2680" spans="1:22" x14ac:dyDescent="0.35">
      <c r="A2680">
        <v>2676</v>
      </c>
      <c r="B2680" s="7">
        <v>13.2</v>
      </c>
      <c r="C2680" s="6">
        <v>8.1200123625673939</v>
      </c>
      <c r="D2680" s="6">
        <v>25</v>
      </c>
      <c r="E2680" s="6">
        <v>14.080008241711596</v>
      </c>
      <c r="F2680" s="6">
        <v>9.2488009065882775</v>
      </c>
      <c r="G2680" s="6">
        <v>9.1344014835080873</v>
      </c>
      <c r="H2680" s="6">
        <v>56</v>
      </c>
      <c r="J2680">
        <v>2676</v>
      </c>
      <c r="K2680" s="6">
        <v>110.9199917582884</v>
      </c>
      <c r="L2680" s="6">
        <v>52.959995879144202</v>
      </c>
      <c r="M2680" s="6">
        <v>85.919991758288404</v>
      </c>
      <c r="N2680" s="6">
        <v>47.959995879144202</v>
      </c>
      <c r="O2680" s="6">
        <v>90</v>
      </c>
      <c r="P2680" s="6">
        <v>45</v>
      </c>
      <c r="Q2680" s="6">
        <v>70</v>
      </c>
      <c r="R2680" s="6">
        <v>40</v>
      </c>
      <c r="S2680" s="6">
        <v>65</v>
      </c>
      <c r="T2680" s="6">
        <v>40</v>
      </c>
      <c r="U2680" s="6">
        <v>50</v>
      </c>
      <c r="V2680" s="6">
        <v>35</v>
      </c>
    </row>
    <row r="2681" spans="1:22" x14ac:dyDescent="0.35">
      <c r="A2681">
        <v>2677</v>
      </c>
      <c r="B2681" s="7">
        <v>14.9</v>
      </c>
      <c r="C2681" s="6">
        <v>8.1253003109832171</v>
      </c>
      <c r="D2681" s="6">
        <v>25</v>
      </c>
      <c r="E2681" s="6">
        <v>14.083533540655479</v>
      </c>
      <c r="F2681" s="6">
        <v>9.2491886894721045</v>
      </c>
      <c r="G2681" s="6">
        <v>9.1350360373179864</v>
      </c>
      <c r="H2681" s="6">
        <v>56</v>
      </c>
      <c r="J2681">
        <v>2677</v>
      </c>
      <c r="K2681" s="6">
        <v>110.91646645934452</v>
      </c>
      <c r="L2681" s="6">
        <v>52.95823322967226</v>
      </c>
      <c r="M2681" s="6">
        <v>85.91646645934452</v>
      </c>
      <c r="N2681" s="6">
        <v>47.95823322967226</v>
      </c>
      <c r="O2681" s="6">
        <v>90</v>
      </c>
      <c r="P2681" s="6">
        <v>45</v>
      </c>
      <c r="Q2681" s="6">
        <v>70</v>
      </c>
      <c r="R2681" s="6">
        <v>40</v>
      </c>
      <c r="S2681" s="6">
        <v>65</v>
      </c>
      <c r="T2681" s="6">
        <v>40</v>
      </c>
      <c r="U2681" s="6">
        <v>50</v>
      </c>
      <c r="V2681" s="6">
        <v>35</v>
      </c>
    </row>
    <row r="2682" spans="1:22" x14ac:dyDescent="0.35">
      <c r="A2682">
        <v>2678</v>
      </c>
      <c r="B2682" s="7">
        <v>16.2</v>
      </c>
      <c r="C2682" s="6">
        <v>8.1305889666268669</v>
      </c>
      <c r="D2682" s="6">
        <v>25</v>
      </c>
      <c r="E2682" s="6">
        <v>14.087059311084579</v>
      </c>
      <c r="F2682" s="6">
        <v>9.2495765242193055</v>
      </c>
      <c r="G2682" s="6">
        <v>9.1356706759952253</v>
      </c>
      <c r="H2682" s="6">
        <v>56</v>
      </c>
      <c r="J2682">
        <v>2678</v>
      </c>
      <c r="K2682" s="6">
        <v>110.91294068891543</v>
      </c>
      <c r="L2682" s="6">
        <v>52.956470344457713</v>
      </c>
      <c r="M2682" s="6">
        <v>85.912940688915427</v>
      </c>
      <c r="N2682" s="6">
        <v>47.956470344457713</v>
      </c>
      <c r="O2682" s="6">
        <v>90</v>
      </c>
      <c r="P2682" s="6">
        <v>45</v>
      </c>
      <c r="Q2682" s="6">
        <v>70</v>
      </c>
      <c r="R2682" s="6">
        <v>40</v>
      </c>
      <c r="S2682" s="6">
        <v>65</v>
      </c>
      <c r="T2682" s="6">
        <v>40</v>
      </c>
      <c r="U2682" s="6">
        <v>50</v>
      </c>
      <c r="V2682" s="6">
        <v>35</v>
      </c>
    </row>
    <row r="2683" spans="1:22" x14ac:dyDescent="0.35">
      <c r="A2683">
        <v>2679</v>
      </c>
      <c r="B2683" s="7">
        <v>17.3</v>
      </c>
      <c r="C2683" s="6">
        <v>8.1358783267775436</v>
      </c>
      <c r="D2683" s="6">
        <v>25</v>
      </c>
      <c r="E2683" s="6">
        <v>14.090585551185029</v>
      </c>
      <c r="F2683" s="6">
        <v>9.2499644106303549</v>
      </c>
      <c r="G2683" s="6">
        <v>9.1363053992133061</v>
      </c>
      <c r="H2683" s="6">
        <v>56</v>
      </c>
      <c r="J2683">
        <v>2679</v>
      </c>
      <c r="K2683" s="6">
        <v>110.90941444881497</v>
      </c>
      <c r="L2683" s="6">
        <v>52.954707224407485</v>
      </c>
      <c r="M2683" s="6">
        <v>85.909414448814971</v>
      </c>
      <c r="N2683" s="6">
        <v>47.954707224407485</v>
      </c>
      <c r="O2683" s="6">
        <v>90</v>
      </c>
      <c r="P2683" s="6">
        <v>45</v>
      </c>
      <c r="Q2683" s="6">
        <v>70</v>
      </c>
      <c r="R2683" s="6">
        <v>40</v>
      </c>
      <c r="S2683" s="6">
        <v>65</v>
      </c>
      <c r="T2683" s="6">
        <v>40</v>
      </c>
      <c r="U2683" s="6">
        <v>50</v>
      </c>
      <c r="V2683" s="6">
        <v>35</v>
      </c>
    </row>
    <row r="2684" spans="1:22" x14ac:dyDescent="0.35">
      <c r="A2684">
        <v>2680</v>
      </c>
      <c r="B2684" s="7">
        <v>18.100000000000001</v>
      </c>
      <c r="C2684" s="6">
        <v>8.14116838871408</v>
      </c>
      <c r="D2684" s="6">
        <v>25</v>
      </c>
      <c r="E2684" s="6">
        <v>14.094112259142721</v>
      </c>
      <c r="F2684" s="6">
        <v>9.2503523485057002</v>
      </c>
      <c r="G2684" s="6">
        <v>9.13694020664569</v>
      </c>
      <c r="H2684" s="6">
        <v>56</v>
      </c>
      <c r="J2684">
        <v>2680</v>
      </c>
      <c r="K2684" s="6">
        <v>110.90588774085728</v>
      </c>
      <c r="L2684" s="6">
        <v>52.952943870428641</v>
      </c>
      <c r="M2684" s="6">
        <v>85.905887740857281</v>
      </c>
      <c r="N2684" s="6">
        <v>47.952943870428641</v>
      </c>
      <c r="O2684" s="6">
        <v>90</v>
      </c>
      <c r="P2684" s="6">
        <v>45</v>
      </c>
      <c r="Q2684" s="6">
        <v>70</v>
      </c>
      <c r="R2684" s="6">
        <v>40</v>
      </c>
      <c r="S2684" s="6">
        <v>65</v>
      </c>
      <c r="T2684" s="6">
        <v>40</v>
      </c>
      <c r="U2684" s="6">
        <v>50</v>
      </c>
      <c r="V2684" s="6">
        <v>35</v>
      </c>
    </row>
    <row r="2685" spans="1:22" x14ac:dyDescent="0.35">
      <c r="A2685">
        <v>2681</v>
      </c>
      <c r="B2685" s="7">
        <v>18</v>
      </c>
      <c r="C2685" s="6">
        <v>8.146459149714957</v>
      </c>
      <c r="D2685" s="6">
        <v>25</v>
      </c>
      <c r="E2685" s="6">
        <v>14.097639433143303</v>
      </c>
      <c r="F2685" s="6">
        <v>9.2507403376457642</v>
      </c>
      <c r="G2685" s="6">
        <v>9.1375750979657955</v>
      </c>
      <c r="H2685" s="6">
        <v>56</v>
      </c>
      <c r="J2685">
        <v>2681</v>
      </c>
      <c r="K2685" s="6">
        <v>110.9023605668567</v>
      </c>
      <c r="L2685" s="6">
        <v>52.95118028342835</v>
      </c>
      <c r="M2685" s="6">
        <v>85.9023605668567</v>
      </c>
      <c r="N2685" s="6">
        <v>47.95118028342835</v>
      </c>
      <c r="O2685" s="6">
        <v>90</v>
      </c>
      <c r="P2685" s="6">
        <v>45</v>
      </c>
      <c r="Q2685" s="6">
        <v>70</v>
      </c>
      <c r="R2685" s="6">
        <v>40</v>
      </c>
      <c r="S2685" s="6">
        <v>65</v>
      </c>
      <c r="T2685" s="6">
        <v>40</v>
      </c>
      <c r="U2685" s="6">
        <v>50</v>
      </c>
      <c r="V2685" s="6">
        <v>35</v>
      </c>
    </row>
    <row r="2686" spans="1:22" x14ac:dyDescent="0.35">
      <c r="A2686">
        <v>2682</v>
      </c>
      <c r="B2686" s="7">
        <v>18.2</v>
      </c>
      <c r="C2686" s="6">
        <v>8.1517506070582844</v>
      </c>
      <c r="D2686" s="6">
        <v>25</v>
      </c>
      <c r="E2686" s="6">
        <v>14.10116707137219</v>
      </c>
      <c r="F2686" s="6">
        <v>9.251128377850943</v>
      </c>
      <c r="G2686" s="6">
        <v>9.138210072846995</v>
      </c>
      <c r="H2686" s="6">
        <v>56</v>
      </c>
      <c r="J2686">
        <v>2682</v>
      </c>
      <c r="K2686" s="6">
        <v>110.89883292862781</v>
      </c>
      <c r="L2686" s="6">
        <v>52.949416464313906</v>
      </c>
      <c r="M2686" s="6">
        <v>85.898832928627812</v>
      </c>
      <c r="N2686" s="6">
        <v>47.949416464313906</v>
      </c>
      <c r="O2686" s="6">
        <v>90</v>
      </c>
      <c r="P2686" s="6">
        <v>45</v>
      </c>
      <c r="Q2686" s="6">
        <v>70</v>
      </c>
      <c r="R2686" s="6">
        <v>40</v>
      </c>
      <c r="S2686" s="6">
        <v>65</v>
      </c>
      <c r="T2686" s="6">
        <v>40</v>
      </c>
      <c r="U2686" s="6">
        <v>50</v>
      </c>
      <c r="V2686" s="6">
        <v>35</v>
      </c>
    </row>
    <row r="2687" spans="1:22" x14ac:dyDescent="0.35">
      <c r="A2687">
        <v>2683</v>
      </c>
      <c r="B2687" s="7">
        <v>17.7</v>
      </c>
      <c r="C2687" s="6">
        <v>8.1570427580218237</v>
      </c>
      <c r="D2687" s="6">
        <v>25</v>
      </c>
      <c r="E2687" s="6">
        <v>14.10469517201455</v>
      </c>
      <c r="F2687" s="6">
        <v>9.2515164689216025</v>
      </c>
      <c r="G2687" s="6">
        <v>9.1388451309626202</v>
      </c>
      <c r="H2687" s="6">
        <v>56</v>
      </c>
      <c r="J2687">
        <v>2683</v>
      </c>
      <c r="K2687" s="6">
        <v>110.89530482798546</v>
      </c>
      <c r="L2687" s="6">
        <v>52.947652413992728</v>
      </c>
      <c r="M2687" s="6">
        <v>85.895304827985456</v>
      </c>
      <c r="N2687" s="6">
        <v>47.947652413992728</v>
      </c>
      <c r="O2687" s="6">
        <v>90</v>
      </c>
      <c r="P2687" s="6">
        <v>45</v>
      </c>
      <c r="Q2687" s="6">
        <v>70</v>
      </c>
      <c r="R2687" s="6">
        <v>40</v>
      </c>
      <c r="S2687" s="6">
        <v>65</v>
      </c>
      <c r="T2687" s="6">
        <v>40</v>
      </c>
      <c r="U2687" s="6">
        <v>50</v>
      </c>
      <c r="V2687" s="6">
        <v>35</v>
      </c>
    </row>
    <row r="2688" spans="1:22" x14ac:dyDescent="0.35">
      <c r="A2688">
        <v>2684</v>
      </c>
      <c r="B2688" s="7">
        <v>16.600000000000001</v>
      </c>
      <c r="C2688" s="6">
        <v>8.1623355998829688</v>
      </c>
      <c r="D2688" s="6">
        <v>25</v>
      </c>
      <c r="E2688" s="6">
        <v>14.108223733255311</v>
      </c>
      <c r="F2688" s="6">
        <v>9.2519046106580856</v>
      </c>
      <c r="G2688" s="6">
        <v>9.1394802719859563</v>
      </c>
      <c r="H2688" s="6">
        <v>56</v>
      </c>
      <c r="J2688">
        <v>2684</v>
      </c>
      <c r="K2688" s="6">
        <v>110.89177626674469</v>
      </c>
      <c r="L2688" s="6">
        <v>52.945888133372343</v>
      </c>
      <c r="M2688" s="6">
        <v>85.891776266744685</v>
      </c>
      <c r="N2688" s="6">
        <v>47.945888133372343</v>
      </c>
      <c r="O2688" s="6">
        <v>90</v>
      </c>
      <c r="P2688" s="6">
        <v>45</v>
      </c>
      <c r="Q2688" s="6">
        <v>70</v>
      </c>
      <c r="R2688" s="6">
        <v>40</v>
      </c>
      <c r="S2688" s="6">
        <v>65</v>
      </c>
      <c r="T2688" s="6">
        <v>40</v>
      </c>
      <c r="U2688" s="6">
        <v>50</v>
      </c>
      <c r="V2688" s="6">
        <v>35</v>
      </c>
    </row>
    <row r="2689" spans="1:22" x14ac:dyDescent="0.35">
      <c r="A2689">
        <v>2685</v>
      </c>
      <c r="B2689" s="7">
        <v>15.2</v>
      </c>
      <c r="C2689" s="6">
        <v>8.167629129918776</v>
      </c>
      <c r="D2689" s="6">
        <v>25</v>
      </c>
      <c r="E2689" s="6">
        <v>14.111752753279184</v>
      </c>
      <c r="F2689" s="6">
        <v>9.2522928028607119</v>
      </c>
      <c r="G2689" s="6">
        <v>9.140115495590253</v>
      </c>
      <c r="H2689" s="6">
        <v>56</v>
      </c>
      <c r="J2689">
        <v>2685</v>
      </c>
      <c r="K2689" s="6">
        <v>110.88824724672082</v>
      </c>
      <c r="L2689" s="6">
        <v>52.944123623360412</v>
      </c>
      <c r="M2689" s="6">
        <v>85.888247246720823</v>
      </c>
      <c r="N2689" s="6">
        <v>47.944123623360412</v>
      </c>
      <c r="O2689" s="6">
        <v>90</v>
      </c>
      <c r="P2689" s="6">
        <v>45</v>
      </c>
      <c r="Q2689" s="6">
        <v>70</v>
      </c>
      <c r="R2689" s="6">
        <v>40</v>
      </c>
      <c r="S2689" s="6">
        <v>65</v>
      </c>
      <c r="T2689" s="6">
        <v>40</v>
      </c>
      <c r="U2689" s="6">
        <v>50</v>
      </c>
      <c r="V2689" s="6">
        <v>35</v>
      </c>
    </row>
    <row r="2690" spans="1:22" x14ac:dyDescent="0.35">
      <c r="A2690">
        <v>2686</v>
      </c>
      <c r="B2690" s="7">
        <v>14</v>
      </c>
      <c r="C2690" s="6">
        <v>8.1729233454059305</v>
      </c>
      <c r="D2690" s="6">
        <v>25</v>
      </c>
      <c r="E2690" s="6">
        <v>14.115282230270621</v>
      </c>
      <c r="F2690" s="6">
        <v>9.2526810453297692</v>
      </c>
      <c r="G2690" s="6">
        <v>9.1407508014487124</v>
      </c>
      <c r="H2690" s="6">
        <v>56</v>
      </c>
      <c r="J2690">
        <v>2686</v>
      </c>
      <c r="K2690" s="6">
        <v>110.88471776972938</v>
      </c>
      <c r="L2690" s="6">
        <v>52.942358884864689</v>
      </c>
      <c r="M2690" s="6">
        <v>85.884717769729377</v>
      </c>
      <c r="N2690" s="6">
        <v>47.942358884864689</v>
      </c>
      <c r="O2690" s="6">
        <v>90</v>
      </c>
      <c r="P2690" s="6">
        <v>45</v>
      </c>
      <c r="Q2690" s="6">
        <v>70</v>
      </c>
      <c r="R2690" s="6">
        <v>40</v>
      </c>
      <c r="S2690" s="6">
        <v>65</v>
      </c>
      <c r="T2690" s="6">
        <v>40</v>
      </c>
      <c r="U2690" s="6">
        <v>50</v>
      </c>
      <c r="V2690" s="6">
        <v>35</v>
      </c>
    </row>
    <row r="2691" spans="1:22" x14ac:dyDescent="0.35">
      <c r="A2691">
        <v>2687</v>
      </c>
      <c r="B2691" s="7">
        <v>12.6</v>
      </c>
      <c r="C2691" s="6">
        <v>8.1782182436207727</v>
      </c>
      <c r="D2691" s="6">
        <v>25</v>
      </c>
      <c r="E2691" s="6">
        <v>14.118812162413848</v>
      </c>
      <c r="F2691" s="6">
        <v>9.253069337865524</v>
      </c>
      <c r="G2691" s="6">
        <v>9.1413861892344936</v>
      </c>
      <c r="H2691" s="6">
        <v>56</v>
      </c>
      <c r="J2691">
        <v>2687</v>
      </c>
      <c r="K2691" s="6">
        <v>110.88118783758615</v>
      </c>
      <c r="L2691" s="6">
        <v>52.940593918793077</v>
      </c>
      <c r="M2691" s="6">
        <v>85.881187837586154</v>
      </c>
      <c r="N2691" s="6">
        <v>47.940593918793077</v>
      </c>
      <c r="O2691" s="6">
        <v>90</v>
      </c>
      <c r="P2691" s="6">
        <v>45</v>
      </c>
      <c r="Q2691" s="6">
        <v>70</v>
      </c>
      <c r="R2691" s="6">
        <v>40</v>
      </c>
      <c r="S2691" s="6">
        <v>65</v>
      </c>
      <c r="T2691" s="6">
        <v>40</v>
      </c>
      <c r="U2691" s="6">
        <v>50</v>
      </c>
      <c r="V2691" s="6">
        <v>35</v>
      </c>
    </row>
    <row r="2692" spans="1:22" x14ac:dyDescent="0.35">
      <c r="A2692">
        <v>2688</v>
      </c>
      <c r="B2692" s="7">
        <v>11.9</v>
      </c>
      <c r="C2692" s="6">
        <v>8.1835138218392878</v>
      </c>
      <c r="D2692" s="6">
        <v>25</v>
      </c>
      <c r="E2692" s="6">
        <v>14.12234254789286</v>
      </c>
      <c r="F2692" s="6">
        <v>9.253457680268216</v>
      </c>
      <c r="G2692" s="6">
        <v>9.142021658620715</v>
      </c>
      <c r="H2692" s="6">
        <v>56</v>
      </c>
      <c r="J2692">
        <v>2688</v>
      </c>
      <c r="K2692" s="6">
        <v>110.87765745210714</v>
      </c>
      <c r="L2692" s="6">
        <v>52.938828726053572</v>
      </c>
      <c r="M2692" s="6">
        <v>85.877657452107144</v>
      </c>
      <c r="N2692" s="6">
        <v>47.938828726053572</v>
      </c>
      <c r="O2692" s="6">
        <v>90</v>
      </c>
      <c r="P2692" s="6">
        <v>45</v>
      </c>
      <c r="Q2692" s="6">
        <v>70</v>
      </c>
      <c r="R2692" s="6">
        <v>40</v>
      </c>
      <c r="S2692" s="6">
        <v>65</v>
      </c>
      <c r="T2692" s="6">
        <v>40</v>
      </c>
      <c r="U2692" s="6">
        <v>50</v>
      </c>
      <c r="V2692" s="6">
        <v>35</v>
      </c>
    </row>
    <row r="2693" spans="1:22" x14ac:dyDescent="0.35">
      <c r="A2693">
        <v>2689</v>
      </c>
      <c r="B2693" s="7">
        <v>11.2</v>
      </c>
      <c r="C2693" s="6">
        <v>8.1888100773371164</v>
      </c>
      <c r="D2693" s="6">
        <v>25</v>
      </c>
      <c r="E2693" s="6">
        <v>14.12587338489141</v>
      </c>
      <c r="F2693" s="6">
        <v>9.2538460723380567</v>
      </c>
      <c r="G2693" s="6">
        <v>9.1426572092804541</v>
      </c>
      <c r="H2693" s="6">
        <v>56</v>
      </c>
      <c r="J2693">
        <v>2689</v>
      </c>
      <c r="K2693" s="6">
        <v>110.87412661510859</v>
      </c>
      <c r="L2693" s="6">
        <v>52.937063307554297</v>
      </c>
      <c r="M2693" s="6">
        <v>85.874126615108594</v>
      </c>
      <c r="N2693" s="6">
        <v>47.937063307554297</v>
      </c>
      <c r="O2693" s="6">
        <v>90</v>
      </c>
      <c r="P2693" s="6">
        <v>45</v>
      </c>
      <c r="Q2693" s="6">
        <v>70</v>
      </c>
      <c r="R2693" s="6">
        <v>40</v>
      </c>
      <c r="S2693" s="6">
        <v>65</v>
      </c>
      <c r="T2693" s="6">
        <v>40</v>
      </c>
      <c r="U2693" s="6">
        <v>50</v>
      </c>
      <c r="V2693" s="6">
        <v>35</v>
      </c>
    </row>
    <row r="2694" spans="1:22" x14ac:dyDescent="0.35">
      <c r="A2694">
        <v>2690</v>
      </c>
      <c r="B2694" s="7">
        <v>10.9</v>
      </c>
      <c r="C2694" s="6">
        <v>8.1941070073895368</v>
      </c>
      <c r="D2694" s="6">
        <v>25</v>
      </c>
      <c r="E2694" s="6">
        <v>14.129404671593024</v>
      </c>
      <c r="F2694" s="6">
        <v>9.2542345138752342</v>
      </c>
      <c r="G2694" s="6">
        <v>9.1432928408867458</v>
      </c>
      <c r="H2694" s="6">
        <v>56</v>
      </c>
      <c r="J2694">
        <v>2690</v>
      </c>
      <c r="K2694" s="6">
        <v>110.87059532840698</v>
      </c>
      <c r="L2694" s="6">
        <v>52.935297664203489</v>
      </c>
      <c r="M2694" s="6">
        <v>85.870595328406978</v>
      </c>
      <c r="N2694" s="6">
        <v>47.935297664203489</v>
      </c>
      <c r="O2694" s="6">
        <v>90</v>
      </c>
      <c r="P2694" s="6">
        <v>45</v>
      </c>
      <c r="Q2694" s="6">
        <v>70</v>
      </c>
      <c r="R2694" s="6">
        <v>40</v>
      </c>
      <c r="S2694" s="6">
        <v>65</v>
      </c>
      <c r="T2694" s="6">
        <v>40</v>
      </c>
      <c r="U2694" s="6">
        <v>50</v>
      </c>
      <c r="V2694" s="6">
        <v>35</v>
      </c>
    </row>
    <row r="2695" spans="1:22" x14ac:dyDescent="0.35">
      <c r="A2695">
        <v>2691</v>
      </c>
      <c r="B2695" s="7">
        <v>10.4</v>
      </c>
      <c r="C2695" s="6">
        <v>8.1994046092715074</v>
      </c>
      <c r="D2695" s="6">
        <v>25</v>
      </c>
      <c r="E2695" s="6">
        <v>14.132936406181004</v>
      </c>
      <c r="F2695" s="6">
        <v>9.2546230046799121</v>
      </c>
      <c r="G2695" s="6">
        <v>9.1439285531125822</v>
      </c>
      <c r="H2695" s="6">
        <v>56</v>
      </c>
      <c r="J2695">
        <v>2691</v>
      </c>
      <c r="K2695" s="6">
        <v>110.867063593819</v>
      </c>
      <c r="L2695" s="6">
        <v>52.933531796909499</v>
      </c>
      <c r="M2695" s="6">
        <v>85.867063593818997</v>
      </c>
      <c r="N2695" s="6">
        <v>47.933531796909499</v>
      </c>
      <c r="O2695" s="6">
        <v>90</v>
      </c>
      <c r="P2695" s="6">
        <v>45</v>
      </c>
      <c r="Q2695" s="6">
        <v>70</v>
      </c>
      <c r="R2695" s="6">
        <v>40</v>
      </c>
      <c r="S2695" s="6">
        <v>65</v>
      </c>
      <c r="T2695" s="6">
        <v>40</v>
      </c>
      <c r="U2695" s="6">
        <v>50</v>
      </c>
      <c r="V2695" s="6">
        <v>35</v>
      </c>
    </row>
    <row r="2696" spans="1:22" x14ac:dyDescent="0.35">
      <c r="A2696">
        <v>2692</v>
      </c>
      <c r="B2696" s="7">
        <v>10.3</v>
      </c>
      <c r="C2696" s="6">
        <v>8.2047028802576154</v>
      </c>
      <c r="D2696" s="6">
        <v>25</v>
      </c>
      <c r="E2696" s="6">
        <v>14.136468586838411</v>
      </c>
      <c r="F2696" s="6">
        <v>9.255011544552227</v>
      </c>
      <c r="G2696" s="6">
        <v>9.1445643456309149</v>
      </c>
      <c r="H2696" s="6">
        <v>56</v>
      </c>
      <c r="J2696">
        <v>2692</v>
      </c>
      <c r="K2696" s="6">
        <v>110.8635314131616</v>
      </c>
      <c r="L2696" s="6">
        <v>52.931765706580798</v>
      </c>
      <c r="M2696" s="6">
        <v>85.863531413161596</v>
      </c>
      <c r="N2696" s="6">
        <v>47.931765706580798</v>
      </c>
      <c r="O2696" s="6">
        <v>90</v>
      </c>
      <c r="P2696" s="6">
        <v>45</v>
      </c>
      <c r="Q2696" s="6">
        <v>70</v>
      </c>
      <c r="R2696" s="6">
        <v>40</v>
      </c>
      <c r="S2696" s="6">
        <v>65</v>
      </c>
      <c r="T2696" s="6">
        <v>40</v>
      </c>
      <c r="U2696" s="6">
        <v>50</v>
      </c>
      <c r="V2696" s="6">
        <v>35</v>
      </c>
    </row>
    <row r="2697" spans="1:22" x14ac:dyDescent="0.35">
      <c r="A2697">
        <v>2693</v>
      </c>
      <c r="B2697" s="7">
        <v>9.6</v>
      </c>
      <c r="C2697" s="6">
        <v>8.2100018176221159</v>
      </c>
      <c r="D2697" s="6">
        <v>25</v>
      </c>
      <c r="E2697" s="6">
        <v>14.140001211748077</v>
      </c>
      <c r="F2697" s="6">
        <v>9.2554001332922908</v>
      </c>
      <c r="G2697" s="6">
        <v>9.1452002181146543</v>
      </c>
      <c r="H2697" s="6">
        <v>56</v>
      </c>
      <c r="J2697">
        <v>2693</v>
      </c>
      <c r="K2697" s="6">
        <v>110.85999878825193</v>
      </c>
      <c r="L2697" s="6">
        <v>52.929999394125964</v>
      </c>
      <c r="M2697" s="6">
        <v>85.859998788251929</v>
      </c>
      <c r="N2697" s="6">
        <v>47.929999394125964</v>
      </c>
      <c r="O2697" s="6">
        <v>90</v>
      </c>
      <c r="P2697" s="6">
        <v>45</v>
      </c>
      <c r="Q2697" s="6">
        <v>70</v>
      </c>
      <c r="R2697" s="6">
        <v>40</v>
      </c>
      <c r="S2697" s="6">
        <v>65</v>
      </c>
      <c r="T2697" s="6">
        <v>40</v>
      </c>
      <c r="U2697" s="6">
        <v>50</v>
      </c>
      <c r="V2697" s="6">
        <v>35</v>
      </c>
    </row>
    <row r="2698" spans="1:22" x14ac:dyDescent="0.35">
      <c r="A2698">
        <v>2694</v>
      </c>
      <c r="B2698" s="7">
        <v>9.1999999999999993</v>
      </c>
      <c r="C2698" s="6">
        <v>8.2153014186389157</v>
      </c>
      <c r="D2698" s="6">
        <v>25</v>
      </c>
      <c r="E2698" s="6">
        <v>14.143534279092611</v>
      </c>
      <c r="F2698" s="6">
        <v>9.2557887707001889</v>
      </c>
      <c r="G2698" s="6">
        <v>9.1458361702366702</v>
      </c>
      <c r="H2698" s="6">
        <v>56</v>
      </c>
      <c r="J2698">
        <v>2694</v>
      </c>
      <c r="K2698" s="6">
        <v>110.85646572090739</v>
      </c>
      <c r="L2698" s="6">
        <v>52.928232860453697</v>
      </c>
      <c r="M2698" s="6">
        <v>85.856465720907394</v>
      </c>
      <c r="N2698" s="6">
        <v>47.928232860453697</v>
      </c>
      <c r="O2698" s="6">
        <v>90</v>
      </c>
      <c r="P2698" s="6">
        <v>45</v>
      </c>
      <c r="Q2698" s="6">
        <v>70</v>
      </c>
      <c r="R2698" s="6">
        <v>40</v>
      </c>
      <c r="S2698" s="6">
        <v>65</v>
      </c>
      <c r="T2698" s="6">
        <v>40</v>
      </c>
      <c r="U2698" s="6">
        <v>50</v>
      </c>
      <c r="V2698" s="6">
        <v>35</v>
      </c>
    </row>
    <row r="2699" spans="1:22" x14ac:dyDescent="0.35">
      <c r="A2699">
        <v>2695</v>
      </c>
      <c r="B2699" s="7">
        <v>8.8000000000000007</v>
      </c>
      <c r="C2699" s="6">
        <v>8.220601680581586</v>
      </c>
      <c r="D2699" s="6">
        <v>25</v>
      </c>
      <c r="E2699" s="6">
        <v>14.147067787054389</v>
      </c>
      <c r="F2699" s="6">
        <v>9.2561774565759851</v>
      </c>
      <c r="G2699" s="6">
        <v>9.1464722016697912</v>
      </c>
      <c r="H2699" s="6">
        <v>56</v>
      </c>
      <c r="J2699">
        <v>2695</v>
      </c>
      <c r="K2699" s="6">
        <v>110.8529322129456</v>
      </c>
      <c r="L2699" s="6">
        <v>52.926466106472802</v>
      </c>
      <c r="M2699" s="6">
        <v>85.852932212945603</v>
      </c>
      <c r="N2699" s="6">
        <v>47.926466106472802</v>
      </c>
      <c r="O2699" s="6">
        <v>90</v>
      </c>
      <c r="P2699" s="6">
        <v>45</v>
      </c>
      <c r="Q2699" s="6">
        <v>70</v>
      </c>
      <c r="R2699" s="6">
        <v>40</v>
      </c>
      <c r="S2699" s="6">
        <v>65</v>
      </c>
      <c r="T2699" s="6">
        <v>40</v>
      </c>
      <c r="U2699" s="6">
        <v>50</v>
      </c>
      <c r="V2699" s="6">
        <v>35</v>
      </c>
    </row>
    <row r="2700" spans="1:22" x14ac:dyDescent="0.35">
      <c r="A2700">
        <v>2696</v>
      </c>
      <c r="B2700" s="7">
        <v>8.9</v>
      </c>
      <c r="C2700" s="6">
        <v>8.2259026007233498</v>
      </c>
      <c r="D2700" s="6">
        <v>25</v>
      </c>
      <c r="E2700" s="6">
        <v>14.150601733815567</v>
      </c>
      <c r="F2700" s="6">
        <v>9.2565661907197132</v>
      </c>
      <c r="G2700" s="6">
        <v>9.1471083120868037</v>
      </c>
      <c r="H2700" s="6">
        <v>56</v>
      </c>
      <c r="J2700">
        <v>2696</v>
      </c>
      <c r="K2700" s="6">
        <v>110.84939826618444</v>
      </c>
      <c r="L2700" s="6">
        <v>52.924699133092219</v>
      </c>
      <c r="M2700" s="6">
        <v>85.849398266184437</v>
      </c>
      <c r="N2700" s="6">
        <v>47.924699133092219</v>
      </c>
      <c r="O2700" s="6">
        <v>90</v>
      </c>
      <c r="P2700" s="6">
        <v>45</v>
      </c>
      <c r="Q2700" s="6">
        <v>70</v>
      </c>
      <c r="R2700" s="6">
        <v>40</v>
      </c>
      <c r="S2700" s="6">
        <v>65</v>
      </c>
      <c r="T2700" s="6">
        <v>40</v>
      </c>
      <c r="U2700" s="6">
        <v>50</v>
      </c>
      <c r="V2700" s="6">
        <v>35</v>
      </c>
    </row>
    <row r="2701" spans="1:22" x14ac:dyDescent="0.35">
      <c r="A2701">
        <v>2697</v>
      </c>
      <c r="B2701" s="7">
        <v>9.5</v>
      </c>
      <c r="C2701" s="6">
        <v>8.2312041763371013</v>
      </c>
      <c r="D2701" s="6">
        <v>25</v>
      </c>
      <c r="E2701" s="6">
        <v>14.154136117558068</v>
      </c>
      <c r="F2701" s="6">
        <v>9.2569549729313891</v>
      </c>
      <c r="G2701" s="6">
        <v>9.147744501160453</v>
      </c>
      <c r="H2701" s="6">
        <v>56</v>
      </c>
      <c r="J2701">
        <v>2697</v>
      </c>
      <c r="K2701" s="6">
        <v>110.84586388244193</v>
      </c>
      <c r="L2701" s="6">
        <v>52.922931941220966</v>
      </c>
      <c r="M2701" s="6">
        <v>85.845863882441932</v>
      </c>
      <c r="N2701" s="6">
        <v>47.922931941220966</v>
      </c>
      <c r="O2701" s="6">
        <v>90</v>
      </c>
      <c r="P2701" s="6">
        <v>45</v>
      </c>
      <c r="Q2701" s="6">
        <v>70</v>
      </c>
      <c r="R2701" s="6">
        <v>40</v>
      </c>
      <c r="S2701" s="6">
        <v>65</v>
      </c>
      <c r="T2701" s="6">
        <v>40</v>
      </c>
      <c r="U2701" s="6">
        <v>50</v>
      </c>
      <c r="V2701" s="6">
        <v>35</v>
      </c>
    </row>
    <row r="2702" spans="1:22" x14ac:dyDescent="0.35">
      <c r="A2702">
        <v>2698</v>
      </c>
      <c r="B2702" s="7">
        <v>10.1</v>
      </c>
      <c r="C2702" s="6">
        <v>8.2365064046953904</v>
      </c>
      <c r="D2702" s="6">
        <v>25</v>
      </c>
      <c r="E2702" s="6">
        <v>14.157670936463592</v>
      </c>
      <c r="F2702" s="6">
        <v>9.2573438030109969</v>
      </c>
      <c r="G2702" s="6">
        <v>9.1483807685634471</v>
      </c>
      <c r="H2702" s="6">
        <v>56</v>
      </c>
      <c r="J2702">
        <v>2698</v>
      </c>
      <c r="K2702" s="6">
        <v>110.84232906353641</v>
      </c>
      <c r="L2702" s="6">
        <v>52.921164531768206</v>
      </c>
      <c r="M2702" s="6">
        <v>85.842329063536411</v>
      </c>
      <c r="N2702" s="6">
        <v>47.921164531768206</v>
      </c>
      <c r="O2702" s="6">
        <v>90</v>
      </c>
      <c r="P2702" s="6">
        <v>45</v>
      </c>
      <c r="Q2702" s="6">
        <v>70</v>
      </c>
      <c r="R2702" s="6">
        <v>40</v>
      </c>
      <c r="S2702" s="6">
        <v>65</v>
      </c>
      <c r="T2702" s="6">
        <v>40</v>
      </c>
      <c r="U2702" s="6">
        <v>50</v>
      </c>
      <c r="V2702" s="6">
        <v>35</v>
      </c>
    </row>
    <row r="2703" spans="1:22" x14ac:dyDescent="0.35">
      <c r="A2703">
        <v>2699</v>
      </c>
      <c r="B2703" s="7">
        <v>11.4</v>
      </c>
      <c r="C2703" s="6">
        <v>8.2418092830704257</v>
      </c>
      <c r="D2703" s="6">
        <v>25</v>
      </c>
      <c r="E2703" s="6">
        <v>14.161206188713617</v>
      </c>
      <c r="F2703" s="6">
        <v>9.2577326807584992</v>
      </c>
      <c r="G2703" s="6">
        <v>9.1490171139684513</v>
      </c>
      <c r="H2703" s="6">
        <v>56</v>
      </c>
      <c r="J2703">
        <v>2699</v>
      </c>
      <c r="K2703" s="6">
        <v>110.83879381128638</v>
      </c>
      <c r="L2703" s="6">
        <v>52.91939690564319</v>
      </c>
      <c r="M2703" s="6">
        <v>85.838793811286379</v>
      </c>
      <c r="N2703" s="6">
        <v>47.91939690564319</v>
      </c>
      <c r="O2703" s="6">
        <v>90</v>
      </c>
      <c r="P2703" s="6">
        <v>45</v>
      </c>
      <c r="Q2703" s="6">
        <v>70</v>
      </c>
      <c r="R2703" s="6">
        <v>40</v>
      </c>
      <c r="S2703" s="6">
        <v>65</v>
      </c>
      <c r="T2703" s="6">
        <v>40</v>
      </c>
      <c r="U2703" s="6">
        <v>50</v>
      </c>
      <c r="V2703" s="6">
        <v>35</v>
      </c>
    </row>
    <row r="2704" spans="1:22" x14ac:dyDescent="0.35">
      <c r="A2704">
        <v>2700</v>
      </c>
      <c r="B2704" s="7">
        <v>13.2</v>
      </c>
      <c r="C2704" s="6">
        <v>8.2471128087341032</v>
      </c>
      <c r="D2704" s="6">
        <v>25</v>
      </c>
      <c r="E2704" s="6">
        <v>14.164741872489403</v>
      </c>
      <c r="F2704" s="6">
        <v>9.2581216059738356</v>
      </c>
      <c r="G2704" s="6">
        <v>9.1496535370480938</v>
      </c>
      <c r="H2704" s="6">
        <v>56</v>
      </c>
      <c r="J2704">
        <v>2700</v>
      </c>
      <c r="K2704" s="6">
        <v>110.8352581275106</v>
      </c>
      <c r="L2704" s="6">
        <v>52.9176290637553</v>
      </c>
      <c r="M2704" s="6">
        <v>85.835258127510599</v>
      </c>
      <c r="N2704" s="6">
        <v>47.9176290637553</v>
      </c>
      <c r="O2704" s="6">
        <v>90</v>
      </c>
      <c r="P2704" s="6">
        <v>45</v>
      </c>
      <c r="Q2704" s="6">
        <v>70</v>
      </c>
      <c r="R2704" s="6">
        <v>40</v>
      </c>
      <c r="S2704" s="6">
        <v>65</v>
      </c>
      <c r="T2704" s="6">
        <v>40</v>
      </c>
      <c r="U2704" s="6">
        <v>50</v>
      </c>
      <c r="V2704" s="6">
        <v>35</v>
      </c>
    </row>
    <row r="2705" spans="1:22" x14ac:dyDescent="0.35">
      <c r="A2705">
        <v>2701</v>
      </c>
      <c r="B2705" s="7">
        <v>13.7</v>
      </c>
      <c r="C2705" s="6">
        <v>8.2524169789579656</v>
      </c>
      <c r="D2705" s="6">
        <v>25</v>
      </c>
      <c r="E2705" s="6">
        <v>14.168277985971978</v>
      </c>
      <c r="F2705" s="6">
        <v>9.258510578456919</v>
      </c>
      <c r="G2705" s="6">
        <v>9.1502900374749565</v>
      </c>
      <c r="H2705" s="6">
        <v>56</v>
      </c>
      <c r="J2705">
        <v>2701</v>
      </c>
      <c r="K2705" s="6">
        <v>110.83172201402802</v>
      </c>
      <c r="L2705" s="6">
        <v>52.915861007014009</v>
      </c>
      <c r="M2705" s="6">
        <v>85.831722014028017</v>
      </c>
      <c r="N2705" s="6">
        <v>47.915861007014009</v>
      </c>
      <c r="O2705" s="6">
        <v>90</v>
      </c>
      <c r="P2705" s="6">
        <v>45</v>
      </c>
      <c r="Q2705" s="6">
        <v>70</v>
      </c>
      <c r="R2705" s="6">
        <v>40</v>
      </c>
      <c r="S2705" s="6">
        <v>65</v>
      </c>
      <c r="T2705" s="6">
        <v>40</v>
      </c>
      <c r="U2705" s="6">
        <v>50</v>
      </c>
      <c r="V2705" s="6">
        <v>35</v>
      </c>
    </row>
    <row r="2706" spans="1:22" x14ac:dyDescent="0.35">
      <c r="A2706">
        <v>2702</v>
      </c>
      <c r="B2706" s="7">
        <v>13.3</v>
      </c>
      <c r="C2706" s="6">
        <v>8.2577217910132301</v>
      </c>
      <c r="D2706" s="6">
        <v>25</v>
      </c>
      <c r="E2706" s="6">
        <v>14.171814527342153</v>
      </c>
      <c r="F2706" s="6">
        <v>9.2588995980076376</v>
      </c>
      <c r="G2706" s="6">
        <v>9.1509266149215893</v>
      </c>
      <c r="H2706" s="6">
        <v>56</v>
      </c>
      <c r="J2706">
        <v>2702</v>
      </c>
      <c r="K2706" s="6">
        <v>110.82818547265785</v>
      </c>
      <c r="L2706" s="6">
        <v>52.914092736328925</v>
      </c>
      <c r="M2706" s="6">
        <v>85.82818547265785</v>
      </c>
      <c r="N2706" s="6">
        <v>47.914092736328925</v>
      </c>
      <c r="O2706" s="6">
        <v>90</v>
      </c>
      <c r="P2706" s="6">
        <v>45</v>
      </c>
      <c r="Q2706" s="6">
        <v>70</v>
      </c>
      <c r="R2706" s="6">
        <v>40</v>
      </c>
      <c r="S2706" s="6">
        <v>65</v>
      </c>
      <c r="T2706" s="6">
        <v>40</v>
      </c>
      <c r="U2706" s="6">
        <v>50</v>
      </c>
      <c r="V2706" s="6">
        <v>35</v>
      </c>
    </row>
    <row r="2707" spans="1:22" x14ac:dyDescent="0.35">
      <c r="A2707">
        <v>2703</v>
      </c>
      <c r="B2707" s="7">
        <v>13.7</v>
      </c>
      <c r="C2707" s="6">
        <v>8.263027242170784</v>
      </c>
      <c r="D2707" s="6">
        <v>25</v>
      </c>
      <c r="E2707" s="6">
        <v>14.175351494780523</v>
      </c>
      <c r="F2707" s="6">
        <v>9.2592886644258598</v>
      </c>
      <c r="G2707" s="6">
        <v>9.1515632690604942</v>
      </c>
      <c r="H2707" s="6">
        <v>56</v>
      </c>
      <c r="J2707">
        <v>2703</v>
      </c>
      <c r="K2707" s="6">
        <v>110.82464850521947</v>
      </c>
      <c r="L2707" s="6">
        <v>52.912324252609736</v>
      </c>
      <c r="M2707" s="6">
        <v>85.824648505219471</v>
      </c>
      <c r="N2707" s="6">
        <v>47.912324252609736</v>
      </c>
      <c r="O2707" s="6">
        <v>90</v>
      </c>
      <c r="P2707" s="6">
        <v>45</v>
      </c>
      <c r="Q2707" s="6">
        <v>70</v>
      </c>
      <c r="R2707" s="6">
        <v>40</v>
      </c>
      <c r="S2707" s="6">
        <v>65</v>
      </c>
      <c r="T2707" s="6">
        <v>40</v>
      </c>
      <c r="U2707" s="6">
        <v>50</v>
      </c>
      <c r="V2707" s="6">
        <v>35</v>
      </c>
    </row>
    <row r="2708" spans="1:22" x14ac:dyDescent="0.35">
      <c r="A2708">
        <v>2704</v>
      </c>
      <c r="B2708" s="7">
        <v>14.1</v>
      </c>
      <c r="C2708" s="6">
        <v>8.2683333297011785</v>
      </c>
      <c r="D2708" s="6">
        <v>25</v>
      </c>
      <c r="E2708" s="6">
        <v>14.178888886467453</v>
      </c>
      <c r="F2708" s="6">
        <v>9.2596777775114205</v>
      </c>
      <c r="G2708" s="6">
        <v>9.152199999564143</v>
      </c>
      <c r="H2708" s="6">
        <v>56</v>
      </c>
      <c r="J2708">
        <v>2704</v>
      </c>
      <c r="K2708" s="6">
        <v>110.82111111353255</v>
      </c>
      <c r="L2708" s="6">
        <v>52.910555556766276</v>
      </c>
      <c r="M2708" s="6">
        <v>85.821111113532552</v>
      </c>
      <c r="N2708" s="6">
        <v>47.910555556766276</v>
      </c>
      <c r="O2708" s="6">
        <v>90</v>
      </c>
      <c r="P2708" s="6">
        <v>45</v>
      </c>
      <c r="Q2708" s="6">
        <v>70</v>
      </c>
      <c r="R2708" s="6">
        <v>40</v>
      </c>
      <c r="S2708" s="6">
        <v>65</v>
      </c>
      <c r="T2708" s="6">
        <v>40</v>
      </c>
      <c r="U2708" s="6">
        <v>50</v>
      </c>
      <c r="V2708" s="6">
        <v>35</v>
      </c>
    </row>
    <row r="2709" spans="1:22" x14ac:dyDescent="0.35">
      <c r="A2709">
        <v>2705</v>
      </c>
      <c r="B2709" s="7">
        <v>13.3</v>
      </c>
      <c r="C2709" s="6">
        <v>8.2736400508746577</v>
      </c>
      <c r="D2709" s="6">
        <v>25</v>
      </c>
      <c r="E2709" s="6">
        <v>14.182426700583106</v>
      </c>
      <c r="F2709" s="6">
        <v>9.2600669370641437</v>
      </c>
      <c r="G2709" s="6">
        <v>9.1528368061049594</v>
      </c>
      <c r="H2709" s="6">
        <v>56</v>
      </c>
      <c r="J2709">
        <v>2705</v>
      </c>
      <c r="K2709" s="6">
        <v>110.81757329941689</v>
      </c>
      <c r="L2709" s="6">
        <v>52.908786649708446</v>
      </c>
      <c r="M2709" s="6">
        <v>85.817573299416892</v>
      </c>
      <c r="N2709" s="6">
        <v>47.908786649708446</v>
      </c>
      <c r="O2709" s="6">
        <v>90</v>
      </c>
      <c r="P2709" s="6">
        <v>45</v>
      </c>
      <c r="Q2709" s="6">
        <v>70</v>
      </c>
      <c r="R2709" s="6">
        <v>40</v>
      </c>
      <c r="S2709" s="6">
        <v>65</v>
      </c>
      <c r="T2709" s="6">
        <v>40</v>
      </c>
      <c r="U2709" s="6">
        <v>50</v>
      </c>
      <c r="V2709" s="6">
        <v>35</v>
      </c>
    </row>
    <row r="2710" spans="1:22" x14ac:dyDescent="0.35">
      <c r="A2710">
        <v>2706</v>
      </c>
      <c r="B2710" s="7">
        <v>12.8</v>
      </c>
      <c r="C2710" s="6">
        <v>8.278947402961121</v>
      </c>
      <c r="D2710" s="6">
        <v>25</v>
      </c>
      <c r="E2710" s="6">
        <v>14.185964935307414</v>
      </c>
      <c r="F2710" s="6">
        <v>9.2604561428838164</v>
      </c>
      <c r="G2710" s="6">
        <v>9.1534736883553354</v>
      </c>
      <c r="H2710" s="6">
        <v>56</v>
      </c>
      <c r="J2710">
        <v>2706</v>
      </c>
      <c r="K2710" s="6">
        <v>110.81403506469259</v>
      </c>
      <c r="L2710" s="6">
        <v>52.907017532346295</v>
      </c>
      <c r="M2710" s="6">
        <v>85.81403506469259</v>
      </c>
      <c r="N2710" s="6">
        <v>47.907017532346295</v>
      </c>
      <c r="O2710" s="6">
        <v>90</v>
      </c>
      <c r="P2710" s="6">
        <v>45</v>
      </c>
      <c r="Q2710" s="6">
        <v>70</v>
      </c>
      <c r="R2710" s="6">
        <v>40</v>
      </c>
      <c r="S2710" s="6">
        <v>65</v>
      </c>
      <c r="T2710" s="6">
        <v>40</v>
      </c>
      <c r="U2710" s="6">
        <v>50</v>
      </c>
      <c r="V2710" s="6">
        <v>35</v>
      </c>
    </row>
    <row r="2711" spans="1:22" x14ac:dyDescent="0.35">
      <c r="A2711">
        <v>2707</v>
      </c>
      <c r="B2711" s="7">
        <v>12.5</v>
      </c>
      <c r="C2711" s="6">
        <v>8.2842553832301462</v>
      </c>
      <c r="D2711" s="6">
        <v>25</v>
      </c>
      <c r="E2711" s="6">
        <v>14.189503588820097</v>
      </c>
      <c r="F2711" s="6">
        <v>9.2608453947702127</v>
      </c>
      <c r="G2711" s="6">
        <v>9.1541106459876183</v>
      </c>
      <c r="H2711" s="6">
        <v>56</v>
      </c>
      <c r="J2711">
        <v>2707</v>
      </c>
      <c r="K2711" s="6">
        <v>110.8104964111799</v>
      </c>
      <c r="L2711" s="6">
        <v>52.905248205589949</v>
      </c>
      <c r="M2711" s="6">
        <v>85.810496411179898</v>
      </c>
      <c r="N2711" s="6">
        <v>47.905248205589949</v>
      </c>
      <c r="O2711" s="6">
        <v>90</v>
      </c>
      <c r="P2711" s="6">
        <v>45</v>
      </c>
      <c r="Q2711" s="6">
        <v>70</v>
      </c>
      <c r="R2711" s="6">
        <v>40</v>
      </c>
      <c r="S2711" s="6">
        <v>65</v>
      </c>
      <c r="T2711" s="6">
        <v>40</v>
      </c>
      <c r="U2711" s="6">
        <v>50</v>
      </c>
      <c r="V2711" s="6">
        <v>35</v>
      </c>
    </row>
    <row r="2712" spans="1:22" x14ac:dyDescent="0.35">
      <c r="A2712">
        <v>2708</v>
      </c>
      <c r="B2712" s="7">
        <v>11</v>
      </c>
      <c r="C2712" s="6">
        <v>8.2895639889509916</v>
      </c>
      <c r="D2712" s="6">
        <v>25</v>
      </c>
      <c r="E2712" s="6">
        <v>14.193042659300662</v>
      </c>
      <c r="F2712" s="6">
        <v>9.2612346925230735</v>
      </c>
      <c r="G2712" s="6">
        <v>9.15474767867412</v>
      </c>
      <c r="H2712" s="6">
        <v>56</v>
      </c>
      <c r="J2712">
        <v>2708</v>
      </c>
      <c r="K2712" s="6">
        <v>110.80695734069934</v>
      </c>
      <c r="L2712" s="6">
        <v>52.903478670349671</v>
      </c>
      <c r="M2712" s="6">
        <v>85.806957340699341</v>
      </c>
      <c r="N2712" s="6">
        <v>47.903478670349671</v>
      </c>
      <c r="O2712" s="6">
        <v>90</v>
      </c>
      <c r="P2712" s="6">
        <v>45</v>
      </c>
      <c r="Q2712" s="6">
        <v>70</v>
      </c>
      <c r="R2712" s="6">
        <v>40</v>
      </c>
      <c r="S2712" s="6">
        <v>65</v>
      </c>
      <c r="T2712" s="6">
        <v>40</v>
      </c>
      <c r="U2712" s="6">
        <v>50</v>
      </c>
      <c r="V2712" s="6">
        <v>35</v>
      </c>
    </row>
    <row r="2713" spans="1:22" x14ac:dyDescent="0.35">
      <c r="A2713">
        <v>2709</v>
      </c>
      <c r="B2713" s="7">
        <v>10.6</v>
      </c>
      <c r="C2713" s="6">
        <v>8.2948732173925954</v>
      </c>
      <c r="D2713" s="6">
        <v>25</v>
      </c>
      <c r="E2713" s="6">
        <v>14.196582144928396</v>
      </c>
      <c r="F2713" s="6">
        <v>9.2616240359421251</v>
      </c>
      <c r="G2713" s="6">
        <v>9.1553847860871116</v>
      </c>
      <c r="H2713" s="6">
        <v>56</v>
      </c>
      <c r="J2713">
        <v>2709</v>
      </c>
      <c r="K2713" s="6">
        <v>110.8034178550716</v>
      </c>
      <c r="L2713" s="6">
        <v>52.9017089275358</v>
      </c>
      <c r="M2713" s="6">
        <v>85.803417855071601</v>
      </c>
      <c r="N2713" s="6">
        <v>47.9017089275358</v>
      </c>
      <c r="O2713" s="6">
        <v>90</v>
      </c>
      <c r="P2713" s="6">
        <v>45</v>
      </c>
      <c r="Q2713" s="6">
        <v>70</v>
      </c>
      <c r="R2713" s="6">
        <v>40</v>
      </c>
      <c r="S2713" s="6">
        <v>65</v>
      </c>
      <c r="T2713" s="6">
        <v>40</v>
      </c>
      <c r="U2713" s="6">
        <v>50</v>
      </c>
      <c r="V2713" s="6">
        <v>35</v>
      </c>
    </row>
    <row r="2714" spans="1:22" x14ac:dyDescent="0.35">
      <c r="A2714">
        <v>2710</v>
      </c>
      <c r="B2714" s="7">
        <v>10.199999999999999</v>
      </c>
      <c r="C2714" s="6">
        <v>8.3001830658235676</v>
      </c>
      <c r="D2714" s="6">
        <v>25</v>
      </c>
      <c r="E2714" s="6">
        <v>14.200122043882379</v>
      </c>
      <c r="F2714" s="6">
        <v>9.2620134248270638</v>
      </c>
      <c r="G2714" s="6">
        <v>9.1560219678988286</v>
      </c>
      <c r="H2714" s="6">
        <v>56</v>
      </c>
      <c r="J2714">
        <v>2710</v>
      </c>
      <c r="K2714" s="6">
        <v>110.79987795611763</v>
      </c>
      <c r="L2714" s="6">
        <v>52.899938978058813</v>
      </c>
      <c r="M2714" s="6">
        <v>85.799877956117626</v>
      </c>
      <c r="N2714" s="6">
        <v>47.899938978058813</v>
      </c>
      <c r="O2714" s="6">
        <v>90</v>
      </c>
      <c r="P2714" s="6">
        <v>45</v>
      </c>
      <c r="Q2714" s="6">
        <v>70</v>
      </c>
      <c r="R2714" s="6">
        <v>40</v>
      </c>
      <c r="S2714" s="6">
        <v>65</v>
      </c>
      <c r="T2714" s="6">
        <v>40</v>
      </c>
      <c r="U2714" s="6">
        <v>50</v>
      </c>
      <c r="V2714" s="6">
        <v>35</v>
      </c>
    </row>
    <row r="2715" spans="1:22" x14ac:dyDescent="0.35">
      <c r="A2715">
        <v>2711</v>
      </c>
      <c r="B2715" s="7">
        <v>10</v>
      </c>
      <c r="C2715" s="6">
        <v>8.3054935315122069</v>
      </c>
      <c r="D2715" s="6">
        <v>25</v>
      </c>
      <c r="E2715" s="6">
        <v>14.203662354341471</v>
      </c>
      <c r="F2715" s="6">
        <v>9.2624028589775627</v>
      </c>
      <c r="G2715" s="6">
        <v>9.1566592237814657</v>
      </c>
      <c r="H2715" s="6">
        <v>56</v>
      </c>
      <c r="J2715">
        <v>2711</v>
      </c>
      <c r="K2715" s="6">
        <v>110.79633764565853</v>
      </c>
      <c r="L2715" s="6">
        <v>52.898168822829263</v>
      </c>
      <c r="M2715" s="6">
        <v>85.796337645658525</v>
      </c>
      <c r="N2715" s="6">
        <v>47.898168822829263</v>
      </c>
      <c r="O2715" s="6">
        <v>90</v>
      </c>
      <c r="P2715" s="6">
        <v>45</v>
      </c>
      <c r="Q2715" s="6">
        <v>70</v>
      </c>
      <c r="R2715" s="6">
        <v>40</v>
      </c>
      <c r="S2715" s="6">
        <v>65</v>
      </c>
      <c r="T2715" s="6">
        <v>40</v>
      </c>
      <c r="U2715" s="6">
        <v>50</v>
      </c>
      <c r="V2715" s="6">
        <v>35</v>
      </c>
    </row>
    <row r="2716" spans="1:22" x14ac:dyDescent="0.35">
      <c r="A2716">
        <v>2712</v>
      </c>
      <c r="B2716" s="7">
        <v>9.8000000000000007</v>
      </c>
      <c r="C2716" s="6">
        <v>8.3108046117264927</v>
      </c>
      <c r="D2716" s="6">
        <v>25</v>
      </c>
      <c r="E2716" s="6">
        <v>14.207203074484328</v>
      </c>
      <c r="F2716" s="6">
        <v>9.2627923381932771</v>
      </c>
      <c r="G2716" s="6">
        <v>9.1572965534071802</v>
      </c>
      <c r="H2716" s="6">
        <v>56</v>
      </c>
      <c r="J2716">
        <v>2712</v>
      </c>
      <c r="K2716" s="6">
        <v>110.79279692551567</v>
      </c>
      <c r="L2716" s="6">
        <v>52.896398462757837</v>
      </c>
      <c r="M2716" s="6">
        <v>85.792796925515674</v>
      </c>
      <c r="N2716" s="6">
        <v>47.896398462757837</v>
      </c>
      <c r="O2716" s="6">
        <v>90</v>
      </c>
      <c r="P2716" s="6">
        <v>45</v>
      </c>
      <c r="Q2716" s="6">
        <v>70</v>
      </c>
      <c r="R2716" s="6">
        <v>40</v>
      </c>
      <c r="S2716" s="6">
        <v>65</v>
      </c>
      <c r="T2716" s="6">
        <v>40</v>
      </c>
      <c r="U2716" s="6">
        <v>50</v>
      </c>
      <c r="V2716" s="6">
        <v>35</v>
      </c>
    </row>
    <row r="2717" spans="1:22" x14ac:dyDescent="0.35">
      <c r="A2717">
        <v>2713</v>
      </c>
      <c r="B2717" s="7">
        <v>9.1</v>
      </c>
      <c r="C2717" s="6">
        <v>8.3161163037340788</v>
      </c>
      <c r="D2717" s="6">
        <v>25</v>
      </c>
      <c r="E2717" s="6">
        <v>14.210744202489387</v>
      </c>
      <c r="F2717" s="6">
        <v>9.263181862273834</v>
      </c>
      <c r="G2717" s="6">
        <v>9.1579339564480904</v>
      </c>
      <c r="H2717" s="6">
        <v>56</v>
      </c>
      <c r="J2717">
        <v>2713</v>
      </c>
      <c r="K2717" s="6">
        <v>110.78925579751062</v>
      </c>
      <c r="L2717" s="6">
        <v>52.89462789875531</v>
      </c>
      <c r="M2717" s="6">
        <v>85.78925579751062</v>
      </c>
      <c r="N2717" s="6">
        <v>47.89462789875531</v>
      </c>
      <c r="O2717" s="6">
        <v>90</v>
      </c>
      <c r="P2717" s="6">
        <v>45</v>
      </c>
      <c r="Q2717" s="6">
        <v>70</v>
      </c>
      <c r="R2717" s="6">
        <v>40</v>
      </c>
      <c r="S2717" s="6">
        <v>65</v>
      </c>
      <c r="T2717" s="6">
        <v>40</v>
      </c>
      <c r="U2717" s="6">
        <v>50</v>
      </c>
      <c r="V2717" s="6">
        <v>35</v>
      </c>
    </row>
    <row r="2718" spans="1:22" x14ac:dyDescent="0.35">
      <c r="A2718">
        <v>2714</v>
      </c>
      <c r="B2718" s="7">
        <v>8.3000000000000007</v>
      </c>
      <c r="C2718" s="6">
        <v>8.3214286048023283</v>
      </c>
      <c r="D2718" s="6">
        <v>25</v>
      </c>
      <c r="E2718" s="6">
        <v>14.214285736534885</v>
      </c>
      <c r="F2718" s="6">
        <v>9.2635714310188391</v>
      </c>
      <c r="G2718" s="6">
        <v>9.1585714325762808</v>
      </c>
      <c r="H2718" s="6">
        <v>56</v>
      </c>
      <c r="J2718">
        <v>2714</v>
      </c>
      <c r="K2718" s="6">
        <v>110.78571426346511</v>
      </c>
      <c r="L2718" s="6">
        <v>52.892857131732555</v>
      </c>
      <c r="M2718" s="6">
        <v>85.78571426346511</v>
      </c>
      <c r="N2718" s="6">
        <v>47.892857131732555</v>
      </c>
      <c r="O2718" s="6">
        <v>90</v>
      </c>
      <c r="P2718" s="6">
        <v>45</v>
      </c>
      <c r="Q2718" s="6">
        <v>70</v>
      </c>
      <c r="R2718" s="6">
        <v>40</v>
      </c>
      <c r="S2718" s="6">
        <v>65</v>
      </c>
      <c r="T2718" s="6">
        <v>40</v>
      </c>
      <c r="U2718" s="6">
        <v>50</v>
      </c>
      <c r="V2718" s="6">
        <v>35</v>
      </c>
    </row>
    <row r="2719" spans="1:22" x14ac:dyDescent="0.35">
      <c r="A2719">
        <v>2715</v>
      </c>
      <c r="B2719" s="7">
        <v>7.8</v>
      </c>
      <c r="C2719" s="6">
        <v>8.3267415121982662</v>
      </c>
      <c r="D2719" s="6">
        <v>25</v>
      </c>
      <c r="E2719" s="6">
        <v>14.217827674798844</v>
      </c>
      <c r="F2719" s="6">
        <v>9.2639610442278748</v>
      </c>
      <c r="G2719" s="6">
        <v>9.1592089814637934</v>
      </c>
      <c r="H2719" s="6">
        <v>56</v>
      </c>
      <c r="J2719">
        <v>2715</v>
      </c>
      <c r="K2719" s="6">
        <v>110.78217232520116</v>
      </c>
      <c r="L2719" s="6">
        <v>52.89108616260058</v>
      </c>
      <c r="M2719" s="6">
        <v>85.782172325201159</v>
      </c>
      <c r="N2719" s="6">
        <v>47.89108616260058</v>
      </c>
      <c r="O2719" s="6">
        <v>90</v>
      </c>
      <c r="P2719" s="6">
        <v>45</v>
      </c>
      <c r="Q2719" s="6">
        <v>70</v>
      </c>
      <c r="R2719" s="6">
        <v>40</v>
      </c>
      <c r="S2719" s="6">
        <v>65</v>
      </c>
      <c r="T2719" s="6">
        <v>40</v>
      </c>
      <c r="U2719" s="6">
        <v>50</v>
      </c>
      <c r="V2719" s="6">
        <v>35</v>
      </c>
    </row>
    <row r="2720" spans="1:22" x14ac:dyDescent="0.35">
      <c r="A2720">
        <v>2716</v>
      </c>
      <c r="B2720" s="7">
        <v>7.4</v>
      </c>
      <c r="C2720" s="6">
        <v>8.3320550231886177</v>
      </c>
      <c r="D2720" s="6">
        <v>25</v>
      </c>
      <c r="E2720" s="6">
        <v>14.221370015459078</v>
      </c>
      <c r="F2720" s="6">
        <v>9.2643507017005007</v>
      </c>
      <c r="G2720" s="6">
        <v>9.1598466027826344</v>
      </c>
      <c r="H2720" s="6">
        <v>56</v>
      </c>
      <c r="J2720">
        <v>2716</v>
      </c>
      <c r="K2720" s="6">
        <v>110.77862998454093</v>
      </c>
      <c r="L2720" s="6">
        <v>52.889314992270464</v>
      </c>
      <c r="M2720" s="6">
        <v>85.778629984540927</v>
      </c>
      <c r="N2720" s="6">
        <v>47.889314992270464</v>
      </c>
      <c r="O2720" s="6">
        <v>90</v>
      </c>
      <c r="P2720" s="6">
        <v>45</v>
      </c>
      <c r="Q2720" s="6">
        <v>70</v>
      </c>
      <c r="R2720" s="6">
        <v>40</v>
      </c>
      <c r="S2720" s="6">
        <v>65</v>
      </c>
      <c r="T2720" s="6">
        <v>40</v>
      </c>
      <c r="U2720" s="6">
        <v>50</v>
      </c>
      <c r="V2720" s="6">
        <v>35</v>
      </c>
    </row>
    <row r="2721" spans="1:22" x14ac:dyDescent="0.35">
      <c r="A2721">
        <v>2717</v>
      </c>
      <c r="B2721" s="7">
        <v>6.3</v>
      </c>
      <c r="C2721" s="6">
        <v>8.3373691350397916</v>
      </c>
      <c r="D2721" s="6">
        <v>25</v>
      </c>
      <c r="E2721" s="6">
        <v>14.224912756693195</v>
      </c>
      <c r="F2721" s="6">
        <v>9.264740403236253</v>
      </c>
      <c r="G2721" s="6">
        <v>9.1604842962047766</v>
      </c>
      <c r="H2721" s="6">
        <v>56</v>
      </c>
      <c r="J2721">
        <v>2717</v>
      </c>
      <c r="K2721" s="6">
        <v>110.7750872433068</v>
      </c>
      <c r="L2721" s="6">
        <v>52.8875436216534</v>
      </c>
      <c r="M2721" s="6">
        <v>85.7750872433068</v>
      </c>
      <c r="N2721" s="6">
        <v>47.8875436216534</v>
      </c>
      <c r="O2721" s="6">
        <v>90</v>
      </c>
      <c r="P2721" s="6">
        <v>45</v>
      </c>
      <c r="Q2721" s="6">
        <v>70</v>
      </c>
      <c r="R2721" s="6">
        <v>40</v>
      </c>
      <c r="S2721" s="6">
        <v>65</v>
      </c>
      <c r="T2721" s="6">
        <v>40</v>
      </c>
      <c r="U2721" s="6">
        <v>50</v>
      </c>
      <c r="V2721" s="6">
        <v>35</v>
      </c>
    </row>
    <row r="2722" spans="1:22" x14ac:dyDescent="0.35">
      <c r="A2722">
        <v>2718</v>
      </c>
      <c r="B2722" s="7">
        <v>5.6</v>
      </c>
      <c r="C2722" s="6">
        <v>8.342683845017886</v>
      </c>
      <c r="D2722" s="6">
        <v>25</v>
      </c>
      <c r="E2722" s="6">
        <v>14.228455896678591</v>
      </c>
      <c r="F2722" s="6">
        <v>9.2651301486346469</v>
      </c>
      <c r="G2722" s="6">
        <v>9.1611220614021462</v>
      </c>
      <c r="H2722" s="6">
        <v>56</v>
      </c>
      <c r="J2722">
        <v>2718</v>
      </c>
      <c r="K2722" s="6">
        <v>110.7715441033214</v>
      </c>
      <c r="L2722" s="6">
        <v>52.885772051660702</v>
      </c>
      <c r="M2722" s="6">
        <v>85.771544103321403</v>
      </c>
      <c r="N2722" s="6">
        <v>47.885772051660702</v>
      </c>
      <c r="O2722" s="6">
        <v>90</v>
      </c>
      <c r="P2722" s="6">
        <v>45</v>
      </c>
      <c r="Q2722" s="6">
        <v>70</v>
      </c>
      <c r="R2722" s="6">
        <v>40</v>
      </c>
      <c r="S2722" s="6">
        <v>65</v>
      </c>
      <c r="T2722" s="6">
        <v>40</v>
      </c>
      <c r="U2722" s="6">
        <v>50</v>
      </c>
      <c r="V2722" s="6">
        <v>35</v>
      </c>
    </row>
    <row r="2723" spans="1:22" x14ac:dyDescent="0.35">
      <c r="A2723">
        <v>2719</v>
      </c>
      <c r="B2723" s="7">
        <v>6</v>
      </c>
      <c r="C2723" s="6">
        <v>8.3479991503887074</v>
      </c>
      <c r="D2723" s="6">
        <v>25</v>
      </c>
      <c r="E2723" s="6">
        <v>14.231999433592472</v>
      </c>
      <c r="F2723" s="6">
        <v>9.2655199376951742</v>
      </c>
      <c r="G2723" s="6">
        <v>9.161759898046645</v>
      </c>
      <c r="H2723" s="6">
        <v>56</v>
      </c>
      <c r="J2723">
        <v>2719</v>
      </c>
      <c r="K2723" s="6">
        <v>110.76800056640752</v>
      </c>
      <c r="L2723" s="6">
        <v>52.884000283203761</v>
      </c>
      <c r="M2723" s="6">
        <v>85.768000566407522</v>
      </c>
      <c r="N2723" s="6">
        <v>47.884000283203761</v>
      </c>
      <c r="O2723" s="6">
        <v>90</v>
      </c>
      <c r="P2723" s="6">
        <v>45</v>
      </c>
      <c r="Q2723" s="6">
        <v>70</v>
      </c>
      <c r="R2723" s="6">
        <v>40</v>
      </c>
      <c r="S2723" s="6">
        <v>65</v>
      </c>
      <c r="T2723" s="6">
        <v>40</v>
      </c>
      <c r="U2723" s="6">
        <v>50</v>
      </c>
      <c r="V2723" s="6">
        <v>35</v>
      </c>
    </row>
    <row r="2724" spans="1:22" x14ac:dyDescent="0.35">
      <c r="A2724">
        <v>2720</v>
      </c>
      <c r="B2724" s="7">
        <v>6.3</v>
      </c>
      <c r="C2724" s="6">
        <v>8.3533150484177412</v>
      </c>
      <c r="D2724" s="6">
        <v>25</v>
      </c>
      <c r="E2724" s="6">
        <v>14.235543365611827</v>
      </c>
      <c r="F2724" s="6">
        <v>9.2659097702173021</v>
      </c>
      <c r="G2724" s="6">
        <v>9.1623978058101301</v>
      </c>
      <c r="H2724" s="6">
        <v>56</v>
      </c>
      <c r="J2724">
        <v>2720</v>
      </c>
      <c r="K2724" s="6">
        <v>110.76445663438817</v>
      </c>
      <c r="L2724" s="6">
        <v>52.882228317194084</v>
      </c>
      <c r="M2724" s="6">
        <v>85.764456634388168</v>
      </c>
      <c r="N2724" s="6">
        <v>47.882228317194084</v>
      </c>
      <c r="O2724" s="6">
        <v>90</v>
      </c>
      <c r="P2724" s="6">
        <v>45</v>
      </c>
      <c r="Q2724" s="6">
        <v>70</v>
      </c>
      <c r="R2724" s="6">
        <v>40</v>
      </c>
      <c r="S2724" s="6">
        <v>65</v>
      </c>
      <c r="T2724" s="6">
        <v>40</v>
      </c>
      <c r="U2724" s="6">
        <v>50</v>
      </c>
      <c r="V2724" s="6">
        <v>35</v>
      </c>
    </row>
    <row r="2725" spans="1:22" x14ac:dyDescent="0.35">
      <c r="A2725">
        <v>2721</v>
      </c>
      <c r="B2725" s="7">
        <v>6.5</v>
      </c>
      <c r="C2725" s="6">
        <v>8.3586315363701669</v>
      </c>
      <c r="D2725" s="6">
        <v>25</v>
      </c>
      <c r="E2725" s="6">
        <v>14.239087690913445</v>
      </c>
      <c r="F2725" s="6">
        <v>9.2662996460004798</v>
      </c>
      <c r="G2725" s="6">
        <v>9.1630357843644212</v>
      </c>
      <c r="H2725" s="6">
        <v>56</v>
      </c>
      <c r="J2725">
        <v>2721</v>
      </c>
      <c r="K2725" s="6">
        <v>110.76091230908655</v>
      </c>
      <c r="L2725" s="6">
        <v>52.880456154543275</v>
      </c>
      <c r="M2725" s="6">
        <v>85.760912309086549</v>
      </c>
      <c r="N2725" s="6">
        <v>47.880456154543275</v>
      </c>
      <c r="O2725" s="6">
        <v>90</v>
      </c>
      <c r="P2725" s="6">
        <v>45</v>
      </c>
      <c r="Q2725" s="6">
        <v>70</v>
      </c>
      <c r="R2725" s="6">
        <v>40</v>
      </c>
      <c r="S2725" s="6">
        <v>65</v>
      </c>
      <c r="T2725" s="6">
        <v>40</v>
      </c>
      <c r="U2725" s="6">
        <v>50</v>
      </c>
      <c r="V2725" s="6">
        <v>35</v>
      </c>
    </row>
    <row r="2726" spans="1:22" x14ac:dyDescent="0.35">
      <c r="A2726">
        <v>2722</v>
      </c>
      <c r="B2726" s="7">
        <v>6.9</v>
      </c>
      <c r="C2726" s="6">
        <v>8.3639486115108674</v>
      </c>
      <c r="D2726" s="6">
        <v>25</v>
      </c>
      <c r="E2726" s="6">
        <v>14.242632407673913</v>
      </c>
      <c r="F2726" s="6">
        <v>9.2666895648441319</v>
      </c>
      <c r="G2726" s="6">
        <v>9.1636738333813046</v>
      </c>
      <c r="H2726" s="6">
        <v>56</v>
      </c>
      <c r="J2726">
        <v>2722</v>
      </c>
      <c r="K2726" s="6">
        <v>110.75736759232609</v>
      </c>
      <c r="L2726" s="6">
        <v>52.878683796163045</v>
      </c>
      <c r="M2726" s="6">
        <v>85.757367592326091</v>
      </c>
      <c r="N2726" s="6">
        <v>47.878683796163045</v>
      </c>
      <c r="O2726" s="6">
        <v>90</v>
      </c>
      <c r="P2726" s="6">
        <v>45</v>
      </c>
      <c r="Q2726" s="6">
        <v>70</v>
      </c>
      <c r="R2726" s="6">
        <v>40</v>
      </c>
      <c r="S2726" s="6">
        <v>65</v>
      </c>
      <c r="T2726" s="6">
        <v>40</v>
      </c>
      <c r="U2726" s="6">
        <v>50</v>
      </c>
      <c r="V2726" s="6">
        <v>35</v>
      </c>
    </row>
    <row r="2727" spans="1:22" x14ac:dyDescent="0.35">
      <c r="A2727">
        <v>2723</v>
      </c>
      <c r="B2727" s="7">
        <v>7.8</v>
      </c>
      <c r="C2727" s="6">
        <v>8.3692662711044221</v>
      </c>
      <c r="D2727" s="6">
        <v>25</v>
      </c>
      <c r="E2727" s="6">
        <v>14.246177514069615</v>
      </c>
      <c r="F2727" s="6">
        <v>9.2670795265476595</v>
      </c>
      <c r="G2727" s="6">
        <v>9.1643119525325307</v>
      </c>
      <c r="H2727" s="6">
        <v>56</v>
      </c>
      <c r="J2727">
        <v>2723</v>
      </c>
      <c r="K2727" s="6">
        <v>110.75382248593039</v>
      </c>
      <c r="L2727" s="6">
        <v>52.876911242965193</v>
      </c>
      <c r="M2727" s="6">
        <v>85.753822485930385</v>
      </c>
      <c r="N2727" s="6">
        <v>47.876911242965193</v>
      </c>
      <c r="O2727" s="6">
        <v>90</v>
      </c>
      <c r="P2727" s="6">
        <v>45</v>
      </c>
      <c r="Q2727" s="6">
        <v>70</v>
      </c>
      <c r="R2727" s="6">
        <v>40</v>
      </c>
      <c r="S2727" s="6">
        <v>65</v>
      </c>
      <c r="T2727" s="6">
        <v>40</v>
      </c>
      <c r="U2727" s="6">
        <v>50</v>
      </c>
      <c r="V2727" s="6">
        <v>35</v>
      </c>
    </row>
    <row r="2728" spans="1:22" x14ac:dyDescent="0.35">
      <c r="A2728">
        <v>2724</v>
      </c>
      <c r="B2728" s="7">
        <v>8.5</v>
      </c>
      <c r="C2728" s="6">
        <v>8.3745845124151046</v>
      </c>
      <c r="D2728" s="6">
        <v>25</v>
      </c>
      <c r="E2728" s="6">
        <v>14.249723008276737</v>
      </c>
      <c r="F2728" s="6">
        <v>9.2674695309104429</v>
      </c>
      <c r="G2728" s="6">
        <v>9.1649501414898129</v>
      </c>
      <c r="H2728" s="6">
        <v>56</v>
      </c>
      <c r="J2728">
        <v>2724</v>
      </c>
      <c r="K2728" s="6">
        <v>110.75027699172327</v>
      </c>
      <c r="L2728" s="6">
        <v>52.875138495861634</v>
      </c>
      <c r="M2728" s="6">
        <v>85.750276991723268</v>
      </c>
      <c r="N2728" s="6">
        <v>47.875138495861634</v>
      </c>
      <c r="O2728" s="6">
        <v>90</v>
      </c>
      <c r="P2728" s="6">
        <v>45</v>
      </c>
      <c r="Q2728" s="6">
        <v>70</v>
      </c>
      <c r="R2728" s="6">
        <v>40</v>
      </c>
      <c r="S2728" s="6">
        <v>65</v>
      </c>
      <c r="T2728" s="6">
        <v>40</v>
      </c>
      <c r="U2728" s="6">
        <v>50</v>
      </c>
      <c r="V2728" s="6">
        <v>35</v>
      </c>
    </row>
    <row r="2729" spans="1:22" x14ac:dyDescent="0.35">
      <c r="A2729">
        <v>2725</v>
      </c>
      <c r="B2729" s="7">
        <v>9.9</v>
      </c>
      <c r="C2729" s="6">
        <v>8.3799033327068972</v>
      </c>
      <c r="D2729" s="6">
        <v>25</v>
      </c>
      <c r="E2729" s="6">
        <v>14.253268888471265</v>
      </c>
      <c r="F2729" s="6">
        <v>9.2678595777318407</v>
      </c>
      <c r="G2729" s="6">
        <v>9.1655883999248289</v>
      </c>
      <c r="H2729" s="6">
        <v>56</v>
      </c>
      <c r="J2729">
        <v>2725</v>
      </c>
      <c r="K2729" s="6">
        <v>110.74673111152873</v>
      </c>
      <c r="L2729" s="6">
        <v>52.873365555764366</v>
      </c>
      <c r="M2729" s="6">
        <v>85.746731111528732</v>
      </c>
      <c r="N2729" s="6">
        <v>47.873365555764366</v>
      </c>
      <c r="O2729" s="6">
        <v>90</v>
      </c>
      <c r="P2729" s="6">
        <v>45</v>
      </c>
      <c r="Q2729" s="6">
        <v>70</v>
      </c>
      <c r="R2729" s="6">
        <v>40</v>
      </c>
      <c r="S2729" s="6">
        <v>65</v>
      </c>
      <c r="T2729" s="6">
        <v>40</v>
      </c>
      <c r="U2729" s="6">
        <v>50</v>
      </c>
      <c r="V2729" s="6">
        <v>35</v>
      </c>
    </row>
    <row r="2730" spans="1:22" x14ac:dyDescent="0.35">
      <c r="A2730">
        <v>2726</v>
      </c>
      <c r="B2730" s="7">
        <v>10</v>
      </c>
      <c r="C2730" s="6">
        <v>8.3852227292434769</v>
      </c>
      <c r="D2730" s="6">
        <v>25</v>
      </c>
      <c r="E2730" s="6">
        <v>14.256815152828985</v>
      </c>
      <c r="F2730" s="6">
        <v>9.2682496668111902</v>
      </c>
      <c r="G2730" s="6">
        <v>9.1662267275092173</v>
      </c>
      <c r="H2730" s="6">
        <v>56</v>
      </c>
      <c r="J2730">
        <v>2726</v>
      </c>
      <c r="K2730" s="6">
        <v>110.74318484717102</v>
      </c>
      <c r="L2730" s="6">
        <v>52.871592423585511</v>
      </c>
      <c r="M2730" s="6">
        <v>85.743184847171023</v>
      </c>
      <c r="N2730" s="6">
        <v>47.871592423585511</v>
      </c>
      <c r="O2730" s="6">
        <v>90</v>
      </c>
      <c r="P2730" s="6">
        <v>45</v>
      </c>
      <c r="Q2730" s="6">
        <v>70</v>
      </c>
      <c r="R2730" s="6">
        <v>40</v>
      </c>
      <c r="S2730" s="6">
        <v>65</v>
      </c>
      <c r="T2730" s="6">
        <v>40</v>
      </c>
      <c r="U2730" s="6">
        <v>50</v>
      </c>
      <c r="V2730" s="6">
        <v>35</v>
      </c>
    </row>
    <row r="2731" spans="1:22" x14ac:dyDescent="0.35">
      <c r="A2731">
        <v>2727</v>
      </c>
      <c r="B2731" s="7">
        <v>9.3000000000000007</v>
      </c>
      <c r="C2731" s="6">
        <v>8.3905426992882237</v>
      </c>
      <c r="D2731" s="6">
        <v>25</v>
      </c>
      <c r="E2731" s="6">
        <v>14.260361799525482</v>
      </c>
      <c r="F2731" s="6">
        <v>9.2686397979478041</v>
      </c>
      <c r="G2731" s="6">
        <v>9.1668651239145884</v>
      </c>
      <c r="H2731" s="6">
        <v>56</v>
      </c>
      <c r="J2731">
        <v>2727</v>
      </c>
      <c r="K2731" s="6">
        <v>110.73963820047452</v>
      </c>
      <c r="L2731" s="6">
        <v>52.869819100237258</v>
      </c>
      <c r="M2731" s="6">
        <v>85.739638200474516</v>
      </c>
      <c r="N2731" s="6">
        <v>47.869819100237258</v>
      </c>
      <c r="O2731" s="6">
        <v>90</v>
      </c>
      <c r="P2731" s="6">
        <v>45</v>
      </c>
      <c r="Q2731" s="6">
        <v>70</v>
      </c>
      <c r="R2731" s="6">
        <v>40</v>
      </c>
      <c r="S2731" s="6">
        <v>65</v>
      </c>
      <c r="T2731" s="6">
        <v>40</v>
      </c>
      <c r="U2731" s="6">
        <v>50</v>
      </c>
      <c r="V2731" s="6">
        <v>35</v>
      </c>
    </row>
    <row r="2732" spans="1:22" x14ac:dyDescent="0.35">
      <c r="A2732">
        <v>2728</v>
      </c>
      <c r="B2732" s="7">
        <v>9.1</v>
      </c>
      <c r="C2732" s="6">
        <v>8.3958632401042372</v>
      </c>
      <c r="D2732" s="6">
        <v>25</v>
      </c>
      <c r="E2732" s="6">
        <v>14.263908826736158</v>
      </c>
      <c r="F2732" s="6">
        <v>9.2690299709409789</v>
      </c>
      <c r="G2732" s="6">
        <v>9.1675035888125098</v>
      </c>
      <c r="H2732" s="6">
        <v>56</v>
      </c>
      <c r="J2732">
        <v>2728</v>
      </c>
      <c r="K2732" s="6">
        <v>110.73609117326384</v>
      </c>
      <c r="L2732" s="6">
        <v>52.868045586631922</v>
      </c>
      <c r="M2732" s="6">
        <v>85.736091173263844</v>
      </c>
      <c r="N2732" s="6">
        <v>47.868045586631922</v>
      </c>
      <c r="O2732" s="6">
        <v>90</v>
      </c>
      <c r="P2732" s="6">
        <v>45</v>
      </c>
      <c r="Q2732" s="6">
        <v>70</v>
      </c>
      <c r="R2732" s="6">
        <v>40</v>
      </c>
      <c r="S2732" s="6">
        <v>65</v>
      </c>
      <c r="T2732" s="6">
        <v>40</v>
      </c>
      <c r="U2732" s="6">
        <v>50</v>
      </c>
      <c r="V2732" s="6">
        <v>35</v>
      </c>
    </row>
    <row r="2733" spans="1:22" x14ac:dyDescent="0.35">
      <c r="A2733">
        <v>2729</v>
      </c>
      <c r="B2733" s="7">
        <v>9.3000000000000007</v>
      </c>
      <c r="C2733" s="6">
        <v>8.4011843489543079</v>
      </c>
      <c r="D2733" s="6">
        <v>25</v>
      </c>
      <c r="E2733" s="6">
        <v>14.267456232636206</v>
      </c>
      <c r="F2733" s="6">
        <v>9.2694201855899845</v>
      </c>
      <c r="G2733" s="6">
        <v>9.1681421218745172</v>
      </c>
      <c r="H2733" s="6">
        <v>56</v>
      </c>
      <c r="J2733">
        <v>2729</v>
      </c>
      <c r="K2733" s="6">
        <v>110.73254376736379</v>
      </c>
      <c r="L2733" s="6">
        <v>52.866271883681897</v>
      </c>
      <c r="M2733" s="6">
        <v>85.732543767363794</v>
      </c>
      <c r="N2733" s="6">
        <v>47.866271883681897</v>
      </c>
      <c r="O2733" s="6">
        <v>90</v>
      </c>
      <c r="P2733" s="6">
        <v>45</v>
      </c>
      <c r="Q2733" s="6">
        <v>70</v>
      </c>
      <c r="R2733" s="6">
        <v>40</v>
      </c>
      <c r="S2733" s="6">
        <v>65</v>
      </c>
      <c r="T2733" s="6">
        <v>40</v>
      </c>
      <c r="U2733" s="6">
        <v>50</v>
      </c>
      <c r="V2733" s="6">
        <v>35</v>
      </c>
    </row>
    <row r="2734" spans="1:22" x14ac:dyDescent="0.35">
      <c r="A2734">
        <v>2730</v>
      </c>
      <c r="B2734" s="7">
        <v>9.9</v>
      </c>
      <c r="C2734" s="6">
        <v>8.4065060231009383</v>
      </c>
      <c r="D2734" s="6">
        <v>25</v>
      </c>
      <c r="E2734" s="6">
        <v>14.271004015400626</v>
      </c>
      <c r="F2734" s="6">
        <v>9.2698104416940694</v>
      </c>
      <c r="G2734" s="6">
        <v>9.1687807227721141</v>
      </c>
      <c r="H2734" s="6">
        <v>56</v>
      </c>
      <c r="J2734">
        <v>2730</v>
      </c>
      <c r="K2734" s="6">
        <v>110.72899598459938</v>
      </c>
      <c r="L2734" s="6">
        <v>52.86449799229969</v>
      </c>
      <c r="M2734" s="6">
        <v>85.728995984599379</v>
      </c>
      <c r="N2734" s="6">
        <v>47.86449799229969</v>
      </c>
      <c r="O2734" s="6">
        <v>90</v>
      </c>
      <c r="P2734" s="6">
        <v>45</v>
      </c>
      <c r="Q2734" s="6">
        <v>70</v>
      </c>
      <c r="R2734" s="6">
        <v>40</v>
      </c>
      <c r="S2734" s="6">
        <v>65</v>
      </c>
      <c r="T2734" s="6">
        <v>40</v>
      </c>
      <c r="U2734" s="6">
        <v>50</v>
      </c>
      <c r="V2734" s="6">
        <v>35</v>
      </c>
    </row>
    <row r="2735" spans="1:22" x14ac:dyDescent="0.35">
      <c r="A2735">
        <v>2731</v>
      </c>
      <c r="B2735" s="7">
        <v>10.199999999999999</v>
      </c>
      <c r="C2735" s="6">
        <v>8.4118282598063416</v>
      </c>
      <c r="D2735" s="6">
        <v>25</v>
      </c>
      <c r="E2735" s="6">
        <v>14.274552173204228</v>
      </c>
      <c r="F2735" s="6">
        <v>9.2702007390524663</v>
      </c>
      <c r="G2735" s="6">
        <v>9.1694193911767616</v>
      </c>
      <c r="H2735" s="6">
        <v>56</v>
      </c>
      <c r="J2735">
        <v>2731</v>
      </c>
      <c r="K2735" s="6">
        <v>110.72544782679577</v>
      </c>
      <c r="L2735" s="6">
        <v>52.862723913397886</v>
      </c>
      <c r="M2735" s="6">
        <v>85.725447826795772</v>
      </c>
      <c r="N2735" s="6">
        <v>47.862723913397886</v>
      </c>
      <c r="O2735" s="6">
        <v>90</v>
      </c>
      <c r="P2735" s="6">
        <v>45</v>
      </c>
      <c r="Q2735" s="6">
        <v>70</v>
      </c>
      <c r="R2735" s="6">
        <v>40</v>
      </c>
      <c r="S2735" s="6">
        <v>65</v>
      </c>
      <c r="T2735" s="6">
        <v>40</v>
      </c>
      <c r="U2735" s="6">
        <v>50</v>
      </c>
      <c r="V2735" s="6">
        <v>35</v>
      </c>
    </row>
    <row r="2736" spans="1:22" x14ac:dyDescent="0.35">
      <c r="A2736">
        <v>2732</v>
      </c>
      <c r="B2736" s="7">
        <v>10</v>
      </c>
      <c r="C2736" s="6">
        <v>8.4171510563324325</v>
      </c>
      <c r="D2736" s="6">
        <v>25</v>
      </c>
      <c r="E2736" s="6">
        <v>14.278100704221622</v>
      </c>
      <c r="F2736" s="6">
        <v>9.2705910774643794</v>
      </c>
      <c r="G2736" s="6">
        <v>9.1700581267598924</v>
      </c>
      <c r="H2736" s="6">
        <v>56</v>
      </c>
      <c r="J2736">
        <v>2732</v>
      </c>
      <c r="K2736" s="6">
        <v>110.72189929577837</v>
      </c>
      <c r="L2736" s="6">
        <v>52.860949647889186</v>
      </c>
      <c r="M2736" s="6">
        <v>85.721899295778371</v>
      </c>
      <c r="N2736" s="6">
        <v>47.860949647889186</v>
      </c>
      <c r="O2736" s="6">
        <v>90</v>
      </c>
      <c r="P2736" s="6">
        <v>45</v>
      </c>
      <c r="Q2736" s="6">
        <v>70</v>
      </c>
      <c r="R2736" s="6">
        <v>40</v>
      </c>
      <c r="S2736" s="6">
        <v>65</v>
      </c>
      <c r="T2736" s="6">
        <v>40</v>
      </c>
      <c r="U2736" s="6">
        <v>50</v>
      </c>
      <c r="V2736" s="6">
        <v>35</v>
      </c>
    </row>
    <row r="2737" spans="1:22" x14ac:dyDescent="0.35">
      <c r="A2737">
        <v>2733</v>
      </c>
      <c r="B2737" s="7">
        <v>9.5</v>
      </c>
      <c r="C2737" s="6">
        <v>8.4224744099408593</v>
      </c>
      <c r="D2737" s="6">
        <v>25</v>
      </c>
      <c r="E2737" s="6">
        <v>14.281649606627239</v>
      </c>
      <c r="F2737" s="6">
        <v>9.2709814567289985</v>
      </c>
      <c r="G2737" s="6">
        <v>9.1706969291929035</v>
      </c>
      <c r="H2737" s="6">
        <v>56</v>
      </c>
      <c r="J2737">
        <v>2733</v>
      </c>
      <c r="K2737" s="6">
        <v>110.71835039337276</v>
      </c>
      <c r="L2737" s="6">
        <v>52.85917519668638</v>
      </c>
      <c r="M2737" s="6">
        <v>85.718350393372759</v>
      </c>
      <c r="N2737" s="6">
        <v>47.85917519668638</v>
      </c>
      <c r="O2737" s="6">
        <v>90</v>
      </c>
      <c r="P2737" s="6">
        <v>45</v>
      </c>
      <c r="Q2737" s="6">
        <v>70</v>
      </c>
      <c r="R2737" s="6">
        <v>40</v>
      </c>
      <c r="S2737" s="6">
        <v>65</v>
      </c>
      <c r="T2737" s="6">
        <v>40</v>
      </c>
      <c r="U2737" s="6">
        <v>50</v>
      </c>
      <c r="V2737" s="6">
        <v>35</v>
      </c>
    </row>
    <row r="2738" spans="1:22" x14ac:dyDescent="0.35">
      <c r="A2738">
        <v>2734</v>
      </c>
      <c r="B2738" s="7">
        <v>9.1</v>
      </c>
      <c r="C2738" s="6">
        <v>8.4277983178929645</v>
      </c>
      <c r="D2738" s="6">
        <v>25</v>
      </c>
      <c r="E2738" s="6">
        <v>14.28519887859531</v>
      </c>
      <c r="F2738" s="6">
        <v>9.2713718766454853</v>
      </c>
      <c r="G2738" s="6">
        <v>9.1713357981471564</v>
      </c>
      <c r="H2738" s="6">
        <v>56</v>
      </c>
      <c r="J2738">
        <v>2734</v>
      </c>
      <c r="K2738" s="6">
        <v>110.71480112140469</v>
      </c>
      <c r="L2738" s="6">
        <v>52.857400560702345</v>
      </c>
      <c r="M2738" s="6">
        <v>85.71480112140469</v>
      </c>
      <c r="N2738" s="6">
        <v>47.857400560702345</v>
      </c>
      <c r="O2738" s="6">
        <v>90</v>
      </c>
      <c r="P2738" s="6">
        <v>45</v>
      </c>
      <c r="Q2738" s="6">
        <v>70</v>
      </c>
      <c r="R2738" s="6">
        <v>40</v>
      </c>
      <c r="S2738" s="6">
        <v>65</v>
      </c>
      <c r="T2738" s="6">
        <v>40</v>
      </c>
      <c r="U2738" s="6">
        <v>50</v>
      </c>
      <c r="V2738" s="6">
        <v>35</v>
      </c>
    </row>
    <row r="2739" spans="1:22" x14ac:dyDescent="0.35">
      <c r="A2739">
        <v>2735</v>
      </c>
      <c r="B2739" s="7">
        <v>9.1</v>
      </c>
      <c r="C2739" s="6">
        <v>8.4331227774498103</v>
      </c>
      <c r="D2739" s="6">
        <v>25</v>
      </c>
      <c r="E2739" s="6">
        <v>14.288748518299872</v>
      </c>
      <c r="F2739" s="6">
        <v>9.2717623370129871</v>
      </c>
      <c r="G2739" s="6">
        <v>9.1719747332939772</v>
      </c>
      <c r="H2739" s="6">
        <v>56</v>
      </c>
      <c r="J2739">
        <v>2735</v>
      </c>
      <c r="K2739" s="6">
        <v>110.71125148170013</v>
      </c>
      <c r="L2739" s="6">
        <v>52.855625740850066</v>
      </c>
      <c r="M2739" s="6">
        <v>85.711251481700131</v>
      </c>
      <c r="N2739" s="6">
        <v>47.855625740850066</v>
      </c>
      <c r="O2739" s="6">
        <v>90</v>
      </c>
      <c r="P2739" s="6">
        <v>45</v>
      </c>
      <c r="Q2739" s="6">
        <v>70</v>
      </c>
      <c r="R2739" s="6">
        <v>40</v>
      </c>
      <c r="S2739" s="6">
        <v>65</v>
      </c>
      <c r="T2739" s="6">
        <v>40</v>
      </c>
      <c r="U2739" s="6">
        <v>50</v>
      </c>
      <c r="V2739" s="6">
        <v>35</v>
      </c>
    </row>
    <row r="2740" spans="1:22" x14ac:dyDescent="0.35">
      <c r="A2740">
        <v>2736</v>
      </c>
      <c r="B2740" s="7">
        <v>9.1</v>
      </c>
      <c r="C2740" s="6">
        <v>8.4384477858721745</v>
      </c>
      <c r="D2740" s="6">
        <v>25</v>
      </c>
      <c r="E2740" s="6">
        <v>14.292298523914782</v>
      </c>
      <c r="F2740" s="6">
        <v>9.2721528376306281</v>
      </c>
      <c r="G2740" s="6">
        <v>9.1726137343046616</v>
      </c>
      <c r="H2740" s="6">
        <v>56</v>
      </c>
      <c r="J2740">
        <v>2736</v>
      </c>
      <c r="K2740" s="6">
        <v>110.70770147608522</v>
      </c>
      <c r="L2740" s="6">
        <v>52.85385073804261</v>
      </c>
      <c r="M2740" s="6">
        <v>85.707701476085219</v>
      </c>
      <c r="N2740" s="6">
        <v>47.85385073804261</v>
      </c>
      <c r="O2740" s="6">
        <v>90</v>
      </c>
      <c r="P2740" s="6">
        <v>45</v>
      </c>
      <c r="Q2740" s="6">
        <v>70</v>
      </c>
      <c r="R2740" s="6">
        <v>40</v>
      </c>
      <c r="S2740" s="6">
        <v>65</v>
      </c>
      <c r="T2740" s="6">
        <v>40</v>
      </c>
      <c r="U2740" s="6">
        <v>50</v>
      </c>
      <c r="V2740" s="6">
        <v>35</v>
      </c>
    </row>
    <row r="2741" spans="1:22" x14ac:dyDescent="0.35">
      <c r="A2741">
        <v>2737</v>
      </c>
      <c r="B2741" s="7">
        <v>9.1</v>
      </c>
      <c r="C2741" s="6">
        <v>8.4437733404205559</v>
      </c>
      <c r="D2741" s="6">
        <v>25</v>
      </c>
      <c r="E2741" s="6">
        <v>14.295848893613703</v>
      </c>
      <c r="F2741" s="6">
        <v>9.2725433782975095</v>
      </c>
      <c r="G2741" s="6">
        <v>9.1732528008504683</v>
      </c>
      <c r="H2741" s="6">
        <v>56</v>
      </c>
      <c r="J2741">
        <v>2737</v>
      </c>
      <c r="K2741" s="6">
        <v>110.70415110638629</v>
      </c>
      <c r="L2741" s="6">
        <v>52.852075553193146</v>
      </c>
      <c r="M2741" s="6">
        <v>85.704151106386291</v>
      </c>
      <c r="N2741" s="6">
        <v>47.852075553193146</v>
      </c>
      <c r="O2741" s="6">
        <v>90</v>
      </c>
      <c r="P2741" s="6">
        <v>45</v>
      </c>
      <c r="Q2741" s="6">
        <v>70</v>
      </c>
      <c r="R2741" s="6">
        <v>40</v>
      </c>
      <c r="S2741" s="6">
        <v>65</v>
      </c>
      <c r="T2741" s="6">
        <v>40</v>
      </c>
      <c r="U2741" s="6">
        <v>50</v>
      </c>
      <c r="V2741" s="6">
        <v>35</v>
      </c>
    </row>
    <row r="2742" spans="1:22" x14ac:dyDescent="0.35">
      <c r="A2742">
        <v>2738</v>
      </c>
      <c r="B2742" s="7">
        <v>8.9</v>
      </c>
      <c r="C2742" s="6">
        <v>8.4490994383551712</v>
      </c>
      <c r="D2742" s="6">
        <v>25</v>
      </c>
      <c r="E2742" s="6">
        <v>14.299399625570114</v>
      </c>
      <c r="F2742" s="6">
        <v>9.2729339588127146</v>
      </c>
      <c r="G2742" s="6">
        <v>9.173891932602622</v>
      </c>
      <c r="H2742" s="6">
        <v>56</v>
      </c>
      <c r="J2742">
        <v>2738</v>
      </c>
      <c r="K2742" s="6">
        <v>110.70060037442988</v>
      </c>
      <c r="L2742" s="6">
        <v>52.850300187214941</v>
      </c>
      <c r="M2742" s="6">
        <v>85.700600374429882</v>
      </c>
      <c r="N2742" s="6">
        <v>47.850300187214941</v>
      </c>
      <c r="O2742" s="6">
        <v>90</v>
      </c>
      <c r="P2742" s="6">
        <v>45</v>
      </c>
      <c r="Q2742" s="6">
        <v>70</v>
      </c>
      <c r="R2742" s="6">
        <v>40</v>
      </c>
      <c r="S2742" s="6">
        <v>65</v>
      </c>
      <c r="T2742" s="6">
        <v>40</v>
      </c>
      <c r="U2742" s="6">
        <v>50</v>
      </c>
      <c r="V2742" s="6">
        <v>35</v>
      </c>
    </row>
    <row r="2743" spans="1:22" x14ac:dyDescent="0.35">
      <c r="A2743">
        <v>2739</v>
      </c>
      <c r="B2743" s="7">
        <v>8.6999999999999993</v>
      </c>
      <c r="C2743" s="6">
        <v>8.4544260769359543</v>
      </c>
      <c r="D2743" s="6">
        <v>25</v>
      </c>
      <c r="E2743" s="6">
        <v>14.302950717957303</v>
      </c>
      <c r="F2743" s="6">
        <v>9.2733245789753056</v>
      </c>
      <c r="G2743" s="6">
        <v>9.1745311292323155</v>
      </c>
      <c r="H2743" s="6">
        <v>56</v>
      </c>
      <c r="J2743">
        <v>2739</v>
      </c>
      <c r="K2743" s="6">
        <v>110.6970492820427</v>
      </c>
      <c r="L2743" s="6">
        <v>52.848524641021349</v>
      </c>
      <c r="M2743" s="6">
        <v>85.697049282042698</v>
      </c>
      <c r="N2743" s="6">
        <v>47.848524641021349</v>
      </c>
      <c r="O2743" s="6">
        <v>90</v>
      </c>
      <c r="P2743" s="6">
        <v>45</v>
      </c>
      <c r="Q2743" s="6">
        <v>70</v>
      </c>
      <c r="R2743" s="6">
        <v>40</v>
      </c>
      <c r="S2743" s="6">
        <v>65</v>
      </c>
      <c r="T2743" s="6">
        <v>40</v>
      </c>
      <c r="U2743" s="6">
        <v>50</v>
      </c>
      <c r="V2743" s="6">
        <v>35</v>
      </c>
    </row>
    <row r="2744" spans="1:22" x14ac:dyDescent="0.35">
      <c r="A2744">
        <v>2740</v>
      </c>
      <c r="B2744" s="7">
        <v>8.6</v>
      </c>
      <c r="C2744" s="6">
        <v>8.4597532534225639</v>
      </c>
      <c r="D2744" s="6">
        <v>25</v>
      </c>
      <c r="E2744" s="6">
        <v>14.306502168948377</v>
      </c>
      <c r="F2744" s="6">
        <v>9.2737152385843231</v>
      </c>
      <c r="G2744" s="6">
        <v>9.1751703904107078</v>
      </c>
      <c r="H2744" s="6">
        <v>56</v>
      </c>
      <c r="J2744">
        <v>2740</v>
      </c>
      <c r="K2744" s="6">
        <v>110.69349783105163</v>
      </c>
      <c r="L2744" s="6">
        <v>52.846748915525815</v>
      </c>
      <c r="M2744" s="6">
        <v>85.69349783105163</v>
      </c>
      <c r="N2744" s="6">
        <v>47.846748915525815</v>
      </c>
      <c r="O2744" s="6">
        <v>90</v>
      </c>
      <c r="P2744" s="6">
        <v>45</v>
      </c>
      <c r="Q2744" s="6">
        <v>70</v>
      </c>
      <c r="R2744" s="6">
        <v>40</v>
      </c>
      <c r="S2744" s="6">
        <v>65</v>
      </c>
      <c r="T2744" s="6">
        <v>40</v>
      </c>
      <c r="U2744" s="6">
        <v>50</v>
      </c>
      <c r="V2744" s="6">
        <v>35</v>
      </c>
    </row>
    <row r="2745" spans="1:22" x14ac:dyDescent="0.35">
      <c r="A2745">
        <v>2741</v>
      </c>
      <c r="B2745" s="7">
        <v>8.3000000000000007</v>
      </c>
      <c r="C2745" s="6">
        <v>8.4650809650743781</v>
      </c>
      <c r="D2745" s="6">
        <v>25</v>
      </c>
      <c r="E2745" s="6">
        <v>14.310053976716251</v>
      </c>
      <c r="F2745" s="6">
        <v>9.2741059374387884</v>
      </c>
      <c r="G2745" s="6">
        <v>9.175809715808926</v>
      </c>
      <c r="H2745" s="6">
        <v>56</v>
      </c>
      <c r="J2745">
        <v>2741</v>
      </c>
      <c r="K2745" s="6">
        <v>110.68994602328375</v>
      </c>
      <c r="L2745" s="6">
        <v>52.844973011641876</v>
      </c>
      <c r="M2745" s="6">
        <v>85.689946023283753</v>
      </c>
      <c r="N2745" s="6">
        <v>47.844973011641876</v>
      </c>
      <c r="O2745" s="6">
        <v>90</v>
      </c>
      <c r="P2745" s="6">
        <v>45</v>
      </c>
      <c r="Q2745" s="6">
        <v>70</v>
      </c>
      <c r="R2745" s="6">
        <v>40</v>
      </c>
      <c r="S2745" s="6">
        <v>65</v>
      </c>
      <c r="T2745" s="6">
        <v>40</v>
      </c>
      <c r="U2745" s="6">
        <v>50</v>
      </c>
      <c r="V2745" s="6">
        <v>35</v>
      </c>
    </row>
    <row r="2746" spans="1:22" x14ac:dyDescent="0.35">
      <c r="A2746">
        <v>2742</v>
      </c>
      <c r="B2746" s="7">
        <v>7.7</v>
      </c>
      <c r="C2746" s="6">
        <v>8.4704092091505103</v>
      </c>
      <c r="D2746" s="6">
        <v>25</v>
      </c>
      <c r="E2746" s="6">
        <v>14.313606139433674</v>
      </c>
      <c r="F2746" s="6">
        <v>9.2744966753377049</v>
      </c>
      <c r="G2746" s="6">
        <v>9.1764491050980617</v>
      </c>
      <c r="H2746" s="6">
        <v>56</v>
      </c>
      <c r="J2746">
        <v>2742</v>
      </c>
      <c r="K2746" s="6">
        <v>110.68639386056633</v>
      </c>
      <c r="L2746" s="6">
        <v>52.843196930283163</v>
      </c>
      <c r="M2746" s="6">
        <v>85.686393860566326</v>
      </c>
      <c r="N2746" s="6">
        <v>47.843196930283163</v>
      </c>
      <c r="O2746" s="6">
        <v>90</v>
      </c>
      <c r="P2746" s="6">
        <v>45</v>
      </c>
      <c r="Q2746" s="6">
        <v>70</v>
      </c>
      <c r="R2746" s="6">
        <v>40</v>
      </c>
      <c r="S2746" s="6">
        <v>65</v>
      </c>
      <c r="T2746" s="6">
        <v>40</v>
      </c>
      <c r="U2746" s="6">
        <v>50</v>
      </c>
      <c r="V2746" s="6">
        <v>35</v>
      </c>
    </row>
    <row r="2747" spans="1:22" x14ac:dyDescent="0.35">
      <c r="A2747">
        <v>2743</v>
      </c>
      <c r="B2747" s="7">
        <v>7.6</v>
      </c>
      <c r="C2747" s="6">
        <v>8.4757379829097914</v>
      </c>
      <c r="D2747" s="6">
        <v>25</v>
      </c>
      <c r="E2747" s="6">
        <v>14.317158655273195</v>
      </c>
      <c r="F2747" s="6">
        <v>9.2748874520800531</v>
      </c>
      <c r="G2747" s="6">
        <v>9.1770885579491761</v>
      </c>
      <c r="H2747" s="6">
        <v>56</v>
      </c>
      <c r="J2747">
        <v>2743</v>
      </c>
      <c r="K2747" s="6">
        <v>110.68284134472681</v>
      </c>
      <c r="L2747" s="6">
        <v>52.841420672363405</v>
      </c>
      <c r="M2747" s="6">
        <v>85.68284134472681</v>
      </c>
      <c r="N2747" s="6">
        <v>47.841420672363405</v>
      </c>
      <c r="O2747" s="6">
        <v>90</v>
      </c>
      <c r="P2747" s="6">
        <v>45</v>
      </c>
      <c r="Q2747" s="6">
        <v>70</v>
      </c>
      <c r="R2747" s="6">
        <v>40</v>
      </c>
      <c r="S2747" s="6">
        <v>65</v>
      </c>
      <c r="T2747" s="6">
        <v>40</v>
      </c>
      <c r="U2747" s="6">
        <v>50</v>
      </c>
      <c r="V2747" s="6">
        <v>35</v>
      </c>
    </row>
    <row r="2748" spans="1:22" x14ac:dyDescent="0.35">
      <c r="A2748">
        <v>2744</v>
      </c>
      <c r="B2748" s="7">
        <v>7.6</v>
      </c>
      <c r="C2748" s="6">
        <v>8.4810672836107805</v>
      </c>
      <c r="D2748" s="6">
        <v>25</v>
      </c>
      <c r="E2748" s="6">
        <v>14.320711522407187</v>
      </c>
      <c r="F2748" s="6">
        <v>9.2752782674647918</v>
      </c>
      <c r="G2748" s="6">
        <v>9.1777280740332952</v>
      </c>
      <c r="H2748" s="6">
        <v>56</v>
      </c>
      <c r="J2748">
        <v>2744</v>
      </c>
      <c r="K2748" s="6">
        <v>110.67928847759282</v>
      </c>
      <c r="L2748" s="6">
        <v>52.83964423879641</v>
      </c>
      <c r="M2748" s="6">
        <v>85.67928847759282</v>
      </c>
      <c r="N2748" s="6">
        <v>47.83964423879641</v>
      </c>
      <c r="O2748" s="6">
        <v>90</v>
      </c>
      <c r="P2748" s="6">
        <v>45</v>
      </c>
      <c r="Q2748" s="6">
        <v>70</v>
      </c>
      <c r="R2748" s="6">
        <v>40</v>
      </c>
      <c r="S2748" s="6">
        <v>65</v>
      </c>
      <c r="T2748" s="6">
        <v>40</v>
      </c>
      <c r="U2748" s="6">
        <v>50</v>
      </c>
      <c r="V2748" s="6">
        <v>35</v>
      </c>
    </row>
    <row r="2749" spans="1:22" x14ac:dyDescent="0.35">
      <c r="A2749">
        <v>2745</v>
      </c>
      <c r="B2749" s="7">
        <v>8</v>
      </c>
      <c r="C2749" s="6">
        <v>8.4863971085117633</v>
      </c>
      <c r="D2749" s="6">
        <v>25</v>
      </c>
      <c r="E2749" s="6">
        <v>14.324264739007841</v>
      </c>
      <c r="F2749" s="6">
        <v>9.2756691212908642</v>
      </c>
      <c r="G2749" s="6">
        <v>9.1783676530214127</v>
      </c>
      <c r="H2749" s="6">
        <v>56</v>
      </c>
      <c r="J2749">
        <v>2745</v>
      </c>
      <c r="K2749" s="6">
        <v>110.67573526099216</v>
      </c>
      <c r="L2749" s="6">
        <v>52.837867630496078</v>
      </c>
      <c r="M2749" s="6">
        <v>85.675735260992155</v>
      </c>
      <c r="N2749" s="6">
        <v>47.837867630496078</v>
      </c>
      <c r="O2749" s="6">
        <v>90</v>
      </c>
      <c r="P2749" s="6">
        <v>45</v>
      </c>
      <c r="Q2749" s="6">
        <v>70</v>
      </c>
      <c r="R2749" s="6">
        <v>40</v>
      </c>
      <c r="S2749" s="6">
        <v>65</v>
      </c>
      <c r="T2749" s="6">
        <v>40</v>
      </c>
      <c r="U2749" s="6">
        <v>50</v>
      </c>
      <c r="V2749" s="6">
        <v>35</v>
      </c>
    </row>
    <row r="2750" spans="1:22" x14ac:dyDescent="0.35">
      <c r="A2750">
        <v>2746</v>
      </c>
      <c r="B2750" s="7">
        <v>8.6999999999999993</v>
      </c>
      <c r="C2750" s="6">
        <v>8.4917274548707535</v>
      </c>
      <c r="D2750" s="6">
        <v>25</v>
      </c>
      <c r="E2750" s="6">
        <v>14.327818303247168</v>
      </c>
      <c r="F2750" s="6">
        <v>9.2760600133571902</v>
      </c>
      <c r="G2750" s="6">
        <v>9.1790072945844905</v>
      </c>
      <c r="H2750" s="6">
        <v>56</v>
      </c>
      <c r="J2750">
        <v>2746</v>
      </c>
      <c r="K2750" s="6">
        <v>110.67218169675283</v>
      </c>
      <c r="L2750" s="6">
        <v>52.836090848376415</v>
      </c>
      <c r="M2750" s="6">
        <v>85.67218169675283</v>
      </c>
      <c r="N2750" s="6">
        <v>47.836090848376415</v>
      </c>
      <c r="O2750" s="6">
        <v>90</v>
      </c>
      <c r="P2750" s="6">
        <v>45</v>
      </c>
      <c r="Q2750" s="6">
        <v>70</v>
      </c>
      <c r="R2750" s="6">
        <v>40</v>
      </c>
      <c r="S2750" s="6">
        <v>65</v>
      </c>
      <c r="T2750" s="6">
        <v>40</v>
      </c>
      <c r="U2750" s="6">
        <v>50</v>
      </c>
      <c r="V2750" s="6">
        <v>35</v>
      </c>
    </row>
    <row r="2751" spans="1:22" x14ac:dyDescent="0.35">
      <c r="A2751">
        <v>2747</v>
      </c>
      <c r="B2751" s="7">
        <v>9</v>
      </c>
      <c r="C2751" s="6">
        <v>8.4970583199455163</v>
      </c>
      <c r="D2751" s="6">
        <v>25</v>
      </c>
      <c r="E2751" s="6">
        <v>14.33137221329701</v>
      </c>
      <c r="F2751" s="6">
        <v>9.2764509434626721</v>
      </c>
      <c r="G2751" s="6">
        <v>9.1796469983934621</v>
      </c>
      <c r="H2751" s="6">
        <v>56</v>
      </c>
      <c r="J2751">
        <v>2747</v>
      </c>
      <c r="K2751" s="6">
        <v>110.66862778670298</v>
      </c>
      <c r="L2751" s="6">
        <v>52.834313893351492</v>
      </c>
      <c r="M2751" s="6">
        <v>85.668627786702984</v>
      </c>
      <c r="N2751" s="6">
        <v>47.834313893351492</v>
      </c>
      <c r="O2751" s="6">
        <v>90</v>
      </c>
      <c r="P2751" s="6">
        <v>45</v>
      </c>
      <c r="Q2751" s="6">
        <v>70</v>
      </c>
      <c r="R2751" s="6">
        <v>40</v>
      </c>
      <c r="S2751" s="6">
        <v>65</v>
      </c>
      <c r="T2751" s="6">
        <v>40</v>
      </c>
      <c r="U2751" s="6">
        <v>50</v>
      </c>
      <c r="V2751" s="6">
        <v>35</v>
      </c>
    </row>
    <row r="2752" spans="1:22" x14ac:dyDescent="0.35">
      <c r="A2752">
        <v>2748</v>
      </c>
      <c r="B2752" s="7">
        <v>10.8</v>
      </c>
      <c r="C2752" s="6">
        <v>8.5023897009935272</v>
      </c>
      <c r="D2752" s="6">
        <v>25</v>
      </c>
      <c r="E2752" s="6">
        <v>14.334926467329018</v>
      </c>
      <c r="F2752" s="6">
        <v>9.2768419114061942</v>
      </c>
      <c r="G2752" s="6">
        <v>9.1802867641192236</v>
      </c>
      <c r="H2752" s="6">
        <v>56</v>
      </c>
      <c r="J2752">
        <v>2748</v>
      </c>
      <c r="K2752" s="6">
        <v>110.66507353267099</v>
      </c>
      <c r="L2752" s="6">
        <v>52.832536766335494</v>
      </c>
      <c r="M2752" s="6">
        <v>85.665073532670988</v>
      </c>
      <c r="N2752" s="6">
        <v>47.832536766335494</v>
      </c>
      <c r="O2752" s="6">
        <v>90</v>
      </c>
      <c r="P2752" s="6">
        <v>45</v>
      </c>
      <c r="Q2752" s="6">
        <v>70</v>
      </c>
      <c r="R2752" s="6">
        <v>40</v>
      </c>
      <c r="S2752" s="6">
        <v>65</v>
      </c>
      <c r="T2752" s="6">
        <v>40</v>
      </c>
      <c r="U2752" s="6">
        <v>50</v>
      </c>
      <c r="V2752" s="6">
        <v>35</v>
      </c>
    </row>
    <row r="2753" spans="1:22" x14ac:dyDescent="0.35">
      <c r="A2753">
        <v>2749</v>
      </c>
      <c r="B2753" s="7">
        <v>12.8</v>
      </c>
      <c r="C2753" s="6">
        <v>8.507721595272006</v>
      </c>
      <c r="D2753" s="6">
        <v>25</v>
      </c>
      <c r="E2753" s="6">
        <v>14.338481063514671</v>
      </c>
      <c r="F2753" s="6">
        <v>9.2772329169866143</v>
      </c>
      <c r="G2753" s="6">
        <v>9.180926591432641</v>
      </c>
      <c r="H2753" s="6">
        <v>56</v>
      </c>
      <c r="J2753">
        <v>2749</v>
      </c>
      <c r="K2753" s="6">
        <v>110.66151893648534</v>
      </c>
      <c r="L2753" s="6">
        <v>52.830759468242668</v>
      </c>
      <c r="M2753" s="6">
        <v>85.661518936485336</v>
      </c>
      <c r="N2753" s="6">
        <v>47.830759468242668</v>
      </c>
      <c r="O2753" s="6">
        <v>90</v>
      </c>
      <c r="P2753" s="6">
        <v>45</v>
      </c>
      <c r="Q2753" s="6">
        <v>70</v>
      </c>
      <c r="R2753" s="6">
        <v>40</v>
      </c>
      <c r="S2753" s="6">
        <v>65</v>
      </c>
      <c r="T2753" s="6">
        <v>40</v>
      </c>
      <c r="U2753" s="6">
        <v>50</v>
      </c>
      <c r="V2753" s="6">
        <v>35</v>
      </c>
    </row>
    <row r="2754" spans="1:22" x14ac:dyDescent="0.35">
      <c r="A2754">
        <v>2750</v>
      </c>
      <c r="B2754" s="7">
        <v>14.5</v>
      </c>
      <c r="C2754" s="6">
        <v>8.513054000037906</v>
      </c>
      <c r="D2754" s="6">
        <v>25</v>
      </c>
      <c r="E2754" s="6">
        <v>14.342036000025271</v>
      </c>
      <c r="F2754" s="6">
        <v>9.2776239600027814</v>
      </c>
      <c r="G2754" s="6">
        <v>9.18156648000455</v>
      </c>
      <c r="H2754" s="6">
        <v>56</v>
      </c>
      <c r="J2754">
        <v>2750</v>
      </c>
      <c r="K2754" s="6">
        <v>110.65796399997473</v>
      </c>
      <c r="L2754" s="6">
        <v>52.828981999987363</v>
      </c>
      <c r="M2754" s="6">
        <v>85.657963999974726</v>
      </c>
      <c r="N2754" s="6">
        <v>47.828981999987363</v>
      </c>
      <c r="O2754" s="6">
        <v>90</v>
      </c>
      <c r="P2754" s="6">
        <v>45</v>
      </c>
      <c r="Q2754" s="6">
        <v>70</v>
      </c>
      <c r="R2754" s="6">
        <v>40</v>
      </c>
      <c r="S2754" s="6">
        <v>65</v>
      </c>
      <c r="T2754" s="6">
        <v>40</v>
      </c>
      <c r="U2754" s="6">
        <v>50</v>
      </c>
      <c r="V2754" s="6">
        <v>35</v>
      </c>
    </row>
    <row r="2755" spans="1:22" x14ac:dyDescent="0.35">
      <c r="A2755">
        <v>2751</v>
      </c>
      <c r="B2755" s="7">
        <v>15.3</v>
      </c>
      <c r="C2755" s="6">
        <v>8.5183869125479177</v>
      </c>
      <c r="D2755" s="6">
        <v>25</v>
      </c>
      <c r="E2755" s="6">
        <v>14.345591275031946</v>
      </c>
      <c r="F2755" s="6">
        <v>9.278015040253516</v>
      </c>
      <c r="G2755" s="6">
        <v>9.1822064295057508</v>
      </c>
      <c r="H2755" s="6">
        <v>56</v>
      </c>
      <c r="J2755">
        <v>2751</v>
      </c>
      <c r="K2755" s="6">
        <v>110.65440872496805</v>
      </c>
      <c r="L2755" s="6">
        <v>52.827204362484025</v>
      </c>
      <c r="M2755" s="6">
        <v>85.65440872496805</v>
      </c>
      <c r="N2755" s="6">
        <v>47.827204362484025</v>
      </c>
      <c r="O2755" s="6">
        <v>90</v>
      </c>
      <c r="P2755" s="6">
        <v>45</v>
      </c>
      <c r="Q2755" s="6">
        <v>70</v>
      </c>
      <c r="R2755" s="6">
        <v>40</v>
      </c>
      <c r="S2755" s="6">
        <v>65</v>
      </c>
      <c r="T2755" s="6">
        <v>40</v>
      </c>
      <c r="U2755" s="6">
        <v>50</v>
      </c>
      <c r="V2755" s="6">
        <v>35</v>
      </c>
    </row>
    <row r="2756" spans="1:22" x14ac:dyDescent="0.35">
      <c r="A2756">
        <v>2752</v>
      </c>
      <c r="B2756" s="7">
        <v>16.5</v>
      </c>
      <c r="C2756" s="6">
        <v>8.5237203300584756</v>
      </c>
      <c r="D2756" s="6">
        <v>25</v>
      </c>
      <c r="E2756" s="6">
        <v>14.34914688670565</v>
      </c>
      <c r="F2756" s="6">
        <v>9.2784061575376224</v>
      </c>
      <c r="G2756" s="6">
        <v>9.1828464396070171</v>
      </c>
      <c r="H2756" s="6">
        <v>56</v>
      </c>
      <c r="J2756">
        <v>2752</v>
      </c>
      <c r="K2756" s="6">
        <v>110.65085311329435</v>
      </c>
      <c r="L2756" s="6">
        <v>52.825426556647173</v>
      </c>
      <c r="M2756" s="6">
        <v>85.650853113294346</v>
      </c>
      <c r="N2756" s="6">
        <v>47.825426556647173</v>
      </c>
      <c r="O2756" s="6">
        <v>90</v>
      </c>
      <c r="P2756" s="6">
        <v>45</v>
      </c>
      <c r="Q2756" s="6">
        <v>70</v>
      </c>
      <c r="R2756" s="6">
        <v>40</v>
      </c>
      <c r="S2756" s="6">
        <v>65</v>
      </c>
      <c r="T2756" s="6">
        <v>40</v>
      </c>
      <c r="U2756" s="6">
        <v>50</v>
      </c>
      <c r="V2756" s="6">
        <v>35</v>
      </c>
    </row>
    <row r="2757" spans="1:22" x14ac:dyDescent="0.35">
      <c r="A2757">
        <v>2753</v>
      </c>
      <c r="B2757" s="7">
        <v>17.2</v>
      </c>
      <c r="C2757" s="6">
        <v>8.529054249825748</v>
      </c>
      <c r="D2757" s="6">
        <v>25</v>
      </c>
      <c r="E2757" s="6">
        <v>14.352702833217165</v>
      </c>
      <c r="F2757" s="6">
        <v>9.2787973116538893</v>
      </c>
      <c r="G2757" s="6">
        <v>9.1834865099790903</v>
      </c>
      <c r="H2757" s="6">
        <v>56</v>
      </c>
      <c r="J2757">
        <v>2753</v>
      </c>
      <c r="K2757" s="6">
        <v>110.64729716678283</v>
      </c>
      <c r="L2757" s="6">
        <v>52.823648583391417</v>
      </c>
      <c r="M2757" s="6">
        <v>85.647297166782835</v>
      </c>
      <c r="N2757" s="6">
        <v>47.823648583391417</v>
      </c>
      <c r="O2757" s="6">
        <v>90</v>
      </c>
      <c r="P2757" s="6">
        <v>45</v>
      </c>
      <c r="Q2757" s="6">
        <v>70</v>
      </c>
      <c r="R2757" s="6">
        <v>40</v>
      </c>
      <c r="S2757" s="6">
        <v>65</v>
      </c>
      <c r="T2757" s="6">
        <v>40</v>
      </c>
      <c r="U2757" s="6">
        <v>50</v>
      </c>
      <c r="V2757" s="6">
        <v>35</v>
      </c>
    </row>
    <row r="2758" spans="1:22" x14ac:dyDescent="0.35">
      <c r="A2758">
        <v>2754</v>
      </c>
      <c r="B2758" s="7">
        <v>17</v>
      </c>
      <c r="C2758" s="6">
        <v>8.5343886691056454</v>
      </c>
      <c r="D2758" s="6">
        <v>25</v>
      </c>
      <c r="E2758" s="6">
        <v>14.356259112737098</v>
      </c>
      <c r="F2758" s="6">
        <v>9.2791885024010821</v>
      </c>
      <c r="G2758" s="6">
        <v>9.1841266402926784</v>
      </c>
      <c r="H2758" s="6">
        <v>56</v>
      </c>
      <c r="J2758">
        <v>2754</v>
      </c>
      <c r="K2758" s="6">
        <v>110.64374088726291</v>
      </c>
      <c r="L2758" s="6">
        <v>52.821870443631454</v>
      </c>
      <c r="M2758" s="6">
        <v>85.643740887262908</v>
      </c>
      <c r="N2758" s="6">
        <v>47.821870443631454</v>
      </c>
      <c r="O2758" s="6">
        <v>90</v>
      </c>
      <c r="P2758" s="6">
        <v>45</v>
      </c>
      <c r="Q2758" s="6">
        <v>70</v>
      </c>
      <c r="R2758" s="6">
        <v>40</v>
      </c>
      <c r="S2758" s="6">
        <v>65</v>
      </c>
      <c r="T2758" s="6">
        <v>40</v>
      </c>
      <c r="U2758" s="6">
        <v>50</v>
      </c>
      <c r="V2758" s="6">
        <v>35</v>
      </c>
    </row>
    <row r="2759" spans="1:22" x14ac:dyDescent="0.35">
      <c r="A2759">
        <v>2755</v>
      </c>
      <c r="B2759" s="7">
        <v>16.600000000000001</v>
      </c>
      <c r="C2759" s="6">
        <v>8.5397235851538191</v>
      </c>
      <c r="D2759" s="6">
        <v>25</v>
      </c>
      <c r="E2759" s="6">
        <v>14.359815723435879</v>
      </c>
      <c r="F2759" s="6">
        <v>9.2795797295779483</v>
      </c>
      <c r="G2759" s="6">
        <v>9.1847668302184591</v>
      </c>
      <c r="H2759" s="6">
        <v>56</v>
      </c>
      <c r="J2759">
        <v>2755</v>
      </c>
      <c r="K2759" s="6">
        <v>110.64018427656411</v>
      </c>
      <c r="L2759" s="6">
        <v>52.820092138282057</v>
      </c>
      <c r="M2759" s="6">
        <v>85.640184276564113</v>
      </c>
      <c r="N2759" s="6">
        <v>47.820092138282057</v>
      </c>
      <c r="O2759" s="6">
        <v>90</v>
      </c>
      <c r="P2759" s="6">
        <v>45</v>
      </c>
      <c r="Q2759" s="6">
        <v>70</v>
      </c>
      <c r="R2759" s="6">
        <v>40</v>
      </c>
      <c r="S2759" s="6">
        <v>65</v>
      </c>
      <c r="T2759" s="6">
        <v>40</v>
      </c>
      <c r="U2759" s="6">
        <v>50</v>
      </c>
      <c r="V2759" s="6">
        <v>35</v>
      </c>
    </row>
    <row r="2760" spans="1:22" x14ac:dyDescent="0.35">
      <c r="A2760">
        <v>2756</v>
      </c>
      <c r="B2760" s="7">
        <v>15.4</v>
      </c>
      <c r="C2760" s="6">
        <v>8.5450589952256824</v>
      </c>
      <c r="D2760" s="6">
        <v>25</v>
      </c>
      <c r="E2760" s="6">
        <v>14.363372663483789</v>
      </c>
      <c r="F2760" s="6">
        <v>9.2799709929832179</v>
      </c>
      <c r="G2760" s="6">
        <v>9.1854070794270832</v>
      </c>
      <c r="H2760" s="6">
        <v>56</v>
      </c>
      <c r="J2760">
        <v>2756</v>
      </c>
      <c r="K2760" s="6">
        <v>110.63662733651621</v>
      </c>
      <c r="L2760" s="6">
        <v>52.818313668258106</v>
      </c>
      <c r="M2760" s="6">
        <v>85.636627336516213</v>
      </c>
      <c r="N2760" s="6">
        <v>47.818313668258106</v>
      </c>
      <c r="O2760" s="6">
        <v>90</v>
      </c>
      <c r="P2760" s="6">
        <v>45</v>
      </c>
      <c r="Q2760" s="6">
        <v>70</v>
      </c>
      <c r="R2760" s="6">
        <v>40</v>
      </c>
      <c r="S2760" s="6">
        <v>65</v>
      </c>
      <c r="T2760" s="6">
        <v>40</v>
      </c>
      <c r="U2760" s="6">
        <v>50</v>
      </c>
      <c r="V2760" s="6">
        <v>35</v>
      </c>
    </row>
    <row r="2761" spans="1:22" x14ac:dyDescent="0.35">
      <c r="A2761">
        <v>2757</v>
      </c>
      <c r="B2761" s="7">
        <v>14</v>
      </c>
      <c r="C2761" s="6">
        <v>8.550394896576373</v>
      </c>
      <c r="D2761" s="6">
        <v>25</v>
      </c>
      <c r="E2761" s="6">
        <v>14.366929931050915</v>
      </c>
      <c r="F2761" s="6">
        <v>9.2803622924156013</v>
      </c>
      <c r="G2761" s="6">
        <v>9.1860473875891646</v>
      </c>
      <c r="H2761" s="6">
        <v>56</v>
      </c>
      <c r="J2761">
        <v>2757</v>
      </c>
      <c r="K2761" s="6">
        <v>110.63307006894908</v>
      </c>
      <c r="L2761" s="6">
        <v>52.816535034474541</v>
      </c>
      <c r="M2761" s="6">
        <v>85.633070068949081</v>
      </c>
      <c r="N2761" s="6">
        <v>47.816535034474541</v>
      </c>
      <c r="O2761" s="6">
        <v>90</v>
      </c>
      <c r="P2761" s="6">
        <v>45</v>
      </c>
      <c r="Q2761" s="6">
        <v>70</v>
      </c>
      <c r="R2761" s="6">
        <v>40</v>
      </c>
      <c r="S2761" s="6">
        <v>65</v>
      </c>
      <c r="T2761" s="6">
        <v>40</v>
      </c>
      <c r="U2761" s="6">
        <v>50</v>
      </c>
      <c r="V2761" s="6">
        <v>35</v>
      </c>
    </row>
    <row r="2762" spans="1:22" x14ac:dyDescent="0.35">
      <c r="A2762">
        <v>2758</v>
      </c>
      <c r="B2762" s="7">
        <v>12.2</v>
      </c>
      <c r="C2762" s="6">
        <v>8.5557312864607837</v>
      </c>
      <c r="D2762" s="6">
        <v>25</v>
      </c>
      <c r="E2762" s="6">
        <v>14.370487524307189</v>
      </c>
      <c r="F2762" s="6">
        <v>9.2807536276737927</v>
      </c>
      <c r="G2762" s="6">
        <v>9.1866877543752956</v>
      </c>
      <c r="H2762" s="6">
        <v>56</v>
      </c>
      <c r="J2762">
        <v>2758</v>
      </c>
      <c r="K2762" s="6">
        <v>110.62951247569281</v>
      </c>
      <c r="L2762" s="6">
        <v>52.814756237846403</v>
      </c>
      <c r="M2762" s="6">
        <v>85.629512475692806</v>
      </c>
      <c r="N2762" s="6">
        <v>47.814756237846403</v>
      </c>
      <c r="O2762" s="6">
        <v>90</v>
      </c>
      <c r="P2762" s="6">
        <v>45</v>
      </c>
      <c r="Q2762" s="6">
        <v>70</v>
      </c>
      <c r="R2762" s="6">
        <v>40</v>
      </c>
      <c r="S2762" s="6">
        <v>65</v>
      </c>
      <c r="T2762" s="6">
        <v>40</v>
      </c>
      <c r="U2762" s="6">
        <v>50</v>
      </c>
      <c r="V2762" s="6">
        <v>35</v>
      </c>
    </row>
    <row r="2763" spans="1:22" x14ac:dyDescent="0.35">
      <c r="A2763">
        <v>2759</v>
      </c>
      <c r="B2763" s="7">
        <v>10.6</v>
      </c>
      <c r="C2763" s="6">
        <v>8.5610681621335551</v>
      </c>
      <c r="D2763" s="6">
        <v>25</v>
      </c>
      <c r="E2763" s="6">
        <v>14.374045441422371</v>
      </c>
      <c r="F2763" s="6">
        <v>9.2811449985564618</v>
      </c>
      <c r="G2763" s="6">
        <v>9.1873281794560278</v>
      </c>
      <c r="H2763" s="6">
        <v>56</v>
      </c>
      <c r="J2763">
        <v>2759</v>
      </c>
      <c r="K2763" s="6">
        <v>110.62595455857763</v>
      </c>
      <c r="L2763" s="6">
        <v>52.812977279288816</v>
      </c>
      <c r="M2763" s="6">
        <v>85.625954558577632</v>
      </c>
      <c r="N2763" s="6">
        <v>47.812977279288816</v>
      </c>
      <c r="O2763" s="6">
        <v>90</v>
      </c>
      <c r="P2763" s="6">
        <v>45</v>
      </c>
      <c r="Q2763" s="6">
        <v>70</v>
      </c>
      <c r="R2763" s="6">
        <v>40</v>
      </c>
      <c r="S2763" s="6">
        <v>65</v>
      </c>
      <c r="T2763" s="6">
        <v>40</v>
      </c>
      <c r="U2763" s="6">
        <v>50</v>
      </c>
      <c r="V2763" s="6">
        <v>35</v>
      </c>
    </row>
    <row r="2764" spans="1:22" x14ac:dyDescent="0.35">
      <c r="A2764">
        <v>2760</v>
      </c>
      <c r="B2764" s="7">
        <v>9.5</v>
      </c>
      <c r="C2764" s="6">
        <v>8.5664055208490755</v>
      </c>
      <c r="D2764" s="6">
        <v>25</v>
      </c>
      <c r="E2764" s="6">
        <v>14.37760368056605</v>
      </c>
      <c r="F2764" s="6">
        <v>9.2815364048622673</v>
      </c>
      <c r="G2764" s="6">
        <v>9.1879686625018895</v>
      </c>
      <c r="H2764" s="6">
        <v>56</v>
      </c>
      <c r="J2764">
        <v>2760</v>
      </c>
      <c r="K2764" s="6">
        <v>110.62239631943395</v>
      </c>
      <c r="L2764" s="6">
        <v>52.811198159716973</v>
      </c>
      <c r="M2764" s="6">
        <v>85.622396319433946</v>
      </c>
      <c r="N2764" s="6">
        <v>47.811198159716973</v>
      </c>
      <c r="O2764" s="6">
        <v>90</v>
      </c>
      <c r="P2764" s="6">
        <v>45</v>
      </c>
      <c r="Q2764" s="6">
        <v>70</v>
      </c>
      <c r="R2764" s="6">
        <v>40</v>
      </c>
      <c r="S2764" s="6">
        <v>65</v>
      </c>
      <c r="T2764" s="6">
        <v>40</v>
      </c>
      <c r="U2764" s="6">
        <v>50</v>
      </c>
      <c r="V2764" s="6">
        <v>35</v>
      </c>
    </row>
    <row r="2765" spans="1:22" x14ac:dyDescent="0.35">
      <c r="A2765">
        <v>2761</v>
      </c>
      <c r="B2765" s="7">
        <v>8.6999999999999993</v>
      </c>
      <c r="C2765" s="6">
        <v>8.5717433598614985</v>
      </c>
      <c r="D2765" s="6">
        <v>25</v>
      </c>
      <c r="E2765" s="6">
        <v>14.381162239907665</v>
      </c>
      <c r="F2765" s="6">
        <v>9.2819278463898449</v>
      </c>
      <c r="G2765" s="6">
        <v>9.1886092031833808</v>
      </c>
      <c r="H2765" s="6">
        <v>56</v>
      </c>
      <c r="J2765">
        <v>2761</v>
      </c>
      <c r="K2765" s="6">
        <v>110.61883776009233</v>
      </c>
      <c r="L2765" s="6">
        <v>52.809418880046167</v>
      </c>
      <c r="M2765" s="6">
        <v>85.618837760092333</v>
      </c>
      <c r="N2765" s="6">
        <v>47.809418880046167</v>
      </c>
      <c r="O2765" s="6">
        <v>90</v>
      </c>
      <c r="P2765" s="6">
        <v>45</v>
      </c>
      <c r="Q2765" s="6">
        <v>70</v>
      </c>
      <c r="R2765" s="6">
        <v>40</v>
      </c>
      <c r="S2765" s="6">
        <v>65</v>
      </c>
      <c r="T2765" s="6">
        <v>40</v>
      </c>
      <c r="U2765" s="6">
        <v>50</v>
      </c>
      <c r="V2765" s="6">
        <v>35</v>
      </c>
    </row>
    <row r="2766" spans="1:22" x14ac:dyDescent="0.35">
      <c r="A2766">
        <v>2762</v>
      </c>
      <c r="B2766" s="7">
        <v>8</v>
      </c>
      <c r="C2766" s="6">
        <v>8.5770816764247133</v>
      </c>
      <c r="D2766" s="6">
        <v>25</v>
      </c>
      <c r="E2766" s="6">
        <v>14.384721117616476</v>
      </c>
      <c r="F2766" s="6">
        <v>9.2823193229378145</v>
      </c>
      <c r="G2766" s="6">
        <v>9.1892498011709662</v>
      </c>
      <c r="H2766" s="6">
        <v>56</v>
      </c>
      <c r="J2766">
        <v>2762</v>
      </c>
      <c r="K2766" s="6">
        <v>110.61527888238352</v>
      </c>
      <c r="L2766" s="6">
        <v>52.80763944119176</v>
      </c>
      <c r="M2766" s="6">
        <v>85.615278882383521</v>
      </c>
      <c r="N2766" s="6">
        <v>47.80763944119176</v>
      </c>
      <c r="O2766" s="6">
        <v>90</v>
      </c>
      <c r="P2766" s="6">
        <v>45</v>
      </c>
      <c r="Q2766" s="6">
        <v>70</v>
      </c>
      <c r="R2766" s="6">
        <v>40</v>
      </c>
      <c r="S2766" s="6">
        <v>65</v>
      </c>
      <c r="T2766" s="6">
        <v>40</v>
      </c>
      <c r="U2766" s="6">
        <v>50</v>
      </c>
      <c r="V2766" s="6">
        <v>35</v>
      </c>
    </row>
    <row r="2767" spans="1:22" x14ac:dyDescent="0.35">
      <c r="A2767">
        <v>2763</v>
      </c>
      <c r="B2767" s="7">
        <v>7.2</v>
      </c>
      <c r="C2767" s="6">
        <v>8.5824204677923728</v>
      </c>
      <c r="D2767" s="6">
        <v>25</v>
      </c>
      <c r="E2767" s="6">
        <v>14.388280311861582</v>
      </c>
      <c r="F2767" s="6">
        <v>9.2827108343047762</v>
      </c>
      <c r="G2767" s="6">
        <v>9.1898904561350854</v>
      </c>
      <c r="H2767" s="6">
        <v>56</v>
      </c>
      <c r="J2767">
        <v>2763</v>
      </c>
      <c r="K2767" s="6">
        <v>110.61171968813842</v>
      </c>
      <c r="L2767" s="6">
        <v>52.805859844069211</v>
      </c>
      <c r="M2767" s="6">
        <v>85.611719688138422</v>
      </c>
      <c r="N2767" s="6">
        <v>47.805859844069211</v>
      </c>
      <c r="O2767" s="6">
        <v>90</v>
      </c>
      <c r="P2767" s="6">
        <v>45</v>
      </c>
      <c r="Q2767" s="6">
        <v>70</v>
      </c>
      <c r="R2767" s="6">
        <v>40</v>
      </c>
      <c r="S2767" s="6">
        <v>65</v>
      </c>
      <c r="T2767" s="6">
        <v>40</v>
      </c>
      <c r="U2767" s="6">
        <v>50</v>
      </c>
      <c r="V2767" s="6">
        <v>35</v>
      </c>
    </row>
    <row r="2768" spans="1:22" x14ac:dyDescent="0.35">
      <c r="A2768">
        <v>2764</v>
      </c>
      <c r="B2768" s="7">
        <v>7.1</v>
      </c>
      <c r="C2768" s="6">
        <v>8.5877597312178793</v>
      </c>
      <c r="D2768" s="6">
        <v>25</v>
      </c>
      <c r="E2768" s="6">
        <v>14.391839820811921</v>
      </c>
      <c r="F2768" s="6">
        <v>9.2831023802893124</v>
      </c>
      <c r="G2768" s="6">
        <v>9.1905311677461459</v>
      </c>
      <c r="H2768" s="6">
        <v>56</v>
      </c>
      <c r="J2768">
        <v>2764</v>
      </c>
      <c r="K2768" s="6">
        <v>110.60816017918808</v>
      </c>
      <c r="L2768" s="6">
        <v>52.804080089594038</v>
      </c>
      <c r="M2768" s="6">
        <v>85.608160179188076</v>
      </c>
      <c r="N2768" s="6">
        <v>47.804080089594038</v>
      </c>
      <c r="O2768" s="6">
        <v>90</v>
      </c>
      <c r="P2768" s="6">
        <v>45</v>
      </c>
      <c r="Q2768" s="6">
        <v>70</v>
      </c>
      <c r="R2768" s="6">
        <v>40</v>
      </c>
      <c r="S2768" s="6">
        <v>65</v>
      </c>
      <c r="T2768" s="6">
        <v>40</v>
      </c>
      <c r="U2768" s="6">
        <v>50</v>
      </c>
      <c r="V2768" s="6">
        <v>35</v>
      </c>
    </row>
    <row r="2769" spans="1:22" x14ac:dyDescent="0.35">
      <c r="A2769">
        <v>2765</v>
      </c>
      <c r="B2769" s="7">
        <v>7</v>
      </c>
      <c r="C2769" s="6">
        <v>8.5930994639544007</v>
      </c>
      <c r="D2769" s="6">
        <v>25</v>
      </c>
      <c r="E2769" s="6">
        <v>14.395399642636267</v>
      </c>
      <c r="F2769" s="6">
        <v>9.2834939606899916</v>
      </c>
      <c r="G2769" s="6">
        <v>9.1911719356745287</v>
      </c>
      <c r="H2769" s="6">
        <v>56</v>
      </c>
      <c r="J2769">
        <v>2765</v>
      </c>
      <c r="K2769" s="6">
        <v>110.60460035736374</v>
      </c>
      <c r="L2769" s="6">
        <v>52.802300178681868</v>
      </c>
      <c r="M2769" s="6">
        <v>85.604600357363736</v>
      </c>
      <c r="N2769" s="6">
        <v>47.802300178681868</v>
      </c>
      <c r="O2769" s="6">
        <v>90</v>
      </c>
      <c r="P2769" s="6">
        <v>45</v>
      </c>
      <c r="Q2769" s="6">
        <v>70</v>
      </c>
      <c r="R2769" s="6">
        <v>40</v>
      </c>
      <c r="S2769" s="6">
        <v>65</v>
      </c>
      <c r="T2769" s="6">
        <v>40</v>
      </c>
      <c r="U2769" s="6">
        <v>50</v>
      </c>
      <c r="V2769" s="6">
        <v>35</v>
      </c>
    </row>
    <row r="2770" spans="1:22" x14ac:dyDescent="0.35">
      <c r="A2770">
        <v>2766</v>
      </c>
      <c r="B2770" s="7">
        <v>7</v>
      </c>
      <c r="C2770" s="6">
        <v>8.5984396632548545</v>
      </c>
      <c r="D2770" s="6">
        <v>25</v>
      </c>
      <c r="E2770" s="6">
        <v>14.398959775503236</v>
      </c>
      <c r="F2770" s="6">
        <v>9.2838855753053569</v>
      </c>
      <c r="G2770" s="6">
        <v>9.191812759590583</v>
      </c>
      <c r="H2770" s="6">
        <v>56</v>
      </c>
      <c r="J2770">
        <v>2766</v>
      </c>
      <c r="K2770" s="6">
        <v>110.60104022449677</v>
      </c>
      <c r="L2770" s="6">
        <v>52.800520112248385</v>
      </c>
      <c r="M2770" s="6">
        <v>85.601040224496771</v>
      </c>
      <c r="N2770" s="6">
        <v>47.800520112248385</v>
      </c>
      <c r="O2770" s="6">
        <v>90</v>
      </c>
      <c r="P2770" s="6">
        <v>45</v>
      </c>
      <c r="Q2770" s="6">
        <v>70</v>
      </c>
      <c r="R2770" s="6">
        <v>40</v>
      </c>
      <c r="S2770" s="6">
        <v>65</v>
      </c>
      <c r="T2770" s="6">
        <v>40</v>
      </c>
      <c r="U2770" s="6">
        <v>50</v>
      </c>
      <c r="V2770" s="6">
        <v>35</v>
      </c>
    </row>
    <row r="2771" spans="1:22" x14ac:dyDescent="0.35">
      <c r="A2771">
        <v>2767</v>
      </c>
      <c r="B2771" s="7">
        <v>6.9</v>
      </c>
      <c r="C2771" s="6">
        <v>8.6037803263719255</v>
      </c>
      <c r="D2771" s="6">
        <v>25</v>
      </c>
      <c r="E2771" s="6">
        <v>14.402520217581284</v>
      </c>
      <c r="F2771" s="6">
        <v>9.2842772239339428</v>
      </c>
      <c r="G2771" s="6">
        <v>9.192453639164631</v>
      </c>
      <c r="H2771" s="6">
        <v>56</v>
      </c>
      <c r="J2771">
        <v>2767</v>
      </c>
      <c r="K2771" s="6">
        <v>110.59747978241872</v>
      </c>
      <c r="L2771" s="6">
        <v>52.798739891209358</v>
      </c>
      <c r="M2771" s="6">
        <v>85.597479782418716</v>
      </c>
      <c r="N2771" s="6">
        <v>47.798739891209358</v>
      </c>
      <c r="O2771" s="6">
        <v>90</v>
      </c>
      <c r="P2771" s="6">
        <v>45</v>
      </c>
      <c r="Q2771" s="6">
        <v>70</v>
      </c>
      <c r="R2771" s="6">
        <v>40</v>
      </c>
      <c r="S2771" s="6">
        <v>65</v>
      </c>
      <c r="T2771" s="6">
        <v>40</v>
      </c>
      <c r="U2771" s="6">
        <v>50</v>
      </c>
      <c r="V2771" s="6">
        <v>35</v>
      </c>
    </row>
    <row r="2772" spans="1:22" x14ac:dyDescent="0.35">
      <c r="A2772">
        <v>2768</v>
      </c>
      <c r="B2772" s="7">
        <v>7.2</v>
      </c>
      <c r="C2772" s="6">
        <v>8.6091214505580531</v>
      </c>
      <c r="D2772" s="6">
        <v>25</v>
      </c>
      <c r="E2772" s="6">
        <v>14.406080967038703</v>
      </c>
      <c r="F2772" s="6">
        <v>9.2846689063742591</v>
      </c>
      <c r="G2772" s="6">
        <v>9.1930945740669667</v>
      </c>
      <c r="H2772" s="6">
        <v>56</v>
      </c>
      <c r="J2772">
        <v>2768</v>
      </c>
      <c r="K2772" s="6">
        <v>110.5939190329613</v>
      </c>
      <c r="L2772" s="6">
        <v>52.796959516480648</v>
      </c>
      <c r="M2772" s="6">
        <v>85.593919032961296</v>
      </c>
      <c r="N2772" s="6">
        <v>47.796959516480648</v>
      </c>
      <c r="O2772" s="6">
        <v>90</v>
      </c>
      <c r="P2772" s="6">
        <v>45</v>
      </c>
      <c r="Q2772" s="6">
        <v>70</v>
      </c>
      <c r="R2772" s="6">
        <v>40</v>
      </c>
      <c r="S2772" s="6">
        <v>65</v>
      </c>
      <c r="T2772" s="6">
        <v>40</v>
      </c>
      <c r="U2772" s="6">
        <v>50</v>
      </c>
      <c r="V2772" s="6">
        <v>35</v>
      </c>
    </row>
    <row r="2773" spans="1:22" x14ac:dyDescent="0.35">
      <c r="A2773">
        <v>2769</v>
      </c>
      <c r="B2773" s="7">
        <v>8.3000000000000007</v>
      </c>
      <c r="C2773" s="6">
        <v>8.6144630330654408</v>
      </c>
      <c r="D2773" s="6">
        <v>25</v>
      </c>
      <c r="E2773" s="6">
        <v>14.409642022043627</v>
      </c>
      <c r="F2773" s="6">
        <v>9.2850606224248011</v>
      </c>
      <c r="G2773" s="6">
        <v>9.193735563967854</v>
      </c>
      <c r="H2773" s="6">
        <v>56</v>
      </c>
      <c r="J2773">
        <v>2769</v>
      </c>
      <c r="K2773" s="6">
        <v>110.59035797795637</v>
      </c>
      <c r="L2773" s="6">
        <v>52.795178988978186</v>
      </c>
      <c r="M2773" s="6">
        <v>85.590357977956373</v>
      </c>
      <c r="N2773" s="6">
        <v>47.795178988978186</v>
      </c>
      <c r="O2773" s="6">
        <v>90</v>
      </c>
      <c r="P2773" s="6">
        <v>45</v>
      </c>
      <c r="Q2773" s="6">
        <v>70</v>
      </c>
      <c r="R2773" s="6">
        <v>40</v>
      </c>
      <c r="S2773" s="6">
        <v>65</v>
      </c>
      <c r="T2773" s="6">
        <v>40</v>
      </c>
      <c r="U2773" s="6">
        <v>50</v>
      </c>
      <c r="V2773" s="6">
        <v>35</v>
      </c>
    </row>
    <row r="2774" spans="1:22" x14ac:dyDescent="0.35">
      <c r="A2774">
        <v>2770</v>
      </c>
      <c r="B2774" s="7">
        <v>9.4</v>
      </c>
      <c r="C2774" s="6">
        <v>8.6198050711460699</v>
      </c>
      <c r="D2774" s="6">
        <v>25</v>
      </c>
      <c r="E2774" s="6">
        <v>14.413203380764047</v>
      </c>
      <c r="F2774" s="6">
        <v>9.2854523718840465</v>
      </c>
      <c r="G2774" s="6">
        <v>9.1943766085375298</v>
      </c>
      <c r="H2774" s="6">
        <v>56</v>
      </c>
      <c r="J2774">
        <v>2770</v>
      </c>
      <c r="K2774" s="6">
        <v>110.58679661923595</v>
      </c>
      <c r="L2774" s="6">
        <v>52.793398309617977</v>
      </c>
      <c r="M2774" s="6">
        <v>85.586796619235955</v>
      </c>
      <c r="N2774" s="6">
        <v>47.793398309617977</v>
      </c>
      <c r="O2774" s="6">
        <v>90</v>
      </c>
      <c r="P2774" s="6">
        <v>45</v>
      </c>
      <c r="Q2774" s="6">
        <v>70</v>
      </c>
      <c r="R2774" s="6">
        <v>40</v>
      </c>
      <c r="S2774" s="6">
        <v>65</v>
      </c>
      <c r="T2774" s="6">
        <v>40</v>
      </c>
      <c r="U2774" s="6">
        <v>50</v>
      </c>
      <c r="V2774" s="6">
        <v>35</v>
      </c>
    </row>
    <row r="2775" spans="1:22" x14ac:dyDescent="0.35">
      <c r="A2775">
        <v>2771</v>
      </c>
      <c r="B2775" s="7">
        <v>10.6</v>
      </c>
      <c r="C2775" s="6">
        <v>8.6251475620516711</v>
      </c>
      <c r="D2775" s="6">
        <v>25</v>
      </c>
      <c r="E2775" s="6">
        <v>14.41676504136778</v>
      </c>
      <c r="F2775" s="6">
        <v>9.2858441545504569</v>
      </c>
      <c r="G2775" s="6">
        <v>9.1950177074462012</v>
      </c>
      <c r="H2775" s="6">
        <v>56</v>
      </c>
      <c r="J2775">
        <v>2771</v>
      </c>
      <c r="K2775" s="6">
        <v>110.58323495863222</v>
      </c>
      <c r="L2775" s="6">
        <v>52.791617479316109</v>
      </c>
      <c r="M2775" s="6">
        <v>85.583234958632218</v>
      </c>
      <c r="N2775" s="6">
        <v>47.791617479316109</v>
      </c>
      <c r="O2775" s="6">
        <v>90</v>
      </c>
      <c r="P2775" s="6">
        <v>45</v>
      </c>
      <c r="Q2775" s="6">
        <v>70</v>
      </c>
      <c r="R2775" s="6">
        <v>40</v>
      </c>
      <c r="S2775" s="6">
        <v>65</v>
      </c>
      <c r="T2775" s="6">
        <v>40</v>
      </c>
      <c r="U2775" s="6">
        <v>50</v>
      </c>
      <c r="V2775" s="6">
        <v>35</v>
      </c>
    </row>
    <row r="2776" spans="1:22" x14ac:dyDescent="0.35">
      <c r="A2776">
        <v>2772</v>
      </c>
      <c r="B2776" s="7">
        <v>12.6</v>
      </c>
      <c r="C2776" s="6">
        <v>8.6304905030337444</v>
      </c>
      <c r="D2776" s="6">
        <v>25</v>
      </c>
      <c r="E2776" s="6">
        <v>14.420327002022496</v>
      </c>
      <c r="F2776" s="6">
        <v>9.2862359702224762</v>
      </c>
      <c r="G2776" s="6">
        <v>9.1956588603640501</v>
      </c>
      <c r="H2776" s="6">
        <v>56</v>
      </c>
      <c r="J2776">
        <v>2772</v>
      </c>
      <c r="K2776" s="6">
        <v>110.5796729979775</v>
      </c>
      <c r="L2776" s="6">
        <v>52.789836498988748</v>
      </c>
      <c r="M2776" s="6">
        <v>85.579672997977497</v>
      </c>
      <c r="N2776" s="6">
        <v>47.789836498988748</v>
      </c>
      <c r="O2776" s="6">
        <v>90</v>
      </c>
      <c r="P2776" s="6">
        <v>45</v>
      </c>
      <c r="Q2776" s="6">
        <v>70</v>
      </c>
      <c r="R2776" s="6">
        <v>40</v>
      </c>
      <c r="S2776" s="6">
        <v>65</v>
      </c>
      <c r="T2776" s="6">
        <v>40</v>
      </c>
      <c r="U2776" s="6">
        <v>50</v>
      </c>
      <c r="V2776" s="6">
        <v>35</v>
      </c>
    </row>
    <row r="2777" spans="1:22" x14ac:dyDescent="0.35">
      <c r="A2777">
        <v>2773</v>
      </c>
      <c r="B2777" s="7">
        <v>14.5</v>
      </c>
      <c r="C2777" s="6">
        <v>8.6358338913435642</v>
      </c>
      <c r="D2777" s="6">
        <v>25</v>
      </c>
      <c r="E2777" s="6">
        <v>14.423889260895709</v>
      </c>
      <c r="F2777" s="6">
        <v>9.2866278186985287</v>
      </c>
      <c r="G2777" s="6">
        <v>9.1963000669612285</v>
      </c>
      <c r="H2777" s="6">
        <v>56</v>
      </c>
      <c r="J2777">
        <v>2773</v>
      </c>
      <c r="K2777" s="6">
        <v>110.57611073910429</v>
      </c>
      <c r="L2777" s="6">
        <v>52.788055369552147</v>
      </c>
      <c r="M2777" s="6">
        <v>85.576110739104294</v>
      </c>
      <c r="N2777" s="6">
        <v>47.788055369552147</v>
      </c>
      <c r="O2777" s="6">
        <v>90</v>
      </c>
      <c r="P2777" s="6">
        <v>45</v>
      </c>
      <c r="Q2777" s="6">
        <v>70</v>
      </c>
      <c r="R2777" s="6">
        <v>40</v>
      </c>
      <c r="S2777" s="6">
        <v>65</v>
      </c>
      <c r="T2777" s="6">
        <v>40</v>
      </c>
      <c r="U2777" s="6">
        <v>50</v>
      </c>
      <c r="V2777" s="6">
        <v>35</v>
      </c>
    </row>
    <row r="2778" spans="1:22" x14ac:dyDescent="0.35">
      <c r="A2778">
        <v>2774</v>
      </c>
      <c r="B2778" s="7">
        <v>16.2</v>
      </c>
      <c r="C2778" s="6">
        <v>8.6411777242321683</v>
      </c>
      <c r="D2778" s="6">
        <v>25</v>
      </c>
      <c r="E2778" s="6">
        <v>14.427451816154779</v>
      </c>
      <c r="F2778" s="6">
        <v>9.2870196997770265</v>
      </c>
      <c r="G2778" s="6">
        <v>9.1969413269078615</v>
      </c>
      <c r="H2778" s="6">
        <v>56</v>
      </c>
      <c r="J2778">
        <v>2774</v>
      </c>
      <c r="K2778" s="6">
        <v>110.57254818384521</v>
      </c>
      <c r="L2778" s="6">
        <v>52.786274091922607</v>
      </c>
      <c r="M2778" s="6">
        <v>85.572548183845214</v>
      </c>
      <c r="N2778" s="6">
        <v>47.786274091922607</v>
      </c>
      <c r="O2778" s="6">
        <v>90</v>
      </c>
      <c r="P2778" s="6">
        <v>45</v>
      </c>
      <c r="Q2778" s="6">
        <v>70</v>
      </c>
      <c r="R2778" s="6">
        <v>40</v>
      </c>
      <c r="S2778" s="6">
        <v>65</v>
      </c>
      <c r="T2778" s="6">
        <v>40</v>
      </c>
      <c r="U2778" s="6">
        <v>50</v>
      </c>
      <c r="V2778" s="6">
        <v>35</v>
      </c>
    </row>
    <row r="2779" spans="1:22" x14ac:dyDescent="0.35">
      <c r="A2779">
        <v>2775</v>
      </c>
      <c r="B2779" s="7">
        <v>17.7</v>
      </c>
      <c r="C2779" s="6">
        <v>8.6465219989503659</v>
      </c>
      <c r="D2779" s="6">
        <v>25</v>
      </c>
      <c r="E2779" s="6">
        <v>14.431014665966909</v>
      </c>
      <c r="F2779" s="6">
        <v>9.2874116132563618</v>
      </c>
      <c r="G2779" s="6">
        <v>9.1975826398740441</v>
      </c>
      <c r="H2779" s="6">
        <v>56</v>
      </c>
      <c r="J2779">
        <v>2775</v>
      </c>
      <c r="K2779" s="6">
        <v>110.56898533403309</v>
      </c>
      <c r="L2779" s="6">
        <v>52.784492667016544</v>
      </c>
      <c r="M2779" s="6">
        <v>85.568985334033087</v>
      </c>
      <c r="N2779" s="6">
        <v>47.784492667016544</v>
      </c>
      <c r="O2779" s="6">
        <v>90</v>
      </c>
      <c r="P2779" s="6">
        <v>45</v>
      </c>
      <c r="Q2779" s="6">
        <v>70</v>
      </c>
      <c r="R2779" s="6">
        <v>40</v>
      </c>
      <c r="S2779" s="6">
        <v>65</v>
      </c>
      <c r="T2779" s="6">
        <v>40</v>
      </c>
      <c r="U2779" s="6">
        <v>50</v>
      </c>
      <c r="V2779" s="6">
        <v>35</v>
      </c>
    </row>
    <row r="2780" spans="1:22" x14ac:dyDescent="0.35">
      <c r="A2780">
        <v>2776</v>
      </c>
      <c r="B2780" s="7">
        <v>18.7</v>
      </c>
      <c r="C2780" s="6">
        <v>8.6518667127487525</v>
      </c>
      <c r="D2780" s="6">
        <v>25</v>
      </c>
      <c r="E2780" s="6">
        <v>14.434577808499167</v>
      </c>
      <c r="F2780" s="6">
        <v>9.2878035589349093</v>
      </c>
      <c r="G2780" s="6">
        <v>9.1982240055298519</v>
      </c>
      <c r="H2780" s="6">
        <v>56</v>
      </c>
      <c r="J2780">
        <v>2776</v>
      </c>
      <c r="K2780" s="6">
        <v>110.56542219150083</v>
      </c>
      <c r="L2780" s="6">
        <v>52.782711095750415</v>
      </c>
      <c r="M2780" s="6">
        <v>85.565422191500829</v>
      </c>
      <c r="N2780" s="6">
        <v>47.782711095750415</v>
      </c>
      <c r="O2780" s="6">
        <v>90</v>
      </c>
      <c r="P2780" s="6">
        <v>45</v>
      </c>
      <c r="Q2780" s="6">
        <v>70</v>
      </c>
      <c r="R2780" s="6">
        <v>40</v>
      </c>
      <c r="S2780" s="6">
        <v>65</v>
      </c>
      <c r="T2780" s="6">
        <v>40</v>
      </c>
      <c r="U2780" s="6">
        <v>50</v>
      </c>
      <c r="V2780" s="6">
        <v>35</v>
      </c>
    </row>
    <row r="2781" spans="1:22" x14ac:dyDescent="0.35">
      <c r="A2781">
        <v>2777</v>
      </c>
      <c r="B2781" s="7">
        <v>19.100000000000001</v>
      </c>
      <c r="C2781" s="6">
        <v>8.6572118628776824</v>
      </c>
      <c r="D2781" s="6">
        <v>25</v>
      </c>
      <c r="E2781" s="6">
        <v>14.438141241918455</v>
      </c>
      <c r="F2781" s="6">
        <v>9.2881955366110311</v>
      </c>
      <c r="G2781" s="6">
        <v>9.1988654235453229</v>
      </c>
      <c r="H2781" s="6">
        <v>56</v>
      </c>
      <c r="J2781">
        <v>2777</v>
      </c>
      <c r="K2781" s="6">
        <v>110.56185875808154</v>
      </c>
      <c r="L2781" s="6">
        <v>52.780929379040771</v>
      </c>
      <c r="M2781" s="6">
        <v>85.561858758081542</v>
      </c>
      <c r="N2781" s="6">
        <v>47.780929379040771</v>
      </c>
      <c r="O2781" s="6">
        <v>90</v>
      </c>
      <c r="P2781" s="6">
        <v>45</v>
      </c>
      <c r="Q2781" s="6">
        <v>70</v>
      </c>
      <c r="R2781" s="6">
        <v>40</v>
      </c>
      <c r="S2781" s="6">
        <v>65</v>
      </c>
      <c r="T2781" s="6">
        <v>40</v>
      </c>
      <c r="U2781" s="6">
        <v>50</v>
      </c>
      <c r="V2781" s="6">
        <v>35</v>
      </c>
    </row>
    <row r="2782" spans="1:22" x14ac:dyDescent="0.35">
      <c r="A2782">
        <v>2778</v>
      </c>
      <c r="B2782" s="7">
        <v>18.899999999999999</v>
      </c>
      <c r="C2782" s="6">
        <v>8.6625574465872894</v>
      </c>
      <c r="D2782" s="6">
        <v>25</v>
      </c>
      <c r="E2782" s="6">
        <v>14.441704964391526</v>
      </c>
      <c r="F2782" s="6">
        <v>9.28858754608307</v>
      </c>
      <c r="G2782" s="6">
        <v>9.1995068935904758</v>
      </c>
      <c r="H2782" s="6">
        <v>56</v>
      </c>
      <c r="J2782">
        <v>2778</v>
      </c>
      <c r="K2782" s="6">
        <v>110.55829503560848</v>
      </c>
      <c r="L2782" s="6">
        <v>52.77914751780424</v>
      </c>
      <c r="M2782" s="6">
        <v>85.558295035608481</v>
      </c>
      <c r="N2782" s="6">
        <v>47.77914751780424</v>
      </c>
      <c r="O2782" s="6">
        <v>90</v>
      </c>
      <c r="P2782" s="6">
        <v>45</v>
      </c>
      <c r="Q2782" s="6">
        <v>70</v>
      </c>
      <c r="R2782" s="6">
        <v>40</v>
      </c>
      <c r="S2782" s="6">
        <v>65</v>
      </c>
      <c r="T2782" s="6">
        <v>40</v>
      </c>
      <c r="U2782" s="6">
        <v>50</v>
      </c>
      <c r="V2782" s="6">
        <v>35</v>
      </c>
    </row>
    <row r="2783" spans="1:22" x14ac:dyDescent="0.35">
      <c r="A2783">
        <v>2779</v>
      </c>
      <c r="B2783" s="7">
        <v>18.600000000000001</v>
      </c>
      <c r="C2783" s="6">
        <v>8.6679034611274854</v>
      </c>
      <c r="D2783" s="6">
        <v>25</v>
      </c>
      <c r="E2783" s="6">
        <v>14.445268974084991</v>
      </c>
      <c r="F2783" s="6">
        <v>9.2889795871493508</v>
      </c>
      <c r="G2783" s="6">
        <v>9.200148415335299</v>
      </c>
      <c r="H2783" s="6">
        <v>56</v>
      </c>
      <c r="J2783">
        <v>2779</v>
      </c>
      <c r="K2783" s="6">
        <v>110.554731025915</v>
      </c>
      <c r="L2783" s="6">
        <v>52.777365512957502</v>
      </c>
      <c r="M2783" s="6">
        <v>85.554731025915004</v>
      </c>
      <c r="N2783" s="6">
        <v>47.777365512957502</v>
      </c>
      <c r="O2783" s="6">
        <v>90</v>
      </c>
      <c r="P2783" s="6">
        <v>45</v>
      </c>
      <c r="Q2783" s="6">
        <v>70</v>
      </c>
      <c r="R2783" s="6">
        <v>40</v>
      </c>
      <c r="S2783" s="6">
        <v>65</v>
      </c>
      <c r="T2783" s="6">
        <v>40</v>
      </c>
      <c r="U2783" s="6">
        <v>50</v>
      </c>
      <c r="V2783" s="6">
        <v>35</v>
      </c>
    </row>
    <row r="2784" spans="1:22" x14ac:dyDescent="0.35">
      <c r="A2784">
        <v>2780</v>
      </c>
      <c r="B2784" s="7">
        <v>17.899999999999999</v>
      </c>
      <c r="C2784" s="6">
        <v>8.673249903747962</v>
      </c>
      <c r="D2784" s="6">
        <v>25</v>
      </c>
      <c r="E2784" s="6">
        <v>14.448833269165307</v>
      </c>
      <c r="F2784" s="6">
        <v>9.2893716596081859</v>
      </c>
      <c r="G2784" s="6">
        <v>9.2007899884497562</v>
      </c>
      <c r="H2784" s="6">
        <v>56</v>
      </c>
      <c r="J2784">
        <v>2780</v>
      </c>
      <c r="K2784" s="6">
        <v>110.55116673083469</v>
      </c>
      <c r="L2784" s="6">
        <v>52.775583365417347</v>
      </c>
      <c r="M2784" s="6">
        <v>85.551166730834694</v>
      </c>
      <c r="N2784" s="6">
        <v>47.775583365417347</v>
      </c>
      <c r="O2784" s="6">
        <v>90</v>
      </c>
      <c r="P2784" s="6">
        <v>45</v>
      </c>
      <c r="Q2784" s="6">
        <v>70</v>
      </c>
      <c r="R2784" s="6">
        <v>40</v>
      </c>
      <c r="S2784" s="6">
        <v>65</v>
      </c>
      <c r="T2784" s="6">
        <v>40</v>
      </c>
      <c r="U2784" s="6">
        <v>50</v>
      </c>
      <c r="V2784" s="6">
        <v>35</v>
      </c>
    </row>
    <row r="2785" spans="1:22" x14ac:dyDescent="0.35">
      <c r="A2785">
        <v>2781</v>
      </c>
      <c r="B2785" s="7">
        <v>16.399999999999999</v>
      </c>
      <c r="C2785" s="6">
        <v>8.6785967716981869</v>
      </c>
      <c r="D2785" s="6">
        <v>25</v>
      </c>
      <c r="E2785" s="6">
        <v>14.452397847798791</v>
      </c>
      <c r="F2785" s="6">
        <v>9.2897637632578682</v>
      </c>
      <c r="G2785" s="6">
        <v>9.2014316126037823</v>
      </c>
      <c r="H2785" s="6">
        <v>56</v>
      </c>
      <c r="J2785">
        <v>2781</v>
      </c>
      <c r="K2785" s="6">
        <v>110.54760215220121</v>
      </c>
      <c r="L2785" s="6">
        <v>52.773801076100604</v>
      </c>
      <c r="M2785" s="6">
        <v>85.547602152201208</v>
      </c>
      <c r="N2785" s="6">
        <v>47.773801076100604</v>
      </c>
      <c r="O2785" s="6">
        <v>90</v>
      </c>
      <c r="P2785" s="6">
        <v>45</v>
      </c>
      <c r="Q2785" s="6">
        <v>70</v>
      </c>
      <c r="R2785" s="6">
        <v>40</v>
      </c>
      <c r="S2785" s="6">
        <v>65</v>
      </c>
      <c r="T2785" s="6">
        <v>40</v>
      </c>
      <c r="U2785" s="6">
        <v>50</v>
      </c>
      <c r="V2785" s="6">
        <v>35</v>
      </c>
    </row>
    <row r="2786" spans="1:22" x14ac:dyDescent="0.35">
      <c r="A2786">
        <v>2782</v>
      </c>
      <c r="B2786" s="7">
        <v>14.7</v>
      </c>
      <c r="C2786" s="6">
        <v>8.6839440622274111</v>
      </c>
      <c r="D2786" s="6">
        <v>25</v>
      </c>
      <c r="E2786" s="6">
        <v>14.455962708151608</v>
      </c>
      <c r="F2786" s="6">
        <v>9.2901558978966783</v>
      </c>
      <c r="G2786" s="6">
        <v>9.2020732874672895</v>
      </c>
      <c r="H2786" s="6">
        <v>56</v>
      </c>
      <c r="J2786">
        <v>2782</v>
      </c>
      <c r="K2786" s="6">
        <v>110.5440372918484</v>
      </c>
      <c r="L2786" s="6">
        <v>52.772018645924199</v>
      </c>
      <c r="M2786" s="6">
        <v>85.544037291848397</v>
      </c>
      <c r="N2786" s="6">
        <v>47.772018645924199</v>
      </c>
      <c r="O2786" s="6">
        <v>90</v>
      </c>
      <c r="P2786" s="6">
        <v>45</v>
      </c>
      <c r="Q2786" s="6">
        <v>70</v>
      </c>
      <c r="R2786" s="6">
        <v>40</v>
      </c>
      <c r="S2786" s="6">
        <v>65</v>
      </c>
      <c r="T2786" s="6">
        <v>40</v>
      </c>
      <c r="U2786" s="6">
        <v>50</v>
      </c>
      <c r="V2786" s="6">
        <v>35</v>
      </c>
    </row>
    <row r="2787" spans="1:22" x14ac:dyDescent="0.35">
      <c r="A2787">
        <v>2783</v>
      </c>
      <c r="B2787" s="7">
        <v>13</v>
      </c>
      <c r="C2787" s="6">
        <v>8.6892917725846637</v>
      </c>
      <c r="D2787" s="6">
        <v>25</v>
      </c>
      <c r="E2787" s="6">
        <v>14.459527848389776</v>
      </c>
      <c r="F2787" s="6">
        <v>9.290548063322877</v>
      </c>
      <c r="G2787" s="6">
        <v>9.2027150127101596</v>
      </c>
      <c r="H2787" s="6">
        <v>56</v>
      </c>
      <c r="J2787">
        <v>2783</v>
      </c>
      <c r="K2787" s="6">
        <v>110.54047215161023</v>
      </c>
      <c r="L2787" s="6">
        <v>52.770236075805116</v>
      </c>
      <c r="M2787" s="6">
        <v>85.540472151610231</v>
      </c>
      <c r="N2787" s="6">
        <v>47.770236075805116</v>
      </c>
      <c r="O2787" s="6">
        <v>90</v>
      </c>
      <c r="P2787" s="6">
        <v>45</v>
      </c>
      <c r="Q2787" s="6">
        <v>70</v>
      </c>
      <c r="R2787" s="6">
        <v>40</v>
      </c>
      <c r="S2787" s="6">
        <v>65</v>
      </c>
      <c r="T2787" s="6">
        <v>40</v>
      </c>
      <c r="U2787" s="6">
        <v>50</v>
      </c>
      <c r="V2787" s="6">
        <v>35</v>
      </c>
    </row>
    <row r="2788" spans="1:22" x14ac:dyDescent="0.35">
      <c r="A2788">
        <v>2784</v>
      </c>
      <c r="B2788" s="7">
        <v>11.3</v>
      </c>
      <c r="C2788" s="6">
        <v>8.6946399000187746</v>
      </c>
      <c r="D2788" s="6">
        <v>25</v>
      </c>
      <c r="E2788" s="6">
        <v>14.463093266679182</v>
      </c>
      <c r="F2788" s="6">
        <v>9.290940259334711</v>
      </c>
      <c r="G2788" s="6">
        <v>9.2033567880022531</v>
      </c>
      <c r="H2788" s="6">
        <v>56</v>
      </c>
      <c r="J2788">
        <v>2784</v>
      </c>
      <c r="K2788" s="6">
        <v>110.53690673332082</v>
      </c>
      <c r="L2788" s="6">
        <v>52.76845336666041</v>
      </c>
      <c r="M2788" s="6">
        <v>85.536906733320819</v>
      </c>
      <c r="N2788" s="6">
        <v>47.76845336666041</v>
      </c>
      <c r="O2788" s="6">
        <v>90</v>
      </c>
      <c r="P2788" s="6">
        <v>45</v>
      </c>
      <c r="Q2788" s="6">
        <v>70</v>
      </c>
      <c r="R2788" s="6">
        <v>40</v>
      </c>
      <c r="S2788" s="6">
        <v>65</v>
      </c>
      <c r="T2788" s="6">
        <v>40</v>
      </c>
      <c r="U2788" s="6">
        <v>50</v>
      </c>
      <c r="V2788" s="6">
        <v>35</v>
      </c>
    </row>
    <row r="2789" spans="1:22" x14ac:dyDescent="0.35">
      <c r="A2789">
        <v>2785</v>
      </c>
      <c r="B2789" s="7">
        <v>10.1</v>
      </c>
      <c r="C2789" s="6">
        <v>8.6999884417783377</v>
      </c>
      <c r="D2789" s="6">
        <v>25</v>
      </c>
      <c r="E2789" s="6">
        <v>14.466658961185558</v>
      </c>
      <c r="F2789" s="6">
        <v>9.2913324857304129</v>
      </c>
      <c r="G2789" s="6">
        <v>9.2039986130134022</v>
      </c>
      <c r="H2789" s="6">
        <v>56</v>
      </c>
      <c r="J2789">
        <v>2785</v>
      </c>
      <c r="K2789" s="6">
        <v>110.53334103881444</v>
      </c>
      <c r="L2789" s="6">
        <v>52.766670519407221</v>
      </c>
      <c r="M2789" s="6">
        <v>85.533341038814442</v>
      </c>
      <c r="N2789" s="6">
        <v>47.766670519407221</v>
      </c>
      <c r="O2789" s="6">
        <v>90</v>
      </c>
      <c r="P2789" s="6">
        <v>45</v>
      </c>
      <c r="Q2789" s="6">
        <v>70</v>
      </c>
      <c r="R2789" s="6">
        <v>40</v>
      </c>
      <c r="S2789" s="6">
        <v>65</v>
      </c>
      <c r="T2789" s="6">
        <v>40</v>
      </c>
      <c r="U2789" s="6">
        <v>50</v>
      </c>
      <c r="V2789" s="6">
        <v>35</v>
      </c>
    </row>
    <row r="2790" spans="1:22" x14ac:dyDescent="0.35">
      <c r="A2790">
        <v>2786</v>
      </c>
      <c r="B2790" s="7">
        <v>9.4</v>
      </c>
      <c r="C2790" s="6">
        <v>8.7053373951117479</v>
      </c>
      <c r="D2790" s="6">
        <v>25</v>
      </c>
      <c r="E2790" s="6">
        <v>14.470224930074497</v>
      </c>
      <c r="F2790" s="6">
        <v>9.2917247423081957</v>
      </c>
      <c r="G2790" s="6">
        <v>9.2046404874134105</v>
      </c>
      <c r="H2790" s="6">
        <v>56</v>
      </c>
      <c r="J2790">
        <v>2786</v>
      </c>
      <c r="K2790" s="6">
        <v>110.52977506992551</v>
      </c>
      <c r="L2790" s="6">
        <v>52.764887534962753</v>
      </c>
      <c r="M2790" s="6">
        <v>85.529775069925506</v>
      </c>
      <c r="N2790" s="6">
        <v>47.764887534962753</v>
      </c>
      <c r="O2790" s="6">
        <v>90</v>
      </c>
      <c r="P2790" s="6">
        <v>45</v>
      </c>
      <c r="Q2790" s="6">
        <v>70</v>
      </c>
      <c r="R2790" s="6">
        <v>40</v>
      </c>
      <c r="S2790" s="6">
        <v>65</v>
      </c>
      <c r="T2790" s="6">
        <v>40</v>
      </c>
      <c r="U2790" s="6">
        <v>50</v>
      </c>
      <c r="V2790" s="6">
        <v>35</v>
      </c>
    </row>
    <row r="2791" spans="1:22" x14ac:dyDescent="0.35">
      <c r="A2791">
        <v>2787</v>
      </c>
      <c r="B2791" s="7">
        <v>8.6999999999999993</v>
      </c>
      <c r="C2791" s="6">
        <v>8.7106867572671778</v>
      </c>
      <c r="D2791" s="6">
        <v>25</v>
      </c>
      <c r="E2791" s="6">
        <v>14.473791171511452</v>
      </c>
      <c r="F2791" s="6">
        <v>9.2921170288662616</v>
      </c>
      <c r="G2791" s="6">
        <v>9.2052824108720621</v>
      </c>
      <c r="H2791" s="6">
        <v>56</v>
      </c>
      <c r="J2791">
        <v>2787</v>
      </c>
      <c r="K2791" s="6">
        <v>110.52620882848855</v>
      </c>
      <c r="L2791" s="6">
        <v>52.763104414244275</v>
      </c>
      <c r="M2791" s="6">
        <v>85.526208828488549</v>
      </c>
      <c r="N2791" s="6">
        <v>47.763104414244275</v>
      </c>
      <c r="O2791" s="6">
        <v>90</v>
      </c>
      <c r="P2791" s="6">
        <v>45</v>
      </c>
      <c r="Q2791" s="6">
        <v>70</v>
      </c>
      <c r="R2791" s="6">
        <v>40</v>
      </c>
      <c r="S2791" s="6">
        <v>65</v>
      </c>
      <c r="T2791" s="6">
        <v>40</v>
      </c>
      <c r="U2791" s="6">
        <v>50</v>
      </c>
      <c r="V2791" s="6">
        <v>35</v>
      </c>
    </row>
    <row r="2792" spans="1:22" x14ac:dyDescent="0.35">
      <c r="A2792">
        <v>2788</v>
      </c>
      <c r="B2792" s="7">
        <v>8.6999999999999993</v>
      </c>
      <c r="C2792" s="6">
        <v>8.7160365254925996</v>
      </c>
      <c r="D2792" s="6">
        <v>25</v>
      </c>
      <c r="E2792" s="6">
        <v>14.477357683661733</v>
      </c>
      <c r="F2792" s="6">
        <v>9.2925093452027916</v>
      </c>
      <c r="G2792" s="6">
        <v>9.2059243830591129</v>
      </c>
      <c r="H2792" s="6">
        <v>56</v>
      </c>
      <c r="J2792">
        <v>2788</v>
      </c>
      <c r="K2792" s="6">
        <v>110.52264231633826</v>
      </c>
      <c r="L2792" s="6">
        <v>52.761321158169132</v>
      </c>
      <c r="M2792" s="6">
        <v>85.522642316338263</v>
      </c>
      <c r="N2792" s="6">
        <v>47.761321158169132</v>
      </c>
      <c r="O2792" s="6">
        <v>90</v>
      </c>
      <c r="P2792" s="6">
        <v>45</v>
      </c>
      <c r="Q2792" s="6">
        <v>70</v>
      </c>
      <c r="R2792" s="6">
        <v>40</v>
      </c>
      <c r="S2792" s="6">
        <v>65</v>
      </c>
      <c r="T2792" s="6">
        <v>40</v>
      </c>
      <c r="U2792" s="6">
        <v>50</v>
      </c>
      <c r="V2792" s="6">
        <v>35</v>
      </c>
    </row>
    <row r="2793" spans="1:22" x14ac:dyDescent="0.35">
      <c r="A2793">
        <v>2789</v>
      </c>
      <c r="B2793" s="7">
        <v>8.6</v>
      </c>
      <c r="C2793" s="6">
        <v>8.7213866970357632</v>
      </c>
      <c r="D2793" s="6">
        <v>25</v>
      </c>
      <c r="E2793" s="6">
        <v>14.480924464690508</v>
      </c>
      <c r="F2793" s="6">
        <v>9.2929016911159579</v>
      </c>
      <c r="G2793" s="6">
        <v>9.2065664036442918</v>
      </c>
      <c r="H2793" s="6">
        <v>56</v>
      </c>
      <c r="J2793">
        <v>2789</v>
      </c>
      <c r="K2793" s="6">
        <v>110.5190755353095</v>
      </c>
      <c r="L2793" s="6">
        <v>52.759537767654749</v>
      </c>
      <c r="M2793" s="6">
        <v>85.519075535309497</v>
      </c>
      <c r="N2793" s="6">
        <v>47.759537767654749</v>
      </c>
      <c r="O2793" s="6">
        <v>90</v>
      </c>
      <c r="P2793" s="6">
        <v>45</v>
      </c>
      <c r="Q2793" s="6">
        <v>70</v>
      </c>
      <c r="R2793" s="6">
        <v>40</v>
      </c>
      <c r="S2793" s="6">
        <v>65</v>
      </c>
      <c r="T2793" s="6">
        <v>40</v>
      </c>
      <c r="U2793" s="6">
        <v>50</v>
      </c>
      <c r="V2793" s="6">
        <v>35</v>
      </c>
    </row>
    <row r="2794" spans="1:22" x14ac:dyDescent="0.35">
      <c r="A2794">
        <v>2790</v>
      </c>
      <c r="B2794" s="7">
        <v>8.5</v>
      </c>
      <c r="C2794" s="6">
        <v>8.726737269144234</v>
      </c>
      <c r="D2794" s="6">
        <v>25</v>
      </c>
      <c r="E2794" s="6">
        <v>14.484491512762823</v>
      </c>
      <c r="F2794" s="6">
        <v>9.2932940664039112</v>
      </c>
      <c r="G2794" s="6">
        <v>9.2072084722973084</v>
      </c>
      <c r="H2794" s="6">
        <v>56</v>
      </c>
      <c r="J2794">
        <v>2790</v>
      </c>
      <c r="K2794" s="6">
        <v>110.51550848723717</v>
      </c>
      <c r="L2794" s="6">
        <v>52.757754243618585</v>
      </c>
      <c r="M2794" s="6">
        <v>85.51550848723717</v>
      </c>
      <c r="N2794" s="6">
        <v>47.757754243618585</v>
      </c>
      <c r="O2794" s="6">
        <v>90</v>
      </c>
      <c r="P2794" s="6">
        <v>45</v>
      </c>
      <c r="Q2794" s="6">
        <v>70</v>
      </c>
      <c r="R2794" s="6">
        <v>40</v>
      </c>
      <c r="S2794" s="6">
        <v>65</v>
      </c>
      <c r="T2794" s="6">
        <v>40</v>
      </c>
      <c r="U2794" s="6">
        <v>50</v>
      </c>
      <c r="V2794" s="6">
        <v>35</v>
      </c>
    </row>
    <row r="2795" spans="1:22" x14ac:dyDescent="0.35">
      <c r="A2795">
        <v>2791</v>
      </c>
      <c r="B2795" s="7">
        <v>8.1999999999999993</v>
      </c>
      <c r="C2795" s="6">
        <v>8.7320882390653516</v>
      </c>
      <c r="D2795" s="6">
        <v>25</v>
      </c>
      <c r="E2795" s="6">
        <v>14.488058826043567</v>
      </c>
      <c r="F2795" s="6">
        <v>9.2936864708647935</v>
      </c>
      <c r="G2795" s="6">
        <v>9.2078505886878421</v>
      </c>
      <c r="H2795" s="6">
        <v>56</v>
      </c>
      <c r="J2795">
        <v>2791</v>
      </c>
      <c r="K2795" s="6">
        <v>110.51194117395643</v>
      </c>
      <c r="L2795" s="6">
        <v>52.755970586978215</v>
      </c>
      <c r="M2795" s="6">
        <v>85.51194117395643</v>
      </c>
      <c r="N2795" s="6">
        <v>47.755970586978215</v>
      </c>
      <c r="O2795" s="6">
        <v>90</v>
      </c>
      <c r="P2795" s="6">
        <v>45</v>
      </c>
      <c r="Q2795" s="6">
        <v>70</v>
      </c>
      <c r="R2795" s="6">
        <v>40</v>
      </c>
      <c r="S2795" s="6">
        <v>65</v>
      </c>
      <c r="T2795" s="6">
        <v>40</v>
      </c>
      <c r="U2795" s="6">
        <v>50</v>
      </c>
      <c r="V2795" s="6">
        <v>35</v>
      </c>
    </row>
    <row r="2796" spans="1:22" x14ac:dyDescent="0.35">
      <c r="A2796">
        <v>2792</v>
      </c>
      <c r="B2796" s="7">
        <v>8.1999999999999993</v>
      </c>
      <c r="C2796" s="6">
        <v>8.737439604046255</v>
      </c>
      <c r="D2796" s="6">
        <v>25</v>
      </c>
      <c r="E2796" s="6">
        <v>14.491626402697504</v>
      </c>
      <c r="F2796" s="6">
        <v>9.2940789042967271</v>
      </c>
      <c r="G2796" s="6">
        <v>9.2084927524855509</v>
      </c>
      <c r="H2796" s="6">
        <v>56</v>
      </c>
      <c r="J2796">
        <v>2792</v>
      </c>
      <c r="K2796" s="6">
        <v>110.50837359730249</v>
      </c>
      <c r="L2796" s="6">
        <v>52.754186798651247</v>
      </c>
      <c r="M2796" s="6">
        <v>85.508373597302494</v>
      </c>
      <c r="N2796" s="6">
        <v>47.754186798651247</v>
      </c>
      <c r="O2796" s="6">
        <v>90</v>
      </c>
      <c r="P2796" s="6">
        <v>45</v>
      </c>
      <c r="Q2796" s="6">
        <v>70</v>
      </c>
      <c r="R2796" s="6">
        <v>40</v>
      </c>
      <c r="S2796" s="6">
        <v>65</v>
      </c>
      <c r="T2796" s="6">
        <v>40</v>
      </c>
      <c r="U2796" s="6">
        <v>50</v>
      </c>
      <c r="V2796" s="6">
        <v>35</v>
      </c>
    </row>
    <row r="2797" spans="1:22" x14ac:dyDescent="0.35">
      <c r="A2797">
        <v>2793</v>
      </c>
      <c r="B2797" s="7">
        <v>9.8000000000000007</v>
      </c>
      <c r="C2797" s="6">
        <v>8.7427913613338823</v>
      </c>
      <c r="D2797" s="6">
        <v>25</v>
      </c>
      <c r="E2797" s="6">
        <v>14.495194240889255</v>
      </c>
      <c r="F2797" s="6">
        <v>9.2944713664978202</v>
      </c>
      <c r="G2797" s="6">
        <v>9.2091349633600661</v>
      </c>
      <c r="H2797" s="6">
        <v>56</v>
      </c>
      <c r="J2797">
        <v>2793</v>
      </c>
      <c r="K2797" s="6">
        <v>110.50480575911075</v>
      </c>
      <c r="L2797" s="6">
        <v>52.752402879555376</v>
      </c>
      <c r="M2797" s="6">
        <v>85.504805759110752</v>
      </c>
      <c r="N2797" s="6">
        <v>47.752402879555376</v>
      </c>
      <c r="O2797" s="6">
        <v>90</v>
      </c>
      <c r="P2797" s="6">
        <v>45</v>
      </c>
      <c r="Q2797" s="6">
        <v>70</v>
      </c>
      <c r="R2797" s="6">
        <v>40</v>
      </c>
      <c r="S2797" s="6">
        <v>65</v>
      </c>
      <c r="T2797" s="6">
        <v>40</v>
      </c>
      <c r="U2797" s="6">
        <v>50</v>
      </c>
      <c r="V2797" s="6">
        <v>35</v>
      </c>
    </row>
    <row r="2798" spans="1:22" x14ac:dyDescent="0.35">
      <c r="A2798">
        <v>2794</v>
      </c>
      <c r="B2798" s="7">
        <v>11.2</v>
      </c>
      <c r="C2798" s="6">
        <v>8.7481435081749694</v>
      </c>
      <c r="D2798" s="6">
        <v>25</v>
      </c>
      <c r="E2798" s="6">
        <v>14.498762338783314</v>
      </c>
      <c r="F2798" s="6">
        <v>9.294863857266165</v>
      </c>
      <c r="G2798" s="6">
        <v>9.2097772209809978</v>
      </c>
      <c r="H2798" s="6">
        <v>56</v>
      </c>
      <c r="J2798">
        <v>2794</v>
      </c>
      <c r="K2798" s="6">
        <v>110.50123766121669</v>
      </c>
      <c r="L2798" s="6">
        <v>52.750618830608346</v>
      </c>
      <c r="M2798" s="6">
        <v>85.501237661216692</v>
      </c>
      <c r="N2798" s="6">
        <v>47.750618830608346</v>
      </c>
      <c r="O2798" s="6">
        <v>90</v>
      </c>
      <c r="P2798" s="6">
        <v>45</v>
      </c>
      <c r="Q2798" s="6">
        <v>70</v>
      </c>
      <c r="R2798" s="6">
        <v>40</v>
      </c>
      <c r="S2798" s="6">
        <v>65</v>
      </c>
      <c r="T2798" s="6">
        <v>40</v>
      </c>
      <c r="U2798" s="6">
        <v>50</v>
      </c>
      <c r="V2798" s="6">
        <v>35</v>
      </c>
    </row>
    <row r="2799" spans="1:22" x14ac:dyDescent="0.35">
      <c r="A2799">
        <v>2795</v>
      </c>
      <c r="B2799" s="7">
        <v>13.1</v>
      </c>
      <c r="C2799" s="6">
        <v>8.7534960418160512</v>
      </c>
      <c r="D2799" s="6">
        <v>25</v>
      </c>
      <c r="E2799" s="6">
        <v>14.502330694544035</v>
      </c>
      <c r="F2799" s="6">
        <v>9.2952563763998448</v>
      </c>
      <c r="G2799" s="6">
        <v>9.2104195250179277</v>
      </c>
      <c r="H2799" s="6">
        <v>56</v>
      </c>
      <c r="J2799">
        <v>2795</v>
      </c>
      <c r="K2799" s="6">
        <v>110.49766930545597</v>
      </c>
      <c r="L2799" s="6">
        <v>52.748834652727986</v>
      </c>
      <c r="M2799" s="6">
        <v>85.497669305455972</v>
      </c>
      <c r="N2799" s="6">
        <v>47.748834652727986</v>
      </c>
      <c r="O2799" s="6">
        <v>90</v>
      </c>
      <c r="P2799" s="6">
        <v>45</v>
      </c>
      <c r="Q2799" s="6">
        <v>70</v>
      </c>
      <c r="R2799" s="6">
        <v>40</v>
      </c>
      <c r="S2799" s="6">
        <v>65</v>
      </c>
      <c r="T2799" s="6">
        <v>40</v>
      </c>
      <c r="U2799" s="6">
        <v>50</v>
      </c>
      <c r="V2799" s="6">
        <v>35</v>
      </c>
    </row>
    <row r="2800" spans="1:22" x14ac:dyDescent="0.35">
      <c r="A2800">
        <v>2796</v>
      </c>
      <c r="B2800" s="7">
        <v>15</v>
      </c>
      <c r="C2800" s="6">
        <v>8.7588489595034655</v>
      </c>
      <c r="D2800" s="6">
        <v>25</v>
      </c>
      <c r="E2800" s="6">
        <v>14.505899306335644</v>
      </c>
      <c r="F2800" s="6">
        <v>9.2956489236969215</v>
      </c>
      <c r="G2800" s="6">
        <v>9.2110618751404161</v>
      </c>
      <c r="H2800" s="6">
        <v>56</v>
      </c>
      <c r="J2800">
        <v>2796</v>
      </c>
      <c r="K2800" s="6">
        <v>110.49410069366435</v>
      </c>
      <c r="L2800" s="6">
        <v>52.747050346832175</v>
      </c>
      <c r="M2800" s="6">
        <v>85.49410069366435</v>
      </c>
      <c r="N2800" s="6">
        <v>47.747050346832175</v>
      </c>
      <c r="O2800" s="6">
        <v>90</v>
      </c>
      <c r="P2800" s="6">
        <v>45</v>
      </c>
      <c r="Q2800" s="6">
        <v>70</v>
      </c>
      <c r="R2800" s="6">
        <v>40</v>
      </c>
      <c r="S2800" s="6">
        <v>65</v>
      </c>
      <c r="T2800" s="6">
        <v>40</v>
      </c>
      <c r="U2800" s="6">
        <v>50</v>
      </c>
      <c r="V2800" s="6">
        <v>35</v>
      </c>
    </row>
    <row r="2801" spans="1:22" x14ac:dyDescent="0.35">
      <c r="A2801">
        <v>2797</v>
      </c>
      <c r="B2801" s="7">
        <v>16.600000000000001</v>
      </c>
      <c r="C2801" s="6">
        <v>8.7642022584833477</v>
      </c>
      <c r="D2801" s="6">
        <v>25</v>
      </c>
      <c r="E2801" s="6">
        <v>14.509468172322233</v>
      </c>
      <c r="F2801" s="6">
        <v>9.2960414989554465</v>
      </c>
      <c r="G2801" s="6">
        <v>9.2117042710180019</v>
      </c>
      <c r="H2801" s="6">
        <v>56</v>
      </c>
      <c r="J2801">
        <v>2797</v>
      </c>
      <c r="K2801" s="6">
        <v>110.49053182767777</v>
      </c>
      <c r="L2801" s="6">
        <v>52.745265913838885</v>
      </c>
      <c r="M2801" s="6">
        <v>85.490531827677771</v>
      </c>
      <c r="N2801" s="6">
        <v>47.745265913838885</v>
      </c>
      <c r="O2801" s="6">
        <v>90</v>
      </c>
      <c r="P2801" s="6">
        <v>45</v>
      </c>
      <c r="Q2801" s="6">
        <v>70</v>
      </c>
      <c r="R2801" s="6">
        <v>40</v>
      </c>
      <c r="S2801" s="6">
        <v>65</v>
      </c>
      <c r="T2801" s="6">
        <v>40</v>
      </c>
      <c r="U2801" s="6">
        <v>50</v>
      </c>
      <c r="V2801" s="6">
        <v>35</v>
      </c>
    </row>
    <row r="2802" spans="1:22" x14ac:dyDescent="0.35">
      <c r="A2802">
        <v>2798</v>
      </c>
      <c r="B2802" s="7">
        <v>17.899999999999999</v>
      </c>
      <c r="C2802" s="6">
        <v>8.7695559360016375</v>
      </c>
      <c r="D2802" s="6">
        <v>25</v>
      </c>
      <c r="E2802" s="6">
        <v>14.513037290667759</v>
      </c>
      <c r="F2802" s="6">
        <v>9.2964341019734551</v>
      </c>
      <c r="G2802" s="6">
        <v>9.2123467123201976</v>
      </c>
      <c r="H2802" s="6">
        <v>56</v>
      </c>
      <c r="J2802">
        <v>2798</v>
      </c>
      <c r="K2802" s="6">
        <v>110.48696270933225</v>
      </c>
      <c r="L2802" s="6">
        <v>52.743481354666123</v>
      </c>
      <c r="M2802" s="6">
        <v>85.486962709332246</v>
      </c>
      <c r="N2802" s="6">
        <v>47.743481354666123</v>
      </c>
      <c r="O2802" s="6">
        <v>90</v>
      </c>
      <c r="P2802" s="6">
        <v>45</v>
      </c>
      <c r="Q2802" s="6">
        <v>70</v>
      </c>
      <c r="R2802" s="6">
        <v>40</v>
      </c>
      <c r="S2802" s="6">
        <v>65</v>
      </c>
      <c r="T2802" s="6">
        <v>40</v>
      </c>
      <c r="U2802" s="6">
        <v>50</v>
      </c>
      <c r="V2802" s="6">
        <v>35</v>
      </c>
    </row>
    <row r="2803" spans="1:22" x14ac:dyDescent="0.35">
      <c r="A2803">
        <v>2799</v>
      </c>
      <c r="B2803" s="7">
        <v>19</v>
      </c>
      <c r="C2803" s="6">
        <v>8.7749099893040921</v>
      </c>
      <c r="D2803" s="6">
        <v>25</v>
      </c>
      <c r="E2803" s="6">
        <v>14.516606659536063</v>
      </c>
      <c r="F2803" s="6">
        <v>9.2968267325489684</v>
      </c>
      <c r="G2803" s="6">
        <v>9.2129891987164925</v>
      </c>
      <c r="H2803" s="6">
        <v>56</v>
      </c>
      <c r="J2803">
        <v>2799</v>
      </c>
      <c r="K2803" s="6">
        <v>110.48339334046393</v>
      </c>
      <c r="L2803" s="6">
        <v>52.741696670231967</v>
      </c>
      <c r="M2803" s="6">
        <v>85.483393340463934</v>
      </c>
      <c r="N2803" s="6">
        <v>47.741696670231967</v>
      </c>
      <c r="O2803" s="6">
        <v>90</v>
      </c>
      <c r="P2803" s="6">
        <v>45</v>
      </c>
      <c r="Q2803" s="6">
        <v>70</v>
      </c>
      <c r="R2803" s="6">
        <v>40</v>
      </c>
      <c r="S2803" s="6">
        <v>65</v>
      </c>
      <c r="T2803" s="6">
        <v>40</v>
      </c>
      <c r="U2803" s="6">
        <v>50</v>
      </c>
      <c r="V2803" s="6">
        <v>35</v>
      </c>
    </row>
    <row r="2804" spans="1:22" x14ac:dyDescent="0.35">
      <c r="A2804">
        <v>2800</v>
      </c>
      <c r="B2804" s="7">
        <v>19.5</v>
      </c>
      <c r="C2804" s="6">
        <v>8.7802644156362621</v>
      </c>
      <c r="D2804" s="6">
        <v>25</v>
      </c>
      <c r="E2804" s="6">
        <v>14.520176277090842</v>
      </c>
      <c r="F2804" s="6">
        <v>9.2972193904799934</v>
      </c>
      <c r="G2804" s="6">
        <v>9.2136317298763526</v>
      </c>
      <c r="H2804" s="6">
        <v>56</v>
      </c>
      <c r="J2804">
        <v>2800</v>
      </c>
      <c r="K2804" s="6">
        <v>110.47982372290916</v>
      </c>
      <c r="L2804" s="6">
        <v>52.73991186145458</v>
      </c>
      <c r="M2804" s="6">
        <v>85.47982372290916</v>
      </c>
      <c r="N2804" s="6">
        <v>47.73991186145458</v>
      </c>
      <c r="O2804" s="6">
        <v>90</v>
      </c>
      <c r="P2804" s="6">
        <v>45</v>
      </c>
      <c r="Q2804" s="6">
        <v>70</v>
      </c>
      <c r="R2804" s="6">
        <v>40</v>
      </c>
      <c r="S2804" s="6">
        <v>65</v>
      </c>
      <c r="T2804" s="6">
        <v>40</v>
      </c>
      <c r="U2804" s="6">
        <v>50</v>
      </c>
      <c r="V2804" s="6">
        <v>35</v>
      </c>
    </row>
    <row r="2805" spans="1:22" x14ac:dyDescent="0.35">
      <c r="A2805">
        <v>2801</v>
      </c>
      <c r="B2805" s="7">
        <v>19</v>
      </c>
      <c r="C2805" s="6">
        <v>8.7856192122435104</v>
      </c>
      <c r="D2805" s="6">
        <v>25</v>
      </c>
      <c r="E2805" s="6">
        <v>14.523746141495673</v>
      </c>
      <c r="F2805" s="6">
        <v>9.2976120755645262</v>
      </c>
      <c r="G2805" s="6">
        <v>9.2142743054692211</v>
      </c>
      <c r="H2805" s="6">
        <v>56</v>
      </c>
      <c r="J2805">
        <v>2801</v>
      </c>
      <c r="K2805" s="6">
        <v>110.47625385850432</v>
      </c>
      <c r="L2805" s="6">
        <v>52.738126929252161</v>
      </c>
      <c r="M2805" s="6">
        <v>85.476253858504322</v>
      </c>
      <c r="N2805" s="6">
        <v>47.738126929252161</v>
      </c>
      <c r="O2805" s="6">
        <v>90</v>
      </c>
      <c r="P2805" s="6">
        <v>45</v>
      </c>
      <c r="Q2805" s="6">
        <v>70</v>
      </c>
      <c r="R2805" s="6">
        <v>40</v>
      </c>
      <c r="S2805" s="6">
        <v>65</v>
      </c>
      <c r="T2805" s="6">
        <v>40</v>
      </c>
      <c r="U2805" s="6">
        <v>50</v>
      </c>
      <c r="V2805" s="6">
        <v>35</v>
      </c>
    </row>
    <row r="2806" spans="1:22" x14ac:dyDescent="0.35">
      <c r="A2806">
        <v>2802</v>
      </c>
      <c r="B2806" s="7">
        <v>18.600000000000001</v>
      </c>
      <c r="C2806" s="6">
        <v>8.7909743763710058</v>
      </c>
      <c r="D2806" s="6">
        <v>25</v>
      </c>
      <c r="E2806" s="6">
        <v>14.527316250914003</v>
      </c>
      <c r="F2806" s="6">
        <v>9.2980047876005418</v>
      </c>
      <c r="G2806" s="6">
        <v>9.2149169251645215</v>
      </c>
      <c r="H2806" s="6">
        <v>56</v>
      </c>
      <c r="J2806">
        <v>2802</v>
      </c>
      <c r="K2806" s="6">
        <v>110.472683749086</v>
      </c>
      <c r="L2806" s="6">
        <v>52.736341874543001</v>
      </c>
      <c r="M2806" s="6">
        <v>85.472683749086002</v>
      </c>
      <c r="N2806" s="6">
        <v>47.736341874543001</v>
      </c>
      <c r="O2806" s="6">
        <v>90</v>
      </c>
      <c r="P2806" s="6">
        <v>45</v>
      </c>
      <c r="Q2806" s="6">
        <v>70</v>
      </c>
      <c r="R2806" s="6">
        <v>40</v>
      </c>
      <c r="S2806" s="6">
        <v>65</v>
      </c>
      <c r="T2806" s="6">
        <v>40</v>
      </c>
      <c r="U2806" s="6">
        <v>50</v>
      </c>
      <c r="V2806" s="6">
        <v>35</v>
      </c>
    </row>
    <row r="2807" spans="1:22" x14ac:dyDescent="0.35">
      <c r="A2807">
        <v>2803</v>
      </c>
      <c r="B2807" s="7">
        <v>18.2</v>
      </c>
      <c r="C2807" s="6">
        <v>8.7963299052637272</v>
      </c>
      <c r="D2807" s="6">
        <v>25</v>
      </c>
      <c r="E2807" s="6">
        <v>14.530886603509151</v>
      </c>
      <c r="F2807" s="6">
        <v>9.2983975263860081</v>
      </c>
      <c r="G2807" s="6">
        <v>9.2155595886316473</v>
      </c>
      <c r="H2807" s="6">
        <v>56</v>
      </c>
      <c r="J2807">
        <v>2803</v>
      </c>
      <c r="K2807" s="6">
        <v>110.46911339649085</v>
      </c>
      <c r="L2807" s="6">
        <v>52.734556698245427</v>
      </c>
      <c r="M2807" s="6">
        <v>85.469113396490854</v>
      </c>
      <c r="N2807" s="6">
        <v>47.734556698245427</v>
      </c>
      <c r="O2807" s="6">
        <v>90</v>
      </c>
      <c r="P2807" s="6">
        <v>45</v>
      </c>
      <c r="Q2807" s="6">
        <v>70</v>
      </c>
      <c r="R2807" s="6">
        <v>40</v>
      </c>
      <c r="S2807" s="6">
        <v>65</v>
      </c>
      <c r="T2807" s="6">
        <v>40</v>
      </c>
      <c r="U2807" s="6">
        <v>50</v>
      </c>
      <c r="V2807" s="6">
        <v>35</v>
      </c>
    </row>
    <row r="2808" spans="1:22" x14ac:dyDescent="0.35">
      <c r="A2808">
        <v>2804</v>
      </c>
      <c r="B2808" s="7">
        <v>17.7</v>
      </c>
      <c r="C2808" s="6">
        <v>8.8016857961664812</v>
      </c>
      <c r="D2808" s="6">
        <v>25</v>
      </c>
      <c r="E2808" s="6">
        <v>14.534457197444322</v>
      </c>
      <c r="F2808" s="6">
        <v>9.2987902917188769</v>
      </c>
      <c r="G2808" s="6">
        <v>9.2162022955399792</v>
      </c>
      <c r="H2808" s="6">
        <v>56</v>
      </c>
      <c r="J2808">
        <v>2804</v>
      </c>
      <c r="K2808" s="6">
        <v>110.46554280255567</v>
      </c>
      <c r="L2808" s="6">
        <v>52.732771401277837</v>
      </c>
      <c r="M2808" s="6">
        <v>85.465542802555674</v>
      </c>
      <c r="N2808" s="6">
        <v>47.732771401277837</v>
      </c>
      <c r="O2808" s="6">
        <v>90</v>
      </c>
      <c r="P2808" s="6">
        <v>45</v>
      </c>
      <c r="Q2808" s="6">
        <v>70</v>
      </c>
      <c r="R2808" s="6">
        <v>40</v>
      </c>
      <c r="S2808" s="6">
        <v>65</v>
      </c>
      <c r="T2808" s="6">
        <v>40</v>
      </c>
      <c r="U2808" s="6">
        <v>50</v>
      </c>
      <c r="V2808" s="6">
        <v>35</v>
      </c>
    </row>
    <row r="2809" spans="1:22" x14ac:dyDescent="0.35">
      <c r="A2809">
        <v>2805</v>
      </c>
      <c r="B2809" s="7">
        <v>16.3</v>
      </c>
      <c r="C2809" s="6">
        <v>8.8070420463238737</v>
      </c>
      <c r="D2809" s="6">
        <v>25</v>
      </c>
      <c r="E2809" s="6">
        <v>14.538028030882582</v>
      </c>
      <c r="F2809" s="6">
        <v>9.2991830833970859</v>
      </c>
      <c r="G2809" s="6">
        <v>9.2168450455588662</v>
      </c>
      <c r="H2809" s="6">
        <v>56</v>
      </c>
      <c r="J2809">
        <v>2805</v>
      </c>
      <c r="K2809" s="6">
        <v>110.46197196911741</v>
      </c>
      <c r="L2809" s="6">
        <v>52.730985984558707</v>
      </c>
      <c r="M2809" s="6">
        <v>85.461971969117414</v>
      </c>
      <c r="N2809" s="6">
        <v>47.730985984558707</v>
      </c>
      <c r="O2809" s="6">
        <v>90</v>
      </c>
      <c r="P2809" s="6">
        <v>45</v>
      </c>
      <c r="Q2809" s="6">
        <v>70</v>
      </c>
      <c r="R2809" s="6">
        <v>40</v>
      </c>
      <c r="S2809" s="6">
        <v>65</v>
      </c>
      <c r="T2809" s="6">
        <v>40</v>
      </c>
      <c r="U2809" s="6">
        <v>50</v>
      </c>
      <c r="V2809" s="6">
        <v>35</v>
      </c>
    </row>
    <row r="2810" spans="1:22" x14ac:dyDescent="0.35">
      <c r="A2810">
        <v>2806</v>
      </c>
      <c r="B2810" s="7">
        <v>13.8</v>
      </c>
      <c r="C2810" s="6">
        <v>8.8123986529803258</v>
      </c>
      <c r="D2810" s="6">
        <v>25</v>
      </c>
      <c r="E2810" s="6">
        <v>14.541599101986883</v>
      </c>
      <c r="F2810" s="6">
        <v>9.2995759012185584</v>
      </c>
      <c r="G2810" s="6">
        <v>9.2174878383576395</v>
      </c>
      <c r="H2810" s="6">
        <v>56</v>
      </c>
      <c r="J2810">
        <v>2806</v>
      </c>
      <c r="K2810" s="6">
        <v>110.45840089801311</v>
      </c>
      <c r="L2810" s="6">
        <v>52.729200449006555</v>
      </c>
      <c r="M2810" s="6">
        <v>85.45840089801311</v>
      </c>
      <c r="N2810" s="6">
        <v>47.729200449006555</v>
      </c>
      <c r="O2810" s="6">
        <v>90</v>
      </c>
      <c r="P2810" s="6">
        <v>45</v>
      </c>
      <c r="Q2810" s="6">
        <v>70</v>
      </c>
      <c r="R2810" s="6">
        <v>40</v>
      </c>
      <c r="S2810" s="6">
        <v>65</v>
      </c>
      <c r="T2810" s="6">
        <v>40</v>
      </c>
      <c r="U2810" s="6">
        <v>50</v>
      </c>
      <c r="V2810" s="6">
        <v>35</v>
      </c>
    </row>
    <row r="2811" spans="1:22" x14ac:dyDescent="0.35">
      <c r="A2811">
        <v>2807</v>
      </c>
      <c r="B2811" s="7">
        <v>12.2</v>
      </c>
      <c r="C2811" s="6">
        <v>8.8177556133800792</v>
      </c>
      <c r="D2811" s="6">
        <v>25</v>
      </c>
      <c r="E2811" s="6">
        <v>14.545170408920052</v>
      </c>
      <c r="F2811" s="6">
        <v>9.2999687449812072</v>
      </c>
      <c r="G2811" s="6">
        <v>9.2181306736056108</v>
      </c>
      <c r="H2811" s="6">
        <v>56</v>
      </c>
      <c r="J2811">
        <v>2807</v>
      </c>
      <c r="K2811" s="6">
        <v>110.45482959107994</v>
      </c>
      <c r="L2811" s="6">
        <v>52.727414795539971</v>
      </c>
      <c r="M2811" s="6">
        <v>85.454829591079942</v>
      </c>
      <c r="N2811" s="6">
        <v>47.727414795539971</v>
      </c>
      <c r="O2811" s="6">
        <v>90</v>
      </c>
      <c r="P2811" s="6">
        <v>45</v>
      </c>
      <c r="Q2811" s="6">
        <v>70</v>
      </c>
      <c r="R2811" s="6">
        <v>40</v>
      </c>
      <c r="S2811" s="6">
        <v>65</v>
      </c>
      <c r="T2811" s="6">
        <v>40</v>
      </c>
      <c r="U2811" s="6">
        <v>50</v>
      </c>
      <c r="V2811" s="6">
        <v>35</v>
      </c>
    </row>
    <row r="2812" spans="1:22" x14ac:dyDescent="0.35">
      <c r="A2812">
        <v>2808</v>
      </c>
      <c r="B2812" s="7">
        <v>11.2</v>
      </c>
      <c r="C2812" s="6">
        <v>8.8231129247671909</v>
      </c>
      <c r="D2812" s="6">
        <v>25</v>
      </c>
      <c r="E2812" s="6">
        <v>14.548741949844795</v>
      </c>
      <c r="F2812" s="6">
        <v>9.3003616144829291</v>
      </c>
      <c r="G2812" s="6">
        <v>9.2187735509720632</v>
      </c>
      <c r="H2812" s="6">
        <v>56</v>
      </c>
      <c r="J2812">
        <v>2808</v>
      </c>
      <c r="K2812" s="6">
        <v>110.4512580501552</v>
      </c>
      <c r="L2812" s="6">
        <v>52.725629025077602</v>
      </c>
      <c r="M2812" s="6">
        <v>85.451258050155204</v>
      </c>
      <c r="N2812" s="6">
        <v>47.725629025077602</v>
      </c>
      <c r="O2812" s="6">
        <v>90</v>
      </c>
      <c r="P2812" s="6">
        <v>45</v>
      </c>
      <c r="Q2812" s="6">
        <v>70</v>
      </c>
      <c r="R2812" s="6">
        <v>40</v>
      </c>
      <c r="S2812" s="6">
        <v>65</v>
      </c>
      <c r="T2812" s="6">
        <v>40</v>
      </c>
      <c r="U2812" s="6">
        <v>50</v>
      </c>
      <c r="V2812" s="6">
        <v>35</v>
      </c>
    </row>
    <row r="2813" spans="1:22" x14ac:dyDescent="0.35">
      <c r="A2813">
        <v>2809</v>
      </c>
      <c r="B2813" s="7">
        <v>10</v>
      </c>
      <c r="C2813" s="6">
        <v>8.8284705843855438</v>
      </c>
      <c r="D2813" s="6">
        <v>25</v>
      </c>
      <c r="E2813" s="6">
        <v>14.552313722923696</v>
      </c>
      <c r="F2813" s="6">
        <v>9.3007545095216084</v>
      </c>
      <c r="G2813" s="6">
        <v>9.2194164701262658</v>
      </c>
      <c r="H2813" s="6">
        <v>56</v>
      </c>
      <c r="J2813">
        <v>2809</v>
      </c>
      <c r="K2813" s="6">
        <v>110.4476862770763</v>
      </c>
      <c r="L2813" s="6">
        <v>52.72384313853815</v>
      </c>
      <c r="M2813" s="6">
        <v>85.447686277076301</v>
      </c>
      <c r="N2813" s="6">
        <v>47.72384313853815</v>
      </c>
      <c r="O2813" s="6">
        <v>90</v>
      </c>
      <c r="P2813" s="6">
        <v>45</v>
      </c>
      <c r="Q2813" s="6">
        <v>70</v>
      </c>
      <c r="R2813" s="6">
        <v>40</v>
      </c>
      <c r="S2813" s="6">
        <v>65</v>
      </c>
      <c r="T2813" s="6">
        <v>40</v>
      </c>
      <c r="U2813" s="6">
        <v>50</v>
      </c>
      <c r="V2813" s="6">
        <v>35</v>
      </c>
    </row>
    <row r="2814" spans="1:22" x14ac:dyDescent="0.35">
      <c r="A2814">
        <v>2810</v>
      </c>
      <c r="B2814" s="7">
        <v>9.1999999999999993</v>
      </c>
      <c r="C2814" s="6">
        <v>8.8338285894788324</v>
      </c>
      <c r="D2814" s="6">
        <v>25</v>
      </c>
      <c r="E2814" s="6">
        <v>14.555885726319222</v>
      </c>
      <c r="F2814" s="6">
        <v>9.3011474298951153</v>
      </c>
      <c r="G2814" s="6">
        <v>9.2200594307374608</v>
      </c>
      <c r="H2814" s="6">
        <v>56</v>
      </c>
      <c r="J2814">
        <v>2810</v>
      </c>
      <c r="K2814" s="6">
        <v>110.44411427368078</v>
      </c>
      <c r="L2814" s="6">
        <v>52.722057136840391</v>
      </c>
      <c r="M2814" s="6">
        <v>85.444114273680782</v>
      </c>
      <c r="N2814" s="6">
        <v>47.722057136840391</v>
      </c>
      <c r="O2814" s="6">
        <v>90</v>
      </c>
      <c r="P2814" s="6">
        <v>45</v>
      </c>
      <c r="Q2814" s="6">
        <v>70</v>
      </c>
      <c r="R2814" s="6">
        <v>40</v>
      </c>
      <c r="S2814" s="6">
        <v>65</v>
      </c>
      <c r="T2814" s="6">
        <v>40</v>
      </c>
      <c r="U2814" s="6">
        <v>50</v>
      </c>
      <c r="V2814" s="6">
        <v>35</v>
      </c>
    </row>
    <row r="2815" spans="1:22" x14ac:dyDescent="0.35">
      <c r="A2815">
        <v>2811</v>
      </c>
      <c r="B2815" s="7">
        <v>8.5</v>
      </c>
      <c r="C2815" s="6">
        <v>8.8391869372905809</v>
      </c>
      <c r="D2815" s="6">
        <v>25</v>
      </c>
      <c r="E2815" s="6">
        <v>14.55945795819372</v>
      </c>
      <c r="F2815" s="6">
        <v>9.3015403754013111</v>
      </c>
      <c r="G2815" s="6">
        <v>9.2207024324748712</v>
      </c>
      <c r="H2815" s="6">
        <v>56</v>
      </c>
      <c r="J2815">
        <v>2811</v>
      </c>
      <c r="K2815" s="6">
        <v>110.44054204180628</v>
      </c>
      <c r="L2815" s="6">
        <v>52.720271020903141</v>
      </c>
      <c r="M2815" s="6">
        <v>85.440542041806282</v>
      </c>
      <c r="N2815" s="6">
        <v>47.720271020903141</v>
      </c>
      <c r="O2815" s="6">
        <v>90</v>
      </c>
      <c r="P2815" s="6">
        <v>45</v>
      </c>
      <c r="Q2815" s="6">
        <v>70</v>
      </c>
      <c r="R2815" s="6">
        <v>40</v>
      </c>
      <c r="S2815" s="6">
        <v>65</v>
      </c>
      <c r="T2815" s="6">
        <v>40</v>
      </c>
      <c r="U2815" s="6">
        <v>50</v>
      </c>
      <c r="V2815" s="6">
        <v>35</v>
      </c>
    </row>
    <row r="2816" spans="1:22" x14ac:dyDescent="0.35">
      <c r="A2816">
        <v>2812</v>
      </c>
      <c r="B2816" s="7">
        <v>8.1999999999999993</v>
      </c>
      <c r="C2816" s="6">
        <v>8.8445456250641268</v>
      </c>
      <c r="D2816" s="6">
        <v>25</v>
      </c>
      <c r="E2816" s="6">
        <v>14.563030416709417</v>
      </c>
      <c r="F2816" s="6">
        <v>9.3019333458380373</v>
      </c>
      <c r="G2816" s="6">
        <v>9.2213454750076966</v>
      </c>
      <c r="H2816" s="6">
        <v>56</v>
      </c>
      <c r="J2816">
        <v>2812</v>
      </c>
      <c r="K2816" s="6">
        <v>110.43696958329058</v>
      </c>
      <c r="L2816" s="6">
        <v>52.718484791645288</v>
      </c>
      <c r="M2816" s="6">
        <v>85.436969583290576</v>
      </c>
      <c r="N2816" s="6">
        <v>47.718484791645288</v>
      </c>
      <c r="O2816" s="6">
        <v>90</v>
      </c>
      <c r="P2816" s="6">
        <v>45</v>
      </c>
      <c r="Q2816" s="6">
        <v>70</v>
      </c>
      <c r="R2816" s="6">
        <v>40</v>
      </c>
      <c r="S2816" s="6">
        <v>65</v>
      </c>
      <c r="T2816" s="6">
        <v>40</v>
      </c>
      <c r="U2816" s="6">
        <v>50</v>
      </c>
      <c r="V2816" s="6">
        <v>35</v>
      </c>
    </row>
    <row r="2817" spans="1:22" x14ac:dyDescent="0.35">
      <c r="A2817">
        <v>2813</v>
      </c>
      <c r="B2817" s="7">
        <v>8</v>
      </c>
      <c r="C2817" s="6">
        <v>8.849904650042653</v>
      </c>
      <c r="D2817" s="6">
        <v>25</v>
      </c>
      <c r="E2817" s="6">
        <v>14.566603100028434</v>
      </c>
      <c r="F2817" s="6">
        <v>9.3023263410031287</v>
      </c>
      <c r="G2817" s="6">
        <v>9.2219885580051191</v>
      </c>
      <c r="H2817" s="6">
        <v>56</v>
      </c>
      <c r="J2817">
        <v>2813</v>
      </c>
      <c r="K2817" s="6">
        <v>110.43339689997157</v>
      </c>
      <c r="L2817" s="6">
        <v>52.716698449985785</v>
      </c>
      <c r="M2817" s="6">
        <v>85.433396899971569</v>
      </c>
      <c r="N2817" s="6">
        <v>47.716698449985785</v>
      </c>
      <c r="O2817" s="6">
        <v>90</v>
      </c>
      <c r="P2817" s="6">
        <v>45</v>
      </c>
      <c r="Q2817" s="6">
        <v>70</v>
      </c>
      <c r="R2817" s="6">
        <v>40</v>
      </c>
      <c r="S2817" s="6">
        <v>65</v>
      </c>
      <c r="T2817" s="6">
        <v>40</v>
      </c>
      <c r="U2817" s="6">
        <v>50</v>
      </c>
      <c r="V2817" s="6">
        <v>35</v>
      </c>
    </row>
    <row r="2818" spans="1:22" x14ac:dyDescent="0.35">
      <c r="A2818">
        <v>2814</v>
      </c>
      <c r="B2818" s="7">
        <v>7.4</v>
      </c>
      <c r="C2818" s="6">
        <v>8.855264009469149</v>
      </c>
      <c r="D2818" s="6">
        <v>25</v>
      </c>
      <c r="E2818" s="6">
        <v>14.570176006312767</v>
      </c>
      <c r="F2818" s="6">
        <v>9.3027193606944056</v>
      </c>
      <c r="G2818" s="6">
        <v>9.2226316811362992</v>
      </c>
      <c r="H2818" s="6">
        <v>56</v>
      </c>
      <c r="J2818">
        <v>2814</v>
      </c>
      <c r="K2818" s="6">
        <v>110.42982399368724</v>
      </c>
      <c r="L2818" s="6">
        <v>52.714911996843618</v>
      </c>
      <c r="M2818" s="6">
        <v>85.429823993687236</v>
      </c>
      <c r="N2818" s="6">
        <v>47.714911996843618</v>
      </c>
      <c r="O2818" s="6">
        <v>90</v>
      </c>
      <c r="P2818" s="6">
        <v>45</v>
      </c>
      <c r="Q2818" s="6">
        <v>70</v>
      </c>
      <c r="R2818" s="6">
        <v>40</v>
      </c>
      <c r="S2818" s="6">
        <v>65</v>
      </c>
      <c r="T2818" s="6">
        <v>40</v>
      </c>
      <c r="U2818" s="6">
        <v>50</v>
      </c>
      <c r="V2818" s="6">
        <v>35</v>
      </c>
    </row>
    <row r="2819" spans="1:22" x14ac:dyDescent="0.35">
      <c r="A2819">
        <v>2815</v>
      </c>
      <c r="B2819" s="7">
        <v>6.6</v>
      </c>
      <c r="C2819" s="6">
        <v>8.8606237005864426</v>
      </c>
      <c r="D2819" s="6">
        <v>25</v>
      </c>
      <c r="E2819" s="6">
        <v>14.573749133724295</v>
      </c>
      <c r="F2819" s="6">
        <v>9.3031124047096743</v>
      </c>
      <c r="G2819" s="6">
        <v>9.2232748440703745</v>
      </c>
      <c r="H2819" s="6">
        <v>56</v>
      </c>
      <c r="J2819">
        <v>2815</v>
      </c>
      <c r="K2819" s="6">
        <v>110.42625086627571</v>
      </c>
      <c r="L2819" s="6">
        <v>52.713125433137854</v>
      </c>
      <c r="M2819" s="6">
        <v>85.426250866275709</v>
      </c>
      <c r="N2819" s="6">
        <v>47.713125433137854</v>
      </c>
      <c r="O2819" s="6">
        <v>90</v>
      </c>
      <c r="P2819" s="6">
        <v>45</v>
      </c>
      <c r="Q2819" s="6">
        <v>70</v>
      </c>
      <c r="R2819" s="6">
        <v>40</v>
      </c>
      <c r="S2819" s="6">
        <v>65</v>
      </c>
      <c r="T2819" s="6">
        <v>40</v>
      </c>
      <c r="U2819" s="6">
        <v>50</v>
      </c>
      <c r="V2819" s="6">
        <v>35</v>
      </c>
    </row>
    <row r="2820" spans="1:22" x14ac:dyDescent="0.35">
      <c r="A2820">
        <v>2816</v>
      </c>
      <c r="B2820" s="7">
        <v>7.1</v>
      </c>
      <c r="C2820" s="6">
        <v>8.8659837206371854</v>
      </c>
      <c r="D2820" s="6">
        <v>25</v>
      </c>
      <c r="E2820" s="6">
        <v>14.57732248042479</v>
      </c>
      <c r="F2820" s="6">
        <v>9.3035054728467284</v>
      </c>
      <c r="G2820" s="6">
        <v>9.223918046476463</v>
      </c>
      <c r="H2820" s="6">
        <v>56</v>
      </c>
      <c r="J2820">
        <v>2816</v>
      </c>
      <c r="K2820" s="6">
        <v>110.42267751957522</v>
      </c>
      <c r="L2820" s="6">
        <v>52.711338759787608</v>
      </c>
      <c r="M2820" s="6">
        <v>85.422677519575217</v>
      </c>
      <c r="N2820" s="6">
        <v>47.711338759787608</v>
      </c>
      <c r="O2820" s="6">
        <v>90</v>
      </c>
      <c r="P2820" s="6">
        <v>45</v>
      </c>
      <c r="Q2820" s="6">
        <v>70</v>
      </c>
      <c r="R2820" s="6">
        <v>40</v>
      </c>
      <c r="S2820" s="6">
        <v>65</v>
      </c>
      <c r="T2820" s="6">
        <v>40</v>
      </c>
      <c r="U2820" s="6">
        <v>50</v>
      </c>
      <c r="V2820" s="6">
        <v>35</v>
      </c>
    </row>
    <row r="2821" spans="1:22" x14ac:dyDescent="0.35">
      <c r="A2821">
        <v>2817</v>
      </c>
      <c r="B2821" s="7">
        <v>8.9</v>
      </c>
      <c r="C2821" s="6">
        <v>8.8713440668638537</v>
      </c>
      <c r="D2821" s="6">
        <v>25</v>
      </c>
      <c r="E2821" s="6">
        <v>14.580896044575903</v>
      </c>
      <c r="F2821" s="6">
        <v>9.303898564903351</v>
      </c>
      <c r="G2821" s="6">
        <v>9.2245612880236632</v>
      </c>
      <c r="H2821" s="6">
        <v>56</v>
      </c>
      <c r="J2821">
        <v>2817</v>
      </c>
      <c r="K2821" s="6">
        <v>110.41910395542409</v>
      </c>
      <c r="L2821" s="6">
        <v>52.709551977712046</v>
      </c>
      <c r="M2821" s="6">
        <v>85.419103955424092</v>
      </c>
      <c r="N2821" s="6">
        <v>47.709551977712046</v>
      </c>
      <c r="O2821" s="6">
        <v>90</v>
      </c>
      <c r="P2821" s="6">
        <v>45</v>
      </c>
      <c r="Q2821" s="6">
        <v>70</v>
      </c>
      <c r="R2821" s="6">
        <v>40</v>
      </c>
      <c r="S2821" s="6">
        <v>65</v>
      </c>
      <c r="T2821" s="6">
        <v>40</v>
      </c>
      <c r="U2821" s="6">
        <v>50</v>
      </c>
      <c r="V2821" s="6">
        <v>35</v>
      </c>
    </row>
    <row r="2822" spans="1:22" x14ac:dyDescent="0.35">
      <c r="A2822">
        <v>2818</v>
      </c>
      <c r="B2822" s="7">
        <v>10.4</v>
      </c>
      <c r="C2822" s="6">
        <v>8.8767047365087812</v>
      </c>
      <c r="D2822" s="6">
        <v>25</v>
      </c>
      <c r="E2822" s="6">
        <v>14.584469824339187</v>
      </c>
      <c r="F2822" s="6">
        <v>9.3042916806773128</v>
      </c>
      <c r="G2822" s="6">
        <v>9.225204568381054</v>
      </c>
      <c r="H2822" s="6">
        <v>56</v>
      </c>
      <c r="J2822">
        <v>2818</v>
      </c>
      <c r="K2822" s="6">
        <v>110.41553017566081</v>
      </c>
      <c r="L2822" s="6">
        <v>52.707765087830403</v>
      </c>
      <c r="M2822" s="6">
        <v>85.415530175660805</v>
      </c>
      <c r="N2822" s="6">
        <v>47.707765087830403</v>
      </c>
      <c r="O2822" s="6">
        <v>90</v>
      </c>
      <c r="P2822" s="6">
        <v>45</v>
      </c>
      <c r="Q2822" s="6">
        <v>70</v>
      </c>
      <c r="R2822" s="6">
        <v>40</v>
      </c>
      <c r="S2822" s="6">
        <v>65</v>
      </c>
      <c r="T2822" s="6">
        <v>40</v>
      </c>
      <c r="U2822" s="6">
        <v>50</v>
      </c>
      <c r="V2822" s="6">
        <v>35</v>
      </c>
    </row>
    <row r="2823" spans="1:22" x14ac:dyDescent="0.35">
      <c r="A2823">
        <v>2819</v>
      </c>
      <c r="B2823" s="7">
        <v>11.8</v>
      </c>
      <c r="C2823" s="6">
        <v>8.8820657268141119</v>
      </c>
      <c r="D2823" s="6">
        <v>25</v>
      </c>
      <c r="E2823" s="6">
        <v>14.588043817876073</v>
      </c>
      <c r="F2823" s="6">
        <v>9.3046848199663703</v>
      </c>
      <c r="G2823" s="6">
        <v>9.2258478872176948</v>
      </c>
      <c r="H2823" s="6">
        <v>56</v>
      </c>
      <c r="J2823">
        <v>2819</v>
      </c>
      <c r="K2823" s="6">
        <v>110.41195618212393</v>
      </c>
      <c r="L2823" s="6">
        <v>52.705978091061965</v>
      </c>
      <c r="M2823" s="6">
        <v>85.41195618212393</v>
      </c>
      <c r="N2823" s="6">
        <v>47.705978091061965</v>
      </c>
      <c r="O2823" s="6">
        <v>90</v>
      </c>
      <c r="P2823" s="6">
        <v>45</v>
      </c>
      <c r="Q2823" s="6">
        <v>70</v>
      </c>
      <c r="R2823" s="6">
        <v>40</v>
      </c>
      <c r="S2823" s="6">
        <v>65</v>
      </c>
      <c r="T2823" s="6">
        <v>40</v>
      </c>
      <c r="U2823" s="6">
        <v>50</v>
      </c>
      <c r="V2823" s="6">
        <v>35</v>
      </c>
    </row>
    <row r="2824" spans="1:22" x14ac:dyDescent="0.35">
      <c r="A2824">
        <v>2820</v>
      </c>
      <c r="B2824" s="7">
        <v>14.4</v>
      </c>
      <c r="C2824" s="6">
        <v>8.8874270350218278</v>
      </c>
      <c r="D2824" s="6">
        <v>25</v>
      </c>
      <c r="E2824" s="6">
        <v>14.591618023347886</v>
      </c>
      <c r="F2824" s="6">
        <v>9.3050779825682692</v>
      </c>
      <c r="G2824" s="6">
        <v>9.2264912442026201</v>
      </c>
      <c r="H2824" s="6">
        <v>56</v>
      </c>
      <c r="J2824">
        <v>2820</v>
      </c>
      <c r="K2824" s="6">
        <v>110.40838197665211</v>
      </c>
      <c r="L2824" s="6">
        <v>52.704190988326054</v>
      </c>
      <c r="M2824" s="6">
        <v>85.408381976652109</v>
      </c>
      <c r="N2824" s="6">
        <v>47.704190988326054</v>
      </c>
      <c r="O2824" s="6">
        <v>90</v>
      </c>
      <c r="P2824" s="6">
        <v>45</v>
      </c>
      <c r="Q2824" s="6">
        <v>70</v>
      </c>
      <c r="R2824" s="6">
        <v>40</v>
      </c>
      <c r="S2824" s="6">
        <v>65</v>
      </c>
      <c r="T2824" s="6">
        <v>40</v>
      </c>
      <c r="U2824" s="6">
        <v>50</v>
      </c>
      <c r="V2824" s="6">
        <v>35</v>
      </c>
    </row>
    <row r="2825" spans="1:22" x14ac:dyDescent="0.35">
      <c r="A2825">
        <v>2821</v>
      </c>
      <c r="B2825" s="7">
        <v>16.100000000000001</v>
      </c>
      <c r="C2825" s="6">
        <v>8.892788658373755</v>
      </c>
      <c r="D2825" s="6">
        <v>25</v>
      </c>
      <c r="E2825" s="6">
        <v>14.595192438915836</v>
      </c>
      <c r="F2825" s="6">
        <v>9.3054711682807429</v>
      </c>
      <c r="G2825" s="6">
        <v>9.2271346390048521</v>
      </c>
      <c r="H2825" s="6">
        <v>56</v>
      </c>
      <c r="J2825">
        <v>2821</v>
      </c>
      <c r="K2825" s="6">
        <v>110.40480756108417</v>
      </c>
      <c r="L2825" s="6">
        <v>52.702403780542085</v>
      </c>
      <c r="M2825" s="6">
        <v>85.404807561084169</v>
      </c>
      <c r="N2825" s="6">
        <v>47.702403780542085</v>
      </c>
      <c r="O2825" s="6">
        <v>90</v>
      </c>
      <c r="P2825" s="6">
        <v>45</v>
      </c>
      <c r="Q2825" s="6">
        <v>70</v>
      </c>
      <c r="R2825" s="6">
        <v>40</v>
      </c>
      <c r="S2825" s="6">
        <v>65</v>
      </c>
      <c r="T2825" s="6">
        <v>40</v>
      </c>
      <c r="U2825" s="6">
        <v>50</v>
      </c>
      <c r="V2825" s="6">
        <v>35</v>
      </c>
    </row>
    <row r="2826" spans="1:22" x14ac:dyDescent="0.35">
      <c r="A2826">
        <v>2822</v>
      </c>
      <c r="B2826" s="7">
        <v>17.5</v>
      </c>
      <c r="C2826" s="6">
        <v>8.8981505941115504</v>
      </c>
      <c r="D2826" s="6">
        <v>25</v>
      </c>
      <c r="E2826" s="6">
        <v>14.598767062741032</v>
      </c>
      <c r="F2826" s="6">
        <v>9.3058643769015159</v>
      </c>
      <c r="G2826" s="6">
        <v>9.2277780712933861</v>
      </c>
      <c r="H2826" s="6">
        <v>56</v>
      </c>
      <c r="J2826">
        <v>2822</v>
      </c>
      <c r="K2826" s="6">
        <v>110.40123293725897</v>
      </c>
      <c r="L2826" s="6">
        <v>52.700616468629484</v>
      </c>
      <c r="M2826" s="6">
        <v>85.401232937258968</v>
      </c>
      <c r="N2826" s="6">
        <v>47.700616468629484</v>
      </c>
      <c r="O2826" s="6">
        <v>90</v>
      </c>
      <c r="P2826" s="6">
        <v>45</v>
      </c>
      <c r="Q2826" s="6">
        <v>70</v>
      </c>
      <c r="R2826" s="6">
        <v>40</v>
      </c>
      <c r="S2826" s="6">
        <v>65</v>
      </c>
      <c r="T2826" s="6">
        <v>40</v>
      </c>
      <c r="U2826" s="6">
        <v>50</v>
      </c>
      <c r="V2826" s="6">
        <v>35</v>
      </c>
    </row>
    <row r="2827" spans="1:22" x14ac:dyDescent="0.35">
      <c r="A2827">
        <v>2823</v>
      </c>
      <c r="B2827" s="7">
        <v>18.100000000000001</v>
      </c>
      <c r="C2827" s="6">
        <v>8.9035128394767149</v>
      </c>
      <c r="D2827" s="6">
        <v>25</v>
      </c>
      <c r="E2827" s="6">
        <v>14.602341892984477</v>
      </c>
      <c r="F2827" s="6">
        <v>9.3062576082282931</v>
      </c>
      <c r="G2827" s="6">
        <v>9.228421540737207</v>
      </c>
      <c r="H2827" s="6">
        <v>56</v>
      </c>
      <c r="J2827">
        <v>2823</v>
      </c>
      <c r="K2827" s="6">
        <v>110.39765810701553</v>
      </c>
      <c r="L2827" s="6">
        <v>52.698829053507765</v>
      </c>
      <c r="M2827" s="6">
        <v>85.397658107015531</v>
      </c>
      <c r="N2827" s="6">
        <v>47.698829053507765</v>
      </c>
      <c r="O2827" s="6">
        <v>90</v>
      </c>
      <c r="P2827" s="6">
        <v>45</v>
      </c>
      <c r="Q2827" s="6">
        <v>70</v>
      </c>
      <c r="R2827" s="6">
        <v>40</v>
      </c>
      <c r="S2827" s="6">
        <v>65</v>
      </c>
      <c r="T2827" s="6">
        <v>40</v>
      </c>
      <c r="U2827" s="6">
        <v>50</v>
      </c>
      <c r="V2827" s="6">
        <v>35</v>
      </c>
    </row>
    <row r="2828" spans="1:22" x14ac:dyDescent="0.35">
      <c r="A2828">
        <v>2824</v>
      </c>
      <c r="B2828" s="7">
        <v>18.5</v>
      </c>
      <c r="C2828" s="6">
        <v>8.9088753917105876</v>
      </c>
      <c r="D2828" s="6">
        <v>25</v>
      </c>
      <c r="E2828" s="6">
        <v>14.605916927807058</v>
      </c>
      <c r="F2828" s="6">
        <v>9.3066508620587776</v>
      </c>
      <c r="G2828" s="6">
        <v>9.2290650470052711</v>
      </c>
      <c r="H2828" s="6">
        <v>56</v>
      </c>
      <c r="J2828">
        <v>2824</v>
      </c>
      <c r="K2828" s="6">
        <v>110.39408307219294</v>
      </c>
      <c r="L2828" s="6">
        <v>52.697041536096471</v>
      </c>
      <c r="M2828" s="6">
        <v>85.394083072192942</v>
      </c>
      <c r="N2828" s="6">
        <v>47.697041536096471</v>
      </c>
      <c r="O2828" s="6">
        <v>90</v>
      </c>
      <c r="P2828" s="6">
        <v>45</v>
      </c>
      <c r="Q2828" s="6">
        <v>70</v>
      </c>
      <c r="R2828" s="6">
        <v>40</v>
      </c>
      <c r="S2828" s="6">
        <v>65</v>
      </c>
      <c r="T2828" s="6">
        <v>40</v>
      </c>
      <c r="U2828" s="6">
        <v>50</v>
      </c>
      <c r="V2828" s="6">
        <v>35</v>
      </c>
    </row>
    <row r="2829" spans="1:22" x14ac:dyDescent="0.35">
      <c r="A2829">
        <v>2825</v>
      </c>
      <c r="B2829" s="7">
        <v>18</v>
      </c>
      <c r="C2829" s="6">
        <v>8.9142382480543496</v>
      </c>
      <c r="D2829" s="6">
        <v>25</v>
      </c>
      <c r="E2829" s="6">
        <v>14.609492165369566</v>
      </c>
      <c r="F2829" s="6">
        <v>9.307044138190653</v>
      </c>
      <c r="G2829" s="6">
        <v>9.2297085897665223</v>
      </c>
      <c r="H2829" s="6">
        <v>56</v>
      </c>
      <c r="J2829">
        <v>2825</v>
      </c>
      <c r="K2829" s="6">
        <v>110.39050783463043</v>
      </c>
      <c r="L2829" s="6">
        <v>52.695253917315213</v>
      </c>
      <c r="M2829" s="6">
        <v>85.390507834630426</v>
      </c>
      <c r="N2829" s="6">
        <v>47.695253917315213</v>
      </c>
      <c r="O2829" s="6">
        <v>90</v>
      </c>
      <c r="P2829" s="6">
        <v>45</v>
      </c>
      <c r="Q2829" s="6">
        <v>70</v>
      </c>
      <c r="R2829" s="6">
        <v>40</v>
      </c>
      <c r="S2829" s="6">
        <v>65</v>
      </c>
      <c r="T2829" s="6">
        <v>40</v>
      </c>
      <c r="U2829" s="6">
        <v>50</v>
      </c>
      <c r="V2829" s="6">
        <v>35</v>
      </c>
    </row>
    <row r="2830" spans="1:22" x14ac:dyDescent="0.35">
      <c r="A2830">
        <v>2826</v>
      </c>
      <c r="B2830" s="7">
        <v>17.600000000000001</v>
      </c>
      <c r="C2830" s="6">
        <v>8.9196014057490238</v>
      </c>
      <c r="D2830" s="6">
        <v>25</v>
      </c>
      <c r="E2830" s="6">
        <v>14.613067603832683</v>
      </c>
      <c r="F2830" s="6">
        <v>9.3074374364215959</v>
      </c>
      <c r="G2830" s="6">
        <v>9.2303521686898833</v>
      </c>
      <c r="H2830" s="6">
        <v>56</v>
      </c>
      <c r="J2830">
        <v>2826</v>
      </c>
      <c r="K2830" s="6">
        <v>110.38693239616732</v>
      </c>
      <c r="L2830" s="6">
        <v>52.693466198083662</v>
      </c>
      <c r="M2830" s="6">
        <v>85.386932396167325</v>
      </c>
      <c r="N2830" s="6">
        <v>47.693466198083662</v>
      </c>
      <c r="O2830" s="6">
        <v>90</v>
      </c>
      <c r="P2830" s="6">
        <v>45</v>
      </c>
      <c r="Q2830" s="6">
        <v>70</v>
      </c>
      <c r="R2830" s="6">
        <v>40</v>
      </c>
      <c r="S2830" s="6">
        <v>65</v>
      </c>
      <c r="T2830" s="6">
        <v>40</v>
      </c>
      <c r="U2830" s="6">
        <v>50</v>
      </c>
      <c r="V2830" s="6">
        <v>35</v>
      </c>
    </row>
    <row r="2831" spans="1:22" x14ac:dyDescent="0.35">
      <c r="A2831">
        <v>2827</v>
      </c>
      <c r="B2831" s="7">
        <v>17</v>
      </c>
      <c r="C2831" s="6">
        <v>8.9249648620354893</v>
      </c>
      <c r="D2831" s="6">
        <v>25</v>
      </c>
      <c r="E2831" s="6">
        <v>14.616643241356993</v>
      </c>
      <c r="F2831" s="6">
        <v>9.3078307565492704</v>
      </c>
      <c r="G2831" s="6">
        <v>9.2309957834442589</v>
      </c>
      <c r="H2831" s="6">
        <v>56</v>
      </c>
      <c r="J2831">
        <v>2827</v>
      </c>
      <c r="K2831" s="6">
        <v>110.383356758643</v>
      </c>
      <c r="L2831" s="6">
        <v>52.691678379321502</v>
      </c>
      <c r="M2831" s="6">
        <v>85.383356758643004</v>
      </c>
      <c r="N2831" s="6">
        <v>47.691678379321502</v>
      </c>
      <c r="O2831" s="6">
        <v>90</v>
      </c>
      <c r="P2831" s="6">
        <v>45</v>
      </c>
      <c r="Q2831" s="6">
        <v>70</v>
      </c>
      <c r="R2831" s="6">
        <v>40</v>
      </c>
      <c r="S2831" s="6">
        <v>65</v>
      </c>
      <c r="T2831" s="6">
        <v>40</v>
      </c>
      <c r="U2831" s="6">
        <v>50</v>
      </c>
      <c r="V2831" s="6">
        <v>35</v>
      </c>
    </row>
    <row r="2832" spans="1:22" x14ac:dyDescent="0.35">
      <c r="A2832">
        <v>2828</v>
      </c>
      <c r="B2832" s="7">
        <v>17.399999999999999</v>
      </c>
      <c r="C2832" s="6">
        <v>8.93032861415446</v>
      </c>
      <c r="D2832" s="6">
        <v>25</v>
      </c>
      <c r="E2832" s="6">
        <v>14.620219076102973</v>
      </c>
      <c r="F2832" s="6">
        <v>9.308224098371328</v>
      </c>
      <c r="G2832" s="6">
        <v>9.2316394336985361</v>
      </c>
      <c r="H2832" s="6">
        <v>56</v>
      </c>
      <c r="J2832">
        <v>2828</v>
      </c>
      <c r="K2832" s="6">
        <v>110.37978092389703</v>
      </c>
      <c r="L2832" s="6">
        <v>52.689890461948515</v>
      </c>
      <c r="M2832" s="6">
        <v>85.37978092389703</v>
      </c>
      <c r="N2832" s="6">
        <v>47.689890461948515</v>
      </c>
      <c r="O2832" s="6">
        <v>90</v>
      </c>
      <c r="P2832" s="6">
        <v>45</v>
      </c>
      <c r="Q2832" s="6">
        <v>70</v>
      </c>
      <c r="R2832" s="6">
        <v>40</v>
      </c>
      <c r="S2832" s="6">
        <v>65</v>
      </c>
      <c r="T2832" s="6">
        <v>40</v>
      </c>
      <c r="U2832" s="6">
        <v>50</v>
      </c>
      <c r="V2832" s="6">
        <v>35</v>
      </c>
    </row>
    <row r="2833" spans="1:22" x14ac:dyDescent="0.35">
      <c r="A2833">
        <v>2829</v>
      </c>
      <c r="B2833" s="7">
        <v>16.3</v>
      </c>
      <c r="C2833" s="6">
        <v>8.9356926593464987</v>
      </c>
      <c r="D2833" s="6">
        <v>25</v>
      </c>
      <c r="E2833" s="6">
        <v>14.623795106230999</v>
      </c>
      <c r="F2833" s="6">
        <v>9.3086174616854116</v>
      </c>
      <c r="G2833" s="6">
        <v>9.2322831191215808</v>
      </c>
      <c r="H2833" s="6">
        <v>56</v>
      </c>
      <c r="J2833">
        <v>2829</v>
      </c>
      <c r="K2833" s="6">
        <v>110.376204893769</v>
      </c>
      <c r="L2833" s="6">
        <v>52.6881024468845</v>
      </c>
      <c r="M2833" s="6">
        <v>85.376204893769</v>
      </c>
      <c r="N2833" s="6">
        <v>47.6881024468845</v>
      </c>
      <c r="O2833" s="6">
        <v>90</v>
      </c>
      <c r="P2833" s="6">
        <v>45</v>
      </c>
      <c r="Q2833" s="6">
        <v>70</v>
      </c>
      <c r="R2833" s="6">
        <v>40</v>
      </c>
      <c r="S2833" s="6">
        <v>65</v>
      </c>
      <c r="T2833" s="6">
        <v>40</v>
      </c>
      <c r="U2833" s="6">
        <v>50</v>
      </c>
      <c r="V2833" s="6">
        <v>35</v>
      </c>
    </row>
    <row r="2834" spans="1:22" x14ac:dyDescent="0.35">
      <c r="A2834">
        <v>2830</v>
      </c>
      <c r="B2834" s="7">
        <v>13.3</v>
      </c>
      <c r="C2834" s="6">
        <v>8.9410569948520191</v>
      </c>
      <c r="D2834" s="6">
        <v>25</v>
      </c>
      <c r="E2834" s="6">
        <v>14.627371329901347</v>
      </c>
      <c r="F2834" s="6">
        <v>9.3090108462891497</v>
      </c>
      <c r="G2834" s="6">
        <v>9.2329268393822428</v>
      </c>
      <c r="H2834" s="6">
        <v>56</v>
      </c>
      <c r="J2834">
        <v>2830</v>
      </c>
      <c r="K2834" s="6">
        <v>110.37262867009865</v>
      </c>
      <c r="L2834" s="6">
        <v>52.686314335049325</v>
      </c>
      <c r="M2834" s="6">
        <v>85.372628670098649</v>
      </c>
      <c r="N2834" s="6">
        <v>47.686314335049325</v>
      </c>
      <c r="O2834" s="6">
        <v>90</v>
      </c>
      <c r="P2834" s="6">
        <v>45</v>
      </c>
      <c r="Q2834" s="6">
        <v>70</v>
      </c>
      <c r="R2834" s="6">
        <v>40</v>
      </c>
      <c r="S2834" s="6">
        <v>65</v>
      </c>
      <c r="T2834" s="6">
        <v>40</v>
      </c>
      <c r="U2834" s="6">
        <v>50</v>
      </c>
      <c r="V2834" s="6">
        <v>35</v>
      </c>
    </row>
    <row r="2835" spans="1:22" x14ac:dyDescent="0.35">
      <c r="A2835">
        <v>2831</v>
      </c>
      <c r="B2835" s="7">
        <v>10.4</v>
      </c>
      <c r="C2835" s="6">
        <v>8.9464216179112821</v>
      </c>
      <c r="D2835" s="6">
        <v>25</v>
      </c>
      <c r="E2835" s="6">
        <v>14.630947745274188</v>
      </c>
      <c r="F2835" s="6">
        <v>9.3094042519801619</v>
      </c>
      <c r="G2835" s="6">
        <v>9.233570594149354</v>
      </c>
      <c r="H2835" s="6">
        <v>56</v>
      </c>
      <c r="J2835">
        <v>2831</v>
      </c>
      <c r="K2835" s="6">
        <v>110.36905225472582</v>
      </c>
      <c r="L2835" s="6">
        <v>52.684526127362908</v>
      </c>
      <c r="M2835" s="6">
        <v>85.369052254725815</v>
      </c>
      <c r="N2835" s="6">
        <v>47.684526127362908</v>
      </c>
      <c r="O2835" s="6">
        <v>90</v>
      </c>
      <c r="P2835" s="6">
        <v>45</v>
      </c>
      <c r="Q2835" s="6">
        <v>70</v>
      </c>
      <c r="R2835" s="6">
        <v>40</v>
      </c>
      <c r="S2835" s="6">
        <v>65</v>
      </c>
      <c r="T2835" s="6">
        <v>40</v>
      </c>
      <c r="U2835" s="6">
        <v>50</v>
      </c>
      <c r="V2835" s="6">
        <v>35</v>
      </c>
    </row>
    <row r="2836" spans="1:22" x14ac:dyDescent="0.35">
      <c r="A2836">
        <v>2832</v>
      </c>
      <c r="B2836" s="7">
        <v>9.1999999999999993</v>
      </c>
      <c r="C2836" s="6">
        <v>8.9517865257644136</v>
      </c>
      <c r="D2836" s="6">
        <v>25</v>
      </c>
      <c r="E2836" s="6">
        <v>14.63452435050961</v>
      </c>
      <c r="F2836" s="6">
        <v>9.309797678556059</v>
      </c>
      <c r="G2836" s="6">
        <v>9.2342143830917305</v>
      </c>
      <c r="H2836" s="6">
        <v>56</v>
      </c>
      <c r="J2836">
        <v>2832</v>
      </c>
      <c r="K2836" s="6">
        <v>110.36547564949039</v>
      </c>
      <c r="L2836" s="6">
        <v>52.682737824745196</v>
      </c>
      <c r="M2836" s="6">
        <v>85.365475649490392</v>
      </c>
      <c r="N2836" s="6">
        <v>47.682737824745196</v>
      </c>
      <c r="O2836" s="6">
        <v>90</v>
      </c>
      <c r="P2836" s="6">
        <v>45</v>
      </c>
      <c r="Q2836" s="6">
        <v>70</v>
      </c>
      <c r="R2836" s="6">
        <v>40</v>
      </c>
      <c r="S2836" s="6">
        <v>65</v>
      </c>
      <c r="T2836" s="6">
        <v>40</v>
      </c>
      <c r="U2836" s="6">
        <v>50</v>
      </c>
      <c r="V2836" s="6">
        <v>35</v>
      </c>
    </row>
    <row r="2837" spans="1:22" x14ac:dyDescent="0.35">
      <c r="A2837">
        <v>2833</v>
      </c>
      <c r="B2837" s="7">
        <v>8.4</v>
      </c>
      <c r="C2837" s="6">
        <v>8.9571517156513796</v>
      </c>
      <c r="D2837" s="6">
        <v>25</v>
      </c>
      <c r="E2837" s="6">
        <v>14.638101143767587</v>
      </c>
      <c r="F2837" s="6">
        <v>9.3101911258144359</v>
      </c>
      <c r="G2837" s="6">
        <v>9.234858205878167</v>
      </c>
      <c r="H2837" s="6">
        <v>56</v>
      </c>
      <c r="J2837">
        <v>2833</v>
      </c>
      <c r="K2837" s="6">
        <v>110.36189885623241</v>
      </c>
      <c r="L2837" s="6">
        <v>52.680949428116207</v>
      </c>
      <c r="M2837" s="6">
        <v>85.361898856232415</v>
      </c>
      <c r="N2837" s="6">
        <v>47.680949428116207</v>
      </c>
      <c r="O2837" s="6">
        <v>90</v>
      </c>
      <c r="P2837" s="6">
        <v>45</v>
      </c>
      <c r="Q2837" s="6">
        <v>70</v>
      </c>
      <c r="R2837" s="6">
        <v>40</v>
      </c>
      <c r="S2837" s="6">
        <v>65</v>
      </c>
      <c r="T2837" s="6">
        <v>40</v>
      </c>
      <c r="U2837" s="6">
        <v>50</v>
      </c>
      <c r="V2837" s="6">
        <v>35</v>
      </c>
    </row>
    <row r="2838" spans="1:22" x14ac:dyDescent="0.35">
      <c r="A2838">
        <v>2834</v>
      </c>
      <c r="B2838" s="7">
        <v>7.8</v>
      </c>
      <c r="C2838" s="6">
        <v>8.9625171848120058</v>
      </c>
      <c r="D2838" s="6">
        <v>25</v>
      </c>
      <c r="E2838" s="6">
        <v>14.641678123208003</v>
      </c>
      <c r="F2838" s="6">
        <v>9.3105845935528819</v>
      </c>
      <c r="G2838" s="6">
        <v>9.2355020621774422</v>
      </c>
      <c r="H2838" s="6">
        <v>56</v>
      </c>
      <c r="J2838">
        <v>2834</v>
      </c>
      <c r="K2838" s="6">
        <v>110.35832187679199</v>
      </c>
      <c r="L2838" s="6">
        <v>52.679160938395995</v>
      </c>
      <c r="M2838" s="6">
        <v>85.35832187679199</v>
      </c>
      <c r="N2838" s="6">
        <v>47.679160938395995</v>
      </c>
      <c r="O2838" s="6">
        <v>90</v>
      </c>
      <c r="P2838" s="6">
        <v>45</v>
      </c>
      <c r="Q2838" s="6">
        <v>70</v>
      </c>
      <c r="R2838" s="6">
        <v>40</v>
      </c>
      <c r="S2838" s="6">
        <v>65</v>
      </c>
      <c r="T2838" s="6">
        <v>40</v>
      </c>
      <c r="U2838" s="6">
        <v>50</v>
      </c>
      <c r="V2838" s="6">
        <v>35</v>
      </c>
    </row>
    <row r="2839" spans="1:22" x14ac:dyDescent="0.35">
      <c r="A2839">
        <v>2835</v>
      </c>
      <c r="B2839" s="7">
        <v>7.2</v>
      </c>
      <c r="C2839" s="6">
        <v>8.9678829304859722</v>
      </c>
      <c r="D2839" s="6">
        <v>25</v>
      </c>
      <c r="E2839" s="6">
        <v>14.645255286990647</v>
      </c>
      <c r="F2839" s="6">
        <v>9.3109780815689724</v>
      </c>
      <c r="G2839" s="6">
        <v>9.2361459516583171</v>
      </c>
      <c r="H2839" s="6">
        <v>56</v>
      </c>
      <c r="J2839">
        <v>2835</v>
      </c>
      <c r="K2839" s="6">
        <v>110.35474471300935</v>
      </c>
      <c r="L2839" s="6">
        <v>52.677372356504677</v>
      </c>
      <c r="M2839" s="6">
        <v>85.354744713009353</v>
      </c>
      <c r="N2839" s="6">
        <v>47.677372356504677</v>
      </c>
      <c r="O2839" s="6">
        <v>90</v>
      </c>
      <c r="P2839" s="6">
        <v>45</v>
      </c>
      <c r="Q2839" s="6">
        <v>70</v>
      </c>
      <c r="R2839" s="6">
        <v>40</v>
      </c>
      <c r="S2839" s="6">
        <v>65</v>
      </c>
      <c r="T2839" s="6">
        <v>40</v>
      </c>
      <c r="U2839" s="6">
        <v>50</v>
      </c>
      <c r="V2839" s="6">
        <v>35</v>
      </c>
    </row>
    <row r="2840" spans="1:22" x14ac:dyDescent="0.35">
      <c r="A2840">
        <v>2836</v>
      </c>
      <c r="B2840" s="7">
        <v>6.7</v>
      </c>
      <c r="C2840" s="6">
        <v>8.9732489499128167</v>
      </c>
      <c r="D2840" s="6">
        <v>25</v>
      </c>
      <c r="E2840" s="6">
        <v>14.648832633275212</v>
      </c>
      <c r="F2840" s="6">
        <v>9.3113715896602756</v>
      </c>
      <c r="G2840" s="6">
        <v>9.2367898739895384</v>
      </c>
      <c r="H2840" s="6">
        <v>56</v>
      </c>
      <c r="J2840">
        <v>2836</v>
      </c>
      <c r="K2840" s="6">
        <v>110.35116736672479</v>
      </c>
      <c r="L2840" s="6">
        <v>52.675583683362397</v>
      </c>
      <c r="M2840" s="6">
        <v>85.351167366724795</v>
      </c>
      <c r="N2840" s="6">
        <v>47.675583683362397</v>
      </c>
      <c r="O2840" s="6">
        <v>90</v>
      </c>
      <c r="P2840" s="6">
        <v>45</v>
      </c>
      <c r="Q2840" s="6">
        <v>70</v>
      </c>
      <c r="R2840" s="6">
        <v>40</v>
      </c>
      <c r="S2840" s="6">
        <v>65</v>
      </c>
      <c r="T2840" s="6">
        <v>40</v>
      </c>
      <c r="U2840" s="6">
        <v>50</v>
      </c>
      <c r="V2840" s="6">
        <v>35</v>
      </c>
    </row>
    <row r="2841" spans="1:22" x14ac:dyDescent="0.35">
      <c r="A2841">
        <v>2837</v>
      </c>
      <c r="B2841" s="7">
        <v>6</v>
      </c>
      <c r="C2841" s="6">
        <v>8.9786152403319406</v>
      </c>
      <c r="D2841" s="6">
        <v>25</v>
      </c>
      <c r="E2841" s="6">
        <v>14.652410160221294</v>
      </c>
      <c r="F2841" s="6">
        <v>9.3117651176243434</v>
      </c>
      <c r="G2841" s="6">
        <v>9.2374338288398334</v>
      </c>
      <c r="H2841" s="6">
        <v>56</v>
      </c>
      <c r="J2841">
        <v>2837</v>
      </c>
      <c r="K2841" s="6">
        <v>110.34758983977871</v>
      </c>
      <c r="L2841" s="6">
        <v>52.673794919889353</v>
      </c>
      <c r="M2841" s="6">
        <v>85.347589839778706</v>
      </c>
      <c r="N2841" s="6">
        <v>47.673794919889353</v>
      </c>
      <c r="O2841" s="6">
        <v>90</v>
      </c>
      <c r="P2841" s="6">
        <v>45</v>
      </c>
      <c r="Q2841" s="6">
        <v>70</v>
      </c>
      <c r="R2841" s="6">
        <v>40</v>
      </c>
      <c r="S2841" s="6">
        <v>65</v>
      </c>
      <c r="T2841" s="6">
        <v>40</v>
      </c>
      <c r="U2841" s="6">
        <v>50</v>
      </c>
      <c r="V2841" s="6">
        <v>35</v>
      </c>
    </row>
    <row r="2842" spans="1:22" x14ac:dyDescent="0.35">
      <c r="A2842">
        <v>2838</v>
      </c>
      <c r="B2842" s="7">
        <v>5.6</v>
      </c>
      <c r="C2842" s="6">
        <v>8.983981798982601</v>
      </c>
      <c r="D2842" s="6">
        <v>25</v>
      </c>
      <c r="E2842" s="6">
        <v>14.655987865988401</v>
      </c>
      <c r="F2842" s="6">
        <v>9.3121586652587247</v>
      </c>
      <c r="G2842" s="6">
        <v>9.2380778158779133</v>
      </c>
      <c r="H2842" s="6">
        <v>56</v>
      </c>
      <c r="J2842">
        <v>2838</v>
      </c>
      <c r="K2842" s="6">
        <v>110.34401213401159</v>
      </c>
      <c r="L2842" s="6">
        <v>52.672006067005796</v>
      </c>
      <c r="M2842" s="6">
        <v>85.344012134011592</v>
      </c>
      <c r="N2842" s="6">
        <v>47.672006067005796</v>
      </c>
      <c r="O2842" s="6">
        <v>90</v>
      </c>
      <c r="P2842" s="6">
        <v>45</v>
      </c>
      <c r="Q2842" s="6">
        <v>70</v>
      </c>
      <c r="R2842" s="6">
        <v>40</v>
      </c>
      <c r="S2842" s="6">
        <v>65</v>
      </c>
      <c r="T2842" s="6">
        <v>40</v>
      </c>
      <c r="U2842" s="6">
        <v>50</v>
      </c>
      <c r="V2842" s="6">
        <v>35</v>
      </c>
    </row>
    <row r="2843" spans="1:22" x14ac:dyDescent="0.35">
      <c r="A2843">
        <v>2839</v>
      </c>
      <c r="B2843" s="7">
        <v>5.5</v>
      </c>
      <c r="C2843" s="6">
        <v>8.9893486231039201</v>
      </c>
      <c r="D2843" s="6">
        <v>25</v>
      </c>
      <c r="E2843" s="6">
        <v>14.659565748735947</v>
      </c>
      <c r="F2843" s="6">
        <v>9.3125522323609555</v>
      </c>
      <c r="G2843" s="6">
        <v>9.2387218347724716</v>
      </c>
      <c r="H2843" s="6">
        <v>56</v>
      </c>
      <c r="J2843">
        <v>2839</v>
      </c>
      <c r="K2843" s="6">
        <v>110.34043425126406</v>
      </c>
      <c r="L2843" s="6">
        <v>52.670217125632028</v>
      </c>
      <c r="M2843" s="6">
        <v>85.340434251264057</v>
      </c>
      <c r="N2843" s="6">
        <v>47.670217125632028</v>
      </c>
      <c r="O2843" s="6">
        <v>90</v>
      </c>
      <c r="P2843" s="6">
        <v>45</v>
      </c>
      <c r="Q2843" s="6">
        <v>70</v>
      </c>
      <c r="R2843" s="6">
        <v>40</v>
      </c>
      <c r="S2843" s="6">
        <v>65</v>
      </c>
      <c r="T2843" s="6">
        <v>40</v>
      </c>
      <c r="U2843" s="6">
        <v>50</v>
      </c>
      <c r="V2843" s="6">
        <v>35</v>
      </c>
    </row>
    <row r="2844" spans="1:22" x14ac:dyDescent="0.35">
      <c r="A2844">
        <v>2840</v>
      </c>
      <c r="B2844" s="7">
        <v>6.1</v>
      </c>
      <c r="C2844" s="6">
        <v>8.9947157099348747</v>
      </c>
      <c r="D2844" s="6">
        <v>25</v>
      </c>
      <c r="E2844" s="6">
        <v>14.66314380662325</v>
      </c>
      <c r="F2844" s="6">
        <v>9.3129458187285596</v>
      </c>
      <c r="G2844" s="6">
        <v>9.2393658851921856</v>
      </c>
      <c r="H2844" s="6">
        <v>56</v>
      </c>
      <c r="J2844">
        <v>2840</v>
      </c>
      <c r="K2844" s="6">
        <v>110.33685619337675</v>
      </c>
      <c r="L2844" s="6">
        <v>52.668428096688373</v>
      </c>
      <c r="M2844" s="6">
        <v>85.336856193376747</v>
      </c>
      <c r="N2844" s="6">
        <v>47.668428096688373</v>
      </c>
      <c r="O2844" s="6">
        <v>90</v>
      </c>
      <c r="P2844" s="6">
        <v>45</v>
      </c>
      <c r="Q2844" s="6">
        <v>70</v>
      </c>
      <c r="R2844" s="6">
        <v>40</v>
      </c>
      <c r="S2844" s="6">
        <v>65</v>
      </c>
      <c r="T2844" s="6">
        <v>40</v>
      </c>
      <c r="U2844" s="6">
        <v>50</v>
      </c>
      <c r="V2844" s="6">
        <v>35</v>
      </c>
    </row>
    <row r="2845" spans="1:22" x14ac:dyDescent="0.35">
      <c r="A2845">
        <v>2841</v>
      </c>
      <c r="B2845" s="7">
        <v>10.4</v>
      </c>
      <c r="C2845" s="6">
        <v>9.0000830567143275</v>
      </c>
      <c r="D2845" s="6">
        <v>25</v>
      </c>
      <c r="E2845" s="6">
        <v>14.666722037809551</v>
      </c>
      <c r="F2845" s="6">
        <v>9.3133394241590519</v>
      </c>
      <c r="G2845" s="6">
        <v>9.2400099668057205</v>
      </c>
      <c r="H2845" s="6">
        <v>56</v>
      </c>
      <c r="J2845">
        <v>2841</v>
      </c>
      <c r="K2845" s="6">
        <v>110.33327796219045</v>
      </c>
      <c r="L2845" s="6">
        <v>52.666638981095225</v>
      </c>
      <c r="M2845" s="6">
        <v>85.333277962190451</v>
      </c>
      <c r="N2845" s="6">
        <v>47.666638981095225</v>
      </c>
      <c r="O2845" s="6">
        <v>90</v>
      </c>
      <c r="P2845" s="6">
        <v>45</v>
      </c>
      <c r="Q2845" s="6">
        <v>70</v>
      </c>
      <c r="R2845" s="6">
        <v>40</v>
      </c>
      <c r="S2845" s="6">
        <v>65</v>
      </c>
      <c r="T2845" s="6">
        <v>40</v>
      </c>
      <c r="U2845" s="6">
        <v>50</v>
      </c>
      <c r="V2845" s="6">
        <v>35</v>
      </c>
    </row>
    <row r="2846" spans="1:22" x14ac:dyDescent="0.35">
      <c r="A2846">
        <v>2842</v>
      </c>
      <c r="B2846" s="7">
        <v>13.9</v>
      </c>
      <c r="C2846" s="6">
        <v>9.005450660680987</v>
      </c>
      <c r="D2846" s="6">
        <v>25</v>
      </c>
      <c r="E2846" s="6">
        <v>14.670300440453991</v>
      </c>
      <c r="F2846" s="6">
        <v>9.3137330484499401</v>
      </c>
      <c r="G2846" s="6">
        <v>9.24065407928172</v>
      </c>
      <c r="H2846" s="6">
        <v>56</v>
      </c>
      <c r="J2846">
        <v>2842</v>
      </c>
      <c r="K2846" s="6">
        <v>110.32969955954601</v>
      </c>
      <c r="L2846" s="6">
        <v>52.664849779773007</v>
      </c>
      <c r="M2846" s="6">
        <v>85.329699559546015</v>
      </c>
      <c r="N2846" s="6">
        <v>47.664849779773007</v>
      </c>
      <c r="O2846" s="6">
        <v>90</v>
      </c>
      <c r="P2846" s="6">
        <v>45</v>
      </c>
      <c r="Q2846" s="6">
        <v>70</v>
      </c>
      <c r="R2846" s="6">
        <v>40</v>
      </c>
      <c r="S2846" s="6">
        <v>65</v>
      </c>
      <c r="T2846" s="6">
        <v>40</v>
      </c>
      <c r="U2846" s="6">
        <v>50</v>
      </c>
      <c r="V2846" s="6">
        <v>35</v>
      </c>
    </row>
    <row r="2847" spans="1:22" x14ac:dyDescent="0.35">
      <c r="A2847">
        <v>2843</v>
      </c>
      <c r="B2847" s="7">
        <v>16.600000000000001</v>
      </c>
      <c r="C2847" s="6">
        <v>9.0108185190734353</v>
      </c>
      <c r="D2847" s="6">
        <v>25</v>
      </c>
      <c r="E2847" s="6">
        <v>14.673879012715624</v>
      </c>
      <c r="F2847" s="6">
        <v>9.3141266913987195</v>
      </c>
      <c r="G2847" s="6">
        <v>9.2412982222888136</v>
      </c>
      <c r="H2847" s="6">
        <v>56</v>
      </c>
      <c r="J2847">
        <v>2843</v>
      </c>
      <c r="K2847" s="6">
        <v>110.32612098728437</v>
      </c>
      <c r="L2847" s="6">
        <v>52.663060493642185</v>
      </c>
      <c r="M2847" s="6">
        <v>85.326120987284369</v>
      </c>
      <c r="N2847" s="6">
        <v>47.663060493642185</v>
      </c>
      <c r="O2847" s="6">
        <v>90</v>
      </c>
      <c r="P2847" s="6">
        <v>45</v>
      </c>
      <c r="Q2847" s="6">
        <v>70</v>
      </c>
      <c r="R2847" s="6">
        <v>40</v>
      </c>
      <c r="S2847" s="6">
        <v>65</v>
      </c>
      <c r="T2847" s="6">
        <v>40</v>
      </c>
      <c r="U2847" s="6">
        <v>50</v>
      </c>
      <c r="V2847" s="6">
        <v>35</v>
      </c>
    </row>
    <row r="2848" spans="1:22" x14ac:dyDescent="0.35">
      <c r="A2848">
        <v>2844</v>
      </c>
      <c r="B2848" s="7">
        <v>18.399999999999999</v>
      </c>
      <c r="C2848" s="6">
        <v>9.0161866291301269</v>
      </c>
      <c r="D2848" s="6">
        <v>25</v>
      </c>
      <c r="E2848" s="6">
        <v>14.677457752753419</v>
      </c>
      <c r="F2848" s="6">
        <v>9.3145203528028766</v>
      </c>
      <c r="G2848" s="6">
        <v>9.2419423954956166</v>
      </c>
      <c r="H2848" s="6">
        <v>56</v>
      </c>
      <c r="J2848">
        <v>2844</v>
      </c>
      <c r="K2848" s="6">
        <v>110.32254224724659</v>
      </c>
      <c r="L2848" s="6">
        <v>52.661271123623294</v>
      </c>
      <c r="M2848" s="6">
        <v>85.322542247246588</v>
      </c>
      <c r="N2848" s="6">
        <v>47.661271123623294</v>
      </c>
      <c r="O2848" s="6">
        <v>90</v>
      </c>
      <c r="P2848" s="6">
        <v>45</v>
      </c>
      <c r="Q2848" s="6">
        <v>70</v>
      </c>
      <c r="R2848" s="6">
        <v>40</v>
      </c>
      <c r="S2848" s="6">
        <v>65</v>
      </c>
      <c r="T2848" s="6">
        <v>40</v>
      </c>
      <c r="U2848" s="6">
        <v>50</v>
      </c>
      <c r="V2848" s="6">
        <v>35</v>
      </c>
    </row>
    <row r="2849" spans="1:22" x14ac:dyDescent="0.35">
      <c r="A2849">
        <v>2845</v>
      </c>
      <c r="B2849" s="7">
        <v>19.2</v>
      </c>
      <c r="C2849" s="6">
        <v>9.0215549880893775</v>
      </c>
      <c r="D2849" s="6">
        <v>25</v>
      </c>
      <c r="E2849" s="6">
        <v>14.681036658726251</v>
      </c>
      <c r="F2849" s="6">
        <v>9.3149140324598889</v>
      </c>
      <c r="G2849" s="6">
        <v>9.2425865985707265</v>
      </c>
      <c r="H2849" s="6">
        <v>56</v>
      </c>
      <c r="J2849">
        <v>2845</v>
      </c>
      <c r="K2849" s="6">
        <v>110.31896334127374</v>
      </c>
      <c r="L2849" s="6">
        <v>52.659481670636872</v>
      </c>
      <c r="M2849" s="6">
        <v>85.318963341273744</v>
      </c>
      <c r="N2849" s="6">
        <v>47.659481670636872</v>
      </c>
      <c r="O2849" s="6">
        <v>90</v>
      </c>
      <c r="P2849" s="6">
        <v>45</v>
      </c>
      <c r="Q2849" s="6">
        <v>70</v>
      </c>
      <c r="R2849" s="6">
        <v>40</v>
      </c>
      <c r="S2849" s="6">
        <v>65</v>
      </c>
      <c r="T2849" s="6">
        <v>40</v>
      </c>
      <c r="U2849" s="6">
        <v>50</v>
      </c>
      <c r="V2849" s="6">
        <v>35</v>
      </c>
    </row>
    <row r="2850" spans="1:22" x14ac:dyDescent="0.35">
      <c r="A2850">
        <v>2846</v>
      </c>
      <c r="B2850" s="7">
        <v>19.7</v>
      </c>
      <c r="C2850" s="6">
        <v>9.0269235931893945</v>
      </c>
      <c r="D2850" s="6">
        <v>25</v>
      </c>
      <c r="E2850" s="6">
        <v>14.684615728792929</v>
      </c>
      <c r="F2850" s="6">
        <v>9.3153077301672234</v>
      </c>
      <c r="G2850" s="6">
        <v>9.2432308311827285</v>
      </c>
      <c r="H2850" s="6">
        <v>56</v>
      </c>
      <c r="J2850">
        <v>2846</v>
      </c>
      <c r="K2850" s="6">
        <v>110.31538427120707</v>
      </c>
      <c r="L2850" s="6">
        <v>52.657692135603533</v>
      </c>
      <c r="M2850" s="6">
        <v>85.315384271207066</v>
      </c>
      <c r="N2850" s="6">
        <v>47.657692135603533</v>
      </c>
      <c r="O2850" s="6">
        <v>90</v>
      </c>
      <c r="P2850" s="6">
        <v>45</v>
      </c>
      <c r="Q2850" s="6">
        <v>70</v>
      </c>
      <c r="R2850" s="6">
        <v>40</v>
      </c>
      <c r="S2850" s="6">
        <v>65</v>
      </c>
      <c r="T2850" s="6">
        <v>40</v>
      </c>
      <c r="U2850" s="6">
        <v>50</v>
      </c>
      <c r="V2850" s="6">
        <v>35</v>
      </c>
    </row>
    <row r="2851" spans="1:22" x14ac:dyDescent="0.35">
      <c r="A2851">
        <v>2847</v>
      </c>
      <c r="B2851" s="7">
        <v>20</v>
      </c>
      <c r="C2851" s="6">
        <v>9.0322924416682397</v>
      </c>
      <c r="D2851" s="6">
        <v>25</v>
      </c>
      <c r="E2851" s="6">
        <v>14.68819496111216</v>
      </c>
      <c r="F2851" s="6">
        <v>9.3157014457223397</v>
      </c>
      <c r="G2851" s="6">
        <v>9.2438750930001898</v>
      </c>
      <c r="H2851" s="6">
        <v>56</v>
      </c>
      <c r="J2851">
        <v>2847</v>
      </c>
      <c r="K2851" s="6">
        <v>110.31180503888784</v>
      </c>
      <c r="L2851" s="6">
        <v>52.65590251944392</v>
      </c>
      <c r="M2851" s="6">
        <v>85.31180503888784</v>
      </c>
      <c r="N2851" s="6">
        <v>47.65590251944392</v>
      </c>
      <c r="O2851" s="6">
        <v>90</v>
      </c>
      <c r="P2851" s="6">
        <v>45</v>
      </c>
      <c r="Q2851" s="6">
        <v>70</v>
      </c>
      <c r="R2851" s="6">
        <v>40</v>
      </c>
      <c r="S2851" s="6">
        <v>65</v>
      </c>
      <c r="T2851" s="6">
        <v>40</v>
      </c>
      <c r="U2851" s="6">
        <v>50</v>
      </c>
      <c r="V2851" s="6">
        <v>35</v>
      </c>
    </row>
    <row r="2852" spans="1:22" x14ac:dyDescent="0.35">
      <c r="A2852">
        <v>2848</v>
      </c>
      <c r="B2852" s="7">
        <v>19.5</v>
      </c>
      <c r="C2852" s="6">
        <v>9.0376615307638541</v>
      </c>
      <c r="D2852" s="6">
        <v>25</v>
      </c>
      <c r="E2852" s="6">
        <v>14.69177435384257</v>
      </c>
      <c r="F2852" s="6">
        <v>9.3160951789226836</v>
      </c>
      <c r="G2852" s="6">
        <v>9.2445193836916637</v>
      </c>
      <c r="H2852" s="6">
        <v>56</v>
      </c>
      <c r="J2852">
        <v>2848</v>
      </c>
      <c r="K2852" s="6">
        <v>110.30822564615742</v>
      </c>
      <c r="L2852" s="6">
        <v>52.654112823078712</v>
      </c>
      <c r="M2852" s="6">
        <v>85.308225646157425</v>
      </c>
      <c r="N2852" s="6">
        <v>47.654112823078712</v>
      </c>
      <c r="O2852" s="6">
        <v>90</v>
      </c>
      <c r="P2852" s="6">
        <v>45</v>
      </c>
      <c r="Q2852" s="6">
        <v>70</v>
      </c>
      <c r="R2852" s="6">
        <v>40</v>
      </c>
      <c r="S2852" s="6">
        <v>65</v>
      </c>
      <c r="T2852" s="6">
        <v>40</v>
      </c>
      <c r="U2852" s="6">
        <v>50</v>
      </c>
      <c r="V2852" s="6">
        <v>35</v>
      </c>
    </row>
    <row r="2853" spans="1:22" x14ac:dyDescent="0.35">
      <c r="A2853">
        <v>2849</v>
      </c>
      <c r="B2853" s="7">
        <v>19.399999999999999</v>
      </c>
      <c r="C2853" s="6">
        <v>9.0430308577140597</v>
      </c>
      <c r="D2853" s="6">
        <v>25</v>
      </c>
      <c r="E2853" s="6">
        <v>14.695353905142706</v>
      </c>
      <c r="F2853" s="6">
        <v>9.3164889295656987</v>
      </c>
      <c r="G2853" s="6">
        <v>9.2451637029256872</v>
      </c>
      <c r="H2853" s="6">
        <v>56</v>
      </c>
      <c r="J2853">
        <v>2849</v>
      </c>
      <c r="K2853" s="6">
        <v>110.30464609485729</v>
      </c>
      <c r="L2853" s="6">
        <v>52.652323047428645</v>
      </c>
      <c r="M2853" s="6">
        <v>85.30464609485729</v>
      </c>
      <c r="N2853" s="6">
        <v>47.652323047428645</v>
      </c>
      <c r="O2853" s="6">
        <v>90</v>
      </c>
      <c r="P2853" s="6">
        <v>45</v>
      </c>
      <c r="Q2853" s="6">
        <v>70</v>
      </c>
      <c r="R2853" s="6">
        <v>40</v>
      </c>
      <c r="S2853" s="6">
        <v>65</v>
      </c>
      <c r="T2853" s="6">
        <v>40</v>
      </c>
      <c r="U2853" s="6">
        <v>50</v>
      </c>
      <c r="V2853" s="6">
        <v>35</v>
      </c>
    </row>
    <row r="2854" spans="1:22" x14ac:dyDescent="0.35">
      <c r="A2854">
        <v>2850</v>
      </c>
      <c r="B2854" s="7">
        <v>19.8</v>
      </c>
      <c r="C2854" s="6">
        <v>9.0484004197565522</v>
      </c>
      <c r="D2854" s="6">
        <v>25</v>
      </c>
      <c r="E2854" s="6">
        <v>14.698933613171034</v>
      </c>
      <c r="F2854" s="6">
        <v>9.3168826974488148</v>
      </c>
      <c r="G2854" s="6">
        <v>9.2458080503707869</v>
      </c>
      <c r="H2854" s="6">
        <v>56</v>
      </c>
      <c r="J2854">
        <v>2850</v>
      </c>
      <c r="K2854" s="6">
        <v>110.30106638682896</v>
      </c>
      <c r="L2854" s="6">
        <v>52.650533193414482</v>
      </c>
      <c r="M2854" s="6">
        <v>85.301066386828964</v>
      </c>
      <c r="N2854" s="6">
        <v>47.650533193414482</v>
      </c>
      <c r="O2854" s="6">
        <v>90</v>
      </c>
      <c r="P2854" s="6">
        <v>45</v>
      </c>
      <c r="Q2854" s="6">
        <v>70</v>
      </c>
      <c r="R2854" s="6">
        <v>40</v>
      </c>
      <c r="S2854" s="6">
        <v>65</v>
      </c>
      <c r="T2854" s="6">
        <v>40</v>
      </c>
      <c r="U2854" s="6">
        <v>50</v>
      </c>
      <c r="V2854" s="6">
        <v>35</v>
      </c>
    </row>
    <row r="2855" spans="1:22" x14ac:dyDescent="0.35">
      <c r="A2855">
        <v>2851</v>
      </c>
      <c r="B2855" s="7">
        <v>19.3</v>
      </c>
      <c r="C2855" s="6">
        <v>9.0537702141289067</v>
      </c>
      <c r="D2855" s="6">
        <v>25</v>
      </c>
      <c r="E2855" s="6">
        <v>14.702513476085937</v>
      </c>
      <c r="F2855" s="6">
        <v>9.3172764823694543</v>
      </c>
      <c r="G2855" s="6">
        <v>9.2464524256954697</v>
      </c>
      <c r="H2855" s="6">
        <v>56</v>
      </c>
      <c r="J2855">
        <v>2851</v>
      </c>
      <c r="K2855" s="6">
        <v>110.29748652391406</v>
      </c>
      <c r="L2855" s="6">
        <v>52.64874326195703</v>
      </c>
      <c r="M2855" s="6">
        <v>85.29748652391406</v>
      </c>
      <c r="N2855" s="6">
        <v>47.64874326195703</v>
      </c>
      <c r="O2855" s="6">
        <v>90</v>
      </c>
      <c r="P2855" s="6">
        <v>45</v>
      </c>
      <c r="Q2855" s="6">
        <v>70</v>
      </c>
      <c r="R2855" s="6">
        <v>40</v>
      </c>
      <c r="S2855" s="6">
        <v>65</v>
      </c>
      <c r="T2855" s="6">
        <v>40</v>
      </c>
      <c r="U2855" s="6">
        <v>50</v>
      </c>
      <c r="V2855" s="6">
        <v>35</v>
      </c>
    </row>
    <row r="2856" spans="1:22" x14ac:dyDescent="0.35">
      <c r="A2856">
        <v>2852</v>
      </c>
      <c r="B2856" s="7">
        <v>18.7</v>
      </c>
      <c r="C2856" s="6">
        <v>9.0591402380685793</v>
      </c>
      <c r="D2856" s="6">
        <v>25</v>
      </c>
      <c r="E2856" s="6">
        <v>14.706093492045719</v>
      </c>
      <c r="F2856" s="6">
        <v>9.3176702841250307</v>
      </c>
      <c r="G2856" s="6">
        <v>9.24709682856823</v>
      </c>
      <c r="H2856" s="6">
        <v>56</v>
      </c>
      <c r="J2856">
        <v>2852</v>
      </c>
      <c r="K2856" s="6">
        <v>110.29390650795428</v>
      </c>
      <c r="L2856" s="6">
        <v>52.646953253977138</v>
      </c>
      <c r="M2856" s="6">
        <v>85.293906507954276</v>
      </c>
      <c r="N2856" s="6">
        <v>47.646953253977138</v>
      </c>
      <c r="O2856" s="6">
        <v>90</v>
      </c>
      <c r="P2856" s="6">
        <v>45</v>
      </c>
      <c r="Q2856" s="6">
        <v>70</v>
      </c>
      <c r="R2856" s="6">
        <v>40</v>
      </c>
      <c r="S2856" s="6">
        <v>65</v>
      </c>
      <c r="T2856" s="6">
        <v>40</v>
      </c>
      <c r="U2856" s="6">
        <v>50</v>
      </c>
      <c r="V2856" s="6">
        <v>35</v>
      </c>
    </row>
    <row r="2857" spans="1:22" x14ac:dyDescent="0.35">
      <c r="A2857">
        <v>2853</v>
      </c>
      <c r="B2857" s="7">
        <v>17.5</v>
      </c>
      <c r="C2857" s="6">
        <v>9.0645104888129087</v>
      </c>
      <c r="D2857" s="6">
        <v>25</v>
      </c>
      <c r="E2857" s="6">
        <v>14.709673659208606</v>
      </c>
      <c r="F2857" s="6">
        <v>9.3180641025129489</v>
      </c>
      <c r="G2857" s="6">
        <v>9.24774125865755</v>
      </c>
      <c r="H2857" s="6">
        <v>56</v>
      </c>
      <c r="J2857">
        <v>2853</v>
      </c>
      <c r="K2857" s="6">
        <v>110.2903263407914</v>
      </c>
      <c r="L2857" s="6">
        <v>52.645163170395698</v>
      </c>
      <c r="M2857" s="6">
        <v>85.290326340791395</v>
      </c>
      <c r="N2857" s="6">
        <v>47.645163170395698</v>
      </c>
      <c r="O2857" s="6">
        <v>90</v>
      </c>
      <c r="P2857" s="6">
        <v>45</v>
      </c>
      <c r="Q2857" s="6">
        <v>70</v>
      </c>
      <c r="R2857" s="6">
        <v>40</v>
      </c>
      <c r="S2857" s="6">
        <v>65</v>
      </c>
      <c r="T2857" s="6">
        <v>40</v>
      </c>
      <c r="U2857" s="6">
        <v>50</v>
      </c>
      <c r="V2857" s="6">
        <v>35</v>
      </c>
    </row>
    <row r="2858" spans="1:22" x14ac:dyDescent="0.35">
      <c r="A2858">
        <v>2854</v>
      </c>
      <c r="B2858" s="7">
        <v>16.2</v>
      </c>
      <c r="C2858" s="6">
        <v>9.0698809635991111</v>
      </c>
      <c r="D2858" s="6">
        <v>25</v>
      </c>
      <c r="E2858" s="6">
        <v>14.713253975732741</v>
      </c>
      <c r="F2858" s="6">
        <v>9.3184579373306029</v>
      </c>
      <c r="G2858" s="6">
        <v>9.248385715631894</v>
      </c>
      <c r="H2858" s="6">
        <v>56</v>
      </c>
      <c r="J2858">
        <v>2854</v>
      </c>
      <c r="K2858" s="6">
        <v>110.28674602426726</v>
      </c>
      <c r="L2858" s="6">
        <v>52.64337301213363</v>
      </c>
      <c r="M2858" s="6">
        <v>85.286746024267259</v>
      </c>
      <c r="N2858" s="6">
        <v>47.64337301213363</v>
      </c>
      <c r="O2858" s="6">
        <v>90</v>
      </c>
      <c r="P2858" s="6">
        <v>45</v>
      </c>
      <c r="Q2858" s="6">
        <v>70</v>
      </c>
      <c r="R2858" s="6">
        <v>40</v>
      </c>
      <c r="S2858" s="6">
        <v>65</v>
      </c>
      <c r="T2858" s="6">
        <v>40</v>
      </c>
      <c r="U2858" s="6">
        <v>50</v>
      </c>
      <c r="V2858" s="6">
        <v>35</v>
      </c>
    </row>
    <row r="2859" spans="1:22" x14ac:dyDescent="0.35">
      <c r="A2859">
        <v>2855</v>
      </c>
      <c r="B2859" s="7">
        <v>14.7</v>
      </c>
      <c r="C2859" s="6">
        <v>9.0752516596643034</v>
      </c>
      <c r="D2859" s="6">
        <v>25</v>
      </c>
      <c r="E2859" s="6">
        <v>14.716834439776203</v>
      </c>
      <c r="F2859" s="6">
        <v>9.3188517883753832</v>
      </c>
      <c r="G2859" s="6">
        <v>9.2490301991597175</v>
      </c>
      <c r="H2859" s="6">
        <v>56</v>
      </c>
      <c r="J2859">
        <v>2855</v>
      </c>
      <c r="K2859" s="6">
        <v>110.28316556022379</v>
      </c>
      <c r="L2859" s="6">
        <v>52.641582780111897</v>
      </c>
      <c r="M2859" s="6">
        <v>85.283165560223793</v>
      </c>
      <c r="N2859" s="6">
        <v>47.641582780111897</v>
      </c>
      <c r="O2859" s="6">
        <v>90</v>
      </c>
      <c r="P2859" s="6">
        <v>45</v>
      </c>
      <c r="Q2859" s="6">
        <v>70</v>
      </c>
      <c r="R2859" s="6">
        <v>40</v>
      </c>
      <c r="S2859" s="6">
        <v>65</v>
      </c>
      <c r="T2859" s="6">
        <v>40</v>
      </c>
      <c r="U2859" s="6">
        <v>50</v>
      </c>
      <c r="V2859" s="6">
        <v>35</v>
      </c>
    </row>
    <row r="2860" spans="1:22" x14ac:dyDescent="0.35">
      <c r="A2860">
        <v>2856</v>
      </c>
      <c r="B2860" s="7">
        <v>13.5</v>
      </c>
      <c r="C2860" s="6">
        <v>9.0806225742454743</v>
      </c>
      <c r="D2860" s="6">
        <v>25</v>
      </c>
      <c r="E2860" s="6">
        <v>14.720415049496983</v>
      </c>
      <c r="F2860" s="6">
        <v>9.3192456554446697</v>
      </c>
      <c r="G2860" s="6">
        <v>9.249674708909458</v>
      </c>
      <c r="H2860" s="6">
        <v>56</v>
      </c>
      <c r="J2860">
        <v>2856</v>
      </c>
      <c r="K2860" s="6">
        <v>110.27958495050302</v>
      </c>
      <c r="L2860" s="6">
        <v>52.639792475251511</v>
      </c>
      <c r="M2860" s="6">
        <v>85.279584950503022</v>
      </c>
      <c r="N2860" s="6">
        <v>47.639792475251511</v>
      </c>
      <c r="O2860" s="6">
        <v>90</v>
      </c>
      <c r="P2860" s="6">
        <v>45</v>
      </c>
      <c r="Q2860" s="6">
        <v>70</v>
      </c>
      <c r="R2860" s="6">
        <v>40</v>
      </c>
      <c r="S2860" s="6">
        <v>65</v>
      </c>
      <c r="T2860" s="6">
        <v>40</v>
      </c>
      <c r="U2860" s="6">
        <v>50</v>
      </c>
      <c r="V2860" s="6">
        <v>35</v>
      </c>
    </row>
    <row r="2861" spans="1:22" x14ac:dyDescent="0.35">
      <c r="A2861">
        <v>2857</v>
      </c>
      <c r="B2861" s="7">
        <v>12.5</v>
      </c>
      <c r="C2861" s="6">
        <v>9.0859937045795007</v>
      </c>
      <c r="D2861" s="6">
        <v>25</v>
      </c>
      <c r="E2861" s="6">
        <v>14.723995803053</v>
      </c>
      <c r="F2861" s="6">
        <v>9.3196395383358315</v>
      </c>
      <c r="G2861" s="6">
        <v>9.2503192445495408</v>
      </c>
      <c r="H2861" s="6">
        <v>56</v>
      </c>
      <c r="J2861">
        <v>2857</v>
      </c>
      <c r="K2861" s="6">
        <v>110.276004196947</v>
      </c>
      <c r="L2861" s="6">
        <v>52.6380020984735</v>
      </c>
      <c r="M2861" s="6">
        <v>85.276004196947</v>
      </c>
      <c r="N2861" s="6">
        <v>47.6380020984735</v>
      </c>
      <c r="O2861" s="6">
        <v>90</v>
      </c>
      <c r="P2861" s="6">
        <v>45</v>
      </c>
      <c r="Q2861" s="6">
        <v>70</v>
      </c>
      <c r="R2861" s="6">
        <v>40</v>
      </c>
      <c r="S2861" s="6">
        <v>65</v>
      </c>
      <c r="T2861" s="6">
        <v>40</v>
      </c>
      <c r="U2861" s="6">
        <v>50</v>
      </c>
      <c r="V2861" s="6">
        <v>35</v>
      </c>
    </row>
    <row r="2862" spans="1:22" x14ac:dyDescent="0.35">
      <c r="A2862">
        <v>2858</v>
      </c>
      <c r="B2862" s="7">
        <v>11.3</v>
      </c>
      <c r="C2862" s="6">
        <v>9.0913650479031549</v>
      </c>
      <c r="D2862" s="6">
        <v>25</v>
      </c>
      <c r="E2862" s="6">
        <v>14.727576698602103</v>
      </c>
      <c r="F2862" s="6">
        <v>9.3200334368462325</v>
      </c>
      <c r="G2862" s="6">
        <v>9.2509638057483787</v>
      </c>
      <c r="H2862" s="6">
        <v>56</v>
      </c>
      <c r="J2862">
        <v>2858</v>
      </c>
      <c r="K2862" s="6">
        <v>110.27242330139789</v>
      </c>
      <c r="L2862" s="6">
        <v>52.636211650698947</v>
      </c>
      <c r="M2862" s="6">
        <v>85.272423301397893</v>
      </c>
      <c r="N2862" s="6">
        <v>47.636211650698947</v>
      </c>
      <c r="O2862" s="6">
        <v>90</v>
      </c>
      <c r="P2862" s="6">
        <v>45</v>
      </c>
      <c r="Q2862" s="6">
        <v>70</v>
      </c>
      <c r="R2862" s="6">
        <v>40</v>
      </c>
      <c r="S2862" s="6">
        <v>65</v>
      </c>
      <c r="T2862" s="6">
        <v>40</v>
      </c>
      <c r="U2862" s="6">
        <v>50</v>
      </c>
      <c r="V2862" s="6">
        <v>35</v>
      </c>
    </row>
    <row r="2863" spans="1:22" x14ac:dyDescent="0.35">
      <c r="A2863">
        <v>2859</v>
      </c>
      <c r="B2863" s="7">
        <v>10</v>
      </c>
      <c r="C2863" s="6">
        <v>9.0967366014530864</v>
      </c>
      <c r="D2863" s="6">
        <v>25</v>
      </c>
      <c r="E2863" s="6">
        <v>14.731157734302057</v>
      </c>
      <c r="F2863" s="6">
        <v>9.3204273507732278</v>
      </c>
      <c r="G2863" s="6">
        <v>9.2516083921743704</v>
      </c>
      <c r="H2863" s="6">
        <v>56</v>
      </c>
      <c r="J2863">
        <v>2859</v>
      </c>
      <c r="K2863" s="6">
        <v>110.26884226569794</v>
      </c>
      <c r="L2863" s="6">
        <v>52.634421132848971</v>
      </c>
      <c r="M2863" s="6">
        <v>85.268842265697941</v>
      </c>
      <c r="N2863" s="6">
        <v>47.634421132848971</v>
      </c>
      <c r="O2863" s="6">
        <v>90</v>
      </c>
      <c r="P2863" s="6">
        <v>45</v>
      </c>
      <c r="Q2863" s="6">
        <v>70</v>
      </c>
      <c r="R2863" s="6">
        <v>40</v>
      </c>
      <c r="S2863" s="6">
        <v>65</v>
      </c>
      <c r="T2863" s="6">
        <v>40</v>
      </c>
      <c r="U2863" s="6">
        <v>50</v>
      </c>
      <c r="V2863" s="6">
        <v>35</v>
      </c>
    </row>
    <row r="2864" spans="1:22" x14ac:dyDescent="0.35">
      <c r="A2864">
        <v>2860</v>
      </c>
      <c r="B2864" s="7">
        <v>9.5</v>
      </c>
      <c r="C2864" s="6">
        <v>9.1021083624658612</v>
      </c>
      <c r="D2864" s="6">
        <v>25</v>
      </c>
      <c r="E2864" s="6">
        <v>14.734738908310574</v>
      </c>
      <c r="F2864" s="6">
        <v>9.3208212799141652</v>
      </c>
      <c r="G2864" s="6">
        <v>9.2522530034959036</v>
      </c>
      <c r="H2864" s="6">
        <v>56</v>
      </c>
      <c r="J2864">
        <v>2860</v>
      </c>
      <c r="K2864" s="6">
        <v>110.26526109168942</v>
      </c>
      <c r="L2864" s="6">
        <v>52.632630545844712</v>
      </c>
      <c r="M2864" s="6">
        <v>85.265261091689425</v>
      </c>
      <c r="N2864" s="6">
        <v>47.632630545844712</v>
      </c>
      <c r="O2864" s="6">
        <v>90</v>
      </c>
      <c r="P2864" s="6">
        <v>45</v>
      </c>
      <c r="Q2864" s="6">
        <v>70</v>
      </c>
      <c r="R2864" s="6">
        <v>40</v>
      </c>
      <c r="S2864" s="6">
        <v>65</v>
      </c>
      <c r="T2864" s="6">
        <v>40</v>
      </c>
      <c r="U2864" s="6">
        <v>50</v>
      </c>
      <c r="V2864" s="6">
        <v>35</v>
      </c>
    </row>
    <row r="2865" spans="1:22" x14ac:dyDescent="0.35">
      <c r="A2865">
        <v>2861</v>
      </c>
      <c r="B2865" s="7">
        <v>8.8000000000000007</v>
      </c>
      <c r="C2865" s="6">
        <v>9.1074803281779175</v>
      </c>
      <c r="D2865" s="6">
        <v>25</v>
      </c>
      <c r="E2865" s="6">
        <v>14.738320218785278</v>
      </c>
      <c r="F2865" s="6">
        <v>9.3212152240663819</v>
      </c>
      <c r="G2865" s="6">
        <v>9.2528976393813505</v>
      </c>
      <c r="H2865" s="6">
        <v>56</v>
      </c>
      <c r="J2865">
        <v>2861</v>
      </c>
      <c r="K2865" s="6">
        <v>110.26167978121472</v>
      </c>
      <c r="L2865" s="6">
        <v>52.630839890607362</v>
      </c>
      <c r="M2865" s="6">
        <v>85.261679781214724</v>
      </c>
      <c r="N2865" s="6">
        <v>47.630839890607362</v>
      </c>
      <c r="O2865" s="6">
        <v>90</v>
      </c>
      <c r="P2865" s="6">
        <v>45</v>
      </c>
      <c r="Q2865" s="6">
        <v>70</v>
      </c>
      <c r="R2865" s="6">
        <v>40</v>
      </c>
      <c r="S2865" s="6">
        <v>65</v>
      </c>
      <c r="T2865" s="6">
        <v>40</v>
      </c>
      <c r="U2865" s="6">
        <v>50</v>
      </c>
      <c r="V2865" s="6">
        <v>35</v>
      </c>
    </row>
    <row r="2866" spans="1:22" x14ac:dyDescent="0.35">
      <c r="A2866">
        <v>2862</v>
      </c>
      <c r="B2866" s="7">
        <v>8.5</v>
      </c>
      <c r="C2866" s="6">
        <v>9.1128524958255941</v>
      </c>
      <c r="D2866" s="6">
        <v>25</v>
      </c>
      <c r="E2866" s="6">
        <v>14.741901663883729</v>
      </c>
      <c r="F2866" s="6">
        <v>9.3216091830272116</v>
      </c>
      <c r="G2866" s="6">
        <v>9.2535422994990721</v>
      </c>
      <c r="H2866" s="6">
        <v>56</v>
      </c>
      <c r="J2866">
        <v>2862</v>
      </c>
      <c r="K2866" s="6">
        <v>110.25809833611628</v>
      </c>
      <c r="L2866" s="6">
        <v>52.629049168058138</v>
      </c>
      <c r="M2866" s="6">
        <v>85.258098336116277</v>
      </c>
      <c r="N2866" s="6">
        <v>47.629049168058138</v>
      </c>
      <c r="O2866" s="6">
        <v>90</v>
      </c>
      <c r="P2866" s="6">
        <v>45</v>
      </c>
      <c r="Q2866" s="6">
        <v>70</v>
      </c>
      <c r="R2866" s="6">
        <v>40</v>
      </c>
      <c r="S2866" s="6">
        <v>65</v>
      </c>
      <c r="T2866" s="6">
        <v>40</v>
      </c>
      <c r="U2866" s="6">
        <v>50</v>
      </c>
      <c r="V2866" s="6">
        <v>35</v>
      </c>
    </row>
    <row r="2867" spans="1:22" x14ac:dyDescent="0.35">
      <c r="A2867">
        <v>2863</v>
      </c>
      <c r="B2867" s="7">
        <v>8.3000000000000007</v>
      </c>
      <c r="C2867" s="6">
        <v>9.1182248626451265</v>
      </c>
      <c r="D2867" s="6">
        <v>25</v>
      </c>
      <c r="E2867" s="6">
        <v>14.745483241763417</v>
      </c>
      <c r="F2867" s="6">
        <v>9.3220031565939774</v>
      </c>
      <c r="G2867" s="6">
        <v>9.2541869835174158</v>
      </c>
      <c r="H2867" s="6">
        <v>56</v>
      </c>
      <c r="J2867">
        <v>2863</v>
      </c>
      <c r="K2867" s="6">
        <v>110.25451675823658</v>
      </c>
      <c r="L2867" s="6">
        <v>52.627258379118288</v>
      </c>
      <c r="M2867" s="6">
        <v>85.254516758236576</v>
      </c>
      <c r="N2867" s="6">
        <v>47.627258379118288</v>
      </c>
      <c r="O2867" s="6">
        <v>90</v>
      </c>
      <c r="P2867" s="6">
        <v>45</v>
      </c>
      <c r="Q2867" s="6">
        <v>70</v>
      </c>
      <c r="R2867" s="6">
        <v>40</v>
      </c>
      <c r="S2867" s="6">
        <v>65</v>
      </c>
      <c r="T2867" s="6">
        <v>40</v>
      </c>
      <c r="U2867" s="6">
        <v>50</v>
      </c>
      <c r="V2867" s="6">
        <v>35</v>
      </c>
    </row>
    <row r="2868" spans="1:22" x14ac:dyDescent="0.35">
      <c r="A2868">
        <v>2864</v>
      </c>
      <c r="B2868" s="7">
        <v>9.1999999999999993</v>
      </c>
      <c r="C2868" s="6">
        <v>9.1235974258726458</v>
      </c>
      <c r="D2868" s="6">
        <v>25</v>
      </c>
      <c r="E2868" s="6">
        <v>14.749064950581765</v>
      </c>
      <c r="F2868" s="6">
        <v>9.322397144563995</v>
      </c>
      <c r="G2868" s="6">
        <v>9.2548316911047177</v>
      </c>
      <c r="H2868" s="6">
        <v>56</v>
      </c>
      <c r="J2868">
        <v>2864</v>
      </c>
      <c r="K2868" s="6">
        <v>110.25093504941823</v>
      </c>
      <c r="L2868" s="6">
        <v>52.625467524709116</v>
      </c>
      <c r="M2868" s="6">
        <v>85.250935049418231</v>
      </c>
      <c r="N2868" s="6">
        <v>47.625467524709116</v>
      </c>
      <c r="O2868" s="6">
        <v>90</v>
      </c>
      <c r="P2868" s="6">
        <v>45</v>
      </c>
      <c r="Q2868" s="6">
        <v>70</v>
      </c>
      <c r="R2868" s="6">
        <v>40</v>
      </c>
      <c r="S2868" s="6">
        <v>65</v>
      </c>
      <c r="T2868" s="6">
        <v>40</v>
      </c>
      <c r="U2868" s="6">
        <v>50</v>
      </c>
      <c r="V2868" s="6">
        <v>35</v>
      </c>
    </row>
    <row r="2869" spans="1:22" x14ac:dyDescent="0.35">
      <c r="A2869">
        <v>2865</v>
      </c>
      <c r="B2869" s="7">
        <v>10.7</v>
      </c>
      <c r="C2869" s="6">
        <v>9.1289701827441867</v>
      </c>
      <c r="D2869" s="6">
        <v>25</v>
      </c>
      <c r="E2869" s="6">
        <v>14.752646788496126</v>
      </c>
      <c r="F2869" s="6">
        <v>9.3227911467345752</v>
      </c>
      <c r="G2869" s="6">
        <v>9.2554764219293038</v>
      </c>
      <c r="H2869" s="6">
        <v>56</v>
      </c>
      <c r="J2869">
        <v>2865</v>
      </c>
      <c r="K2869" s="6">
        <v>110.24735321150388</v>
      </c>
      <c r="L2869" s="6">
        <v>52.623676605751939</v>
      </c>
      <c r="M2869" s="6">
        <v>85.247353211503878</v>
      </c>
      <c r="N2869" s="6">
        <v>47.623676605751939</v>
      </c>
      <c r="O2869" s="6">
        <v>90</v>
      </c>
      <c r="P2869" s="6">
        <v>45</v>
      </c>
      <c r="Q2869" s="6">
        <v>70</v>
      </c>
      <c r="R2869" s="6">
        <v>40</v>
      </c>
      <c r="S2869" s="6">
        <v>65</v>
      </c>
      <c r="T2869" s="6">
        <v>40</v>
      </c>
      <c r="U2869" s="6">
        <v>50</v>
      </c>
      <c r="V2869" s="6">
        <v>35</v>
      </c>
    </row>
    <row r="2870" spans="1:22" x14ac:dyDescent="0.35">
      <c r="A2870">
        <v>2866</v>
      </c>
      <c r="B2870" s="7">
        <v>12.3</v>
      </c>
      <c r="C2870" s="6">
        <v>9.1343431304956813</v>
      </c>
      <c r="D2870" s="6">
        <v>25</v>
      </c>
      <c r="E2870" s="6">
        <v>14.756228753663788</v>
      </c>
      <c r="F2870" s="6">
        <v>9.3231851629030178</v>
      </c>
      <c r="G2870" s="6">
        <v>9.2561211756594819</v>
      </c>
      <c r="H2870" s="6">
        <v>56</v>
      </c>
      <c r="J2870">
        <v>2866</v>
      </c>
      <c r="K2870" s="6">
        <v>110.24377124633621</v>
      </c>
      <c r="L2870" s="6">
        <v>52.621885623168104</v>
      </c>
      <c r="M2870" s="6">
        <v>85.243771246336209</v>
      </c>
      <c r="N2870" s="6">
        <v>47.621885623168104</v>
      </c>
      <c r="O2870" s="6">
        <v>90</v>
      </c>
      <c r="P2870" s="6">
        <v>45</v>
      </c>
      <c r="Q2870" s="6">
        <v>70</v>
      </c>
      <c r="R2870" s="6">
        <v>40</v>
      </c>
      <c r="S2870" s="6">
        <v>65</v>
      </c>
      <c r="T2870" s="6">
        <v>40</v>
      </c>
      <c r="U2870" s="6">
        <v>50</v>
      </c>
      <c r="V2870" s="6">
        <v>35</v>
      </c>
    </row>
    <row r="2871" spans="1:22" x14ac:dyDescent="0.35">
      <c r="A2871">
        <v>2867</v>
      </c>
      <c r="B2871" s="7">
        <v>14.2</v>
      </c>
      <c r="C2871" s="6">
        <v>9.1397162663629601</v>
      </c>
      <c r="D2871" s="6">
        <v>25</v>
      </c>
      <c r="E2871" s="6">
        <v>14.759810844241974</v>
      </c>
      <c r="F2871" s="6">
        <v>9.3235791928666192</v>
      </c>
      <c r="G2871" s="6">
        <v>9.2567659519635566</v>
      </c>
      <c r="H2871" s="6">
        <v>56</v>
      </c>
      <c r="J2871">
        <v>2867</v>
      </c>
      <c r="K2871" s="6">
        <v>110.24018915575803</v>
      </c>
      <c r="L2871" s="6">
        <v>52.620094577879016</v>
      </c>
      <c r="M2871" s="6">
        <v>85.240189155758031</v>
      </c>
      <c r="N2871" s="6">
        <v>47.620094577879016</v>
      </c>
      <c r="O2871" s="6">
        <v>90</v>
      </c>
      <c r="P2871" s="6">
        <v>45</v>
      </c>
      <c r="Q2871" s="6">
        <v>70</v>
      </c>
      <c r="R2871" s="6">
        <v>40</v>
      </c>
      <c r="S2871" s="6">
        <v>65</v>
      </c>
      <c r="T2871" s="6">
        <v>40</v>
      </c>
      <c r="U2871" s="6">
        <v>50</v>
      </c>
      <c r="V2871" s="6">
        <v>35</v>
      </c>
    </row>
    <row r="2872" spans="1:22" x14ac:dyDescent="0.35">
      <c r="A2872">
        <v>2868</v>
      </c>
      <c r="B2872" s="7">
        <v>15.8</v>
      </c>
      <c r="C2872" s="6">
        <v>9.1450895875817579</v>
      </c>
      <c r="D2872" s="6">
        <v>25</v>
      </c>
      <c r="E2872" s="6">
        <v>14.763393058387837</v>
      </c>
      <c r="F2872" s="6">
        <v>9.3239732364226633</v>
      </c>
      <c r="G2872" s="6">
        <v>9.2574107505098109</v>
      </c>
      <c r="H2872" s="6">
        <v>56</v>
      </c>
      <c r="J2872">
        <v>2868</v>
      </c>
      <c r="K2872" s="6">
        <v>110.23660694161217</v>
      </c>
      <c r="L2872" s="6">
        <v>52.618303470806083</v>
      </c>
      <c r="M2872" s="6">
        <v>85.236606941612166</v>
      </c>
      <c r="N2872" s="6">
        <v>47.618303470806083</v>
      </c>
      <c r="O2872" s="6">
        <v>90</v>
      </c>
      <c r="P2872" s="6">
        <v>45</v>
      </c>
      <c r="Q2872" s="6">
        <v>70</v>
      </c>
      <c r="R2872" s="6">
        <v>40</v>
      </c>
      <c r="S2872" s="6">
        <v>65</v>
      </c>
      <c r="T2872" s="6">
        <v>40</v>
      </c>
      <c r="U2872" s="6">
        <v>50</v>
      </c>
      <c r="V2872" s="6">
        <v>35</v>
      </c>
    </row>
    <row r="2873" spans="1:22" x14ac:dyDescent="0.35">
      <c r="A2873">
        <v>2869</v>
      </c>
      <c r="B2873" s="7">
        <v>16.600000000000001</v>
      </c>
      <c r="C2873" s="6">
        <v>9.1504630913877261</v>
      </c>
      <c r="D2873" s="6">
        <v>25</v>
      </c>
      <c r="E2873" s="6">
        <v>14.766975394258484</v>
      </c>
      <c r="F2873" s="6">
        <v>9.3243672933684341</v>
      </c>
      <c r="G2873" s="6">
        <v>9.258055570966528</v>
      </c>
      <c r="H2873" s="6">
        <v>56</v>
      </c>
      <c r="J2873">
        <v>2869</v>
      </c>
      <c r="K2873" s="6">
        <v>110.23302460574152</v>
      </c>
      <c r="L2873" s="6">
        <v>52.61651230287076</v>
      </c>
      <c r="M2873" s="6">
        <v>85.23302460574152</v>
      </c>
      <c r="N2873" s="6">
        <v>47.61651230287076</v>
      </c>
      <c r="O2873" s="6">
        <v>90</v>
      </c>
      <c r="P2873" s="6">
        <v>45</v>
      </c>
      <c r="Q2873" s="6">
        <v>70</v>
      </c>
      <c r="R2873" s="6">
        <v>40</v>
      </c>
      <c r="S2873" s="6">
        <v>65</v>
      </c>
      <c r="T2873" s="6">
        <v>40</v>
      </c>
      <c r="U2873" s="6">
        <v>50</v>
      </c>
      <c r="V2873" s="6">
        <v>35</v>
      </c>
    </row>
    <row r="2874" spans="1:22" x14ac:dyDescent="0.35">
      <c r="A2874">
        <v>2870</v>
      </c>
      <c r="B2874" s="7">
        <v>16.600000000000001</v>
      </c>
      <c r="C2874" s="6">
        <v>9.1558367750164091</v>
      </c>
      <c r="D2874" s="6">
        <v>25</v>
      </c>
      <c r="E2874" s="6">
        <v>14.770557850010938</v>
      </c>
      <c r="F2874" s="6">
        <v>9.3247613635012048</v>
      </c>
      <c r="G2874" s="6">
        <v>9.2587004130019697</v>
      </c>
      <c r="H2874" s="6">
        <v>56</v>
      </c>
      <c r="J2874">
        <v>2870</v>
      </c>
      <c r="K2874" s="6">
        <v>110.22944214998905</v>
      </c>
      <c r="L2874" s="6">
        <v>52.614721074994527</v>
      </c>
      <c r="M2874" s="6">
        <v>85.229442149989055</v>
      </c>
      <c r="N2874" s="6">
        <v>47.614721074994527</v>
      </c>
      <c r="O2874" s="6">
        <v>90</v>
      </c>
      <c r="P2874" s="6">
        <v>45</v>
      </c>
      <c r="Q2874" s="6">
        <v>70</v>
      </c>
      <c r="R2874" s="6">
        <v>40</v>
      </c>
      <c r="S2874" s="6">
        <v>65</v>
      </c>
      <c r="T2874" s="6">
        <v>40</v>
      </c>
      <c r="U2874" s="6">
        <v>50</v>
      </c>
      <c r="V2874" s="6">
        <v>35</v>
      </c>
    </row>
    <row r="2875" spans="1:22" x14ac:dyDescent="0.35">
      <c r="A2875">
        <v>2871</v>
      </c>
      <c r="B2875" s="7">
        <v>16.600000000000001</v>
      </c>
      <c r="C2875" s="6">
        <v>9.1612106357032594</v>
      </c>
      <c r="D2875" s="6">
        <v>25</v>
      </c>
      <c r="E2875" s="6">
        <v>14.774140423802173</v>
      </c>
      <c r="F2875" s="6">
        <v>9.3251554466182398</v>
      </c>
      <c r="G2875" s="6">
        <v>9.2593452762843924</v>
      </c>
      <c r="H2875" s="6">
        <v>56</v>
      </c>
      <c r="J2875">
        <v>2871</v>
      </c>
      <c r="K2875" s="6">
        <v>110.22585957619782</v>
      </c>
      <c r="L2875" s="6">
        <v>52.61292978809891</v>
      </c>
      <c r="M2875" s="6">
        <v>85.22585957619782</v>
      </c>
      <c r="N2875" s="6">
        <v>47.61292978809891</v>
      </c>
      <c r="O2875" s="6">
        <v>90</v>
      </c>
      <c r="P2875" s="6">
        <v>45</v>
      </c>
      <c r="Q2875" s="6">
        <v>70</v>
      </c>
      <c r="R2875" s="6">
        <v>40</v>
      </c>
      <c r="S2875" s="6">
        <v>65</v>
      </c>
      <c r="T2875" s="6">
        <v>40</v>
      </c>
      <c r="U2875" s="6">
        <v>50</v>
      </c>
      <c r="V2875" s="6">
        <v>35</v>
      </c>
    </row>
    <row r="2876" spans="1:22" x14ac:dyDescent="0.35">
      <c r="A2876">
        <v>2872</v>
      </c>
      <c r="B2876" s="7">
        <v>16</v>
      </c>
      <c r="C2876" s="6">
        <v>9.166584670683644</v>
      </c>
      <c r="D2876" s="6">
        <v>25</v>
      </c>
      <c r="E2876" s="6">
        <v>14.777723113789095</v>
      </c>
      <c r="F2876" s="6">
        <v>9.3255495425168018</v>
      </c>
      <c r="G2876" s="6">
        <v>9.2599901604820385</v>
      </c>
      <c r="H2876" s="6">
        <v>56</v>
      </c>
      <c r="J2876">
        <v>2872</v>
      </c>
      <c r="K2876" s="6">
        <v>110.22227688621091</v>
      </c>
      <c r="L2876" s="6">
        <v>52.611138443105453</v>
      </c>
      <c r="M2876" s="6">
        <v>85.222276886210906</v>
      </c>
      <c r="N2876" s="6">
        <v>47.611138443105453</v>
      </c>
      <c r="O2876" s="6">
        <v>90</v>
      </c>
      <c r="P2876" s="6">
        <v>45</v>
      </c>
      <c r="Q2876" s="6">
        <v>70</v>
      </c>
      <c r="R2876" s="6">
        <v>40</v>
      </c>
      <c r="S2876" s="6">
        <v>65</v>
      </c>
      <c r="T2876" s="6">
        <v>40</v>
      </c>
      <c r="U2876" s="6">
        <v>50</v>
      </c>
      <c r="V2876" s="6">
        <v>35</v>
      </c>
    </row>
    <row r="2877" spans="1:22" x14ac:dyDescent="0.35">
      <c r="A2877">
        <v>2873</v>
      </c>
      <c r="B2877" s="7">
        <v>16.2</v>
      </c>
      <c r="C2877" s="6">
        <v>9.1719588771928304</v>
      </c>
      <c r="D2877" s="6">
        <v>25</v>
      </c>
      <c r="E2877" s="6">
        <v>14.781305918128552</v>
      </c>
      <c r="F2877" s="6">
        <v>9.3259436509941427</v>
      </c>
      <c r="G2877" s="6">
        <v>9.2606350652631395</v>
      </c>
      <c r="H2877" s="6">
        <v>56</v>
      </c>
      <c r="J2877">
        <v>2873</v>
      </c>
      <c r="K2877" s="6">
        <v>110.21869408187145</v>
      </c>
      <c r="L2877" s="6">
        <v>52.609347040935724</v>
      </c>
      <c r="M2877" s="6">
        <v>85.218694081871448</v>
      </c>
      <c r="N2877" s="6">
        <v>47.609347040935724</v>
      </c>
      <c r="O2877" s="6">
        <v>90</v>
      </c>
      <c r="P2877" s="6">
        <v>45</v>
      </c>
      <c r="Q2877" s="6">
        <v>70</v>
      </c>
      <c r="R2877" s="6">
        <v>40</v>
      </c>
      <c r="S2877" s="6">
        <v>65</v>
      </c>
      <c r="T2877" s="6">
        <v>40</v>
      </c>
      <c r="U2877" s="6">
        <v>50</v>
      </c>
      <c r="V2877" s="6">
        <v>35</v>
      </c>
    </row>
    <row r="2878" spans="1:22" x14ac:dyDescent="0.35">
      <c r="A2878">
        <v>2874</v>
      </c>
      <c r="B2878" s="7">
        <v>15.3</v>
      </c>
      <c r="C2878" s="6">
        <v>9.1773332524660169</v>
      </c>
      <c r="D2878" s="6">
        <v>25</v>
      </c>
      <c r="E2878" s="6">
        <v>14.784888834977345</v>
      </c>
      <c r="F2878" s="6">
        <v>9.3263377718475091</v>
      </c>
      <c r="G2878" s="6">
        <v>9.2612799902959235</v>
      </c>
      <c r="H2878" s="6">
        <v>56</v>
      </c>
      <c r="J2878">
        <v>2874</v>
      </c>
      <c r="K2878" s="6">
        <v>110.21511116502266</v>
      </c>
      <c r="L2878" s="6">
        <v>52.607555582511331</v>
      </c>
      <c r="M2878" s="6">
        <v>85.215111165022662</v>
      </c>
      <c r="N2878" s="6">
        <v>47.607555582511331</v>
      </c>
      <c r="O2878" s="6">
        <v>90</v>
      </c>
      <c r="P2878" s="6">
        <v>45</v>
      </c>
      <c r="Q2878" s="6">
        <v>70</v>
      </c>
      <c r="R2878" s="6">
        <v>40</v>
      </c>
      <c r="S2878" s="6">
        <v>65</v>
      </c>
      <c r="T2878" s="6">
        <v>40</v>
      </c>
      <c r="U2878" s="6">
        <v>50</v>
      </c>
      <c r="V2878" s="6">
        <v>35</v>
      </c>
    </row>
    <row r="2879" spans="1:22" x14ac:dyDescent="0.35">
      <c r="A2879">
        <v>2875</v>
      </c>
      <c r="B2879" s="7">
        <v>16.100000000000001</v>
      </c>
      <c r="C2879" s="6">
        <v>9.182707793738297</v>
      </c>
      <c r="D2879" s="6">
        <v>25</v>
      </c>
      <c r="E2879" s="6">
        <v>14.788471862492198</v>
      </c>
      <c r="F2879" s="6">
        <v>9.3267319048741424</v>
      </c>
      <c r="G2879" s="6">
        <v>9.2619249352485955</v>
      </c>
      <c r="H2879" s="6">
        <v>56</v>
      </c>
      <c r="J2879">
        <v>2875</v>
      </c>
      <c r="K2879" s="6">
        <v>110.2115281375078</v>
      </c>
      <c r="L2879" s="6">
        <v>52.605764068753899</v>
      </c>
      <c r="M2879" s="6">
        <v>85.211528137507798</v>
      </c>
      <c r="N2879" s="6">
        <v>47.605764068753899</v>
      </c>
      <c r="O2879" s="6">
        <v>90</v>
      </c>
      <c r="P2879" s="6">
        <v>45</v>
      </c>
      <c r="Q2879" s="6">
        <v>70</v>
      </c>
      <c r="R2879" s="6">
        <v>40</v>
      </c>
      <c r="S2879" s="6">
        <v>65</v>
      </c>
      <c r="T2879" s="6">
        <v>40</v>
      </c>
      <c r="U2879" s="6">
        <v>50</v>
      </c>
      <c r="V2879" s="6">
        <v>35</v>
      </c>
    </row>
    <row r="2880" spans="1:22" x14ac:dyDescent="0.35">
      <c r="A2880">
        <v>2876</v>
      </c>
      <c r="B2880" s="7">
        <v>16.5</v>
      </c>
      <c r="C2880" s="6">
        <v>9.1880824982446843</v>
      </c>
      <c r="D2880" s="6">
        <v>25</v>
      </c>
      <c r="E2880" s="6">
        <v>14.792054998829791</v>
      </c>
      <c r="F2880" s="6">
        <v>9.3271260498712785</v>
      </c>
      <c r="G2880" s="6">
        <v>9.2625698997893622</v>
      </c>
      <c r="H2880" s="6">
        <v>56</v>
      </c>
      <c r="J2880">
        <v>2876</v>
      </c>
      <c r="K2880" s="6">
        <v>110.20794500117022</v>
      </c>
      <c r="L2880" s="6">
        <v>52.603972500585108</v>
      </c>
      <c r="M2880" s="6">
        <v>85.207945001170216</v>
      </c>
      <c r="N2880" s="6">
        <v>47.603972500585108</v>
      </c>
      <c r="O2880" s="6">
        <v>90</v>
      </c>
      <c r="P2880" s="6">
        <v>45</v>
      </c>
      <c r="Q2880" s="6">
        <v>70</v>
      </c>
      <c r="R2880" s="6">
        <v>40</v>
      </c>
      <c r="S2880" s="6">
        <v>65</v>
      </c>
      <c r="T2880" s="6">
        <v>40</v>
      </c>
      <c r="U2880" s="6">
        <v>50</v>
      </c>
      <c r="V2880" s="6">
        <v>35</v>
      </c>
    </row>
    <row r="2881" spans="1:22" x14ac:dyDescent="0.35">
      <c r="A2881">
        <v>2877</v>
      </c>
      <c r="B2881" s="7">
        <v>15.7</v>
      </c>
      <c r="C2881" s="6">
        <v>9.1934573632201104</v>
      </c>
      <c r="D2881" s="6">
        <v>25</v>
      </c>
      <c r="E2881" s="6">
        <v>14.79563824214674</v>
      </c>
      <c r="F2881" s="6">
        <v>9.3275202066361427</v>
      </c>
      <c r="G2881" s="6">
        <v>9.2632148835864143</v>
      </c>
      <c r="H2881" s="6">
        <v>56</v>
      </c>
      <c r="J2881">
        <v>2877</v>
      </c>
      <c r="K2881" s="6">
        <v>110.20436175785326</v>
      </c>
      <c r="L2881" s="6">
        <v>52.602180878926632</v>
      </c>
      <c r="M2881" s="6">
        <v>85.204361757853263</v>
      </c>
      <c r="N2881" s="6">
        <v>47.602180878926632</v>
      </c>
      <c r="O2881" s="6">
        <v>90</v>
      </c>
      <c r="P2881" s="6">
        <v>45</v>
      </c>
      <c r="Q2881" s="6">
        <v>70</v>
      </c>
      <c r="R2881" s="6">
        <v>40</v>
      </c>
      <c r="S2881" s="6">
        <v>65</v>
      </c>
      <c r="T2881" s="6">
        <v>40</v>
      </c>
      <c r="U2881" s="6">
        <v>50</v>
      </c>
      <c r="V2881" s="6">
        <v>35</v>
      </c>
    </row>
    <row r="2882" spans="1:22" x14ac:dyDescent="0.35">
      <c r="A2882">
        <v>2878</v>
      </c>
      <c r="B2882" s="7">
        <v>13.6</v>
      </c>
      <c r="C2882" s="6">
        <v>9.1988323858994239</v>
      </c>
      <c r="D2882" s="6">
        <v>25</v>
      </c>
      <c r="E2882" s="6">
        <v>14.799221590599617</v>
      </c>
      <c r="F2882" s="6">
        <v>9.3279143749659585</v>
      </c>
      <c r="G2882" s="6">
        <v>9.263859886307932</v>
      </c>
      <c r="H2882" s="6">
        <v>56</v>
      </c>
      <c r="J2882">
        <v>2878</v>
      </c>
      <c r="K2882" s="6">
        <v>110.20077840940039</v>
      </c>
      <c r="L2882" s="6">
        <v>52.600389204700193</v>
      </c>
      <c r="M2882" s="6">
        <v>85.200778409400385</v>
      </c>
      <c r="N2882" s="6">
        <v>47.600389204700193</v>
      </c>
      <c r="O2882" s="6">
        <v>90</v>
      </c>
      <c r="P2882" s="6">
        <v>45</v>
      </c>
      <c r="Q2882" s="6">
        <v>70</v>
      </c>
      <c r="R2882" s="6">
        <v>40</v>
      </c>
      <c r="S2882" s="6">
        <v>65</v>
      </c>
      <c r="T2882" s="6">
        <v>40</v>
      </c>
      <c r="U2882" s="6">
        <v>50</v>
      </c>
      <c r="V2882" s="6">
        <v>35</v>
      </c>
    </row>
    <row r="2883" spans="1:22" x14ac:dyDescent="0.35">
      <c r="A2883">
        <v>2879</v>
      </c>
      <c r="B2883" s="7">
        <v>12.7</v>
      </c>
      <c r="C2883" s="6">
        <v>9.2042075635173877</v>
      </c>
      <c r="D2883" s="6">
        <v>25</v>
      </c>
      <c r="E2883" s="6">
        <v>14.802805042344925</v>
      </c>
      <c r="F2883" s="6">
        <v>9.3283085546579425</v>
      </c>
      <c r="G2883" s="6">
        <v>9.2645049076220864</v>
      </c>
      <c r="H2883" s="6">
        <v>56</v>
      </c>
      <c r="J2883">
        <v>2879</v>
      </c>
      <c r="K2883" s="6">
        <v>110.19719495765507</v>
      </c>
      <c r="L2883" s="6">
        <v>52.598597478827536</v>
      </c>
      <c r="M2883" s="6">
        <v>85.197194957655071</v>
      </c>
      <c r="N2883" s="6">
        <v>47.598597478827536</v>
      </c>
      <c r="O2883" s="6">
        <v>90</v>
      </c>
      <c r="P2883" s="6">
        <v>45</v>
      </c>
      <c r="Q2883" s="6">
        <v>70</v>
      </c>
      <c r="R2883" s="6">
        <v>40</v>
      </c>
      <c r="S2883" s="6">
        <v>65</v>
      </c>
      <c r="T2883" s="6">
        <v>40</v>
      </c>
      <c r="U2883" s="6">
        <v>50</v>
      </c>
      <c r="V2883" s="6">
        <v>35</v>
      </c>
    </row>
    <row r="2884" spans="1:22" x14ac:dyDescent="0.35">
      <c r="A2884">
        <v>2880</v>
      </c>
      <c r="B2884" s="7">
        <v>12.5</v>
      </c>
      <c r="C2884" s="6">
        <v>9.2095828933086921</v>
      </c>
      <c r="D2884" s="6">
        <v>25</v>
      </c>
      <c r="E2884" s="6">
        <v>14.806388595539127</v>
      </c>
      <c r="F2884" s="6">
        <v>9.3287027455093057</v>
      </c>
      <c r="G2884" s="6">
        <v>9.2651499471970435</v>
      </c>
      <c r="H2884" s="6">
        <v>56</v>
      </c>
      <c r="J2884">
        <v>2880</v>
      </c>
      <c r="K2884" s="6">
        <v>110.19361140446087</v>
      </c>
      <c r="L2884" s="6">
        <v>52.596805702230434</v>
      </c>
      <c r="M2884" s="6">
        <v>85.193611404460867</v>
      </c>
      <c r="N2884" s="6">
        <v>47.596805702230434</v>
      </c>
      <c r="O2884" s="6">
        <v>90</v>
      </c>
      <c r="P2884" s="6">
        <v>45</v>
      </c>
      <c r="Q2884" s="6">
        <v>70</v>
      </c>
      <c r="R2884" s="6">
        <v>40</v>
      </c>
      <c r="S2884" s="6">
        <v>65</v>
      </c>
      <c r="T2884" s="6">
        <v>40</v>
      </c>
      <c r="U2884" s="6">
        <v>50</v>
      </c>
      <c r="V2884" s="6">
        <v>35</v>
      </c>
    </row>
    <row r="2885" spans="1:22" x14ac:dyDescent="0.35">
      <c r="A2885">
        <v>2881</v>
      </c>
      <c r="B2885" s="7">
        <v>12.4</v>
      </c>
      <c r="C2885" s="6">
        <v>9.2149583725079438</v>
      </c>
      <c r="D2885" s="6">
        <v>25</v>
      </c>
      <c r="E2885" s="6">
        <v>14.809972248338628</v>
      </c>
      <c r="F2885" s="6">
        <v>9.3290969473172503</v>
      </c>
      <c r="G2885" s="6">
        <v>9.2657950047009532</v>
      </c>
      <c r="H2885" s="6">
        <v>56</v>
      </c>
      <c r="J2885">
        <v>2881</v>
      </c>
      <c r="K2885" s="6">
        <v>110.19002775166138</v>
      </c>
      <c r="L2885" s="6">
        <v>52.595013875830688</v>
      </c>
      <c r="M2885" s="6">
        <v>85.190027751661376</v>
      </c>
      <c r="N2885" s="6">
        <v>47.595013875830688</v>
      </c>
      <c r="O2885" s="6">
        <v>90</v>
      </c>
      <c r="P2885" s="6">
        <v>45</v>
      </c>
      <c r="Q2885" s="6">
        <v>70</v>
      </c>
      <c r="R2885" s="6">
        <v>40</v>
      </c>
      <c r="S2885" s="6">
        <v>65</v>
      </c>
      <c r="T2885" s="6">
        <v>40</v>
      </c>
      <c r="U2885" s="6">
        <v>50</v>
      </c>
      <c r="V2885" s="6">
        <v>35</v>
      </c>
    </row>
    <row r="2886" spans="1:22" x14ac:dyDescent="0.35">
      <c r="A2886">
        <v>2882</v>
      </c>
      <c r="B2886" s="7">
        <v>11.4</v>
      </c>
      <c r="C2886" s="6">
        <v>9.2203339983496679</v>
      </c>
      <c r="D2886" s="6">
        <v>25</v>
      </c>
      <c r="E2886" s="6">
        <v>14.813555998899778</v>
      </c>
      <c r="F2886" s="6">
        <v>9.3294911598789767</v>
      </c>
      <c r="G2886" s="6">
        <v>9.2664400798019599</v>
      </c>
      <c r="H2886" s="6">
        <v>56</v>
      </c>
      <c r="J2886">
        <v>2882</v>
      </c>
      <c r="K2886" s="6">
        <v>110.18644400110023</v>
      </c>
      <c r="L2886" s="6">
        <v>52.593222000550114</v>
      </c>
      <c r="M2886" s="6">
        <v>85.186444001100227</v>
      </c>
      <c r="N2886" s="6">
        <v>47.593222000550114</v>
      </c>
      <c r="O2886" s="6">
        <v>90</v>
      </c>
      <c r="P2886" s="6">
        <v>45</v>
      </c>
      <c r="Q2886" s="6">
        <v>70</v>
      </c>
      <c r="R2886" s="6">
        <v>40</v>
      </c>
      <c r="S2886" s="6">
        <v>65</v>
      </c>
      <c r="T2886" s="6">
        <v>40</v>
      </c>
      <c r="U2886" s="6">
        <v>50</v>
      </c>
      <c r="V2886" s="6">
        <v>35</v>
      </c>
    </row>
    <row r="2887" spans="1:22" x14ac:dyDescent="0.35">
      <c r="A2887">
        <v>2883</v>
      </c>
      <c r="B2887" s="7">
        <v>10.6</v>
      </c>
      <c r="C2887" s="6">
        <v>9.2257097680683344</v>
      </c>
      <c r="D2887" s="6">
        <v>25</v>
      </c>
      <c r="E2887" s="6">
        <v>14.81713984537889</v>
      </c>
      <c r="F2887" s="6">
        <v>9.3298853829916784</v>
      </c>
      <c r="G2887" s="6">
        <v>9.2670851721682013</v>
      </c>
      <c r="H2887" s="6">
        <v>56</v>
      </c>
      <c r="J2887">
        <v>2883</v>
      </c>
      <c r="K2887" s="6">
        <v>110.18286015462111</v>
      </c>
      <c r="L2887" s="6">
        <v>52.591430077310555</v>
      </c>
      <c r="M2887" s="6">
        <v>85.18286015462111</v>
      </c>
      <c r="N2887" s="6">
        <v>47.591430077310555</v>
      </c>
      <c r="O2887" s="6">
        <v>90</v>
      </c>
      <c r="P2887" s="6">
        <v>45</v>
      </c>
      <c r="Q2887" s="6">
        <v>70</v>
      </c>
      <c r="R2887" s="6">
        <v>40</v>
      </c>
      <c r="S2887" s="6">
        <v>65</v>
      </c>
      <c r="T2887" s="6">
        <v>40</v>
      </c>
      <c r="U2887" s="6">
        <v>50</v>
      </c>
      <c r="V2887" s="6">
        <v>35</v>
      </c>
    </row>
    <row r="2888" spans="1:22" x14ac:dyDescent="0.35">
      <c r="A2888">
        <v>2884</v>
      </c>
      <c r="B2888" s="7">
        <v>9.3000000000000007</v>
      </c>
      <c r="C2888" s="6">
        <v>9.2310856788983173</v>
      </c>
      <c r="D2888" s="6">
        <v>25</v>
      </c>
      <c r="E2888" s="6">
        <v>14.820723785932213</v>
      </c>
      <c r="F2888" s="6">
        <v>9.330279616452545</v>
      </c>
      <c r="G2888" s="6">
        <v>9.2677302814677986</v>
      </c>
      <c r="H2888" s="6">
        <v>56</v>
      </c>
      <c r="J2888">
        <v>2884</v>
      </c>
      <c r="K2888" s="6">
        <v>110.17927621406778</v>
      </c>
      <c r="L2888" s="6">
        <v>52.589638107033892</v>
      </c>
      <c r="M2888" s="6">
        <v>85.179276214067784</v>
      </c>
      <c r="N2888" s="6">
        <v>47.589638107033892</v>
      </c>
      <c r="O2888" s="6">
        <v>90</v>
      </c>
      <c r="P2888" s="6">
        <v>45</v>
      </c>
      <c r="Q2888" s="6">
        <v>70</v>
      </c>
      <c r="R2888" s="6">
        <v>40</v>
      </c>
      <c r="S2888" s="6">
        <v>65</v>
      </c>
      <c r="T2888" s="6">
        <v>40</v>
      </c>
      <c r="U2888" s="6">
        <v>50</v>
      </c>
      <c r="V2888" s="6">
        <v>35</v>
      </c>
    </row>
    <row r="2889" spans="1:22" x14ac:dyDescent="0.35">
      <c r="A2889">
        <v>2885</v>
      </c>
      <c r="B2889" s="7">
        <v>7.9</v>
      </c>
      <c r="C2889" s="6">
        <v>9.2364617280739285</v>
      </c>
      <c r="D2889" s="6">
        <v>25</v>
      </c>
      <c r="E2889" s="6">
        <v>14.824307818715953</v>
      </c>
      <c r="F2889" s="6">
        <v>9.3306738600587558</v>
      </c>
      <c r="G2889" s="6">
        <v>9.2683754073688718</v>
      </c>
      <c r="H2889" s="6">
        <v>56</v>
      </c>
      <c r="J2889">
        <v>2885</v>
      </c>
      <c r="K2889" s="6">
        <v>110.17569218128405</v>
      </c>
      <c r="L2889" s="6">
        <v>52.587846090642024</v>
      </c>
      <c r="M2889" s="6">
        <v>85.175692181284049</v>
      </c>
      <c r="N2889" s="6">
        <v>47.587846090642024</v>
      </c>
      <c r="O2889" s="6">
        <v>90</v>
      </c>
      <c r="P2889" s="6">
        <v>45</v>
      </c>
      <c r="Q2889" s="6">
        <v>70</v>
      </c>
      <c r="R2889" s="6">
        <v>40</v>
      </c>
      <c r="S2889" s="6">
        <v>65</v>
      </c>
      <c r="T2889" s="6">
        <v>40</v>
      </c>
      <c r="U2889" s="6">
        <v>50</v>
      </c>
      <c r="V2889" s="6">
        <v>35</v>
      </c>
    </row>
    <row r="2890" spans="1:22" x14ac:dyDescent="0.35">
      <c r="A2890">
        <v>2886</v>
      </c>
      <c r="B2890" s="7">
        <v>7.5</v>
      </c>
      <c r="C2890" s="6">
        <v>9.241837912829407</v>
      </c>
      <c r="D2890" s="6">
        <v>25</v>
      </c>
      <c r="E2890" s="6">
        <v>14.827891941886271</v>
      </c>
      <c r="F2890" s="6">
        <v>9.3310681136074916</v>
      </c>
      <c r="G2890" s="6">
        <v>9.2690205495395297</v>
      </c>
      <c r="H2890" s="6">
        <v>56</v>
      </c>
      <c r="J2890">
        <v>2886</v>
      </c>
      <c r="K2890" s="6">
        <v>110.17210805811374</v>
      </c>
      <c r="L2890" s="6">
        <v>52.586054029056868</v>
      </c>
      <c r="M2890" s="6">
        <v>85.172108058113736</v>
      </c>
      <c r="N2890" s="6">
        <v>47.586054029056868</v>
      </c>
      <c r="O2890" s="6">
        <v>90</v>
      </c>
      <c r="P2890" s="6">
        <v>45</v>
      </c>
      <c r="Q2890" s="6">
        <v>70</v>
      </c>
      <c r="R2890" s="6">
        <v>40</v>
      </c>
      <c r="S2890" s="6">
        <v>65</v>
      </c>
      <c r="T2890" s="6">
        <v>40</v>
      </c>
      <c r="U2890" s="6">
        <v>50</v>
      </c>
      <c r="V2890" s="6">
        <v>35</v>
      </c>
    </row>
    <row r="2891" spans="1:22" x14ac:dyDescent="0.35">
      <c r="A2891">
        <v>2887</v>
      </c>
      <c r="B2891" s="7">
        <v>7.7</v>
      </c>
      <c r="C2891" s="6">
        <v>9.2472142303989173</v>
      </c>
      <c r="D2891" s="6">
        <v>25</v>
      </c>
      <c r="E2891" s="6">
        <v>14.831476153599279</v>
      </c>
      <c r="F2891" s="6">
        <v>9.3314623768959226</v>
      </c>
      <c r="G2891" s="6">
        <v>9.2696657076478708</v>
      </c>
      <c r="H2891" s="6">
        <v>56</v>
      </c>
      <c r="J2891">
        <v>2887</v>
      </c>
      <c r="K2891" s="6">
        <v>110.16852384640072</v>
      </c>
      <c r="L2891" s="6">
        <v>52.584261923200359</v>
      </c>
      <c r="M2891" s="6">
        <v>85.168523846400717</v>
      </c>
      <c r="N2891" s="6">
        <v>47.584261923200359</v>
      </c>
      <c r="O2891" s="6">
        <v>90</v>
      </c>
      <c r="P2891" s="6">
        <v>45</v>
      </c>
      <c r="Q2891" s="6">
        <v>70</v>
      </c>
      <c r="R2891" s="6">
        <v>40</v>
      </c>
      <c r="S2891" s="6">
        <v>65</v>
      </c>
      <c r="T2891" s="6">
        <v>40</v>
      </c>
      <c r="U2891" s="6">
        <v>50</v>
      </c>
      <c r="V2891" s="6">
        <v>35</v>
      </c>
    </row>
    <row r="2892" spans="1:22" x14ac:dyDescent="0.35">
      <c r="A2892">
        <v>2888</v>
      </c>
      <c r="B2892" s="7">
        <v>8</v>
      </c>
      <c r="C2892" s="6">
        <v>9.2525906780165581</v>
      </c>
      <c r="D2892" s="6">
        <v>25</v>
      </c>
      <c r="E2892" s="6">
        <v>14.835060452011039</v>
      </c>
      <c r="F2892" s="6">
        <v>9.3318566497212156</v>
      </c>
      <c r="G2892" s="6">
        <v>9.2703108813619881</v>
      </c>
      <c r="H2892" s="6">
        <v>56</v>
      </c>
      <c r="J2892">
        <v>2888</v>
      </c>
      <c r="K2892" s="6">
        <v>110.16493954798896</v>
      </c>
      <c r="L2892" s="6">
        <v>52.582469773994482</v>
      </c>
      <c r="M2892" s="6">
        <v>85.164939547988965</v>
      </c>
      <c r="N2892" s="6">
        <v>47.582469773994482</v>
      </c>
      <c r="O2892" s="6">
        <v>90</v>
      </c>
      <c r="P2892" s="6">
        <v>45</v>
      </c>
      <c r="Q2892" s="6">
        <v>70</v>
      </c>
      <c r="R2892" s="6">
        <v>40</v>
      </c>
      <c r="S2892" s="6">
        <v>65</v>
      </c>
      <c r="T2892" s="6">
        <v>40</v>
      </c>
      <c r="U2892" s="6">
        <v>50</v>
      </c>
      <c r="V2892" s="6">
        <v>35</v>
      </c>
    </row>
    <row r="2893" spans="1:22" x14ac:dyDescent="0.35">
      <c r="A2893">
        <v>2889</v>
      </c>
      <c r="B2893" s="7">
        <v>8.1</v>
      </c>
      <c r="C2893" s="6">
        <v>9.257967252916373</v>
      </c>
      <c r="D2893" s="6">
        <v>25</v>
      </c>
      <c r="E2893" s="6">
        <v>14.838644835277581</v>
      </c>
      <c r="F2893" s="6">
        <v>9.3322509318805356</v>
      </c>
      <c r="G2893" s="6">
        <v>9.2709560703499658</v>
      </c>
      <c r="H2893" s="6">
        <v>56</v>
      </c>
      <c r="J2893">
        <v>2889</v>
      </c>
      <c r="K2893" s="6">
        <v>110.16135516472242</v>
      </c>
      <c r="L2893" s="6">
        <v>52.580677582361211</v>
      </c>
      <c r="M2893" s="6">
        <v>85.161355164722423</v>
      </c>
      <c r="N2893" s="6">
        <v>47.580677582361211</v>
      </c>
      <c r="O2893" s="6">
        <v>90</v>
      </c>
      <c r="P2893" s="6">
        <v>45</v>
      </c>
      <c r="Q2893" s="6">
        <v>70</v>
      </c>
      <c r="R2893" s="6">
        <v>40</v>
      </c>
      <c r="S2893" s="6">
        <v>65</v>
      </c>
      <c r="T2893" s="6">
        <v>40</v>
      </c>
      <c r="U2893" s="6">
        <v>50</v>
      </c>
      <c r="V2893" s="6">
        <v>35</v>
      </c>
    </row>
    <row r="2894" spans="1:22" x14ac:dyDescent="0.35">
      <c r="A2894">
        <v>2890</v>
      </c>
      <c r="B2894" s="7">
        <v>7.3</v>
      </c>
      <c r="C2894" s="6">
        <v>9.263343952332324</v>
      </c>
      <c r="D2894" s="6">
        <v>25</v>
      </c>
      <c r="E2894" s="6">
        <v>14.842229301554882</v>
      </c>
      <c r="F2894" s="6">
        <v>9.3326452231710384</v>
      </c>
      <c r="G2894" s="6">
        <v>9.2716012742798792</v>
      </c>
      <c r="H2894" s="6">
        <v>56</v>
      </c>
      <c r="J2894">
        <v>2890</v>
      </c>
      <c r="K2894" s="6">
        <v>110.15777069844512</v>
      </c>
      <c r="L2894" s="6">
        <v>52.57888534922256</v>
      </c>
      <c r="M2894" s="6">
        <v>85.15777069844512</v>
      </c>
      <c r="N2894" s="6">
        <v>47.57888534922256</v>
      </c>
      <c r="O2894" s="6">
        <v>90</v>
      </c>
      <c r="P2894" s="6">
        <v>45</v>
      </c>
      <c r="Q2894" s="6">
        <v>70</v>
      </c>
      <c r="R2894" s="6">
        <v>40</v>
      </c>
      <c r="S2894" s="6">
        <v>65</v>
      </c>
      <c r="T2894" s="6">
        <v>40</v>
      </c>
      <c r="U2894" s="6">
        <v>50</v>
      </c>
      <c r="V2894" s="6">
        <v>35</v>
      </c>
    </row>
    <row r="2895" spans="1:22" x14ac:dyDescent="0.35">
      <c r="A2895">
        <v>2891</v>
      </c>
      <c r="B2895" s="7">
        <v>7.8</v>
      </c>
      <c r="C2895" s="6">
        <v>9.2687207734983144</v>
      </c>
      <c r="D2895" s="6">
        <v>25</v>
      </c>
      <c r="E2895" s="6">
        <v>14.845813848998876</v>
      </c>
      <c r="F2895" s="6">
        <v>9.3330395233898784</v>
      </c>
      <c r="G2895" s="6">
        <v>9.2722464928197983</v>
      </c>
      <c r="H2895" s="6">
        <v>56</v>
      </c>
      <c r="J2895">
        <v>2891</v>
      </c>
      <c r="K2895" s="6">
        <v>110.15418615100113</v>
      </c>
      <c r="L2895" s="6">
        <v>52.577093075500564</v>
      </c>
      <c r="M2895" s="6">
        <v>85.154186151001127</v>
      </c>
      <c r="N2895" s="6">
        <v>47.577093075500564</v>
      </c>
      <c r="O2895" s="6">
        <v>90</v>
      </c>
      <c r="P2895" s="6">
        <v>45</v>
      </c>
      <c r="Q2895" s="6">
        <v>70</v>
      </c>
      <c r="R2895" s="6">
        <v>40</v>
      </c>
      <c r="S2895" s="6">
        <v>65</v>
      </c>
      <c r="T2895" s="6">
        <v>40</v>
      </c>
      <c r="U2895" s="6">
        <v>50</v>
      </c>
      <c r="V2895" s="6">
        <v>35</v>
      </c>
    </row>
    <row r="2896" spans="1:22" x14ac:dyDescent="0.35">
      <c r="A2896">
        <v>2892</v>
      </c>
      <c r="B2896" s="7">
        <v>8.6</v>
      </c>
      <c r="C2896" s="6">
        <v>9.274097713648187</v>
      </c>
      <c r="D2896" s="6">
        <v>25</v>
      </c>
      <c r="E2896" s="6">
        <v>14.849398475765458</v>
      </c>
      <c r="F2896" s="6">
        <v>9.333433832334201</v>
      </c>
      <c r="G2896" s="6">
        <v>9.2728917256377823</v>
      </c>
      <c r="H2896" s="6">
        <v>56</v>
      </c>
      <c r="J2896">
        <v>2892</v>
      </c>
      <c r="K2896" s="6">
        <v>110.15060152423455</v>
      </c>
      <c r="L2896" s="6">
        <v>52.575300762117273</v>
      </c>
      <c r="M2896" s="6">
        <v>85.150601524234546</v>
      </c>
      <c r="N2896" s="6">
        <v>47.575300762117273</v>
      </c>
      <c r="O2896" s="6">
        <v>90</v>
      </c>
      <c r="P2896" s="6">
        <v>45</v>
      </c>
      <c r="Q2896" s="6">
        <v>70</v>
      </c>
      <c r="R2896" s="6">
        <v>40</v>
      </c>
      <c r="S2896" s="6">
        <v>65</v>
      </c>
      <c r="T2896" s="6">
        <v>40</v>
      </c>
      <c r="U2896" s="6">
        <v>50</v>
      </c>
      <c r="V2896" s="6">
        <v>35</v>
      </c>
    </row>
    <row r="2897" spans="1:22" x14ac:dyDescent="0.35">
      <c r="A2897">
        <v>2893</v>
      </c>
      <c r="B2897" s="7">
        <v>9.5</v>
      </c>
      <c r="C2897" s="6">
        <v>9.279474770015721</v>
      </c>
      <c r="D2897" s="6">
        <v>25</v>
      </c>
      <c r="E2897" s="6">
        <v>14.852983180010481</v>
      </c>
      <c r="F2897" s="6">
        <v>9.333828149801155</v>
      </c>
      <c r="G2897" s="6">
        <v>9.273536972401887</v>
      </c>
      <c r="H2897" s="6">
        <v>56</v>
      </c>
      <c r="J2897">
        <v>2893</v>
      </c>
      <c r="K2897" s="6">
        <v>110.14701681998952</v>
      </c>
      <c r="L2897" s="6">
        <v>52.573508409994758</v>
      </c>
      <c r="M2897" s="6">
        <v>85.147016819989517</v>
      </c>
      <c r="N2897" s="6">
        <v>47.573508409994758</v>
      </c>
      <c r="O2897" s="6">
        <v>90</v>
      </c>
      <c r="P2897" s="6">
        <v>45</v>
      </c>
      <c r="Q2897" s="6">
        <v>70</v>
      </c>
      <c r="R2897" s="6">
        <v>40</v>
      </c>
      <c r="S2897" s="6">
        <v>65</v>
      </c>
      <c r="T2897" s="6">
        <v>40</v>
      </c>
      <c r="U2897" s="6">
        <v>50</v>
      </c>
      <c r="V2897" s="6">
        <v>35</v>
      </c>
    </row>
    <row r="2898" spans="1:22" x14ac:dyDescent="0.35">
      <c r="A2898">
        <v>2894</v>
      </c>
      <c r="B2898" s="7">
        <v>10.3</v>
      </c>
      <c r="C2898" s="6">
        <v>9.2848519398346365</v>
      </c>
      <c r="D2898" s="6">
        <v>25</v>
      </c>
      <c r="E2898" s="6">
        <v>14.856567959889757</v>
      </c>
      <c r="F2898" s="6">
        <v>9.3342224755878753</v>
      </c>
      <c r="G2898" s="6">
        <v>9.2741822327801575</v>
      </c>
      <c r="H2898" s="6">
        <v>56</v>
      </c>
      <c r="J2898">
        <v>2894</v>
      </c>
      <c r="K2898" s="6">
        <v>110.14343204011024</v>
      </c>
      <c r="L2898" s="6">
        <v>52.571716020055121</v>
      </c>
      <c r="M2898" s="6">
        <v>85.143432040110241</v>
      </c>
      <c r="N2898" s="6">
        <v>47.571716020055121</v>
      </c>
      <c r="O2898" s="6">
        <v>90</v>
      </c>
      <c r="P2898" s="6">
        <v>45</v>
      </c>
      <c r="Q2898" s="6">
        <v>70</v>
      </c>
      <c r="R2898" s="6">
        <v>40</v>
      </c>
      <c r="S2898" s="6">
        <v>65</v>
      </c>
      <c r="T2898" s="6">
        <v>40</v>
      </c>
      <c r="U2898" s="6">
        <v>50</v>
      </c>
      <c r="V2898" s="6">
        <v>35</v>
      </c>
    </row>
    <row r="2899" spans="1:22" x14ac:dyDescent="0.35">
      <c r="A2899">
        <v>2895</v>
      </c>
      <c r="B2899" s="7">
        <v>10.8</v>
      </c>
      <c r="C2899" s="6">
        <v>9.2902292203385954</v>
      </c>
      <c r="D2899" s="6">
        <v>25</v>
      </c>
      <c r="E2899" s="6">
        <v>14.860152813559063</v>
      </c>
      <c r="F2899" s="6">
        <v>9.3346168094914983</v>
      </c>
      <c r="G2899" s="6">
        <v>9.2748275064406318</v>
      </c>
      <c r="H2899" s="6">
        <v>56</v>
      </c>
      <c r="J2899">
        <v>2895</v>
      </c>
      <c r="K2899" s="6">
        <v>110.13984718644093</v>
      </c>
      <c r="L2899" s="6">
        <v>52.569923593220466</v>
      </c>
      <c r="M2899" s="6">
        <v>85.139847186440932</v>
      </c>
      <c r="N2899" s="6">
        <v>47.569923593220466</v>
      </c>
      <c r="O2899" s="6">
        <v>90</v>
      </c>
      <c r="P2899" s="6">
        <v>45</v>
      </c>
      <c r="Q2899" s="6">
        <v>70</v>
      </c>
      <c r="R2899" s="6">
        <v>40</v>
      </c>
      <c r="S2899" s="6">
        <v>65</v>
      </c>
      <c r="T2899" s="6">
        <v>40</v>
      </c>
      <c r="U2899" s="6">
        <v>50</v>
      </c>
      <c r="V2899" s="6">
        <v>35</v>
      </c>
    </row>
    <row r="2900" spans="1:22" x14ac:dyDescent="0.35">
      <c r="A2900">
        <v>2896</v>
      </c>
      <c r="B2900" s="7">
        <v>11.4</v>
      </c>
      <c r="C2900" s="6">
        <v>9.2956066087611955</v>
      </c>
      <c r="D2900" s="6">
        <v>25</v>
      </c>
      <c r="E2900" s="6">
        <v>14.86373773917413</v>
      </c>
      <c r="F2900" s="6">
        <v>9.3350111513091552</v>
      </c>
      <c r="G2900" s="6">
        <v>9.2754727930513443</v>
      </c>
      <c r="H2900" s="6">
        <v>56</v>
      </c>
      <c r="J2900">
        <v>2896</v>
      </c>
      <c r="K2900" s="6">
        <v>110.13626226082587</v>
      </c>
      <c r="L2900" s="6">
        <v>52.568131130412937</v>
      </c>
      <c r="M2900" s="6">
        <v>85.136262260825873</v>
      </c>
      <c r="N2900" s="6">
        <v>47.568131130412937</v>
      </c>
      <c r="O2900" s="6">
        <v>90</v>
      </c>
      <c r="P2900" s="6">
        <v>45</v>
      </c>
      <c r="Q2900" s="6">
        <v>70</v>
      </c>
      <c r="R2900" s="6">
        <v>40</v>
      </c>
      <c r="S2900" s="6">
        <v>65</v>
      </c>
      <c r="T2900" s="6">
        <v>40</v>
      </c>
      <c r="U2900" s="6">
        <v>50</v>
      </c>
      <c r="V2900" s="6">
        <v>35</v>
      </c>
    </row>
    <row r="2901" spans="1:22" x14ac:dyDescent="0.35">
      <c r="A2901">
        <v>2897</v>
      </c>
      <c r="B2901" s="7">
        <v>12</v>
      </c>
      <c r="C2901" s="6">
        <v>9.3009841023360025</v>
      </c>
      <c r="D2901" s="6">
        <v>25</v>
      </c>
      <c r="E2901" s="6">
        <v>14.867322734890667</v>
      </c>
      <c r="F2901" s="6">
        <v>9.3354055008379753</v>
      </c>
      <c r="G2901" s="6">
        <v>9.2761180922803206</v>
      </c>
      <c r="H2901" s="6">
        <v>56</v>
      </c>
      <c r="J2901">
        <v>2897</v>
      </c>
      <c r="K2901" s="6">
        <v>110.13267726510934</v>
      </c>
      <c r="L2901" s="6">
        <v>52.566338632554668</v>
      </c>
      <c r="M2901" s="6">
        <v>85.132677265109336</v>
      </c>
      <c r="N2901" s="6">
        <v>47.566338632554668</v>
      </c>
      <c r="O2901" s="6">
        <v>90</v>
      </c>
      <c r="P2901" s="6">
        <v>45</v>
      </c>
      <c r="Q2901" s="6">
        <v>70</v>
      </c>
      <c r="R2901" s="6">
        <v>40</v>
      </c>
      <c r="S2901" s="6">
        <v>65</v>
      </c>
      <c r="T2901" s="6">
        <v>40</v>
      </c>
      <c r="U2901" s="6">
        <v>50</v>
      </c>
      <c r="V2901" s="6">
        <v>35</v>
      </c>
    </row>
    <row r="2902" spans="1:22" x14ac:dyDescent="0.35">
      <c r="A2902">
        <v>2898</v>
      </c>
      <c r="B2902" s="7">
        <v>12.2</v>
      </c>
      <c r="C2902" s="6">
        <v>9.3063616982965005</v>
      </c>
      <c r="D2902" s="6">
        <v>25</v>
      </c>
      <c r="E2902" s="6">
        <v>14.870907798864334</v>
      </c>
      <c r="F2902" s="6">
        <v>9.3357998578750774</v>
      </c>
      <c r="G2902" s="6">
        <v>9.2767634037955808</v>
      </c>
      <c r="H2902" s="6">
        <v>56</v>
      </c>
      <c r="J2902">
        <v>2898</v>
      </c>
      <c r="K2902" s="6">
        <v>110.12909220113566</v>
      </c>
      <c r="L2902" s="6">
        <v>52.564546100567831</v>
      </c>
      <c r="M2902" s="6">
        <v>85.129092201135663</v>
      </c>
      <c r="N2902" s="6">
        <v>47.564546100567831</v>
      </c>
      <c r="O2902" s="6">
        <v>90</v>
      </c>
      <c r="P2902" s="6">
        <v>45</v>
      </c>
      <c r="Q2902" s="6">
        <v>70</v>
      </c>
      <c r="R2902" s="6">
        <v>40</v>
      </c>
      <c r="S2902" s="6">
        <v>65</v>
      </c>
      <c r="T2902" s="6">
        <v>40</v>
      </c>
      <c r="U2902" s="6">
        <v>50</v>
      </c>
      <c r="V2902" s="6">
        <v>35</v>
      </c>
    </row>
    <row r="2903" spans="1:22" x14ac:dyDescent="0.35">
      <c r="A2903">
        <v>2899</v>
      </c>
      <c r="B2903" s="7">
        <v>11.9</v>
      </c>
      <c r="C2903" s="6">
        <v>9.3117393938761364</v>
      </c>
      <c r="D2903" s="6">
        <v>25</v>
      </c>
      <c r="E2903" s="6">
        <v>14.874492929250758</v>
      </c>
      <c r="F2903" s="6">
        <v>9.3361942222175855</v>
      </c>
      <c r="G2903" s="6">
        <v>9.2774087272651364</v>
      </c>
      <c r="H2903" s="6">
        <v>56</v>
      </c>
      <c r="J2903">
        <v>2899</v>
      </c>
      <c r="K2903" s="6">
        <v>110.12550707074924</v>
      </c>
      <c r="L2903" s="6">
        <v>52.562753535374618</v>
      </c>
      <c r="M2903" s="6">
        <v>85.125507070749237</v>
      </c>
      <c r="N2903" s="6">
        <v>47.562753535374618</v>
      </c>
      <c r="O2903" s="6">
        <v>90</v>
      </c>
      <c r="P2903" s="6">
        <v>45</v>
      </c>
      <c r="Q2903" s="6">
        <v>70</v>
      </c>
      <c r="R2903" s="6">
        <v>40</v>
      </c>
      <c r="S2903" s="6">
        <v>65</v>
      </c>
      <c r="T2903" s="6">
        <v>40</v>
      </c>
      <c r="U2903" s="6">
        <v>50</v>
      </c>
      <c r="V2903" s="6">
        <v>35</v>
      </c>
    </row>
    <row r="2904" spans="1:22" x14ac:dyDescent="0.35">
      <c r="A2904">
        <v>2900</v>
      </c>
      <c r="B2904" s="7">
        <v>11.4</v>
      </c>
      <c r="C2904" s="6">
        <v>9.3171171863082982</v>
      </c>
      <c r="D2904" s="6">
        <v>25</v>
      </c>
      <c r="E2904" s="6">
        <v>14.878078124205532</v>
      </c>
      <c r="F2904" s="6">
        <v>9.3365885936626096</v>
      </c>
      <c r="G2904" s="6">
        <v>9.2780540623569969</v>
      </c>
      <c r="H2904" s="6">
        <v>56</v>
      </c>
      <c r="J2904">
        <v>2900</v>
      </c>
      <c r="K2904" s="6">
        <v>110.12192187579447</v>
      </c>
      <c r="L2904" s="6">
        <v>52.560960937897235</v>
      </c>
      <c r="M2904" s="6">
        <v>85.12192187579447</v>
      </c>
      <c r="N2904" s="6">
        <v>47.560960937897235</v>
      </c>
      <c r="O2904" s="6">
        <v>90</v>
      </c>
      <c r="P2904" s="6">
        <v>45</v>
      </c>
      <c r="Q2904" s="6">
        <v>70</v>
      </c>
      <c r="R2904" s="6">
        <v>40</v>
      </c>
      <c r="S2904" s="6">
        <v>65</v>
      </c>
      <c r="T2904" s="6">
        <v>40</v>
      </c>
      <c r="U2904" s="6">
        <v>50</v>
      </c>
      <c r="V2904" s="6">
        <v>35</v>
      </c>
    </row>
    <row r="2905" spans="1:22" x14ac:dyDescent="0.35">
      <c r="A2905">
        <v>2901</v>
      </c>
      <c r="B2905" s="7">
        <v>10.6</v>
      </c>
      <c r="C2905" s="6">
        <v>9.3224950728263298</v>
      </c>
      <c r="D2905" s="6">
        <v>25</v>
      </c>
      <c r="E2905" s="6">
        <v>14.88166338188422</v>
      </c>
      <c r="F2905" s="6">
        <v>9.3369829720072648</v>
      </c>
      <c r="G2905" s="6">
        <v>9.2786994087391594</v>
      </c>
      <c r="H2905" s="6">
        <v>56</v>
      </c>
      <c r="J2905">
        <v>2901</v>
      </c>
      <c r="K2905" s="6">
        <v>110.11833661811578</v>
      </c>
      <c r="L2905" s="6">
        <v>52.559168309057888</v>
      </c>
      <c r="M2905" s="6">
        <v>85.118336618115777</v>
      </c>
      <c r="N2905" s="6">
        <v>47.559168309057888</v>
      </c>
      <c r="O2905" s="6">
        <v>90</v>
      </c>
      <c r="P2905" s="6">
        <v>45</v>
      </c>
      <c r="Q2905" s="6">
        <v>70</v>
      </c>
      <c r="R2905" s="6">
        <v>40</v>
      </c>
      <c r="S2905" s="6">
        <v>65</v>
      </c>
      <c r="T2905" s="6">
        <v>40</v>
      </c>
      <c r="U2905" s="6">
        <v>50</v>
      </c>
      <c r="V2905" s="6">
        <v>35</v>
      </c>
    </row>
    <row r="2906" spans="1:22" x14ac:dyDescent="0.35">
      <c r="A2906">
        <v>2902</v>
      </c>
      <c r="B2906" s="7">
        <v>9.1</v>
      </c>
      <c r="C2906" s="6">
        <v>9.3278730506635164</v>
      </c>
      <c r="D2906" s="6">
        <v>25</v>
      </c>
      <c r="E2906" s="6">
        <v>14.885248700442345</v>
      </c>
      <c r="F2906" s="6">
        <v>9.3373773570486591</v>
      </c>
      <c r="G2906" s="6">
        <v>9.2793447660796229</v>
      </c>
      <c r="H2906" s="6">
        <v>56</v>
      </c>
      <c r="J2906">
        <v>2902</v>
      </c>
      <c r="K2906" s="6">
        <v>110.11475129955765</v>
      </c>
      <c r="L2906" s="6">
        <v>52.557375649778827</v>
      </c>
      <c r="M2906" s="6">
        <v>85.114751299557653</v>
      </c>
      <c r="N2906" s="6">
        <v>47.557375649778827</v>
      </c>
      <c r="O2906" s="6">
        <v>90</v>
      </c>
      <c r="P2906" s="6">
        <v>45</v>
      </c>
      <c r="Q2906" s="6">
        <v>70</v>
      </c>
      <c r="R2906" s="6">
        <v>40</v>
      </c>
      <c r="S2906" s="6">
        <v>65</v>
      </c>
      <c r="T2906" s="6">
        <v>40</v>
      </c>
      <c r="U2906" s="6">
        <v>50</v>
      </c>
      <c r="V2906" s="6">
        <v>35</v>
      </c>
    </row>
    <row r="2907" spans="1:22" x14ac:dyDescent="0.35">
      <c r="A2907">
        <v>2903</v>
      </c>
      <c r="B2907" s="7">
        <v>8.1999999999999993</v>
      </c>
      <c r="C2907" s="6">
        <v>9.3332511170531198</v>
      </c>
      <c r="D2907" s="6">
        <v>25</v>
      </c>
      <c r="E2907" s="6">
        <v>14.888834078035412</v>
      </c>
      <c r="F2907" s="6">
        <v>9.3377717485838971</v>
      </c>
      <c r="G2907" s="6">
        <v>9.2799901340463755</v>
      </c>
      <c r="H2907" s="6">
        <v>56</v>
      </c>
      <c r="J2907">
        <v>2903</v>
      </c>
      <c r="K2907" s="6">
        <v>110.11116592196458</v>
      </c>
      <c r="L2907" s="6">
        <v>52.555582960982292</v>
      </c>
      <c r="M2907" s="6">
        <v>85.111165921964584</v>
      </c>
      <c r="N2907" s="6">
        <v>47.555582960982292</v>
      </c>
      <c r="O2907" s="6">
        <v>90</v>
      </c>
      <c r="P2907" s="6">
        <v>45</v>
      </c>
      <c r="Q2907" s="6">
        <v>70</v>
      </c>
      <c r="R2907" s="6">
        <v>40</v>
      </c>
      <c r="S2907" s="6">
        <v>65</v>
      </c>
      <c r="T2907" s="6">
        <v>40</v>
      </c>
      <c r="U2907" s="6">
        <v>50</v>
      </c>
      <c r="V2907" s="6">
        <v>35</v>
      </c>
    </row>
    <row r="2908" spans="1:22" x14ac:dyDescent="0.35">
      <c r="A2908">
        <v>2904</v>
      </c>
      <c r="B2908" s="7">
        <v>7.5</v>
      </c>
      <c r="C2908" s="6">
        <v>9.3386292692283295</v>
      </c>
      <c r="D2908" s="6">
        <v>25</v>
      </c>
      <c r="E2908" s="6">
        <v>14.892419512818886</v>
      </c>
      <c r="F2908" s="6">
        <v>9.3381661464100798</v>
      </c>
      <c r="G2908" s="6">
        <v>9.2806355123074002</v>
      </c>
      <c r="H2908" s="6">
        <v>56</v>
      </c>
      <c r="J2908">
        <v>2904</v>
      </c>
      <c r="K2908" s="6">
        <v>110.10758048718111</v>
      </c>
      <c r="L2908" s="6">
        <v>52.553790243590555</v>
      </c>
      <c r="M2908" s="6">
        <v>85.10758048718111</v>
      </c>
      <c r="N2908" s="6">
        <v>47.553790243590555</v>
      </c>
      <c r="O2908" s="6">
        <v>90</v>
      </c>
      <c r="P2908" s="6">
        <v>45</v>
      </c>
      <c r="Q2908" s="6">
        <v>70</v>
      </c>
      <c r="R2908" s="6">
        <v>40</v>
      </c>
      <c r="S2908" s="6">
        <v>65</v>
      </c>
      <c r="T2908" s="6">
        <v>40</v>
      </c>
      <c r="U2908" s="6">
        <v>50</v>
      </c>
      <c r="V2908" s="6">
        <v>35</v>
      </c>
    </row>
    <row r="2909" spans="1:22" x14ac:dyDescent="0.35">
      <c r="A2909">
        <v>2905</v>
      </c>
      <c r="B2909" s="7">
        <v>7.4</v>
      </c>
      <c r="C2909" s="6">
        <v>9.3440075044223061</v>
      </c>
      <c r="D2909" s="6">
        <v>25</v>
      </c>
      <c r="E2909" s="6">
        <v>14.896005002948204</v>
      </c>
      <c r="F2909" s="6">
        <v>9.3385605503243045</v>
      </c>
      <c r="G2909" s="6">
        <v>9.2812809005306782</v>
      </c>
      <c r="H2909" s="6">
        <v>56</v>
      </c>
      <c r="J2909">
        <v>2905</v>
      </c>
      <c r="K2909" s="6">
        <v>110.1039949970518</v>
      </c>
      <c r="L2909" s="6">
        <v>52.5519974985259</v>
      </c>
      <c r="M2909" s="6">
        <v>85.103994997051799</v>
      </c>
      <c r="N2909" s="6">
        <v>47.5519974985259</v>
      </c>
      <c r="O2909" s="6">
        <v>90</v>
      </c>
      <c r="P2909" s="6">
        <v>45</v>
      </c>
      <c r="Q2909" s="6">
        <v>70</v>
      </c>
      <c r="R2909" s="6">
        <v>40</v>
      </c>
      <c r="S2909" s="6">
        <v>65</v>
      </c>
      <c r="T2909" s="6">
        <v>40</v>
      </c>
      <c r="U2909" s="6">
        <v>50</v>
      </c>
      <c r="V2909" s="6">
        <v>35</v>
      </c>
    </row>
    <row r="2910" spans="1:22" x14ac:dyDescent="0.35">
      <c r="A2910">
        <v>2906</v>
      </c>
      <c r="B2910" s="7">
        <v>7</v>
      </c>
      <c r="C2910" s="6">
        <v>9.3493858198681625</v>
      </c>
      <c r="D2910" s="6">
        <v>25</v>
      </c>
      <c r="E2910" s="6">
        <v>14.899590546578775</v>
      </c>
      <c r="F2910" s="6">
        <v>9.338954960123667</v>
      </c>
      <c r="G2910" s="6">
        <v>9.2819262983841799</v>
      </c>
      <c r="H2910" s="6">
        <v>56</v>
      </c>
      <c r="J2910">
        <v>2906</v>
      </c>
      <c r="K2910" s="6">
        <v>110.10040945342122</v>
      </c>
      <c r="L2910" s="6">
        <v>52.550204726710611</v>
      </c>
      <c r="M2910" s="6">
        <v>85.100409453421221</v>
      </c>
      <c r="N2910" s="6">
        <v>47.550204726710611</v>
      </c>
      <c r="O2910" s="6">
        <v>90</v>
      </c>
      <c r="P2910" s="6">
        <v>45</v>
      </c>
      <c r="Q2910" s="6">
        <v>70</v>
      </c>
      <c r="R2910" s="6">
        <v>40</v>
      </c>
      <c r="S2910" s="6">
        <v>65</v>
      </c>
      <c r="T2910" s="6">
        <v>40</v>
      </c>
      <c r="U2910" s="6">
        <v>50</v>
      </c>
      <c r="V2910" s="6">
        <v>35</v>
      </c>
    </row>
    <row r="2911" spans="1:22" x14ac:dyDescent="0.35">
      <c r="A2911">
        <v>2907</v>
      </c>
      <c r="B2911" s="7">
        <v>6.8</v>
      </c>
      <c r="C2911" s="6">
        <v>9.3547642127989707</v>
      </c>
      <c r="D2911" s="6">
        <v>25</v>
      </c>
      <c r="E2911" s="6">
        <v>14.90317614186598</v>
      </c>
      <c r="F2911" s="6">
        <v>9.3393493756052592</v>
      </c>
      <c r="G2911" s="6">
        <v>9.2825717055358776</v>
      </c>
      <c r="H2911" s="6">
        <v>56</v>
      </c>
      <c r="J2911">
        <v>2907</v>
      </c>
      <c r="K2911" s="6">
        <v>110.09682385813402</v>
      </c>
      <c r="L2911" s="6">
        <v>52.548411929067008</v>
      </c>
      <c r="M2911" s="6">
        <v>85.096823858134016</v>
      </c>
      <c r="N2911" s="6">
        <v>47.548411929067008</v>
      </c>
      <c r="O2911" s="6">
        <v>90</v>
      </c>
      <c r="P2911" s="6">
        <v>45</v>
      </c>
      <c r="Q2911" s="6">
        <v>70</v>
      </c>
      <c r="R2911" s="6">
        <v>40</v>
      </c>
      <c r="S2911" s="6">
        <v>65</v>
      </c>
      <c r="T2911" s="6">
        <v>40</v>
      </c>
      <c r="U2911" s="6">
        <v>50</v>
      </c>
      <c r="V2911" s="6">
        <v>35</v>
      </c>
    </row>
    <row r="2912" spans="1:22" x14ac:dyDescent="0.35">
      <c r="A2912">
        <v>2908</v>
      </c>
      <c r="B2912" s="7">
        <v>6.7</v>
      </c>
      <c r="C2912" s="6">
        <v>9.3601426804477637</v>
      </c>
      <c r="D2912" s="6">
        <v>25</v>
      </c>
      <c r="E2912" s="6">
        <v>14.906761786965175</v>
      </c>
      <c r="F2912" s="6">
        <v>9.3397437965661716</v>
      </c>
      <c r="G2912" s="6">
        <v>9.2832171216537329</v>
      </c>
      <c r="H2912" s="6">
        <v>56</v>
      </c>
      <c r="J2912">
        <v>2908</v>
      </c>
      <c r="K2912" s="6">
        <v>110.09323821303482</v>
      </c>
      <c r="L2912" s="6">
        <v>52.546619106517412</v>
      </c>
      <c r="M2912" s="6">
        <v>85.093238213034823</v>
      </c>
      <c r="N2912" s="6">
        <v>47.546619106517412</v>
      </c>
      <c r="O2912" s="6">
        <v>90</v>
      </c>
      <c r="P2912" s="6">
        <v>45</v>
      </c>
      <c r="Q2912" s="6">
        <v>70</v>
      </c>
      <c r="R2912" s="6">
        <v>40</v>
      </c>
      <c r="S2912" s="6">
        <v>65</v>
      </c>
      <c r="T2912" s="6">
        <v>40</v>
      </c>
      <c r="U2912" s="6">
        <v>50</v>
      </c>
      <c r="V2912" s="6">
        <v>35</v>
      </c>
    </row>
    <row r="2913" spans="1:22" x14ac:dyDescent="0.35">
      <c r="A2913">
        <v>2909</v>
      </c>
      <c r="B2913" s="7">
        <v>6.5</v>
      </c>
      <c r="C2913" s="6">
        <v>9.3655212200475351</v>
      </c>
      <c r="D2913" s="6">
        <v>25</v>
      </c>
      <c r="E2913" s="6">
        <v>14.910347480031691</v>
      </c>
      <c r="F2913" s="6">
        <v>9.3401382228034873</v>
      </c>
      <c r="G2913" s="6">
        <v>9.2838625464057056</v>
      </c>
      <c r="H2913" s="6">
        <v>56</v>
      </c>
      <c r="J2913">
        <v>2909</v>
      </c>
      <c r="K2913" s="6">
        <v>110.08965251996831</v>
      </c>
      <c r="L2913" s="6">
        <v>52.544826259984156</v>
      </c>
      <c r="M2913" s="6">
        <v>85.089652519968311</v>
      </c>
      <c r="N2913" s="6">
        <v>47.544826259984156</v>
      </c>
      <c r="O2913" s="6">
        <v>90</v>
      </c>
      <c r="P2913" s="6">
        <v>45</v>
      </c>
      <c r="Q2913" s="6">
        <v>70</v>
      </c>
      <c r="R2913" s="6">
        <v>40</v>
      </c>
      <c r="S2913" s="6">
        <v>65</v>
      </c>
      <c r="T2913" s="6">
        <v>40</v>
      </c>
      <c r="U2913" s="6">
        <v>50</v>
      </c>
      <c r="V2913" s="6">
        <v>35</v>
      </c>
    </row>
    <row r="2914" spans="1:22" x14ac:dyDescent="0.35">
      <c r="A2914">
        <v>2910</v>
      </c>
      <c r="B2914" s="7">
        <v>6.2</v>
      </c>
      <c r="C2914" s="6">
        <v>9.3708998288312415</v>
      </c>
      <c r="D2914" s="6">
        <v>25</v>
      </c>
      <c r="E2914" s="6">
        <v>14.913933219220828</v>
      </c>
      <c r="F2914" s="6">
        <v>9.340532654114293</v>
      </c>
      <c r="G2914" s="6">
        <v>9.2845079794597503</v>
      </c>
      <c r="H2914" s="6">
        <v>56</v>
      </c>
      <c r="J2914">
        <v>2910</v>
      </c>
      <c r="K2914" s="6">
        <v>110.08606678077918</v>
      </c>
      <c r="L2914" s="6">
        <v>52.543033390389589</v>
      </c>
      <c r="M2914" s="6">
        <v>85.086066780779177</v>
      </c>
      <c r="N2914" s="6">
        <v>47.543033390389589</v>
      </c>
      <c r="O2914" s="6">
        <v>90</v>
      </c>
      <c r="P2914" s="6">
        <v>45</v>
      </c>
      <c r="Q2914" s="6">
        <v>70</v>
      </c>
      <c r="R2914" s="6">
        <v>40</v>
      </c>
      <c r="S2914" s="6">
        <v>65</v>
      </c>
      <c r="T2914" s="6">
        <v>40</v>
      </c>
      <c r="U2914" s="6">
        <v>50</v>
      </c>
      <c r="V2914" s="6">
        <v>35</v>
      </c>
    </row>
    <row r="2915" spans="1:22" x14ac:dyDescent="0.35">
      <c r="A2915">
        <v>2911</v>
      </c>
      <c r="B2915" s="7">
        <v>6.1</v>
      </c>
      <c r="C2915" s="6">
        <v>9.3762785040318004</v>
      </c>
      <c r="D2915" s="6">
        <v>25</v>
      </c>
      <c r="E2915" s="6">
        <v>14.917519002687866</v>
      </c>
      <c r="F2915" s="6">
        <v>9.3409270902956667</v>
      </c>
      <c r="G2915" s="6">
        <v>9.285153420483816</v>
      </c>
      <c r="H2915" s="6">
        <v>56</v>
      </c>
      <c r="J2915">
        <v>2911</v>
      </c>
      <c r="K2915" s="6">
        <v>110.08248099731213</v>
      </c>
      <c r="L2915" s="6">
        <v>52.541240498656066</v>
      </c>
      <c r="M2915" s="6">
        <v>85.082480997312132</v>
      </c>
      <c r="N2915" s="6">
        <v>47.541240498656066</v>
      </c>
      <c r="O2915" s="6">
        <v>90</v>
      </c>
      <c r="P2915" s="6">
        <v>45</v>
      </c>
      <c r="Q2915" s="6">
        <v>70</v>
      </c>
      <c r="R2915" s="6">
        <v>40</v>
      </c>
      <c r="S2915" s="6">
        <v>65</v>
      </c>
      <c r="T2915" s="6">
        <v>40</v>
      </c>
      <c r="U2915" s="6">
        <v>50</v>
      </c>
      <c r="V2915" s="6">
        <v>35</v>
      </c>
    </row>
    <row r="2916" spans="1:22" x14ac:dyDescent="0.35">
      <c r="A2916">
        <v>2912</v>
      </c>
      <c r="B2916" s="7">
        <v>6.3</v>
      </c>
      <c r="C2916" s="6">
        <v>9.3816572428821097</v>
      </c>
      <c r="D2916" s="6">
        <v>25</v>
      </c>
      <c r="E2916" s="6">
        <v>14.921104828588074</v>
      </c>
      <c r="F2916" s="6">
        <v>9.3413215311446898</v>
      </c>
      <c r="G2916" s="6">
        <v>9.2857988691458537</v>
      </c>
      <c r="H2916" s="6">
        <v>56</v>
      </c>
      <c r="J2916">
        <v>2912</v>
      </c>
      <c r="K2916" s="6">
        <v>110.07889517141193</v>
      </c>
      <c r="L2916" s="6">
        <v>52.539447585705965</v>
      </c>
      <c r="M2916" s="6">
        <v>85.078895171411929</v>
      </c>
      <c r="N2916" s="6">
        <v>47.539447585705965</v>
      </c>
      <c r="O2916" s="6">
        <v>90</v>
      </c>
      <c r="P2916" s="6">
        <v>45</v>
      </c>
      <c r="Q2916" s="6">
        <v>70</v>
      </c>
      <c r="R2916" s="6">
        <v>40</v>
      </c>
      <c r="S2916" s="6">
        <v>65</v>
      </c>
      <c r="T2916" s="6">
        <v>40</v>
      </c>
      <c r="U2916" s="6">
        <v>50</v>
      </c>
      <c r="V2916" s="6">
        <v>35</v>
      </c>
    </row>
    <row r="2917" spans="1:22" x14ac:dyDescent="0.35">
      <c r="A2917">
        <v>2913</v>
      </c>
      <c r="B2917" s="7">
        <v>6.8</v>
      </c>
      <c r="C2917" s="6">
        <v>9.3870360426150192</v>
      </c>
      <c r="D2917" s="6">
        <v>25</v>
      </c>
      <c r="E2917" s="6">
        <v>14.924690695076681</v>
      </c>
      <c r="F2917" s="6">
        <v>9.3417159764584365</v>
      </c>
      <c r="G2917" s="6">
        <v>9.2864443251138038</v>
      </c>
      <c r="H2917" s="6">
        <v>56</v>
      </c>
      <c r="J2917">
        <v>2913</v>
      </c>
      <c r="K2917" s="6">
        <v>110.07530930492332</v>
      </c>
      <c r="L2917" s="6">
        <v>52.537654652461661</v>
      </c>
      <c r="M2917" s="6">
        <v>85.075309304923323</v>
      </c>
      <c r="N2917" s="6">
        <v>47.537654652461661</v>
      </c>
      <c r="O2917" s="6">
        <v>90</v>
      </c>
      <c r="P2917" s="6">
        <v>45</v>
      </c>
      <c r="Q2917" s="6">
        <v>70</v>
      </c>
      <c r="R2917" s="6">
        <v>40</v>
      </c>
      <c r="S2917" s="6">
        <v>65</v>
      </c>
      <c r="T2917" s="6">
        <v>40</v>
      </c>
      <c r="U2917" s="6">
        <v>50</v>
      </c>
      <c r="V2917" s="6">
        <v>35</v>
      </c>
    </row>
    <row r="2918" spans="1:22" x14ac:dyDescent="0.35">
      <c r="A2918">
        <v>2914</v>
      </c>
      <c r="B2918" s="7">
        <v>7.6</v>
      </c>
      <c r="C2918" s="6">
        <v>9.3924149004633524</v>
      </c>
      <c r="D2918" s="6">
        <v>25</v>
      </c>
      <c r="E2918" s="6">
        <v>14.928276600308902</v>
      </c>
      <c r="F2918" s="6">
        <v>9.3421104260339813</v>
      </c>
      <c r="G2918" s="6">
        <v>9.2870897880556029</v>
      </c>
      <c r="H2918" s="6">
        <v>56</v>
      </c>
      <c r="J2918">
        <v>2914</v>
      </c>
      <c r="K2918" s="6">
        <v>110.07172339969109</v>
      </c>
      <c r="L2918" s="6">
        <v>52.535861699845547</v>
      </c>
      <c r="M2918" s="6">
        <v>85.071723399691095</v>
      </c>
      <c r="N2918" s="6">
        <v>47.535861699845547</v>
      </c>
      <c r="O2918" s="6">
        <v>90</v>
      </c>
      <c r="P2918" s="6">
        <v>45</v>
      </c>
      <c r="Q2918" s="6">
        <v>70</v>
      </c>
      <c r="R2918" s="6">
        <v>40</v>
      </c>
      <c r="S2918" s="6">
        <v>65</v>
      </c>
      <c r="T2918" s="6">
        <v>40</v>
      </c>
      <c r="U2918" s="6">
        <v>50</v>
      </c>
      <c r="V2918" s="6">
        <v>35</v>
      </c>
    </row>
    <row r="2919" spans="1:22" x14ac:dyDescent="0.35">
      <c r="A2919">
        <v>2915</v>
      </c>
      <c r="B2919" s="7">
        <v>8.1999999999999993</v>
      </c>
      <c r="C2919" s="6">
        <v>9.3977938136599022</v>
      </c>
      <c r="D2919" s="6">
        <v>25</v>
      </c>
      <c r="E2919" s="6">
        <v>14.931862542439935</v>
      </c>
      <c r="F2919" s="6">
        <v>9.3425048796683949</v>
      </c>
      <c r="G2919" s="6">
        <v>9.2877352576391896</v>
      </c>
      <c r="H2919" s="6">
        <v>56</v>
      </c>
      <c r="J2919">
        <v>2915</v>
      </c>
      <c r="K2919" s="6">
        <v>110.06813745756007</v>
      </c>
      <c r="L2919" s="6">
        <v>52.534068728780035</v>
      </c>
      <c r="M2919" s="6">
        <v>85.06813745756007</v>
      </c>
      <c r="N2919" s="6">
        <v>47.534068728780035</v>
      </c>
      <c r="O2919" s="6">
        <v>90</v>
      </c>
      <c r="P2919" s="6">
        <v>45</v>
      </c>
      <c r="Q2919" s="6">
        <v>70</v>
      </c>
      <c r="R2919" s="6">
        <v>40</v>
      </c>
      <c r="S2919" s="6">
        <v>65</v>
      </c>
      <c r="T2919" s="6">
        <v>40</v>
      </c>
      <c r="U2919" s="6">
        <v>50</v>
      </c>
      <c r="V2919" s="6">
        <v>35</v>
      </c>
    </row>
    <row r="2920" spans="1:22" x14ac:dyDescent="0.35">
      <c r="A2920">
        <v>2916</v>
      </c>
      <c r="B2920" s="7">
        <v>8.6999999999999993</v>
      </c>
      <c r="C2920" s="6">
        <v>9.4031727794374262</v>
      </c>
      <c r="D2920" s="6">
        <v>25</v>
      </c>
      <c r="E2920" s="6">
        <v>14.93544851962495</v>
      </c>
      <c r="F2920" s="6">
        <v>9.3428993371587463</v>
      </c>
      <c r="G2920" s="6">
        <v>9.2883807335324917</v>
      </c>
      <c r="H2920" s="6">
        <v>56</v>
      </c>
      <c r="J2920">
        <v>2916</v>
      </c>
      <c r="K2920" s="6">
        <v>110.06455148037504</v>
      </c>
      <c r="L2920" s="6">
        <v>52.532275740187522</v>
      </c>
      <c r="M2920" s="6">
        <v>85.064551480375044</v>
      </c>
      <c r="N2920" s="6">
        <v>47.532275740187522</v>
      </c>
      <c r="O2920" s="6">
        <v>90</v>
      </c>
      <c r="P2920" s="6">
        <v>45</v>
      </c>
      <c r="Q2920" s="6">
        <v>70</v>
      </c>
      <c r="R2920" s="6">
        <v>40</v>
      </c>
      <c r="S2920" s="6">
        <v>65</v>
      </c>
      <c r="T2920" s="6">
        <v>40</v>
      </c>
      <c r="U2920" s="6">
        <v>50</v>
      </c>
      <c r="V2920" s="6">
        <v>35</v>
      </c>
    </row>
    <row r="2921" spans="1:22" x14ac:dyDescent="0.35">
      <c r="A2921">
        <v>2917</v>
      </c>
      <c r="B2921" s="7">
        <v>9.4</v>
      </c>
      <c r="C2921" s="6">
        <v>9.4085517950286768</v>
      </c>
      <c r="D2921" s="6">
        <v>25</v>
      </c>
      <c r="E2921" s="6">
        <v>14.939034530019118</v>
      </c>
      <c r="F2921" s="6">
        <v>9.3432937983021045</v>
      </c>
      <c r="G2921" s="6">
        <v>9.2890262154034424</v>
      </c>
      <c r="H2921" s="6">
        <v>56</v>
      </c>
      <c r="J2921">
        <v>2917</v>
      </c>
      <c r="K2921" s="6">
        <v>110.06096546998089</v>
      </c>
      <c r="L2921" s="6">
        <v>52.530482734990443</v>
      </c>
      <c r="M2921" s="6">
        <v>85.060965469980886</v>
      </c>
      <c r="N2921" s="6">
        <v>47.530482734990443</v>
      </c>
      <c r="O2921" s="6">
        <v>90</v>
      </c>
      <c r="P2921" s="6">
        <v>45</v>
      </c>
      <c r="Q2921" s="6">
        <v>70</v>
      </c>
      <c r="R2921" s="6">
        <v>40</v>
      </c>
      <c r="S2921" s="6">
        <v>65</v>
      </c>
      <c r="T2921" s="6">
        <v>40</v>
      </c>
      <c r="U2921" s="6">
        <v>50</v>
      </c>
      <c r="V2921" s="6">
        <v>35</v>
      </c>
    </row>
    <row r="2922" spans="1:22" x14ac:dyDescent="0.35">
      <c r="A2922">
        <v>2918</v>
      </c>
      <c r="B2922" s="7">
        <v>10.4</v>
      </c>
      <c r="C2922" s="6">
        <v>9.4139308576663598</v>
      </c>
      <c r="D2922" s="6">
        <v>25</v>
      </c>
      <c r="E2922" s="6">
        <v>14.942620571777573</v>
      </c>
      <c r="F2922" s="6">
        <v>9.3436882628955349</v>
      </c>
      <c r="G2922" s="6">
        <v>9.2896717029199642</v>
      </c>
      <c r="H2922" s="6">
        <v>56</v>
      </c>
      <c r="J2922">
        <v>2918</v>
      </c>
      <c r="K2922" s="6">
        <v>110.05737942822243</v>
      </c>
      <c r="L2922" s="6">
        <v>52.528689714111216</v>
      </c>
      <c r="M2922" s="6">
        <v>85.057379428222433</v>
      </c>
      <c r="N2922" s="6">
        <v>47.528689714111216</v>
      </c>
      <c r="O2922" s="6">
        <v>90</v>
      </c>
      <c r="P2922" s="6">
        <v>45</v>
      </c>
      <c r="Q2922" s="6">
        <v>70</v>
      </c>
      <c r="R2922" s="6">
        <v>40</v>
      </c>
      <c r="S2922" s="6">
        <v>65</v>
      </c>
      <c r="T2922" s="6">
        <v>40</v>
      </c>
      <c r="U2922" s="6">
        <v>50</v>
      </c>
      <c r="V2922" s="6">
        <v>35</v>
      </c>
    </row>
    <row r="2923" spans="1:22" x14ac:dyDescent="0.35">
      <c r="A2923">
        <v>2919</v>
      </c>
      <c r="B2923" s="7">
        <v>10.8</v>
      </c>
      <c r="C2923" s="6">
        <v>9.4193099645831619</v>
      </c>
      <c r="D2923" s="6">
        <v>25</v>
      </c>
      <c r="E2923" s="6">
        <v>14.946206643055442</v>
      </c>
      <c r="F2923" s="6">
        <v>9.3440827307360994</v>
      </c>
      <c r="G2923" s="6">
        <v>9.2903171957499797</v>
      </c>
      <c r="H2923" s="6">
        <v>56</v>
      </c>
      <c r="J2923">
        <v>2919</v>
      </c>
      <c r="K2923" s="6">
        <v>110.05379335694455</v>
      </c>
      <c r="L2923" s="6">
        <v>52.526896678472276</v>
      </c>
      <c r="M2923" s="6">
        <v>85.053793356944553</v>
      </c>
      <c r="N2923" s="6">
        <v>47.526896678472276</v>
      </c>
      <c r="O2923" s="6">
        <v>90</v>
      </c>
      <c r="P2923" s="6">
        <v>45</v>
      </c>
      <c r="Q2923" s="6">
        <v>70</v>
      </c>
      <c r="R2923" s="6">
        <v>40</v>
      </c>
      <c r="S2923" s="6">
        <v>65</v>
      </c>
      <c r="T2923" s="6">
        <v>40</v>
      </c>
      <c r="U2923" s="6">
        <v>50</v>
      </c>
      <c r="V2923" s="6">
        <v>35</v>
      </c>
    </row>
    <row r="2924" spans="1:22" x14ac:dyDescent="0.35">
      <c r="A2924">
        <v>2920</v>
      </c>
      <c r="B2924" s="7">
        <v>10.5</v>
      </c>
      <c r="C2924" s="6">
        <v>9.4246891130117501</v>
      </c>
      <c r="D2924" s="6">
        <v>25</v>
      </c>
      <c r="E2924" s="6">
        <v>14.949792742007833</v>
      </c>
      <c r="F2924" s="6">
        <v>9.3444772016208635</v>
      </c>
      <c r="G2924" s="6">
        <v>9.2909626935614114</v>
      </c>
      <c r="H2924" s="6">
        <v>56</v>
      </c>
      <c r="J2924">
        <v>2920</v>
      </c>
      <c r="K2924" s="6">
        <v>110.05020725799217</v>
      </c>
      <c r="L2924" s="6">
        <v>52.525103628996085</v>
      </c>
      <c r="M2924" s="6">
        <v>85.05020725799217</v>
      </c>
      <c r="N2924" s="6">
        <v>47.525103628996085</v>
      </c>
      <c r="O2924" s="6">
        <v>90</v>
      </c>
      <c r="P2924" s="6">
        <v>45</v>
      </c>
      <c r="Q2924" s="6">
        <v>70</v>
      </c>
      <c r="R2924" s="6">
        <v>40</v>
      </c>
      <c r="S2924" s="6">
        <v>65</v>
      </c>
      <c r="T2924" s="6">
        <v>40</v>
      </c>
      <c r="U2924" s="6">
        <v>50</v>
      </c>
      <c r="V2924" s="6">
        <v>35</v>
      </c>
    </row>
    <row r="2925" spans="1:22" x14ac:dyDescent="0.35">
      <c r="A2925">
        <v>2921</v>
      </c>
      <c r="B2925" s="7">
        <v>10.4</v>
      </c>
      <c r="C2925" s="6">
        <v>9.4300683001847663</v>
      </c>
      <c r="D2925" s="6">
        <v>25</v>
      </c>
      <c r="E2925" s="6">
        <v>14.953378866789844</v>
      </c>
      <c r="F2925" s="6">
        <v>9.3448716753468837</v>
      </c>
      <c r="G2925" s="6">
        <v>9.2916081960221728</v>
      </c>
      <c r="H2925" s="6">
        <v>56</v>
      </c>
      <c r="J2925">
        <v>2921</v>
      </c>
      <c r="K2925" s="6">
        <v>110.04662113321015</v>
      </c>
      <c r="L2925" s="6">
        <v>52.523310566605076</v>
      </c>
      <c r="M2925" s="6">
        <v>85.046621133210152</v>
      </c>
      <c r="N2925" s="6">
        <v>47.523310566605076</v>
      </c>
      <c r="O2925" s="6">
        <v>90</v>
      </c>
      <c r="P2925" s="6">
        <v>45</v>
      </c>
      <c r="Q2925" s="6">
        <v>70</v>
      </c>
      <c r="R2925" s="6">
        <v>40</v>
      </c>
      <c r="S2925" s="6">
        <v>65</v>
      </c>
      <c r="T2925" s="6">
        <v>40</v>
      </c>
      <c r="U2925" s="6">
        <v>50</v>
      </c>
      <c r="V2925" s="6">
        <v>35</v>
      </c>
    </row>
    <row r="2926" spans="1:22" x14ac:dyDescent="0.35">
      <c r="A2926">
        <v>2922</v>
      </c>
      <c r="B2926" s="7">
        <v>11.1</v>
      </c>
      <c r="C2926" s="6">
        <v>9.4354475233348367</v>
      </c>
      <c r="D2926" s="6">
        <v>25</v>
      </c>
      <c r="E2926" s="6">
        <v>14.956965015556559</v>
      </c>
      <c r="F2926" s="6">
        <v>9.3452661517112237</v>
      </c>
      <c r="G2926" s="6">
        <v>9.2922537028001813</v>
      </c>
      <c r="H2926" s="6">
        <v>56</v>
      </c>
      <c r="J2926">
        <v>2922</v>
      </c>
      <c r="K2926" s="6">
        <v>110.04303498444344</v>
      </c>
      <c r="L2926" s="6">
        <v>52.521517492221719</v>
      </c>
      <c r="M2926" s="6">
        <v>85.043034984443437</v>
      </c>
      <c r="N2926" s="6">
        <v>47.521517492221719</v>
      </c>
      <c r="O2926" s="6">
        <v>90</v>
      </c>
      <c r="P2926" s="6">
        <v>45</v>
      </c>
      <c r="Q2926" s="6">
        <v>70</v>
      </c>
      <c r="R2926" s="6">
        <v>40</v>
      </c>
      <c r="S2926" s="6">
        <v>65</v>
      </c>
      <c r="T2926" s="6">
        <v>40</v>
      </c>
      <c r="U2926" s="6">
        <v>50</v>
      </c>
      <c r="V2926" s="6">
        <v>35</v>
      </c>
    </row>
    <row r="2927" spans="1:22" x14ac:dyDescent="0.35">
      <c r="A2927">
        <v>2923</v>
      </c>
      <c r="B2927" s="7">
        <v>10.7</v>
      </c>
      <c r="C2927" s="6">
        <v>9.4408267796945662</v>
      </c>
      <c r="D2927" s="6">
        <v>25</v>
      </c>
      <c r="E2927" s="6">
        <v>14.960551186463045</v>
      </c>
      <c r="F2927" s="6">
        <v>9.3456606305109364</v>
      </c>
      <c r="G2927" s="6">
        <v>9.2928992135633486</v>
      </c>
      <c r="H2927" s="6">
        <v>56</v>
      </c>
      <c r="J2927">
        <v>2923</v>
      </c>
      <c r="K2927" s="6">
        <v>110.03944881353695</v>
      </c>
      <c r="L2927" s="6">
        <v>52.519724406768475</v>
      </c>
      <c r="M2927" s="6">
        <v>85.03944881353695</v>
      </c>
      <c r="N2927" s="6">
        <v>47.519724406768475</v>
      </c>
      <c r="O2927" s="6">
        <v>90</v>
      </c>
      <c r="P2927" s="6">
        <v>45</v>
      </c>
      <c r="Q2927" s="6">
        <v>70</v>
      </c>
      <c r="R2927" s="6">
        <v>40</v>
      </c>
      <c r="S2927" s="6">
        <v>65</v>
      </c>
      <c r="T2927" s="6">
        <v>40</v>
      </c>
      <c r="U2927" s="6">
        <v>50</v>
      </c>
      <c r="V2927" s="6">
        <v>35</v>
      </c>
    </row>
    <row r="2928" spans="1:22" x14ac:dyDescent="0.35">
      <c r="A2928">
        <v>2924</v>
      </c>
      <c r="B2928" s="7">
        <v>10.9</v>
      </c>
      <c r="C2928" s="6">
        <v>9.4462060664965435</v>
      </c>
      <c r="D2928" s="6">
        <v>25</v>
      </c>
      <c r="E2928" s="6">
        <v>14.964137377664363</v>
      </c>
      <c r="F2928" s="6">
        <v>9.3460551115430821</v>
      </c>
      <c r="G2928" s="6">
        <v>9.2935447279795866</v>
      </c>
      <c r="H2928" s="6">
        <v>56</v>
      </c>
      <c r="J2928">
        <v>2924</v>
      </c>
      <c r="K2928" s="6">
        <v>110.03586262233564</v>
      </c>
      <c r="L2928" s="6">
        <v>52.517931311167821</v>
      </c>
      <c r="M2928" s="6">
        <v>85.035862622335642</v>
      </c>
      <c r="N2928" s="6">
        <v>47.517931311167821</v>
      </c>
      <c r="O2928" s="6">
        <v>90</v>
      </c>
      <c r="P2928" s="6">
        <v>45</v>
      </c>
      <c r="Q2928" s="6">
        <v>70</v>
      </c>
      <c r="R2928" s="6">
        <v>40</v>
      </c>
      <c r="S2928" s="6">
        <v>65</v>
      </c>
      <c r="T2928" s="6">
        <v>40</v>
      </c>
      <c r="U2928" s="6">
        <v>50</v>
      </c>
      <c r="V2928" s="6">
        <v>35</v>
      </c>
    </row>
    <row r="2929" spans="1:22" x14ac:dyDescent="0.35">
      <c r="A2929">
        <v>2925</v>
      </c>
      <c r="B2929" s="7">
        <v>10.3</v>
      </c>
      <c r="C2929" s="6">
        <v>9.4515853809733343</v>
      </c>
      <c r="D2929" s="6">
        <v>25</v>
      </c>
      <c r="E2929" s="6">
        <v>14.967723587315556</v>
      </c>
      <c r="F2929" s="6">
        <v>9.3464495946047119</v>
      </c>
      <c r="G2929" s="6">
        <v>9.2941902457168002</v>
      </c>
      <c r="H2929" s="6">
        <v>56</v>
      </c>
      <c r="J2929">
        <v>2925</v>
      </c>
      <c r="K2929" s="6">
        <v>110.03227641268444</v>
      </c>
      <c r="L2929" s="6">
        <v>52.51613820634222</v>
      </c>
      <c r="M2929" s="6">
        <v>85.032276412684439</v>
      </c>
      <c r="N2929" s="6">
        <v>47.51613820634222</v>
      </c>
      <c r="O2929" s="6">
        <v>90</v>
      </c>
      <c r="P2929" s="6">
        <v>45</v>
      </c>
      <c r="Q2929" s="6">
        <v>70</v>
      </c>
      <c r="R2929" s="6">
        <v>40</v>
      </c>
      <c r="S2929" s="6">
        <v>65</v>
      </c>
      <c r="T2929" s="6">
        <v>40</v>
      </c>
      <c r="U2929" s="6">
        <v>50</v>
      </c>
      <c r="V2929" s="6">
        <v>35</v>
      </c>
    </row>
    <row r="2930" spans="1:22" x14ac:dyDescent="0.35">
      <c r="A2930">
        <v>2926</v>
      </c>
      <c r="B2930" s="7">
        <v>9.3000000000000007</v>
      </c>
      <c r="C2930" s="6">
        <v>9.4569647203575098</v>
      </c>
      <c r="D2930" s="6">
        <v>25</v>
      </c>
      <c r="E2930" s="6">
        <v>14.971309813571672</v>
      </c>
      <c r="F2930" s="6">
        <v>9.346844079492886</v>
      </c>
      <c r="G2930" s="6">
        <v>9.2948357664429011</v>
      </c>
      <c r="H2930" s="6">
        <v>56</v>
      </c>
      <c r="J2930">
        <v>2926</v>
      </c>
      <c r="K2930" s="6">
        <v>110.02869018642832</v>
      </c>
      <c r="L2930" s="6">
        <v>52.51434509321416</v>
      </c>
      <c r="M2930" s="6">
        <v>85.028690186428321</v>
      </c>
      <c r="N2930" s="6">
        <v>47.51434509321416</v>
      </c>
      <c r="O2930" s="6">
        <v>90</v>
      </c>
      <c r="P2930" s="6">
        <v>45</v>
      </c>
      <c r="Q2930" s="6">
        <v>70</v>
      </c>
      <c r="R2930" s="6">
        <v>40</v>
      </c>
      <c r="S2930" s="6">
        <v>65</v>
      </c>
      <c r="T2930" s="6">
        <v>40</v>
      </c>
      <c r="U2930" s="6">
        <v>50</v>
      </c>
      <c r="V2930" s="6">
        <v>35</v>
      </c>
    </row>
    <row r="2931" spans="1:22" x14ac:dyDescent="0.35">
      <c r="A2931">
        <v>2927</v>
      </c>
      <c r="B2931" s="7">
        <v>8.1</v>
      </c>
      <c r="C2931" s="6">
        <v>9.4623440818816089</v>
      </c>
      <c r="D2931" s="6">
        <v>25</v>
      </c>
      <c r="E2931" s="6">
        <v>14.97489605458774</v>
      </c>
      <c r="F2931" s="6">
        <v>9.347238566004652</v>
      </c>
      <c r="G2931" s="6">
        <v>9.2954812898257941</v>
      </c>
      <c r="H2931" s="6">
        <v>56</v>
      </c>
      <c r="J2931">
        <v>2927</v>
      </c>
      <c r="K2931" s="6">
        <v>110.02510394541225</v>
      </c>
      <c r="L2931" s="6">
        <v>52.512551972706127</v>
      </c>
      <c r="M2931" s="6">
        <v>85.025103945412255</v>
      </c>
      <c r="N2931" s="6">
        <v>47.512551972706127</v>
      </c>
      <c r="O2931" s="6">
        <v>90</v>
      </c>
      <c r="P2931" s="6">
        <v>45</v>
      </c>
      <c r="Q2931" s="6">
        <v>70</v>
      </c>
      <c r="R2931" s="6">
        <v>40</v>
      </c>
      <c r="S2931" s="6">
        <v>65</v>
      </c>
      <c r="T2931" s="6">
        <v>40</v>
      </c>
      <c r="U2931" s="6">
        <v>50</v>
      </c>
      <c r="V2931" s="6">
        <v>35</v>
      </c>
    </row>
    <row r="2932" spans="1:22" x14ac:dyDescent="0.35">
      <c r="A2932">
        <v>2928</v>
      </c>
      <c r="B2932" s="7">
        <v>7.1</v>
      </c>
      <c r="C2932" s="6">
        <v>9.467723462778169</v>
      </c>
      <c r="D2932" s="6">
        <v>25</v>
      </c>
      <c r="E2932" s="6">
        <v>14.978482308518778</v>
      </c>
      <c r="F2932" s="6">
        <v>9.3476330539370664</v>
      </c>
      <c r="G2932" s="6">
        <v>9.2961268155333805</v>
      </c>
      <c r="H2932" s="6">
        <v>56</v>
      </c>
      <c r="J2932">
        <v>2928</v>
      </c>
      <c r="K2932" s="6">
        <v>110.02151769148122</v>
      </c>
      <c r="L2932" s="6">
        <v>52.510758845740611</v>
      </c>
      <c r="M2932" s="6">
        <v>85.021517691481222</v>
      </c>
      <c r="N2932" s="6">
        <v>47.510758845740611</v>
      </c>
      <c r="O2932" s="6">
        <v>90</v>
      </c>
      <c r="P2932" s="6">
        <v>45</v>
      </c>
      <c r="Q2932" s="6">
        <v>70</v>
      </c>
      <c r="R2932" s="6">
        <v>40</v>
      </c>
      <c r="S2932" s="6">
        <v>65</v>
      </c>
      <c r="T2932" s="6">
        <v>40</v>
      </c>
      <c r="U2932" s="6">
        <v>50</v>
      </c>
      <c r="V2932" s="6">
        <v>35</v>
      </c>
    </row>
    <row r="2933" spans="1:22" x14ac:dyDescent="0.35">
      <c r="A2933">
        <v>2929</v>
      </c>
      <c r="B2933" s="7">
        <v>6</v>
      </c>
      <c r="C2933" s="6">
        <v>9.4731028602797096</v>
      </c>
      <c r="D2933" s="6">
        <v>25</v>
      </c>
      <c r="E2933" s="6">
        <v>14.982068573519808</v>
      </c>
      <c r="F2933" s="6">
        <v>9.3480275430871806</v>
      </c>
      <c r="G2933" s="6">
        <v>9.2967723432335667</v>
      </c>
      <c r="H2933" s="6">
        <v>56</v>
      </c>
      <c r="J2933">
        <v>2929</v>
      </c>
      <c r="K2933" s="6">
        <v>110.01793142648019</v>
      </c>
      <c r="L2933" s="6">
        <v>52.508965713240094</v>
      </c>
      <c r="M2933" s="6">
        <v>85.017931426480189</v>
      </c>
      <c r="N2933" s="6">
        <v>47.508965713240094</v>
      </c>
      <c r="O2933" s="6">
        <v>90</v>
      </c>
      <c r="P2933" s="6">
        <v>45</v>
      </c>
      <c r="Q2933" s="6">
        <v>70</v>
      </c>
      <c r="R2933" s="6">
        <v>40</v>
      </c>
      <c r="S2933" s="6">
        <v>65</v>
      </c>
      <c r="T2933" s="6">
        <v>40</v>
      </c>
      <c r="U2933" s="6">
        <v>50</v>
      </c>
      <c r="V2933" s="6">
        <v>35</v>
      </c>
    </row>
    <row r="2934" spans="1:22" x14ac:dyDescent="0.35">
      <c r="A2934">
        <v>2930</v>
      </c>
      <c r="B2934" s="7">
        <v>5.0999999999999996</v>
      </c>
      <c r="C2934" s="6">
        <v>9.4784822716187449</v>
      </c>
      <c r="D2934" s="6">
        <v>25</v>
      </c>
      <c r="E2934" s="6">
        <v>14.985654847745829</v>
      </c>
      <c r="F2934" s="6">
        <v>9.3484220332520422</v>
      </c>
      <c r="G2934" s="6">
        <v>9.2974178725942505</v>
      </c>
      <c r="H2934" s="6">
        <v>56</v>
      </c>
      <c r="J2934">
        <v>2930</v>
      </c>
      <c r="K2934" s="6">
        <v>110.01434515225417</v>
      </c>
      <c r="L2934" s="6">
        <v>52.507172576127083</v>
      </c>
      <c r="M2934" s="6">
        <v>85.014345152254165</v>
      </c>
      <c r="N2934" s="6">
        <v>47.507172576127083</v>
      </c>
      <c r="O2934" s="6">
        <v>90</v>
      </c>
      <c r="P2934" s="6">
        <v>45</v>
      </c>
      <c r="Q2934" s="6">
        <v>70</v>
      </c>
      <c r="R2934" s="6">
        <v>40</v>
      </c>
      <c r="S2934" s="6">
        <v>65</v>
      </c>
      <c r="T2934" s="6">
        <v>40</v>
      </c>
      <c r="U2934" s="6">
        <v>50</v>
      </c>
      <c r="V2934" s="6">
        <v>35</v>
      </c>
    </row>
    <row r="2935" spans="1:22" x14ac:dyDescent="0.35">
      <c r="A2935">
        <v>2931</v>
      </c>
      <c r="B2935" s="7">
        <v>4.5</v>
      </c>
      <c r="C2935" s="6">
        <v>9.4838616940277944</v>
      </c>
      <c r="D2935" s="6">
        <v>25</v>
      </c>
      <c r="E2935" s="6">
        <v>14.989241129351862</v>
      </c>
      <c r="F2935" s="6">
        <v>9.348816524228706</v>
      </c>
      <c r="G2935" s="6">
        <v>9.2980634032833365</v>
      </c>
      <c r="H2935" s="6">
        <v>56</v>
      </c>
      <c r="J2935">
        <v>2931</v>
      </c>
      <c r="K2935" s="6">
        <v>110.01075887064813</v>
      </c>
      <c r="L2935" s="6">
        <v>52.505379435324066</v>
      </c>
      <c r="M2935" s="6">
        <v>85.010758870648132</v>
      </c>
      <c r="N2935" s="6">
        <v>47.505379435324066</v>
      </c>
      <c r="O2935" s="6">
        <v>90</v>
      </c>
      <c r="P2935" s="6">
        <v>45</v>
      </c>
      <c r="Q2935" s="6">
        <v>70</v>
      </c>
      <c r="R2935" s="6">
        <v>40</v>
      </c>
      <c r="S2935" s="6">
        <v>65</v>
      </c>
      <c r="T2935" s="6">
        <v>40</v>
      </c>
      <c r="U2935" s="6">
        <v>50</v>
      </c>
      <c r="V2935" s="6">
        <v>35</v>
      </c>
    </row>
    <row r="2936" spans="1:22" x14ac:dyDescent="0.35">
      <c r="A2936">
        <v>2932</v>
      </c>
      <c r="B2936" s="7">
        <v>4.2</v>
      </c>
      <c r="C2936" s="6">
        <v>9.4892411247393529</v>
      </c>
      <c r="D2936" s="6">
        <v>25</v>
      </c>
      <c r="E2936" s="6">
        <v>14.992827416492903</v>
      </c>
      <c r="F2936" s="6">
        <v>9.3492110158142214</v>
      </c>
      <c r="G2936" s="6">
        <v>9.2987089349687224</v>
      </c>
      <c r="H2936" s="6">
        <v>56</v>
      </c>
      <c r="J2936">
        <v>2932</v>
      </c>
      <c r="K2936" s="6">
        <v>110.0071725835071</v>
      </c>
      <c r="L2936" s="6">
        <v>52.50358629175355</v>
      </c>
      <c r="M2936" s="6">
        <v>85.007172583507099</v>
      </c>
      <c r="N2936" s="6">
        <v>47.50358629175355</v>
      </c>
      <c r="O2936" s="6">
        <v>90</v>
      </c>
      <c r="P2936" s="6">
        <v>45</v>
      </c>
      <c r="Q2936" s="6">
        <v>70</v>
      </c>
      <c r="R2936" s="6">
        <v>40</v>
      </c>
      <c r="S2936" s="6">
        <v>65</v>
      </c>
      <c r="T2936" s="6">
        <v>40</v>
      </c>
      <c r="U2936" s="6">
        <v>50</v>
      </c>
      <c r="V2936" s="6">
        <v>35</v>
      </c>
    </row>
    <row r="2937" spans="1:22" x14ac:dyDescent="0.35">
      <c r="A2937">
        <v>2933</v>
      </c>
      <c r="B2937" s="7">
        <v>3.9</v>
      </c>
      <c r="C2937" s="6">
        <v>9.4946205609859238</v>
      </c>
      <c r="D2937" s="6">
        <v>25</v>
      </c>
      <c r="E2937" s="6">
        <v>14.996413707323949</v>
      </c>
      <c r="F2937" s="6">
        <v>9.3496055078056362</v>
      </c>
      <c r="G2937" s="6">
        <v>9.2993544673183113</v>
      </c>
      <c r="H2937" s="6">
        <v>56</v>
      </c>
      <c r="J2937">
        <v>2933</v>
      </c>
      <c r="K2937" s="6">
        <v>110.00358629267605</v>
      </c>
      <c r="L2937" s="6">
        <v>52.501793146338024</v>
      </c>
      <c r="M2937" s="6">
        <v>85.003586292676047</v>
      </c>
      <c r="N2937" s="6">
        <v>47.501793146338024</v>
      </c>
      <c r="O2937" s="6">
        <v>90</v>
      </c>
      <c r="P2937" s="6">
        <v>45</v>
      </c>
      <c r="Q2937" s="6">
        <v>70</v>
      </c>
      <c r="R2937" s="6">
        <v>40</v>
      </c>
      <c r="S2937" s="6">
        <v>65</v>
      </c>
      <c r="T2937" s="6">
        <v>40</v>
      </c>
      <c r="U2937" s="6">
        <v>50</v>
      </c>
      <c r="V2937" s="6">
        <v>35</v>
      </c>
    </row>
    <row r="2938" spans="1:22" x14ac:dyDescent="0.35">
      <c r="A2938">
        <v>2934</v>
      </c>
      <c r="B2938" s="7">
        <v>3.7</v>
      </c>
      <c r="C2938" s="6">
        <v>9.4999999999999982</v>
      </c>
      <c r="D2938" s="6">
        <v>25</v>
      </c>
      <c r="E2938" s="6">
        <v>14.999999999999998</v>
      </c>
      <c r="F2938" s="6">
        <v>9.3500000000000014</v>
      </c>
      <c r="G2938" s="6">
        <v>9.3000000000000007</v>
      </c>
      <c r="H2938" s="6">
        <v>56</v>
      </c>
      <c r="J2938">
        <v>2934</v>
      </c>
      <c r="K2938" s="6">
        <v>110</v>
      </c>
      <c r="L2938" s="6">
        <v>52.5</v>
      </c>
      <c r="M2938" s="6">
        <v>85</v>
      </c>
      <c r="N2938" s="6">
        <v>47.5</v>
      </c>
      <c r="O2938" s="6">
        <v>90</v>
      </c>
      <c r="P2938" s="6">
        <v>45</v>
      </c>
      <c r="Q2938" s="6">
        <v>70</v>
      </c>
      <c r="R2938" s="6">
        <v>40</v>
      </c>
      <c r="S2938" s="6">
        <v>65</v>
      </c>
      <c r="T2938" s="6">
        <v>40</v>
      </c>
      <c r="U2938" s="6">
        <v>50</v>
      </c>
      <c r="V2938" s="6">
        <v>35</v>
      </c>
    </row>
    <row r="2939" spans="1:22" x14ac:dyDescent="0.35">
      <c r="A2939">
        <v>2935</v>
      </c>
      <c r="B2939" s="7">
        <v>3.6</v>
      </c>
      <c r="C2939" s="6">
        <v>9.5053794390140727</v>
      </c>
      <c r="D2939" s="6">
        <v>25</v>
      </c>
      <c r="E2939" s="6">
        <v>15.003586292676049</v>
      </c>
      <c r="F2939" s="6">
        <v>9.3503944921943667</v>
      </c>
      <c r="G2939" s="6">
        <v>9.3006455326816901</v>
      </c>
      <c r="H2939" s="6">
        <v>56</v>
      </c>
      <c r="J2939">
        <v>2935</v>
      </c>
      <c r="K2939" s="6">
        <v>109.99641370732395</v>
      </c>
      <c r="L2939" s="6">
        <v>52.498206853661976</v>
      </c>
      <c r="M2939" s="6">
        <v>84.996413707323953</v>
      </c>
      <c r="N2939" s="6">
        <v>47.498206853661976</v>
      </c>
      <c r="O2939" s="6">
        <v>90</v>
      </c>
      <c r="P2939" s="6">
        <v>45</v>
      </c>
      <c r="Q2939" s="6">
        <v>70</v>
      </c>
      <c r="R2939" s="6">
        <v>40</v>
      </c>
      <c r="S2939" s="6">
        <v>65</v>
      </c>
      <c r="T2939" s="6">
        <v>40</v>
      </c>
      <c r="U2939" s="6">
        <v>50</v>
      </c>
      <c r="V2939" s="6">
        <v>35</v>
      </c>
    </row>
    <row r="2940" spans="1:22" x14ac:dyDescent="0.35">
      <c r="A2940">
        <v>2936</v>
      </c>
      <c r="B2940" s="7">
        <v>4</v>
      </c>
      <c r="C2940" s="6">
        <v>9.5107588752606418</v>
      </c>
      <c r="D2940" s="6">
        <v>25</v>
      </c>
      <c r="E2940" s="6">
        <v>15.007172583507096</v>
      </c>
      <c r="F2940" s="6">
        <v>9.3507889841857814</v>
      </c>
      <c r="G2940" s="6">
        <v>9.3012910650312772</v>
      </c>
      <c r="H2940" s="6">
        <v>56</v>
      </c>
      <c r="J2940">
        <v>2936</v>
      </c>
      <c r="K2940" s="6">
        <v>109.9928274164929</v>
      </c>
      <c r="L2940" s="6">
        <v>52.49641370824645</v>
      </c>
      <c r="M2940" s="6">
        <v>84.992827416492901</v>
      </c>
      <c r="N2940" s="6">
        <v>47.49641370824645</v>
      </c>
      <c r="O2940" s="6">
        <v>90</v>
      </c>
      <c r="P2940" s="6">
        <v>45</v>
      </c>
      <c r="Q2940" s="6">
        <v>70</v>
      </c>
      <c r="R2940" s="6">
        <v>40</v>
      </c>
      <c r="S2940" s="6">
        <v>65</v>
      </c>
      <c r="T2940" s="6">
        <v>40</v>
      </c>
      <c r="U2940" s="6">
        <v>50</v>
      </c>
      <c r="V2940" s="6">
        <v>35</v>
      </c>
    </row>
    <row r="2941" spans="1:22" x14ac:dyDescent="0.35">
      <c r="A2941">
        <v>2937</v>
      </c>
      <c r="B2941" s="7">
        <v>6.3</v>
      </c>
      <c r="C2941" s="6">
        <v>9.516138305972202</v>
      </c>
      <c r="D2941" s="6">
        <v>25</v>
      </c>
      <c r="E2941" s="6">
        <v>15.010758870648134</v>
      </c>
      <c r="F2941" s="6">
        <v>9.3511834757712968</v>
      </c>
      <c r="G2941" s="6">
        <v>9.301936596716665</v>
      </c>
      <c r="H2941" s="6">
        <v>56</v>
      </c>
      <c r="J2941">
        <v>2937</v>
      </c>
      <c r="K2941" s="6">
        <v>109.98924112935187</v>
      </c>
      <c r="L2941" s="6">
        <v>52.494620564675934</v>
      </c>
      <c r="M2941" s="6">
        <v>84.989241129351868</v>
      </c>
      <c r="N2941" s="6">
        <v>47.494620564675934</v>
      </c>
      <c r="O2941" s="6">
        <v>90</v>
      </c>
      <c r="P2941" s="6">
        <v>45</v>
      </c>
      <c r="Q2941" s="6">
        <v>70</v>
      </c>
      <c r="R2941" s="6">
        <v>40</v>
      </c>
      <c r="S2941" s="6">
        <v>65</v>
      </c>
      <c r="T2941" s="6">
        <v>40</v>
      </c>
      <c r="U2941" s="6">
        <v>50</v>
      </c>
      <c r="V2941" s="6">
        <v>35</v>
      </c>
    </row>
    <row r="2942" spans="1:22" x14ac:dyDescent="0.35">
      <c r="A2942">
        <v>2938</v>
      </c>
      <c r="B2942" s="7">
        <v>8.8000000000000007</v>
      </c>
      <c r="C2942" s="6">
        <v>9.5215177283812515</v>
      </c>
      <c r="D2942" s="6">
        <v>25</v>
      </c>
      <c r="E2942" s="6">
        <v>15.014345152254167</v>
      </c>
      <c r="F2942" s="6">
        <v>9.3515779667479606</v>
      </c>
      <c r="G2942" s="6">
        <v>9.302582127405751</v>
      </c>
      <c r="H2942" s="6">
        <v>56</v>
      </c>
      <c r="J2942">
        <v>2938</v>
      </c>
      <c r="K2942" s="6">
        <v>109.98565484774583</v>
      </c>
      <c r="L2942" s="6">
        <v>52.492827423872917</v>
      </c>
      <c r="M2942" s="6">
        <v>84.985654847745835</v>
      </c>
      <c r="N2942" s="6">
        <v>47.492827423872917</v>
      </c>
      <c r="O2942" s="6">
        <v>90</v>
      </c>
      <c r="P2942" s="6">
        <v>45</v>
      </c>
      <c r="Q2942" s="6">
        <v>70</v>
      </c>
      <c r="R2942" s="6">
        <v>40</v>
      </c>
      <c r="S2942" s="6">
        <v>65</v>
      </c>
      <c r="T2942" s="6">
        <v>40</v>
      </c>
      <c r="U2942" s="6">
        <v>50</v>
      </c>
      <c r="V2942" s="6">
        <v>35</v>
      </c>
    </row>
    <row r="2943" spans="1:22" x14ac:dyDescent="0.35">
      <c r="A2943">
        <v>2939</v>
      </c>
      <c r="B2943" s="7">
        <v>10.3</v>
      </c>
      <c r="C2943" s="6">
        <v>9.5268971397202868</v>
      </c>
      <c r="D2943" s="6">
        <v>25</v>
      </c>
      <c r="E2943" s="6">
        <v>15.017931426480191</v>
      </c>
      <c r="F2943" s="6">
        <v>9.3519724569128222</v>
      </c>
      <c r="G2943" s="6">
        <v>9.3032276567664347</v>
      </c>
      <c r="H2943" s="6">
        <v>56</v>
      </c>
      <c r="J2943">
        <v>2939</v>
      </c>
      <c r="K2943" s="6">
        <v>109.98206857351981</v>
      </c>
      <c r="L2943" s="6">
        <v>52.491034286759906</v>
      </c>
      <c r="M2943" s="6">
        <v>84.982068573519811</v>
      </c>
      <c r="N2943" s="6">
        <v>47.491034286759906</v>
      </c>
      <c r="O2943" s="6">
        <v>90</v>
      </c>
      <c r="P2943" s="6">
        <v>45</v>
      </c>
      <c r="Q2943" s="6">
        <v>70</v>
      </c>
      <c r="R2943" s="6">
        <v>40</v>
      </c>
      <c r="S2943" s="6">
        <v>65</v>
      </c>
      <c r="T2943" s="6">
        <v>40</v>
      </c>
      <c r="U2943" s="6">
        <v>50</v>
      </c>
      <c r="V2943" s="6">
        <v>35</v>
      </c>
    </row>
    <row r="2944" spans="1:22" x14ac:dyDescent="0.35">
      <c r="A2944">
        <v>2940</v>
      </c>
      <c r="B2944" s="7">
        <v>11.5</v>
      </c>
      <c r="C2944" s="6">
        <v>9.5322765372218274</v>
      </c>
      <c r="D2944" s="6">
        <v>25</v>
      </c>
      <c r="E2944" s="6">
        <v>15.021517691481218</v>
      </c>
      <c r="F2944" s="6">
        <v>9.3523669460629346</v>
      </c>
      <c r="G2944" s="6">
        <v>9.3038731844666209</v>
      </c>
      <c r="H2944" s="6">
        <v>56</v>
      </c>
      <c r="J2944">
        <v>2940</v>
      </c>
      <c r="K2944" s="6">
        <v>109.97848230851878</v>
      </c>
      <c r="L2944" s="6">
        <v>52.489241154259389</v>
      </c>
      <c r="M2944" s="6">
        <v>84.978482308518778</v>
      </c>
      <c r="N2944" s="6">
        <v>47.489241154259389</v>
      </c>
      <c r="O2944" s="6">
        <v>90</v>
      </c>
      <c r="P2944" s="6">
        <v>45</v>
      </c>
      <c r="Q2944" s="6">
        <v>70</v>
      </c>
      <c r="R2944" s="6">
        <v>40</v>
      </c>
      <c r="S2944" s="6">
        <v>65</v>
      </c>
      <c r="T2944" s="6">
        <v>40</v>
      </c>
      <c r="U2944" s="6">
        <v>50</v>
      </c>
      <c r="V2944" s="6">
        <v>35</v>
      </c>
    </row>
    <row r="2945" spans="1:22" x14ac:dyDescent="0.35">
      <c r="A2945">
        <v>2941</v>
      </c>
      <c r="B2945" s="7">
        <v>12.1</v>
      </c>
      <c r="C2945" s="6">
        <v>9.5376559181183875</v>
      </c>
      <c r="D2945" s="6">
        <v>25</v>
      </c>
      <c r="E2945" s="6">
        <v>15.025103945412258</v>
      </c>
      <c r="F2945" s="6">
        <v>9.3527614339953491</v>
      </c>
      <c r="G2945" s="6">
        <v>9.3045187101742073</v>
      </c>
      <c r="H2945" s="6">
        <v>56</v>
      </c>
      <c r="J2945">
        <v>2941</v>
      </c>
      <c r="K2945" s="6">
        <v>109.97489605458775</v>
      </c>
      <c r="L2945" s="6">
        <v>52.487448027293873</v>
      </c>
      <c r="M2945" s="6">
        <v>84.974896054587745</v>
      </c>
      <c r="N2945" s="6">
        <v>47.487448027293873</v>
      </c>
      <c r="O2945" s="6">
        <v>90</v>
      </c>
      <c r="P2945" s="6">
        <v>45</v>
      </c>
      <c r="Q2945" s="6">
        <v>70</v>
      </c>
      <c r="R2945" s="6">
        <v>40</v>
      </c>
      <c r="S2945" s="6">
        <v>65</v>
      </c>
      <c r="T2945" s="6">
        <v>40</v>
      </c>
      <c r="U2945" s="6">
        <v>50</v>
      </c>
      <c r="V2945" s="6">
        <v>35</v>
      </c>
    </row>
    <row r="2946" spans="1:22" x14ac:dyDescent="0.35">
      <c r="A2946">
        <v>2942</v>
      </c>
      <c r="B2946" s="7">
        <v>12.3</v>
      </c>
      <c r="C2946" s="6">
        <v>9.5430352796424867</v>
      </c>
      <c r="D2946" s="6">
        <v>25</v>
      </c>
      <c r="E2946" s="6">
        <v>15.028690186428324</v>
      </c>
      <c r="F2946" s="6">
        <v>9.3531559205071169</v>
      </c>
      <c r="G2946" s="6">
        <v>9.3051642335570985</v>
      </c>
      <c r="H2946" s="6">
        <v>56</v>
      </c>
      <c r="J2946">
        <v>2942</v>
      </c>
      <c r="K2946" s="6">
        <v>109.97130981357168</v>
      </c>
      <c r="L2946" s="6">
        <v>52.48565490678584</v>
      </c>
      <c r="M2946" s="6">
        <v>84.971309813571679</v>
      </c>
      <c r="N2946" s="6">
        <v>47.48565490678584</v>
      </c>
      <c r="O2946" s="6">
        <v>90</v>
      </c>
      <c r="P2946" s="6">
        <v>45</v>
      </c>
      <c r="Q2946" s="6">
        <v>70</v>
      </c>
      <c r="R2946" s="6">
        <v>40</v>
      </c>
      <c r="S2946" s="6">
        <v>65</v>
      </c>
      <c r="T2946" s="6">
        <v>40</v>
      </c>
      <c r="U2946" s="6">
        <v>50</v>
      </c>
      <c r="V2946" s="6">
        <v>35</v>
      </c>
    </row>
    <row r="2947" spans="1:22" x14ac:dyDescent="0.35">
      <c r="A2947">
        <v>2943</v>
      </c>
      <c r="B2947" s="7">
        <v>12.5</v>
      </c>
      <c r="C2947" s="6">
        <v>9.5484146190266621</v>
      </c>
      <c r="D2947" s="6">
        <v>25</v>
      </c>
      <c r="E2947" s="6">
        <v>15.032276412684443</v>
      </c>
      <c r="F2947" s="6">
        <v>9.3535504053952891</v>
      </c>
      <c r="G2947" s="6">
        <v>9.3058097542831995</v>
      </c>
      <c r="H2947" s="6">
        <v>56</v>
      </c>
      <c r="J2947">
        <v>2943</v>
      </c>
      <c r="K2947" s="6">
        <v>109.96772358731556</v>
      </c>
      <c r="L2947" s="6">
        <v>52.48386179365778</v>
      </c>
      <c r="M2947" s="6">
        <v>84.967723587315561</v>
      </c>
      <c r="N2947" s="6">
        <v>47.48386179365778</v>
      </c>
      <c r="O2947" s="6">
        <v>90</v>
      </c>
      <c r="P2947" s="6">
        <v>45</v>
      </c>
      <c r="Q2947" s="6">
        <v>70</v>
      </c>
      <c r="R2947" s="6">
        <v>40</v>
      </c>
      <c r="S2947" s="6">
        <v>65</v>
      </c>
      <c r="T2947" s="6">
        <v>40</v>
      </c>
      <c r="U2947" s="6">
        <v>50</v>
      </c>
      <c r="V2947" s="6">
        <v>35</v>
      </c>
    </row>
    <row r="2948" spans="1:22" x14ac:dyDescent="0.35">
      <c r="A2948">
        <v>2944</v>
      </c>
      <c r="B2948" s="7">
        <v>13.1</v>
      </c>
      <c r="C2948" s="6">
        <v>9.553793933503453</v>
      </c>
      <c r="D2948" s="6">
        <v>25</v>
      </c>
      <c r="E2948" s="6">
        <v>15.035862622335635</v>
      </c>
      <c r="F2948" s="6">
        <v>9.3539448884569207</v>
      </c>
      <c r="G2948" s="6">
        <v>9.3064552720204148</v>
      </c>
      <c r="H2948" s="6">
        <v>56</v>
      </c>
      <c r="J2948">
        <v>2944</v>
      </c>
      <c r="K2948" s="6">
        <v>109.96413737766436</v>
      </c>
      <c r="L2948" s="6">
        <v>52.482068688832179</v>
      </c>
      <c r="M2948" s="6">
        <v>84.964137377664358</v>
      </c>
      <c r="N2948" s="6">
        <v>47.482068688832179</v>
      </c>
      <c r="O2948" s="6">
        <v>90</v>
      </c>
      <c r="P2948" s="6">
        <v>45</v>
      </c>
      <c r="Q2948" s="6">
        <v>70</v>
      </c>
      <c r="R2948" s="6">
        <v>40</v>
      </c>
      <c r="S2948" s="6">
        <v>65</v>
      </c>
      <c r="T2948" s="6">
        <v>40</v>
      </c>
      <c r="U2948" s="6">
        <v>50</v>
      </c>
      <c r="V2948" s="6">
        <v>35</v>
      </c>
    </row>
    <row r="2949" spans="1:22" x14ac:dyDescent="0.35">
      <c r="A2949">
        <v>2945</v>
      </c>
      <c r="B2949" s="7">
        <v>13.2</v>
      </c>
      <c r="C2949" s="6">
        <v>9.5591732203054303</v>
      </c>
      <c r="D2949" s="6">
        <v>25</v>
      </c>
      <c r="E2949" s="6">
        <v>15.039448813536954</v>
      </c>
      <c r="F2949" s="6">
        <v>9.3543393694890664</v>
      </c>
      <c r="G2949" s="6">
        <v>9.3071007864366528</v>
      </c>
      <c r="H2949" s="6">
        <v>56</v>
      </c>
      <c r="J2949">
        <v>2945</v>
      </c>
      <c r="K2949" s="6">
        <v>109.96055118646305</v>
      </c>
      <c r="L2949" s="6">
        <v>52.480275593231525</v>
      </c>
      <c r="M2949" s="6">
        <v>84.96055118646305</v>
      </c>
      <c r="N2949" s="6">
        <v>47.480275593231525</v>
      </c>
      <c r="O2949" s="6">
        <v>90</v>
      </c>
      <c r="P2949" s="6">
        <v>45</v>
      </c>
      <c r="Q2949" s="6">
        <v>70</v>
      </c>
      <c r="R2949" s="6">
        <v>40</v>
      </c>
      <c r="S2949" s="6">
        <v>65</v>
      </c>
      <c r="T2949" s="6">
        <v>40</v>
      </c>
      <c r="U2949" s="6">
        <v>50</v>
      </c>
      <c r="V2949" s="6">
        <v>35</v>
      </c>
    </row>
    <row r="2950" spans="1:22" x14ac:dyDescent="0.35">
      <c r="A2950">
        <v>2946</v>
      </c>
      <c r="B2950" s="7">
        <v>12.5</v>
      </c>
      <c r="C2950" s="6">
        <v>9.5645524766651597</v>
      </c>
      <c r="D2950" s="6">
        <v>25</v>
      </c>
      <c r="E2950" s="6">
        <v>15.043034984443439</v>
      </c>
      <c r="F2950" s="6">
        <v>9.3547338482887792</v>
      </c>
      <c r="G2950" s="6">
        <v>9.3077462971998202</v>
      </c>
      <c r="H2950" s="6">
        <v>56</v>
      </c>
      <c r="J2950">
        <v>2946</v>
      </c>
      <c r="K2950" s="6">
        <v>109.95696501555656</v>
      </c>
      <c r="L2950" s="6">
        <v>52.478482507778281</v>
      </c>
      <c r="M2950" s="6">
        <v>84.956965015556563</v>
      </c>
      <c r="N2950" s="6">
        <v>47.478482507778281</v>
      </c>
      <c r="O2950" s="6">
        <v>90</v>
      </c>
      <c r="P2950" s="6">
        <v>45</v>
      </c>
      <c r="Q2950" s="6">
        <v>70</v>
      </c>
      <c r="R2950" s="6">
        <v>40</v>
      </c>
      <c r="S2950" s="6">
        <v>65</v>
      </c>
      <c r="T2950" s="6">
        <v>40</v>
      </c>
      <c r="U2950" s="6">
        <v>50</v>
      </c>
      <c r="V2950" s="6">
        <v>35</v>
      </c>
    </row>
    <row r="2951" spans="1:22" x14ac:dyDescent="0.35">
      <c r="A2951">
        <v>2947</v>
      </c>
      <c r="B2951" s="7">
        <v>11.8</v>
      </c>
      <c r="C2951" s="6">
        <v>9.5699316998152302</v>
      </c>
      <c r="D2951" s="6">
        <v>25</v>
      </c>
      <c r="E2951" s="6">
        <v>15.046621133210152</v>
      </c>
      <c r="F2951" s="6">
        <v>9.3551283246531174</v>
      </c>
      <c r="G2951" s="6">
        <v>9.3083918039778286</v>
      </c>
      <c r="H2951" s="6">
        <v>56</v>
      </c>
      <c r="J2951">
        <v>2947</v>
      </c>
      <c r="K2951" s="6">
        <v>109.95337886678985</v>
      </c>
      <c r="L2951" s="6">
        <v>52.476689433394924</v>
      </c>
      <c r="M2951" s="6">
        <v>84.953378866789848</v>
      </c>
      <c r="N2951" s="6">
        <v>47.476689433394924</v>
      </c>
      <c r="O2951" s="6">
        <v>90</v>
      </c>
      <c r="P2951" s="6">
        <v>45</v>
      </c>
      <c r="Q2951" s="6">
        <v>70</v>
      </c>
      <c r="R2951" s="6">
        <v>40</v>
      </c>
      <c r="S2951" s="6">
        <v>65</v>
      </c>
      <c r="T2951" s="6">
        <v>40</v>
      </c>
      <c r="U2951" s="6">
        <v>50</v>
      </c>
      <c r="V2951" s="6">
        <v>35</v>
      </c>
    </row>
    <row r="2952" spans="1:22" x14ac:dyDescent="0.35">
      <c r="A2952">
        <v>2948</v>
      </c>
      <c r="B2952" s="7">
        <v>10.9</v>
      </c>
      <c r="C2952" s="6">
        <v>9.5753108869882464</v>
      </c>
      <c r="D2952" s="6">
        <v>25</v>
      </c>
      <c r="E2952" s="6">
        <v>15.050207257992165</v>
      </c>
      <c r="F2952" s="6">
        <v>9.3555227983791394</v>
      </c>
      <c r="G2952" s="6">
        <v>9.3090373064385901</v>
      </c>
      <c r="H2952" s="6">
        <v>56</v>
      </c>
      <c r="J2952">
        <v>2948</v>
      </c>
      <c r="K2952" s="6">
        <v>109.94979274200783</v>
      </c>
      <c r="L2952" s="6">
        <v>52.474896371003915</v>
      </c>
      <c r="M2952" s="6">
        <v>84.94979274200783</v>
      </c>
      <c r="N2952" s="6">
        <v>47.474896371003915</v>
      </c>
      <c r="O2952" s="6">
        <v>90</v>
      </c>
      <c r="P2952" s="6">
        <v>45</v>
      </c>
      <c r="Q2952" s="6">
        <v>70</v>
      </c>
      <c r="R2952" s="6">
        <v>40</v>
      </c>
      <c r="S2952" s="6">
        <v>65</v>
      </c>
      <c r="T2952" s="6">
        <v>40</v>
      </c>
      <c r="U2952" s="6">
        <v>50</v>
      </c>
      <c r="V2952" s="6">
        <v>35</v>
      </c>
    </row>
    <row r="2953" spans="1:22" x14ac:dyDescent="0.35">
      <c r="A2953">
        <v>2949</v>
      </c>
      <c r="B2953" s="7">
        <v>10.1</v>
      </c>
      <c r="C2953" s="6">
        <v>9.5806900354168345</v>
      </c>
      <c r="D2953" s="6">
        <v>25</v>
      </c>
      <c r="E2953" s="6">
        <v>15.053793356944556</v>
      </c>
      <c r="F2953" s="6">
        <v>9.3559172692639034</v>
      </c>
      <c r="G2953" s="6">
        <v>9.3096828042500217</v>
      </c>
      <c r="H2953" s="6">
        <v>56</v>
      </c>
      <c r="J2953">
        <v>2949</v>
      </c>
      <c r="K2953" s="6">
        <v>109.94620664305545</v>
      </c>
      <c r="L2953" s="6">
        <v>52.473103321527724</v>
      </c>
      <c r="M2953" s="6">
        <v>84.946206643055447</v>
      </c>
      <c r="N2953" s="6">
        <v>47.473103321527724</v>
      </c>
      <c r="O2953" s="6">
        <v>90</v>
      </c>
      <c r="P2953" s="6">
        <v>45</v>
      </c>
      <c r="Q2953" s="6">
        <v>70</v>
      </c>
      <c r="R2953" s="6">
        <v>40</v>
      </c>
      <c r="S2953" s="6">
        <v>65</v>
      </c>
      <c r="T2953" s="6">
        <v>40</v>
      </c>
      <c r="U2953" s="6">
        <v>50</v>
      </c>
      <c r="V2953" s="6">
        <v>35</v>
      </c>
    </row>
    <row r="2954" spans="1:22" x14ac:dyDescent="0.35">
      <c r="A2954">
        <v>2950</v>
      </c>
      <c r="B2954" s="7">
        <v>9.5</v>
      </c>
      <c r="C2954" s="6">
        <v>9.5860691423336366</v>
      </c>
      <c r="D2954" s="6">
        <v>25</v>
      </c>
      <c r="E2954" s="6">
        <v>15.057379428222424</v>
      </c>
      <c r="F2954" s="6">
        <v>9.356311737104468</v>
      </c>
      <c r="G2954" s="6">
        <v>9.3103282970800372</v>
      </c>
      <c r="H2954" s="6">
        <v>56</v>
      </c>
      <c r="J2954">
        <v>2950</v>
      </c>
      <c r="K2954" s="6">
        <v>109.94262057177758</v>
      </c>
      <c r="L2954" s="6">
        <v>52.471310285888791</v>
      </c>
      <c r="M2954" s="6">
        <v>84.942620571777582</v>
      </c>
      <c r="N2954" s="6">
        <v>47.471310285888791</v>
      </c>
      <c r="O2954" s="6">
        <v>90</v>
      </c>
      <c r="P2954" s="6">
        <v>45</v>
      </c>
      <c r="Q2954" s="6">
        <v>70</v>
      </c>
      <c r="R2954" s="6">
        <v>40</v>
      </c>
      <c r="S2954" s="6">
        <v>65</v>
      </c>
      <c r="T2954" s="6">
        <v>40</v>
      </c>
      <c r="U2954" s="6">
        <v>50</v>
      </c>
      <c r="V2954" s="6">
        <v>35</v>
      </c>
    </row>
    <row r="2955" spans="1:22" x14ac:dyDescent="0.35">
      <c r="A2955">
        <v>2951</v>
      </c>
      <c r="B2955" s="7">
        <v>8.5</v>
      </c>
      <c r="C2955" s="6">
        <v>9.5914482049713197</v>
      </c>
      <c r="D2955" s="6">
        <v>25</v>
      </c>
      <c r="E2955" s="6">
        <v>15.060965469980879</v>
      </c>
      <c r="F2955" s="6">
        <v>9.3567062016978984</v>
      </c>
      <c r="G2955" s="6">
        <v>9.310973784596559</v>
      </c>
      <c r="H2955" s="6">
        <v>56</v>
      </c>
      <c r="J2955">
        <v>2951</v>
      </c>
      <c r="K2955" s="6">
        <v>109.93903453001911</v>
      </c>
      <c r="L2955" s="6">
        <v>52.469517265009557</v>
      </c>
      <c r="M2955" s="6">
        <v>84.939034530019114</v>
      </c>
      <c r="N2955" s="6">
        <v>47.469517265009557</v>
      </c>
      <c r="O2955" s="6">
        <v>90</v>
      </c>
      <c r="P2955" s="6">
        <v>45</v>
      </c>
      <c r="Q2955" s="6">
        <v>70</v>
      </c>
      <c r="R2955" s="6">
        <v>40</v>
      </c>
      <c r="S2955" s="6">
        <v>65</v>
      </c>
      <c r="T2955" s="6">
        <v>40</v>
      </c>
      <c r="U2955" s="6">
        <v>50</v>
      </c>
      <c r="V2955" s="6">
        <v>35</v>
      </c>
    </row>
    <row r="2956" spans="1:22" x14ac:dyDescent="0.35">
      <c r="A2956">
        <v>2952</v>
      </c>
      <c r="B2956" s="7">
        <v>7.9</v>
      </c>
      <c r="C2956" s="6">
        <v>9.5968272205625702</v>
      </c>
      <c r="D2956" s="6">
        <v>25</v>
      </c>
      <c r="E2956" s="6">
        <v>15.064551480375046</v>
      </c>
      <c r="F2956" s="6">
        <v>9.3571006628412565</v>
      </c>
      <c r="G2956" s="6">
        <v>9.3116192664675097</v>
      </c>
      <c r="H2956" s="6">
        <v>56</v>
      </c>
      <c r="J2956">
        <v>2952</v>
      </c>
      <c r="K2956" s="6">
        <v>109.93544851962496</v>
      </c>
      <c r="L2956" s="6">
        <v>52.467724259812478</v>
      </c>
      <c r="M2956" s="6">
        <v>84.935448519624956</v>
      </c>
      <c r="N2956" s="6">
        <v>47.467724259812478</v>
      </c>
      <c r="O2956" s="6">
        <v>90</v>
      </c>
      <c r="P2956" s="6">
        <v>45</v>
      </c>
      <c r="Q2956" s="6">
        <v>70</v>
      </c>
      <c r="R2956" s="6">
        <v>40</v>
      </c>
      <c r="S2956" s="6">
        <v>65</v>
      </c>
      <c r="T2956" s="6">
        <v>40</v>
      </c>
      <c r="U2956" s="6">
        <v>50</v>
      </c>
      <c r="V2956" s="6">
        <v>35</v>
      </c>
    </row>
    <row r="2957" spans="1:22" x14ac:dyDescent="0.35">
      <c r="A2957">
        <v>2953</v>
      </c>
      <c r="B2957" s="7">
        <v>7.8</v>
      </c>
      <c r="C2957" s="6">
        <v>9.6022061863400943</v>
      </c>
      <c r="D2957" s="6">
        <v>25</v>
      </c>
      <c r="E2957" s="6">
        <v>15.068137457560063</v>
      </c>
      <c r="F2957" s="6">
        <v>9.3574951203316079</v>
      </c>
      <c r="G2957" s="6">
        <v>9.3122647423608118</v>
      </c>
      <c r="H2957" s="6">
        <v>56</v>
      </c>
      <c r="J2957">
        <v>2953</v>
      </c>
      <c r="K2957" s="6">
        <v>109.93186254243994</v>
      </c>
      <c r="L2957" s="6">
        <v>52.465931271219972</v>
      </c>
      <c r="M2957" s="6">
        <v>84.931862542439944</v>
      </c>
      <c r="N2957" s="6">
        <v>47.465931271219972</v>
      </c>
      <c r="O2957" s="6">
        <v>90</v>
      </c>
      <c r="P2957" s="6">
        <v>45</v>
      </c>
      <c r="Q2957" s="6">
        <v>70</v>
      </c>
      <c r="R2957" s="6">
        <v>40</v>
      </c>
      <c r="S2957" s="6">
        <v>65</v>
      </c>
      <c r="T2957" s="6">
        <v>40</v>
      </c>
      <c r="U2957" s="6">
        <v>50</v>
      </c>
      <c r="V2957" s="6">
        <v>35</v>
      </c>
    </row>
    <row r="2958" spans="1:22" x14ac:dyDescent="0.35">
      <c r="A2958">
        <v>2954</v>
      </c>
      <c r="B2958" s="7">
        <v>7.6</v>
      </c>
      <c r="C2958" s="6">
        <v>9.6075850995366441</v>
      </c>
      <c r="D2958" s="6">
        <v>25</v>
      </c>
      <c r="E2958" s="6">
        <v>15.071723399691095</v>
      </c>
      <c r="F2958" s="6">
        <v>9.3578895739660215</v>
      </c>
      <c r="G2958" s="6">
        <v>9.3129102119443985</v>
      </c>
      <c r="H2958" s="6">
        <v>56</v>
      </c>
      <c r="J2958">
        <v>2954</v>
      </c>
      <c r="K2958" s="6">
        <v>109.92827660030891</v>
      </c>
      <c r="L2958" s="6">
        <v>52.464138300154453</v>
      </c>
      <c r="M2958" s="6">
        <v>84.928276600308905</v>
      </c>
      <c r="N2958" s="6">
        <v>47.464138300154453</v>
      </c>
      <c r="O2958" s="6">
        <v>90</v>
      </c>
      <c r="P2958" s="6">
        <v>45</v>
      </c>
      <c r="Q2958" s="6">
        <v>70</v>
      </c>
      <c r="R2958" s="6">
        <v>40</v>
      </c>
      <c r="S2958" s="6">
        <v>65</v>
      </c>
      <c r="T2958" s="6">
        <v>40</v>
      </c>
      <c r="U2958" s="6">
        <v>50</v>
      </c>
      <c r="V2958" s="6">
        <v>35</v>
      </c>
    </row>
    <row r="2959" spans="1:22" x14ac:dyDescent="0.35">
      <c r="A2959">
        <v>2955</v>
      </c>
      <c r="B2959" s="7">
        <v>7.1</v>
      </c>
      <c r="C2959" s="6">
        <v>9.6129639573849772</v>
      </c>
      <c r="D2959" s="6">
        <v>25</v>
      </c>
      <c r="E2959" s="6">
        <v>15.075309304923318</v>
      </c>
      <c r="F2959" s="6">
        <v>9.3582840235415663</v>
      </c>
      <c r="G2959" s="6">
        <v>9.3135556748861976</v>
      </c>
      <c r="H2959" s="6">
        <v>56</v>
      </c>
      <c r="J2959">
        <v>2955</v>
      </c>
      <c r="K2959" s="6">
        <v>109.92469069507668</v>
      </c>
      <c r="L2959" s="6">
        <v>52.462345347538339</v>
      </c>
      <c r="M2959" s="6">
        <v>84.924690695076677</v>
      </c>
      <c r="N2959" s="6">
        <v>47.462345347538339</v>
      </c>
      <c r="O2959" s="6">
        <v>90</v>
      </c>
      <c r="P2959" s="6">
        <v>45</v>
      </c>
      <c r="Q2959" s="6">
        <v>70</v>
      </c>
      <c r="R2959" s="6">
        <v>40</v>
      </c>
      <c r="S2959" s="6">
        <v>65</v>
      </c>
      <c r="T2959" s="6">
        <v>40</v>
      </c>
      <c r="U2959" s="6">
        <v>50</v>
      </c>
      <c r="V2959" s="6">
        <v>35</v>
      </c>
    </row>
    <row r="2960" spans="1:22" x14ac:dyDescent="0.35">
      <c r="A2960">
        <v>2956</v>
      </c>
      <c r="B2960" s="7">
        <v>6.5</v>
      </c>
      <c r="C2960" s="6">
        <v>9.6183427571178868</v>
      </c>
      <c r="D2960" s="6">
        <v>25</v>
      </c>
      <c r="E2960" s="6">
        <v>15.078895171411924</v>
      </c>
      <c r="F2960" s="6">
        <v>9.3586784688553131</v>
      </c>
      <c r="G2960" s="6">
        <v>9.3142011308541477</v>
      </c>
      <c r="H2960" s="6">
        <v>56</v>
      </c>
      <c r="J2960">
        <v>2956</v>
      </c>
      <c r="K2960" s="6">
        <v>109.92110482858807</v>
      </c>
      <c r="L2960" s="6">
        <v>52.460552414294035</v>
      </c>
      <c r="M2960" s="6">
        <v>84.921104828588071</v>
      </c>
      <c r="N2960" s="6">
        <v>47.460552414294035</v>
      </c>
      <c r="O2960" s="6">
        <v>90</v>
      </c>
      <c r="P2960" s="6">
        <v>45</v>
      </c>
      <c r="Q2960" s="6">
        <v>70</v>
      </c>
      <c r="R2960" s="6">
        <v>40</v>
      </c>
      <c r="S2960" s="6">
        <v>65</v>
      </c>
      <c r="T2960" s="6">
        <v>40</v>
      </c>
      <c r="U2960" s="6">
        <v>50</v>
      </c>
      <c r="V2960" s="6">
        <v>35</v>
      </c>
    </row>
    <row r="2961" spans="1:22" x14ac:dyDescent="0.35">
      <c r="A2961">
        <v>2957</v>
      </c>
      <c r="B2961" s="7">
        <v>5.6</v>
      </c>
      <c r="C2961" s="6">
        <v>9.623721495968196</v>
      </c>
      <c r="D2961" s="6">
        <v>25</v>
      </c>
      <c r="E2961" s="6">
        <v>15.08248099731213</v>
      </c>
      <c r="F2961" s="6">
        <v>9.3590729097043361</v>
      </c>
      <c r="G2961" s="6">
        <v>9.3148465795161837</v>
      </c>
      <c r="H2961" s="6">
        <v>56</v>
      </c>
      <c r="J2961">
        <v>2957</v>
      </c>
      <c r="K2961" s="6">
        <v>109.91751900268787</v>
      </c>
      <c r="L2961" s="6">
        <v>52.458759501343934</v>
      </c>
      <c r="M2961" s="6">
        <v>84.917519002687868</v>
      </c>
      <c r="N2961" s="6">
        <v>47.458759501343934</v>
      </c>
      <c r="O2961" s="6">
        <v>90</v>
      </c>
      <c r="P2961" s="6">
        <v>45</v>
      </c>
      <c r="Q2961" s="6">
        <v>70</v>
      </c>
      <c r="R2961" s="6">
        <v>40</v>
      </c>
      <c r="S2961" s="6">
        <v>65</v>
      </c>
      <c r="T2961" s="6">
        <v>40</v>
      </c>
      <c r="U2961" s="6">
        <v>50</v>
      </c>
      <c r="V2961" s="6">
        <v>35</v>
      </c>
    </row>
    <row r="2962" spans="1:22" x14ac:dyDescent="0.35">
      <c r="A2962">
        <v>2958</v>
      </c>
      <c r="B2962" s="7">
        <v>5.6</v>
      </c>
      <c r="C2962" s="6">
        <v>9.6291001711687549</v>
      </c>
      <c r="D2962" s="6">
        <v>25</v>
      </c>
      <c r="E2962" s="6">
        <v>15.08606678077917</v>
      </c>
      <c r="F2962" s="6">
        <v>9.3594673458857098</v>
      </c>
      <c r="G2962" s="6">
        <v>9.3154920205402512</v>
      </c>
      <c r="H2962" s="6">
        <v>56</v>
      </c>
      <c r="J2962">
        <v>2958</v>
      </c>
      <c r="K2962" s="6">
        <v>109.91393321922084</v>
      </c>
      <c r="L2962" s="6">
        <v>52.456966609610419</v>
      </c>
      <c r="M2962" s="6">
        <v>84.913933219220837</v>
      </c>
      <c r="N2962" s="6">
        <v>47.456966609610419</v>
      </c>
      <c r="O2962" s="6">
        <v>90</v>
      </c>
      <c r="P2962" s="6">
        <v>45</v>
      </c>
      <c r="Q2962" s="6">
        <v>70</v>
      </c>
      <c r="R2962" s="6">
        <v>40</v>
      </c>
      <c r="S2962" s="6">
        <v>65</v>
      </c>
      <c r="T2962" s="6">
        <v>40</v>
      </c>
      <c r="U2962" s="6">
        <v>50</v>
      </c>
      <c r="V2962" s="6">
        <v>35</v>
      </c>
    </row>
    <row r="2963" spans="1:22" x14ac:dyDescent="0.35">
      <c r="A2963">
        <v>2959</v>
      </c>
      <c r="B2963" s="7">
        <v>5.5</v>
      </c>
      <c r="C2963" s="6">
        <v>9.6344787799524614</v>
      </c>
      <c r="D2963" s="6">
        <v>25</v>
      </c>
      <c r="E2963" s="6">
        <v>15.089652519968308</v>
      </c>
      <c r="F2963" s="6">
        <v>9.3598617771965156</v>
      </c>
      <c r="G2963" s="6">
        <v>9.3161374535942958</v>
      </c>
      <c r="H2963" s="6">
        <v>56</v>
      </c>
      <c r="J2963">
        <v>2959</v>
      </c>
      <c r="K2963" s="6">
        <v>109.91034748003169</v>
      </c>
      <c r="L2963" s="6">
        <v>52.455173740015844</v>
      </c>
      <c r="M2963" s="6">
        <v>84.910347480031689</v>
      </c>
      <c r="N2963" s="6">
        <v>47.455173740015844</v>
      </c>
      <c r="O2963" s="6">
        <v>90</v>
      </c>
      <c r="P2963" s="6">
        <v>45</v>
      </c>
      <c r="Q2963" s="6">
        <v>70</v>
      </c>
      <c r="R2963" s="6">
        <v>40</v>
      </c>
      <c r="S2963" s="6">
        <v>65</v>
      </c>
      <c r="T2963" s="6">
        <v>40</v>
      </c>
      <c r="U2963" s="6">
        <v>50</v>
      </c>
      <c r="V2963" s="6">
        <v>35</v>
      </c>
    </row>
    <row r="2964" spans="1:22" x14ac:dyDescent="0.35">
      <c r="A2964">
        <v>2960</v>
      </c>
      <c r="B2964" s="7">
        <v>6</v>
      </c>
      <c r="C2964" s="6">
        <v>9.6398573195522328</v>
      </c>
      <c r="D2964" s="6">
        <v>25</v>
      </c>
      <c r="E2964" s="6">
        <v>15.093238213034821</v>
      </c>
      <c r="F2964" s="6">
        <v>9.3602562034338312</v>
      </c>
      <c r="G2964" s="6">
        <v>9.3167828783462685</v>
      </c>
      <c r="H2964" s="6">
        <v>56</v>
      </c>
      <c r="J2964">
        <v>2960</v>
      </c>
      <c r="K2964" s="6">
        <v>109.90676178696518</v>
      </c>
      <c r="L2964" s="6">
        <v>52.453380893482588</v>
      </c>
      <c r="M2964" s="6">
        <v>84.906761786965177</v>
      </c>
      <c r="N2964" s="6">
        <v>47.453380893482588</v>
      </c>
      <c r="O2964" s="6">
        <v>90</v>
      </c>
      <c r="P2964" s="6">
        <v>45</v>
      </c>
      <c r="Q2964" s="6">
        <v>70</v>
      </c>
      <c r="R2964" s="6">
        <v>40</v>
      </c>
      <c r="S2964" s="6">
        <v>65</v>
      </c>
      <c r="T2964" s="6">
        <v>40</v>
      </c>
      <c r="U2964" s="6">
        <v>50</v>
      </c>
      <c r="V2964" s="6">
        <v>35</v>
      </c>
    </row>
    <row r="2965" spans="1:22" x14ac:dyDescent="0.35">
      <c r="A2965">
        <v>2961</v>
      </c>
      <c r="B2965" s="7">
        <v>7.7</v>
      </c>
      <c r="C2965" s="6">
        <v>9.6452357872010257</v>
      </c>
      <c r="D2965" s="6">
        <v>25</v>
      </c>
      <c r="E2965" s="6">
        <v>15.096823858134018</v>
      </c>
      <c r="F2965" s="6">
        <v>9.3606506243947436</v>
      </c>
      <c r="G2965" s="6">
        <v>9.3174282944641238</v>
      </c>
      <c r="H2965" s="6">
        <v>56</v>
      </c>
      <c r="J2965">
        <v>2961</v>
      </c>
      <c r="K2965" s="6">
        <v>109.90317614186598</v>
      </c>
      <c r="L2965" s="6">
        <v>52.451588070932992</v>
      </c>
      <c r="M2965" s="6">
        <v>84.903176141865984</v>
      </c>
      <c r="N2965" s="6">
        <v>47.451588070932992</v>
      </c>
      <c r="O2965" s="6">
        <v>90</v>
      </c>
      <c r="P2965" s="6">
        <v>45</v>
      </c>
      <c r="Q2965" s="6">
        <v>70</v>
      </c>
      <c r="R2965" s="6">
        <v>40</v>
      </c>
      <c r="S2965" s="6">
        <v>65</v>
      </c>
      <c r="T2965" s="6">
        <v>40</v>
      </c>
      <c r="U2965" s="6">
        <v>50</v>
      </c>
      <c r="V2965" s="6">
        <v>35</v>
      </c>
    </row>
    <row r="2966" spans="1:22" x14ac:dyDescent="0.35">
      <c r="A2966">
        <v>2962</v>
      </c>
      <c r="B2966" s="7">
        <v>9.5</v>
      </c>
      <c r="C2966" s="6">
        <v>9.6506141801318339</v>
      </c>
      <c r="D2966" s="6">
        <v>25</v>
      </c>
      <c r="E2966" s="6">
        <v>15.100409453421223</v>
      </c>
      <c r="F2966" s="6">
        <v>9.3610450398763358</v>
      </c>
      <c r="G2966" s="6">
        <v>9.3180737016158215</v>
      </c>
      <c r="H2966" s="6">
        <v>56</v>
      </c>
      <c r="J2966">
        <v>2962</v>
      </c>
      <c r="K2966" s="6">
        <v>109.89959054657878</v>
      </c>
      <c r="L2966" s="6">
        <v>52.449795273289389</v>
      </c>
      <c r="M2966" s="6">
        <v>84.899590546578779</v>
      </c>
      <c r="N2966" s="6">
        <v>47.449795273289389</v>
      </c>
      <c r="O2966" s="6">
        <v>90</v>
      </c>
      <c r="P2966" s="6">
        <v>45</v>
      </c>
      <c r="Q2966" s="6">
        <v>70</v>
      </c>
      <c r="R2966" s="6">
        <v>40</v>
      </c>
      <c r="S2966" s="6">
        <v>65</v>
      </c>
      <c r="T2966" s="6">
        <v>40</v>
      </c>
      <c r="U2966" s="6">
        <v>50</v>
      </c>
      <c r="V2966" s="6">
        <v>35</v>
      </c>
    </row>
    <row r="2967" spans="1:22" x14ac:dyDescent="0.35">
      <c r="A2967">
        <v>2963</v>
      </c>
      <c r="B2967" s="7">
        <v>10.7</v>
      </c>
      <c r="C2967" s="6">
        <v>9.6559924955776903</v>
      </c>
      <c r="D2967" s="6">
        <v>25</v>
      </c>
      <c r="E2967" s="6">
        <v>15.103994997051792</v>
      </c>
      <c r="F2967" s="6">
        <v>9.3614394496756983</v>
      </c>
      <c r="G2967" s="6">
        <v>9.3187190994693232</v>
      </c>
      <c r="H2967" s="6">
        <v>56</v>
      </c>
      <c r="J2967">
        <v>2963</v>
      </c>
      <c r="K2967" s="6">
        <v>109.8960050029482</v>
      </c>
      <c r="L2967" s="6">
        <v>52.4480025014741</v>
      </c>
      <c r="M2967" s="6">
        <v>84.896005002948201</v>
      </c>
      <c r="N2967" s="6">
        <v>47.4480025014741</v>
      </c>
      <c r="O2967" s="6">
        <v>90</v>
      </c>
      <c r="P2967" s="6">
        <v>45</v>
      </c>
      <c r="Q2967" s="6">
        <v>70</v>
      </c>
      <c r="R2967" s="6">
        <v>40</v>
      </c>
      <c r="S2967" s="6">
        <v>65</v>
      </c>
      <c r="T2967" s="6">
        <v>40</v>
      </c>
      <c r="U2967" s="6">
        <v>50</v>
      </c>
      <c r="V2967" s="6">
        <v>35</v>
      </c>
    </row>
    <row r="2968" spans="1:22" x14ac:dyDescent="0.35">
      <c r="A2968">
        <v>2964</v>
      </c>
      <c r="B2968" s="7">
        <v>11.3</v>
      </c>
      <c r="C2968" s="6">
        <v>9.661370730771667</v>
      </c>
      <c r="D2968" s="6">
        <v>25</v>
      </c>
      <c r="E2968" s="6">
        <v>15.10758048718111</v>
      </c>
      <c r="F2968" s="6">
        <v>9.361833853589923</v>
      </c>
      <c r="G2968" s="6">
        <v>9.3193644876926012</v>
      </c>
      <c r="H2968" s="6">
        <v>56</v>
      </c>
      <c r="J2968">
        <v>2964</v>
      </c>
      <c r="K2968" s="6">
        <v>109.89241951281889</v>
      </c>
      <c r="L2968" s="6">
        <v>52.446209756409445</v>
      </c>
      <c r="M2968" s="6">
        <v>84.89241951281889</v>
      </c>
      <c r="N2968" s="6">
        <v>47.446209756409445</v>
      </c>
      <c r="O2968" s="6">
        <v>90</v>
      </c>
      <c r="P2968" s="6">
        <v>45</v>
      </c>
      <c r="Q2968" s="6">
        <v>70</v>
      </c>
      <c r="R2968" s="6">
        <v>40</v>
      </c>
      <c r="S2968" s="6">
        <v>65</v>
      </c>
      <c r="T2968" s="6">
        <v>40</v>
      </c>
      <c r="U2968" s="6">
        <v>50</v>
      </c>
      <c r="V2968" s="6">
        <v>35</v>
      </c>
    </row>
    <row r="2969" spans="1:22" x14ac:dyDescent="0.35">
      <c r="A2969">
        <v>2965</v>
      </c>
      <c r="B2969" s="7">
        <v>11.6</v>
      </c>
      <c r="C2969" s="6">
        <v>9.6667488829468766</v>
      </c>
      <c r="D2969" s="6">
        <v>25</v>
      </c>
      <c r="E2969" s="6">
        <v>15.111165921964584</v>
      </c>
      <c r="F2969" s="6">
        <v>9.3622282514161057</v>
      </c>
      <c r="G2969" s="6">
        <v>9.3200098659536259</v>
      </c>
      <c r="H2969" s="6">
        <v>56</v>
      </c>
      <c r="J2969">
        <v>2965</v>
      </c>
      <c r="K2969" s="6">
        <v>109.88883407803542</v>
      </c>
      <c r="L2969" s="6">
        <v>52.444417039017708</v>
      </c>
      <c r="M2969" s="6">
        <v>84.888834078035416</v>
      </c>
      <c r="N2969" s="6">
        <v>47.444417039017708</v>
      </c>
      <c r="O2969" s="6">
        <v>90</v>
      </c>
      <c r="P2969" s="6">
        <v>45</v>
      </c>
      <c r="Q2969" s="6">
        <v>70</v>
      </c>
      <c r="R2969" s="6">
        <v>40</v>
      </c>
      <c r="S2969" s="6">
        <v>65</v>
      </c>
      <c r="T2969" s="6">
        <v>40</v>
      </c>
      <c r="U2969" s="6">
        <v>50</v>
      </c>
      <c r="V2969" s="6">
        <v>35</v>
      </c>
    </row>
    <row r="2970" spans="1:22" x14ac:dyDescent="0.35">
      <c r="A2970">
        <v>2966</v>
      </c>
      <c r="B2970" s="7">
        <v>11.6</v>
      </c>
      <c r="C2970" s="6">
        <v>9.6721269493364801</v>
      </c>
      <c r="D2970" s="6">
        <v>25</v>
      </c>
      <c r="E2970" s="6">
        <v>15.114751299557653</v>
      </c>
      <c r="F2970" s="6">
        <v>9.3626226429513437</v>
      </c>
      <c r="G2970" s="6">
        <v>9.3206552339203785</v>
      </c>
      <c r="H2970" s="6">
        <v>56</v>
      </c>
      <c r="J2970">
        <v>2966</v>
      </c>
      <c r="K2970" s="6">
        <v>109.88524870044235</v>
      </c>
      <c r="L2970" s="6">
        <v>52.442624350221173</v>
      </c>
      <c r="M2970" s="6">
        <v>84.885248700442347</v>
      </c>
      <c r="N2970" s="6">
        <v>47.442624350221173</v>
      </c>
      <c r="O2970" s="6">
        <v>90</v>
      </c>
      <c r="P2970" s="6">
        <v>45</v>
      </c>
      <c r="Q2970" s="6">
        <v>70</v>
      </c>
      <c r="R2970" s="6">
        <v>40</v>
      </c>
      <c r="S2970" s="6">
        <v>65</v>
      </c>
      <c r="T2970" s="6">
        <v>40</v>
      </c>
      <c r="U2970" s="6">
        <v>50</v>
      </c>
      <c r="V2970" s="6">
        <v>35</v>
      </c>
    </row>
    <row r="2971" spans="1:22" x14ac:dyDescent="0.35">
      <c r="A2971">
        <v>2967</v>
      </c>
      <c r="B2971" s="7">
        <v>12.5</v>
      </c>
      <c r="C2971" s="6">
        <v>9.6775049271736666</v>
      </c>
      <c r="D2971" s="6">
        <v>25</v>
      </c>
      <c r="E2971" s="6">
        <v>15.118336618115778</v>
      </c>
      <c r="F2971" s="6">
        <v>9.3630170279927363</v>
      </c>
      <c r="G2971" s="6">
        <v>9.3213005912608402</v>
      </c>
      <c r="H2971" s="6">
        <v>56</v>
      </c>
      <c r="J2971">
        <v>2967</v>
      </c>
      <c r="K2971" s="6">
        <v>109.88166338188422</v>
      </c>
      <c r="L2971" s="6">
        <v>52.440831690942112</v>
      </c>
      <c r="M2971" s="6">
        <v>84.881663381884223</v>
      </c>
      <c r="N2971" s="6">
        <v>47.440831690942112</v>
      </c>
      <c r="O2971" s="6">
        <v>90</v>
      </c>
      <c r="P2971" s="6">
        <v>45</v>
      </c>
      <c r="Q2971" s="6">
        <v>70</v>
      </c>
      <c r="R2971" s="6">
        <v>40</v>
      </c>
      <c r="S2971" s="6">
        <v>65</v>
      </c>
      <c r="T2971" s="6">
        <v>40</v>
      </c>
      <c r="U2971" s="6">
        <v>50</v>
      </c>
      <c r="V2971" s="6">
        <v>35</v>
      </c>
    </row>
    <row r="2972" spans="1:22" x14ac:dyDescent="0.35">
      <c r="A2972">
        <v>2968</v>
      </c>
      <c r="B2972" s="7">
        <v>12.4</v>
      </c>
      <c r="C2972" s="6">
        <v>9.6828828136916982</v>
      </c>
      <c r="D2972" s="6">
        <v>25</v>
      </c>
      <c r="E2972" s="6">
        <v>15.121921875794465</v>
      </c>
      <c r="F2972" s="6">
        <v>9.3634114063373932</v>
      </c>
      <c r="G2972" s="6">
        <v>9.3219459376430045</v>
      </c>
      <c r="H2972" s="6">
        <v>56</v>
      </c>
      <c r="J2972">
        <v>2968</v>
      </c>
      <c r="K2972" s="6">
        <v>109.87807812420553</v>
      </c>
      <c r="L2972" s="6">
        <v>52.439039062102765</v>
      </c>
      <c r="M2972" s="6">
        <v>84.87807812420553</v>
      </c>
      <c r="N2972" s="6">
        <v>47.439039062102765</v>
      </c>
      <c r="O2972" s="6">
        <v>90</v>
      </c>
      <c r="P2972" s="6">
        <v>45</v>
      </c>
      <c r="Q2972" s="6">
        <v>70</v>
      </c>
      <c r="R2972" s="6">
        <v>40</v>
      </c>
      <c r="S2972" s="6">
        <v>65</v>
      </c>
      <c r="T2972" s="6">
        <v>40</v>
      </c>
      <c r="U2972" s="6">
        <v>50</v>
      </c>
      <c r="V2972" s="6">
        <v>35</v>
      </c>
    </row>
    <row r="2973" spans="1:22" x14ac:dyDescent="0.35">
      <c r="A2973">
        <v>2969</v>
      </c>
      <c r="B2973" s="7">
        <v>11.9</v>
      </c>
      <c r="C2973" s="6">
        <v>9.6882606061238601</v>
      </c>
      <c r="D2973" s="6">
        <v>25</v>
      </c>
      <c r="E2973" s="6">
        <v>15.12550707074924</v>
      </c>
      <c r="F2973" s="6">
        <v>9.3638057777824173</v>
      </c>
      <c r="G2973" s="6">
        <v>9.3225912727348632</v>
      </c>
      <c r="H2973" s="6">
        <v>56</v>
      </c>
      <c r="J2973">
        <v>2969</v>
      </c>
      <c r="K2973" s="6">
        <v>109.87449292925076</v>
      </c>
      <c r="L2973" s="6">
        <v>52.437246464625382</v>
      </c>
      <c r="M2973" s="6">
        <v>84.874492929250763</v>
      </c>
      <c r="N2973" s="6">
        <v>47.437246464625382</v>
      </c>
      <c r="O2973" s="6">
        <v>90</v>
      </c>
      <c r="P2973" s="6">
        <v>45</v>
      </c>
      <c r="Q2973" s="6">
        <v>70</v>
      </c>
      <c r="R2973" s="6">
        <v>40</v>
      </c>
      <c r="S2973" s="6">
        <v>65</v>
      </c>
      <c r="T2973" s="6">
        <v>40</v>
      </c>
      <c r="U2973" s="6">
        <v>50</v>
      </c>
      <c r="V2973" s="6">
        <v>35</v>
      </c>
    </row>
    <row r="2974" spans="1:22" x14ac:dyDescent="0.35">
      <c r="A2974">
        <v>2970</v>
      </c>
      <c r="B2974" s="7">
        <v>12</v>
      </c>
      <c r="C2974" s="6">
        <v>9.6936383017034959</v>
      </c>
      <c r="D2974" s="6">
        <v>25</v>
      </c>
      <c r="E2974" s="6">
        <v>15.129092201135663</v>
      </c>
      <c r="F2974" s="6">
        <v>9.3642001421249237</v>
      </c>
      <c r="G2974" s="6">
        <v>9.3232365962044206</v>
      </c>
      <c r="H2974" s="6">
        <v>56</v>
      </c>
      <c r="J2974">
        <v>2970</v>
      </c>
      <c r="K2974" s="6">
        <v>109.87090779886434</v>
      </c>
      <c r="L2974" s="6">
        <v>52.435453899432169</v>
      </c>
      <c r="M2974" s="6">
        <v>84.870907798864337</v>
      </c>
      <c r="N2974" s="6">
        <v>47.435453899432169</v>
      </c>
      <c r="O2974" s="6">
        <v>90</v>
      </c>
      <c r="P2974" s="6">
        <v>45</v>
      </c>
      <c r="Q2974" s="6">
        <v>70</v>
      </c>
      <c r="R2974" s="6">
        <v>40</v>
      </c>
      <c r="S2974" s="6">
        <v>65</v>
      </c>
      <c r="T2974" s="6">
        <v>40</v>
      </c>
      <c r="U2974" s="6">
        <v>50</v>
      </c>
      <c r="V2974" s="6">
        <v>35</v>
      </c>
    </row>
    <row r="2975" spans="1:22" x14ac:dyDescent="0.35">
      <c r="A2975">
        <v>2971</v>
      </c>
      <c r="B2975" s="7">
        <v>11.8</v>
      </c>
      <c r="C2975" s="6">
        <v>9.699015897663994</v>
      </c>
      <c r="D2975" s="6">
        <v>25</v>
      </c>
      <c r="E2975" s="6">
        <v>15.132677265109329</v>
      </c>
      <c r="F2975" s="6">
        <v>9.3645944991620276</v>
      </c>
      <c r="G2975" s="6">
        <v>9.3238819077196808</v>
      </c>
      <c r="H2975" s="6">
        <v>56</v>
      </c>
      <c r="J2975">
        <v>2971</v>
      </c>
      <c r="K2975" s="6">
        <v>109.86732273489066</v>
      </c>
      <c r="L2975" s="6">
        <v>52.433661367445332</v>
      </c>
      <c r="M2975" s="6">
        <v>84.867322734890664</v>
      </c>
      <c r="N2975" s="6">
        <v>47.433661367445332</v>
      </c>
      <c r="O2975" s="6">
        <v>90</v>
      </c>
      <c r="P2975" s="6">
        <v>45</v>
      </c>
      <c r="Q2975" s="6">
        <v>70</v>
      </c>
      <c r="R2975" s="6">
        <v>40</v>
      </c>
      <c r="S2975" s="6">
        <v>65</v>
      </c>
      <c r="T2975" s="6">
        <v>40</v>
      </c>
      <c r="U2975" s="6">
        <v>50</v>
      </c>
      <c r="V2975" s="6">
        <v>35</v>
      </c>
    </row>
    <row r="2976" spans="1:22" x14ac:dyDescent="0.35">
      <c r="A2976">
        <v>2972</v>
      </c>
      <c r="B2976" s="7">
        <v>11.2</v>
      </c>
      <c r="C2976" s="6">
        <v>9.7043933912387939</v>
      </c>
      <c r="D2976" s="6">
        <v>25</v>
      </c>
      <c r="E2976" s="6">
        <v>15.136262260825863</v>
      </c>
      <c r="F2976" s="6">
        <v>9.3649888486908459</v>
      </c>
      <c r="G2976" s="6">
        <v>9.3245272069486553</v>
      </c>
      <c r="H2976" s="6">
        <v>56</v>
      </c>
      <c r="J2976">
        <v>2972</v>
      </c>
      <c r="K2976" s="6">
        <v>109.86373773917414</v>
      </c>
      <c r="L2976" s="6">
        <v>52.43186886958707</v>
      </c>
      <c r="M2976" s="6">
        <v>84.863737739174141</v>
      </c>
      <c r="N2976" s="6">
        <v>47.43186886958707</v>
      </c>
      <c r="O2976" s="6">
        <v>90</v>
      </c>
      <c r="P2976" s="6">
        <v>45</v>
      </c>
      <c r="Q2976" s="6">
        <v>70</v>
      </c>
      <c r="R2976" s="6">
        <v>40</v>
      </c>
      <c r="S2976" s="6">
        <v>65</v>
      </c>
      <c r="T2976" s="6">
        <v>40</v>
      </c>
      <c r="U2976" s="6">
        <v>50</v>
      </c>
      <c r="V2976" s="6">
        <v>35</v>
      </c>
    </row>
    <row r="2977" spans="1:22" x14ac:dyDescent="0.35">
      <c r="A2977">
        <v>2973</v>
      </c>
      <c r="B2977" s="7">
        <v>10.7</v>
      </c>
      <c r="C2977" s="6">
        <v>9.709770779661401</v>
      </c>
      <c r="D2977" s="6">
        <v>25</v>
      </c>
      <c r="E2977" s="6">
        <v>15.139847186440933</v>
      </c>
      <c r="F2977" s="6">
        <v>9.3653831905085045</v>
      </c>
      <c r="G2977" s="6">
        <v>9.3251724935593696</v>
      </c>
      <c r="H2977" s="6">
        <v>56</v>
      </c>
      <c r="J2977">
        <v>2973</v>
      </c>
      <c r="K2977" s="6">
        <v>109.86015281355907</v>
      </c>
      <c r="L2977" s="6">
        <v>52.430076406779534</v>
      </c>
      <c r="M2977" s="6">
        <v>84.860152813559068</v>
      </c>
      <c r="N2977" s="6">
        <v>47.430076406779534</v>
      </c>
      <c r="O2977" s="6">
        <v>90</v>
      </c>
      <c r="P2977" s="6">
        <v>45</v>
      </c>
      <c r="Q2977" s="6">
        <v>70</v>
      </c>
      <c r="R2977" s="6">
        <v>40</v>
      </c>
      <c r="S2977" s="6">
        <v>65</v>
      </c>
      <c r="T2977" s="6">
        <v>40</v>
      </c>
      <c r="U2977" s="6">
        <v>50</v>
      </c>
      <c r="V2977" s="6">
        <v>35</v>
      </c>
    </row>
    <row r="2978" spans="1:22" x14ac:dyDescent="0.35">
      <c r="A2978">
        <v>2974</v>
      </c>
      <c r="B2978" s="7">
        <v>9.5</v>
      </c>
      <c r="C2978" s="6">
        <v>9.7151480601653599</v>
      </c>
      <c r="D2978" s="6">
        <v>25</v>
      </c>
      <c r="E2978" s="6">
        <v>15.143432040110239</v>
      </c>
      <c r="F2978" s="6">
        <v>9.3657775244121275</v>
      </c>
      <c r="G2978" s="6">
        <v>9.3258177672198439</v>
      </c>
      <c r="H2978" s="6">
        <v>56</v>
      </c>
      <c r="J2978">
        <v>2974</v>
      </c>
      <c r="K2978" s="6">
        <v>109.85656795988976</v>
      </c>
      <c r="L2978" s="6">
        <v>52.428283979944879</v>
      </c>
      <c r="M2978" s="6">
        <v>84.856567959889759</v>
      </c>
      <c r="N2978" s="6">
        <v>47.428283979944879</v>
      </c>
      <c r="O2978" s="6">
        <v>90</v>
      </c>
      <c r="P2978" s="6">
        <v>45</v>
      </c>
      <c r="Q2978" s="6">
        <v>70</v>
      </c>
      <c r="R2978" s="6">
        <v>40</v>
      </c>
      <c r="S2978" s="6">
        <v>65</v>
      </c>
      <c r="T2978" s="6">
        <v>40</v>
      </c>
      <c r="U2978" s="6">
        <v>50</v>
      </c>
      <c r="V2978" s="6">
        <v>35</v>
      </c>
    </row>
    <row r="2979" spans="1:22" x14ac:dyDescent="0.35">
      <c r="A2979">
        <v>2975</v>
      </c>
      <c r="B2979" s="7">
        <v>8.3000000000000007</v>
      </c>
      <c r="C2979" s="6">
        <v>9.7205252299842755</v>
      </c>
      <c r="D2979" s="6">
        <v>25</v>
      </c>
      <c r="E2979" s="6">
        <v>15.147016819989517</v>
      </c>
      <c r="F2979" s="6">
        <v>9.3661718501988478</v>
      </c>
      <c r="G2979" s="6">
        <v>9.3264630275981144</v>
      </c>
      <c r="H2979" s="6">
        <v>56</v>
      </c>
      <c r="J2979">
        <v>2975</v>
      </c>
      <c r="K2979" s="6">
        <v>109.85298318001048</v>
      </c>
      <c r="L2979" s="6">
        <v>52.426491590005242</v>
      </c>
      <c r="M2979" s="6">
        <v>84.852983180010483</v>
      </c>
      <c r="N2979" s="6">
        <v>47.426491590005242</v>
      </c>
      <c r="O2979" s="6">
        <v>90</v>
      </c>
      <c r="P2979" s="6">
        <v>45</v>
      </c>
      <c r="Q2979" s="6">
        <v>70</v>
      </c>
      <c r="R2979" s="6">
        <v>40</v>
      </c>
      <c r="S2979" s="6">
        <v>65</v>
      </c>
      <c r="T2979" s="6">
        <v>40</v>
      </c>
      <c r="U2979" s="6">
        <v>50</v>
      </c>
      <c r="V2979" s="6">
        <v>35</v>
      </c>
    </row>
    <row r="2980" spans="1:22" x14ac:dyDescent="0.35">
      <c r="A2980">
        <v>2976</v>
      </c>
      <c r="B2980" s="7">
        <v>7.5</v>
      </c>
      <c r="C2980" s="6">
        <v>9.7259022863518094</v>
      </c>
      <c r="D2980" s="6">
        <v>25</v>
      </c>
      <c r="E2980" s="6">
        <v>15.15060152423454</v>
      </c>
      <c r="F2980" s="6">
        <v>9.3665661676658001</v>
      </c>
      <c r="G2980" s="6">
        <v>9.3271082743622173</v>
      </c>
      <c r="H2980" s="6">
        <v>56</v>
      </c>
      <c r="J2980">
        <v>2976</v>
      </c>
      <c r="K2980" s="6">
        <v>109.84939847576545</v>
      </c>
      <c r="L2980" s="6">
        <v>52.424699237882727</v>
      </c>
      <c r="M2980" s="6">
        <v>84.849398475765454</v>
      </c>
      <c r="N2980" s="6">
        <v>47.424699237882727</v>
      </c>
      <c r="O2980" s="6">
        <v>90</v>
      </c>
      <c r="P2980" s="6">
        <v>45</v>
      </c>
      <c r="Q2980" s="6">
        <v>70</v>
      </c>
      <c r="R2980" s="6">
        <v>40</v>
      </c>
      <c r="S2980" s="6">
        <v>65</v>
      </c>
      <c r="T2980" s="6">
        <v>40</v>
      </c>
      <c r="U2980" s="6">
        <v>50</v>
      </c>
      <c r="V2980" s="6">
        <v>35</v>
      </c>
    </row>
    <row r="2981" spans="1:22" x14ac:dyDescent="0.35">
      <c r="A2981">
        <v>2977</v>
      </c>
      <c r="B2981" s="7">
        <v>6.6</v>
      </c>
      <c r="C2981" s="6">
        <v>9.7312792265016821</v>
      </c>
      <c r="D2981" s="6">
        <v>25</v>
      </c>
      <c r="E2981" s="6">
        <v>15.154186151001122</v>
      </c>
      <c r="F2981" s="6">
        <v>9.3669604766101244</v>
      </c>
      <c r="G2981" s="6">
        <v>9.3277535071802031</v>
      </c>
      <c r="H2981" s="6">
        <v>56</v>
      </c>
      <c r="J2981">
        <v>2977</v>
      </c>
      <c r="K2981" s="6">
        <v>109.84581384899887</v>
      </c>
      <c r="L2981" s="6">
        <v>52.422906924499436</v>
      </c>
      <c r="M2981" s="6">
        <v>84.845813848998873</v>
      </c>
      <c r="N2981" s="6">
        <v>47.422906924499436</v>
      </c>
      <c r="O2981" s="6">
        <v>90</v>
      </c>
      <c r="P2981" s="6">
        <v>45</v>
      </c>
      <c r="Q2981" s="6">
        <v>70</v>
      </c>
      <c r="R2981" s="6">
        <v>40</v>
      </c>
      <c r="S2981" s="6">
        <v>65</v>
      </c>
      <c r="T2981" s="6">
        <v>40</v>
      </c>
      <c r="U2981" s="6">
        <v>50</v>
      </c>
      <c r="V2981" s="6">
        <v>35</v>
      </c>
    </row>
    <row r="2982" spans="1:22" x14ac:dyDescent="0.35">
      <c r="A2982">
        <v>2978</v>
      </c>
      <c r="B2982" s="7">
        <v>6.6</v>
      </c>
      <c r="C2982" s="6">
        <v>9.7366560476676725</v>
      </c>
      <c r="D2982" s="6">
        <v>25</v>
      </c>
      <c r="E2982" s="6">
        <v>15.157770698445114</v>
      </c>
      <c r="F2982" s="6">
        <v>9.3673547768289644</v>
      </c>
      <c r="G2982" s="6">
        <v>9.3283987257201222</v>
      </c>
      <c r="H2982" s="6">
        <v>56</v>
      </c>
      <c r="J2982">
        <v>2978</v>
      </c>
      <c r="K2982" s="6">
        <v>109.84222930155488</v>
      </c>
      <c r="L2982" s="6">
        <v>52.42111465077744</v>
      </c>
      <c r="M2982" s="6">
        <v>84.84222930155488</v>
      </c>
      <c r="N2982" s="6">
        <v>47.42111465077744</v>
      </c>
      <c r="O2982" s="6">
        <v>90</v>
      </c>
      <c r="P2982" s="6">
        <v>45</v>
      </c>
      <c r="Q2982" s="6">
        <v>70</v>
      </c>
      <c r="R2982" s="6">
        <v>40</v>
      </c>
      <c r="S2982" s="6">
        <v>65</v>
      </c>
      <c r="T2982" s="6">
        <v>40</v>
      </c>
      <c r="U2982" s="6">
        <v>50</v>
      </c>
      <c r="V2982" s="6">
        <v>35</v>
      </c>
    </row>
    <row r="2983" spans="1:22" x14ac:dyDescent="0.35">
      <c r="A2983">
        <v>2979</v>
      </c>
      <c r="B2983" s="7">
        <v>6.9</v>
      </c>
      <c r="C2983" s="6">
        <v>9.7420327470836234</v>
      </c>
      <c r="D2983" s="6">
        <v>25</v>
      </c>
      <c r="E2983" s="6">
        <v>15.161355164722416</v>
      </c>
      <c r="F2983" s="6">
        <v>9.3677490681194673</v>
      </c>
      <c r="G2983" s="6">
        <v>9.3290439296500356</v>
      </c>
      <c r="H2983" s="6">
        <v>56</v>
      </c>
      <c r="J2983">
        <v>2979</v>
      </c>
      <c r="K2983" s="6">
        <v>109.83864483527758</v>
      </c>
      <c r="L2983" s="6">
        <v>52.419322417638789</v>
      </c>
      <c r="M2983" s="6">
        <v>84.838644835277577</v>
      </c>
      <c r="N2983" s="6">
        <v>47.419322417638789</v>
      </c>
      <c r="O2983" s="6">
        <v>90</v>
      </c>
      <c r="P2983" s="6">
        <v>45</v>
      </c>
      <c r="Q2983" s="6">
        <v>70</v>
      </c>
      <c r="R2983" s="6">
        <v>40</v>
      </c>
      <c r="S2983" s="6">
        <v>65</v>
      </c>
      <c r="T2983" s="6">
        <v>40</v>
      </c>
      <c r="U2983" s="6">
        <v>50</v>
      </c>
      <c r="V2983" s="6">
        <v>35</v>
      </c>
    </row>
    <row r="2984" spans="1:22" x14ac:dyDescent="0.35">
      <c r="A2984">
        <v>2980</v>
      </c>
      <c r="B2984" s="7">
        <v>6.8</v>
      </c>
      <c r="C2984" s="6">
        <v>9.7474093219834383</v>
      </c>
      <c r="D2984" s="6">
        <v>25</v>
      </c>
      <c r="E2984" s="6">
        <v>15.164939547988959</v>
      </c>
      <c r="F2984" s="6">
        <v>9.3681433502787872</v>
      </c>
      <c r="G2984" s="6">
        <v>9.3296891186380133</v>
      </c>
      <c r="H2984" s="6">
        <v>56</v>
      </c>
      <c r="J2984">
        <v>2980</v>
      </c>
      <c r="K2984" s="6">
        <v>109.83506045201104</v>
      </c>
      <c r="L2984" s="6">
        <v>52.417530226005518</v>
      </c>
      <c r="M2984" s="6">
        <v>84.835060452011035</v>
      </c>
      <c r="N2984" s="6">
        <v>47.417530226005518</v>
      </c>
      <c r="O2984" s="6">
        <v>90</v>
      </c>
      <c r="P2984" s="6">
        <v>45</v>
      </c>
      <c r="Q2984" s="6">
        <v>70</v>
      </c>
      <c r="R2984" s="6">
        <v>40</v>
      </c>
      <c r="S2984" s="6">
        <v>65</v>
      </c>
      <c r="T2984" s="6">
        <v>40</v>
      </c>
      <c r="U2984" s="6">
        <v>50</v>
      </c>
      <c r="V2984" s="6">
        <v>35</v>
      </c>
    </row>
    <row r="2985" spans="1:22" x14ac:dyDescent="0.35">
      <c r="A2985">
        <v>2981</v>
      </c>
      <c r="B2985" s="7">
        <v>6.1</v>
      </c>
      <c r="C2985" s="6">
        <v>9.7527857696010791</v>
      </c>
      <c r="D2985" s="6">
        <v>25</v>
      </c>
      <c r="E2985" s="6">
        <v>15.168523846400719</v>
      </c>
      <c r="F2985" s="6">
        <v>9.3685376231040802</v>
      </c>
      <c r="G2985" s="6">
        <v>9.3303342923521306</v>
      </c>
      <c r="H2985" s="6">
        <v>56</v>
      </c>
      <c r="J2985">
        <v>2981</v>
      </c>
      <c r="K2985" s="6">
        <v>109.83147615359928</v>
      </c>
      <c r="L2985" s="6">
        <v>52.415738076799641</v>
      </c>
      <c r="M2985" s="6">
        <v>84.831476153599283</v>
      </c>
      <c r="N2985" s="6">
        <v>47.415738076799641</v>
      </c>
      <c r="O2985" s="6">
        <v>90</v>
      </c>
      <c r="P2985" s="6">
        <v>45</v>
      </c>
      <c r="Q2985" s="6">
        <v>70</v>
      </c>
      <c r="R2985" s="6">
        <v>40</v>
      </c>
      <c r="S2985" s="6">
        <v>65</v>
      </c>
      <c r="T2985" s="6">
        <v>40</v>
      </c>
      <c r="U2985" s="6">
        <v>50</v>
      </c>
      <c r="V2985" s="6">
        <v>35</v>
      </c>
    </row>
    <row r="2986" spans="1:22" x14ac:dyDescent="0.35">
      <c r="A2986">
        <v>2982</v>
      </c>
      <c r="B2986" s="7">
        <v>4.8</v>
      </c>
      <c r="C2986" s="6">
        <v>9.7581620871705894</v>
      </c>
      <c r="D2986" s="6">
        <v>25</v>
      </c>
      <c r="E2986" s="6">
        <v>15.172108058113727</v>
      </c>
      <c r="F2986" s="6">
        <v>9.3689318863925113</v>
      </c>
      <c r="G2986" s="6">
        <v>9.3309794504604717</v>
      </c>
      <c r="H2986" s="6">
        <v>56</v>
      </c>
      <c r="J2986">
        <v>2982</v>
      </c>
      <c r="K2986" s="6">
        <v>109.82789194188628</v>
      </c>
      <c r="L2986" s="6">
        <v>52.413945970943139</v>
      </c>
      <c r="M2986" s="6">
        <v>84.827891941886278</v>
      </c>
      <c r="N2986" s="6">
        <v>47.413945970943139</v>
      </c>
      <c r="O2986" s="6">
        <v>90</v>
      </c>
      <c r="P2986" s="6">
        <v>45</v>
      </c>
      <c r="Q2986" s="6">
        <v>70</v>
      </c>
      <c r="R2986" s="6">
        <v>40</v>
      </c>
      <c r="S2986" s="6">
        <v>65</v>
      </c>
      <c r="T2986" s="6">
        <v>40</v>
      </c>
      <c r="U2986" s="6">
        <v>50</v>
      </c>
      <c r="V2986" s="6">
        <v>35</v>
      </c>
    </row>
    <row r="2987" spans="1:22" x14ac:dyDescent="0.35">
      <c r="A2987">
        <v>2983</v>
      </c>
      <c r="B2987" s="7">
        <v>5.0999999999999996</v>
      </c>
      <c r="C2987" s="6">
        <v>9.7635382719260679</v>
      </c>
      <c r="D2987" s="6">
        <v>25</v>
      </c>
      <c r="E2987" s="6">
        <v>15.175692181284045</v>
      </c>
      <c r="F2987" s="6">
        <v>9.3693261399412471</v>
      </c>
      <c r="G2987" s="6">
        <v>9.3316245926311279</v>
      </c>
      <c r="H2987" s="6">
        <v>56</v>
      </c>
      <c r="J2987">
        <v>2983</v>
      </c>
      <c r="K2987" s="6">
        <v>109.82430781871595</v>
      </c>
      <c r="L2987" s="6">
        <v>52.412153909357976</v>
      </c>
      <c r="M2987" s="6">
        <v>84.824307818715951</v>
      </c>
      <c r="N2987" s="6">
        <v>47.412153909357976</v>
      </c>
      <c r="O2987" s="6">
        <v>90</v>
      </c>
      <c r="P2987" s="6">
        <v>45</v>
      </c>
      <c r="Q2987" s="6">
        <v>70</v>
      </c>
      <c r="R2987" s="6">
        <v>40</v>
      </c>
      <c r="S2987" s="6">
        <v>65</v>
      </c>
      <c r="T2987" s="6">
        <v>40</v>
      </c>
      <c r="U2987" s="6">
        <v>50</v>
      </c>
      <c r="V2987" s="6">
        <v>35</v>
      </c>
    </row>
    <row r="2988" spans="1:22" x14ac:dyDescent="0.35">
      <c r="A2988">
        <v>2984</v>
      </c>
      <c r="B2988" s="7">
        <v>6.1</v>
      </c>
      <c r="C2988" s="6">
        <v>9.7689143211016791</v>
      </c>
      <c r="D2988" s="6">
        <v>25</v>
      </c>
      <c r="E2988" s="6">
        <v>15.179276214067785</v>
      </c>
      <c r="F2988" s="6">
        <v>9.3697203835474578</v>
      </c>
      <c r="G2988" s="6">
        <v>9.3322697185322028</v>
      </c>
      <c r="H2988" s="6">
        <v>56</v>
      </c>
      <c r="J2988">
        <v>2984</v>
      </c>
      <c r="K2988" s="6">
        <v>109.82072378593222</v>
      </c>
      <c r="L2988" s="6">
        <v>52.410361892966108</v>
      </c>
      <c r="M2988" s="6">
        <v>84.820723785932216</v>
      </c>
      <c r="N2988" s="6">
        <v>47.410361892966108</v>
      </c>
      <c r="O2988" s="6">
        <v>90</v>
      </c>
      <c r="P2988" s="6">
        <v>45</v>
      </c>
      <c r="Q2988" s="6">
        <v>70</v>
      </c>
      <c r="R2988" s="6">
        <v>40</v>
      </c>
      <c r="S2988" s="6">
        <v>65</v>
      </c>
      <c r="T2988" s="6">
        <v>40</v>
      </c>
      <c r="U2988" s="6">
        <v>50</v>
      </c>
      <c r="V2988" s="6">
        <v>35</v>
      </c>
    </row>
    <row r="2989" spans="1:22" x14ac:dyDescent="0.35">
      <c r="A2989">
        <v>2985</v>
      </c>
      <c r="B2989" s="7">
        <v>8.6</v>
      </c>
      <c r="C2989" s="6">
        <v>9.774290231931662</v>
      </c>
      <c r="D2989" s="6">
        <v>25</v>
      </c>
      <c r="E2989" s="6">
        <v>15.182860154621109</v>
      </c>
      <c r="F2989" s="6">
        <v>9.3701146170083227</v>
      </c>
      <c r="G2989" s="6">
        <v>9.3329148278318002</v>
      </c>
      <c r="H2989" s="6">
        <v>56</v>
      </c>
      <c r="J2989">
        <v>2985</v>
      </c>
      <c r="K2989" s="6">
        <v>109.81713984537889</v>
      </c>
      <c r="L2989" s="6">
        <v>52.408569922689445</v>
      </c>
      <c r="M2989" s="6">
        <v>84.81713984537889</v>
      </c>
      <c r="N2989" s="6">
        <v>47.408569922689445</v>
      </c>
      <c r="O2989" s="6">
        <v>90</v>
      </c>
      <c r="P2989" s="6">
        <v>45</v>
      </c>
      <c r="Q2989" s="6">
        <v>70</v>
      </c>
      <c r="R2989" s="6">
        <v>40</v>
      </c>
      <c r="S2989" s="6">
        <v>65</v>
      </c>
      <c r="T2989" s="6">
        <v>40</v>
      </c>
      <c r="U2989" s="6">
        <v>50</v>
      </c>
      <c r="V2989" s="6">
        <v>35</v>
      </c>
    </row>
    <row r="2990" spans="1:22" x14ac:dyDescent="0.35">
      <c r="A2990">
        <v>2986</v>
      </c>
      <c r="B2990" s="7">
        <v>9.3000000000000007</v>
      </c>
      <c r="C2990" s="6">
        <v>9.7796660016503214</v>
      </c>
      <c r="D2990" s="6">
        <v>25</v>
      </c>
      <c r="E2990" s="6">
        <v>15.186444001100215</v>
      </c>
      <c r="F2990" s="6">
        <v>9.3705088401210244</v>
      </c>
      <c r="G2990" s="6">
        <v>9.3335599201980397</v>
      </c>
      <c r="H2990" s="6">
        <v>56</v>
      </c>
      <c r="J2990">
        <v>2986</v>
      </c>
      <c r="K2990" s="6">
        <v>109.81355599889979</v>
      </c>
      <c r="L2990" s="6">
        <v>52.406777999449893</v>
      </c>
      <c r="M2990" s="6">
        <v>84.813555998899787</v>
      </c>
      <c r="N2990" s="6">
        <v>47.406777999449893</v>
      </c>
      <c r="O2990" s="6">
        <v>90</v>
      </c>
      <c r="P2990" s="6">
        <v>45</v>
      </c>
      <c r="Q2990" s="6">
        <v>70</v>
      </c>
      <c r="R2990" s="6">
        <v>40</v>
      </c>
      <c r="S2990" s="6">
        <v>65</v>
      </c>
      <c r="T2990" s="6">
        <v>40</v>
      </c>
      <c r="U2990" s="6">
        <v>50</v>
      </c>
      <c r="V2990" s="6">
        <v>35</v>
      </c>
    </row>
    <row r="2991" spans="1:22" x14ac:dyDescent="0.35">
      <c r="A2991">
        <v>2987</v>
      </c>
      <c r="B2991" s="7">
        <v>9.6</v>
      </c>
      <c r="C2991" s="6">
        <v>9.7850416274920526</v>
      </c>
      <c r="D2991" s="6">
        <v>25</v>
      </c>
      <c r="E2991" s="6">
        <v>15.190027751661368</v>
      </c>
      <c r="F2991" s="6">
        <v>9.3709030526827526</v>
      </c>
      <c r="G2991" s="6">
        <v>9.3342049952990465</v>
      </c>
      <c r="H2991" s="6">
        <v>56</v>
      </c>
      <c r="J2991">
        <v>2987</v>
      </c>
      <c r="K2991" s="6">
        <v>109.80997224833862</v>
      </c>
      <c r="L2991" s="6">
        <v>52.404986124169312</v>
      </c>
      <c r="M2991" s="6">
        <v>84.809972248338624</v>
      </c>
      <c r="N2991" s="6">
        <v>47.404986124169312</v>
      </c>
      <c r="O2991" s="6">
        <v>90</v>
      </c>
      <c r="P2991" s="6">
        <v>45</v>
      </c>
      <c r="Q2991" s="6">
        <v>70</v>
      </c>
      <c r="R2991" s="6">
        <v>40</v>
      </c>
      <c r="S2991" s="6">
        <v>65</v>
      </c>
      <c r="T2991" s="6">
        <v>40</v>
      </c>
      <c r="U2991" s="6">
        <v>50</v>
      </c>
      <c r="V2991" s="6">
        <v>35</v>
      </c>
    </row>
    <row r="2992" spans="1:22" x14ac:dyDescent="0.35">
      <c r="A2992">
        <v>2988</v>
      </c>
      <c r="B2992" s="7">
        <v>9.6999999999999993</v>
      </c>
      <c r="C2992" s="6">
        <v>9.7904171066913044</v>
      </c>
      <c r="D2992" s="6">
        <v>25</v>
      </c>
      <c r="E2992" s="6">
        <v>15.193611404460869</v>
      </c>
      <c r="F2992" s="6">
        <v>9.3712972544906972</v>
      </c>
      <c r="G2992" s="6">
        <v>9.3348500528029579</v>
      </c>
      <c r="H2992" s="6">
        <v>56</v>
      </c>
      <c r="J2992">
        <v>2988</v>
      </c>
      <c r="K2992" s="6">
        <v>109.80638859553913</v>
      </c>
      <c r="L2992" s="6">
        <v>52.403194297769566</v>
      </c>
      <c r="M2992" s="6">
        <v>84.806388595539133</v>
      </c>
      <c r="N2992" s="6">
        <v>47.403194297769566</v>
      </c>
      <c r="O2992" s="6">
        <v>90</v>
      </c>
      <c r="P2992" s="6">
        <v>45</v>
      </c>
      <c r="Q2992" s="6">
        <v>70</v>
      </c>
      <c r="R2992" s="6">
        <v>40</v>
      </c>
      <c r="S2992" s="6">
        <v>65</v>
      </c>
      <c r="T2992" s="6">
        <v>40</v>
      </c>
      <c r="U2992" s="6">
        <v>50</v>
      </c>
      <c r="V2992" s="6">
        <v>35</v>
      </c>
    </row>
    <row r="2993" spans="1:22" x14ac:dyDescent="0.35">
      <c r="A2993">
        <v>2989</v>
      </c>
      <c r="B2993" s="7">
        <v>10.4</v>
      </c>
      <c r="C2993" s="6">
        <v>9.7957924364826088</v>
      </c>
      <c r="D2993" s="6">
        <v>25</v>
      </c>
      <c r="E2993" s="6">
        <v>15.197194957655071</v>
      </c>
      <c r="F2993" s="6">
        <v>9.3716914453420586</v>
      </c>
      <c r="G2993" s="6">
        <v>9.3354950923779132</v>
      </c>
      <c r="H2993" s="6">
        <v>56</v>
      </c>
      <c r="J2993">
        <v>2989</v>
      </c>
      <c r="K2993" s="6">
        <v>109.80280504234493</v>
      </c>
      <c r="L2993" s="6">
        <v>52.401402521172464</v>
      </c>
      <c r="M2993" s="6">
        <v>84.802805042344929</v>
      </c>
      <c r="N2993" s="6">
        <v>47.401402521172464</v>
      </c>
      <c r="O2993" s="6">
        <v>90</v>
      </c>
      <c r="P2993" s="6">
        <v>45</v>
      </c>
      <c r="Q2993" s="6">
        <v>70</v>
      </c>
      <c r="R2993" s="6">
        <v>40</v>
      </c>
      <c r="S2993" s="6">
        <v>65</v>
      </c>
      <c r="T2993" s="6">
        <v>40</v>
      </c>
      <c r="U2993" s="6">
        <v>50</v>
      </c>
      <c r="V2993" s="6">
        <v>35</v>
      </c>
    </row>
    <row r="2994" spans="1:22" x14ac:dyDescent="0.35">
      <c r="A2994">
        <v>2990</v>
      </c>
      <c r="B2994" s="7">
        <v>11</v>
      </c>
      <c r="C2994" s="6">
        <v>9.8011676141005726</v>
      </c>
      <c r="D2994" s="6">
        <v>25</v>
      </c>
      <c r="E2994" s="6">
        <v>15.200778409400382</v>
      </c>
      <c r="F2994" s="6">
        <v>9.3720856250340443</v>
      </c>
      <c r="G2994" s="6">
        <v>9.3361401136920694</v>
      </c>
      <c r="H2994" s="6">
        <v>56</v>
      </c>
      <c r="J2994">
        <v>2990</v>
      </c>
      <c r="K2994" s="6">
        <v>109.79922159059961</v>
      </c>
      <c r="L2994" s="6">
        <v>52.399610795299807</v>
      </c>
      <c r="M2994" s="6">
        <v>84.799221590599615</v>
      </c>
      <c r="N2994" s="6">
        <v>47.399610795299807</v>
      </c>
      <c r="O2994" s="6">
        <v>90</v>
      </c>
      <c r="P2994" s="6">
        <v>45</v>
      </c>
      <c r="Q2994" s="6">
        <v>70</v>
      </c>
      <c r="R2994" s="6">
        <v>40</v>
      </c>
      <c r="S2994" s="6">
        <v>65</v>
      </c>
      <c r="T2994" s="6">
        <v>40</v>
      </c>
      <c r="U2994" s="6">
        <v>50</v>
      </c>
      <c r="V2994" s="6">
        <v>35</v>
      </c>
    </row>
    <row r="2995" spans="1:22" x14ac:dyDescent="0.35">
      <c r="A2995">
        <v>2991</v>
      </c>
      <c r="B2995" s="7">
        <v>11.4</v>
      </c>
      <c r="C2995" s="6">
        <v>9.8065426367798842</v>
      </c>
      <c r="D2995" s="6">
        <v>25</v>
      </c>
      <c r="E2995" s="6">
        <v>15.204361757853256</v>
      </c>
      <c r="F2995" s="6">
        <v>9.3724797933638602</v>
      </c>
      <c r="G2995" s="6">
        <v>9.3367851164135871</v>
      </c>
      <c r="H2995" s="6">
        <v>56</v>
      </c>
      <c r="J2995">
        <v>2991</v>
      </c>
      <c r="K2995" s="6">
        <v>109.79563824214674</v>
      </c>
      <c r="L2995" s="6">
        <v>52.397819121073368</v>
      </c>
      <c r="M2995" s="6">
        <v>84.795638242146737</v>
      </c>
      <c r="N2995" s="6">
        <v>47.397819121073368</v>
      </c>
      <c r="O2995" s="6">
        <v>90</v>
      </c>
      <c r="P2995" s="6">
        <v>45</v>
      </c>
      <c r="Q2995" s="6">
        <v>70</v>
      </c>
      <c r="R2995" s="6">
        <v>40</v>
      </c>
      <c r="S2995" s="6">
        <v>65</v>
      </c>
      <c r="T2995" s="6">
        <v>40</v>
      </c>
      <c r="U2995" s="6">
        <v>50</v>
      </c>
      <c r="V2995" s="6">
        <v>35</v>
      </c>
    </row>
    <row r="2996" spans="1:22" x14ac:dyDescent="0.35">
      <c r="A2996">
        <v>2992</v>
      </c>
      <c r="B2996" s="7">
        <v>12.1</v>
      </c>
      <c r="C2996" s="6">
        <v>9.8119175017553122</v>
      </c>
      <c r="D2996" s="6">
        <v>25</v>
      </c>
      <c r="E2996" s="6">
        <v>15.207945001170208</v>
      </c>
      <c r="F2996" s="6">
        <v>9.3728739501287244</v>
      </c>
      <c r="G2996" s="6">
        <v>9.3374301002106375</v>
      </c>
      <c r="H2996" s="6">
        <v>56</v>
      </c>
      <c r="J2996">
        <v>2992</v>
      </c>
      <c r="K2996" s="6">
        <v>109.7920549988298</v>
      </c>
      <c r="L2996" s="6">
        <v>52.396027499414899</v>
      </c>
      <c r="M2996" s="6">
        <v>84.792054998829798</v>
      </c>
      <c r="N2996" s="6">
        <v>47.396027499414899</v>
      </c>
      <c r="O2996" s="6">
        <v>90</v>
      </c>
      <c r="P2996" s="6">
        <v>45</v>
      </c>
      <c r="Q2996" s="6">
        <v>70</v>
      </c>
      <c r="R2996" s="6">
        <v>40</v>
      </c>
      <c r="S2996" s="6">
        <v>65</v>
      </c>
      <c r="T2996" s="6">
        <v>40</v>
      </c>
      <c r="U2996" s="6">
        <v>50</v>
      </c>
      <c r="V2996" s="6">
        <v>35</v>
      </c>
    </row>
    <row r="2997" spans="1:22" x14ac:dyDescent="0.35">
      <c r="A2997">
        <v>2993</v>
      </c>
      <c r="B2997" s="7">
        <v>12.1</v>
      </c>
      <c r="C2997" s="6">
        <v>9.8172922062616994</v>
      </c>
      <c r="D2997" s="6">
        <v>25</v>
      </c>
      <c r="E2997" s="6">
        <v>15.2115281375078</v>
      </c>
      <c r="F2997" s="6">
        <v>9.3732680951258587</v>
      </c>
      <c r="G2997" s="6">
        <v>9.3380750647514041</v>
      </c>
      <c r="H2997" s="6">
        <v>56</v>
      </c>
      <c r="J2997">
        <v>2993</v>
      </c>
      <c r="K2997" s="6">
        <v>109.7884718624922</v>
      </c>
      <c r="L2997" s="6">
        <v>52.394235931246101</v>
      </c>
      <c r="M2997" s="6">
        <v>84.788471862492202</v>
      </c>
      <c r="N2997" s="6">
        <v>47.394235931246101</v>
      </c>
      <c r="O2997" s="6">
        <v>90</v>
      </c>
      <c r="P2997" s="6">
        <v>45</v>
      </c>
      <c r="Q2997" s="6">
        <v>70</v>
      </c>
      <c r="R2997" s="6">
        <v>40</v>
      </c>
      <c r="S2997" s="6">
        <v>65</v>
      </c>
      <c r="T2997" s="6">
        <v>40</v>
      </c>
      <c r="U2997" s="6">
        <v>50</v>
      </c>
      <c r="V2997" s="6">
        <v>35</v>
      </c>
    </row>
    <row r="2998" spans="1:22" x14ac:dyDescent="0.35">
      <c r="A2998">
        <v>2994</v>
      </c>
      <c r="B2998" s="7">
        <v>11.3</v>
      </c>
      <c r="C2998" s="6">
        <v>9.8226667475339795</v>
      </c>
      <c r="D2998" s="6">
        <v>25</v>
      </c>
      <c r="E2998" s="6">
        <v>15.215111165022654</v>
      </c>
      <c r="F2998" s="6">
        <v>9.3736622281524937</v>
      </c>
      <c r="G2998" s="6">
        <v>9.3387200097040779</v>
      </c>
      <c r="H2998" s="6">
        <v>56</v>
      </c>
      <c r="J2998">
        <v>2994</v>
      </c>
      <c r="K2998" s="6">
        <v>109.78488883497735</v>
      </c>
      <c r="L2998" s="6">
        <v>52.392444417488676</v>
      </c>
      <c r="M2998" s="6">
        <v>84.784888834977352</v>
      </c>
      <c r="N2998" s="6">
        <v>47.392444417488676</v>
      </c>
      <c r="O2998" s="6">
        <v>90</v>
      </c>
      <c r="P2998" s="6">
        <v>45</v>
      </c>
      <c r="Q2998" s="6">
        <v>70</v>
      </c>
      <c r="R2998" s="6">
        <v>40</v>
      </c>
      <c r="S2998" s="6">
        <v>65</v>
      </c>
      <c r="T2998" s="6">
        <v>40</v>
      </c>
      <c r="U2998" s="6">
        <v>50</v>
      </c>
      <c r="V2998" s="6">
        <v>35</v>
      </c>
    </row>
    <row r="2999" spans="1:22" x14ac:dyDescent="0.35">
      <c r="A2999">
        <v>2995</v>
      </c>
      <c r="B2999" s="7">
        <v>10.8</v>
      </c>
      <c r="C2999" s="6">
        <v>9.8280411228071607</v>
      </c>
      <c r="D2999" s="6">
        <v>25</v>
      </c>
      <c r="E2999" s="6">
        <v>15.21869408187144</v>
      </c>
      <c r="F2999" s="6">
        <v>9.3740563490058602</v>
      </c>
      <c r="G2999" s="6">
        <v>9.3393649347368601</v>
      </c>
      <c r="H2999" s="6">
        <v>56</v>
      </c>
      <c r="J2999">
        <v>2995</v>
      </c>
      <c r="K2999" s="6">
        <v>109.78130591812857</v>
      </c>
      <c r="L2999" s="6">
        <v>52.390652959064283</v>
      </c>
      <c r="M2999" s="6">
        <v>84.781305918128567</v>
      </c>
      <c r="N2999" s="6">
        <v>47.390652959064283</v>
      </c>
      <c r="O2999" s="6">
        <v>90</v>
      </c>
      <c r="P2999" s="6">
        <v>45</v>
      </c>
      <c r="Q2999" s="6">
        <v>70</v>
      </c>
      <c r="R2999" s="6">
        <v>40</v>
      </c>
      <c r="S2999" s="6">
        <v>65</v>
      </c>
      <c r="T2999" s="6">
        <v>40</v>
      </c>
      <c r="U2999" s="6">
        <v>50</v>
      </c>
      <c r="V2999" s="6">
        <v>35</v>
      </c>
    </row>
    <row r="3000" spans="1:22" x14ac:dyDescent="0.35">
      <c r="A3000">
        <v>2996</v>
      </c>
      <c r="B3000" s="7">
        <v>10.6</v>
      </c>
      <c r="C3000" s="6">
        <v>9.8334153293163524</v>
      </c>
      <c r="D3000" s="6">
        <v>25</v>
      </c>
      <c r="E3000" s="6">
        <v>15.222276886210901</v>
      </c>
      <c r="F3000" s="6">
        <v>9.374450457483201</v>
      </c>
      <c r="G3000" s="6">
        <v>9.3400098395179629</v>
      </c>
      <c r="H3000" s="6">
        <v>56</v>
      </c>
      <c r="J3000">
        <v>2996</v>
      </c>
      <c r="K3000" s="6">
        <v>109.77772311378909</v>
      </c>
      <c r="L3000" s="6">
        <v>52.388861556894547</v>
      </c>
      <c r="M3000" s="6">
        <v>84.777723113789094</v>
      </c>
      <c r="N3000" s="6">
        <v>47.388861556894547</v>
      </c>
      <c r="O3000" s="6">
        <v>90</v>
      </c>
      <c r="P3000" s="6">
        <v>45</v>
      </c>
      <c r="Q3000" s="6">
        <v>70</v>
      </c>
      <c r="R3000" s="6">
        <v>40</v>
      </c>
      <c r="S3000" s="6">
        <v>65</v>
      </c>
      <c r="T3000" s="6">
        <v>40</v>
      </c>
      <c r="U3000" s="6">
        <v>50</v>
      </c>
      <c r="V3000" s="6">
        <v>35</v>
      </c>
    </row>
    <row r="3001" spans="1:22" x14ac:dyDescent="0.35">
      <c r="A3001">
        <v>2997</v>
      </c>
      <c r="B3001" s="7">
        <v>10.3</v>
      </c>
      <c r="C3001" s="6">
        <v>9.838789364296737</v>
      </c>
      <c r="D3001" s="6">
        <v>25</v>
      </c>
      <c r="E3001" s="6">
        <v>15.225859576197823</v>
      </c>
      <c r="F3001" s="6">
        <v>9.3748445533817613</v>
      </c>
      <c r="G3001" s="6">
        <v>9.340654723715609</v>
      </c>
      <c r="H3001" s="6">
        <v>56</v>
      </c>
      <c r="J3001">
        <v>2997</v>
      </c>
      <c r="K3001" s="6">
        <v>109.77414042380218</v>
      </c>
      <c r="L3001" s="6">
        <v>52.38707021190109</v>
      </c>
      <c r="M3001" s="6">
        <v>84.77414042380218</v>
      </c>
      <c r="N3001" s="6">
        <v>47.38707021190109</v>
      </c>
      <c r="O3001" s="6">
        <v>90</v>
      </c>
      <c r="P3001" s="6">
        <v>45</v>
      </c>
      <c r="Q3001" s="6">
        <v>70</v>
      </c>
      <c r="R3001" s="6">
        <v>40</v>
      </c>
      <c r="S3001" s="6">
        <v>65</v>
      </c>
      <c r="T3001" s="6">
        <v>40</v>
      </c>
      <c r="U3001" s="6">
        <v>50</v>
      </c>
      <c r="V3001" s="6">
        <v>35</v>
      </c>
    </row>
    <row r="3002" spans="1:22" x14ac:dyDescent="0.35">
      <c r="A3002">
        <v>2998</v>
      </c>
      <c r="B3002" s="7">
        <v>9.6999999999999993</v>
      </c>
      <c r="C3002" s="6">
        <v>9.8441632249835873</v>
      </c>
      <c r="D3002" s="6">
        <v>25</v>
      </c>
      <c r="E3002" s="6">
        <v>15.229442149989058</v>
      </c>
      <c r="F3002" s="6">
        <v>9.3752386364987981</v>
      </c>
      <c r="G3002" s="6">
        <v>9.3412995869980318</v>
      </c>
      <c r="H3002" s="6">
        <v>56</v>
      </c>
      <c r="J3002">
        <v>2998</v>
      </c>
      <c r="K3002" s="6">
        <v>109.77055785001095</v>
      </c>
      <c r="L3002" s="6">
        <v>52.385278925005473</v>
      </c>
      <c r="M3002" s="6">
        <v>84.770557850010945</v>
      </c>
      <c r="N3002" s="6">
        <v>47.385278925005473</v>
      </c>
      <c r="O3002" s="6">
        <v>90</v>
      </c>
      <c r="P3002" s="6">
        <v>45</v>
      </c>
      <c r="Q3002" s="6">
        <v>70</v>
      </c>
      <c r="R3002" s="6">
        <v>40</v>
      </c>
      <c r="S3002" s="6">
        <v>65</v>
      </c>
      <c r="T3002" s="6">
        <v>40</v>
      </c>
      <c r="U3002" s="6">
        <v>50</v>
      </c>
      <c r="V3002" s="6">
        <v>35</v>
      </c>
    </row>
    <row r="3003" spans="1:22" x14ac:dyDescent="0.35">
      <c r="A3003">
        <v>2999</v>
      </c>
      <c r="B3003" s="7">
        <v>9.5</v>
      </c>
      <c r="C3003" s="6">
        <v>9.8495369086122704</v>
      </c>
      <c r="D3003" s="6">
        <v>25</v>
      </c>
      <c r="E3003" s="6">
        <v>15.233024605741514</v>
      </c>
      <c r="F3003" s="6">
        <v>9.375632706631567</v>
      </c>
      <c r="G3003" s="6">
        <v>9.3419444290334734</v>
      </c>
      <c r="H3003" s="6">
        <v>56</v>
      </c>
      <c r="J3003">
        <v>2999</v>
      </c>
      <c r="K3003" s="6">
        <v>109.76697539425848</v>
      </c>
      <c r="L3003" s="6">
        <v>52.38348769712924</v>
      </c>
      <c r="M3003" s="6">
        <v>84.76697539425848</v>
      </c>
      <c r="N3003" s="6">
        <v>47.38348769712924</v>
      </c>
      <c r="O3003" s="6">
        <v>90</v>
      </c>
      <c r="P3003" s="6">
        <v>45</v>
      </c>
      <c r="Q3003" s="6">
        <v>70</v>
      </c>
      <c r="R3003" s="6">
        <v>40</v>
      </c>
      <c r="S3003" s="6">
        <v>65</v>
      </c>
      <c r="T3003" s="6">
        <v>40</v>
      </c>
      <c r="U3003" s="6">
        <v>50</v>
      </c>
      <c r="V3003" s="6">
        <v>35</v>
      </c>
    </row>
    <row r="3004" spans="1:22" x14ac:dyDescent="0.35">
      <c r="A3004">
        <v>3000</v>
      </c>
      <c r="B3004" s="7">
        <v>9.6</v>
      </c>
      <c r="C3004" s="6">
        <v>9.8549104124182385</v>
      </c>
      <c r="D3004" s="6">
        <v>25</v>
      </c>
      <c r="E3004" s="6">
        <v>15.236606941612159</v>
      </c>
      <c r="F3004" s="6">
        <v>9.3760267635773396</v>
      </c>
      <c r="G3004" s="6">
        <v>9.3425892494901888</v>
      </c>
      <c r="H3004" s="6">
        <v>56</v>
      </c>
      <c r="J3004">
        <v>3000</v>
      </c>
      <c r="K3004" s="6">
        <v>109.76339305838783</v>
      </c>
      <c r="L3004" s="6">
        <v>52.381696529193917</v>
      </c>
      <c r="M3004" s="6">
        <v>84.763393058387834</v>
      </c>
      <c r="N3004" s="6">
        <v>47.381696529193917</v>
      </c>
      <c r="O3004" s="6">
        <v>90</v>
      </c>
      <c r="P3004" s="6">
        <v>45</v>
      </c>
      <c r="Q3004" s="6">
        <v>70</v>
      </c>
      <c r="R3004" s="6">
        <v>40</v>
      </c>
      <c r="S3004" s="6">
        <v>65</v>
      </c>
      <c r="T3004" s="6">
        <v>40</v>
      </c>
      <c r="U3004" s="6">
        <v>50</v>
      </c>
      <c r="V3004" s="6">
        <v>35</v>
      </c>
    </row>
    <row r="3005" spans="1:22" x14ac:dyDescent="0.35">
      <c r="A3005">
        <v>3001</v>
      </c>
      <c r="B3005" s="7">
        <v>9.5</v>
      </c>
      <c r="C3005" s="6">
        <v>9.8602837336370364</v>
      </c>
      <c r="D3005" s="6">
        <v>25</v>
      </c>
      <c r="E3005" s="6">
        <v>15.240189155758024</v>
      </c>
      <c r="F3005" s="6">
        <v>9.3764208071333837</v>
      </c>
      <c r="G3005" s="6">
        <v>9.3432340480364449</v>
      </c>
      <c r="H3005" s="6">
        <v>56</v>
      </c>
      <c r="J3005">
        <v>3001</v>
      </c>
      <c r="K3005" s="6">
        <v>109.75981084424198</v>
      </c>
      <c r="L3005" s="6">
        <v>52.379905422120991</v>
      </c>
      <c r="M3005" s="6">
        <v>84.759810844241983</v>
      </c>
      <c r="N3005" s="6">
        <v>47.379905422120991</v>
      </c>
      <c r="O3005" s="6">
        <v>90</v>
      </c>
      <c r="P3005" s="6">
        <v>45</v>
      </c>
      <c r="Q3005" s="6">
        <v>70</v>
      </c>
      <c r="R3005" s="6">
        <v>40</v>
      </c>
      <c r="S3005" s="6">
        <v>65</v>
      </c>
      <c r="T3005" s="6">
        <v>40</v>
      </c>
      <c r="U3005" s="6">
        <v>50</v>
      </c>
      <c r="V3005" s="6">
        <v>35</v>
      </c>
    </row>
    <row r="3006" spans="1:22" x14ac:dyDescent="0.35">
      <c r="A3006">
        <v>3002</v>
      </c>
      <c r="B3006" s="7">
        <v>9.1999999999999993</v>
      </c>
      <c r="C3006" s="6">
        <v>9.8656568695043152</v>
      </c>
      <c r="D3006" s="6">
        <v>25</v>
      </c>
      <c r="E3006" s="6">
        <v>15.243771246336211</v>
      </c>
      <c r="F3006" s="6">
        <v>9.376814837096985</v>
      </c>
      <c r="G3006" s="6">
        <v>9.3438788243405178</v>
      </c>
      <c r="H3006" s="6">
        <v>56</v>
      </c>
      <c r="J3006">
        <v>3002</v>
      </c>
      <c r="K3006" s="6">
        <v>109.75622875366379</v>
      </c>
      <c r="L3006" s="6">
        <v>52.378114376831896</v>
      </c>
      <c r="M3006" s="6">
        <v>84.756228753663791</v>
      </c>
      <c r="N3006" s="6">
        <v>47.378114376831896</v>
      </c>
      <c r="O3006" s="6">
        <v>90</v>
      </c>
      <c r="P3006" s="6">
        <v>45</v>
      </c>
      <c r="Q3006" s="6">
        <v>70</v>
      </c>
      <c r="R3006" s="6">
        <v>40</v>
      </c>
      <c r="S3006" s="6">
        <v>65</v>
      </c>
      <c r="T3006" s="6">
        <v>40</v>
      </c>
      <c r="U3006" s="6">
        <v>50</v>
      </c>
      <c r="V3006" s="6">
        <v>35</v>
      </c>
    </row>
    <row r="3007" spans="1:22" x14ac:dyDescent="0.35">
      <c r="A3007">
        <v>3003</v>
      </c>
      <c r="B3007" s="7">
        <v>8.6999999999999993</v>
      </c>
      <c r="C3007" s="6">
        <v>9.8710298172558097</v>
      </c>
      <c r="D3007" s="6">
        <v>25</v>
      </c>
      <c r="E3007" s="6">
        <v>15.247353211503873</v>
      </c>
      <c r="F3007" s="6">
        <v>9.3772088532654276</v>
      </c>
      <c r="G3007" s="6">
        <v>9.3445235780706977</v>
      </c>
      <c r="H3007" s="6">
        <v>56</v>
      </c>
      <c r="J3007">
        <v>3003</v>
      </c>
      <c r="K3007" s="6">
        <v>109.75264678849612</v>
      </c>
      <c r="L3007" s="6">
        <v>52.376323394248061</v>
      </c>
      <c r="M3007" s="6">
        <v>84.752646788496122</v>
      </c>
      <c r="N3007" s="6">
        <v>47.376323394248061</v>
      </c>
      <c r="O3007" s="6">
        <v>90</v>
      </c>
      <c r="P3007" s="6">
        <v>45</v>
      </c>
      <c r="Q3007" s="6">
        <v>70</v>
      </c>
      <c r="R3007" s="6">
        <v>40</v>
      </c>
      <c r="S3007" s="6">
        <v>65</v>
      </c>
      <c r="T3007" s="6">
        <v>40</v>
      </c>
      <c r="U3007" s="6">
        <v>50</v>
      </c>
      <c r="V3007" s="6">
        <v>35</v>
      </c>
    </row>
    <row r="3008" spans="1:22" x14ac:dyDescent="0.35">
      <c r="A3008">
        <v>3004</v>
      </c>
      <c r="B3008" s="7">
        <v>8.6999999999999993</v>
      </c>
      <c r="C3008" s="6">
        <v>9.8764025741273507</v>
      </c>
      <c r="D3008" s="6">
        <v>25</v>
      </c>
      <c r="E3008" s="6">
        <v>15.250935049418233</v>
      </c>
      <c r="F3008" s="6">
        <v>9.3776028554360078</v>
      </c>
      <c r="G3008" s="6">
        <v>9.3451683088952819</v>
      </c>
      <c r="H3008" s="6">
        <v>56</v>
      </c>
      <c r="J3008">
        <v>3004</v>
      </c>
      <c r="K3008" s="6">
        <v>109.74906495058177</v>
      </c>
      <c r="L3008" s="6">
        <v>52.374532475290884</v>
      </c>
      <c r="M3008" s="6">
        <v>84.749064950581769</v>
      </c>
      <c r="N3008" s="6">
        <v>47.374532475290884</v>
      </c>
      <c r="O3008" s="6">
        <v>90</v>
      </c>
      <c r="P3008" s="6">
        <v>45</v>
      </c>
      <c r="Q3008" s="6">
        <v>70</v>
      </c>
      <c r="R3008" s="6">
        <v>40</v>
      </c>
      <c r="S3008" s="6">
        <v>65</v>
      </c>
      <c r="T3008" s="6">
        <v>40</v>
      </c>
      <c r="U3008" s="6">
        <v>50</v>
      </c>
      <c r="V3008" s="6">
        <v>35</v>
      </c>
    </row>
    <row r="3009" spans="1:22" x14ac:dyDescent="0.35">
      <c r="A3009">
        <v>3005</v>
      </c>
      <c r="B3009" s="7">
        <v>9.1</v>
      </c>
      <c r="C3009" s="6">
        <v>9.8817751373548699</v>
      </c>
      <c r="D3009" s="6">
        <v>25</v>
      </c>
      <c r="E3009" s="6">
        <v>15.25451675823658</v>
      </c>
      <c r="F3009" s="6">
        <v>9.3779968434060255</v>
      </c>
      <c r="G3009" s="6">
        <v>9.3458130164825857</v>
      </c>
      <c r="H3009" s="6">
        <v>56</v>
      </c>
      <c r="J3009">
        <v>3005</v>
      </c>
      <c r="K3009" s="6">
        <v>109.74548324176342</v>
      </c>
      <c r="L3009" s="6">
        <v>52.372741620881712</v>
      </c>
      <c r="M3009" s="6">
        <v>84.745483241763424</v>
      </c>
      <c r="N3009" s="6">
        <v>47.372741620881712</v>
      </c>
      <c r="O3009" s="6">
        <v>90</v>
      </c>
      <c r="P3009" s="6">
        <v>45</v>
      </c>
      <c r="Q3009" s="6">
        <v>70</v>
      </c>
      <c r="R3009" s="6">
        <v>40</v>
      </c>
      <c r="S3009" s="6">
        <v>65</v>
      </c>
      <c r="T3009" s="6">
        <v>40</v>
      </c>
      <c r="U3009" s="6">
        <v>50</v>
      </c>
      <c r="V3009" s="6">
        <v>35</v>
      </c>
    </row>
    <row r="3010" spans="1:22" x14ac:dyDescent="0.35">
      <c r="A3010">
        <v>3006</v>
      </c>
      <c r="B3010" s="7">
        <v>8.6999999999999993</v>
      </c>
      <c r="C3010" s="6">
        <v>9.8871475041744024</v>
      </c>
      <c r="D3010" s="6">
        <v>25</v>
      </c>
      <c r="E3010" s="6">
        <v>15.258098336116268</v>
      </c>
      <c r="F3010" s="6">
        <v>9.3783908169727912</v>
      </c>
      <c r="G3010" s="6">
        <v>9.3464577005009293</v>
      </c>
      <c r="H3010" s="6">
        <v>56</v>
      </c>
      <c r="J3010">
        <v>3006</v>
      </c>
      <c r="K3010" s="6">
        <v>109.74190166388374</v>
      </c>
      <c r="L3010" s="6">
        <v>52.370950831941869</v>
      </c>
      <c r="M3010" s="6">
        <v>84.741901663883738</v>
      </c>
      <c r="N3010" s="6">
        <v>47.370950831941869</v>
      </c>
      <c r="O3010" s="6">
        <v>90</v>
      </c>
      <c r="P3010" s="6">
        <v>45</v>
      </c>
      <c r="Q3010" s="6">
        <v>70</v>
      </c>
      <c r="R3010" s="6">
        <v>40</v>
      </c>
      <c r="S3010" s="6">
        <v>65</v>
      </c>
      <c r="T3010" s="6">
        <v>40</v>
      </c>
      <c r="U3010" s="6">
        <v>50</v>
      </c>
      <c r="V3010" s="6">
        <v>35</v>
      </c>
    </row>
    <row r="3011" spans="1:22" x14ac:dyDescent="0.35">
      <c r="A3011">
        <v>3007</v>
      </c>
      <c r="B3011" s="7">
        <v>8.5</v>
      </c>
      <c r="C3011" s="6">
        <v>9.8925196718220789</v>
      </c>
      <c r="D3011" s="6">
        <v>25</v>
      </c>
      <c r="E3011" s="6">
        <v>15.261679781214719</v>
      </c>
      <c r="F3011" s="6">
        <v>9.3787847759336209</v>
      </c>
      <c r="G3011" s="6">
        <v>9.347102360618651</v>
      </c>
      <c r="H3011" s="6">
        <v>56</v>
      </c>
      <c r="J3011">
        <v>3007</v>
      </c>
      <c r="K3011" s="6">
        <v>109.73832021878528</v>
      </c>
      <c r="L3011" s="6">
        <v>52.369160109392638</v>
      </c>
      <c r="M3011" s="6">
        <v>84.738320218785276</v>
      </c>
      <c r="N3011" s="6">
        <v>47.369160109392638</v>
      </c>
      <c r="O3011" s="6">
        <v>90</v>
      </c>
      <c r="P3011" s="6">
        <v>45</v>
      </c>
      <c r="Q3011" s="6">
        <v>70</v>
      </c>
      <c r="R3011" s="6">
        <v>40</v>
      </c>
      <c r="S3011" s="6">
        <v>65</v>
      </c>
      <c r="T3011" s="6">
        <v>40</v>
      </c>
      <c r="U3011" s="6">
        <v>50</v>
      </c>
      <c r="V3011" s="6">
        <v>35</v>
      </c>
    </row>
    <row r="3012" spans="1:22" x14ac:dyDescent="0.35">
      <c r="A3012">
        <v>3008</v>
      </c>
      <c r="B3012" s="7">
        <v>8.6999999999999993</v>
      </c>
      <c r="C3012" s="6">
        <v>9.8978916375341353</v>
      </c>
      <c r="D3012" s="6">
        <v>25</v>
      </c>
      <c r="E3012" s="6">
        <v>15.265261091689423</v>
      </c>
      <c r="F3012" s="6">
        <v>9.3791787200858376</v>
      </c>
      <c r="G3012" s="6">
        <v>9.3477469965040978</v>
      </c>
      <c r="H3012" s="6">
        <v>56</v>
      </c>
      <c r="J3012">
        <v>3008</v>
      </c>
      <c r="K3012" s="6">
        <v>109.73473890831058</v>
      </c>
      <c r="L3012" s="6">
        <v>52.367369454155288</v>
      </c>
      <c r="M3012" s="6">
        <v>84.734738908310575</v>
      </c>
      <c r="N3012" s="6">
        <v>47.367369454155288</v>
      </c>
      <c r="O3012" s="6">
        <v>90</v>
      </c>
      <c r="P3012" s="6">
        <v>45</v>
      </c>
      <c r="Q3012" s="6">
        <v>70</v>
      </c>
      <c r="R3012" s="6">
        <v>40</v>
      </c>
      <c r="S3012" s="6">
        <v>65</v>
      </c>
      <c r="T3012" s="6">
        <v>40</v>
      </c>
      <c r="U3012" s="6">
        <v>50</v>
      </c>
      <c r="V3012" s="6">
        <v>35</v>
      </c>
    </row>
    <row r="3013" spans="1:22" x14ac:dyDescent="0.35">
      <c r="A3013">
        <v>3009</v>
      </c>
      <c r="B3013" s="7">
        <v>9.5</v>
      </c>
      <c r="C3013" s="6">
        <v>9.903263398546903</v>
      </c>
      <c r="D3013" s="6">
        <v>25</v>
      </c>
      <c r="E3013" s="6">
        <v>15.268842265697936</v>
      </c>
      <c r="F3013" s="6">
        <v>9.379572649226775</v>
      </c>
      <c r="G3013" s="6">
        <v>9.3483916078256293</v>
      </c>
      <c r="H3013" s="6">
        <v>56</v>
      </c>
      <c r="J3013">
        <v>3009</v>
      </c>
      <c r="K3013" s="6">
        <v>109.73115773430206</v>
      </c>
      <c r="L3013" s="6">
        <v>52.365578867151029</v>
      </c>
      <c r="M3013" s="6">
        <v>84.731157734302059</v>
      </c>
      <c r="N3013" s="6">
        <v>47.365578867151029</v>
      </c>
      <c r="O3013" s="6">
        <v>90</v>
      </c>
      <c r="P3013" s="6">
        <v>45</v>
      </c>
      <c r="Q3013" s="6">
        <v>70</v>
      </c>
      <c r="R3013" s="6">
        <v>40</v>
      </c>
      <c r="S3013" s="6">
        <v>65</v>
      </c>
      <c r="T3013" s="6">
        <v>40</v>
      </c>
      <c r="U3013" s="6">
        <v>50</v>
      </c>
      <c r="V3013" s="6">
        <v>35</v>
      </c>
    </row>
    <row r="3014" spans="1:22" x14ac:dyDescent="0.35">
      <c r="A3014">
        <v>3010</v>
      </c>
      <c r="B3014" s="7">
        <v>10.199999999999999</v>
      </c>
      <c r="C3014" s="6">
        <v>9.9086349520968415</v>
      </c>
      <c r="D3014" s="6">
        <v>25</v>
      </c>
      <c r="E3014" s="6">
        <v>15.272423301397895</v>
      </c>
      <c r="F3014" s="6">
        <v>9.3799665631537703</v>
      </c>
      <c r="G3014" s="6">
        <v>9.3490361942516209</v>
      </c>
      <c r="H3014" s="6">
        <v>56</v>
      </c>
      <c r="J3014">
        <v>3010</v>
      </c>
      <c r="K3014" s="6">
        <v>109.72757669860211</v>
      </c>
      <c r="L3014" s="6">
        <v>52.363788349301053</v>
      </c>
      <c r="M3014" s="6">
        <v>84.727576698602107</v>
      </c>
      <c r="N3014" s="6">
        <v>47.363788349301053</v>
      </c>
      <c r="O3014" s="6">
        <v>90</v>
      </c>
      <c r="P3014" s="6">
        <v>45</v>
      </c>
      <c r="Q3014" s="6">
        <v>70</v>
      </c>
      <c r="R3014" s="6">
        <v>40</v>
      </c>
      <c r="S3014" s="6">
        <v>65</v>
      </c>
      <c r="T3014" s="6">
        <v>40</v>
      </c>
      <c r="U3014" s="6">
        <v>50</v>
      </c>
      <c r="V3014" s="6">
        <v>35</v>
      </c>
    </row>
    <row r="3015" spans="1:22" x14ac:dyDescent="0.35">
      <c r="A3015">
        <v>3011</v>
      </c>
      <c r="B3015" s="7">
        <v>11.1</v>
      </c>
      <c r="C3015" s="6">
        <v>9.9140062954204957</v>
      </c>
      <c r="D3015" s="6">
        <v>25</v>
      </c>
      <c r="E3015" s="6">
        <v>15.276004196946996</v>
      </c>
      <c r="F3015" s="6">
        <v>9.3803604616641714</v>
      </c>
      <c r="G3015" s="6">
        <v>9.3496807554504606</v>
      </c>
      <c r="H3015" s="6">
        <v>56</v>
      </c>
      <c r="J3015">
        <v>3011</v>
      </c>
      <c r="K3015" s="6">
        <v>109.723995803053</v>
      </c>
      <c r="L3015" s="6">
        <v>52.3619979015265</v>
      </c>
      <c r="M3015" s="6">
        <v>84.723995803053</v>
      </c>
      <c r="N3015" s="6">
        <v>47.3619979015265</v>
      </c>
      <c r="O3015" s="6">
        <v>90</v>
      </c>
      <c r="P3015" s="6">
        <v>45</v>
      </c>
      <c r="Q3015" s="6">
        <v>70</v>
      </c>
      <c r="R3015" s="6">
        <v>40</v>
      </c>
      <c r="S3015" s="6">
        <v>65</v>
      </c>
      <c r="T3015" s="6">
        <v>40</v>
      </c>
      <c r="U3015" s="6">
        <v>50</v>
      </c>
      <c r="V3015" s="6">
        <v>35</v>
      </c>
    </row>
    <row r="3016" spans="1:22" x14ac:dyDescent="0.35">
      <c r="A3016">
        <v>3012</v>
      </c>
      <c r="B3016" s="7">
        <v>12.1</v>
      </c>
      <c r="C3016" s="6">
        <v>9.9193774257545222</v>
      </c>
      <c r="D3016" s="6">
        <v>25</v>
      </c>
      <c r="E3016" s="6">
        <v>15.279584950503015</v>
      </c>
      <c r="F3016" s="6">
        <v>9.3807543445553332</v>
      </c>
      <c r="G3016" s="6">
        <v>9.3503252910905434</v>
      </c>
      <c r="H3016" s="6">
        <v>56</v>
      </c>
      <c r="J3016">
        <v>3012</v>
      </c>
      <c r="K3016" s="6">
        <v>109.72041504949698</v>
      </c>
      <c r="L3016" s="6">
        <v>52.360207524748489</v>
      </c>
      <c r="M3016" s="6">
        <v>84.720415049496978</v>
      </c>
      <c r="N3016" s="6">
        <v>47.360207524748489</v>
      </c>
      <c r="O3016" s="6">
        <v>90</v>
      </c>
      <c r="P3016" s="6">
        <v>45</v>
      </c>
      <c r="Q3016" s="6">
        <v>70</v>
      </c>
      <c r="R3016" s="6">
        <v>40</v>
      </c>
      <c r="S3016" s="6">
        <v>65</v>
      </c>
      <c r="T3016" s="6">
        <v>40</v>
      </c>
      <c r="U3016" s="6">
        <v>50</v>
      </c>
      <c r="V3016" s="6">
        <v>35</v>
      </c>
    </row>
    <row r="3017" spans="1:22" x14ac:dyDescent="0.35">
      <c r="A3017">
        <v>3013</v>
      </c>
      <c r="B3017" s="7">
        <v>12.2</v>
      </c>
      <c r="C3017" s="6">
        <v>9.9247483403356931</v>
      </c>
      <c r="D3017" s="6">
        <v>25</v>
      </c>
      <c r="E3017" s="6">
        <v>15.283165560223795</v>
      </c>
      <c r="F3017" s="6">
        <v>9.3811482116246196</v>
      </c>
      <c r="G3017" s="6">
        <v>9.350969800840284</v>
      </c>
      <c r="H3017" s="6">
        <v>56</v>
      </c>
      <c r="J3017">
        <v>3013</v>
      </c>
      <c r="K3017" s="6">
        <v>109.71683443977621</v>
      </c>
      <c r="L3017" s="6">
        <v>52.358417219888103</v>
      </c>
      <c r="M3017" s="6">
        <v>84.716834439776207</v>
      </c>
      <c r="N3017" s="6">
        <v>47.358417219888103</v>
      </c>
      <c r="O3017" s="6">
        <v>90</v>
      </c>
      <c r="P3017" s="6">
        <v>45</v>
      </c>
      <c r="Q3017" s="6">
        <v>70</v>
      </c>
      <c r="R3017" s="6">
        <v>40</v>
      </c>
      <c r="S3017" s="6">
        <v>65</v>
      </c>
      <c r="T3017" s="6">
        <v>40</v>
      </c>
      <c r="U3017" s="6">
        <v>50</v>
      </c>
      <c r="V3017" s="6">
        <v>35</v>
      </c>
    </row>
    <row r="3018" spans="1:22" x14ac:dyDescent="0.35">
      <c r="A3018">
        <v>3014</v>
      </c>
      <c r="B3018" s="7">
        <v>12.1</v>
      </c>
      <c r="C3018" s="6">
        <v>9.9301190364008853</v>
      </c>
      <c r="D3018" s="6">
        <v>25</v>
      </c>
      <c r="E3018" s="6">
        <v>15.286746024267257</v>
      </c>
      <c r="F3018" s="6">
        <v>9.3815420626693999</v>
      </c>
      <c r="G3018" s="6">
        <v>9.3516142843681074</v>
      </c>
      <c r="H3018" s="6">
        <v>56</v>
      </c>
      <c r="J3018">
        <v>3014</v>
      </c>
      <c r="K3018" s="6">
        <v>109.71325397573274</v>
      </c>
      <c r="L3018" s="6">
        <v>52.35662698786637</v>
      </c>
      <c r="M3018" s="6">
        <v>84.713253975732741</v>
      </c>
      <c r="N3018" s="6">
        <v>47.35662698786637</v>
      </c>
      <c r="O3018" s="6">
        <v>90</v>
      </c>
      <c r="P3018" s="6">
        <v>45</v>
      </c>
      <c r="Q3018" s="6">
        <v>70</v>
      </c>
      <c r="R3018" s="6">
        <v>40</v>
      </c>
      <c r="S3018" s="6">
        <v>65</v>
      </c>
      <c r="T3018" s="6">
        <v>40</v>
      </c>
      <c r="U3018" s="6">
        <v>50</v>
      </c>
      <c r="V3018" s="6">
        <v>35</v>
      </c>
    </row>
    <row r="3019" spans="1:22" x14ac:dyDescent="0.35">
      <c r="A3019">
        <v>3015</v>
      </c>
      <c r="B3019" s="7">
        <v>11.7</v>
      </c>
      <c r="C3019" s="6">
        <v>9.9354895111870878</v>
      </c>
      <c r="D3019" s="6">
        <v>25</v>
      </c>
      <c r="E3019" s="6">
        <v>15.290326340791392</v>
      </c>
      <c r="F3019" s="6">
        <v>9.3819358974870539</v>
      </c>
      <c r="G3019" s="6">
        <v>9.3522587413424514</v>
      </c>
      <c r="H3019" s="6">
        <v>56</v>
      </c>
      <c r="J3019">
        <v>3015</v>
      </c>
      <c r="K3019" s="6">
        <v>109.7096736592086</v>
      </c>
      <c r="L3019" s="6">
        <v>52.354836829604302</v>
      </c>
      <c r="M3019" s="6">
        <v>84.709673659208605</v>
      </c>
      <c r="N3019" s="6">
        <v>47.354836829604302</v>
      </c>
      <c r="O3019" s="6">
        <v>90</v>
      </c>
      <c r="P3019" s="6">
        <v>45</v>
      </c>
      <c r="Q3019" s="6">
        <v>70</v>
      </c>
      <c r="R3019" s="6">
        <v>40</v>
      </c>
      <c r="S3019" s="6">
        <v>65</v>
      </c>
      <c r="T3019" s="6">
        <v>40</v>
      </c>
      <c r="U3019" s="6">
        <v>50</v>
      </c>
      <c r="V3019" s="6">
        <v>35</v>
      </c>
    </row>
    <row r="3020" spans="1:22" x14ac:dyDescent="0.35">
      <c r="A3020">
        <v>3016</v>
      </c>
      <c r="B3020" s="7">
        <v>11.6</v>
      </c>
      <c r="C3020" s="6">
        <v>9.9408597619314172</v>
      </c>
      <c r="D3020" s="6">
        <v>25</v>
      </c>
      <c r="E3020" s="6">
        <v>15.293906507954278</v>
      </c>
      <c r="F3020" s="6">
        <v>9.3823297158749721</v>
      </c>
      <c r="G3020" s="6">
        <v>9.3529031714317714</v>
      </c>
      <c r="H3020" s="6">
        <v>56</v>
      </c>
      <c r="J3020">
        <v>3016</v>
      </c>
      <c r="K3020" s="6">
        <v>109.70609349204572</v>
      </c>
      <c r="L3020" s="6">
        <v>52.353046746022862</v>
      </c>
      <c r="M3020" s="6">
        <v>84.706093492045724</v>
      </c>
      <c r="N3020" s="6">
        <v>47.353046746022862</v>
      </c>
      <c r="O3020" s="6">
        <v>90</v>
      </c>
      <c r="P3020" s="6">
        <v>45</v>
      </c>
      <c r="Q3020" s="6">
        <v>70</v>
      </c>
      <c r="R3020" s="6">
        <v>40</v>
      </c>
      <c r="S3020" s="6">
        <v>65</v>
      </c>
      <c r="T3020" s="6">
        <v>40</v>
      </c>
      <c r="U3020" s="6">
        <v>50</v>
      </c>
      <c r="V3020" s="6">
        <v>35</v>
      </c>
    </row>
    <row r="3021" spans="1:22" x14ac:dyDescent="0.35">
      <c r="A3021">
        <v>3017</v>
      </c>
      <c r="B3021" s="7">
        <v>11.7</v>
      </c>
      <c r="C3021" s="6">
        <v>9.9462297858710897</v>
      </c>
      <c r="D3021" s="6">
        <v>25</v>
      </c>
      <c r="E3021" s="6">
        <v>15.29748652391406</v>
      </c>
      <c r="F3021" s="6">
        <v>9.3827235176305486</v>
      </c>
      <c r="G3021" s="6">
        <v>9.3535475743045318</v>
      </c>
      <c r="H3021" s="6">
        <v>56</v>
      </c>
      <c r="J3021">
        <v>3017</v>
      </c>
      <c r="K3021" s="6">
        <v>109.70251347608594</v>
      </c>
      <c r="L3021" s="6">
        <v>52.35125673804297</v>
      </c>
      <c r="M3021" s="6">
        <v>84.70251347608594</v>
      </c>
      <c r="N3021" s="6">
        <v>47.35125673804297</v>
      </c>
      <c r="O3021" s="6">
        <v>90</v>
      </c>
      <c r="P3021" s="6">
        <v>45</v>
      </c>
      <c r="Q3021" s="6">
        <v>70</v>
      </c>
      <c r="R3021" s="6">
        <v>40</v>
      </c>
      <c r="S3021" s="6">
        <v>65</v>
      </c>
      <c r="T3021" s="6">
        <v>40</v>
      </c>
      <c r="U3021" s="6">
        <v>50</v>
      </c>
      <c r="V3021" s="6">
        <v>35</v>
      </c>
    </row>
    <row r="3022" spans="1:22" x14ac:dyDescent="0.35">
      <c r="A3022">
        <v>3018</v>
      </c>
      <c r="B3022" s="7">
        <v>12.2</v>
      </c>
      <c r="C3022" s="6">
        <v>9.9515995802434443</v>
      </c>
      <c r="D3022" s="6">
        <v>25</v>
      </c>
      <c r="E3022" s="6">
        <v>15.301066386828964</v>
      </c>
      <c r="F3022" s="6">
        <v>9.383117302551188</v>
      </c>
      <c r="G3022" s="6">
        <v>9.3541919496292145</v>
      </c>
      <c r="H3022" s="6">
        <v>56</v>
      </c>
      <c r="J3022">
        <v>3018</v>
      </c>
      <c r="K3022" s="6">
        <v>109.69893361317104</v>
      </c>
      <c r="L3022" s="6">
        <v>52.349466806585518</v>
      </c>
      <c r="M3022" s="6">
        <v>84.698933613171036</v>
      </c>
      <c r="N3022" s="6">
        <v>47.349466806585518</v>
      </c>
      <c r="O3022" s="6">
        <v>90</v>
      </c>
      <c r="P3022" s="6">
        <v>45</v>
      </c>
      <c r="Q3022" s="6">
        <v>70</v>
      </c>
      <c r="R3022" s="6">
        <v>40</v>
      </c>
      <c r="S3022" s="6">
        <v>65</v>
      </c>
      <c r="T3022" s="6">
        <v>40</v>
      </c>
      <c r="U3022" s="6">
        <v>50</v>
      </c>
      <c r="V3022" s="6">
        <v>35</v>
      </c>
    </row>
    <row r="3023" spans="1:22" x14ac:dyDescent="0.35">
      <c r="A3023">
        <v>3019</v>
      </c>
      <c r="B3023" s="7">
        <v>12.6</v>
      </c>
      <c r="C3023" s="6">
        <v>9.9569691422859368</v>
      </c>
      <c r="D3023" s="6">
        <v>25</v>
      </c>
      <c r="E3023" s="6">
        <v>15.304646094857292</v>
      </c>
      <c r="F3023" s="6">
        <v>9.3835110704343041</v>
      </c>
      <c r="G3023" s="6">
        <v>9.3548362970743124</v>
      </c>
      <c r="H3023" s="6">
        <v>56</v>
      </c>
      <c r="J3023">
        <v>3019</v>
      </c>
      <c r="K3023" s="6">
        <v>109.69535390514271</v>
      </c>
      <c r="L3023" s="6">
        <v>52.347676952571355</v>
      </c>
      <c r="M3023" s="6">
        <v>84.69535390514271</v>
      </c>
      <c r="N3023" s="6">
        <v>47.347676952571355</v>
      </c>
      <c r="O3023" s="6">
        <v>90</v>
      </c>
      <c r="P3023" s="6">
        <v>45</v>
      </c>
      <c r="Q3023" s="6">
        <v>70</v>
      </c>
      <c r="R3023" s="6">
        <v>40</v>
      </c>
      <c r="S3023" s="6">
        <v>65</v>
      </c>
      <c r="T3023" s="6">
        <v>40</v>
      </c>
      <c r="U3023" s="6">
        <v>50</v>
      </c>
      <c r="V3023" s="6">
        <v>35</v>
      </c>
    </row>
    <row r="3024" spans="1:22" x14ac:dyDescent="0.35">
      <c r="A3024">
        <v>3020</v>
      </c>
      <c r="B3024" s="7">
        <v>12.7</v>
      </c>
      <c r="C3024" s="6">
        <v>9.9623384692361423</v>
      </c>
      <c r="D3024" s="6">
        <v>25</v>
      </c>
      <c r="E3024" s="6">
        <v>15.308225646157428</v>
      </c>
      <c r="F3024" s="6">
        <v>9.3839048210773193</v>
      </c>
      <c r="G3024" s="6">
        <v>9.3554806163083377</v>
      </c>
      <c r="H3024" s="6">
        <v>56</v>
      </c>
      <c r="J3024">
        <v>3020</v>
      </c>
      <c r="K3024" s="6">
        <v>109.69177435384258</v>
      </c>
      <c r="L3024" s="6">
        <v>52.345887176921288</v>
      </c>
      <c r="M3024" s="6">
        <v>84.691774353842575</v>
      </c>
      <c r="N3024" s="6">
        <v>47.345887176921288</v>
      </c>
      <c r="O3024" s="6">
        <v>90</v>
      </c>
      <c r="P3024" s="6">
        <v>45</v>
      </c>
      <c r="Q3024" s="6">
        <v>70</v>
      </c>
      <c r="R3024" s="6">
        <v>40</v>
      </c>
      <c r="S3024" s="6">
        <v>65</v>
      </c>
      <c r="T3024" s="6">
        <v>40</v>
      </c>
      <c r="U3024" s="6">
        <v>50</v>
      </c>
      <c r="V3024" s="6">
        <v>35</v>
      </c>
    </row>
    <row r="3025" spans="1:22" x14ac:dyDescent="0.35">
      <c r="A3025">
        <v>3021</v>
      </c>
      <c r="B3025" s="7">
        <v>12.5</v>
      </c>
      <c r="C3025" s="6">
        <v>9.9677075583317567</v>
      </c>
      <c r="D3025" s="6">
        <v>25</v>
      </c>
      <c r="E3025" s="6">
        <v>15.311805038887838</v>
      </c>
      <c r="F3025" s="6">
        <v>9.3842985542776631</v>
      </c>
      <c r="G3025" s="6">
        <v>9.3561249069998116</v>
      </c>
      <c r="H3025" s="6">
        <v>56</v>
      </c>
      <c r="J3025">
        <v>3021</v>
      </c>
      <c r="K3025" s="6">
        <v>109.68819496111216</v>
      </c>
      <c r="L3025" s="6">
        <v>52.34409748055608</v>
      </c>
      <c r="M3025" s="6">
        <v>84.68819496111216</v>
      </c>
      <c r="N3025" s="6">
        <v>47.34409748055608</v>
      </c>
      <c r="O3025" s="6">
        <v>90</v>
      </c>
      <c r="P3025" s="6">
        <v>45</v>
      </c>
      <c r="Q3025" s="6">
        <v>70</v>
      </c>
      <c r="R3025" s="6">
        <v>40</v>
      </c>
      <c r="S3025" s="6">
        <v>65</v>
      </c>
      <c r="T3025" s="6">
        <v>40</v>
      </c>
      <c r="U3025" s="6">
        <v>50</v>
      </c>
      <c r="V3025" s="6">
        <v>35</v>
      </c>
    </row>
    <row r="3026" spans="1:22" x14ac:dyDescent="0.35">
      <c r="A3026">
        <v>3022</v>
      </c>
      <c r="B3026" s="7">
        <v>12</v>
      </c>
      <c r="C3026" s="6">
        <v>9.9730764068106019</v>
      </c>
      <c r="D3026" s="6">
        <v>25</v>
      </c>
      <c r="E3026" s="6">
        <v>15.315384271207067</v>
      </c>
      <c r="F3026" s="6">
        <v>9.3846922698327795</v>
      </c>
      <c r="G3026" s="6">
        <v>9.3567691688172729</v>
      </c>
      <c r="H3026" s="6">
        <v>56</v>
      </c>
      <c r="J3026">
        <v>3022</v>
      </c>
      <c r="K3026" s="6">
        <v>109.68461572879293</v>
      </c>
      <c r="L3026" s="6">
        <v>52.342307864396467</v>
      </c>
      <c r="M3026" s="6">
        <v>84.684615728792934</v>
      </c>
      <c r="N3026" s="6">
        <v>47.342307864396467</v>
      </c>
      <c r="O3026" s="6">
        <v>90</v>
      </c>
      <c r="P3026" s="6">
        <v>45</v>
      </c>
      <c r="Q3026" s="6">
        <v>70</v>
      </c>
      <c r="R3026" s="6">
        <v>40</v>
      </c>
      <c r="S3026" s="6">
        <v>65</v>
      </c>
      <c r="T3026" s="6">
        <v>40</v>
      </c>
      <c r="U3026" s="6">
        <v>50</v>
      </c>
      <c r="V3026" s="6">
        <v>35</v>
      </c>
    </row>
    <row r="3027" spans="1:22" x14ac:dyDescent="0.35">
      <c r="A3027">
        <v>3023</v>
      </c>
      <c r="B3027" s="7">
        <v>11.6</v>
      </c>
      <c r="C3027" s="6">
        <v>9.9784450119106189</v>
      </c>
      <c r="D3027" s="6">
        <v>25</v>
      </c>
      <c r="E3027" s="6">
        <v>15.318963341273745</v>
      </c>
      <c r="F3027" s="6">
        <v>9.3850859675401139</v>
      </c>
      <c r="G3027" s="6">
        <v>9.3574134014292749</v>
      </c>
      <c r="H3027" s="6">
        <v>56</v>
      </c>
      <c r="J3027">
        <v>3023</v>
      </c>
      <c r="K3027" s="6">
        <v>109.68103665872626</v>
      </c>
      <c r="L3027" s="6">
        <v>52.340518329363128</v>
      </c>
      <c r="M3027" s="6">
        <v>84.681036658726256</v>
      </c>
      <c r="N3027" s="6">
        <v>47.340518329363128</v>
      </c>
      <c r="O3027" s="6">
        <v>90</v>
      </c>
      <c r="P3027" s="6">
        <v>45</v>
      </c>
      <c r="Q3027" s="6">
        <v>70</v>
      </c>
      <c r="R3027" s="6">
        <v>40</v>
      </c>
      <c r="S3027" s="6">
        <v>65</v>
      </c>
      <c r="T3027" s="6">
        <v>40</v>
      </c>
      <c r="U3027" s="6">
        <v>50</v>
      </c>
      <c r="V3027" s="6">
        <v>35</v>
      </c>
    </row>
    <row r="3028" spans="1:22" x14ac:dyDescent="0.35">
      <c r="A3028">
        <v>3024</v>
      </c>
      <c r="B3028" s="7">
        <v>11.6</v>
      </c>
      <c r="C3028" s="6">
        <v>9.9838133708698695</v>
      </c>
      <c r="D3028" s="6">
        <v>25</v>
      </c>
      <c r="E3028" s="6">
        <v>15.322542247246579</v>
      </c>
      <c r="F3028" s="6">
        <v>9.3854796471971245</v>
      </c>
      <c r="G3028" s="6">
        <v>9.3580576045043848</v>
      </c>
      <c r="H3028" s="6">
        <v>56</v>
      </c>
      <c r="J3028">
        <v>3024</v>
      </c>
      <c r="K3028" s="6">
        <v>109.67745775275343</v>
      </c>
      <c r="L3028" s="6">
        <v>52.338728876376713</v>
      </c>
      <c r="M3028" s="6">
        <v>84.677457752753426</v>
      </c>
      <c r="N3028" s="6">
        <v>47.338728876376713</v>
      </c>
      <c r="O3028" s="6">
        <v>90</v>
      </c>
      <c r="P3028" s="6">
        <v>45</v>
      </c>
      <c r="Q3028" s="6">
        <v>70</v>
      </c>
      <c r="R3028" s="6">
        <v>40</v>
      </c>
      <c r="S3028" s="6">
        <v>65</v>
      </c>
      <c r="T3028" s="6">
        <v>40</v>
      </c>
      <c r="U3028" s="6">
        <v>50</v>
      </c>
      <c r="V3028" s="6">
        <v>35</v>
      </c>
    </row>
    <row r="3029" spans="1:22" x14ac:dyDescent="0.35">
      <c r="A3029">
        <v>3025</v>
      </c>
      <c r="B3029" s="7">
        <v>11.5</v>
      </c>
      <c r="C3029" s="6">
        <v>9.9891814809265611</v>
      </c>
      <c r="D3029" s="6">
        <v>25</v>
      </c>
      <c r="E3029" s="6">
        <v>15.326120987284373</v>
      </c>
      <c r="F3029" s="6">
        <v>9.3858733086012833</v>
      </c>
      <c r="G3029" s="6">
        <v>9.3587017777111878</v>
      </c>
      <c r="H3029" s="6">
        <v>56</v>
      </c>
      <c r="J3029">
        <v>3025</v>
      </c>
      <c r="K3029" s="6">
        <v>109.67387901271563</v>
      </c>
      <c r="L3029" s="6">
        <v>52.336939506357815</v>
      </c>
      <c r="M3029" s="6">
        <v>84.673879012715631</v>
      </c>
      <c r="N3029" s="6">
        <v>47.336939506357815</v>
      </c>
      <c r="O3029" s="6">
        <v>90</v>
      </c>
      <c r="P3029" s="6">
        <v>45</v>
      </c>
      <c r="Q3029" s="6">
        <v>70</v>
      </c>
      <c r="R3029" s="6">
        <v>40</v>
      </c>
      <c r="S3029" s="6">
        <v>65</v>
      </c>
      <c r="T3029" s="6">
        <v>40</v>
      </c>
      <c r="U3029" s="6">
        <v>50</v>
      </c>
      <c r="V3029" s="6">
        <v>35</v>
      </c>
    </row>
    <row r="3030" spans="1:22" x14ac:dyDescent="0.35">
      <c r="A3030">
        <v>3026</v>
      </c>
      <c r="B3030" s="7">
        <v>11.2</v>
      </c>
      <c r="C3030" s="6">
        <v>9.9945493393190095</v>
      </c>
      <c r="D3030" s="6">
        <v>25</v>
      </c>
      <c r="E3030" s="6">
        <v>15.329699559546006</v>
      </c>
      <c r="F3030" s="6">
        <v>9.3862669515500627</v>
      </c>
      <c r="G3030" s="6">
        <v>9.3593459207182814</v>
      </c>
      <c r="H3030" s="6">
        <v>56</v>
      </c>
      <c r="J3030">
        <v>3026</v>
      </c>
      <c r="K3030" s="6">
        <v>109.670300440454</v>
      </c>
      <c r="L3030" s="6">
        <v>52.335150220227</v>
      </c>
      <c r="M3030" s="6">
        <v>84.670300440454</v>
      </c>
      <c r="N3030" s="6">
        <v>47.335150220227</v>
      </c>
      <c r="O3030" s="6">
        <v>90</v>
      </c>
      <c r="P3030" s="6">
        <v>45</v>
      </c>
      <c r="Q3030" s="6">
        <v>70</v>
      </c>
      <c r="R3030" s="6">
        <v>40</v>
      </c>
      <c r="S3030" s="6">
        <v>65</v>
      </c>
      <c r="T3030" s="6">
        <v>40</v>
      </c>
      <c r="U3030" s="6">
        <v>50</v>
      </c>
      <c r="V3030" s="6">
        <v>35</v>
      </c>
    </row>
    <row r="3031" spans="1:22" x14ac:dyDescent="0.35">
      <c r="A3031">
        <v>3027</v>
      </c>
      <c r="B3031" s="7">
        <v>11.1</v>
      </c>
      <c r="C3031" s="6">
        <v>9.9999169432856689</v>
      </c>
      <c r="D3031" s="6">
        <v>25</v>
      </c>
      <c r="E3031" s="6">
        <v>15.333277962190445</v>
      </c>
      <c r="F3031" s="6">
        <v>9.3866605758409509</v>
      </c>
      <c r="G3031" s="6">
        <v>9.3599900331942809</v>
      </c>
      <c r="H3031" s="6">
        <v>56</v>
      </c>
      <c r="J3031">
        <v>3027</v>
      </c>
      <c r="K3031" s="6">
        <v>109.66672203780955</v>
      </c>
      <c r="L3031" s="6">
        <v>52.333361018904775</v>
      </c>
      <c r="M3031" s="6">
        <v>84.666722037809549</v>
      </c>
      <c r="N3031" s="6">
        <v>47.333361018904775</v>
      </c>
      <c r="O3031" s="6">
        <v>90</v>
      </c>
      <c r="P3031" s="6">
        <v>45</v>
      </c>
      <c r="Q3031" s="6">
        <v>70</v>
      </c>
      <c r="R3031" s="6">
        <v>40</v>
      </c>
      <c r="S3031" s="6">
        <v>65</v>
      </c>
      <c r="T3031" s="6">
        <v>40</v>
      </c>
      <c r="U3031" s="6">
        <v>50</v>
      </c>
      <c r="V3031" s="6">
        <v>35</v>
      </c>
    </row>
    <row r="3032" spans="1:22" x14ac:dyDescent="0.35">
      <c r="A3032">
        <v>3028</v>
      </c>
      <c r="B3032" s="7">
        <v>10.3</v>
      </c>
      <c r="C3032" s="6">
        <v>10.005284290065122</v>
      </c>
      <c r="D3032" s="6">
        <v>25</v>
      </c>
      <c r="E3032" s="6">
        <v>15.336856193376748</v>
      </c>
      <c r="F3032" s="6">
        <v>9.3870541812714432</v>
      </c>
      <c r="G3032" s="6">
        <v>9.3606341148078158</v>
      </c>
      <c r="H3032" s="6">
        <v>56</v>
      </c>
      <c r="J3032">
        <v>3028</v>
      </c>
      <c r="K3032" s="6">
        <v>109.66314380662325</v>
      </c>
      <c r="L3032" s="6">
        <v>52.331571903311627</v>
      </c>
      <c r="M3032" s="6">
        <v>84.663143806623253</v>
      </c>
      <c r="N3032" s="6">
        <v>47.331571903311627</v>
      </c>
      <c r="O3032" s="6">
        <v>90</v>
      </c>
      <c r="P3032" s="6">
        <v>45</v>
      </c>
      <c r="Q3032" s="6">
        <v>70</v>
      </c>
      <c r="R3032" s="6">
        <v>40</v>
      </c>
      <c r="S3032" s="6">
        <v>65</v>
      </c>
      <c r="T3032" s="6">
        <v>40</v>
      </c>
      <c r="U3032" s="6">
        <v>50</v>
      </c>
      <c r="V3032" s="6">
        <v>35</v>
      </c>
    </row>
    <row r="3033" spans="1:22" x14ac:dyDescent="0.35">
      <c r="A3033">
        <v>3029</v>
      </c>
      <c r="B3033" s="7">
        <v>9.1</v>
      </c>
      <c r="C3033" s="6">
        <v>10.010651376896076</v>
      </c>
      <c r="D3033" s="6">
        <v>25</v>
      </c>
      <c r="E3033" s="6">
        <v>15.34043425126405</v>
      </c>
      <c r="F3033" s="6">
        <v>9.3874477676390473</v>
      </c>
      <c r="G3033" s="6">
        <v>9.3612781652275299</v>
      </c>
      <c r="H3033" s="6">
        <v>56</v>
      </c>
      <c r="J3033">
        <v>3029</v>
      </c>
      <c r="K3033" s="6">
        <v>109.65956574873594</v>
      </c>
      <c r="L3033" s="6">
        <v>52.329782874367972</v>
      </c>
      <c r="M3033" s="6">
        <v>84.659565748735943</v>
      </c>
      <c r="N3033" s="6">
        <v>47.329782874367972</v>
      </c>
      <c r="O3033" s="6">
        <v>90</v>
      </c>
      <c r="P3033" s="6">
        <v>45</v>
      </c>
      <c r="Q3033" s="6">
        <v>70</v>
      </c>
      <c r="R3033" s="6">
        <v>40</v>
      </c>
      <c r="S3033" s="6">
        <v>65</v>
      </c>
      <c r="T3033" s="6">
        <v>40</v>
      </c>
      <c r="U3033" s="6">
        <v>50</v>
      </c>
      <c r="V3033" s="6">
        <v>35</v>
      </c>
    </row>
    <row r="3034" spans="1:22" x14ac:dyDescent="0.35">
      <c r="A3034">
        <v>3030</v>
      </c>
      <c r="B3034" s="7">
        <v>9.5</v>
      </c>
      <c r="C3034" s="6">
        <v>10.016018201017394</v>
      </c>
      <c r="D3034" s="6">
        <v>25</v>
      </c>
      <c r="E3034" s="6">
        <v>15.344012134011596</v>
      </c>
      <c r="F3034" s="6">
        <v>9.3878413347412764</v>
      </c>
      <c r="G3034" s="6">
        <v>9.3619221841220881</v>
      </c>
      <c r="H3034" s="6">
        <v>56</v>
      </c>
      <c r="J3034">
        <v>3030</v>
      </c>
      <c r="K3034" s="6">
        <v>109.65598786598841</v>
      </c>
      <c r="L3034" s="6">
        <v>52.327993932994204</v>
      </c>
      <c r="M3034" s="6">
        <v>84.655987865988408</v>
      </c>
      <c r="N3034" s="6">
        <v>47.327993932994204</v>
      </c>
      <c r="O3034" s="6">
        <v>90</v>
      </c>
      <c r="P3034" s="6">
        <v>45</v>
      </c>
      <c r="Q3034" s="6">
        <v>70</v>
      </c>
      <c r="R3034" s="6">
        <v>40</v>
      </c>
      <c r="S3034" s="6">
        <v>65</v>
      </c>
      <c r="T3034" s="6">
        <v>40</v>
      </c>
      <c r="U3034" s="6">
        <v>50</v>
      </c>
      <c r="V3034" s="6">
        <v>35</v>
      </c>
    </row>
    <row r="3035" spans="1:22" x14ac:dyDescent="0.35">
      <c r="A3035">
        <v>3031</v>
      </c>
      <c r="B3035" s="7">
        <v>9.1</v>
      </c>
      <c r="C3035" s="6">
        <v>10.021384759668056</v>
      </c>
      <c r="D3035" s="6">
        <v>25</v>
      </c>
      <c r="E3035" s="6">
        <v>15.347589839778703</v>
      </c>
      <c r="F3035" s="6">
        <v>9.3882348823756594</v>
      </c>
      <c r="G3035" s="6">
        <v>9.362566171160168</v>
      </c>
      <c r="H3035" s="6">
        <v>56</v>
      </c>
      <c r="J3035">
        <v>3031</v>
      </c>
      <c r="K3035" s="6">
        <v>109.65241016022129</v>
      </c>
      <c r="L3035" s="6">
        <v>52.326205080110647</v>
      </c>
      <c r="M3035" s="6">
        <v>84.652410160221294</v>
      </c>
      <c r="N3035" s="6">
        <v>47.326205080110647</v>
      </c>
      <c r="O3035" s="6">
        <v>90</v>
      </c>
      <c r="P3035" s="6">
        <v>45</v>
      </c>
      <c r="Q3035" s="6">
        <v>70</v>
      </c>
      <c r="R3035" s="6">
        <v>40</v>
      </c>
      <c r="S3035" s="6">
        <v>65</v>
      </c>
      <c r="T3035" s="6">
        <v>40</v>
      </c>
      <c r="U3035" s="6">
        <v>50</v>
      </c>
      <c r="V3035" s="6">
        <v>35</v>
      </c>
    </row>
    <row r="3036" spans="1:22" x14ac:dyDescent="0.35">
      <c r="A3036">
        <v>3032</v>
      </c>
      <c r="B3036" s="7">
        <v>9.8000000000000007</v>
      </c>
      <c r="C3036" s="6">
        <v>10.02675105008718</v>
      </c>
      <c r="D3036" s="6">
        <v>25</v>
      </c>
      <c r="E3036" s="6">
        <v>15.351167366724786</v>
      </c>
      <c r="F3036" s="6">
        <v>9.3886284103397273</v>
      </c>
      <c r="G3036" s="6">
        <v>9.363210126010463</v>
      </c>
      <c r="H3036" s="6">
        <v>56</v>
      </c>
      <c r="J3036">
        <v>3032</v>
      </c>
      <c r="K3036" s="6">
        <v>109.64883263327522</v>
      </c>
      <c r="L3036" s="6">
        <v>52.32441631663761</v>
      </c>
      <c r="M3036" s="6">
        <v>84.648832633275219</v>
      </c>
      <c r="N3036" s="6">
        <v>47.32441631663761</v>
      </c>
      <c r="O3036" s="6">
        <v>90</v>
      </c>
      <c r="P3036" s="6">
        <v>45</v>
      </c>
      <c r="Q3036" s="6">
        <v>70</v>
      </c>
      <c r="R3036" s="6">
        <v>40</v>
      </c>
      <c r="S3036" s="6">
        <v>65</v>
      </c>
      <c r="T3036" s="6">
        <v>40</v>
      </c>
      <c r="U3036" s="6">
        <v>50</v>
      </c>
      <c r="V3036" s="6">
        <v>35</v>
      </c>
    </row>
    <row r="3037" spans="1:22" x14ac:dyDescent="0.35">
      <c r="A3037">
        <v>3033</v>
      </c>
      <c r="B3037" s="7">
        <v>10.4</v>
      </c>
      <c r="C3037" s="6">
        <v>10.032117069514024</v>
      </c>
      <c r="D3037" s="6">
        <v>25</v>
      </c>
      <c r="E3037" s="6">
        <v>15.35474471300935</v>
      </c>
      <c r="F3037" s="6">
        <v>9.3890219184310304</v>
      </c>
      <c r="G3037" s="6">
        <v>9.3638540483416843</v>
      </c>
      <c r="H3037" s="6">
        <v>56</v>
      </c>
      <c r="J3037">
        <v>3033</v>
      </c>
      <c r="K3037" s="6">
        <v>109.64525528699065</v>
      </c>
      <c r="L3037" s="6">
        <v>52.322627643495323</v>
      </c>
      <c r="M3037" s="6">
        <v>84.645255286990647</v>
      </c>
      <c r="N3037" s="6">
        <v>47.322627643495323</v>
      </c>
      <c r="O3037" s="6">
        <v>90</v>
      </c>
      <c r="P3037" s="6">
        <v>45</v>
      </c>
      <c r="Q3037" s="6">
        <v>70</v>
      </c>
      <c r="R3037" s="6">
        <v>40</v>
      </c>
      <c r="S3037" s="6">
        <v>65</v>
      </c>
      <c r="T3037" s="6">
        <v>40</v>
      </c>
      <c r="U3037" s="6">
        <v>50</v>
      </c>
      <c r="V3037" s="6">
        <v>35</v>
      </c>
    </row>
    <row r="3038" spans="1:22" x14ac:dyDescent="0.35">
      <c r="A3038">
        <v>3034</v>
      </c>
      <c r="B3038" s="7">
        <v>10.7</v>
      </c>
      <c r="C3038" s="6">
        <v>10.037482815187991</v>
      </c>
      <c r="D3038" s="6">
        <v>25</v>
      </c>
      <c r="E3038" s="6">
        <v>15.358321876791994</v>
      </c>
      <c r="F3038" s="6">
        <v>9.3894154064471209</v>
      </c>
      <c r="G3038" s="6">
        <v>9.3644979378225592</v>
      </c>
      <c r="H3038" s="6">
        <v>56</v>
      </c>
      <c r="J3038">
        <v>3034</v>
      </c>
      <c r="K3038" s="6">
        <v>109.64167812320801</v>
      </c>
      <c r="L3038" s="6">
        <v>52.320839061604005</v>
      </c>
      <c r="M3038" s="6">
        <v>84.64167812320801</v>
      </c>
      <c r="N3038" s="6">
        <v>47.320839061604005</v>
      </c>
      <c r="O3038" s="6">
        <v>90</v>
      </c>
      <c r="P3038" s="6">
        <v>45</v>
      </c>
      <c r="Q3038" s="6">
        <v>70</v>
      </c>
      <c r="R3038" s="6">
        <v>40</v>
      </c>
      <c r="S3038" s="6">
        <v>65</v>
      </c>
      <c r="T3038" s="6">
        <v>40</v>
      </c>
      <c r="U3038" s="6">
        <v>50</v>
      </c>
      <c r="V3038" s="6">
        <v>35</v>
      </c>
    </row>
    <row r="3039" spans="1:22" x14ac:dyDescent="0.35">
      <c r="A3039">
        <v>3035</v>
      </c>
      <c r="B3039" s="7">
        <v>10.9</v>
      </c>
      <c r="C3039" s="6">
        <v>10.042848284348617</v>
      </c>
      <c r="D3039" s="6">
        <v>25</v>
      </c>
      <c r="E3039" s="6">
        <v>15.361898856232411</v>
      </c>
      <c r="F3039" s="6">
        <v>9.389808874185567</v>
      </c>
      <c r="G3039" s="6">
        <v>9.3651417941218345</v>
      </c>
      <c r="H3039" s="6">
        <v>56</v>
      </c>
      <c r="J3039">
        <v>3035</v>
      </c>
      <c r="K3039" s="6">
        <v>109.63810114376759</v>
      </c>
      <c r="L3039" s="6">
        <v>52.319050571883793</v>
      </c>
      <c r="M3039" s="6">
        <v>84.638101143767585</v>
      </c>
      <c r="N3039" s="6">
        <v>47.319050571883793</v>
      </c>
      <c r="O3039" s="6">
        <v>90</v>
      </c>
      <c r="P3039" s="6">
        <v>45</v>
      </c>
      <c r="Q3039" s="6">
        <v>70</v>
      </c>
      <c r="R3039" s="6">
        <v>40</v>
      </c>
      <c r="S3039" s="6">
        <v>65</v>
      </c>
      <c r="T3039" s="6">
        <v>40</v>
      </c>
      <c r="U3039" s="6">
        <v>50</v>
      </c>
      <c r="V3039" s="6">
        <v>35</v>
      </c>
    </row>
    <row r="3040" spans="1:22" x14ac:dyDescent="0.35">
      <c r="A3040">
        <v>3036</v>
      </c>
      <c r="B3040" s="7">
        <v>11.2</v>
      </c>
      <c r="C3040" s="6">
        <v>10.048213474235583</v>
      </c>
      <c r="D3040" s="6">
        <v>25</v>
      </c>
      <c r="E3040" s="6">
        <v>15.365475649490389</v>
      </c>
      <c r="F3040" s="6">
        <v>9.3902023214439438</v>
      </c>
      <c r="G3040" s="6">
        <v>9.3657856169082709</v>
      </c>
      <c r="H3040" s="6">
        <v>56</v>
      </c>
      <c r="J3040">
        <v>3036</v>
      </c>
      <c r="K3040" s="6">
        <v>109.63452435050961</v>
      </c>
      <c r="L3040" s="6">
        <v>52.317262175254804</v>
      </c>
      <c r="M3040" s="6">
        <v>84.634524350509608</v>
      </c>
      <c r="N3040" s="6">
        <v>47.317262175254804</v>
      </c>
      <c r="O3040" s="6">
        <v>90</v>
      </c>
      <c r="P3040" s="6">
        <v>45</v>
      </c>
      <c r="Q3040" s="6">
        <v>70</v>
      </c>
      <c r="R3040" s="6">
        <v>40</v>
      </c>
      <c r="S3040" s="6">
        <v>65</v>
      </c>
      <c r="T3040" s="6">
        <v>40</v>
      </c>
      <c r="U3040" s="6">
        <v>50</v>
      </c>
      <c r="V3040" s="6">
        <v>35</v>
      </c>
    </row>
    <row r="3041" spans="1:22" x14ac:dyDescent="0.35">
      <c r="A3041">
        <v>3037</v>
      </c>
      <c r="B3041" s="7">
        <v>11.3</v>
      </c>
      <c r="C3041" s="6">
        <v>10.053578382088714</v>
      </c>
      <c r="D3041" s="6">
        <v>25</v>
      </c>
      <c r="E3041" s="6">
        <v>15.36905225472581</v>
      </c>
      <c r="F3041" s="6">
        <v>9.390595748019841</v>
      </c>
      <c r="G3041" s="6">
        <v>9.3664294058506457</v>
      </c>
      <c r="H3041" s="6">
        <v>56</v>
      </c>
      <c r="J3041">
        <v>3037</v>
      </c>
      <c r="K3041" s="6">
        <v>109.63094774527418</v>
      </c>
      <c r="L3041" s="6">
        <v>52.315473872637092</v>
      </c>
      <c r="M3041" s="6">
        <v>84.630947745274185</v>
      </c>
      <c r="N3041" s="6">
        <v>47.315473872637092</v>
      </c>
      <c r="O3041" s="6">
        <v>90</v>
      </c>
      <c r="P3041" s="6">
        <v>45</v>
      </c>
      <c r="Q3041" s="6">
        <v>70</v>
      </c>
      <c r="R3041" s="6">
        <v>40</v>
      </c>
      <c r="S3041" s="6">
        <v>65</v>
      </c>
      <c r="T3041" s="6">
        <v>40</v>
      </c>
      <c r="U3041" s="6">
        <v>50</v>
      </c>
      <c r="V3041" s="6">
        <v>35</v>
      </c>
    </row>
    <row r="3042" spans="1:22" x14ac:dyDescent="0.35">
      <c r="A3042">
        <v>3038</v>
      </c>
      <c r="B3042" s="7">
        <v>11.5</v>
      </c>
      <c r="C3042" s="6">
        <v>10.058943005147977</v>
      </c>
      <c r="D3042" s="6">
        <v>25</v>
      </c>
      <c r="E3042" s="6">
        <v>15.372628670098651</v>
      </c>
      <c r="F3042" s="6">
        <v>9.3909891537108532</v>
      </c>
      <c r="G3042" s="6">
        <v>9.3670731606177586</v>
      </c>
      <c r="H3042" s="6">
        <v>56</v>
      </c>
      <c r="J3042">
        <v>3038</v>
      </c>
      <c r="K3042" s="6">
        <v>109.62737132990135</v>
      </c>
      <c r="L3042" s="6">
        <v>52.313685664950675</v>
      </c>
      <c r="M3042" s="6">
        <v>84.627371329901351</v>
      </c>
      <c r="N3042" s="6">
        <v>47.313685664950675</v>
      </c>
      <c r="O3042" s="6">
        <v>90</v>
      </c>
      <c r="P3042" s="6">
        <v>45</v>
      </c>
      <c r="Q3042" s="6">
        <v>70</v>
      </c>
      <c r="R3042" s="6">
        <v>40</v>
      </c>
      <c r="S3042" s="6">
        <v>65</v>
      </c>
      <c r="T3042" s="6">
        <v>40</v>
      </c>
      <c r="U3042" s="6">
        <v>50</v>
      </c>
      <c r="V3042" s="6">
        <v>35</v>
      </c>
    </row>
    <row r="3043" spans="1:22" x14ac:dyDescent="0.35">
      <c r="A3043">
        <v>3039</v>
      </c>
      <c r="B3043" s="7">
        <v>12.9</v>
      </c>
      <c r="C3043" s="6">
        <v>10.064307340653498</v>
      </c>
      <c r="D3043" s="6">
        <v>25</v>
      </c>
      <c r="E3043" s="6">
        <v>15.376204893768998</v>
      </c>
      <c r="F3043" s="6">
        <v>9.3913825383145912</v>
      </c>
      <c r="G3043" s="6">
        <v>9.3677168808784206</v>
      </c>
      <c r="H3043" s="6">
        <v>56</v>
      </c>
      <c r="J3043">
        <v>3039</v>
      </c>
      <c r="K3043" s="6">
        <v>109.623795106231</v>
      </c>
      <c r="L3043" s="6">
        <v>52.3118975531155</v>
      </c>
      <c r="M3043" s="6">
        <v>84.623795106231</v>
      </c>
      <c r="N3043" s="6">
        <v>47.3118975531155</v>
      </c>
      <c r="O3043" s="6">
        <v>90</v>
      </c>
      <c r="P3043" s="6">
        <v>45</v>
      </c>
      <c r="Q3043" s="6">
        <v>70</v>
      </c>
      <c r="R3043" s="6">
        <v>40</v>
      </c>
      <c r="S3043" s="6">
        <v>65</v>
      </c>
      <c r="T3043" s="6">
        <v>40</v>
      </c>
      <c r="U3043" s="6">
        <v>50</v>
      </c>
      <c r="V3043" s="6">
        <v>35</v>
      </c>
    </row>
    <row r="3044" spans="1:22" x14ac:dyDescent="0.35">
      <c r="A3044">
        <v>3040</v>
      </c>
      <c r="B3044" s="7">
        <v>12.8</v>
      </c>
      <c r="C3044" s="6">
        <v>10.069671385845536</v>
      </c>
      <c r="D3044" s="6">
        <v>25</v>
      </c>
      <c r="E3044" s="6">
        <v>15.379780923897025</v>
      </c>
      <c r="F3044" s="6">
        <v>9.3917759016286748</v>
      </c>
      <c r="G3044" s="6">
        <v>9.3683605663014653</v>
      </c>
      <c r="H3044" s="6">
        <v>56</v>
      </c>
      <c r="J3044">
        <v>3040</v>
      </c>
      <c r="K3044" s="6">
        <v>109.62021907610297</v>
      </c>
      <c r="L3044" s="6">
        <v>52.310109538051485</v>
      </c>
      <c r="M3044" s="6">
        <v>84.62021907610297</v>
      </c>
      <c r="N3044" s="6">
        <v>47.310109538051485</v>
      </c>
      <c r="O3044" s="6">
        <v>90</v>
      </c>
      <c r="P3044" s="6">
        <v>45</v>
      </c>
      <c r="Q3044" s="6">
        <v>70</v>
      </c>
      <c r="R3044" s="6">
        <v>40</v>
      </c>
      <c r="S3044" s="6">
        <v>65</v>
      </c>
      <c r="T3044" s="6">
        <v>40</v>
      </c>
      <c r="U3044" s="6">
        <v>50</v>
      </c>
      <c r="V3044" s="6">
        <v>35</v>
      </c>
    </row>
    <row r="3045" spans="1:22" x14ac:dyDescent="0.35">
      <c r="A3045">
        <v>3041</v>
      </c>
      <c r="B3045" s="7">
        <v>14</v>
      </c>
      <c r="C3045" s="6">
        <v>10.075035137964507</v>
      </c>
      <c r="D3045" s="6">
        <v>25</v>
      </c>
      <c r="E3045" s="6">
        <v>15.383356758643005</v>
      </c>
      <c r="F3045" s="6">
        <v>9.3921692434507325</v>
      </c>
      <c r="G3045" s="6">
        <v>9.3690042165557408</v>
      </c>
      <c r="H3045" s="6">
        <v>56</v>
      </c>
      <c r="J3045">
        <v>3041</v>
      </c>
      <c r="K3045" s="6">
        <v>109.616643241357</v>
      </c>
      <c r="L3045" s="6">
        <v>52.308321620678498</v>
      </c>
      <c r="M3045" s="6">
        <v>84.616643241356996</v>
      </c>
      <c r="N3045" s="6">
        <v>47.308321620678498</v>
      </c>
      <c r="O3045" s="6">
        <v>90</v>
      </c>
      <c r="P3045" s="6">
        <v>45</v>
      </c>
      <c r="Q3045" s="6">
        <v>70</v>
      </c>
      <c r="R3045" s="6">
        <v>40</v>
      </c>
      <c r="S3045" s="6">
        <v>65</v>
      </c>
      <c r="T3045" s="6">
        <v>40</v>
      </c>
      <c r="U3045" s="6">
        <v>50</v>
      </c>
      <c r="V3045" s="6">
        <v>35</v>
      </c>
    </row>
    <row r="3046" spans="1:22" x14ac:dyDescent="0.35">
      <c r="A3046">
        <v>3042</v>
      </c>
      <c r="B3046" s="7">
        <v>14</v>
      </c>
      <c r="C3046" s="6">
        <v>10.080398594250973</v>
      </c>
      <c r="D3046" s="6">
        <v>25</v>
      </c>
      <c r="E3046" s="6">
        <v>15.386932396167316</v>
      </c>
      <c r="F3046" s="6">
        <v>9.3925625635784069</v>
      </c>
      <c r="G3046" s="6">
        <v>9.3696478313101181</v>
      </c>
      <c r="H3046" s="6">
        <v>56</v>
      </c>
      <c r="J3046">
        <v>3042</v>
      </c>
      <c r="K3046" s="6">
        <v>109.61306760383269</v>
      </c>
      <c r="L3046" s="6">
        <v>52.306533801916345</v>
      </c>
      <c r="M3046" s="6">
        <v>84.61306760383269</v>
      </c>
      <c r="N3046" s="6">
        <v>47.306533801916345</v>
      </c>
      <c r="O3046" s="6">
        <v>90</v>
      </c>
      <c r="P3046" s="6">
        <v>45</v>
      </c>
      <c r="Q3046" s="6">
        <v>70</v>
      </c>
      <c r="R3046" s="6">
        <v>40</v>
      </c>
      <c r="S3046" s="6">
        <v>65</v>
      </c>
      <c r="T3046" s="6">
        <v>40</v>
      </c>
      <c r="U3046" s="6">
        <v>50</v>
      </c>
      <c r="V3046" s="6">
        <v>35</v>
      </c>
    </row>
    <row r="3047" spans="1:22" x14ac:dyDescent="0.35">
      <c r="A3047">
        <v>3043</v>
      </c>
      <c r="B3047" s="7">
        <v>13.9</v>
      </c>
      <c r="C3047" s="6">
        <v>10.085761751945647</v>
      </c>
      <c r="D3047" s="6">
        <v>25</v>
      </c>
      <c r="E3047" s="6">
        <v>15.39050783463043</v>
      </c>
      <c r="F3047" s="6">
        <v>9.3929558618093481</v>
      </c>
      <c r="G3047" s="6">
        <v>9.3702914102334773</v>
      </c>
      <c r="H3047" s="6">
        <v>56</v>
      </c>
      <c r="J3047">
        <v>3043</v>
      </c>
      <c r="K3047" s="6">
        <v>109.60949216536957</v>
      </c>
      <c r="L3047" s="6">
        <v>52.304746082684787</v>
      </c>
      <c r="M3047" s="6">
        <v>84.609492165369574</v>
      </c>
      <c r="N3047" s="6">
        <v>47.304746082684787</v>
      </c>
      <c r="O3047" s="6">
        <v>90</v>
      </c>
      <c r="P3047" s="6">
        <v>45</v>
      </c>
      <c r="Q3047" s="6">
        <v>70</v>
      </c>
      <c r="R3047" s="6">
        <v>40</v>
      </c>
      <c r="S3047" s="6">
        <v>65</v>
      </c>
      <c r="T3047" s="6">
        <v>40</v>
      </c>
      <c r="U3047" s="6">
        <v>50</v>
      </c>
      <c r="V3047" s="6">
        <v>35</v>
      </c>
    </row>
    <row r="3048" spans="1:22" x14ac:dyDescent="0.35">
      <c r="A3048">
        <v>3044</v>
      </c>
      <c r="B3048" s="7">
        <v>14.4</v>
      </c>
      <c r="C3048" s="6">
        <v>10.091124608289409</v>
      </c>
      <c r="D3048" s="6">
        <v>25</v>
      </c>
      <c r="E3048" s="6">
        <v>15.39408307219294</v>
      </c>
      <c r="F3048" s="6">
        <v>9.3933491379412253</v>
      </c>
      <c r="G3048" s="6">
        <v>9.3709349529947303</v>
      </c>
      <c r="H3048" s="6">
        <v>56</v>
      </c>
      <c r="J3048">
        <v>3044</v>
      </c>
      <c r="K3048" s="6">
        <v>109.60591692780706</v>
      </c>
      <c r="L3048" s="6">
        <v>52.302958463903529</v>
      </c>
      <c r="M3048" s="6">
        <v>84.605916927807058</v>
      </c>
      <c r="N3048" s="6">
        <v>47.302958463903529</v>
      </c>
      <c r="O3048" s="6">
        <v>90</v>
      </c>
      <c r="P3048" s="6">
        <v>45</v>
      </c>
      <c r="Q3048" s="6">
        <v>70</v>
      </c>
      <c r="R3048" s="6">
        <v>40</v>
      </c>
      <c r="S3048" s="6">
        <v>65</v>
      </c>
      <c r="T3048" s="6">
        <v>40</v>
      </c>
      <c r="U3048" s="6">
        <v>50</v>
      </c>
      <c r="V3048" s="6">
        <v>35</v>
      </c>
    </row>
    <row r="3049" spans="1:22" x14ac:dyDescent="0.35">
      <c r="A3049">
        <v>3045</v>
      </c>
      <c r="B3049" s="7">
        <v>13.6</v>
      </c>
      <c r="C3049" s="6">
        <v>10.096487160523282</v>
      </c>
      <c r="D3049" s="6">
        <v>25</v>
      </c>
      <c r="E3049" s="6">
        <v>15.397658107015522</v>
      </c>
      <c r="F3049" s="6">
        <v>9.393742391771708</v>
      </c>
      <c r="G3049" s="6">
        <v>9.3715784592627944</v>
      </c>
      <c r="H3049" s="6">
        <v>56</v>
      </c>
      <c r="J3049">
        <v>3045</v>
      </c>
      <c r="K3049" s="6">
        <v>109.60234189298448</v>
      </c>
      <c r="L3049" s="6">
        <v>52.301170946492242</v>
      </c>
      <c r="M3049" s="6">
        <v>84.602341892984484</v>
      </c>
      <c r="N3049" s="6">
        <v>47.301170946492242</v>
      </c>
      <c r="O3049" s="6">
        <v>90</v>
      </c>
      <c r="P3049" s="6">
        <v>45</v>
      </c>
      <c r="Q3049" s="6">
        <v>70</v>
      </c>
      <c r="R3049" s="6">
        <v>40</v>
      </c>
      <c r="S3049" s="6">
        <v>65</v>
      </c>
      <c r="T3049" s="6">
        <v>40</v>
      </c>
      <c r="U3049" s="6">
        <v>50</v>
      </c>
      <c r="V3049" s="6">
        <v>35</v>
      </c>
    </row>
    <row r="3050" spans="1:22" x14ac:dyDescent="0.35">
      <c r="A3050">
        <v>3046</v>
      </c>
      <c r="B3050" s="7">
        <v>12.5</v>
      </c>
      <c r="C3050" s="6">
        <v>10.101849405888446</v>
      </c>
      <c r="D3050" s="6">
        <v>25</v>
      </c>
      <c r="E3050" s="6">
        <v>15.401232937258964</v>
      </c>
      <c r="F3050" s="6">
        <v>9.3941356230984869</v>
      </c>
      <c r="G3050" s="6">
        <v>9.3722219287066135</v>
      </c>
      <c r="H3050" s="6">
        <v>56</v>
      </c>
      <c r="J3050">
        <v>3046</v>
      </c>
      <c r="K3050" s="6">
        <v>109.59876706274103</v>
      </c>
      <c r="L3050" s="6">
        <v>52.299383531370516</v>
      </c>
      <c r="M3050" s="6">
        <v>84.598767062741032</v>
      </c>
      <c r="N3050" s="6">
        <v>47.299383531370516</v>
      </c>
      <c r="O3050" s="6">
        <v>90</v>
      </c>
      <c r="P3050" s="6">
        <v>45</v>
      </c>
      <c r="Q3050" s="6">
        <v>70</v>
      </c>
      <c r="R3050" s="6">
        <v>40</v>
      </c>
      <c r="S3050" s="6">
        <v>65</v>
      </c>
      <c r="T3050" s="6">
        <v>40</v>
      </c>
      <c r="U3050" s="6">
        <v>50</v>
      </c>
      <c r="V3050" s="6">
        <v>35</v>
      </c>
    </row>
    <row r="3051" spans="1:22" x14ac:dyDescent="0.35">
      <c r="A3051">
        <v>3047</v>
      </c>
      <c r="B3051" s="7">
        <v>10.6</v>
      </c>
      <c r="C3051" s="6">
        <v>10.107211341626241</v>
      </c>
      <c r="D3051" s="6">
        <v>25</v>
      </c>
      <c r="E3051" s="6">
        <v>15.404807561084162</v>
      </c>
      <c r="F3051" s="6">
        <v>9.3945288317192599</v>
      </c>
      <c r="G3051" s="6">
        <v>9.3728653609951493</v>
      </c>
      <c r="H3051" s="6">
        <v>56</v>
      </c>
      <c r="J3051">
        <v>3047</v>
      </c>
      <c r="K3051" s="6">
        <v>109.59519243891584</v>
      </c>
      <c r="L3051" s="6">
        <v>52.297596219457922</v>
      </c>
      <c r="M3051" s="6">
        <v>84.595192438915845</v>
      </c>
      <c r="N3051" s="6">
        <v>47.297596219457922</v>
      </c>
      <c r="O3051" s="6">
        <v>90</v>
      </c>
      <c r="P3051" s="6">
        <v>45</v>
      </c>
      <c r="Q3051" s="6">
        <v>70</v>
      </c>
      <c r="R3051" s="6">
        <v>40</v>
      </c>
      <c r="S3051" s="6">
        <v>65</v>
      </c>
      <c r="T3051" s="6">
        <v>40</v>
      </c>
      <c r="U3051" s="6">
        <v>50</v>
      </c>
      <c r="V3051" s="6">
        <v>35</v>
      </c>
    </row>
    <row r="3052" spans="1:22" x14ac:dyDescent="0.35">
      <c r="A3052">
        <v>3048</v>
      </c>
      <c r="B3052" s="7">
        <v>9.9</v>
      </c>
      <c r="C3052" s="6">
        <v>10.112572964978169</v>
      </c>
      <c r="D3052" s="6">
        <v>25</v>
      </c>
      <c r="E3052" s="6">
        <v>15.408381976652112</v>
      </c>
      <c r="F3052" s="6">
        <v>9.3949220174317336</v>
      </c>
      <c r="G3052" s="6">
        <v>9.3735087557973813</v>
      </c>
      <c r="H3052" s="6">
        <v>56</v>
      </c>
      <c r="J3052">
        <v>3048</v>
      </c>
      <c r="K3052" s="6">
        <v>109.59161802334789</v>
      </c>
      <c r="L3052" s="6">
        <v>52.295809011673946</v>
      </c>
      <c r="M3052" s="6">
        <v>84.591618023347891</v>
      </c>
      <c r="N3052" s="6">
        <v>47.295809011673946</v>
      </c>
      <c r="O3052" s="6">
        <v>90</v>
      </c>
      <c r="P3052" s="6">
        <v>45</v>
      </c>
      <c r="Q3052" s="6">
        <v>70</v>
      </c>
      <c r="R3052" s="6">
        <v>40</v>
      </c>
      <c r="S3052" s="6">
        <v>65</v>
      </c>
      <c r="T3052" s="6">
        <v>40</v>
      </c>
      <c r="U3052" s="6">
        <v>50</v>
      </c>
      <c r="V3052" s="6">
        <v>35</v>
      </c>
    </row>
    <row r="3053" spans="1:22" x14ac:dyDescent="0.35">
      <c r="A3053">
        <v>3049</v>
      </c>
      <c r="B3053" s="7">
        <v>10.7</v>
      </c>
      <c r="C3053" s="6">
        <v>10.117934273185885</v>
      </c>
      <c r="D3053" s="6">
        <v>25</v>
      </c>
      <c r="E3053" s="6">
        <v>15.411956182123923</v>
      </c>
      <c r="F3053" s="6">
        <v>9.3953151800336325</v>
      </c>
      <c r="G3053" s="6">
        <v>9.3741521127823066</v>
      </c>
      <c r="H3053" s="6">
        <v>56</v>
      </c>
      <c r="J3053">
        <v>3049</v>
      </c>
      <c r="K3053" s="6">
        <v>109.58804381787607</v>
      </c>
      <c r="L3053" s="6">
        <v>52.294021908938035</v>
      </c>
      <c r="M3053" s="6">
        <v>84.58804381787607</v>
      </c>
      <c r="N3053" s="6">
        <v>47.294021908938035</v>
      </c>
      <c r="O3053" s="6">
        <v>90</v>
      </c>
      <c r="P3053" s="6">
        <v>45</v>
      </c>
      <c r="Q3053" s="6">
        <v>70</v>
      </c>
      <c r="R3053" s="6">
        <v>40</v>
      </c>
      <c r="S3053" s="6">
        <v>65</v>
      </c>
      <c r="T3053" s="6">
        <v>40</v>
      </c>
      <c r="U3053" s="6">
        <v>50</v>
      </c>
      <c r="V3053" s="6">
        <v>35</v>
      </c>
    </row>
    <row r="3054" spans="1:22" x14ac:dyDescent="0.35">
      <c r="A3054">
        <v>3050</v>
      </c>
      <c r="B3054" s="7">
        <v>10.6</v>
      </c>
      <c r="C3054" s="6">
        <v>10.123295263491215</v>
      </c>
      <c r="D3054" s="6">
        <v>25</v>
      </c>
      <c r="E3054" s="6">
        <v>15.415530175660809</v>
      </c>
      <c r="F3054" s="6">
        <v>9.39570831932269</v>
      </c>
      <c r="G3054" s="6">
        <v>9.3747954316189457</v>
      </c>
      <c r="H3054" s="6">
        <v>56</v>
      </c>
      <c r="J3054">
        <v>3050</v>
      </c>
      <c r="K3054" s="6">
        <v>109.58446982433919</v>
      </c>
      <c r="L3054" s="6">
        <v>52.292234912169597</v>
      </c>
      <c r="M3054" s="6">
        <v>84.584469824339195</v>
      </c>
      <c r="N3054" s="6">
        <v>47.292234912169597</v>
      </c>
      <c r="O3054" s="6">
        <v>90</v>
      </c>
      <c r="P3054" s="6">
        <v>45</v>
      </c>
      <c r="Q3054" s="6">
        <v>70</v>
      </c>
      <c r="R3054" s="6">
        <v>40</v>
      </c>
      <c r="S3054" s="6">
        <v>65</v>
      </c>
      <c r="T3054" s="6">
        <v>40</v>
      </c>
      <c r="U3054" s="6">
        <v>50</v>
      </c>
      <c r="V3054" s="6">
        <v>35</v>
      </c>
    </row>
    <row r="3055" spans="1:22" x14ac:dyDescent="0.35">
      <c r="A3055">
        <v>3051</v>
      </c>
      <c r="B3055" s="7">
        <v>10.4</v>
      </c>
      <c r="C3055" s="6">
        <v>10.128655933136143</v>
      </c>
      <c r="D3055" s="6">
        <v>25</v>
      </c>
      <c r="E3055" s="6">
        <v>15.419103955424095</v>
      </c>
      <c r="F3055" s="6">
        <v>9.3961014350966519</v>
      </c>
      <c r="G3055" s="6">
        <v>9.3754387119763383</v>
      </c>
      <c r="H3055" s="6">
        <v>56</v>
      </c>
      <c r="J3055">
        <v>3051</v>
      </c>
      <c r="K3055" s="6">
        <v>109.58089604457591</v>
      </c>
      <c r="L3055" s="6">
        <v>52.290448022287954</v>
      </c>
      <c r="M3055" s="6">
        <v>84.580896044575908</v>
      </c>
      <c r="N3055" s="6">
        <v>47.290448022287954</v>
      </c>
      <c r="O3055" s="6">
        <v>90</v>
      </c>
      <c r="P3055" s="6">
        <v>45</v>
      </c>
      <c r="Q3055" s="6">
        <v>70</v>
      </c>
      <c r="R3055" s="6">
        <v>40</v>
      </c>
      <c r="S3055" s="6">
        <v>65</v>
      </c>
      <c r="T3055" s="6">
        <v>40</v>
      </c>
      <c r="U3055" s="6">
        <v>50</v>
      </c>
      <c r="V3055" s="6">
        <v>35</v>
      </c>
    </row>
    <row r="3056" spans="1:22" x14ac:dyDescent="0.35">
      <c r="A3056">
        <v>3052</v>
      </c>
      <c r="B3056" s="7">
        <v>9.9</v>
      </c>
      <c r="C3056" s="6">
        <v>10.134016279362811</v>
      </c>
      <c r="D3056" s="6">
        <v>25</v>
      </c>
      <c r="E3056" s="6">
        <v>15.422677519575208</v>
      </c>
      <c r="F3056" s="6">
        <v>9.3964945271532745</v>
      </c>
      <c r="G3056" s="6">
        <v>9.3760819535235385</v>
      </c>
      <c r="H3056" s="6">
        <v>56</v>
      </c>
      <c r="J3056">
        <v>3052</v>
      </c>
      <c r="K3056" s="6">
        <v>109.5773224804248</v>
      </c>
      <c r="L3056" s="6">
        <v>52.288661240212399</v>
      </c>
      <c r="M3056" s="6">
        <v>84.577322480424797</v>
      </c>
      <c r="N3056" s="6">
        <v>47.288661240212399</v>
      </c>
      <c r="O3056" s="6">
        <v>90</v>
      </c>
      <c r="P3056" s="6">
        <v>45</v>
      </c>
      <c r="Q3056" s="6">
        <v>70</v>
      </c>
      <c r="R3056" s="6">
        <v>40</v>
      </c>
      <c r="S3056" s="6">
        <v>65</v>
      </c>
      <c r="T3056" s="6">
        <v>40</v>
      </c>
      <c r="U3056" s="6">
        <v>50</v>
      </c>
      <c r="V3056" s="6">
        <v>35</v>
      </c>
    </row>
    <row r="3057" spans="1:22" x14ac:dyDescent="0.35">
      <c r="A3057">
        <v>3053</v>
      </c>
      <c r="B3057" s="7">
        <v>10</v>
      </c>
      <c r="C3057" s="6">
        <v>10.139376299413554</v>
      </c>
      <c r="D3057" s="6">
        <v>25</v>
      </c>
      <c r="E3057" s="6">
        <v>15.426250866275703</v>
      </c>
      <c r="F3057" s="6">
        <v>9.3968875952903286</v>
      </c>
      <c r="G3057" s="6">
        <v>9.376725155929627</v>
      </c>
      <c r="H3057" s="6">
        <v>56</v>
      </c>
      <c r="J3057">
        <v>3053</v>
      </c>
      <c r="K3057" s="6">
        <v>109.57374913372429</v>
      </c>
      <c r="L3057" s="6">
        <v>52.286874566862146</v>
      </c>
      <c r="M3057" s="6">
        <v>84.573749133724291</v>
      </c>
      <c r="N3057" s="6">
        <v>47.286874566862146</v>
      </c>
      <c r="O3057" s="6">
        <v>90</v>
      </c>
      <c r="P3057" s="6">
        <v>45</v>
      </c>
      <c r="Q3057" s="6">
        <v>70</v>
      </c>
      <c r="R3057" s="6">
        <v>40</v>
      </c>
      <c r="S3057" s="6">
        <v>65</v>
      </c>
      <c r="T3057" s="6">
        <v>40</v>
      </c>
      <c r="U3057" s="6">
        <v>50</v>
      </c>
      <c r="V3057" s="6">
        <v>35</v>
      </c>
    </row>
    <row r="3058" spans="1:22" x14ac:dyDescent="0.35">
      <c r="A3058">
        <v>3054</v>
      </c>
      <c r="B3058" s="7">
        <v>10</v>
      </c>
      <c r="C3058" s="6">
        <v>10.144735990530847</v>
      </c>
      <c r="D3058" s="6">
        <v>25</v>
      </c>
      <c r="E3058" s="6">
        <v>15.429823993687231</v>
      </c>
      <c r="F3058" s="6">
        <v>9.3972806393055972</v>
      </c>
      <c r="G3058" s="6">
        <v>9.3773683188637023</v>
      </c>
      <c r="H3058" s="6">
        <v>56</v>
      </c>
      <c r="J3058">
        <v>3054</v>
      </c>
      <c r="K3058" s="6">
        <v>109.57017600631276</v>
      </c>
      <c r="L3058" s="6">
        <v>52.285088003156382</v>
      </c>
      <c r="M3058" s="6">
        <v>84.570176006312764</v>
      </c>
      <c r="N3058" s="6">
        <v>47.285088003156382</v>
      </c>
      <c r="O3058" s="6">
        <v>90</v>
      </c>
      <c r="P3058" s="6">
        <v>45</v>
      </c>
      <c r="Q3058" s="6">
        <v>70</v>
      </c>
      <c r="R3058" s="6">
        <v>40</v>
      </c>
      <c r="S3058" s="6">
        <v>65</v>
      </c>
      <c r="T3058" s="6">
        <v>40</v>
      </c>
      <c r="U3058" s="6">
        <v>50</v>
      </c>
      <c r="V3058" s="6">
        <v>35</v>
      </c>
    </row>
    <row r="3059" spans="1:22" x14ac:dyDescent="0.35">
      <c r="A3059">
        <v>3055</v>
      </c>
      <c r="B3059" s="7">
        <v>9.9</v>
      </c>
      <c r="C3059" s="6">
        <v>10.150095349957343</v>
      </c>
      <c r="D3059" s="6">
        <v>25</v>
      </c>
      <c r="E3059" s="6">
        <v>15.433396899971562</v>
      </c>
      <c r="F3059" s="6">
        <v>9.3976736589968741</v>
      </c>
      <c r="G3059" s="6">
        <v>9.3780114419948823</v>
      </c>
      <c r="H3059" s="6">
        <v>56</v>
      </c>
      <c r="J3059">
        <v>3055</v>
      </c>
      <c r="K3059" s="6">
        <v>109.56660310002843</v>
      </c>
      <c r="L3059" s="6">
        <v>52.283301550014215</v>
      </c>
      <c r="M3059" s="6">
        <v>84.566603100028431</v>
      </c>
      <c r="N3059" s="6">
        <v>47.283301550014215</v>
      </c>
      <c r="O3059" s="6">
        <v>90</v>
      </c>
      <c r="P3059" s="6">
        <v>45</v>
      </c>
      <c r="Q3059" s="6">
        <v>70</v>
      </c>
      <c r="R3059" s="6">
        <v>40</v>
      </c>
      <c r="S3059" s="6">
        <v>65</v>
      </c>
      <c r="T3059" s="6">
        <v>40</v>
      </c>
      <c r="U3059" s="6">
        <v>50</v>
      </c>
      <c r="V3059" s="6">
        <v>35</v>
      </c>
    </row>
    <row r="3060" spans="1:22" x14ac:dyDescent="0.35">
      <c r="A3060">
        <v>3056</v>
      </c>
      <c r="B3060" s="7">
        <v>9.9</v>
      </c>
      <c r="C3060" s="6">
        <v>10.15545437493587</v>
      </c>
      <c r="D3060" s="6">
        <v>25</v>
      </c>
      <c r="E3060" s="6">
        <v>15.43696958329058</v>
      </c>
      <c r="F3060" s="6">
        <v>9.3980666541619655</v>
      </c>
      <c r="G3060" s="6">
        <v>9.3786545249923048</v>
      </c>
      <c r="H3060" s="6">
        <v>56</v>
      </c>
      <c r="J3060">
        <v>3056</v>
      </c>
      <c r="K3060" s="6">
        <v>109.56303041670942</v>
      </c>
      <c r="L3060" s="6">
        <v>52.281515208354712</v>
      </c>
      <c r="M3060" s="6">
        <v>84.563030416709424</v>
      </c>
      <c r="N3060" s="6">
        <v>47.281515208354712</v>
      </c>
      <c r="O3060" s="6">
        <v>90</v>
      </c>
      <c r="P3060" s="6">
        <v>45</v>
      </c>
      <c r="Q3060" s="6">
        <v>70</v>
      </c>
      <c r="R3060" s="6">
        <v>40</v>
      </c>
      <c r="S3060" s="6">
        <v>65</v>
      </c>
      <c r="T3060" s="6">
        <v>40</v>
      </c>
      <c r="U3060" s="6">
        <v>50</v>
      </c>
      <c r="V3060" s="6">
        <v>35</v>
      </c>
    </row>
    <row r="3061" spans="1:22" x14ac:dyDescent="0.35">
      <c r="A3061">
        <v>3057</v>
      </c>
      <c r="B3061" s="7">
        <v>10.7</v>
      </c>
      <c r="C3061" s="6">
        <v>10.160813062709416</v>
      </c>
      <c r="D3061" s="6">
        <v>25</v>
      </c>
      <c r="E3061" s="6">
        <v>15.440542041806276</v>
      </c>
      <c r="F3061" s="6">
        <v>9.3984596245986918</v>
      </c>
      <c r="G3061" s="6">
        <v>9.3792975675251302</v>
      </c>
      <c r="H3061" s="6">
        <v>56</v>
      </c>
      <c r="J3061">
        <v>3057</v>
      </c>
      <c r="K3061" s="6">
        <v>109.55945795819372</v>
      </c>
      <c r="L3061" s="6">
        <v>52.279728979096859</v>
      </c>
      <c r="M3061" s="6">
        <v>84.559457958193718</v>
      </c>
      <c r="N3061" s="6">
        <v>47.279728979096859</v>
      </c>
      <c r="O3061" s="6">
        <v>90</v>
      </c>
      <c r="P3061" s="6">
        <v>45</v>
      </c>
      <c r="Q3061" s="6">
        <v>70</v>
      </c>
      <c r="R3061" s="6">
        <v>40</v>
      </c>
      <c r="S3061" s="6">
        <v>65</v>
      </c>
      <c r="T3061" s="6">
        <v>40</v>
      </c>
      <c r="U3061" s="6">
        <v>50</v>
      </c>
      <c r="V3061" s="6">
        <v>35</v>
      </c>
    </row>
    <row r="3062" spans="1:22" x14ac:dyDescent="0.35">
      <c r="A3062">
        <v>3058</v>
      </c>
      <c r="B3062" s="7">
        <v>11.4</v>
      </c>
      <c r="C3062" s="6">
        <v>10.166171410521164</v>
      </c>
      <c r="D3062" s="6">
        <v>25</v>
      </c>
      <c r="E3062" s="6">
        <v>15.444114273680777</v>
      </c>
      <c r="F3062" s="6">
        <v>9.3988525701048875</v>
      </c>
      <c r="G3062" s="6">
        <v>9.3799405692625406</v>
      </c>
      <c r="H3062" s="6">
        <v>56</v>
      </c>
      <c r="J3062">
        <v>3058</v>
      </c>
      <c r="K3062" s="6">
        <v>109.55588572631922</v>
      </c>
      <c r="L3062" s="6">
        <v>52.277942863159609</v>
      </c>
      <c r="M3062" s="6">
        <v>84.555885726319218</v>
      </c>
      <c r="N3062" s="6">
        <v>47.277942863159609</v>
      </c>
      <c r="O3062" s="6">
        <v>90</v>
      </c>
      <c r="P3062" s="6">
        <v>45</v>
      </c>
      <c r="Q3062" s="6">
        <v>70</v>
      </c>
      <c r="R3062" s="6">
        <v>40</v>
      </c>
      <c r="S3062" s="6">
        <v>65</v>
      </c>
      <c r="T3062" s="6">
        <v>40</v>
      </c>
      <c r="U3062" s="6">
        <v>50</v>
      </c>
      <c r="V3062" s="6">
        <v>35</v>
      </c>
    </row>
    <row r="3063" spans="1:22" x14ac:dyDescent="0.35">
      <c r="A3063">
        <v>3059</v>
      </c>
      <c r="B3063" s="7">
        <v>12.4</v>
      </c>
      <c r="C3063" s="6">
        <v>10.171529415614453</v>
      </c>
      <c r="D3063" s="6">
        <v>25</v>
      </c>
      <c r="E3063" s="6">
        <v>15.447686277076302</v>
      </c>
      <c r="F3063" s="6">
        <v>9.3992454904783944</v>
      </c>
      <c r="G3063" s="6">
        <v>9.3805835298737357</v>
      </c>
      <c r="H3063" s="6">
        <v>56</v>
      </c>
      <c r="J3063">
        <v>3059</v>
      </c>
      <c r="K3063" s="6">
        <v>109.5523137229237</v>
      </c>
      <c r="L3063" s="6">
        <v>52.27615686146185</v>
      </c>
      <c r="M3063" s="6">
        <v>84.552313722923699</v>
      </c>
      <c r="N3063" s="6">
        <v>47.27615686146185</v>
      </c>
      <c r="O3063" s="6">
        <v>90</v>
      </c>
      <c r="P3063" s="6">
        <v>45</v>
      </c>
      <c r="Q3063" s="6">
        <v>70</v>
      </c>
      <c r="R3063" s="6">
        <v>40</v>
      </c>
      <c r="S3063" s="6">
        <v>65</v>
      </c>
      <c r="T3063" s="6">
        <v>40</v>
      </c>
      <c r="U3063" s="6">
        <v>50</v>
      </c>
      <c r="V3063" s="6">
        <v>35</v>
      </c>
    </row>
    <row r="3064" spans="1:22" x14ac:dyDescent="0.35">
      <c r="A3064">
        <v>3060</v>
      </c>
      <c r="B3064" s="7">
        <v>13.4</v>
      </c>
      <c r="C3064" s="6">
        <v>10.176887075232806</v>
      </c>
      <c r="D3064" s="6">
        <v>25</v>
      </c>
      <c r="E3064" s="6">
        <v>15.451258050155204</v>
      </c>
      <c r="F3064" s="6">
        <v>9.3996383855170738</v>
      </c>
      <c r="G3064" s="6">
        <v>9.3812264490279365</v>
      </c>
      <c r="H3064" s="6">
        <v>56</v>
      </c>
      <c r="J3064">
        <v>3060</v>
      </c>
      <c r="K3064" s="6">
        <v>109.5487419498448</v>
      </c>
      <c r="L3064" s="6">
        <v>52.274370974922398</v>
      </c>
      <c r="M3064" s="6">
        <v>84.548741949844796</v>
      </c>
      <c r="N3064" s="6">
        <v>47.274370974922398</v>
      </c>
      <c r="O3064" s="6">
        <v>90</v>
      </c>
      <c r="P3064" s="6">
        <v>45</v>
      </c>
      <c r="Q3064" s="6">
        <v>70</v>
      </c>
      <c r="R3064" s="6">
        <v>40</v>
      </c>
      <c r="S3064" s="6">
        <v>65</v>
      </c>
      <c r="T3064" s="6">
        <v>40</v>
      </c>
      <c r="U3064" s="6">
        <v>50</v>
      </c>
      <c r="V3064" s="6">
        <v>35</v>
      </c>
    </row>
    <row r="3065" spans="1:22" x14ac:dyDescent="0.35">
      <c r="A3065">
        <v>3061</v>
      </c>
      <c r="B3065" s="7">
        <v>13.7</v>
      </c>
      <c r="C3065" s="6">
        <v>10.182244386619917</v>
      </c>
      <c r="D3065" s="6">
        <v>25</v>
      </c>
      <c r="E3065" s="6">
        <v>15.454829591079946</v>
      </c>
      <c r="F3065" s="6">
        <v>9.4000312550187957</v>
      </c>
      <c r="G3065" s="6">
        <v>9.3818693263943906</v>
      </c>
      <c r="H3065" s="6">
        <v>56</v>
      </c>
      <c r="J3065">
        <v>3061</v>
      </c>
      <c r="K3065" s="6">
        <v>109.54517040892006</v>
      </c>
      <c r="L3065" s="6">
        <v>52.272585204460029</v>
      </c>
      <c r="M3065" s="6">
        <v>84.545170408920058</v>
      </c>
      <c r="N3065" s="6">
        <v>47.272585204460029</v>
      </c>
      <c r="O3065" s="6">
        <v>90</v>
      </c>
      <c r="P3065" s="6">
        <v>45</v>
      </c>
      <c r="Q3065" s="6">
        <v>70</v>
      </c>
      <c r="R3065" s="6">
        <v>40</v>
      </c>
      <c r="S3065" s="6">
        <v>65</v>
      </c>
      <c r="T3065" s="6">
        <v>40</v>
      </c>
      <c r="U3065" s="6">
        <v>50</v>
      </c>
      <c r="V3065" s="6">
        <v>35</v>
      </c>
    </row>
    <row r="3066" spans="1:22" x14ac:dyDescent="0.35">
      <c r="A3066">
        <v>3062</v>
      </c>
      <c r="B3066" s="7">
        <v>11.3</v>
      </c>
      <c r="C3066" s="6">
        <v>10.187601347019671</v>
      </c>
      <c r="D3066" s="6">
        <v>25</v>
      </c>
      <c r="E3066" s="6">
        <v>15.458400898013114</v>
      </c>
      <c r="F3066" s="6">
        <v>9.4004240987814445</v>
      </c>
      <c r="G3066" s="6">
        <v>9.3825121616423619</v>
      </c>
      <c r="H3066" s="6">
        <v>56</v>
      </c>
      <c r="J3066">
        <v>3062</v>
      </c>
      <c r="K3066" s="6">
        <v>109.54159910198689</v>
      </c>
      <c r="L3066" s="6">
        <v>52.270799550993445</v>
      </c>
      <c r="M3066" s="6">
        <v>84.54159910198689</v>
      </c>
      <c r="N3066" s="6">
        <v>47.270799550993445</v>
      </c>
      <c r="O3066" s="6">
        <v>90</v>
      </c>
      <c r="P3066" s="6">
        <v>45</v>
      </c>
      <c r="Q3066" s="6">
        <v>70</v>
      </c>
      <c r="R3066" s="6">
        <v>40</v>
      </c>
      <c r="S3066" s="6">
        <v>65</v>
      </c>
      <c r="T3066" s="6">
        <v>40</v>
      </c>
      <c r="U3066" s="6">
        <v>50</v>
      </c>
      <c r="V3066" s="6">
        <v>35</v>
      </c>
    </row>
    <row r="3067" spans="1:22" x14ac:dyDescent="0.35">
      <c r="A3067">
        <v>3063</v>
      </c>
      <c r="B3067" s="7">
        <v>11.6</v>
      </c>
      <c r="C3067" s="6">
        <v>10.192957953676123</v>
      </c>
      <c r="D3067" s="6">
        <v>25</v>
      </c>
      <c r="E3067" s="6">
        <v>15.461971969117416</v>
      </c>
      <c r="F3067" s="6">
        <v>9.400816916602917</v>
      </c>
      <c r="G3067" s="6">
        <v>9.3831549544411352</v>
      </c>
      <c r="H3067" s="6">
        <v>56</v>
      </c>
      <c r="J3067">
        <v>3063</v>
      </c>
      <c r="K3067" s="6">
        <v>109.53802803088259</v>
      </c>
      <c r="L3067" s="6">
        <v>52.269014015441293</v>
      </c>
      <c r="M3067" s="6">
        <v>84.538028030882586</v>
      </c>
      <c r="N3067" s="6">
        <v>47.269014015441293</v>
      </c>
      <c r="O3067" s="6">
        <v>90</v>
      </c>
      <c r="P3067" s="6">
        <v>45</v>
      </c>
      <c r="Q3067" s="6">
        <v>70</v>
      </c>
      <c r="R3067" s="6">
        <v>40</v>
      </c>
      <c r="S3067" s="6">
        <v>65</v>
      </c>
      <c r="T3067" s="6">
        <v>40</v>
      </c>
      <c r="U3067" s="6">
        <v>50</v>
      </c>
      <c r="V3067" s="6">
        <v>35</v>
      </c>
    </row>
    <row r="3068" spans="1:22" x14ac:dyDescent="0.35">
      <c r="A3068">
        <v>3064</v>
      </c>
      <c r="B3068" s="7">
        <v>11.9</v>
      </c>
      <c r="C3068" s="6">
        <v>10.198314203833515</v>
      </c>
      <c r="D3068" s="6">
        <v>25</v>
      </c>
      <c r="E3068" s="6">
        <v>15.465542802555676</v>
      </c>
      <c r="F3068" s="6">
        <v>9.4012097082811259</v>
      </c>
      <c r="G3068" s="6">
        <v>9.3837977044600223</v>
      </c>
      <c r="H3068" s="6">
        <v>56</v>
      </c>
      <c r="J3068">
        <v>3064</v>
      </c>
      <c r="K3068" s="6">
        <v>109.53445719744433</v>
      </c>
      <c r="L3068" s="6">
        <v>52.267228598722163</v>
      </c>
      <c r="M3068" s="6">
        <v>84.534457197444326</v>
      </c>
      <c r="N3068" s="6">
        <v>47.267228598722163</v>
      </c>
      <c r="O3068" s="6">
        <v>90</v>
      </c>
      <c r="P3068" s="6">
        <v>45</v>
      </c>
      <c r="Q3068" s="6">
        <v>70</v>
      </c>
      <c r="R3068" s="6">
        <v>40</v>
      </c>
      <c r="S3068" s="6">
        <v>65</v>
      </c>
      <c r="T3068" s="6">
        <v>40</v>
      </c>
      <c r="U3068" s="6">
        <v>50</v>
      </c>
      <c r="V3068" s="6">
        <v>35</v>
      </c>
    </row>
    <row r="3069" spans="1:22" x14ac:dyDescent="0.35">
      <c r="A3069">
        <v>3065</v>
      </c>
      <c r="B3069" s="7">
        <v>13.5</v>
      </c>
      <c r="C3069" s="6">
        <v>10.203670094736269</v>
      </c>
      <c r="D3069" s="6">
        <v>25</v>
      </c>
      <c r="E3069" s="6">
        <v>15.469113396490846</v>
      </c>
      <c r="F3069" s="6">
        <v>9.4016024736139947</v>
      </c>
      <c r="G3069" s="6">
        <v>9.3844404113683524</v>
      </c>
      <c r="H3069" s="6">
        <v>56</v>
      </c>
      <c r="J3069">
        <v>3065</v>
      </c>
      <c r="K3069" s="6">
        <v>109.53088660350916</v>
      </c>
      <c r="L3069" s="6">
        <v>52.26544330175458</v>
      </c>
      <c r="M3069" s="6">
        <v>84.53088660350916</v>
      </c>
      <c r="N3069" s="6">
        <v>47.26544330175458</v>
      </c>
      <c r="O3069" s="6">
        <v>90</v>
      </c>
      <c r="P3069" s="6">
        <v>45</v>
      </c>
      <c r="Q3069" s="6">
        <v>70</v>
      </c>
      <c r="R3069" s="6">
        <v>40</v>
      </c>
      <c r="S3069" s="6">
        <v>65</v>
      </c>
      <c r="T3069" s="6">
        <v>40</v>
      </c>
      <c r="U3069" s="6">
        <v>50</v>
      </c>
      <c r="V3069" s="6">
        <v>35</v>
      </c>
    </row>
    <row r="3070" spans="1:22" x14ac:dyDescent="0.35">
      <c r="A3070">
        <v>3066</v>
      </c>
      <c r="B3070" s="7">
        <v>12.3</v>
      </c>
      <c r="C3070" s="6">
        <v>10.209025623628991</v>
      </c>
      <c r="D3070" s="6">
        <v>25</v>
      </c>
      <c r="E3070" s="6">
        <v>15.472683749085993</v>
      </c>
      <c r="F3070" s="6">
        <v>9.401995212399461</v>
      </c>
      <c r="G3070" s="6">
        <v>9.3850830748354799</v>
      </c>
      <c r="H3070" s="6">
        <v>56</v>
      </c>
      <c r="J3070">
        <v>3066</v>
      </c>
      <c r="K3070" s="6">
        <v>109.52731625091401</v>
      </c>
      <c r="L3070" s="6">
        <v>52.263658125457006</v>
      </c>
      <c r="M3070" s="6">
        <v>84.527316250914012</v>
      </c>
      <c r="N3070" s="6">
        <v>47.263658125457006</v>
      </c>
      <c r="O3070" s="6">
        <v>90</v>
      </c>
      <c r="P3070" s="6">
        <v>45</v>
      </c>
      <c r="Q3070" s="6">
        <v>70</v>
      </c>
      <c r="R3070" s="6">
        <v>40</v>
      </c>
      <c r="S3070" s="6">
        <v>65</v>
      </c>
      <c r="T3070" s="6">
        <v>40</v>
      </c>
      <c r="U3070" s="6">
        <v>50</v>
      </c>
      <c r="V3070" s="6">
        <v>35</v>
      </c>
    </row>
    <row r="3071" spans="1:22" x14ac:dyDescent="0.35">
      <c r="A3071">
        <v>3067</v>
      </c>
      <c r="B3071" s="7">
        <v>12.1</v>
      </c>
      <c r="C3071" s="6">
        <v>10.214380787756486</v>
      </c>
      <c r="D3071" s="6">
        <v>25</v>
      </c>
      <c r="E3071" s="6">
        <v>15.476253858504325</v>
      </c>
      <c r="F3071" s="6">
        <v>9.4023879244354767</v>
      </c>
      <c r="G3071" s="6">
        <v>9.3857256945307785</v>
      </c>
      <c r="H3071" s="6">
        <v>56</v>
      </c>
      <c r="J3071">
        <v>3067</v>
      </c>
      <c r="K3071" s="6">
        <v>109.52374614149568</v>
      </c>
      <c r="L3071" s="6">
        <v>52.261873070747839</v>
      </c>
      <c r="M3071" s="6">
        <v>84.523746141495678</v>
      </c>
      <c r="N3071" s="6">
        <v>47.261873070747839</v>
      </c>
      <c r="O3071" s="6">
        <v>90</v>
      </c>
      <c r="P3071" s="6">
        <v>45</v>
      </c>
      <c r="Q3071" s="6">
        <v>70</v>
      </c>
      <c r="R3071" s="6">
        <v>40</v>
      </c>
      <c r="S3071" s="6">
        <v>65</v>
      </c>
      <c r="T3071" s="6">
        <v>40</v>
      </c>
      <c r="U3071" s="6">
        <v>50</v>
      </c>
      <c r="V3071" s="6">
        <v>35</v>
      </c>
    </row>
    <row r="3072" spans="1:22" x14ac:dyDescent="0.35">
      <c r="A3072">
        <v>3068</v>
      </c>
      <c r="B3072" s="7">
        <v>12.3</v>
      </c>
      <c r="C3072" s="6">
        <v>10.219735584363733</v>
      </c>
      <c r="D3072" s="6">
        <v>25</v>
      </c>
      <c r="E3072" s="6">
        <v>15.479823722909156</v>
      </c>
      <c r="F3072" s="6">
        <v>9.4027806095200077</v>
      </c>
      <c r="G3072" s="6">
        <v>9.3863682701236488</v>
      </c>
      <c r="H3072" s="6">
        <v>56</v>
      </c>
      <c r="J3072">
        <v>3068</v>
      </c>
      <c r="K3072" s="6">
        <v>109.52017627709084</v>
      </c>
      <c r="L3072" s="6">
        <v>52.26008813854542</v>
      </c>
      <c r="M3072" s="6">
        <v>84.52017627709084</v>
      </c>
      <c r="N3072" s="6">
        <v>47.26008813854542</v>
      </c>
      <c r="O3072" s="6">
        <v>90</v>
      </c>
      <c r="P3072" s="6">
        <v>45</v>
      </c>
      <c r="Q3072" s="6">
        <v>70</v>
      </c>
      <c r="R3072" s="6">
        <v>40</v>
      </c>
      <c r="S3072" s="6">
        <v>65</v>
      </c>
      <c r="T3072" s="6">
        <v>40</v>
      </c>
      <c r="U3072" s="6">
        <v>50</v>
      </c>
      <c r="V3072" s="6">
        <v>35</v>
      </c>
    </row>
    <row r="3073" spans="1:22" x14ac:dyDescent="0.35">
      <c r="A3073">
        <v>3069</v>
      </c>
      <c r="B3073" s="7">
        <v>12.2</v>
      </c>
      <c r="C3073" s="6">
        <v>10.225090010695904</v>
      </c>
      <c r="D3073" s="6">
        <v>25</v>
      </c>
      <c r="E3073" s="6">
        <v>15.483393340463936</v>
      </c>
      <c r="F3073" s="6">
        <v>9.4031732674510344</v>
      </c>
      <c r="G3073" s="6">
        <v>9.387010801283509</v>
      </c>
      <c r="H3073" s="6">
        <v>56</v>
      </c>
      <c r="J3073">
        <v>3069</v>
      </c>
      <c r="K3073" s="6">
        <v>109.51660665953607</v>
      </c>
      <c r="L3073" s="6">
        <v>52.258303329768033</v>
      </c>
      <c r="M3073" s="6">
        <v>84.516606659536066</v>
      </c>
      <c r="N3073" s="6">
        <v>47.258303329768033</v>
      </c>
      <c r="O3073" s="6">
        <v>90</v>
      </c>
      <c r="P3073" s="6">
        <v>45</v>
      </c>
      <c r="Q3073" s="6">
        <v>70</v>
      </c>
      <c r="R3073" s="6">
        <v>40</v>
      </c>
      <c r="S3073" s="6">
        <v>65</v>
      </c>
      <c r="T3073" s="6">
        <v>40</v>
      </c>
      <c r="U3073" s="6">
        <v>50</v>
      </c>
      <c r="V3073" s="6">
        <v>35</v>
      </c>
    </row>
    <row r="3074" spans="1:22" x14ac:dyDescent="0.35">
      <c r="A3074">
        <v>3070</v>
      </c>
      <c r="B3074" s="7">
        <v>10.7</v>
      </c>
      <c r="C3074" s="6">
        <v>10.230444063998359</v>
      </c>
      <c r="D3074" s="6">
        <v>25</v>
      </c>
      <c r="E3074" s="6">
        <v>15.486962709332239</v>
      </c>
      <c r="F3074" s="6">
        <v>9.4035658980265477</v>
      </c>
      <c r="G3074" s="6">
        <v>9.3876532876798038</v>
      </c>
      <c r="H3074" s="6">
        <v>56</v>
      </c>
      <c r="J3074">
        <v>3070</v>
      </c>
      <c r="K3074" s="6">
        <v>109.51303729066775</v>
      </c>
      <c r="L3074" s="6">
        <v>52.256518645333877</v>
      </c>
      <c r="M3074" s="6">
        <v>84.513037290667754</v>
      </c>
      <c r="N3074" s="6">
        <v>47.256518645333877</v>
      </c>
      <c r="O3074" s="6">
        <v>90</v>
      </c>
      <c r="P3074" s="6">
        <v>45</v>
      </c>
      <c r="Q3074" s="6">
        <v>70</v>
      </c>
      <c r="R3074" s="6">
        <v>40</v>
      </c>
      <c r="S3074" s="6">
        <v>65</v>
      </c>
      <c r="T3074" s="6">
        <v>40</v>
      </c>
      <c r="U3074" s="6">
        <v>50</v>
      </c>
      <c r="V3074" s="6">
        <v>35</v>
      </c>
    </row>
    <row r="3075" spans="1:22" x14ac:dyDescent="0.35">
      <c r="A3075">
        <v>3071</v>
      </c>
      <c r="B3075" s="7">
        <v>10.3</v>
      </c>
      <c r="C3075" s="6">
        <v>10.235797741516649</v>
      </c>
      <c r="D3075" s="6">
        <v>25</v>
      </c>
      <c r="E3075" s="6">
        <v>15.490531827677765</v>
      </c>
      <c r="F3075" s="6">
        <v>9.4039585010445563</v>
      </c>
      <c r="G3075" s="6">
        <v>9.3882957289819977</v>
      </c>
      <c r="H3075" s="6">
        <v>56</v>
      </c>
      <c r="J3075">
        <v>3071</v>
      </c>
      <c r="K3075" s="6">
        <v>109.50946817232223</v>
      </c>
      <c r="L3075" s="6">
        <v>52.254734086161115</v>
      </c>
      <c r="M3075" s="6">
        <v>84.509468172322229</v>
      </c>
      <c r="N3075" s="6">
        <v>47.254734086161115</v>
      </c>
      <c r="O3075" s="6">
        <v>90</v>
      </c>
      <c r="P3075" s="6">
        <v>45</v>
      </c>
      <c r="Q3075" s="6">
        <v>70</v>
      </c>
      <c r="R3075" s="6">
        <v>40</v>
      </c>
      <c r="S3075" s="6">
        <v>65</v>
      </c>
      <c r="T3075" s="6">
        <v>40</v>
      </c>
      <c r="U3075" s="6">
        <v>50</v>
      </c>
      <c r="V3075" s="6">
        <v>35</v>
      </c>
    </row>
    <row r="3076" spans="1:22" x14ac:dyDescent="0.35">
      <c r="A3076">
        <v>3072</v>
      </c>
      <c r="B3076" s="7">
        <v>10.3</v>
      </c>
      <c r="C3076" s="6">
        <v>10.241151040496531</v>
      </c>
      <c r="D3076" s="6">
        <v>25</v>
      </c>
      <c r="E3076" s="6">
        <v>15.494100693664354</v>
      </c>
      <c r="F3076" s="6">
        <v>9.4043510763030795</v>
      </c>
      <c r="G3076" s="6">
        <v>9.3889381248595836</v>
      </c>
      <c r="H3076" s="6">
        <v>56</v>
      </c>
      <c r="J3076">
        <v>3072</v>
      </c>
      <c r="K3076" s="6">
        <v>109.50589930633565</v>
      </c>
      <c r="L3076" s="6">
        <v>52.252949653167825</v>
      </c>
      <c r="M3076" s="6">
        <v>84.50589930633565</v>
      </c>
      <c r="N3076" s="6">
        <v>47.252949653167825</v>
      </c>
      <c r="O3076" s="6">
        <v>90</v>
      </c>
      <c r="P3076" s="6">
        <v>45</v>
      </c>
      <c r="Q3076" s="6">
        <v>70</v>
      </c>
      <c r="R3076" s="6">
        <v>40</v>
      </c>
      <c r="S3076" s="6">
        <v>65</v>
      </c>
      <c r="T3076" s="6">
        <v>40</v>
      </c>
      <c r="U3076" s="6">
        <v>50</v>
      </c>
      <c r="V3076" s="6">
        <v>35</v>
      </c>
    </row>
    <row r="3077" spans="1:22" x14ac:dyDescent="0.35">
      <c r="A3077">
        <v>3073</v>
      </c>
      <c r="B3077" s="7">
        <v>10.8</v>
      </c>
      <c r="C3077" s="6">
        <v>10.246503958183945</v>
      </c>
      <c r="D3077" s="6">
        <v>25</v>
      </c>
      <c r="E3077" s="6">
        <v>15.497669305455963</v>
      </c>
      <c r="F3077" s="6">
        <v>9.404743623600158</v>
      </c>
      <c r="G3077" s="6">
        <v>9.3895804749820737</v>
      </c>
      <c r="H3077" s="6">
        <v>56</v>
      </c>
      <c r="J3077">
        <v>3073</v>
      </c>
      <c r="K3077" s="6">
        <v>109.50233069454404</v>
      </c>
      <c r="L3077" s="6">
        <v>52.251165347272021</v>
      </c>
      <c r="M3077" s="6">
        <v>84.502330694544042</v>
      </c>
      <c r="N3077" s="6">
        <v>47.251165347272021</v>
      </c>
      <c r="O3077" s="6">
        <v>90</v>
      </c>
      <c r="P3077" s="6">
        <v>45</v>
      </c>
      <c r="Q3077" s="6">
        <v>70</v>
      </c>
      <c r="R3077" s="6">
        <v>40</v>
      </c>
      <c r="S3077" s="6">
        <v>65</v>
      </c>
      <c r="T3077" s="6">
        <v>40</v>
      </c>
      <c r="U3077" s="6">
        <v>50</v>
      </c>
      <c r="V3077" s="6">
        <v>35</v>
      </c>
    </row>
    <row r="3078" spans="1:22" x14ac:dyDescent="0.35">
      <c r="A3078">
        <v>3074</v>
      </c>
      <c r="B3078" s="7">
        <v>10.7</v>
      </c>
      <c r="C3078" s="6">
        <v>10.251856491825027</v>
      </c>
      <c r="D3078" s="6">
        <v>25</v>
      </c>
      <c r="E3078" s="6">
        <v>15.501237661216685</v>
      </c>
      <c r="F3078" s="6">
        <v>9.405136142733836</v>
      </c>
      <c r="G3078" s="6">
        <v>9.3902227790190036</v>
      </c>
      <c r="H3078" s="6">
        <v>56</v>
      </c>
      <c r="J3078">
        <v>3074</v>
      </c>
      <c r="K3078" s="6">
        <v>109.49876233878332</v>
      </c>
      <c r="L3078" s="6">
        <v>52.249381169391661</v>
      </c>
      <c r="M3078" s="6">
        <v>84.498762338783322</v>
      </c>
      <c r="N3078" s="6">
        <v>47.249381169391661</v>
      </c>
      <c r="O3078" s="6">
        <v>90</v>
      </c>
      <c r="P3078" s="6">
        <v>45</v>
      </c>
      <c r="Q3078" s="6">
        <v>70</v>
      </c>
      <c r="R3078" s="6">
        <v>40</v>
      </c>
      <c r="S3078" s="6">
        <v>65</v>
      </c>
      <c r="T3078" s="6">
        <v>40</v>
      </c>
      <c r="U3078" s="6">
        <v>50</v>
      </c>
      <c r="V3078" s="6">
        <v>35</v>
      </c>
    </row>
    <row r="3079" spans="1:22" x14ac:dyDescent="0.35">
      <c r="A3079">
        <v>3075</v>
      </c>
      <c r="B3079" s="7">
        <v>10.3</v>
      </c>
      <c r="C3079" s="6">
        <v>10.257208638666114</v>
      </c>
      <c r="D3079" s="6">
        <v>25</v>
      </c>
      <c r="E3079" s="6">
        <v>15.504805759110743</v>
      </c>
      <c r="F3079" s="6">
        <v>9.4055286335021826</v>
      </c>
      <c r="G3079" s="6">
        <v>9.3908650366399335</v>
      </c>
      <c r="H3079" s="6">
        <v>56</v>
      </c>
      <c r="J3079">
        <v>3075</v>
      </c>
      <c r="K3079" s="6">
        <v>109.49519424088926</v>
      </c>
      <c r="L3079" s="6">
        <v>52.247597120444631</v>
      </c>
      <c r="M3079" s="6">
        <v>84.495194240889262</v>
      </c>
      <c r="N3079" s="6">
        <v>47.247597120444631</v>
      </c>
      <c r="O3079" s="6">
        <v>90</v>
      </c>
      <c r="P3079" s="6">
        <v>45</v>
      </c>
      <c r="Q3079" s="6">
        <v>70</v>
      </c>
      <c r="R3079" s="6">
        <v>40</v>
      </c>
      <c r="S3079" s="6">
        <v>65</v>
      </c>
      <c r="T3079" s="6">
        <v>40</v>
      </c>
      <c r="U3079" s="6">
        <v>50</v>
      </c>
      <c r="V3079" s="6">
        <v>35</v>
      </c>
    </row>
    <row r="3080" spans="1:22" x14ac:dyDescent="0.35">
      <c r="A3080">
        <v>3076</v>
      </c>
      <c r="B3080" s="7">
        <v>10.1</v>
      </c>
      <c r="C3080" s="6">
        <v>10.262560395953741</v>
      </c>
      <c r="D3080" s="6">
        <v>25</v>
      </c>
      <c r="E3080" s="6">
        <v>15.508373597302494</v>
      </c>
      <c r="F3080" s="6">
        <v>9.4059210957032757</v>
      </c>
      <c r="G3080" s="6">
        <v>9.3915072475144505</v>
      </c>
      <c r="H3080" s="6">
        <v>56</v>
      </c>
      <c r="J3080">
        <v>3076</v>
      </c>
      <c r="K3080" s="6">
        <v>109.49162640269751</v>
      </c>
      <c r="L3080" s="6">
        <v>52.245813201348753</v>
      </c>
      <c r="M3080" s="6">
        <v>84.491626402697506</v>
      </c>
      <c r="N3080" s="6">
        <v>47.245813201348753</v>
      </c>
      <c r="O3080" s="6">
        <v>90</v>
      </c>
      <c r="P3080" s="6">
        <v>45</v>
      </c>
      <c r="Q3080" s="6">
        <v>70</v>
      </c>
      <c r="R3080" s="6">
        <v>40</v>
      </c>
      <c r="S3080" s="6">
        <v>65</v>
      </c>
      <c r="T3080" s="6">
        <v>40</v>
      </c>
      <c r="U3080" s="6">
        <v>50</v>
      </c>
      <c r="V3080" s="6">
        <v>35</v>
      </c>
    </row>
    <row r="3081" spans="1:22" x14ac:dyDescent="0.35">
      <c r="A3081">
        <v>3077</v>
      </c>
      <c r="B3081" s="7">
        <v>10.1</v>
      </c>
      <c r="C3081" s="6">
        <v>10.267911760934645</v>
      </c>
      <c r="D3081" s="6">
        <v>25</v>
      </c>
      <c r="E3081" s="6">
        <v>15.51194117395643</v>
      </c>
      <c r="F3081" s="6">
        <v>9.4063135291352094</v>
      </c>
      <c r="G3081" s="6">
        <v>9.3921494113121575</v>
      </c>
      <c r="H3081" s="6">
        <v>56</v>
      </c>
      <c r="J3081">
        <v>3077</v>
      </c>
      <c r="K3081" s="6">
        <v>109.48805882604357</v>
      </c>
      <c r="L3081" s="6">
        <v>52.244029413021785</v>
      </c>
      <c r="M3081" s="6">
        <v>84.48805882604357</v>
      </c>
      <c r="N3081" s="6">
        <v>47.244029413021785</v>
      </c>
      <c r="O3081" s="6">
        <v>90</v>
      </c>
      <c r="P3081" s="6">
        <v>45</v>
      </c>
      <c r="Q3081" s="6">
        <v>70</v>
      </c>
      <c r="R3081" s="6">
        <v>40</v>
      </c>
      <c r="S3081" s="6">
        <v>65</v>
      </c>
      <c r="T3081" s="6">
        <v>40</v>
      </c>
      <c r="U3081" s="6">
        <v>50</v>
      </c>
      <c r="V3081" s="6">
        <v>35</v>
      </c>
    </row>
    <row r="3082" spans="1:22" x14ac:dyDescent="0.35">
      <c r="A3082">
        <v>3078</v>
      </c>
      <c r="B3082" s="7">
        <v>9.8000000000000007</v>
      </c>
      <c r="C3082" s="6">
        <v>10.273262730855762</v>
      </c>
      <c r="D3082" s="6">
        <v>25</v>
      </c>
      <c r="E3082" s="6">
        <v>15.515508487237176</v>
      </c>
      <c r="F3082" s="6">
        <v>9.4067059335960899</v>
      </c>
      <c r="G3082" s="6">
        <v>9.392791527702693</v>
      </c>
      <c r="H3082" s="6">
        <v>56</v>
      </c>
      <c r="J3082">
        <v>3078</v>
      </c>
      <c r="K3082" s="6">
        <v>109.48449151276283</v>
      </c>
      <c r="L3082" s="6">
        <v>52.242245756381415</v>
      </c>
      <c r="M3082" s="6">
        <v>84.48449151276283</v>
      </c>
      <c r="N3082" s="6">
        <v>47.242245756381415</v>
      </c>
      <c r="O3082" s="6">
        <v>90</v>
      </c>
      <c r="P3082" s="6">
        <v>45</v>
      </c>
      <c r="Q3082" s="6">
        <v>70</v>
      </c>
      <c r="R3082" s="6">
        <v>40</v>
      </c>
      <c r="S3082" s="6">
        <v>65</v>
      </c>
      <c r="T3082" s="6">
        <v>40</v>
      </c>
      <c r="U3082" s="6">
        <v>50</v>
      </c>
      <c r="V3082" s="6">
        <v>35</v>
      </c>
    </row>
    <row r="3083" spans="1:22" x14ac:dyDescent="0.35">
      <c r="A3083">
        <v>3079</v>
      </c>
      <c r="B3083" s="7">
        <v>9.6999999999999993</v>
      </c>
      <c r="C3083" s="6">
        <v>10.278613302964233</v>
      </c>
      <c r="D3083" s="6">
        <v>25</v>
      </c>
      <c r="E3083" s="6">
        <v>15.519075535309488</v>
      </c>
      <c r="F3083" s="6">
        <v>9.407098308884045</v>
      </c>
      <c r="G3083" s="6">
        <v>9.3934335963557078</v>
      </c>
      <c r="H3083" s="6">
        <v>56</v>
      </c>
      <c r="J3083">
        <v>3079</v>
      </c>
      <c r="K3083" s="6">
        <v>109.48092446469052</v>
      </c>
      <c r="L3083" s="6">
        <v>52.240462232345259</v>
      </c>
      <c r="M3083" s="6">
        <v>84.480924464690517</v>
      </c>
      <c r="N3083" s="6">
        <v>47.240462232345259</v>
      </c>
      <c r="O3083" s="6">
        <v>90</v>
      </c>
      <c r="P3083" s="6">
        <v>45</v>
      </c>
      <c r="Q3083" s="6">
        <v>70</v>
      </c>
      <c r="R3083" s="6">
        <v>40</v>
      </c>
      <c r="S3083" s="6">
        <v>65</v>
      </c>
      <c r="T3083" s="6">
        <v>40</v>
      </c>
      <c r="U3083" s="6">
        <v>50</v>
      </c>
      <c r="V3083" s="6">
        <v>35</v>
      </c>
    </row>
    <row r="3084" spans="1:22" x14ac:dyDescent="0.35">
      <c r="A3084">
        <v>3080</v>
      </c>
      <c r="B3084" s="7">
        <v>9.8000000000000007</v>
      </c>
      <c r="C3084" s="6">
        <v>10.283963474507397</v>
      </c>
      <c r="D3084" s="6">
        <v>25</v>
      </c>
      <c r="E3084" s="6">
        <v>15.522642316338265</v>
      </c>
      <c r="F3084" s="6">
        <v>9.4074906547972112</v>
      </c>
      <c r="G3084" s="6">
        <v>9.3940756169408886</v>
      </c>
      <c r="H3084" s="6">
        <v>56</v>
      </c>
      <c r="J3084">
        <v>3080</v>
      </c>
      <c r="K3084" s="6">
        <v>109.47735768366174</v>
      </c>
      <c r="L3084" s="6">
        <v>52.238678841830868</v>
      </c>
      <c r="M3084" s="6">
        <v>84.477357683661737</v>
      </c>
      <c r="N3084" s="6">
        <v>47.238678841830868</v>
      </c>
      <c r="O3084" s="6">
        <v>90</v>
      </c>
      <c r="P3084" s="6">
        <v>45</v>
      </c>
      <c r="Q3084" s="6">
        <v>70</v>
      </c>
      <c r="R3084" s="6">
        <v>40</v>
      </c>
      <c r="S3084" s="6">
        <v>65</v>
      </c>
      <c r="T3084" s="6">
        <v>40</v>
      </c>
      <c r="U3084" s="6">
        <v>50</v>
      </c>
      <c r="V3084" s="6">
        <v>35</v>
      </c>
    </row>
    <row r="3085" spans="1:22" x14ac:dyDescent="0.35">
      <c r="A3085">
        <v>3081</v>
      </c>
      <c r="B3085" s="7">
        <v>10.1</v>
      </c>
      <c r="C3085" s="6">
        <v>10.289313242732819</v>
      </c>
      <c r="D3085" s="6">
        <v>25</v>
      </c>
      <c r="E3085" s="6">
        <v>15.526208828488546</v>
      </c>
      <c r="F3085" s="6">
        <v>9.4078829711337413</v>
      </c>
      <c r="G3085" s="6">
        <v>9.3947175891279393</v>
      </c>
      <c r="H3085" s="6">
        <v>56</v>
      </c>
      <c r="J3085">
        <v>3081</v>
      </c>
      <c r="K3085" s="6">
        <v>109.47379117151145</v>
      </c>
      <c r="L3085" s="6">
        <v>52.236895585755725</v>
      </c>
      <c r="M3085" s="6">
        <v>84.473791171511451</v>
      </c>
      <c r="N3085" s="6">
        <v>47.236895585755725</v>
      </c>
      <c r="O3085" s="6">
        <v>90</v>
      </c>
      <c r="P3085" s="6">
        <v>45</v>
      </c>
      <c r="Q3085" s="6">
        <v>70</v>
      </c>
      <c r="R3085" s="6">
        <v>40</v>
      </c>
      <c r="S3085" s="6">
        <v>65</v>
      </c>
      <c r="T3085" s="6">
        <v>40</v>
      </c>
      <c r="U3085" s="6">
        <v>50</v>
      </c>
      <c r="V3085" s="6">
        <v>35</v>
      </c>
    </row>
    <row r="3086" spans="1:22" x14ac:dyDescent="0.35">
      <c r="A3086">
        <v>3082</v>
      </c>
      <c r="B3086" s="7">
        <v>11</v>
      </c>
      <c r="C3086" s="6">
        <v>10.294662604888249</v>
      </c>
      <c r="D3086" s="6">
        <v>25</v>
      </c>
      <c r="E3086" s="6">
        <v>15.529775069925499</v>
      </c>
      <c r="F3086" s="6">
        <v>9.4082752576918072</v>
      </c>
      <c r="G3086" s="6">
        <v>9.395359512586591</v>
      </c>
      <c r="H3086" s="6">
        <v>56</v>
      </c>
      <c r="J3086">
        <v>3082</v>
      </c>
      <c r="K3086" s="6">
        <v>109.47022493007449</v>
      </c>
      <c r="L3086" s="6">
        <v>52.235112465037247</v>
      </c>
      <c r="M3086" s="6">
        <v>84.470224930074494</v>
      </c>
      <c r="N3086" s="6">
        <v>47.235112465037247</v>
      </c>
      <c r="O3086" s="6">
        <v>90</v>
      </c>
      <c r="P3086" s="6">
        <v>45</v>
      </c>
      <c r="Q3086" s="6">
        <v>70</v>
      </c>
      <c r="R3086" s="6">
        <v>40</v>
      </c>
      <c r="S3086" s="6">
        <v>65</v>
      </c>
      <c r="T3086" s="6">
        <v>40</v>
      </c>
      <c r="U3086" s="6">
        <v>50</v>
      </c>
      <c r="V3086" s="6">
        <v>35</v>
      </c>
    </row>
    <row r="3087" spans="1:22" x14ac:dyDescent="0.35">
      <c r="A3087">
        <v>3083</v>
      </c>
      <c r="B3087" s="7">
        <v>11.7</v>
      </c>
      <c r="C3087" s="6">
        <v>10.300011558221659</v>
      </c>
      <c r="D3087" s="6">
        <v>25</v>
      </c>
      <c r="E3087" s="6">
        <v>15.533341038814438</v>
      </c>
      <c r="F3087" s="6">
        <v>9.4086675142695899</v>
      </c>
      <c r="G3087" s="6">
        <v>9.3960013869865993</v>
      </c>
      <c r="H3087" s="6">
        <v>56</v>
      </c>
      <c r="J3087">
        <v>3083</v>
      </c>
      <c r="K3087" s="6">
        <v>109.46665896118556</v>
      </c>
      <c r="L3087" s="6">
        <v>52.233329480592779</v>
      </c>
      <c r="M3087" s="6">
        <v>84.466658961185558</v>
      </c>
      <c r="N3087" s="6">
        <v>47.233329480592779</v>
      </c>
      <c r="O3087" s="6">
        <v>90</v>
      </c>
      <c r="P3087" s="6">
        <v>45</v>
      </c>
      <c r="Q3087" s="6">
        <v>70</v>
      </c>
      <c r="R3087" s="6">
        <v>40</v>
      </c>
      <c r="S3087" s="6">
        <v>65</v>
      </c>
      <c r="T3087" s="6">
        <v>40</v>
      </c>
      <c r="U3087" s="6">
        <v>50</v>
      </c>
      <c r="V3087" s="6">
        <v>35</v>
      </c>
    </row>
    <row r="3088" spans="1:22" x14ac:dyDescent="0.35">
      <c r="A3088">
        <v>3084</v>
      </c>
      <c r="B3088" s="7">
        <v>11.7</v>
      </c>
      <c r="C3088" s="6">
        <v>10.305360099981222</v>
      </c>
      <c r="D3088" s="6">
        <v>25</v>
      </c>
      <c r="E3088" s="6">
        <v>15.536906733320816</v>
      </c>
      <c r="F3088" s="6">
        <v>9.4090597406652918</v>
      </c>
      <c r="G3088" s="6">
        <v>9.3966432119977465</v>
      </c>
      <c r="H3088" s="6">
        <v>56</v>
      </c>
      <c r="J3088">
        <v>3084</v>
      </c>
      <c r="K3088" s="6">
        <v>109.46309326667918</v>
      </c>
      <c r="L3088" s="6">
        <v>52.23154663333959</v>
      </c>
      <c r="M3088" s="6">
        <v>84.463093266679181</v>
      </c>
      <c r="N3088" s="6">
        <v>47.23154663333959</v>
      </c>
      <c r="O3088" s="6">
        <v>90</v>
      </c>
      <c r="P3088" s="6">
        <v>45</v>
      </c>
      <c r="Q3088" s="6">
        <v>70</v>
      </c>
      <c r="R3088" s="6">
        <v>40</v>
      </c>
      <c r="S3088" s="6">
        <v>65</v>
      </c>
      <c r="T3088" s="6">
        <v>40</v>
      </c>
      <c r="U3088" s="6">
        <v>50</v>
      </c>
      <c r="V3088" s="6">
        <v>35</v>
      </c>
    </row>
    <row r="3089" spans="1:22" x14ac:dyDescent="0.35">
      <c r="A3089">
        <v>3085</v>
      </c>
      <c r="B3089" s="7">
        <v>12.1</v>
      </c>
      <c r="C3089" s="6">
        <v>10.310708227415326</v>
      </c>
      <c r="D3089" s="6">
        <v>25</v>
      </c>
      <c r="E3089" s="6">
        <v>15.540472151610217</v>
      </c>
      <c r="F3089" s="6">
        <v>9.4094519366771259</v>
      </c>
      <c r="G3089" s="6">
        <v>9.3972849872898401</v>
      </c>
      <c r="H3089" s="6">
        <v>56</v>
      </c>
      <c r="J3089">
        <v>3085</v>
      </c>
      <c r="K3089" s="6">
        <v>109.45952784838978</v>
      </c>
      <c r="L3089" s="6">
        <v>52.229763924194891</v>
      </c>
      <c r="M3089" s="6">
        <v>84.459527848389783</v>
      </c>
      <c r="N3089" s="6">
        <v>47.229763924194891</v>
      </c>
      <c r="O3089" s="6">
        <v>90</v>
      </c>
      <c r="P3089" s="6">
        <v>45</v>
      </c>
      <c r="Q3089" s="6">
        <v>70</v>
      </c>
      <c r="R3089" s="6">
        <v>40</v>
      </c>
      <c r="S3089" s="6">
        <v>65</v>
      </c>
      <c r="T3089" s="6">
        <v>40</v>
      </c>
      <c r="U3089" s="6">
        <v>50</v>
      </c>
      <c r="V3089" s="6">
        <v>35</v>
      </c>
    </row>
    <row r="3090" spans="1:22" x14ac:dyDescent="0.35">
      <c r="A3090">
        <v>3086</v>
      </c>
      <c r="B3090" s="7">
        <v>13.1</v>
      </c>
      <c r="C3090" s="6">
        <v>10.316055937772585</v>
      </c>
      <c r="D3090" s="6">
        <v>25</v>
      </c>
      <c r="E3090" s="6">
        <v>15.54403729184839</v>
      </c>
      <c r="F3090" s="6">
        <v>9.4098441021033246</v>
      </c>
      <c r="G3090" s="6">
        <v>9.3979267125327102</v>
      </c>
      <c r="H3090" s="6">
        <v>56</v>
      </c>
      <c r="J3090">
        <v>3086</v>
      </c>
      <c r="K3090" s="6">
        <v>109.45596270815162</v>
      </c>
      <c r="L3090" s="6">
        <v>52.227981354075808</v>
      </c>
      <c r="M3090" s="6">
        <v>84.455962708151617</v>
      </c>
      <c r="N3090" s="6">
        <v>47.227981354075808</v>
      </c>
      <c r="O3090" s="6">
        <v>90</v>
      </c>
      <c r="P3090" s="6">
        <v>45</v>
      </c>
      <c r="Q3090" s="6">
        <v>70</v>
      </c>
      <c r="R3090" s="6">
        <v>40</v>
      </c>
      <c r="S3090" s="6">
        <v>65</v>
      </c>
      <c r="T3090" s="6">
        <v>40</v>
      </c>
      <c r="U3090" s="6">
        <v>50</v>
      </c>
      <c r="V3090" s="6">
        <v>35</v>
      </c>
    </row>
    <row r="3091" spans="1:22" x14ac:dyDescent="0.35">
      <c r="A3091">
        <v>3087</v>
      </c>
      <c r="B3091" s="7">
        <v>13.5</v>
      </c>
      <c r="C3091" s="6">
        <v>10.32140322830181</v>
      </c>
      <c r="D3091" s="6">
        <v>25</v>
      </c>
      <c r="E3091" s="6">
        <v>15.547602152201206</v>
      </c>
      <c r="F3091" s="6">
        <v>9.4102362367421346</v>
      </c>
      <c r="G3091" s="6">
        <v>9.3985683873962174</v>
      </c>
      <c r="H3091" s="6">
        <v>56</v>
      </c>
      <c r="J3091">
        <v>3087</v>
      </c>
      <c r="K3091" s="6">
        <v>109.45239784779879</v>
      </c>
      <c r="L3091" s="6">
        <v>52.226198923899396</v>
      </c>
      <c r="M3091" s="6">
        <v>84.452397847798792</v>
      </c>
      <c r="N3091" s="6">
        <v>47.226198923899396</v>
      </c>
      <c r="O3091" s="6">
        <v>90</v>
      </c>
      <c r="P3091" s="6">
        <v>45</v>
      </c>
      <c r="Q3091" s="6">
        <v>70</v>
      </c>
      <c r="R3091" s="6">
        <v>40</v>
      </c>
      <c r="S3091" s="6">
        <v>65</v>
      </c>
      <c r="T3091" s="6">
        <v>40</v>
      </c>
      <c r="U3091" s="6">
        <v>50</v>
      </c>
      <c r="V3091" s="6">
        <v>35</v>
      </c>
    </row>
    <row r="3092" spans="1:22" x14ac:dyDescent="0.35">
      <c r="A3092">
        <v>3088</v>
      </c>
      <c r="B3092" s="7">
        <v>12.9</v>
      </c>
      <c r="C3092" s="6">
        <v>10.326750096252034</v>
      </c>
      <c r="D3092" s="6">
        <v>25</v>
      </c>
      <c r="E3092" s="6">
        <v>15.551166730834691</v>
      </c>
      <c r="F3092" s="6">
        <v>9.4106283403918169</v>
      </c>
      <c r="G3092" s="6">
        <v>9.3992100115502453</v>
      </c>
      <c r="H3092" s="6">
        <v>56</v>
      </c>
      <c r="J3092">
        <v>3088</v>
      </c>
      <c r="K3092" s="6">
        <v>109.44883326916531</v>
      </c>
      <c r="L3092" s="6">
        <v>52.224416634582653</v>
      </c>
      <c r="M3092" s="6">
        <v>84.448833269165306</v>
      </c>
      <c r="N3092" s="6">
        <v>47.224416634582653</v>
      </c>
      <c r="O3092" s="6">
        <v>90</v>
      </c>
      <c r="P3092" s="6">
        <v>45</v>
      </c>
      <c r="Q3092" s="6">
        <v>70</v>
      </c>
      <c r="R3092" s="6">
        <v>40</v>
      </c>
      <c r="S3092" s="6">
        <v>65</v>
      </c>
      <c r="T3092" s="6">
        <v>40</v>
      </c>
      <c r="U3092" s="6">
        <v>50</v>
      </c>
      <c r="V3092" s="6">
        <v>35</v>
      </c>
    </row>
    <row r="3093" spans="1:22" x14ac:dyDescent="0.35">
      <c r="A3093">
        <v>3089</v>
      </c>
      <c r="B3093" s="7">
        <v>11.8</v>
      </c>
      <c r="C3093" s="6">
        <v>10.332096538872511</v>
      </c>
      <c r="D3093" s="6">
        <v>25</v>
      </c>
      <c r="E3093" s="6">
        <v>15.554731025915007</v>
      </c>
      <c r="F3093" s="6">
        <v>9.4110204128506521</v>
      </c>
      <c r="G3093" s="6">
        <v>9.3998515846647024</v>
      </c>
      <c r="H3093" s="6">
        <v>56</v>
      </c>
      <c r="J3093">
        <v>3089</v>
      </c>
      <c r="K3093" s="6">
        <v>109.445268974085</v>
      </c>
      <c r="L3093" s="6">
        <v>52.222634487042498</v>
      </c>
      <c r="M3093" s="6">
        <v>84.445268974084996</v>
      </c>
      <c r="N3093" s="6">
        <v>47.222634487042498</v>
      </c>
      <c r="O3093" s="6">
        <v>90</v>
      </c>
      <c r="P3093" s="6">
        <v>45</v>
      </c>
      <c r="Q3093" s="6">
        <v>70</v>
      </c>
      <c r="R3093" s="6">
        <v>40</v>
      </c>
      <c r="S3093" s="6">
        <v>65</v>
      </c>
      <c r="T3093" s="6">
        <v>40</v>
      </c>
      <c r="U3093" s="6">
        <v>50</v>
      </c>
      <c r="V3093" s="6">
        <v>35</v>
      </c>
    </row>
    <row r="3094" spans="1:22" x14ac:dyDescent="0.35">
      <c r="A3094">
        <v>3090</v>
      </c>
      <c r="B3094" s="7">
        <v>11.8</v>
      </c>
      <c r="C3094" s="6">
        <v>10.337442553412707</v>
      </c>
      <c r="D3094" s="6">
        <v>25</v>
      </c>
      <c r="E3094" s="6">
        <v>15.558295035608472</v>
      </c>
      <c r="F3094" s="6">
        <v>9.4114124539169328</v>
      </c>
      <c r="G3094" s="6">
        <v>9.4004931064095256</v>
      </c>
      <c r="H3094" s="6">
        <v>56</v>
      </c>
      <c r="J3094">
        <v>3090</v>
      </c>
      <c r="K3094" s="6">
        <v>109.44170496439153</v>
      </c>
      <c r="L3094" s="6">
        <v>52.220852482195767</v>
      </c>
      <c r="M3094" s="6">
        <v>84.441704964391533</v>
      </c>
      <c r="N3094" s="6">
        <v>47.220852482195767</v>
      </c>
      <c r="O3094" s="6">
        <v>90</v>
      </c>
      <c r="P3094" s="6">
        <v>45</v>
      </c>
      <c r="Q3094" s="6">
        <v>70</v>
      </c>
      <c r="R3094" s="6">
        <v>40</v>
      </c>
      <c r="S3094" s="6">
        <v>65</v>
      </c>
      <c r="T3094" s="6">
        <v>40</v>
      </c>
      <c r="U3094" s="6">
        <v>50</v>
      </c>
      <c r="V3094" s="6">
        <v>35</v>
      </c>
    </row>
    <row r="3095" spans="1:22" x14ac:dyDescent="0.35">
      <c r="A3095">
        <v>3091</v>
      </c>
      <c r="B3095" s="7">
        <v>11.6</v>
      </c>
      <c r="C3095" s="6">
        <v>10.342788137122314</v>
      </c>
      <c r="D3095" s="6">
        <v>25</v>
      </c>
      <c r="E3095" s="6">
        <v>15.561858758081543</v>
      </c>
      <c r="F3095" s="6">
        <v>9.4118044633889717</v>
      </c>
      <c r="G3095" s="6">
        <v>9.4011345764546785</v>
      </c>
      <c r="H3095" s="6">
        <v>56</v>
      </c>
      <c r="J3095">
        <v>3091</v>
      </c>
      <c r="K3095" s="6">
        <v>109.43814124191846</v>
      </c>
      <c r="L3095" s="6">
        <v>52.219070620959229</v>
      </c>
      <c r="M3095" s="6">
        <v>84.438141241918458</v>
      </c>
      <c r="N3095" s="6">
        <v>47.219070620959229</v>
      </c>
      <c r="O3095" s="6">
        <v>90</v>
      </c>
      <c r="P3095" s="6">
        <v>45</v>
      </c>
      <c r="Q3095" s="6">
        <v>70</v>
      </c>
      <c r="R3095" s="6">
        <v>40</v>
      </c>
      <c r="S3095" s="6">
        <v>65</v>
      </c>
      <c r="T3095" s="6">
        <v>40</v>
      </c>
      <c r="U3095" s="6">
        <v>50</v>
      </c>
      <c r="V3095" s="6">
        <v>35</v>
      </c>
    </row>
    <row r="3096" spans="1:22" x14ac:dyDescent="0.35">
      <c r="A3096">
        <v>3092</v>
      </c>
      <c r="B3096" s="7">
        <v>10.7</v>
      </c>
      <c r="C3096" s="6">
        <v>10.348133287251244</v>
      </c>
      <c r="D3096" s="6">
        <v>25</v>
      </c>
      <c r="E3096" s="6">
        <v>15.565422191500829</v>
      </c>
      <c r="F3096" s="6">
        <v>9.4121964410650918</v>
      </c>
      <c r="G3096" s="6">
        <v>9.4017759944701496</v>
      </c>
      <c r="H3096" s="6">
        <v>56</v>
      </c>
      <c r="J3096">
        <v>3092</v>
      </c>
      <c r="K3096" s="6">
        <v>109.43457780849917</v>
      </c>
      <c r="L3096" s="6">
        <v>52.217288904249585</v>
      </c>
      <c r="M3096" s="6">
        <v>84.434577808499171</v>
      </c>
      <c r="N3096" s="6">
        <v>47.217288904249585</v>
      </c>
      <c r="O3096" s="6">
        <v>90</v>
      </c>
      <c r="P3096" s="6">
        <v>45</v>
      </c>
      <c r="Q3096" s="6">
        <v>70</v>
      </c>
      <c r="R3096" s="6">
        <v>40</v>
      </c>
      <c r="S3096" s="6">
        <v>65</v>
      </c>
      <c r="T3096" s="6">
        <v>40</v>
      </c>
      <c r="U3096" s="6">
        <v>50</v>
      </c>
      <c r="V3096" s="6">
        <v>35</v>
      </c>
    </row>
    <row r="3097" spans="1:22" x14ac:dyDescent="0.35">
      <c r="A3097">
        <v>3093</v>
      </c>
      <c r="B3097" s="7">
        <v>11</v>
      </c>
      <c r="C3097" s="6">
        <v>10.353478001049631</v>
      </c>
      <c r="D3097" s="6">
        <v>25</v>
      </c>
      <c r="E3097" s="6">
        <v>15.568985334033087</v>
      </c>
      <c r="F3097" s="6">
        <v>9.4125883867436411</v>
      </c>
      <c r="G3097" s="6">
        <v>9.4024173601259555</v>
      </c>
      <c r="H3097" s="6">
        <v>56</v>
      </c>
      <c r="J3097">
        <v>3093</v>
      </c>
      <c r="K3097" s="6">
        <v>109.43101466596691</v>
      </c>
      <c r="L3097" s="6">
        <v>52.215507332983456</v>
      </c>
      <c r="M3097" s="6">
        <v>84.431014665966913</v>
      </c>
      <c r="N3097" s="6">
        <v>47.215507332983456</v>
      </c>
      <c r="O3097" s="6">
        <v>90</v>
      </c>
      <c r="P3097" s="6">
        <v>45</v>
      </c>
      <c r="Q3097" s="6">
        <v>70</v>
      </c>
      <c r="R3097" s="6">
        <v>40</v>
      </c>
      <c r="S3097" s="6">
        <v>65</v>
      </c>
      <c r="T3097" s="6">
        <v>40</v>
      </c>
      <c r="U3097" s="6">
        <v>50</v>
      </c>
      <c r="V3097" s="6">
        <v>35</v>
      </c>
    </row>
    <row r="3098" spans="1:22" x14ac:dyDescent="0.35">
      <c r="A3098">
        <v>3094</v>
      </c>
      <c r="B3098" s="7">
        <v>11.2</v>
      </c>
      <c r="C3098" s="6">
        <v>10.358822275767828</v>
      </c>
      <c r="D3098" s="6">
        <v>25</v>
      </c>
      <c r="E3098" s="6">
        <v>15.572548183845219</v>
      </c>
      <c r="F3098" s="6">
        <v>9.4129803002229746</v>
      </c>
      <c r="G3098" s="6">
        <v>9.4030586730921399</v>
      </c>
      <c r="H3098" s="6">
        <v>56</v>
      </c>
      <c r="J3098">
        <v>3094</v>
      </c>
      <c r="K3098" s="6">
        <v>109.42745181615479</v>
      </c>
      <c r="L3098" s="6">
        <v>52.213725908077393</v>
      </c>
      <c r="M3098" s="6">
        <v>84.427451816154786</v>
      </c>
      <c r="N3098" s="6">
        <v>47.213725908077393</v>
      </c>
      <c r="O3098" s="6">
        <v>90</v>
      </c>
      <c r="P3098" s="6">
        <v>45</v>
      </c>
      <c r="Q3098" s="6">
        <v>70</v>
      </c>
      <c r="R3098" s="6">
        <v>40</v>
      </c>
      <c r="S3098" s="6">
        <v>65</v>
      </c>
      <c r="T3098" s="6">
        <v>40</v>
      </c>
      <c r="U3098" s="6">
        <v>50</v>
      </c>
      <c r="V3098" s="6">
        <v>35</v>
      </c>
    </row>
    <row r="3099" spans="1:22" x14ac:dyDescent="0.35">
      <c r="A3099">
        <v>3095</v>
      </c>
      <c r="B3099" s="7">
        <v>10.3</v>
      </c>
      <c r="C3099" s="6">
        <v>10.364166108656432</v>
      </c>
      <c r="D3099" s="6">
        <v>25</v>
      </c>
      <c r="E3099" s="6">
        <v>15.576110739104289</v>
      </c>
      <c r="F3099" s="6">
        <v>9.4133721813014724</v>
      </c>
      <c r="G3099" s="6">
        <v>9.4036999330387729</v>
      </c>
      <c r="H3099" s="6">
        <v>56</v>
      </c>
      <c r="J3099">
        <v>3095</v>
      </c>
      <c r="K3099" s="6">
        <v>109.42388926089571</v>
      </c>
      <c r="L3099" s="6">
        <v>52.211944630447853</v>
      </c>
      <c r="M3099" s="6">
        <v>84.423889260895706</v>
      </c>
      <c r="N3099" s="6">
        <v>47.211944630447853</v>
      </c>
      <c r="O3099" s="6">
        <v>90</v>
      </c>
      <c r="P3099" s="6">
        <v>45</v>
      </c>
      <c r="Q3099" s="6">
        <v>70</v>
      </c>
      <c r="R3099" s="6">
        <v>40</v>
      </c>
      <c r="S3099" s="6">
        <v>65</v>
      </c>
      <c r="T3099" s="6">
        <v>40</v>
      </c>
      <c r="U3099" s="6">
        <v>50</v>
      </c>
      <c r="V3099" s="6">
        <v>35</v>
      </c>
    </row>
    <row r="3100" spans="1:22" x14ac:dyDescent="0.35">
      <c r="A3100">
        <v>3096</v>
      </c>
      <c r="B3100" s="7">
        <v>10.1</v>
      </c>
      <c r="C3100" s="6">
        <v>10.369509496966252</v>
      </c>
      <c r="D3100" s="6">
        <v>25</v>
      </c>
      <c r="E3100" s="6">
        <v>15.579672997977502</v>
      </c>
      <c r="F3100" s="6">
        <v>9.4137640297775267</v>
      </c>
      <c r="G3100" s="6">
        <v>9.4043411396359513</v>
      </c>
      <c r="H3100" s="6">
        <v>56</v>
      </c>
      <c r="J3100">
        <v>3096</v>
      </c>
      <c r="K3100" s="6">
        <v>109.4203270020225</v>
      </c>
      <c r="L3100" s="6">
        <v>52.210163501011252</v>
      </c>
      <c r="M3100" s="6">
        <v>84.420327002022503</v>
      </c>
      <c r="N3100" s="6">
        <v>47.210163501011252</v>
      </c>
      <c r="O3100" s="6">
        <v>90</v>
      </c>
      <c r="P3100" s="6">
        <v>45</v>
      </c>
      <c r="Q3100" s="6">
        <v>70</v>
      </c>
      <c r="R3100" s="6">
        <v>40</v>
      </c>
      <c r="S3100" s="6">
        <v>65</v>
      </c>
      <c r="T3100" s="6">
        <v>40</v>
      </c>
      <c r="U3100" s="6">
        <v>50</v>
      </c>
      <c r="V3100" s="6">
        <v>35</v>
      </c>
    </row>
    <row r="3101" spans="1:22" x14ac:dyDescent="0.35">
      <c r="A3101">
        <v>3097</v>
      </c>
      <c r="B3101" s="7">
        <v>10.1</v>
      </c>
      <c r="C3101" s="6">
        <v>10.374852437948325</v>
      </c>
      <c r="D3101" s="6">
        <v>25</v>
      </c>
      <c r="E3101" s="6">
        <v>15.583234958632216</v>
      </c>
      <c r="F3101" s="6">
        <v>9.414155845449546</v>
      </c>
      <c r="G3101" s="6">
        <v>9.4049822925538002</v>
      </c>
      <c r="H3101" s="6">
        <v>56</v>
      </c>
      <c r="J3101">
        <v>3097</v>
      </c>
      <c r="K3101" s="6">
        <v>109.41676504136778</v>
      </c>
      <c r="L3101" s="6">
        <v>52.208382520683891</v>
      </c>
      <c r="M3101" s="6">
        <v>84.416765041367782</v>
      </c>
      <c r="N3101" s="6">
        <v>47.208382520683891</v>
      </c>
      <c r="O3101" s="6">
        <v>90</v>
      </c>
      <c r="P3101" s="6">
        <v>45</v>
      </c>
      <c r="Q3101" s="6">
        <v>70</v>
      </c>
      <c r="R3101" s="6">
        <v>40</v>
      </c>
      <c r="S3101" s="6">
        <v>65</v>
      </c>
      <c r="T3101" s="6">
        <v>40</v>
      </c>
      <c r="U3101" s="6">
        <v>50</v>
      </c>
      <c r="V3101" s="6">
        <v>35</v>
      </c>
    </row>
    <row r="3102" spans="1:22" x14ac:dyDescent="0.35">
      <c r="A3102">
        <v>3098</v>
      </c>
      <c r="B3102" s="7">
        <v>10</v>
      </c>
      <c r="C3102" s="6">
        <v>10.380194928853925</v>
      </c>
      <c r="D3102" s="6">
        <v>25</v>
      </c>
      <c r="E3102" s="6">
        <v>15.586796619235951</v>
      </c>
      <c r="F3102" s="6">
        <v>9.4145476281159564</v>
      </c>
      <c r="G3102" s="6">
        <v>9.4056233914624716</v>
      </c>
      <c r="H3102" s="6">
        <v>56</v>
      </c>
      <c r="J3102">
        <v>3098</v>
      </c>
      <c r="K3102" s="6">
        <v>109.41320338076405</v>
      </c>
      <c r="L3102" s="6">
        <v>52.206601690382023</v>
      </c>
      <c r="M3102" s="6">
        <v>84.413203380764045</v>
      </c>
      <c r="N3102" s="6">
        <v>47.206601690382023</v>
      </c>
      <c r="O3102" s="6">
        <v>90</v>
      </c>
      <c r="P3102" s="6">
        <v>45</v>
      </c>
      <c r="Q3102" s="6">
        <v>70</v>
      </c>
      <c r="R3102" s="6">
        <v>40</v>
      </c>
      <c r="S3102" s="6">
        <v>65</v>
      </c>
      <c r="T3102" s="6">
        <v>40</v>
      </c>
      <c r="U3102" s="6">
        <v>50</v>
      </c>
      <c r="V3102" s="6">
        <v>35</v>
      </c>
    </row>
    <row r="3103" spans="1:22" x14ac:dyDescent="0.35">
      <c r="A3103">
        <v>3099</v>
      </c>
      <c r="B3103" s="7">
        <v>9.4</v>
      </c>
      <c r="C3103" s="6">
        <v>10.385536966934556</v>
      </c>
      <c r="D3103" s="6">
        <v>25</v>
      </c>
      <c r="E3103" s="6">
        <v>15.590357977956369</v>
      </c>
      <c r="F3103" s="6">
        <v>9.4149393775752017</v>
      </c>
      <c r="G3103" s="6">
        <v>9.4062644360321475</v>
      </c>
      <c r="H3103" s="6">
        <v>56</v>
      </c>
      <c r="J3103">
        <v>3099</v>
      </c>
      <c r="K3103" s="6">
        <v>109.40964202204363</v>
      </c>
      <c r="L3103" s="6">
        <v>52.204821011021814</v>
      </c>
      <c r="M3103" s="6">
        <v>84.409642022043627</v>
      </c>
      <c r="N3103" s="6">
        <v>47.204821011021814</v>
      </c>
      <c r="O3103" s="6">
        <v>90</v>
      </c>
      <c r="P3103" s="6">
        <v>45</v>
      </c>
      <c r="Q3103" s="6">
        <v>70</v>
      </c>
      <c r="R3103" s="6">
        <v>40</v>
      </c>
      <c r="S3103" s="6">
        <v>65</v>
      </c>
      <c r="T3103" s="6">
        <v>40</v>
      </c>
      <c r="U3103" s="6">
        <v>50</v>
      </c>
      <c r="V3103" s="6">
        <v>35</v>
      </c>
    </row>
    <row r="3104" spans="1:22" x14ac:dyDescent="0.35">
      <c r="A3104">
        <v>3100</v>
      </c>
      <c r="B3104" s="7">
        <v>9.1</v>
      </c>
      <c r="C3104" s="6">
        <v>10.390878549441943</v>
      </c>
      <c r="D3104" s="6">
        <v>25</v>
      </c>
      <c r="E3104" s="6">
        <v>15.593919032961296</v>
      </c>
      <c r="F3104" s="6">
        <v>9.4153310936257437</v>
      </c>
      <c r="G3104" s="6">
        <v>9.4069054259330329</v>
      </c>
      <c r="H3104" s="6">
        <v>56</v>
      </c>
      <c r="J3104">
        <v>3100</v>
      </c>
      <c r="K3104" s="6">
        <v>109.4060809670387</v>
      </c>
      <c r="L3104" s="6">
        <v>52.203040483519352</v>
      </c>
      <c r="M3104" s="6">
        <v>84.406080967038704</v>
      </c>
      <c r="N3104" s="6">
        <v>47.203040483519352</v>
      </c>
      <c r="O3104" s="6">
        <v>90</v>
      </c>
      <c r="P3104" s="6">
        <v>45</v>
      </c>
      <c r="Q3104" s="6">
        <v>70</v>
      </c>
      <c r="R3104" s="6">
        <v>40</v>
      </c>
      <c r="S3104" s="6">
        <v>65</v>
      </c>
      <c r="T3104" s="6">
        <v>40</v>
      </c>
      <c r="U3104" s="6">
        <v>50</v>
      </c>
      <c r="V3104" s="6">
        <v>35</v>
      </c>
    </row>
    <row r="3105" spans="1:22" x14ac:dyDescent="0.35">
      <c r="A3105">
        <v>3101</v>
      </c>
      <c r="B3105" s="7">
        <v>9</v>
      </c>
      <c r="C3105" s="6">
        <v>10.396219673628071</v>
      </c>
      <c r="D3105" s="6">
        <v>25</v>
      </c>
      <c r="E3105" s="6">
        <v>15.597479782418715</v>
      </c>
      <c r="F3105" s="6">
        <v>9.41572277606606</v>
      </c>
      <c r="G3105" s="6">
        <v>9.4075463608353687</v>
      </c>
      <c r="H3105" s="6">
        <v>56</v>
      </c>
      <c r="J3105">
        <v>3101</v>
      </c>
      <c r="K3105" s="6">
        <v>109.40252021758128</v>
      </c>
      <c r="L3105" s="6">
        <v>52.201260108790642</v>
      </c>
      <c r="M3105" s="6">
        <v>84.402520217581284</v>
      </c>
      <c r="N3105" s="6">
        <v>47.201260108790642</v>
      </c>
      <c r="O3105" s="6">
        <v>90</v>
      </c>
      <c r="P3105" s="6">
        <v>45</v>
      </c>
      <c r="Q3105" s="6">
        <v>70</v>
      </c>
      <c r="R3105" s="6">
        <v>40</v>
      </c>
      <c r="S3105" s="6">
        <v>65</v>
      </c>
      <c r="T3105" s="6">
        <v>40</v>
      </c>
      <c r="U3105" s="6">
        <v>50</v>
      </c>
      <c r="V3105" s="6">
        <v>35</v>
      </c>
    </row>
    <row r="3106" spans="1:22" x14ac:dyDescent="0.35">
      <c r="A3106">
        <v>3102</v>
      </c>
      <c r="B3106" s="7">
        <v>8.9</v>
      </c>
      <c r="C3106" s="6">
        <v>10.401560336745142</v>
      </c>
      <c r="D3106" s="6">
        <v>25</v>
      </c>
      <c r="E3106" s="6">
        <v>15.601040224496762</v>
      </c>
      <c r="F3106" s="6">
        <v>9.416114424694646</v>
      </c>
      <c r="G3106" s="6">
        <v>9.4081872404094185</v>
      </c>
      <c r="H3106" s="6">
        <v>56</v>
      </c>
      <c r="J3106">
        <v>3102</v>
      </c>
      <c r="K3106" s="6">
        <v>109.39895977550324</v>
      </c>
      <c r="L3106" s="6">
        <v>52.199479887751622</v>
      </c>
      <c r="M3106" s="6">
        <v>84.398959775503243</v>
      </c>
      <c r="N3106" s="6">
        <v>47.199479887751622</v>
      </c>
      <c r="O3106" s="6">
        <v>90</v>
      </c>
      <c r="P3106" s="6">
        <v>45</v>
      </c>
      <c r="Q3106" s="6">
        <v>70</v>
      </c>
      <c r="R3106" s="6">
        <v>40</v>
      </c>
      <c r="S3106" s="6">
        <v>65</v>
      </c>
      <c r="T3106" s="6">
        <v>40</v>
      </c>
      <c r="U3106" s="6">
        <v>50</v>
      </c>
      <c r="V3106" s="6">
        <v>35</v>
      </c>
    </row>
    <row r="3107" spans="1:22" x14ac:dyDescent="0.35">
      <c r="A3107">
        <v>3103</v>
      </c>
      <c r="B3107" s="7">
        <v>8.8000000000000007</v>
      </c>
      <c r="C3107" s="6">
        <v>10.406900536045596</v>
      </c>
      <c r="D3107" s="6">
        <v>25</v>
      </c>
      <c r="E3107" s="6">
        <v>15.604600357363731</v>
      </c>
      <c r="F3107" s="6">
        <v>9.4165060393100113</v>
      </c>
      <c r="G3107" s="6">
        <v>9.4088280643254727</v>
      </c>
      <c r="H3107" s="6">
        <v>56</v>
      </c>
      <c r="J3107">
        <v>3103</v>
      </c>
      <c r="K3107" s="6">
        <v>109.39539964263626</v>
      </c>
      <c r="L3107" s="6">
        <v>52.197699821318132</v>
      </c>
      <c r="M3107" s="6">
        <v>84.395399642636264</v>
      </c>
      <c r="N3107" s="6">
        <v>47.197699821318132</v>
      </c>
      <c r="O3107" s="6">
        <v>90</v>
      </c>
      <c r="P3107" s="6">
        <v>45</v>
      </c>
      <c r="Q3107" s="6">
        <v>70</v>
      </c>
      <c r="R3107" s="6">
        <v>40</v>
      </c>
      <c r="S3107" s="6">
        <v>65</v>
      </c>
      <c r="T3107" s="6">
        <v>40</v>
      </c>
      <c r="U3107" s="6">
        <v>50</v>
      </c>
      <c r="V3107" s="6">
        <v>35</v>
      </c>
    </row>
    <row r="3108" spans="1:22" x14ac:dyDescent="0.35">
      <c r="A3108">
        <v>3104</v>
      </c>
      <c r="B3108" s="7">
        <v>8.8000000000000007</v>
      </c>
      <c r="C3108" s="6">
        <v>10.412240268782117</v>
      </c>
      <c r="D3108" s="6">
        <v>25</v>
      </c>
      <c r="E3108" s="6">
        <v>15.608160179188078</v>
      </c>
      <c r="F3108" s="6">
        <v>9.4168976197106904</v>
      </c>
      <c r="G3108" s="6">
        <v>9.4094688322538538</v>
      </c>
      <c r="H3108" s="6">
        <v>56</v>
      </c>
      <c r="J3108">
        <v>3104</v>
      </c>
      <c r="K3108" s="6">
        <v>109.39183982081192</v>
      </c>
      <c r="L3108" s="6">
        <v>52.195919910405962</v>
      </c>
      <c r="M3108" s="6">
        <v>84.391839820811924</v>
      </c>
      <c r="N3108" s="6">
        <v>47.195919910405962</v>
      </c>
      <c r="O3108" s="6">
        <v>90</v>
      </c>
      <c r="P3108" s="6">
        <v>45</v>
      </c>
      <c r="Q3108" s="6">
        <v>70</v>
      </c>
      <c r="R3108" s="6">
        <v>40</v>
      </c>
      <c r="S3108" s="6">
        <v>65</v>
      </c>
      <c r="T3108" s="6">
        <v>40</v>
      </c>
      <c r="U3108" s="6">
        <v>50</v>
      </c>
      <c r="V3108" s="6">
        <v>35</v>
      </c>
    </row>
    <row r="3109" spans="1:22" x14ac:dyDescent="0.35">
      <c r="A3109">
        <v>3105</v>
      </c>
      <c r="B3109" s="7">
        <v>9.4</v>
      </c>
      <c r="C3109" s="6">
        <v>10.417579532207624</v>
      </c>
      <c r="D3109" s="6">
        <v>25</v>
      </c>
      <c r="E3109" s="6">
        <v>15.611719688138416</v>
      </c>
      <c r="F3109" s="6">
        <v>9.4172891656952267</v>
      </c>
      <c r="G3109" s="6">
        <v>9.410109543864916</v>
      </c>
      <c r="H3109" s="6">
        <v>56</v>
      </c>
      <c r="J3109">
        <v>3105</v>
      </c>
      <c r="K3109" s="6">
        <v>109.38828031186158</v>
      </c>
      <c r="L3109" s="6">
        <v>52.194140155930789</v>
      </c>
      <c r="M3109" s="6">
        <v>84.388280311861578</v>
      </c>
      <c r="N3109" s="6">
        <v>47.194140155930789</v>
      </c>
      <c r="O3109" s="6">
        <v>90</v>
      </c>
      <c r="P3109" s="6">
        <v>45</v>
      </c>
      <c r="Q3109" s="6">
        <v>70</v>
      </c>
      <c r="R3109" s="6">
        <v>40</v>
      </c>
      <c r="S3109" s="6">
        <v>65</v>
      </c>
      <c r="T3109" s="6">
        <v>40</v>
      </c>
      <c r="U3109" s="6">
        <v>50</v>
      </c>
      <c r="V3109" s="6">
        <v>35</v>
      </c>
    </row>
    <row r="3110" spans="1:22" x14ac:dyDescent="0.35">
      <c r="A3110">
        <v>3106</v>
      </c>
      <c r="B3110" s="7">
        <v>10.7</v>
      </c>
      <c r="C3110" s="6">
        <v>10.422918323575283</v>
      </c>
      <c r="D3110" s="6">
        <v>25</v>
      </c>
      <c r="E3110" s="6">
        <v>15.615278882383523</v>
      </c>
      <c r="F3110" s="6">
        <v>9.4176806770621884</v>
      </c>
      <c r="G3110" s="6">
        <v>9.4107501988290352</v>
      </c>
      <c r="H3110" s="6">
        <v>56</v>
      </c>
      <c r="J3110">
        <v>3106</v>
      </c>
      <c r="K3110" s="6">
        <v>109.38472111761648</v>
      </c>
      <c r="L3110" s="6">
        <v>52.19236055880824</v>
      </c>
      <c r="M3110" s="6">
        <v>84.384721117616479</v>
      </c>
      <c r="N3110" s="6">
        <v>47.19236055880824</v>
      </c>
      <c r="O3110" s="6">
        <v>90</v>
      </c>
      <c r="P3110" s="6">
        <v>45</v>
      </c>
      <c r="Q3110" s="6">
        <v>70</v>
      </c>
      <c r="R3110" s="6">
        <v>40</v>
      </c>
      <c r="S3110" s="6">
        <v>65</v>
      </c>
      <c r="T3110" s="6">
        <v>40</v>
      </c>
      <c r="U3110" s="6">
        <v>50</v>
      </c>
      <c r="V3110" s="6">
        <v>35</v>
      </c>
    </row>
    <row r="3111" spans="1:22" x14ac:dyDescent="0.35">
      <c r="A3111">
        <v>3107</v>
      </c>
      <c r="B3111" s="7">
        <v>11.5</v>
      </c>
      <c r="C3111" s="6">
        <v>10.428256640138498</v>
      </c>
      <c r="D3111" s="6">
        <v>25</v>
      </c>
      <c r="E3111" s="6">
        <v>15.618837760092333</v>
      </c>
      <c r="F3111" s="6">
        <v>9.4180721536101579</v>
      </c>
      <c r="G3111" s="6">
        <v>9.4113907968166206</v>
      </c>
      <c r="H3111" s="6">
        <v>56</v>
      </c>
      <c r="J3111">
        <v>3107</v>
      </c>
      <c r="K3111" s="6">
        <v>109.38116223990767</v>
      </c>
      <c r="L3111" s="6">
        <v>52.190581119953833</v>
      </c>
      <c r="M3111" s="6">
        <v>84.381162239907667</v>
      </c>
      <c r="N3111" s="6">
        <v>47.190581119953833</v>
      </c>
      <c r="O3111" s="6">
        <v>90</v>
      </c>
      <c r="P3111" s="6">
        <v>45</v>
      </c>
      <c r="Q3111" s="6">
        <v>70</v>
      </c>
      <c r="R3111" s="6">
        <v>40</v>
      </c>
      <c r="S3111" s="6">
        <v>65</v>
      </c>
      <c r="T3111" s="6">
        <v>40</v>
      </c>
      <c r="U3111" s="6">
        <v>50</v>
      </c>
      <c r="V3111" s="6">
        <v>35</v>
      </c>
    </row>
    <row r="3112" spans="1:22" x14ac:dyDescent="0.35">
      <c r="A3112">
        <v>3108</v>
      </c>
      <c r="B3112" s="7">
        <v>12</v>
      </c>
      <c r="C3112" s="6">
        <v>10.433594479150914</v>
      </c>
      <c r="D3112" s="6">
        <v>25</v>
      </c>
      <c r="E3112" s="6">
        <v>15.622396319433943</v>
      </c>
      <c r="F3112" s="6">
        <v>9.4184635951377356</v>
      </c>
      <c r="G3112" s="6">
        <v>9.4120313374981102</v>
      </c>
      <c r="H3112" s="6">
        <v>56</v>
      </c>
      <c r="J3112">
        <v>3108</v>
      </c>
      <c r="K3112" s="6">
        <v>109.37760368056605</v>
      </c>
      <c r="L3112" s="6">
        <v>52.188801840283027</v>
      </c>
      <c r="M3112" s="6">
        <v>84.377603680566054</v>
      </c>
      <c r="N3112" s="6">
        <v>47.188801840283027</v>
      </c>
      <c r="O3112" s="6">
        <v>90</v>
      </c>
      <c r="P3112" s="6">
        <v>45</v>
      </c>
      <c r="Q3112" s="6">
        <v>70</v>
      </c>
      <c r="R3112" s="6">
        <v>40</v>
      </c>
      <c r="S3112" s="6">
        <v>65</v>
      </c>
      <c r="T3112" s="6">
        <v>40</v>
      </c>
      <c r="U3112" s="6">
        <v>50</v>
      </c>
      <c r="V3112" s="6">
        <v>35</v>
      </c>
    </row>
    <row r="3113" spans="1:22" x14ac:dyDescent="0.35">
      <c r="A3113">
        <v>3109</v>
      </c>
      <c r="B3113" s="7">
        <v>13.1</v>
      </c>
      <c r="C3113" s="6">
        <v>10.438931837866441</v>
      </c>
      <c r="D3113" s="6">
        <v>25</v>
      </c>
      <c r="E3113" s="6">
        <v>15.625954558577627</v>
      </c>
      <c r="F3113" s="6">
        <v>9.418855001443541</v>
      </c>
      <c r="G3113" s="6">
        <v>9.4126718205439737</v>
      </c>
      <c r="H3113" s="6">
        <v>56</v>
      </c>
      <c r="J3113">
        <v>3109</v>
      </c>
      <c r="K3113" s="6">
        <v>109.37404544142237</v>
      </c>
      <c r="L3113" s="6">
        <v>52.187022720711184</v>
      </c>
      <c r="M3113" s="6">
        <v>84.374045441422368</v>
      </c>
      <c r="N3113" s="6">
        <v>47.187022720711184</v>
      </c>
      <c r="O3113" s="6">
        <v>90</v>
      </c>
      <c r="P3113" s="6">
        <v>45</v>
      </c>
      <c r="Q3113" s="6">
        <v>70</v>
      </c>
      <c r="R3113" s="6">
        <v>40</v>
      </c>
      <c r="S3113" s="6">
        <v>65</v>
      </c>
      <c r="T3113" s="6">
        <v>40</v>
      </c>
      <c r="U3113" s="6">
        <v>50</v>
      </c>
      <c r="V3113" s="6">
        <v>35</v>
      </c>
    </row>
    <row r="3114" spans="1:22" x14ac:dyDescent="0.35">
      <c r="A3114">
        <v>3110</v>
      </c>
      <c r="B3114" s="7">
        <v>13.1</v>
      </c>
      <c r="C3114" s="6">
        <v>10.444268713539213</v>
      </c>
      <c r="D3114" s="6">
        <v>25</v>
      </c>
      <c r="E3114" s="6">
        <v>15.62951247569281</v>
      </c>
      <c r="F3114" s="6">
        <v>9.4192463723262101</v>
      </c>
      <c r="G3114" s="6">
        <v>9.4133122456247058</v>
      </c>
      <c r="H3114" s="6">
        <v>56</v>
      </c>
      <c r="J3114">
        <v>3110</v>
      </c>
      <c r="K3114" s="6">
        <v>109.37048752430719</v>
      </c>
      <c r="L3114" s="6">
        <v>52.185243762153597</v>
      </c>
      <c r="M3114" s="6">
        <v>84.370487524307194</v>
      </c>
      <c r="N3114" s="6">
        <v>47.185243762153597</v>
      </c>
      <c r="O3114" s="6">
        <v>90</v>
      </c>
      <c r="P3114" s="6">
        <v>45</v>
      </c>
      <c r="Q3114" s="6">
        <v>70</v>
      </c>
      <c r="R3114" s="6">
        <v>40</v>
      </c>
      <c r="S3114" s="6">
        <v>65</v>
      </c>
      <c r="T3114" s="6">
        <v>40</v>
      </c>
      <c r="U3114" s="6">
        <v>50</v>
      </c>
      <c r="V3114" s="6">
        <v>35</v>
      </c>
    </row>
    <row r="3115" spans="1:22" x14ac:dyDescent="0.35">
      <c r="A3115">
        <v>3111</v>
      </c>
      <c r="B3115" s="7">
        <v>13.4</v>
      </c>
      <c r="C3115" s="6">
        <v>10.449605103423623</v>
      </c>
      <c r="D3115" s="6">
        <v>25</v>
      </c>
      <c r="E3115" s="6">
        <v>15.633070068949083</v>
      </c>
      <c r="F3115" s="6">
        <v>9.4196377075843998</v>
      </c>
      <c r="G3115" s="6">
        <v>9.413952612410835</v>
      </c>
      <c r="H3115" s="6">
        <v>56</v>
      </c>
      <c r="J3115">
        <v>3111</v>
      </c>
      <c r="K3115" s="6">
        <v>109.36692993105092</v>
      </c>
      <c r="L3115" s="6">
        <v>52.183464965525459</v>
      </c>
      <c r="M3115" s="6">
        <v>84.366929931050919</v>
      </c>
      <c r="N3115" s="6">
        <v>47.183464965525459</v>
      </c>
      <c r="O3115" s="6">
        <v>90</v>
      </c>
      <c r="P3115" s="6">
        <v>45</v>
      </c>
      <c r="Q3115" s="6">
        <v>70</v>
      </c>
      <c r="R3115" s="6">
        <v>40</v>
      </c>
      <c r="S3115" s="6">
        <v>65</v>
      </c>
      <c r="T3115" s="6">
        <v>40</v>
      </c>
      <c r="U3115" s="6">
        <v>50</v>
      </c>
      <c r="V3115" s="6">
        <v>35</v>
      </c>
    </row>
    <row r="3116" spans="1:22" x14ac:dyDescent="0.35">
      <c r="A3116">
        <v>3112</v>
      </c>
      <c r="B3116" s="7">
        <v>14.2</v>
      </c>
      <c r="C3116" s="6">
        <v>10.454941004774314</v>
      </c>
      <c r="D3116" s="6">
        <v>25</v>
      </c>
      <c r="E3116" s="6">
        <v>15.636627336516209</v>
      </c>
      <c r="F3116" s="6">
        <v>9.4200290070167849</v>
      </c>
      <c r="G3116" s="6">
        <v>9.4145929205729182</v>
      </c>
      <c r="H3116" s="6">
        <v>56</v>
      </c>
      <c r="J3116">
        <v>3112</v>
      </c>
      <c r="K3116" s="6">
        <v>109.36337266348379</v>
      </c>
      <c r="L3116" s="6">
        <v>52.181686331741894</v>
      </c>
      <c r="M3116" s="6">
        <v>84.363372663483787</v>
      </c>
      <c r="N3116" s="6">
        <v>47.181686331741894</v>
      </c>
      <c r="O3116" s="6">
        <v>90</v>
      </c>
      <c r="P3116" s="6">
        <v>45</v>
      </c>
      <c r="Q3116" s="6">
        <v>70</v>
      </c>
      <c r="R3116" s="6">
        <v>40</v>
      </c>
      <c r="S3116" s="6">
        <v>65</v>
      </c>
      <c r="T3116" s="6">
        <v>40</v>
      </c>
      <c r="U3116" s="6">
        <v>50</v>
      </c>
      <c r="V3116" s="6">
        <v>35</v>
      </c>
    </row>
    <row r="3117" spans="1:22" x14ac:dyDescent="0.35">
      <c r="A3117">
        <v>3113</v>
      </c>
      <c r="B3117" s="7">
        <v>13.2</v>
      </c>
      <c r="C3117" s="6">
        <v>10.460276414846177</v>
      </c>
      <c r="D3117" s="6">
        <v>25</v>
      </c>
      <c r="E3117" s="6">
        <v>15.640184276564117</v>
      </c>
      <c r="F3117" s="6">
        <v>9.4204202704220545</v>
      </c>
      <c r="G3117" s="6">
        <v>9.4152331697815423</v>
      </c>
      <c r="H3117" s="6">
        <v>56</v>
      </c>
      <c r="J3117">
        <v>3113</v>
      </c>
      <c r="K3117" s="6">
        <v>109.35981572343589</v>
      </c>
      <c r="L3117" s="6">
        <v>52.179907861717943</v>
      </c>
      <c r="M3117" s="6">
        <v>84.359815723435887</v>
      </c>
      <c r="N3117" s="6">
        <v>47.179907861717943</v>
      </c>
      <c r="O3117" s="6">
        <v>90</v>
      </c>
      <c r="P3117" s="6">
        <v>45</v>
      </c>
      <c r="Q3117" s="6">
        <v>70</v>
      </c>
      <c r="R3117" s="6">
        <v>40</v>
      </c>
      <c r="S3117" s="6">
        <v>65</v>
      </c>
      <c r="T3117" s="6">
        <v>40</v>
      </c>
      <c r="U3117" s="6">
        <v>50</v>
      </c>
      <c r="V3117" s="6">
        <v>35</v>
      </c>
    </row>
    <row r="3118" spans="1:22" x14ac:dyDescent="0.35">
      <c r="A3118">
        <v>3114</v>
      </c>
      <c r="B3118" s="7">
        <v>13.3</v>
      </c>
      <c r="C3118" s="6">
        <v>10.465611330894351</v>
      </c>
      <c r="D3118" s="6">
        <v>25</v>
      </c>
      <c r="E3118" s="6">
        <v>15.643740887262901</v>
      </c>
      <c r="F3118" s="6">
        <v>9.4208114975989208</v>
      </c>
      <c r="G3118" s="6">
        <v>9.415873359707323</v>
      </c>
      <c r="H3118" s="6">
        <v>56</v>
      </c>
      <c r="J3118">
        <v>3114</v>
      </c>
      <c r="K3118" s="6">
        <v>109.35625911273711</v>
      </c>
      <c r="L3118" s="6">
        <v>52.178129556368553</v>
      </c>
      <c r="M3118" s="6">
        <v>84.356259112737106</v>
      </c>
      <c r="N3118" s="6">
        <v>47.178129556368553</v>
      </c>
      <c r="O3118" s="6">
        <v>90</v>
      </c>
      <c r="P3118" s="6">
        <v>45</v>
      </c>
      <c r="Q3118" s="6">
        <v>70</v>
      </c>
      <c r="R3118" s="6">
        <v>40</v>
      </c>
      <c r="S3118" s="6">
        <v>65</v>
      </c>
      <c r="T3118" s="6">
        <v>40</v>
      </c>
      <c r="U3118" s="6">
        <v>50</v>
      </c>
      <c r="V3118" s="6">
        <v>35</v>
      </c>
    </row>
    <row r="3119" spans="1:22" x14ac:dyDescent="0.35">
      <c r="A3119">
        <v>3115</v>
      </c>
      <c r="B3119" s="7">
        <v>12.2</v>
      </c>
      <c r="C3119" s="6">
        <v>10.470945750174248</v>
      </c>
      <c r="D3119" s="6">
        <v>25</v>
      </c>
      <c r="E3119" s="6">
        <v>15.647297166782833</v>
      </c>
      <c r="F3119" s="6">
        <v>9.4212026883461135</v>
      </c>
      <c r="G3119" s="6">
        <v>9.4165134900209111</v>
      </c>
      <c r="H3119" s="6">
        <v>56</v>
      </c>
      <c r="J3119">
        <v>3115</v>
      </c>
      <c r="K3119" s="6">
        <v>109.35270283321717</v>
      </c>
      <c r="L3119" s="6">
        <v>52.176351416608583</v>
      </c>
      <c r="M3119" s="6">
        <v>84.352702833217165</v>
      </c>
      <c r="N3119" s="6">
        <v>47.176351416608583</v>
      </c>
      <c r="O3119" s="6">
        <v>90</v>
      </c>
      <c r="P3119" s="6">
        <v>45</v>
      </c>
      <c r="Q3119" s="6">
        <v>70</v>
      </c>
      <c r="R3119" s="6">
        <v>40</v>
      </c>
      <c r="S3119" s="6">
        <v>65</v>
      </c>
      <c r="T3119" s="6">
        <v>40</v>
      </c>
      <c r="U3119" s="6">
        <v>50</v>
      </c>
      <c r="V3119" s="6">
        <v>35</v>
      </c>
    </row>
    <row r="3120" spans="1:22" x14ac:dyDescent="0.35">
      <c r="A3120">
        <v>3116</v>
      </c>
      <c r="B3120" s="7">
        <v>12.9</v>
      </c>
      <c r="C3120" s="6">
        <v>10.476279669941521</v>
      </c>
      <c r="D3120" s="6">
        <v>25</v>
      </c>
      <c r="E3120" s="6">
        <v>15.650853113294348</v>
      </c>
      <c r="F3120" s="6">
        <v>9.4215938424623804</v>
      </c>
      <c r="G3120" s="6">
        <v>9.4171535603929826</v>
      </c>
      <c r="H3120" s="6">
        <v>56</v>
      </c>
      <c r="J3120">
        <v>3116</v>
      </c>
      <c r="K3120" s="6">
        <v>109.34914688670565</v>
      </c>
      <c r="L3120" s="6">
        <v>52.174573443352827</v>
      </c>
      <c r="M3120" s="6">
        <v>84.349146886705654</v>
      </c>
      <c r="N3120" s="6">
        <v>47.174573443352827</v>
      </c>
      <c r="O3120" s="6">
        <v>90</v>
      </c>
      <c r="P3120" s="6">
        <v>45</v>
      </c>
      <c r="Q3120" s="6">
        <v>70</v>
      </c>
      <c r="R3120" s="6">
        <v>40</v>
      </c>
      <c r="S3120" s="6">
        <v>65</v>
      </c>
      <c r="T3120" s="6">
        <v>40</v>
      </c>
      <c r="U3120" s="6">
        <v>50</v>
      </c>
      <c r="V3120" s="6">
        <v>35</v>
      </c>
    </row>
    <row r="3121" spans="1:22" x14ac:dyDescent="0.35">
      <c r="A3121">
        <v>3117</v>
      </c>
      <c r="B3121" s="7">
        <v>12.7</v>
      </c>
      <c r="C3121" s="6">
        <v>10.481613087452079</v>
      </c>
      <c r="D3121" s="6">
        <v>25</v>
      </c>
      <c r="E3121" s="6">
        <v>15.654408724968052</v>
      </c>
      <c r="F3121" s="6">
        <v>9.4219849597464869</v>
      </c>
      <c r="G3121" s="6">
        <v>9.4177935704942506</v>
      </c>
      <c r="H3121" s="6">
        <v>56</v>
      </c>
      <c r="J3121">
        <v>3117</v>
      </c>
      <c r="K3121" s="6">
        <v>109.34559127503195</v>
      </c>
      <c r="L3121" s="6">
        <v>52.172795637515975</v>
      </c>
      <c r="M3121" s="6">
        <v>84.34559127503195</v>
      </c>
      <c r="N3121" s="6">
        <v>47.172795637515975</v>
      </c>
      <c r="O3121" s="6">
        <v>90</v>
      </c>
      <c r="P3121" s="6">
        <v>45</v>
      </c>
      <c r="Q3121" s="6">
        <v>70</v>
      </c>
      <c r="R3121" s="6">
        <v>40</v>
      </c>
      <c r="S3121" s="6">
        <v>65</v>
      </c>
      <c r="T3121" s="6">
        <v>40</v>
      </c>
      <c r="U3121" s="6">
        <v>50</v>
      </c>
      <c r="V3121" s="6">
        <v>35</v>
      </c>
    </row>
    <row r="3122" spans="1:22" x14ac:dyDescent="0.35">
      <c r="A3122">
        <v>3118</v>
      </c>
      <c r="B3122" s="7">
        <v>12</v>
      </c>
      <c r="C3122" s="6">
        <v>10.48694599996209</v>
      </c>
      <c r="D3122" s="6">
        <v>25</v>
      </c>
      <c r="E3122" s="6">
        <v>15.657963999974728</v>
      </c>
      <c r="F3122" s="6">
        <v>9.4223760399972214</v>
      </c>
      <c r="G3122" s="6">
        <v>9.4184335199954514</v>
      </c>
      <c r="H3122" s="6">
        <v>56</v>
      </c>
      <c r="J3122">
        <v>3118</v>
      </c>
      <c r="K3122" s="6">
        <v>109.34203600002527</v>
      </c>
      <c r="L3122" s="6">
        <v>52.171018000012637</v>
      </c>
      <c r="M3122" s="6">
        <v>84.342036000025274</v>
      </c>
      <c r="N3122" s="6">
        <v>47.171018000012637</v>
      </c>
      <c r="O3122" s="6">
        <v>90</v>
      </c>
      <c r="P3122" s="6">
        <v>45</v>
      </c>
      <c r="Q3122" s="6">
        <v>70</v>
      </c>
      <c r="R3122" s="6">
        <v>40</v>
      </c>
      <c r="S3122" s="6">
        <v>65</v>
      </c>
      <c r="T3122" s="6">
        <v>40</v>
      </c>
      <c r="U3122" s="6">
        <v>50</v>
      </c>
      <c r="V3122" s="6">
        <v>35</v>
      </c>
    </row>
    <row r="3123" spans="1:22" x14ac:dyDescent="0.35">
      <c r="A3123">
        <v>3119</v>
      </c>
      <c r="B3123" s="7">
        <v>11</v>
      </c>
      <c r="C3123" s="6">
        <v>10.49227840472799</v>
      </c>
      <c r="D3123" s="6">
        <v>25</v>
      </c>
      <c r="E3123" s="6">
        <v>15.661518936485328</v>
      </c>
      <c r="F3123" s="6">
        <v>9.4227670830133867</v>
      </c>
      <c r="G3123" s="6">
        <v>9.4190734085673604</v>
      </c>
      <c r="H3123" s="6">
        <v>56</v>
      </c>
      <c r="J3123">
        <v>3119</v>
      </c>
      <c r="K3123" s="6">
        <v>109.33848106351468</v>
      </c>
      <c r="L3123" s="6">
        <v>52.169240531757339</v>
      </c>
      <c r="M3123" s="6">
        <v>84.338481063514678</v>
      </c>
      <c r="N3123" s="6">
        <v>47.169240531757339</v>
      </c>
      <c r="O3123" s="6">
        <v>90</v>
      </c>
      <c r="P3123" s="6">
        <v>45</v>
      </c>
      <c r="Q3123" s="6">
        <v>70</v>
      </c>
      <c r="R3123" s="6">
        <v>40</v>
      </c>
      <c r="S3123" s="6">
        <v>65</v>
      </c>
      <c r="T3123" s="6">
        <v>40</v>
      </c>
      <c r="U3123" s="6">
        <v>50</v>
      </c>
      <c r="V3123" s="6">
        <v>35</v>
      </c>
    </row>
    <row r="3124" spans="1:22" x14ac:dyDescent="0.35">
      <c r="A3124">
        <v>3120</v>
      </c>
      <c r="B3124" s="7">
        <v>10.9</v>
      </c>
      <c r="C3124" s="6">
        <v>10.497610299006469</v>
      </c>
      <c r="D3124" s="6">
        <v>25</v>
      </c>
      <c r="E3124" s="6">
        <v>15.665073532670979</v>
      </c>
      <c r="F3124" s="6">
        <v>9.4231580885938087</v>
      </c>
      <c r="G3124" s="6">
        <v>9.4197132358807778</v>
      </c>
      <c r="H3124" s="6">
        <v>56</v>
      </c>
      <c r="J3124">
        <v>3120</v>
      </c>
      <c r="K3124" s="6">
        <v>109.33492646732903</v>
      </c>
      <c r="L3124" s="6">
        <v>52.167463233664513</v>
      </c>
      <c r="M3124" s="6">
        <v>84.334926467329026</v>
      </c>
      <c r="N3124" s="6">
        <v>47.167463233664513</v>
      </c>
      <c r="O3124" s="6">
        <v>90</v>
      </c>
      <c r="P3124" s="6">
        <v>45</v>
      </c>
      <c r="Q3124" s="6">
        <v>70</v>
      </c>
      <c r="R3124" s="6">
        <v>40</v>
      </c>
      <c r="S3124" s="6">
        <v>65</v>
      </c>
      <c r="T3124" s="6">
        <v>40</v>
      </c>
      <c r="U3124" s="6">
        <v>50</v>
      </c>
      <c r="V3124" s="6">
        <v>35</v>
      </c>
    </row>
    <row r="3125" spans="1:22" x14ac:dyDescent="0.35">
      <c r="A3125">
        <v>3121</v>
      </c>
      <c r="B3125" s="7">
        <v>10.6</v>
      </c>
      <c r="C3125" s="6">
        <v>10.50294168005448</v>
      </c>
      <c r="D3125" s="6">
        <v>25</v>
      </c>
      <c r="E3125" s="6">
        <v>15.668627786702988</v>
      </c>
      <c r="F3125" s="6">
        <v>9.4235490565373308</v>
      </c>
      <c r="G3125" s="6">
        <v>9.4203530016065375</v>
      </c>
      <c r="H3125" s="6">
        <v>56</v>
      </c>
      <c r="J3125">
        <v>3121</v>
      </c>
      <c r="K3125" s="6">
        <v>109.33137221329702</v>
      </c>
      <c r="L3125" s="6">
        <v>52.165686106648508</v>
      </c>
      <c r="M3125" s="6">
        <v>84.331372213297016</v>
      </c>
      <c r="N3125" s="6">
        <v>47.165686106648508</v>
      </c>
      <c r="O3125" s="6">
        <v>90</v>
      </c>
      <c r="P3125" s="6">
        <v>45</v>
      </c>
      <c r="Q3125" s="6">
        <v>70</v>
      </c>
      <c r="R3125" s="6">
        <v>40</v>
      </c>
      <c r="S3125" s="6">
        <v>65</v>
      </c>
      <c r="T3125" s="6">
        <v>40</v>
      </c>
      <c r="U3125" s="6">
        <v>50</v>
      </c>
      <c r="V3125" s="6">
        <v>35</v>
      </c>
    </row>
    <row r="3126" spans="1:22" x14ac:dyDescent="0.35">
      <c r="A3126">
        <v>3122</v>
      </c>
      <c r="B3126" s="7">
        <v>10.1</v>
      </c>
      <c r="C3126" s="6">
        <v>10.508272545129236</v>
      </c>
      <c r="D3126" s="6">
        <v>25</v>
      </c>
      <c r="E3126" s="6">
        <v>15.672181696752824</v>
      </c>
      <c r="F3126" s="6">
        <v>9.4239399866428126</v>
      </c>
      <c r="G3126" s="6">
        <v>9.4209927054155091</v>
      </c>
      <c r="H3126" s="6">
        <v>56</v>
      </c>
      <c r="J3126">
        <v>3122</v>
      </c>
      <c r="K3126" s="6">
        <v>109.32781830324717</v>
      </c>
      <c r="L3126" s="6">
        <v>52.163909151623585</v>
      </c>
      <c r="M3126" s="6">
        <v>84.32781830324717</v>
      </c>
      <c r="N3126" s="6">
        <v>47.163909151623585</v>
      </c>
      <c r="O3126" s="6">
        <v>90</v>
      </c>
      <c r="P3126" s="6">
        <v>45</v>
      </c>
      <c r="Q3126" s="6">
        <v>70</v>
      </c>
      <c r="R3126" s="6">
        <v>40</v>
      </c>
      <c r="S3126" s="6">
        <v>65</v>
      </c>
      <c r="T3126" s="6">
        <v>40</v>
      </c>
      <c r="U3126" s="6">
        <v>50</v>
      </c>
      <c r="V3126" s="6">
        <v>35</v>
      </c>
    </row>
    <row r="3127" spans="1:22" x14ac:dyDescent="0.35">
      <c r="A3127">
        <v>3123</v>
      </c>
      <c r="B3127" s="7">
        <v>9.9</v>
      </c>
      <c r="C3127" s="6">
        <v>10.513602891488233</v>
      </c>
      <c r="D3127" s="6">
        <v>25</v>
      </c>
      <c r="E3127" s="6">
        <v>15.675735260992155</v>
      </c>
      <c r="F3127" s="6">
        <v>9.4243308787091387</v>
      </c>
      <c r="G3127" s="6">
        <v>9.4216323469785888</v>
      </c>
      <c r="H3127" s="6">
        <v>56</v>
      </c>
      <c r="J3127">
        <v>3123</v>
      </c>
      <c r="K3127" s="6">
        <v>109.32426473900784</v>
      </c>
      <c r="L3127" s="6">
        <v>52.162132369503922</v>
      </c>
      <c r="M3127" s="6">
        <v>84.324264739007845</v>
      </c>
      <c r="N3127" s="6">
        <v>47.162132369503922</v>
      </c>
      <c r="O3127" s="6">
        <v>90</v>
      </c>
      <c r="P3127" s="6">
        <v>45</v>
      </c>
      <c r="Q3127" s="6">
        <v>70</v>
      </c>
      <c r="R3127" s="6">
        <v>40</v>
      </c>
      <c r="S3127" s="6">
        <v>65</v>
      </c>
      <c r="T3127" s="6">
        <v>40</v>
      </c>
      <c r="U3127" s="6">
        <v>50</v>
      </c>
      <c r="V3127" s="6">
        <v>35</v>
      </c>
    </row>
    <row r="3128" spans="1:22" x14ac:dyDescent="0.35">
      <c r="A3128">
        <v>3124</v>
      </c>
      <c r="B3128" s="7">
        <v>10</v>
      </c>
      <c r="C3128" s="6">
        <v>10.518932716389216</v>
      </c>
      <c r="D3128" s="6">
        <v>25</v>
      </c>
      <c r="E3128" s="6">
        <v>15.679288477592811</v>
      </c>
      <c r="F3128" s="6">
        <v>9.4247217325352111</v>
      </c>
      <c r="G3128" s="6">
        <v>9.4222719259667063</v>
      </c>
      <c r="H3128" s="6">
        <v>56</v>
      </c>
      <c r="J3128">
        <v>3124</v>
      </c>
      <c r="K3128" s="6">
        <v>109.32071152240719</v>
      </c>
      <c r="L3128" s="6">
        <v>52.160355761203597</v>
      </c>
      <c r="M3128" s="6">
        <v>84.320711522407194</v>
      </c>
      <c r="N3128" s="6">
        <v>47.160355761203597</v>
      </c>
      <c r="O3128" s="6">
        <v>90</v>
      </c>
      <c r="P3128" s="6">
        <v>45</v>
      </c>
      <c r="Q3128" s="6">
        <v>70</v>
      </c>
      <c r="R3128" s="6">
        <v>40</v>
      </c>
      <c r="S3128" s="6">
        <v>65</v>
      </c>
      <c r="T3128" s="6">
        <v>40</v>
      </c>
      <c r="U3128" s="6">
        <v>50</v>
      </c>
      <c r="V3128" s="6">
        <v>35</v>
      </c>
    </row>
    <row r="3129" spans="1:22" x14ac:dyDescent="0.35">
      <c r="A3129">
        <v>3125</v>
      </c>
      <c r="B3129" s="7">
        <v>10.4</v>
      </c>
      <c r="C3129" s="6">
        <v>10.524262017090205</v>
      </c>
      <c r="D3129" s="6">
        <v>25</v>
      </c>
      <c r="E3129" s="6">
        <v>15.682841344726803</v>
      </c>
      <c r="F3129" s="6">
        <v>9.4251125479199498</v>
      </c>
      <c r="G3129" s="6">
        <v>9.4229114420508253</v>
      </c>
      <c r="H3129" s="6">
        <v>56</v>
      </c>
      <c r="J3129">
        <v>3125</v>
      </c>
      <c r="K3129" s="6">
        <v>109.3171586552732</v>
      </c>
      <c r="L3129" s="6">
        <v>52.158579327636602</v>
      </c>
      <c r="M3129" s="6">
        <v>84.317158655273204</v>
      </c>
      <c r="N3129" s="6">
        <v>47.158579327636602</v>
      </c>
      <c r="O3129" s="6">
        <v>90</v>
      </c>
      <c r="P3129" s="6">
        <v>45</v>
      </c>
      <c r="Q3129" s="6">
        <v>70</v>
      </c>
      <c r="R3129" s="6">
        <v>40</v>
      </c>
      <c r="S3129" s="6">
        <v>65</v>
      </c>
      <c r="T3129" s="6">
        <v>40</v>
      </c>
      <c r="U3129" s="6">
        <v>50</v>
      </c>
      <c r="V3129" s="6">
        <v>35</v>
      </c>
    </row>
    <row r="3130" spans="1:22" x14ac:dyDescent="0.35">
      <c r="A3130">
        <v>3126</v>
      </c>
      <c r="B3130" s="7">
        <v>10.6</v>
      </c>
      <c r="C3130" s="6">
        <v>10.529590790849486</v>
      </c>
      <c r="D3130" s="6">
        <v>25</v>
      </c>
      <c r="E3130" s="6">
        <v>15.686393860566323</v>
      </c>
      <c r="F3130" s="6">
        <v>9.4255033246622961</v>
      </c>
      <c r="G3130" s="6">
        <v>9.4235508949019398</v>
      </c>
      <c r="H3130" s="6">
        <v>56</v>
      </c>
      <c r="J3130">
        <v>3126</v>
      </c>
      <c r="K3130" s="6">
        <v>109.31360613943367</v>
      </c>
      <c r="L3130" s="6">
        <v>52.156803069716837</v>
      </c>
      <c r="M3130" s="6">
        <v>84.313606139433674</v>
      </c>
      <c r="N3130" s="6">
        <v>47.156803069716837</v>
      </c>
      <c r="O3130" s="6">
        <v>90</v>
      </c>
      <c r="P3130" s="6">
        <v>45</v>
      </c>
      <c r="Q3130" s="6">
        <v>70</v>
      </c>
      <c r="R3130" s="6">
        <v>40</v>
      </c>
      <c r="S3130" s="6">
        <v>65</v>
      </c>
      <c r="T3130" s="6">
        <v>40</v>
      </c>
      <c r="U3130" s="6">
        <v>50</v>
      </c>
      <c r="V3130" s="6">
        <v>35</v>
      </c>
    </row>
    <row r="3131" spans="1:22" x14ac:dyDescent="0.35">
      <c r="A3131">
        <v>3127</v>
      </c>
      <c r="B3131" s="7">
        <v>10.5</v>
      </c>
      <c r="C3131" s="6">
        <v>10.534919034925618</v>
      </c>
      <c r="D3131" s="6">
        <v>25</v>
      </c>
      <c r="E3131" s="6">
        <v>15.689946023283746</v>
      </c>
      <c r="F3131" s="6">
        <v>9.4258940625612126</v>
      </c>
      <c r="G3131" s="6">
        <v>9.4241902841910754</v>
      </c>
      <c r="H3131" s="6">
        <v>56</v>
      </c>
      <c r="J3131">
        <v>3127</v>
      </c>
      <c r="K3131" s="6">
        <v>109.31005397671625</v>
      </c>
      <c r="L3131" s="6">
        <v>52.155026988358124</v>
      </c>
      <c r="M3131" s="6">
        <v>84.310053976716247</v>
      </c>
      <c r="N3131" s="6">
        <v>47.155026988358124</v>
      </c>
      <c r="O3131" s="6">
        <v>90</v>
      </c>
      <c r="P3131" s="6">
        <v>45</v>
      </c>
      <c r="Q3131" s="6">
        <v>70</v>
      </c>
      <c r="R3131" s="6">
        <v>40</v>
      </c>
      <c r="S3131" s="6">
        <v>65</v>
      </c>
      <c r="T3131" s="6">
        <v>40</v>
      </c>
      <c r="U3131" s="6">
        <v>50</v>
      </c>
      <c r="V3131" s="6">
        <v>35</v>
      </c>
    </row>
    <row r="3132" spans="1:22" x14ac:dyDescent="0.35">
      <c r="A3132">
        <v>3128</v>
      </c>
      <c r="B3132" s="7">
        <v>10.8</v>
      </c>
      <c r="C3132" s="6">
        <v>10.540246746577431</v>
      </c>
      <c r="D3132" s="6">
        <v>25</v>
      </c>
      <c r="E3132" s="6">
        <v>15.693497831051621</v>
      </c>
      <c r="F3132" s="6">
        <v>9.4262847614156797</v>
      </c>
      <c r="G3132" s="6">
        <v>9.4248296095892918</v>
      </c>
      <c r="H3132" s="6">
        <v>56</v>
      </c>
      <c r="J3132">
        <v>3128</v>
      </c>
      <c r="K3132" s="6">
        <v>109.30650216894838</v>
      </c>
      <c r="L3132" s="6">
        <v>52.153251084474192</v>
      </c>
      <c r="M3132" s="6">
        <v>84.306502168948384</v>
      </c>
      <c r="N3132" s="6">
        <v>47.153251084474192</v>
      </c>
      <c r="O3132" s="6">
        <v>90</v>
      </c>
      <c r="P3132" s="6">
        <v>45</v>
      </c>
      <c r="Q3132" s="6">
        <v>70</v>
      </c>
      <c r="R3132" s="6">
        <v>40</v>
      </c>
      <c r="S3132" s="6">
        <v>65</v>
      </c>
      <c r="T3132" s="6">
        <v>40</v>
      </c>
      <c r="U3132" s="6">
        <v>50</v>
      </c>
      <c r="V3132" s="6">
        <v>35</v>
      </c>
    </row>
    <row r="3133" spans="1:22" x14ac:dyDescent="0.35">
      <c r="A3133">
        <v>3129</v>
      </c>
      <c r="B3133" s="7">
        <v>11.1</v>
      </c>
      <c r="C3133" s="6">
        <v>10.545573923064042</v>
      </c>
      <c r="D3133" s="6">
        <v>25</v>
      </c>
      <c r="E3133" s="6">
        <v>15.697049282042695</v>
      </c>
      <c r="F3133" s="6">
        <v>9.4266754210246972</v>
      </c>
      <c r="G3133" s="6">
        <v>9.4254688707676859</v>
      </c>
      <c r="H3133" s="6">
        <v>56</v>
      </c>
      <c r="J3133">
        <v>3129</v>
      </c>
      <c r="K3133" s="6">
        <v>109.3029507179573</v>
      </c>
      <c r="L3133" s="6">
        <v>52.151475358978651</v>
      </c>
      <c r="M3133" s="6">
        <v>84.302950717957302</v>
      </c>
      <c r="N3133" s="6">
        <v>47.151475358978651</v>
      </c>
      <c r="O3133" s="6">
        <v>90</v>
      </c>
      <c r="P3133" s="6">
        <v>45</v>
      </c>
      <c r="Q3133" s="6">
        <v>70</v>
      </c>
      <c r="R3133" s="6">
        <v>40</v>
      </c>
      <c r="S3133" s="6">
        <v>65</v>
      </c>
      <c r="T3133" s="6">
        <v>40</v>
      </c>
      <c r="U3133" s="6">
        <v>50</v>
      </c>
      <c r="V3133" s="6">
        <v>35</v>
      </c>
    </row>
    <row r="3134" spans="1:22" x14ac:dyDescent="0.35">
      <c r="A3134">
        <v>3130</v>
      </c>
      <c r="B3134" s="7">
        <v>11.3</v>
      </c>
      <c r="C3134" s="6">
        <v>10.550900561644825</v>
      </c>
      <c r="D3134" s="6">
        <v>25</v>
      </c>
      <c r="E3134" s="6">
        <v>15.700600374429884</v>
      </c>
      <c r="F3134" s="6">
        <v>9.4270660411872882</v>
      </c>
      <c r="G3134" s="6">
        <v>9.4261080673973794</v>
      </c>
      <c r="H3134" s="6">
        <v>56</v>
      </c>
      <c r="J3134">
        <v>3130</v>
      </c>
      <c r="K3134" s="6">
        <v>109.29939962557012</v>
      </c>
      <c r="L3134" s="6">
        <v>52.149699812785059</v>
      </c>
      <c r="M3134" s="6">
        <v>84.299399625570118</v>
      </c>
      <c r="N3134" s="6">
        <v>47.149699812785059</v>
      </c>
      <c r="O3134" s="6">
        <v>90</v>
      </c>
      <c r="P3134" s="6">
        <v>45</v>
      </c>
      <c r="Q3134" s="6">
        <v>70</v>
      </c>
      <c r="R3134" s="6">
        <v>40</v>
      </c>
      <c r="S3134" s="6">
        <v>65</v>
      </c>
      <c r="T3134" s="6">
        <v>40</v>
      </c>
      <c r="U3134" s="6">
        <v>50</v>
      </c>
      <c r="V3134" s="6">
        <v>35</v>
      </c>
    </row>
    <row r="3135" spans="1:22" x14ac:dyDescent="0.35">
      <c r="A3135">
        <v>3131</v>
      </c>
      <c r="B3135" s="7">
        <v>11.5</v>
      </c>
      <c r="C3135" s="6">
        <v>10.556226659579441</v>
      </c>
      <c r="D3135" s="6">
        <v>25</v>
      </c>
      <c r="E3135" s="6">
        <v>15.704151106386293</v>
      </c>
      <c r="F3135" s="6">
        <v>9.4274566217024933</v>
      </c>
      <c r="G3135" s="6">
        <v>9.4267471991495331</v>
      </c>
      <c r="H3135" s="6">
        <v>56</v>
      </c>
      <c r="J3135">
        <v>3131</v>
      </c>
      <c r="K3135" s="6">
        <v>109.29584889361371</v>
      </c>
      <c r="L3135" s="6">
        <v>52.147924446806854</v>
      </c>
      <c r="M3135" s="6">
        <v>84.295848893613709</v>
      </c>
      <c r="N3135" s="6">
        <v>47.147924446806854</v>
      </c>
      <c r="O3135" s="6">
        <v>90</v>
      </c>
      <c r="P3135" s="6">
        <v>45</v>
      </c>
      <c r="Q3135" s="6">
        <v>70</v>
      </c>
      <c r="R3135" s="6">
        <v>40</v>
      </c>
      <c r="S3135" s="6">
        <v>65</v>
      </c>
      <c r="T3135" s="6">
        <v>40</v>
      </c>
      <c r="U3135" s="6">
        <v>50</v>
      </c>
      <c r="V3135" s="6">
        <v>35</v>
      </c>
    </row>
    <row r="3136" spans="1:22" x14ac:dyDescent="0.35">
      <c r="A3136">
        <v>3132</v>
      </c>
      <c r="B3136" s="7">
        <v>12.2</v>
      </c>
      <c r="C3136" s="6">
        <v>10.561552214127822</v>
      </c>
      <c r="D3136" s="6">
        <v>25</v>
      </c>
      <c r="E3136" s="6">
        <v>15.707701476085214</v>
      </c>
      <c r="F3136" s="6">
        <v>9.4278471623693747</v>
      </c>
      <c r="G3136" s="6">
        <v>9.4273862656953398</v>
      </c>
      <c r="H3136" s="6">
        <v>56</v>
      </c>
      <c r="J3136">
        <v>3132</v>
      </c>
      <c r="K3136" s="6">
        <v>109.29229852391478</v>
      </c>
      <c r="L3136" s="6">
        <v>52.14614926195739</v>
      </c>
      <c r="M3136" s="6">
        <v>84.292298523914781</v>
      </c>
      <c r="N3136" s="6">
        <v>47.14614926195739</v>
      </c>
      <c r="O3136" s="6">
        <v>90</v>
      </c>
      <c r="P3136" s="6">
        <v>45</v>
      </c>
      <c r="Q3136" s="6">
        <v>70</v>
      </c>
      <c r="R3136" s="6">
        <v>40</v>
      </c>
      <c r="S3136" s="6">
        <v>65</v>
      </c>
      <c r="T3136" s="6">
        <v>40</v>
      </c>
      <c r="U3136" s="6">
        <v>50</v>
      </c>
      <c r="V3136" s="6">
        <v>35</v>
      </c>
    </row>
    <row r="3137" spans="1:22" x14ac:dyDescent="0.35">
      <c r="A3137">
        <v>3133</v>
      </c>
      <c r="B3137" s="7">
        <v>13.1</v>
      </c>
      <c r="C3137" s="6">
        <v>10.566877222550186</v>
      </c>
      <c r="D3137" s="6">
        <v>25</v>
      </c>
      <c r="E3137" s="6">
        <v>15.711251481700124</v>
      </c>
      <c r="F3137" s="6">
        <v>9.4282376629870157</v>
      </c>
      <c r="G3137" s="6">
        <v>9.4280252667060225</v>
      </c>
      <c r="H3137" s="6">
        <v>56</v>
      </c>
      <c r="J3137">
        <v>3133</v>
      </c>
      <c r="K3137" s="6">
        <v>109.28874851829987</v>
      </c>
      <c r="L3137" s="6">
        <v>52.144374259149934</v>
      </c>
      <c r="M3137" s="6">
        <v>84.288748518299869</v>
      </c>
      <c r="N3137" s="6">
        <v>47.144374259149934</v>
      </c>
      <c r="O3137" s="6">
        <v>90</v>
      </c>
      <c r="P3137" s="6">
        <v>45</v>
      </c>
      <c r="Q3137" s="6">
        <v>70</v>
      </c>
      <c r="R3137" s="6">
        <v>40</v>
      </c>
      <c r="S3137" s="6">
        <v>65</v>
      </c>
      <c r="T3137" s="6">
        <v>40</v>
      </c>
      <c r="U3137" s="6">
        <v>50</v>
      </c>
      <c r="V3137" s="6">
        <v>35</v>
      </c>
    </row>
    <row r="3138" spans="1:22" x14ac:dyDescent="0.35">
      <c r="A3138">
        <v>3134</v>
      </c>
      <c r="B3138" s="7">
        <v>12.2</v>
      </c>
      <c r="C3138" s="6">
        <v>10.572201682107032</v>
      </c>
      <c r="D3138" s="6">
        <v>25</v>
      </c>
      <c r="E3138" s="6">
        <v>15.714801121404689</v>
      </c>
      <c r="F3138" s="6">
        <v>9.4286281233545175</v>
      </c>
      <c r="G3138" s="6">
        <v>9.428664201852845</v>
      </c>
      <c r="H3138" s="6">
        <v>56</v>
      </c>
      <c r="J3138">
        <v>3134</v>
      </c>
      <c r="K3138" s="6">
        <v>109.28519887859531</v>
      </c>
      <c r="L3138" s="6">
        <v>52.142599439297655</v>
      </c>
      <c r="M3138" s="6">
        <v>84.28519887859531</v>
      </c>
      <c r="N3138" s="6">
        <v>47.142599439297655</v>
      </c>
      <c r="O3138" s="6">
        <v>90</v>
      </c>
      <c r="P3138" s="6">
        <v>45</v>
      </c>
      <c r="Q3138" s="6">
        <v>70</v>
      </c>
      <c r="R3138" s="6">
        <v>40</v>
      </c>
      <c r="S3138" s="6">
        <v>65</v>
      </c>
      <c r="T3138" s="6">
        <v>40</v>
      </c>
      <c r="U3138" s="6">
        <v>50</v>
      </c>
      <c r="V3138" s="6">
        <v>35</v>
      </c>
    </row>
    <row r="3139" spans="1:22" x14ac:dyDescent="0.35">
      <c r="A3139">
        <v>3135</v>
      </c>
      <c r="B3139" s="7">
        <v>12.6</v>
      </c>
      <c r="C3139" s="6">
        <v>10.577525590059137</v>
      </c>
      <c r="D3139" s="6">
        <v>25</v>
      </c>
      <c r="E3139" s="6">
        <v>15.718350393372758</v>
      </c>
      <c r="F3139" s="6">
        <v>9.4290185432710043</v>
      </c>
      <c r="G3139" s="6">
        <v>9.429303070807098</v>
      </c>
      <c r="H3139" s="6">
        <v>56</v>
      </c>
      <c r="J3139">
        <v>3135</v>
      </c>
      <c r="K3139" s="6">
        <v>109.28164960662724</v>
      </c>
      <c r="L3139" s="6">
        <v>52.14082480331362</v>
      </c>
      <c r="M3139" s="6">
        <v>84.281649606627241</v>
      </c>
      <c r="N3139" s="6">
        <v>47.14082480331362</v>
      </c>
      <c r="O3139" s="6">
        <v>90</v>
      </c>
      <c r="P3139" s="6">
        <v>45</v>
      </c>
      <c r="Q3139" s="6">
        <v>70</v>
      </c>
      <c r="R3139" s="6">
        <v>40</v>
      </c>
      <c r="S3139" s="6">
        <v>65</v>
      </c>
      <c r="T3139" s="6">
        <v>40</v>
      </c>
      <c r="U3139" s="6">
        <v>50</v>
      </c>
      <c r="V3139" s="6">
        <v>35</v>
      </c>
    </row>
    <row r="3140" spans="1:22" x14ac:dyDescent="0.35">
      <c r="A3140">
        <v>3136</v>
      </c>
      <c r="B3140" s="7">
        <v>13.3</v>
      </c>
      <c r="C3140" s="6">
        <v>10.582848943667564</v>
      </c>
      <c r="D3140" s="6">
        <v>25</v>
      </c>
      <c r="E3140" s="6">
        <v>15.721899295778377</v>
      </c>
      <c r="F3140" s="6">
        <v>9.4294089225356235</v>
      </c>
      <c r="G3140" s="6">
        <v>9.429941873240109</v>
      </c>
      <c r="H3140" s="6">
        <v>56</v>
      </c>
      <c r="J3140">
        <v>3136</v>
      </c>
      <c r="K3140" s="6">
        <v>109.27810070422163</v>
      </c>
      <c r="L3140" s="6">
        <v>52.139050352110814</v>
      </c>
      <c r="M3140" s="6">
        <v>84.278100704221629</v>
      </c>
      <c r="N3140" s="6">
        <v>47.139050352110814</v>
      </c>
      <c r="O3140" s="6">
        <v>90</v>
      </c>
      <c r="P3140" s="6">
        <v>45</v>
      </c>
      <c r="Q3140" s="6">
        <v>70</v>
      </c>
      <c r="R3140" s="6">
        <v>40</v>
      </c>
      <c r="S3140" s="6">
        <v>65</v>
      </c>
      <c r="T3140" s="6">
        <v>40</v>
      </c>
      <c r="U3140" s="6">
        <v>50</v>
      </c>
      <c r="V3140" s="6">
        <v>35</v>
      </c>
    </row>
    <row r="3141" spans="1:22" x14ac:dyDescent="0.35">
      <c r="A3141">
        <v>3137</v>
      </c>
      <c r="B3141" s="7">
        <v>13.5</v>
      </c>
      <c r="C3141" s="6">
        <v>10.588171740193655</v>
      </c>
      <c r="D3141" s="6">
        <v>25</v>
      </c>
      <c r="E3141" s="6">
        <v>15.72544782679577</v>
      </c>
      <c r="F3141" s="6">
        <v>9.4297992609475365</v>
      </c>
      <c r="G3141" s="6">
        <v>9.4305806088232398</v>
      </c>
      <c r="H3141" s="6">
        <v>56</v>
      </c>
      <c r="J3141">
        <v>3137</v>
      </c>
      <c r="K3141" s="6">
        <v>109.27455217320423</v>
      </c>
      <c r="L3141" s="6">
        <v>52.137276086602114</v>
      </c>
      <c r="M3141" s="6">
        <v>84.274552173204228</v>
      </c>
      <c r="N3141" s="6">
        <v>47.137276086602114</v>
      </c>
      <c r="O3141" s="6">
        <v>90</v>
      </c>
      <c r="P3141" s="6">
        <v>45</v>
      </c>
      <c r="Q3141" s="6">
        <v>70</v>
      </c>
      <c r="R3141" s="6">
        <v>40</v>
      </c>
      <c r="S3141" s="6">
        <v>65</v>
      </c>
      <c r="T3141" s="6">
        <v>40</v>
      </c>
      <c r="U3141" s="6">
        <v>50</v>
      </c>
      <c r="V3141" s="6">
        <v>35</v>
      </c>
    </row>
    <row r="3142" spans="1:22" x14ac:dyDescent="0.35">
      <c r="A3142">
        <v>3138</v>
      </c>
      <c r="B3142" s="7">
        <v>13.8</v>
      </c>
      <c r="C3142" s="6">
        <v>10.593493976899058</v>
      </c>
      <c r="D3142" s="6">
        <v>25</v>
      </c>
      <c r="E3142" s="6">
        <v>15.728995984599372</v>
      </c>
      <c r="F3142" s="6">
        <v>9.4301895583059316</v>
      </c>
      <c r="G3142" s="6">
        <v>9.4312192772278873</v>
      </c>
      <c r="H3142" s="6">
        <v>56</v>
      </c>
      <c r="J3142">
        <v>3138</v>
      </c>
      <c r="K3142" s="6">
        <v>109.27100401540064</v>
      </c>
      <c r="L3142" s="6">
        <v>52.135502007700318</v>
      </c>
      <c r="M3142" s="6">
        <v>84.271004015400635</v>
      </c>
      <c r="N3142" s="6">
        <v>47.135502007700318</v>
      </c>
      <c r="O3142" s="6">
        <v>90</v>
      </c>
      <c r="P3142" s="6">
        <v>45</v>
      </c>
      <c r="Q3142" s="6">
        <v>70</v>
      </c>
      <c r="R3142" s="6">
        <v>40</v>
      </c>
      <c r="S3142" s="6">
        <v>65</v>
      </c>
      <c r="T3142" s="6">
        <v>40</v>
      </c>
      <c r="U3142" s="6">
        <v>50</v>
      </c>
      <c r="V3142" s="6">
        <v>35</v>
      </c>
    </row>
    <row r="3143" spans="1:22" x14ac:dyDescent="0.35">
      <c r="A3143">
        <v>3139</v>
      </c>
      <c r="B3143" s="7">
        <v>14</v>
      </c>
      <c r="C3143" s="6">
        <v>10.598815651045689</v>
      </c>
      <c r="D3143" s="6">
        <v>25</v>
      </c>
      <c r="E3143" s="6">
        <v>15.732543767363792</v>
      </c>
      <c r="F3143" s="6">
        <v>9.4305798144100184</v>
      </c>
      <c r="G3143" s="6">
        <v>9.4318578781254825</v>
      </c>
      <c r="H3143" s="6">
        <v>56</v>
      </c>
      <c r="J3143">
        <v>3139</v>
      </c>
      <c r="K3143" s="6">
        <v>109.26745623263621</v>
      </c>
      <c r="L3143" s="6">
        <v>52.133728116318103</v>
      </c>
      <c r="M3143" s="6">
        <v>84.267456232636206</v>
      </c>
      <c r="N3143" s="6">
        <v>47.133728116318103</v>
      </c>
      <c r="O3143" s="6">
        <v>90</v>
      </c>
      <c r="P3143" s="6">
        <v>45</v>
      </c>
      <c r="Q3143" s="6">
        <v>70</v>
      </c>
      <c r="R3143" s="6">
        <v>40</v>
      </c>
      <c r="S3143" s="6">
        <v>65</v>
      </c>
      <c r="T3143" s="6">
        <v>40</v>
      </c>
      <c r="U3143" s="6">
        <v>50</v>
      </c>
      <c r="V3143" s="6">
        <v>35</v>
      </c>
    </row>
    <row r="3144" spans="1:22" x14ac:dyDescent="0.35">
      <c r="A3144">
        <v>3140</v>
      </c>
      <c r="B3144" s="7">
        <v>13.3</v>
      </c>
      <c r="C3144" s="6">
        <v>10.604136759895759</v>
      </c>
      <c r="D3144" s="6">
        <v>25</v>
      </c>
      <c r="E3144" s="6">
        <v>15.736091173263839</v>
      </c>
      <c r="F3144" s="6">
        <v>9.4309700290590239</v>
      </c>
      <c r="G3144" s="6">
        <v>9.4324964111874916</v>
      </c>
      <c r="H3144" s="6">
        <v>56</v>
      </c>
      <c r="J3144">
        <v>3140</v>
      </c>
      <c r="K3144" s="6">
        <v>109.26390882673616</v>
      </c>
      <c r="L3144" s="6">
        <v>52.131954413368078</v>
      </c>
      <c r="M3144" s="6">
        <v>84.263908826736156</v>
      </c>
      <c r="N3144" s="6">
        <v>47.131954413368078</v>
      </c>
      <c r="O3144" s="6">
        <v>90</v>
      </c>
      <c r="P3144" s="6">
        <v>45</v>
      </c>
      <c r="Q3144" s="6">
        <v>70</v>
      </c>
      <c r="R3144" s="6">
        <v>40</v>
      </c>
      <c r="S3144" s="6">
        <v>65</v>
      </c>
      <c r="T3144" s="6">
        <v>40</v>
      </c>
      <c r="U3144" s="6">
        <v>50</v>
      </c>
      <c r="V3144" s="6">
        <v>35</v>
      </c>
    </row>
    <row r="3145" spans="1:22" x14ac:dyDescent="0.35">
      <c r="A3145">
        <v>3141</v>
      </c>
      <c r="B3145" s="7">
        <v>12.6</v>
      </c>
      <c r="C3145" s="6">
        <v>10.609457300711773</v>
      </c>
      <c r="D3145" s="6">
        <v>25</v>
      </c>
      <c r="E3145" s="6">
        <v>15.739638200474516</v>
      </c>
      <c r="F3145" s="6">
        <v>9.4313602020521987</v>
      </c>
      <c r="G3145" s="6">
        <v>9.433134876085413</v>
      </c>
      <c r="H3145" s="6">
        <v>56</v>
      </c>
      <c r="J3145">
        <v>3141</v>
      </c>
      <c r="K3145" s="6">
        <v>109.26036179952548</v>
      </c>
      <c r="L3145" s="6">
        <v>52.130180899762742</v>
      </c>
      <c r="M3145" s="6">
        <v>84.260361799525484</v>
      </c>
      <c r="N3145" s="6">
        <v>47.130180899762742</v>
      </c>
      <c r="O3145" s="6">
        <v>90</v>
      </c>
      <c r="P3145" s="6">
        <v>45</v>
      </c>
      <c r="Q3145" s="6">
        <v>70</v>
      </c>
      <c r="R3145" s="6">
        <v>40</v>
      </c>
      <c r="S3145" s="6">
        <v>65</v>
      </c>
      <c r="T3145" s="6">
        <v>40</v>
      </c>
      <c r="U3145" s="6">
        <v>50</v>
      </c>
      <c r="V3145" s="6">
        <v>35</v>
      </c>
    </row>
    <row r="3146" spans="1:22" x14ac:dyDescent="0.35">
      <c r="A3146">
        <v>3142</v>
      </c>
      <c r="B3146" s="7">
        <v>11.9</v>
      </c>
      <c r="C3146" s="6">
        <v>10.61477727075652</v>
      </c>
      <c r="D3146" s="6">
        <v>25</v>
      </c>
      <c r="E3146" s="6">
        <v>15.743184847171014</v>
      </c>
      <c r="F3146" s="6">
        <v>9.4317503331888126</v>
      </c>
      <c r="G3146" s="6">
        <v>9.4337732724907823</v>
      </c>
      <c r="H3146" s="6">
        <v>56</v>
      </c>
      <c r="J3146">
        <v>3142</v>
      </c>
      <c r="K3146" s="6">
        <v>109.25681515282899</v>
      </c>
      <c r="L3146" s="6">
        <v>52.128407576414496</v>
      </c>
      <c r="M3146" s="6">
        <v>84.256815152828992</v>
      </c>
      <c r="N3146" s="6">
        <v>47.128407576414496</v>
      </c>
      <c r="O3146" s="6">
        <v>90</v>
      </c>
      <c r="P3146" s="6">
        <v>45</v>
      </c>
      <c r="Q3146" s="6">
        <v>70</v>
      </c>
      <c r="R3146" s="6">
        <v>40</v>
      </c>
      <c r="S3146" s="6">
        <v>65</v>
      </c>
      <c r="T3146" s="6">
        <v>40</v>
      </c>
      <c r="U3146" s="6">
        <v>50</v>
      </c>
      <c r="V3146" s="6">
        <v>35</v>
      </c>
    </row>
    <row r="3147" spans="1:22" x14ac:dyDescent="0.35">
      <c r="A3147">
        <v>3143</v>
      </c>
      <c r="B3147" s="7">
        <v>11.5</v>
      </c>
      <c r="C3147" s="6">
        <v>10.620096667293099</v>
      </c>
      <c r="D3147" s="6">
        <v>25</v>
      </c>
      <c r="E3147" s="6">
        <v>15.746731111528733</v>
      </c>
      <c r="F3147" s="6">
        <v>9.4321404222681622</v>
      </c>
      <c r="G3147" s="6">
        <v>9.4344116000751725</v>
      </c>
      <c r="H3147" s="6">
        <v>56</v>
      </c>
      <c r="J3147">
        <v>3143</v>
      </c>
      <c r="K3147" s="6">
        <v>109.25326888847127</v>
      </c>
      <c r="L3147" s="6">
        <v>52.126634444235634</v>
      </c>
      <c r="M3147" s="6">
        <v>84.253268888471268</v>
      </c>
      <c r="N3147" s="6">
        <v>47.126634444235634</v>
      </c>
      <c r="O3147" s="6">
        <v>90</v>
      </c>
      <c r="P3147" s="6">
        <v>45</v>
      </c>
      <c r="Q3147" s="6">
        <v>70</v>
      </c>
      <c r="R3147" s="6">
        <v>40</v>
      </c>
      <c r="S3147" s="6">
        <v>65</v>
      </c>
      <c r="T3147" s="6">
        <v>40</v>
      </c>
      <c r="U3147" s="6">
        <v>50</v>
      </c>
      <c r="V3147" s="6">
        <v>35</v>
      </c>
    </row>
    <row r="3148" spans="1:22" x14ac:dyDescent="0.35">
      <c r="A3148">
        <v>3144</v>
      </c>
      <c r="B3148" s="7">
        <v>10.9</v>
      </c>
      <c r="C3148" s="6">
        <v>10.625415487584892</v>
      </c>
      <c r="D3148" s="6">
        <v>25</v>
      </c>
      <c r="E3148" s="6">
        <v>15.750276991723261</v>
      </c>
      <c r="F3148" s="6">
        <v>9.4325304690895599</v>
      </c>
      <c r="G3148" s="6">
        <v>9.4350498585101867</v>
      </c>
      <c r="H3148" s="6">
        <v>56</v>
      </c>
      <c r="J3148">
        <v>3144</v>
      </c>
      <c r="K3148" s="6">
        <v>109.24972300827675</v>
      </c>
      <c r="L3148" s="6">
        <v>52.124861504138373</v>
      </c>
      <c r="M3148" s="6">
        <v>84.249723008276746</v>
      </c>
      <c r="N3148" s="6">
        <v>47.124861504138373</v>
      </c>
      <c r="O3148" s="6">
        <v>90</v>
      </c>
      <c r="P3148" s="6">
        <v>45</v>
      </c>
      <c r="Q3148" s="6">
        <v>70</v>
      </c>
      <c r="R3148" s="6">
        <v>40</v>
      </c>
      <c r="S3148" s="6">
        <v>65</v>
      </c>
      <c r="T3148" s="6">
        <v>40</v>
      </c>
      <c r="U3148" s="6">
        <v>50</v>
      </c>
      <c r="V3148" s="6">
        <v>35</v>
      </c>
    </row>
    <row r="3149" spans="1:22" x14ac:dyDescent="0.35">
      <c r="A3149">
        <v>3145</v>
      </c>
      <c r="B3149" s="7">
        <v>10.6</v>
      </c>
      <c r="C3149" s="6">
        <v>10.630733728895574</v>
      </c>
      <c r="D3149" s="6">
        <v>25</v>
      </c>
      <c r="E3149" s="6">
        <v>15.753822485930383</v>
      </c>
      <c r="F3149" s="6">
        <v>9.4329204734523433</v>
      </c>
      <c r="G3149" s="6">
        <v>9.4356880474674689</v>
      </c>
      <c r="H3149" s="6">
        <v>56</v>
      </c>
      <c r="J3149">
        <v>3145</v>
      </c>
      <c r="K3149" s="6">
        <v>109.24617751406961</v>
      </c>
      <c r="L3149" s="6">
        <v>52.123088757034807</v>
      </c>
      <c r="M3149" s="6">
        <v>84.246177514069615</v>
      </c>
      <c r="N3149" s="6">
        <v>47.123088757034807</v>
      </c>
      <c r="O3149" s="6">
        <v>90</v>
      </c>
      <c r="P3149" s="6">
        <v>45</v>
      </c>
      <c r="Q3149" s="6">
        <v>70</v>
      </c>
      <c r="R3149" s="6">
        <v>40</v>
      </c>
      <c r="S3149" s="6">
        <v>65</v>
      </c>
      <c r="T3149" s="6">
        <v>40</v>
      </c>
      <c r="U3149" s="6">
        <v>50</v>
      </c>
      <c r="V3149" s="6">
        <v>35</v>
      </c>
    </row>
    <row r="3150" spans="1:22" x14ac:dyDescent="0.35">
      <c r="A3150">
        <v>3146</v>
      </c>
      <c r="B3150" s="7">
        <v>10.6</v>
      </c>
      <c r="C3150" s="6">
        <v>10.636051388489129</v>
      </c>
      <c r="D3150" s="6">
        <v>25</v>
      </c>
      <c r="E3150" s="6">
        <v>15.757367592326085</v>
      </c>
      <c r="F3150" s="6">
        <v>9.433310435155871</v>
      </c>
      <c r="G3150" s="6">
        <v>9.4363261666186968</v>
      </c>
      <c r="H3150" s="6">
        <v>56</v>
      </c>
      <c r="J3150">
        <v>3146</v>
      </c>
      <c r="K3150" s="6">
        <v>109.24263240767391</v>
      </c>
      <c r="L3150" s="6">
        <v>52.121316203836955</v>
      </c>
      <c r="M3150" s="6">
        <v>84.242632407673909</v>
      </c>
      <c r="N3150" s="6">
        <v>47.121316203836955</v>
      </c>
      <c r="O3150" s="6">
        <v>90</v>
      </c>
      <c r="P3150" s="6">
        <v>45</v>
      </c>
      <c r="Q3150" s="6">
        <v>70</v>
      </c>
      <c r="R3150" s="6">
        <v>40</v>
      </c>
      <c r="S3150" s="6">
        <v>65</v>
      </c>
      <c r="T3150" s="6">
        <v>40</v>
      </c>
      <c r="U3150" s="6">
        <v>50</v>
      </c>
      <c r="V3150" s="6">
        <v>35</v>
      </c>
    </row>
    <row r="3151" spans="1:22" x14ac:dyDescent="0.35">
      <c r="A3151">
        <v>3147</v>
      </c>
      <c r="B3151" s="7">
        <v>10</v>
      </c>
      <c r="C3151" s="6">
        <v>10.64136846362983</v>
      </c>
      <c r="D3151" s="6">
        <v>25</v>
      </c>
      <c r="E3151" s="6">
        <v>15.760912309086553</v>
      </c>
      <c r="F3151" s="6">
        <v>9.433700353999523</v>
      </c>
      <c r="G3151" s="6">
        <v>9.4369642156355802</v>
      </c>
      <c r="H3151" s="6">
        <v>56</v>
      </c>
      <c r="J3151">
        <v>3147</v>
      </c>
      <c r="K3151" s="6">
        <v>109.23908769091345</v>
      </c>
      <c r="L3151" s="6">
        <v>52.119543845456725</v>
      </c>
      <c r="M3151" s="6">
        <v>84.239087690913451</v>
      </c>
      <c r="N3151" s="6">
        <v>47.119543845456725</v>
      </c>
      <c r="O3151" s="6">
        <v>90</v>
      </c>
      <c r="P3151" s="6">
        <v>45</v>
      </c>
      <c r="Q3151" s="6">
        <v>70</v>
      </c>
      <c r="R3151" s="6">
        <v>40</v>
      </c>
      <c r="S3151" s="6">
        <v>65</v>
      </c>
      <c r="T3151" s="6">
        <v>40</v>
      </c>
      <c r="U3151" s="6">
        <v>50</v>
      </c>
      <c r="V3151" s="6">
        <v>35</v>
      </c>
    </row>
    <row r="3152" spans="1:22" x14ac:dyDescent="0.35">
      <c r="A3152">
        <v>3148</v>
      </c>
      <c r="B3152" s="7">
        <v>9.9</v>
      </c>
      <c r="C3152" s="6">
        <v>10.646684951582255</v>
      </c>
      <c r="D3152" s="6">
        <v>25</v>
      </c>
      <c r="E3152" s="6">
        <v>15.76445663438817</v>
      </c>
      <c r="F3152" s="6">
        <v>9.4340902297827007</v>
      </c>
      <c r="G3152" s="6">
        <v>9.4376021941898713</v>
      </c>
      <c r="H3152" s="6">
        <v>56</v>
      </c>
      <c r="J3152">
        <v>3148</v>
      </c>
      <c r="K3152" s="6">
        <v>109.23554336561183</v>
      </c>
      <c r="L3152" s="6">
        <v>52.117771682805916</v>
      </c>
      <c r="M3152" s="6">
        <v>84.235543365611832</v>
      </c>
      <c r="N3152" s="6">
        <v>47.117771682805916</v>
      </c>
      <c r="O3152" s="6">
        <v>90</v>
      </c>
      <c r="P3152" s="6">
        <v>45</v>
      </c>
      <c r="Q3152" s="6">
        <v>70</v>
      </c>
      <c r="R3152" s="6">
        <v>40</v>
      </c>
      <c r="S3152" s="6">
        <v>65</v>
      </c>
      <c r="T3152" s="6">
        <v>40</v>
      </c>
      <c r="U3152" s="6">
        <v>50</v>
      </c>
      <c r="V3152" s="6">
        <v>35</v>
      </c>
    </row>
    <row r="3153" spans="1:22" x14ac:dyDescent="0.35">
      <c r="A3153">
        <v>3149</v>
      </c>
      <c r="B3153" s="7">
        <v>9.9</v>
      </c>
      <c r="C3153" s="6">
        <v>10.652000849611287</v>
      </c>
      <c r="D3153" s="6">
        <v>25</v>
      </c>
      <c r="E3153" s="6">
        <v>15.768000566407526</v>
      </c>
      <c r="F3153" s="6">
        <v>9.4344800623048286</v>
      </c>
      <c r="G3153" s="6">
        <v>9.4382401019533546</v>
      </c>
      <c r="H3153" s="6">
        <v>56</v>
      </c>
      <c r="J3153">
        <v>3149</v>
      </c>
      <c r="K3153" s="6">
        <v>109.23199943359248</v>
      </c>
      <c r="L3153" s="6">
        <v>52.115999716796239</v>
      </c>
      <c r="M3153" s="6">
        <v>84.231999433592478</v>
      </c>
      <c r="N3153" s="6">
        <v>47.115999716796239</v>
      </c>
      <c r="O3153" s="6">
        <v>90</v>
      </c>
      <c r="P3153" s="6">
        <v>45</v>
      </c>
      <c r="Q3153" s="6">
        <v>70</v>
      </c>
      <c r="R3153" s="6">
        <v>40</v>
      </c>
      <c r="S3153" s="6">
        <v>65</v>
      </c>
      <c r="T3153" s="6">
        <v>40</v>
      </c>
      <c r="U3153" s="6">
        <v>50</v>
      </c>
      <c r="V3153" s="6">
        <v>35</v>
      </c>
    </row>
    <row r="3154" spans="1:22" x14ac:dyDescent="0.35">
      <c r="A3154">
        <v>3150</v>
      </c>
      <c r="B3154" s="7">
        <v>9.9</v>
      </c>
      <c r="C3154" s="6">
        <v>10.65731615498211</v>
      </c>
      <c r="D3154" s="6">
        <v>25</v>
      </c>
      <c r="E3154" s="6">
        <v>15.771544103321407</v>
      </c>
      <c r="F3154" s="6">
        <v>9.4348698513653559</v>
      </c>
      <c r="G3154" s="6">
        <v>9.4388779385978534</v>
      </c>
      <c r="H3154" s="6">
        <v>56</v>
      </c>
      <c r="J3154">
        <v>3150</v>
      </c>
      <c r="K3154" s="6">
        <v>109.2284558966786</v>
      </c>
      <c r="L3154" s="6">
        <v>52.114227948339298</v>
      </c>
      <c r="M3154" s="6">
        <v>84.228455896678597</v>
      </c>
      <c r="N3154" s="6">
        <v>47.114227948339298</v>
      </c>
      <c r="O3154" s="6">
        <v>90</v>
      </c>
      <c r="P3154" s="6">
        <v>45</v>
      </c>
      <c r="Q3154" s="6">
        <v>70</v>
      </c>
      <c r="R3154" s="6">
        <v>40</v>
      </c>
      <c r="S3154" s="6">
        <v>65</v>
      </c>
      <c r="T3154" s="6">
        <v>40</v>
      </c>
      <c r="U3154" s="6">
        <v>50</v>
      </c>
      <c r="V3154" s="6">
        <v>35</v>
      </c>
    </row>
    <row r="3155" spans="1:22" x14ac:dyDescent="0.35">
      <c r="A3155">
        <v>3151</v>
      </c>
      <c r="B3155" s="7">
        <v>9.6999999999999993</v>
      </c>
      <c r="C3155" s="6">
        <v>10.662630864960205</v>
      </c>
      <c r="D3155" s="6">
        <v>25</v>
      </c>
      <c r="E3155" s="6">
        <v>15.775087243306803</v>
      </c>
      <c r="F3155" s="6">
        <v>9.4352595967637498</v>
      </c>
      <c r="G3155" s="6">
        <v>9.4395157037952249</v>
      </c>
      <c r="H3155" s="6">
        <v>56</v>
      </c>
      <c r="J3155">
        <v>3151</v>
      </c>
      <c r="K3155" s="6">
        <v>109.2249127566932</v>
      </c>
      <c r="L3155" s="6">
        <v>52.1124563783466</v>
      </c>
      <c r="M3155" s="6">
        <v>84.2249127566932</v>
      </c>
      <c r="N3155" s="6">
        <v>47.1124563783466</v>
      </c>
      <c r="O3155" s="6">
        <v>90</v>
      </c>
      <c r="P3155" s="6">
        <v>45</v>
      </c>
      <c r="Q3155" s="6">
        <v>70</v>
      </c>
      <c r="R3155" s="6">
        <v>40</v>
      </c>
      <c r="S3155" s="6">
        <v>65</v>
      </c>
      <c r="T3155" s="6">
        <v>40</v>
      </c>
      <c r="U3155" s="6">
        <v>50</v>
      </c>
      <c r="V3155" s="6">
        <v>35</v>
      </c>
    </row>
    <row r="3156" spans="1:22" x14ac:dyDescent="0.35">
      <c r="A3156">
        <v>3152</v>
      </c>
      <c r="B3156" s="7">
        <v>9.1999999999999993</v>
      </c>
      <c r="C3156" s="6">
        <v>10.667944976811379</v>
      </c>
      <c r="D3156" s="6">
        <v>25</v>
      </c>
      <c r="E3156" s="6">
        <v>15.77862998454092</v>
      </c>
      <c r="F3156" s="6">
        <v>9.4356492982995022</v>
      </c>
      <c r="G3156" s="6">
        <v>9.4401533972173652</v>
      </c>
      <c r="H3156" s="6">
        <v>56</v>
      </c>
      <c r="J3156">
        <v>3152</v>
      </c>
      <c r="K3156" s="6">
        <v>109.22137001545909</v>
      </c>
      <c r="L3156" s="6">
        <v>52.110685007729543</v>
      </c>
      <c r="M3156" s="6">
        <v>84.221370015459087</v>
      </c>
      <c r="N3156" s="6">
        <v>47.110685007729543</v>
      </c>
      <c r="O3156" s="6">
        <v>90</v>
      </c>
      <c r="P3156" s="6">
        <v>45</v>
      </c>
      <c r="Q3156" s="6">
        <v>70</v>
      </c>
      <c r="R3156" s="6">
        <v>40</v>
      </c>
      <c r="S3156" s="6">
        <v>65</v>
      </c>
      <c r="T3156" s="6">
        <v>40</v>
      </c>
      <c r="U3156" s="6">
        <v>50</v>
      </c>
      <c r="V3156" s="6">
        <v>35</v>
      </c>
    </row>
    <row r="3157" spans="1:22" x14ac:dyDescent="0.35">
      <c r="A3157">
        <v>3153</v>
      </c>
      <c r="B3157" s="7">
        <v>9.4</v>
      </c>
      <c r="C3157" s="6">
        <v>10.67325848780173</v>
      </c>
      <c r="D3157" s="6">
        <v>25</v>
      </c>
      <c r="E3157" s="6">
        <v>15.782172325201152</v>
      </c>
      <c r="F3157" s="6">
        <v>9.436038955772128</v>
      </c>
      <c r="G3157" s="6">
        <v>9.4407910185362081</v>
      </c>
      <c r="H3157" s="6">
        <v>56</v>
      </c>
      <c r="J3157">
        <v>3153</v>
      </c>
      <c r="K3157" s="6">
        <v>109.21782767479884</v>
      </c>
      <c r="L3157" s="6">
        <v>52.10891383739942</v>
      </c>
      <c r="M3157" s="6">
        <v>84.217827674798841</v>
      </c>
      <c r="N3157" s="6">
        <v>47.10891383739942</v>
      </c>
      <c r="O3157" s="6">
        <v>90</v>
      </c>
      <c r="P3157" s="6">
        <v>45</v>
      </c>
      <c r="Q3157" s="6">
        <v>70</v>
      </c>
      <c r="R3157" s="6">
        <v>40</v>
      </c>
      <c r="S3157" s="6">
        <v>65</v>
      </c>
      <c r="T3157" s="6">
        <v>40</v>
      </c>
      <c r="U3157" s="6">
        <v>50</v>
      </c>
      <c r="V3157" s="6">
        <v>35</v>
      </c>
    </row>
    <row r="3158" spans="1:22" x14ac:dyDescent="0.35">
      <c r="A3158">
        <v>3154</v>
      </c>
      <c r="B3158" s="7">
        <v>10.3</v>
      </c>
      <c r="C3158" s="6">
        <v>10.678571395197668</v>
      </c>
      <c r="D3158" s="6">
        <v>25</v>
      </c>
      <c r="E3158" s="6">
        <v>15.785714263465112</v>
      </c>
      <c r="F3158" s="6">
        <v>9.4364285689811638</v>
      </c>
      <c r="G3158" s="6">
        <v>9.4414285674237206</v>
      </c>
      <c r="H3158" s="6">
        <v>56</v>
      </c>
      <c r="J3158">
        <v>3154</v>
      </c>
      <c r="K3158" s="6">
        <v>109.21428573653489</v>
      </c>
      <c r="L3158" s="6">
        <v>52.107142868267445</v>
      </c>
      <c r="M3158" s="6">
        <v>84.21428573653489</v>
      </c>
      <c r="N3158" s="6">
        <v>47.107142868267445</v>
      </c>
      <c r="O3158" s="6">
        <v>90</v>
      </c>
      <c r="P3158" s="6">
        <v>45</v>
      </c>
      <c r="Q3158" s="6">
        <v>70</v>
      </c>
      <c r="R3158" s="6">
        <v>40</v>
      </c>
      <c r="S3158" s="6">
        <v>65</v>
      </c>
      <c r="T3158" s="6">
        <v>40</v>
      </c>
      <c r="U3158" s="6">
        <v>50</v>
      </c>
      <c r="V3158" s="6">
        <v>35</v>
      </c>
    </row>
    <row r="3159" spans="1:22" x14ac:dyDescent="0.35">
      <c r="A3159">
        <v>3155</v>
      </c>
      <c r="B3159" s="7">
        <v>11.2</v>
      </c>
      <c r="C3159" s="6">
        <v>10.683883696265918</v>
      </c>
      <c r="D3159" s="6">
        <v>25</v>
      </c>
      <c r="E3159" s="6">
        <v>15.789255797510611</v>
      </c>
      <c r="F3159" s="6">
        <v>9.4368181377261688</v>
      </c>
      <c r="G3159" s="6">
        <v>9.442066043551911</v>
      </c>
      <c r="H3159" s="6">
        <v>56</v>
      </c>
      <c r="J3159">
        <v>3155</v>
      </c>
      <c r="K3159" s="6">
        <v>109.21074420248939</v>
      </c>
      <c r="L3159" s="6">
        <v>52.105372101244697</v>
      </c>
      <c r="M3159" s="6">
        <v>84.210744202489394</v>
      </c>
      <c r="N3159" s="6">
        <v>47.105372101244697</v>
      </c>
      <c r="O3159" s="6">
        <v>90</v>
      </c>
      <c r="P3159" s="6">
        <v>45</v>
      </c>
      <c r="Q3159" s="6">
        <v>70</v>
      </c>
      <c r="R3159" s="6">
        <v>40</v>
      </c>
      <c r="S3159" s="6">
        <v>65</v>
      </c>
      <c r="T3159" s="6">
        <v>40</v>
      </c>
      <c r="U3159" s="6">
        <v>50</v>
      </c>
      <c r="V3159" s="6">
        <v>35</v>
      </c>
    </row>
    <row r="3160" spans="1:22" x14ac:dyDescent="0.35">
      <c r="A3160">
        <v>3156</v>
      </c>
      <c r="B3160" s="7">
        <v>11.7</v>
      </c>
      <c r="C3160" s="6">
        <v>10.689195388273504</v>
      </c>
      <c r="D3160" s="6">
        <v>25</v>
      </c>
      <c r="E3160" s="6">
        <v>15.792796925515669</v>
      </c>
      <c r="F3160" s="6">
        <v>9.4372076618067258</v>
      </c>
      <c r="G3160" s="6">
        <v>9.4427034465928212</v>
      </c>
      <c r="H3160" s="6">
        <v>56</v>
      </c>
      <c r="J3160">
        <v>3156</v>
      </c>
      <c r="K3160" s="6">
        <v>109.20720307448433</v>
      </c>
      <c r="L3160" s="6">
        <v>52.103601537242163</v>
      </c>
      <c r="M3160" s="6">
        <v>84.207203074484326</v>
      </c>
      <c r="N3160" s="6">
        <v>47.103601537242163</v>
      </c>
      <c r="O3160" s="6">
        <v>90</v>
      </c>
      <c r="P3160" s="6">
        <v>45</v>
      </c>
      <c r="Q3160" s="6">
        <v>70</v>
      </c>
      <c r="R3160" s="6">
        <v>40</v>
      </c>
      <c r="S3160" s="6">
        <v>65</v>
      </c>
      <c r="T3160" s="6">
        <v>40</v>
      </c>
      <c r="U3160" s="6">
        <v>50</v>
      </c>
      <c r="V3160" s="6">
        <v>35</v>
      </c>
    </row>
    <row r="3161" spans="1:22" x14ac:dyDescent="0.35">
      <c r="A3161">
        <v>3157</v>
      </c>
      <c r="B3161" s="7">
        <v>11.8</v>
      </c>
      <c r="C3161" s="6">
        <v>10.69450646848779</v>
      </c>
      <c r="D3161" s="6">
        <v>25</v>
      </c>
      <c r="E3161" s="6">
        <v>15.796337645658525</v>
      </c>
      <c r="F3161" s="6">
        <v>9.4375971410224384</v>
      </c>
      <c r="G3161" s="6">
        <v>9.4433407762185357</v>
      </c>
      <c r="H3161" s="6">
        <v>56</v>
      </c>
      <c r="J3161">
        <v>3157</v>
      </c>
      <c r="K3161" s="6">
        <v>109.20366235434147</v>
      </c>
      <c r="L3161" s="6">
        <v>52.101831177170737</v>
      </c>
      <c r="M3161" s="6">
        <v>84.203662354341475</v>
      </c>
      <c r="N3161" s="6">
        <v>47.101831177170737</v>
      </c>
      <c r="O3161" s="6">
        <v>90</v>
      </c>
      <c r="P3161" s="6">
        <v>45</v>
      </c>
      <c r="Q3161" s="6">
        <v>70</v>
      </c>
      <c r="R3161" s="6">
        <v>40</v>
      </c>
      <c r="S3161" s="6">
        <v>65</v>
      </c>
      <c r="T3161" s="6">
        <v>40</v>
      </c>
      <c r="U3161" s="6">
        <v>50</v>
      </c>
      <c r="V3161" s="6">
        <v>35</v>
      </c>
    </row>
    <row r="3162" spans="1:22" x14ac:dyDescent="0.35">
      <c r="A3162">
        <v>3158</v>
      </c>
      <c r="B3162" s="7">
        <v>11.1</v>
      </c>
      <c r="C3162" s="6">
        <v>10.699816934176429</v>
      </c>
      <c r="D3162" s="6">
        <v>25</v>
      </c>
      <c r="E3162" s="6">
        <v>15.799877956117619</v>
      </c>
      <c r="F3162" s="6">
        <v>9.437986575172939</v>
      </c>
      <c r="G3162" s="6">
        <v>9.4439780321011728</v>
      </c>
      <c r="H3162" s="6">
        <v>56</v>
      </c>
      <c r="J3162">
        <v>3158</v>
      </c>
      <c r="K3162" s="6">
        <v>109.20012204388237</v>
      </c>
      <c r="L3162" s="6">
        <v>52.100061021941187</v>
      </c>
      <c r="M3162" s="6">
        <v>84.200122043882374</v>
      </c>
      <c r="N3162" s="6">
        <v>47.100061021941187</v>
      </c>
      <c r="O3162" s="6">
        <v>90</v>
      </c>
      <c r="P3162" s="6">
        <v>45</v>
      </c>
      <c r="Q3162" s="6">
        <v>70</v>
      </c>
      <c r="R3162" s="6">
        <v>40</v>
      </c>
      <c r="S3162" s="6">
        <v>65</v>
      </c>
      <c r="T3162" s="6">
        <v>40</v>
      </c>
      <c r="U3162" s="6">
        <v>50</v>
      </c>
      <c r="V3162" s="6">
        <v>35</v>
      </c>
    </row>
    <row r="3163" spans="1:22" x14ac:dyDescent="0.35">
      <c r="A3163">
        <v>3159</v>
      </c>
      <c r="B3163" s="7">
        <v>10.3</v>
      </c>
      <c r="C3163" s="6">
        <v>10.705126782607401</v>
      </c>
      <c r="D3163" s="6">
        <v>25</v>
      </c>
      <c r="E3163" s="6">
        <v>15.803417855071601</v>
      </c>
      <c r="F3163" s="6">
        <v>9.4383759640578777</v>
      </c>
      <c r="G3163" s="6">
        <v>9.4446152139128881</v>
      </c>
      <c r="H3163" s="6">
        <v>56</v>
      </c>
      <c r="J3163">
        <v>3159</v>
      </c>
      <c r="K3163" s="6">
        <v>109.1965821449284</v>
      </c>
      <c r="L3163" s="6">
        <v>52.0982910724642</v>
      </c>
      <c r="M3163" s="6">
        <v>84.196582144928399</v>
      </c>
      <c r="N3163" s="6">
        <v>47.0982910724642</v>
      </c>
      <c r="O3163" s="6">
        <v>90</v>
      </c>
      <c r="P3163" s="6">
        <v>45</v>
      </c>
      <c r="Q3163" s="6">
        <v>70</v>
      </c>
      <c r="R3163" s="6">
        <v>40</v>
      </c>
      <c r="S3163" s="6">
        <v>65</v>
      </c>
      <c r="T3163" s="6">
        <v>40</v>
      </c>
      <c r="U3163" s="6">
        <v>50</v>
      </c>
      <c r="V3163" s="6">
        <v>35</v>
      </c>
    </row>
    <row r="3164" spans="1:22" x14ac:dyDescent="0.35">
      <c r="A3164">
        <v>3160</v>
      </c>
      <c r="B3164" s="7">
        <v>11.5</v>
      </c>
      <c r="C3164" s="6">
        <v>10.710436011049005</v>
      </c>
      <c r="D3164" s="6">
        <v>25</v>
      </c>
      <c r="E3164" s="6">
        <v>15.806957340699336</v>
      </c>
      <c r="F3164" s="6">
        <v>9.4387653074769275</v>
      </c>
      <c r="G3164" s="6">
        <v>9.4452523213258814</v>
      </c>
      <c r="H3164" s="6">
        <v>56</v>
      </c>
      <c r="J3164">
        <v>3160</v>
      </c>
      <c r="K3164" s="6">
        <v>109.19304265930066</v>
      </c>
      <c r="L3164" s="6">
        <v>52.096521329650329</v>
      </c>
      <c r="M3164" s="6">
        <v>84.193042659300659</v>
      </c>
      <c r="N3164" s="6">
        <v>47.096521329650329</v>
      </c>
      <c r="O3164" s="6">
        <v>90</v>
      </c>
      <c r="P3164" s="6">
        <v>45</v>
      </c>
      <c r="Q3164" s="6">
        <v>70</v>
      </c>
      <c r="R3164" s="6">
        <v>40</v>
      </c>
      <c r="S3164" s="6">
        <v>65</v>
      </c>
      <c r="T3164" s="6">
        <v>40</v>
      </c>
      <c r="U3164" s="6">
        <v>50</v>
      </c>
      <c r="V3164" s="6">
        <v>35</v>
      </c>
    </row>
    <row r="3165" spans="1:22" x14ac:dyDescent="0.35">
      <c r="A3165">
        <v>3161</v>
      </c>
      <c r="B3165" s="7">
        <v>11.6</v>
      </c>
      <c r="C3165" s="6">
        <v>10.71574461676985</v>
      </c>
      <c r="D3165" s="6">
        <v>25</v>
      </c>
      <c r="E3165" s="6">
        <v>15.8104964111799</v>
      </c>
      <c r="F3165" s="6">
        <v>9.4391546052297901</v>
      </c>
      <c r="G3165" s="6">
        <v>9.4458893540123832</v>
      </c>
      <c r="H3165" s="6">
        <v>56</v>
      </c>
      <c r="J3165">
        <v>3161</v>
      </c>
      <c r="K3165" s="6">
        <v>109.1895035888201</v>
      </c>
      <c r="L3165" s="6">
        <v>52.094751794410051</v>
      </c>
      <c r="M3165" s="6">
        <v>84.189503588820102</v>
      </c>
      <c r="N3165" s="6">
        <v>47.094751794410051</v>
      </c>
      <c r="O3165" s="6">
        <v>90</v>
      </c>
      <c r="P3165" s="6">
        <v>45</v>
      </c>
      <c r="Q3165" s="6">
        <v>70</v>
      </c>
      <c r="R3165" s="6">
        <v>40</v>
      </c>
      <c r="S3165" s="6">
        <v>65</v>
      </c>
      <c r="T3165" s="6">
        <v>40</v>
      </c>
      <c r="U3165" s="6">
        <v>50</v>
      </c>
      <c r="V3165" s="6">
        <v>35</v>
      </c>
    </row>
    <row r="3166" spans="1:22" x14ac:dyDescent="0.35">
      <c r="A3166">
        <v>3162</v>
      </c>
      <c r="B3166" s="7">
        <v>11.8</v>
      </c>
      <c r="C3166" s="6">
        <v>10.721052597038875</v>
      </c>
      <c r="D3166" s="6">
        <v>25</v>
      </c>
      <c r="E3166" s="6">
        <v>15.814035064692584</v>
      </c>
      <c r="F3166" s="6">
        <v>9.4395438571161865</v>
      </c>
      <c r="G3166" s="6">
        <v>9.4465263116446661</v>
      </c>
      <c r="H3166" s="6">
        <v>56</v>
      </c>
      <c r="J3166">
        <v>3162</v>
      </c>
      <c r="K3166" s="6">
        <v>109.18596493530741</v>
      </c>
      <c r="L3166" s="6">
        <v>52.092982467653705</v>
      </c>
      <c r="M3166" s="6">
        <v>84.18596493530741</v>
      </c>
      <c r="N3166" s="6">
        <v>47.092982467653705</v>
      </c>
      <c r="O3166" s="6">
        <v>90</v>
      </c>
      <c r="P3166" s="6">
        <v>45</v>
      </c>
      <c r="Q3166" s="6">
        <v>70</v>
      </c>
      <c r="R3166" s="6">
        <v>40</v>
      </c>
      <c r="S3166" s="6">
        <v>65</v>
      </c>
      <c r="T3166" s="6">
        <v>40</v>
      </c>
      <c r="U3166" s="6">
        <v>50</v>
      </c>
      <c r="V3166" s="6">
        <v>35</v>
      </c>
    </row>
    <row r="3167" spans="1:22" x14ac:dyDescent="0.35">
      <c r="A3167">
        <v>3163</v>
      </c>
      <c r="B3167" s="7">
        <v>11.9</v>
      </c>
      <c r="C3167" s="6">
        <v>10.726359949125339</v>
      </c>
      <c r="D3167" s="6">
        <v>25</v>
      </c>
      <c r="E3167" s="6">
        <v>15.817573299416892</v>
      </c>
      <c r="F3167" s="6">
        <v>9.4399330629358591</v>
      </c>
      <c r="G3167" s="6">
        <v>9.447163193895042</v>
      </c>
      <c r="H3167" s="6">
        <v>56</v>
      </c>
      <c r="J3167">
        <v>3163</v>
      </c>
      <c r="K3167" s="6">
        <v>109.18242670058311</v>
      </c>
      <c r="L3167" s="6">
        <v>52.091213350291554</v>
      </c>
      <c r="M3167" s="6">
        <v>84.182426700583108</v>
      </c>
      <c r="N3167" s="6">
        <v>47.091213350291554</v>
      </c>
      <c r="O3167" s="6">
        <v>90</v>
      </c>
      <c r="P3167" s="6">
        <v>45</v>
      </c>
      <c r="Q3167" s="6">
        <v>70</v>
      </c>
      <c r="R3167" s="6">
        <v>40</v>
      </c>
      <c r="S3167" s="6">
        <v>65</v>
      </c>
      <c r="T3167" s="6">
        <v>40</v>
      </c>
      <c r="U3167" s="6">
        <v>50</v>
      </c>
      <c r="V3167" s="6">
        <v>35</v>
      </c>
    </row>
    <row r="3168" spans="1:22" x14ac:dyDescent="0.35">
      <c r="A3168">
        <v>3164</v>
      </c>
      <c r="B3168" s="7">
        <v>11.4</v>
      </c>
      <c r="C3168" s="6">
        <v>10.731666670298818</v>
      </c>
      <c r="D3168" s="6">
        <v>25</v>
      </c>
      <c r="E3168" s="6">
        <v>15.821111113532545</v>
      </c>
      <c r="F3168" s="6">
        <v>9.4403222224885806</v>
      </c>
      <c r="G3168" s="6">
        <v>9.4478000004358584</v>
      </c>
      <c r="H3168" s="6">
        <v>56</v>
      </c>
      <c r="J3168">
        <v>3164</v>
      </c>
      <c r="K3168" s="6">
        <v>109.17888888646746</v>
      </c>
      <c r="L3168" s="6">
        <v>52.089444443233731</v>
      </c>
      <c r="M3168" s="6">
        <v>84.178888886467462</v>
      </c>
      <c r="N3168" s="6">
        <v>47.089444443233731</v>
      </c>
      <c r="O3168" s="6">
        <v>90</v>
      </c>
      <c r="P3168" s="6">
        <v>45</v>
      </c>
      <c r="Q3168" s="6">
        <v>70</v>
      </c>
      <c r="R3168" s="6">
        <v>40</v>
      </c>
      <c r="S3168" s="6">
        <v>65</v>
      </c>
      <c r="T3168" s="6">
        <v>40</v>
      </c>
      <c r="U3168" s="6">
        <v>50</v>
      </c>
      <c r="V3168" s="6">
        <v>35</v>
      </c>
    </row>
    <row r="3169" spans="1:22" x14ac:dyDescent="0.35">
      <c r="A3169">
        <v>3165</v>
      </c>
      <c r="B3169" s="7">
        <v>11.6</v>
      </c>
      <c r="C3169" s="6">
        <v>10.736972757829212</v>
      </c>
      <c r="D3169" s="6">
        <v>25</v>
      </c>
      <c r="E3169" s="6">
        <v>15.824648505219475</v>
      </c>
      <c r="F3169" s="6">
        <v>9.440711335574143</v>
      </c>
      <c r="G3169" s="6">
        <v>9.4484367309395054</v>
      </c>
      <c r="H3169" s="6">
        <v>56</v>
      </c>
      <c r="J3169">
        <v>3165</v>
      </c>
      <c r="K3169" s="6">
        <v>109.17535149478053</v>
      </c>
      <c r="L3169" s="6">
        <v>52.087675747390264</v>
      </c>
      <c r="M3169" s="6">
        <v>84.175351494780529</v>
      </c>
      <c r="N3169" s="6">
        <v>47.087675747390264</v>
      </c>
      <c r="O3169" s="6">
        <v>90</v>
      </c>
      <c r="P3169" s="6">
        <v>45</v>
      </c>
      <c r="Q3169" s="6">
        <v>70</v>
      </c>
      <c r="R3169" s="6">
        <v>40</v>
      </c>
      <c r="S3169" s="6">
        <v>65</v>
      </c>
      <c r="T3169" s="6">
        <v>40</v>
      </c>
      <c r="U3169" s="6">
        <v>50</v>
      </c>
      <c r="V3169" s="6">
        <v>35</v>
      </c>
    </row>
    <row r="3170" spans="1:22" x14ac:dyDescent="0.35">
      <c r="A3170">
        <v>3166</v>
      </c>
      <c r="B3170" s="7">
        <v>11.1</v>
      </c>
      <c r="C3170" s="6">
        <v>10.742278208986765</v>
      </c>
      <c r="D3170" s="6">
        <v>25</v>
      </c>
      <c r="E3170" s="6">
        <v>15.828185472657843</v>
      </c>
      <c r="F3170" s="6">
        <v>9.4411004019923634</v>
      </c>
      <c r="G3170" s="6">
        <v>9.4490733850784121</v>
      </c>
      <c r="H3170" s="6">
        <v>56</v>
      </c>
      <c r="J3170">
        <v>3166</v>
      </c>
      <c r="K3170" s="6">
        <v>109.17181452734215</v>
      </c>
      <c r="L3170" s="6">
        <v>52.085907263671075</v>
      </c>
      <c r="M3170" s="6">
        <v>84.17181452734215</v>
      </c>
      <c r="N3170" s="6">
        <v>47.085907263671075</v>
      </c>
      <c r="O3170" s="6">
        <v>90</v>
      </c>
      <c r="P3170" s="6">
        <v>45</v>
      </c>
      <c r="Q3170" s="6">
        <v>70</v>
      </c>
      <c r="R3170" s="6">
        <v>40</v>
      </c>
      <c r="S3170" s="6">
        <v>65</v>
      </c>
      <c r="T3170" s="6">
        <v>40</v>
      </c>
      <c r="U3170" s="6">
        <v>50</v>
      </c>
      <c r="V3170" s="6">
        <v>35</v>
      </c>
    </row>
    <row r="3171" spans="1:22" x14ac:dyDescent="0.35">
      <c r="A3171">
        <v>3167</v>
      </c>
      <c r="B3171" s="7">
        <v>10.7</v>
      </c>
      <c r="C3171" s="6">
        <v>10.747583021042031</v>
      </c>
      <c r="D3171" s="6">
        <v>25</v>
      </c>
      <c r="E3171" s="6">
        <v>15.831722014028021</v>
      </c>
      <c r="F3171" s="6">
        <v>9.4414894215430838</v>
      </c>
      <c r="G3171" s="6">
        <v>9.4497099625250449</v>
      </c>
      <c r="H3171" s="6">
        <v>56</v>
      </c>
      <c r="J3171">
        <v>3167</v>
      </c>
      <c r="K3171" s="6">
        <v>109.16827798597198</v>
      </c>
      <c r="L3171" s="6">
        <v>52.084138992985991</v>
      </c>
      <c r="M3171" s="6">
        <v>84.168277985971983</v>
      </c>
      <c r="N3171" s="6">
        <v>47.084138992985991</v>
      </c>
      <c r="O3171" s="6">
        <v>90</v>
      </c>
      <c r="P3171" s="6">
        <v>45</v>
      </c>
      <c r="Q3171" s="6">
        <v>70</v>
      </c>
      <c r="R3171" s="6">
        <v>40</v>
      </c>
      <c r="S3171" s="6">
        <v>65</v>
      </c>
      <c r="T3171" s="6">
        <v>40</v>
      </c>
      <c r="U3171" s="6">
        <v>50</v>
      </c>
      <c r="V3171" s="6">
        <v>35</v>
      </c>
    </row>
    <row r="3172" spans="1:22" x14ac:dyDescent="0.35">
      <c r="A3172">
        <v>3168</v>
      </c>
      <c r="B3172" s="7">
        <v>10.5</v>
      </c>
      <c r="C3172" s="6">
        <v>10.752887191265893</v>
      </c>
      <c r="D3172" s="6">
        <v>25</v>
      </c>
      <c r="E3172" s="6">
        <v>15.835258127510595</v>
      </c>
      <c r="F3172" s="6">
        <v>9.4418783940261672</v>
      </c>
      <c r="G3172" s="6">
        <v>9.4503464629519076</v>
      </c>
      <c r="H3172" s="6">
        <v>56</v>
      </c>
      <c r="J3172">
        <v>3168</v>
      </c>
      <c r="K3172" s="6">
        <v>109.1647418724894</v>
      </c>
      <c r="L3172" s="6">
        <v>52.0823709362447</v>
      </c>
      <c r="M3172" s="6">
        <v>84.164741872489401</v>
      </c>
      <c r="N3172" s="6">
        <v>47.0823709362447</v>
      </c>
      <c r="O3172" s="6">
        <v>90</v>
      </c>
      <c r="P3172" s="6">
        <v>45</v>
      </c>
      <c r="Q3172" s="6">
        <v>70</v>
      </c>
      <c r="R3172" s="6">
        <v>40</v>
      </c>
      <c r="S3172" s="6">
        <v>65</v>
      </c>
      <c r="T3172" s="6">
        <v>40</v>
      </c>
      <c r="U3172" s="6">
        <v>50</v>
      </c>
      <c r="V3172" s="6">
        <v>35</v>
      </c>
    </row>
    <row r="3173" spans="1:22" x14ac:dyDescent="0.35">
      <c r="A3173">
        <v>3169</v>
      </c>
      <c r="B3173" s="7">
        <v>10.3</v>
      </c>
      <c r="C3173" s="6">
        <v>10.758190716929571</v>
      </c>
      <c r="D3173" s="6">
        <v>25</v>
      </c>
      <c r="E3173" s="6">
        <v>15.838793811286381</v>
      </c>
      <c r="F3173" s="6">
        <v>9.4422673192415036</v>
      </c>
      <c r="G3173" s="6">
        <v>9.4509828860315483</v>
      </c>
      <c r="H3173" s="6">
        <v>56</v>
      </c>
      <c r="J3173">
        <v>3169</v>
      </c>
      <c r="K3173" s="6">
        <v>109.16120618871362</v>
      </c>
      <c r="L3173" s="6">
        <v>52.08060309435681</v>
      </c>
      <c r="M3173" s="6">
        <v>84.161206188713621</v>
      </c>
      <c r="N3173" s="6">
        <v>47.08060309435681</v>
      </c>
      <c r="O3173" s="6">
        <v>90</v>
      </c>
      <c r="P3173" s="6">
        <v>45</v>
      </c>
      <c r="Q3173" s="6">
        <v>70</v>
      </c>
      <c r="R3173" s="6">
        <v>40</v>
      </c>
      <c r="S3173" s="6">
        <v>65</v>
      </c>
      <c r="T3173" s="6">
        <v>40</v>
      </c>
      <c r="U3173" s="6">
        <v>50</v>
      </c>
      <c r="V3173" s="6">
        <v>35</v>
      </c>
    </row>
    <row r="3174" spans="1:22" x14ac:dyDescent="0.35">
      <c r="A3174">
        <v>3170</v>
      </c>
      <c r="B3174" s="7">
        <v>10</v>
      </c>
      <c r="C3174" s="6">
        <v>10.763493595304606</v>
      </c>
      <c r="D3174" s="6">
        <v>25</v>
      </c>
      <c r="E3174" s="6">
        <v>15.842329063536404</v>
      </c>
      <c r="F3174" s="6">
        <v>9.4426561969890059</v>
      </c>
      <c r="G3174" s="6">
        <v>9.4516192314365526</v>
      </c>
      <c r="H3174" s="6">
        <v>56</v>
      </c>
      <c r="J3174">
        <v>3170</v>
      </c>
      <c r="K3174" s="6">
        <v>109.15767093646359</v>
      </c>
      <c r="L3174" s="6">
        <v>52.078835468231794</v>
      </c>
      <c r="M3174" s="6">
        <v>84.157670936463589</v>
      </c>
      <c r="N3174" s="6">
        <v>47.078835468231794</v>
      </c>
      <c r="O3174" s="6">
        <v>90</v>
      </c>
      <c r="P3174" s="6">
        <v>45</v>
      </c>
      <c r="Q3174" s="6">
        <v>70</v>
      </c>
      <c r="R3174" s="6">
        <v>40</v>
      </c>
      <c r="S3174" s="6">
        <v>65</v>
      </c>
      <c r="T3174" s="6">
        <v>40</v>
      </c>
      <c r="U3174" s="6">
        <v>50</v>
      </c>
      <c r="V3174" s="6">
        <v>35</v>
      </c>
    </row>
    <row r="3175" spans="1:22" x14ac:dyDescent="0.35">
      <c r="A3175">
        <v>3171</v>
      </c>
      <c r="B3175" s="7">
        <v>10</v>
      </c>
      <c r="C3175" s="6">
        <v>10.768795823662895</v>
      </c>
      <c r="D3175" s="6">
        <v>25</v>
      </c>
      <c r="E3175" s="6">
        <v>15.845863882441931</v>
      </c>
      <c r="F3175" s="6">
        <v>9.4430450270686137</v>
      </c>
      <c r="G3175" s="6">
        <v>9.4522554988395484</v>
      </c>
      <c r="H3175" s="6">
        <v>56</v>
      </c>
      <c r="J3175">
        <v>3171</v>
      </c>
      <c r="K3175" s="6">
        <v>109.15413611755807</v>
      </c>
      <c r="L3175" s="6">
        <v>52.077068058779034</v>
      </c>
      <c r="M3175" s="6">
        <v>84.154136117558068</v>
      </c>
      <c r="N3175" s="6">
        <v>47.077068058779034</v>
      </c>
      <c r="O3175" s="6">
        <v>90</v>
      </c>
      <c r="P3175" s="6">
        <v>45</v>
      </c>
      <c r="Q3175" s="6">
        <v>70</v>
      </c>
      <c r="R3175" s="6">
        <v>40</v>
      </c>
      <c r="S3175" s="6">
        <v>65</v>
      </c>
      <c r="T3175" s="6">
        <v>40</v>
      </c>
      <c r="U3175" s="6">
        <v>50</v>
      </c>
      <c r="V3175" s="6">
        <v>35</v>
      </c>
    </row>
    <row r="3176" spans="1:22" x14ac:dyDescent="0.35">
      <c r="A3176">
        <v>3172</v>
      </c>
      <c r="B3176" s="7">
        <v>10</v>
      </c>
      <c r="C3176" s="6">
        <v>10.774097399276645</v>
      </c>
      <c r="D3176" s="6">
        <v>25</v>
      </c>
      <c r="E3176" s="6">
        <v>15.84939826618443</v>
      </c>
      <c r="F3176" s="6">
        <v>9.4434338092802896</v>
      </c>
      <c r="G3176" s="6">
        <v>9.4528916879131977</v>
      </c>
      <c r="H3176" s="6">
        <v>56</v>
      </c>
      <c r="J3176">
        <v>3172</v>
      </c>
      <c r="K3176" s="6">
        <v>109.15060173381556</v>
      </c>
      <c r="L3176" s="6">
        <v>52.075300866907781</v>
      </c>
      <c r="M3176" s="6">
        <v>84.150601733815563</v>
      </c>
      <c r="N3176" s="6">
        <v>47.075300866907781</v>
      </c>
      <c r="O3176" s="6">
        <v>90</v>
      </c>
      <c r="P3176" s="6">
        <v>45</v>
      </c>
      <c r="Q3176" s="6">
        <v>70</v>
      </c>
      <c r="R3176" s="6">
        <v>40</v>
      </c>
      <c r="S3176" s="6">
        <v>65</v>
      </c>
      <c r="T3176" s="6">
        <v>40</v>
      </c>
      <c r="U3176" s="6">
        <v>50</v>
      </c>
      <c r="V3176" s="6">
        <v>35</v>
      </c>
    </row>
    <row r="3177" spans="1:22" x14ac:dyDescent="0.35">
      <c r="A3177">
        <v>3173</v>
      </c>
      <c r="B3177" s="7">
        <v>9.6999999999999993</v>
      </c>
      <c r="C3177" s="6">
        <v>10.77939831941841</v>
      </c>
      <c r="D3177" s="6">
        <v>25</v>
      </c>
      <c r="E3177" s="6">
        <v>15.852932212945607</v>
      </c>
      <c r="F3177" s="6">
        <v>9.4438225434240177</v>
      </c>
      <c r="G3177" s="6">
        <v>9.4535277983302102</v>
      </c>
      <c r="H3177" s="6">
        <v>56</v>
      </c>
      <c r="J3177">
        <v>3173</v>
      </c>
      <c r="K3177" s="6">
        <v>109.1470677870544</v>
      </c>
      <c r="L3177" s="6">
        <v>52.073533893527198</v>
      </c>
      <c r="M3177" s="6">
        <v>84.147067787054397</v>
      </c>
      <c r="N3177" s="6">
        <v>47.073533893527198</v>
      </c>
      <c r="O3177" s="6">
        <v>90</v>
      </c>
      <c r="P3177" s="6">
        <v>45</v>
      </c>
      <c r="Q3177" s="6">
        <v>70</v>
      </c>
      <c r="R3177" s="6">
        <v>40</v>
      </c>
      <c r="S3177" s="6">
        <v>65</v>
      </c>
      <c r="T3177" s="6">
        <v>40</v>
      </c>
      <c r="U3177" s="6">
        <v>50</v>
      </c>
      <c r="V3177" s="6">
        <v>35</v>
      </c>
    </row>
    <row r="3178" spans="1:22" x14ac:dyDescent="0.35">
      <c r="A3178">
        <v>3174</v>
      </c>
      <c r="B3178" s="7">
        <v>9.1999999999999993</v>
      </c>
      <c r="C3178" s="6">
        <v>10.784698581361081</v>
      </c>
      <c r="D3178" s="6">
        <v>25</v>
      </c>
      <c r="E3178" s="6">
        <v>15.856465720907387</v>
      </c>
      <c r="F3178" s="6">
        <v>9.4442112292998139</v>
      </c>
      <c r="G3178" s="6">
        <v>9.4541638297633295</v>
      </c>
      <c r="H3178" s="6">
        <v>56</v>
      </c>
      <c r="J3178">
        <v>3174</v>
      </c>
      <c r="K3178" s="6">
        <v>109.14353427909262</v>
      </c>
      <c r="L3178" s="6">
        <v>52.07176713954631</v>
      </c>
      <c r="M3178" s="6">
        <v>84.14353427909262</v>
      </c>
      <c r="N3178" s="6">
        <v>47.07176713954631</v>
      </c>
      <c r="O3178" s="6">
        <v>90</v>
      </c>
      <c r="P3178" s="6">
        <v>45</v>
      </c>
      <c r="Q3178" s="6">
        <v>70</v>
      </c>
      <c r="R3178" s="6">
        <v>40</v>
      </c>
      <c r="S3178" s="6">
        <v>65</v>
      </c>
      <c r="T3178" s="6">
        <v>40</v>
      </c>
      <c r="U3178" s="6">
        <v>50</v>
      </c>
      <c r="V3178" s="6">
        <v>35</v>
      </c>
    </row>
    <row r="3179" spans="1:22" x14ac:dyDescent="0.35">
      <c r="A3179">
        <v>3175</v>
      </c>
      <c r="B3179" s="7">
        <v>9.1</v>
      </c>
      <c r="C3179" s="6">
        <v>10.789998182377881</v>
      </c>
      <c r="D3179" s="6">
        <v>25</v>
      </c>
      <c r="E3179" s="6">
        <v>15.85999878825192</v>
      </c>
      <c r="F3179" s="6">
        <v>9.444599866707712</v>
      </c>
      <c r="G3179" s="6">
        <v>9.4547997818853471</v>
      </c>
      <c r="H3179" s="6">
        <v>56</v>
      </c>
      <c r="J3179">
        <v>3175</v>
      </c>
      <c r="K3179" s="6">
        <v>109.14000121174809</v>
      </c>
      <c r="L3179" s="6">
        <v>52.070000605874043</v>
      </c>
      <c r="M3179" s="6">
        <v>84.140001211748086</v>
      </c>
      <c r="N3179" s="6">
        <v>47.070000605874043</v>
      </c>
      <c r="O3179" s="6">
        <v>90</v>
      </c>
      <c r="P3179" s="6">
        <v>45</v>
      </c>
      <c r="Q3179" s="6">
        <v>70</v>
      </c>
      <c r="R3179" s="6">
        <v>40</v>
      </c>
      <c r="S3179" s="6">
        <v>65</v>
      </c>
      <c r="T3179" s="6">
        <v>40</v>
      </c>
      <c r="U3179" s="6">
        <v>50</v>
      </c>
      <c r="V3179" s="6">
        <v>35</v>
      </c>
    </row>
    <row r="3180" spans="1:22" x14ac:dyDescent="0.35">
      <c r="A3180">
        <v>3176</v>
      </c>
      <c r="B3180" s="7">
        <v>9</v>
      </c>
      <c r="C3180" s="6">
        <v>10.795297119742381</v>
      </c>
      <c r="D3180" s="6">
        <v>25</v>
      </c>
      <c r="E3180" s="6">
        <v>15.863531413161587</v>
      </c>
      <c r="F3180" s="6">
        <v>9.4449884554477759</v>
      </c>
      <c r="G3180" s="6">
        <v>9.4554356543690865</v>
      </c>
      <c r="H3180" s="6">
        <v>56</v>
      </c>
      <c r="J3180">
        <v>3176</v>
      </c>
      <c r="K3180" s="6">
        <v>109.13646858683842</v>
      </c>
      <c r="L3180" s="6">
        <v>52.068234293419209</v>
      </c>
      <c r="M3180" s="6">
        <v>84.136468586838419</v>
      </c>
      <c r="N3180" s="6">
        <v>47.068234293419209</v>
      </c>
      <c r="O3180" s="6">
        <v>90</v>
      </c>
      <c r="P3180" s="6">
        <v>45</v>
      </c>
      <c r="Q3180" s="6">
        <v>70</v>
      </c>
      <c r="R3180" s="6">
        <v>40</v>
      </c>
      <c r="S3180" s="6">
        <v>65</v>
      </c>
      <c r="T3180" s="6">
        <v>40</v>
      </c>
      <c r="U3180" s="6">
        <v>50</v>
      </c>
      <c r="V3180" s="6">
        <v>35</v>
      </c>
    </row>
    <row r="3181" spans="1:22" x14ac:dyDescent="0.35">
      <c r="A3181">
        <v>3177</v>
      </c>
      <c r="B3181" s="7">
        <v>9</v>
      </c>
      <c r="C3181" s="6">
        <v>10.800595390728489</v>
      </c>
      <c r="D3181" s="6">
        <v>25</v>
      </c>
      <c r="E3181" s="6">
        <v>15.867063593818992</v>
      </c>
      <c r="F3181" s="6">
        <v>9.4453769953200908</v>
      </c>
      <c r="G3181" s="6">
        <v>9.4560714468874192</v>
      </c>
      <c r="H3181" s="6">
        <v>56</v>
      </c>
      <c r="J3181">
        <v>3177</v>
      </c>
      <c r="K3181" s="6">
        <v>109.132936406181</v>
      </c>
      <c r="L3181" s="6">
        <v>52.066468203090501</v>
      </c>
      <c r="M3181" s="6">
        <v>84.132936406181003</v>
      </c>
      <c r="N3181" s="6">
        <v>47.066468203090501</v>
      </c>
      <c r="O3181" s="6">
        <v>90</v>
      </c>
      <c r="P3181" s="6">
        <v>45</v>
      </c>
      <c r="Q3181" s="6">
        <v>70</v>
      </c>
      <c r="R3181" s="6">
        <v>40</v>
      </c>
      <c r="S3181" s="6">
        <v>65</v>
      </c>
      <c r="T3181" s="6">
        <v>40</v>
      </c>
      <c r="U3181" s="6">
        <v>50</v>
      </c>
      <c r="V3181" s="6">
        <v>35</v>
      </c>
    </row>
    <row r="3182" spans="1:22" x14ac:dyDescent="0.35">
      <c r="A3182">
        <v>3178</v>
      </c>
      <c r="B3182" s="7">
        <v>9.3000000000000007</v>
      </c>
      <c r="C3182" s="6">
        <v>10.80589299261046</v>
      </c>
      <c r="D3182" s="6">
        <v>25</v>
      </c>
      <c r="E3182" s="6">
        <v>15.870595328406973</v>
      </c>
      <c r="F3182" s="6">
        <v>9.4457654861247686</v>
      </c>
      <c r="G3182" s="6">
        <v>9.4567071591132557</v>
      </c>
      <c r="H3182" s="6">
        <v>56</v>
      </c>
      <c r="J3182">
        <v>3178</v>
      </c>
      <c r="K3182" s="6">
        <v>109.12940467159302</v>
      </c>
      <c r="L3182" s="6">
        <v>52.064702335796511</v>
      </c>
      <c r="M3182" s="6">
        <v>84.129404671593022</v>
      </c>
      <c r="N3182" s="6">
        <v>47.064702335796511</v>
      </c>
      <c r="O3182" s="6">
        <v>90</v>
      </c>
      <c r="P3182" s="6">
        <v>45</v>
      </c>
      <c r="Q3182" s="6">
        <v>70</v>
      </c>
      <c r="R3182" s="6">
        <v>40</v>
      </c>
      <c r="S3182" s="6">
        <v>65</v>
      </c>
      <c r="T3182" s="6">
        <v>40</v>
      </c>
      <c r="U3182" s="6">
        <v>50</v>
      </c>
      <c r="V3182" s="6">
        <v>35</v>
      </c>
    </row>
    <row r="3183" spans="1:22" x14ac:dyDescent="0.35">
      <c r="A3183">
        <v>3179</v>
      </c>
      <c r="B3183" s="7">
        <v>9.6</v>
      </c>
      <c r="C3183" s="6">
        <v>10.81118992266288</v>
      </c>
      <c r="D3183" s="6">
        <v>25</v>
      </c>
      <c r="E3183" s="6">
        <v>15.874126615108587</v>
      </c>
      <c r="F3183" s="6">
        <v>9.4461539276619462</v>
      </c>
      <c r="G3183" s="6">
        <v>9.4573427907195455</v>
      </c>
      <c r="H3183" s="6">
        <v>56</v>
      </c>
      <c r="J3183">
        <v>3179</v>
      </c>
      <c r="K3183" s="6">
        <v>109.12587338489141</v>
      </c>
      <c r="L3183" s="6">
        <v>52.062936692445703</v>
      </c>
      <c r="M3183" s="6">
        <v>84.125873384891406</v>
      </c>
      <c r="N3183" s="6">
        <v>47.062936692445703</v>
      </c>
      <c r="O3183" s="6">
        <v>90</v>
      </c>
      <c r="P3183" s="6">
        <v>45</v>
      </c>
      <c r="Q3183" s="6">
        <v>70</v>
      </c>
      <c r="R3183" s="6">
        <v>40</v>
      </c>
      <c r="S3183" s="6">
        <v>65</v>
      </c>
      <c r="T3183" s="6">
        <v>40</v>
      </c>
      <c r="U3183" s="6">
        <v>50</v>
      </c>
      <c r="V3183" s="6">
        <v>35</v>
      </c>
    </row>
    <row r="3184" spans="1:22" x14ac:dyDescent="0.35">
      <c r="A3184">
        <v>3180</v>
      </c>
      <c r="B3184" s="7">
        <v>10</v>
      </c>
      <c r="C3184" s="6">
        <v>10.816486178160707</v>
      </c>
      <c r="D3184" s="6">
        <v>25</v>
      </c>
      <c r="E3184" s="6">
        <v>15.877657452107139</v>
      </c>
      <c r="F3184" s="6">
        <v>9.4465423197317868</v>
      </c>
      <c r="G3184" s="6">
        <v>9.4579783413792864</v>
      </c>
      <c r="H3184" s="6">
        <v>56</v>
      </c>
      <c r="J3184">
        <v>3180</v>
      </c>
      <c r="K3184" s="6">
        <v>109.12234254789286</v>
      </c>
      <c r="L3184" s="6">
        <v>52.061171273946428</v>
      </c>
      <c r="M3184" s="6">
        <v>84.122342547892856</v>
      </c>
      <c r="N3184" s="6">
        <v>47.061171273946428</v>
      </c>
      <c r="O3184" s="6">
        <v>90</v>
      </c>
      <c r="P3184" s="6">
        <v>45</v>
      </c>
      <c r="Q3184" s="6">
        <v>70</v>
      </c>
      <c r="R3184" s="6">
        <v>40</v>
      </c>
      <c r="S3184" s="6">
        <v>65</v>
      </c>
      <c r="T3184" s="6">
        <v>40</v>
      </c>
      <c r="U3184" s="6">
        <v>50</v>
      </c>
      <c r="V3184" s="6">
        <v>35</v>
      </c>
    </row>
    <row r="3185" spans="1:22" x14ac:dyDescent="0.35">
      <c r="A3185">
        <v>3181</v>
      </c>
      <c r="B3185" s="7">
        <v>10.8</v>
      </c>
      <c r="C3185" s="6">
        <v>10.821781756379224</v>
      </c>
      <c r="D3185" s="6">
        <v>25</v>
      </c>
      <c r="E3185" s="6">
        <v>15.881187837586149</v>
      </c>
      <c r="F3185" s="6">
        <v>9.4469306621344771</v>
      </c>
      <c r="G3185" s="6">
        <v>9.4586138107655078</v>
      </c>
      <c r="H3185" s="6">
        <v>56</v>
      </c>
      <c r="J3185">
        <v>3181</v>
      </c>
      <c r="K3185" s="6">
        <v>109.11881216241385</v>
      </c>
      <c r="L3185" s="6">
        <v>52.059406081206923</v>
      </c>
      <c r="M3185" s="6">
        <v>84.118812162413846</v>
      </c>
      <c r="N3185" s="6">
        <v>47.059406081206923</v>
      </c>
      <c r="O3185" s="6">
        <v>90</v>
      </c>
      <c r="P3185" s="6">
        <v>45</v>
      </c>
      <c r="Q3185" s="6">
        <v>70</v>
      </c>
      <c r="R3185" s="6">
        <v>40</v>
      </c>
      <c r="S3185" s="6">
        <v>65</v>
      </c>
      <c r="T3185" s="6">
        <v>40</v>
      </c>
      <c r="U3185" s="6">
        <v>50</v>
      </c>
      <c r="V3185" s="6">
        <v>35</v>
      </c>
    </row>
    <row r="3186" spans="1:22" x14ac:dyDescent="0.35">
      <c r="A3186">
        <v>3182</v>
      </c>
      <c r="B3186" s="7">
        <v>11.3</v>
      </c>
      <c r="C3186" s="6">
        <v>10.827076654594066</v>
      </c>
      <c r="D3186" s="6">
        <v>25</v>
      </c>
      <c r="E3186" s="6">
        <v>15.884717769729377</v>
      </c>
      <c r="F3186" s="6">
        <v>9.4473189546702336</v>
      </c>
      <c r="G3186" s="6">
        <v>9.459249198551289</v>
      </c>
      <c r="H3186" s="6">
        <v>56</v>
      </c>
      <c r="J3186">
        <v>3182</v>
      </c>
      <c r="K3186" s="6">
        <v>109.11528223027062</v>
      </c>
      <c r="L3186" s="6">
        <v>52.057641115135311</v>
      </c>
      <c r="M3186" s="6">
        <v>84.115282230270623</v>
      </c>
      <c r="N3186" s="6">
        <v>47.057641115135311</v>
      </c>
      <c r="O3186" s="6">
        <v>90</v>
      </c>
      <c r="P3186" s="6">
        <v>45</v>
      </c>
      <c r="Q3186" s="6">
        <v>70</v>
      </c>
      <c r="R3186" s="6">
        <v>40</v>
      </c>
      <c r="S3186" s="6">
        <v>65</v>
      </c>
      <c r="T3186" s="6">
        <v>40</v>
      </c>
      <c r="U3186" s="6">
        <v>50</v>
      </c>
      <c r="V3186" s="6">
        <v>35</v>
      </c>
    </row>
    <row r="3187" spans="1:22" x14ac:dyDescent="0.35">
      <c r="A3187">
        <v>3183</v>
      </c>
      <c r="B3187" s="7">
        <v>11.6</v>
      </c>
      <c r="C3187" s="6">
        <v>10.83237087008122</v>
      </c>
      <c r="D3187" s="6">
        <v>25</v>
      </c>
      <c r="E3187" s="6">
        <v>15.888247246720814</v>
      </c>
      <c r="F3187" s="6">
        <v>9.447707197139291</v>
      </c>
      <c r="G3187" s="6">
        <v>9.4598845044097466</v>
      </c>
      <c r="H3187" s="6">
        <v>56</v>
      </c>
      <c r="J3187">
        <v>3183</v>
      </c>
      <c r="K3187" s="6">
        <v>109.11175275327919</v>
      </c>
      <c r="L3187" s="6">
        <v>52.055876376639596</v>
      </c>
      <c r="M3187" s="6">
        <v>84.111752753279191</v>
      </c>
      <c r="N3187" s="6">
        <v>47.055876376639596</v>
      </c>
      <c r="O3187" s="6">
        <v>90</v>
      </c>
      <c r="P3187" s="6">
        <v>45</v>
      </c>
      <c r="Q3187" s="6">
        <v>70</v>
      </c>
      <c r="R3187" s="6">
        <v>40</v>
      </c>
      <c r="S3187" s="6">
        <v>65</v>
      </c>
      <c r="T3187" s="6">
        <v>40</v>
      </c>
      <c r="U3187" s="6">
        <v>50</v>
      </c>
      <c r="V3187" s="6">
        <v>35</v>
      </c>
    </row>
    <row r="3188" spans="1:22" x14ac:dyDescent="0.35">
      <c r="A3188">
        <v>3184</v>
      </c>
      <c r="B3188" s="7">
        <v>12.6</v>
      </c>
      <c r="C3188" s="6">
        <v>10.837664400117022</v>
      </c>
      <c r="D3188" s="6">
        <v>25</v>
      </c>
      <c r="E3188" s="6">
        <v>15.891776266744682</v>
      </c>
      <c r="F3188" s="6">
        <v>9.4480953893419155</v>
      </c>
      <c r="G3188" s="6">
        <v>9.4605197280140434</v>
      </c>
      <c r="H3188" s="6">
        <v>56</v>
      </c>
      <c r="J3188">
        <v>3184</v>
      </c>
      <c r="K3188" s="6">
        <v>109.10822373325531</v>
      </c>
      <c r="L3188" s="6">
        <v>52.054111866627657</v>
      </c>
      <c r="M3188" s="6">
        <v>84.108223733255315</v>
      </c>
      <c r="N3188" s="6">
        <v>47.054111866627657</v>
      </c>
      <c r="O3188" s="6">
        <v>90</v>
      </c>
      <c r="P3188" s="6">
        <v>45</v>
      </c>
      <c r="Q3188" s="6">
        <v>70</v>
      </c>
      <c r="R3188" s="6">
        <v>40</v>
      </c>
      <c r="S3188" s="6">
        <v>65</v>
      </c>
      <c r="T3188" s="6">
        <v>40</v>
      </c>
      <c r="U3188" s="6">
        <v>50</v>
      </c>
      <c r="V3188" s="6">
        <v>35</v>
      </c>
    </row>
    <row r="3189" spans="1:22" x14ac:dyDescent="0.35">
      <c r="A3189">
        <v>3185</v>
      </c>
      <c r="B3189" s="7">
        <v>12.9</v>
      </c>
      <c r="C3189" s="6">
        <v>10.842957241978173</v>
      </c>
      <c r="D3189" s="6">
        <v>25</v>
      </c>
      <c r="E3189" s="6">
        <v>15.895304827985449</v>
      </c>
      <c r="F3189" s="6">
        <v>9.4484835310784003</v>
      </c>
      <c r="G3189" s="6">
        <v>9.4611548690373812</v>
      </c>
      <c r="H3189" s="6">
        <v>56</v>
      </c>
      <c r="J3189">
        <v>3185</v>
      </c>
      <c r="K3189" s="6">
        <v>109.10469517201456</v>
      </c>
      <c r="L3189" s="6">
        <v>52.052347586007279</v>
      </c>
      <c r="M3189" s="6">
        <v>84.104695172014559</v>
      </c>
      <c r="N3189" s="6">
        <v>47.052347586007279</v>
      </c>
      <c r="O3189" s="6">
        <v>90</v>
      </c>
      <c r="P3189" s="6">
        <v>45</v>
      </c>
      <c r="Q3189" s="6">
        <v>70</v>
      </c>
      <c r="R3189" s="6">
        <v>40</v>
      </c>
      <c r="S3189" s="6">
        <v>65</v>
      </c>
      <c r="T3189" s="6">
        <v>40</v>
      </c>
      <c r="U3189" s="6">
        <v>50</v>
      </c>
      <c r="V3189" s="6">
        <v>35</v>
      </c>
    </row>
    <row r="3190" spans="1:22" x14ac:dyDescent="0.35">
      <c r="A3190">
        <v>3186</v>
      </c>
      <c r="B3190" s="7">
        <v>13.1</v>
      </c>
      <c r="C3190" s="6">
        <v>10.848249392941712</v>
      </c>
      <c r="D3190" s="6">
        <v>25</v>
      </c>
      <c r="E3190" s="6">
        <v>15.898832928627808</v>
      </c>
      <c r="F3190" s="6">
        <v>9.4488716221490598</v>
      </c>
      <c r="G3190" s="6">
        <v>9.4617899271530064</v>
      </c>
      <c r="H3190" s="6">
        <v>56</v>
      </c>
      <c r="J3190">
        <v>3186</v>
      </c>
      <c r="K3190" s="6">
        <v>109.10116707137219</v>
      </c>
      <c r="L3190" s="6">
        <v>52.050583535686094</v>
      </c>
      <c r="M3190" s="6">
        <v>84.101167071372188</v>
      </c>
      <c r="N3190" s="6">
        <v>47.050583535686094</v>
      </c>
      <c r="O3190" s="6">
        <v>90</v>
      </c>
      <c r="P3190" s="6">
        <v>45</v>
      </c>
      <c r="Q3190" s="6">
        <v>70</v>
      </c>
      <c r="R3190" s="6">
        <v>40</v>
      </c>
      <c r="S3190" s="6">
        <v>65</v>
      </c>
      <c r="T3190" s="6">
        <v>40</v>
      </c>
      <c r="U3190" s="6">
        <v>50</v>
      </c>
      <c r="V3190" s="6">
        <v>35</v>
      </c>
    </row>
    <row r="3191" spans="1:22" x14ac:dyDescent="0.35">
      <c r="A3191">
        <v>3187</v>
      </c>
      <c r="B3191" s="7">
        <v>12.2</v>
      </c>
      <c r="C3191" s="6">
        <v>10.853540850285039</v>
      </c>
      <c r="D3191" s="6">
        <v>25</v>
      </c>
      <c r="E3191" s="6">
        <v>15.902360566856693</v>
      </c>
      <c r="F3191" s="6">
        <v>9.4492596623542369</v>
      </c>
      <c r="G3191" s="6">
        <v>9.4624249020342059</v>
      </c>
      <c r="H3191" s="6">
        <v>56</v>
      </c>
      <c r="J3191">
        <v>3187</v>
      </c>
      <c r="K3191" s="6">
        <v>109.0976394331433</v>
      </c>
      <c r="L3191" s="6">
        <v>52.04881971657165</v>
      </c>
      <c r="M3191" s="6">
        <v>84.0976394331433</v>
      </c>
      <c r="N3191" s="6">
        <v>47.04881971657165</v>
      </c>
      <c r="O3191" s="6">
        <v>90</v>
      </c>
      <c r="P3191" s="6">
        <v>45</v>
      </c>
      <c r="Q3191" s="6">
        <v>70</v>
      </c>
      <c r="R3191" s="6">
        <v>40</v>
      </c>
      <c r="S3191" s="6">
        <v>65</v>
      </c>
      <c r="T3191" s="6">
        <v>40</v>
      </c>
      <c r="U3191" s="6">
        <v>50</v>
      </c>
      <c r="V3191" s="6">
        <v>35</v>
      </c>
    </row>
    <row r="3192" spans="1:22" x14ac:dyDescent="0.35">
      <c r="A3192">
        <v>3188</v>
      </c>
      <c r="B3192" s="7">
        <v>12.1</v>
      </c>
      <c r="C3192" s="6">
        <v>10.858831611285916</v>
      </c>
      <c r="D3192" s="6">
        <v>25</v>
      </c>
      <c r="E3192" s="6">
        <v>15.905887740857278</v>
      </c>
      <c r="F3192" s="6">
        <v>9.4496476514943026</v>
      </c>
      <c r="G3192" s="6">
        <v>9.4630597933543097</v>
      </c>
      <c r="H3192" s="6">
        <v>56</v>
      </c>
      <c r="J3192">
        <v>3188</v>
      </c>
      <c r="K3192" s="6">
        <v>109.09411225914272</v>
      </c>
      <c r="L3192" s="6">
        <v>52.047056129571359</v>
      </c>
      <c r="M3192" s="6">
        <v>84.094112259142719</v>
      </c>
      <c r="N3192" s="6">
        <v>47.047056129571359</v>
      </c>
      <c r="O3192" s="6">
        <v>90</v>
      </c>
      <c r="P3192" s="6">
        <v>45</v>
      </c>
      <c r="Q3192" s="6">
        <v>70</v>
      </c>
      <c r="R3192" s="6">
        <v>40</v>
      </c>
      <c r="S3192" s="6">
        <v>65</v>
      </c>
      <c r="T3192" s="6">
        <v>40</v>
      </c>
      <c r="U3192" s="6">
        <v>50</v>
      </c>
      <c r="V3192" s="6">
        <v>35</v>
      </c>
    </row>
    <row r="3193" spans="1:22" x14ac:dyDescent="0.35">
      <c r="A3193">
        <v>3189</v>
      </c>
      <c r="B3193" s="7">
        <v>11.2</v>
      </c>
      <c r="C3193" s="6">
        <v>10.864121673222453</v>
      </c>
      <c r="D3193" s="6">
        <v>25</v>
      </c>
      <c r="E3193" s="6">
        <v>15.909414448814969</v>
      </c>
      <c r="F3193" s="6">
        <v>9.4500355893696479</v>
      </c>
      <c r="G3193" s="6">
        <v>9.4636946007866953</v>
      </c>
      <c r="H3193" s="6">
        <v>56</v>
      </c>
      <c r="J3193">
        <v>3189</v>
      </c>
      <c r="K3193" s="6">
        <v>109.09058555118503</v>
      </c>
      <c r="L3193" s="6">
        <v>52.045292775592515</v>
      </c>
      <c r="M3193" s="6">
        <v>84.090585551185029</v>
      </c>
      <c r="N3193" s="6">
        <v>47.045292775592515</v>
      </c>
      <c r="O3193" s="6">
        <v>90</v>
      </c>
      <c r="P3193" s="6">
        <v>45</v>
      </c>
      <c r="Q3193" s="6">
        <v>70</v>
      </c>
      <c r="R3193" s="6">
        <v>40</v>
      </c>
      <c r="S3193" s="6">
        <v>65</v>
      </c>
      <c r="T3193" s="6">
        <v>40</v>
      </c>
      <c r="U3193" s="6">
        <v>50</v>
      </c>
      <c r="V3193" s="6">
        <v>35</v>
      </c>
    </row>
    <row r="3194" spans="1:22" x14ac:dyDescent="0.35">
      <c r="A3194">
        <v>3190</v>
      </c>
      <c r="B3194" s="7">
        <v>10</v>
      </c>
      <c r="C3194" s="6">
        <v>10.86941103337313</v>
      </c>
      <c r="D3194" s="6">
        <v>25</v>
      </c>
      <c r="E3194" s="6">
        <v>15.91294068891542</v>
      </c>
      <c r="F3194" s="6">
        <v>9.4504234757806973</v>
      </c>
      <c r="G3194" s="6">
        <v>9.4643293240047761</v>
      </c>
      <c r="H3194" s="6">
        <v>56</v>
      </c>
      <c r="J3194">
        <v>3190</v>
      </c>
      <c r="K3194" s="6">
        <v>109.08705931108459</v>
      </c>
      <c r="L3194" s="6">
        <v>52.043529655542294</v>
      </c>
      <c r="M3194" s="6">
        <v>84.087059311084587</v>
      </c>
      <c r="N3194" s="6">
        <v>47.043529655542294</v>
      </c>
      <c r="O3194" s="6">
        <v>90</v>
      </c>
      <c r="P3194" s="6">
        <v>45</v>
      </c>
      <c r="Q3194" s="6">
        <v>70</v>
      </c>
      <c r="R3194" s="6">
        <v>40</v>
      </c>
      <c r="S3194" s="6">
        <v>65</v>
      </c>
      <c r="T3194" s="6">
        <v>40</v>
      </c>
      <c r="U3194" s="6">
        <v>50</v>
      </c>
      <c r="V3194" s="6">
        <v>35</v>
      </c>
    </row>
    <row r="3195" spans="1:22" x14ac:dyDescent="0.35">
      <c r="A3195">
        <v>3191</v>
      </c>
      <c r="B3195" s="7">
        <v>9.5</v>
      </c>
      <c r="C3195" s="6">
        <v>10.874699689016779</v>
      </c>
      <c r="D3195" s="6">
        <v>25</v>
      </c>
      <c r="E3195" s="6">
        <v>15.91646645934452</v>
      </c>
      <c r="F3195" s="6">
        <v>9.4508113105278984</v>
      </c>
      <c r="G3195" s="6">
        <v>9.4649639626820132</v>
      </c>
      <c r="H3195" s="6">
        <v>56</v>
      </c>
      <c r="J3195">
        <v>3191</v>
      </c>
      <c r="K3195" s="6">
        <v>109.08353354065548</v>
      </c>
      <c r="L3195" s="6">
        <v>52.04176677032774</v>
      </c>
      <c r="M3195" s="6">
        <v>84.08353354065548</v>
      </c>
      <c r="N3195" s="6">
        <v>47.04176677032774</v>
      </c>
      <c r="O3195" s="6">
        <v>90</v>
      </c>
      <c r="P3195" s="6">
        <v>45</v>
      </c>
      <c r="Q3195" s="6">
        <v>70</v>
      </c>
      <c r="R3195" s="6">
        <v>40</v>
      </c>
      <c r="S3195" s="6">
        <v>65</v>
      </c>
      <c r="T3195" s="6">
        <v>40</v>
      </c>
      <c r="U3195" s="6">
        <v>50</v>
      </c>
      <c r="V3195" s="6">
        <v>35</v>
      </c>
    </row>
    <row r="3196" spans="1:22" x14ac:dyDescent="0.35">
      <c r="A3196">
        <v>3192</v>
      </c>
      <c r="B3196" s="7">
        <v>9.1999999999999993</v>
      </c>
      <c r="C3196" s="6">
        <v>10.879987637432603</v>
      </c>
      <c r="D3196" s="6">
        <v>25</v>
      </c>
      <c r="E3196" s="6">
        <v>15.919991758288402</v>
      </c>
      <c r="F3196" s="6">
        <v>9.4511990934117254</v>
      </c>
      <c r="G3196" s="6">
        <v>9.4655985164919123</v>
      </c>
      <c r="H3196" s="6">
        <v>56</v>
      </c>
      <c r="J3196">
        <v>3192</v>
      </c>
      <c r="K3196" s="6">
        <v>109.0800082417116</v>
      </c>
      <c r="L3196" s="6">
        <v>52.040004120855798</v>
      </c>
      <c r="M3196" s="6">
        <v>84.080008241711596</v>
      </c>
      <c r="N3196" s="6">
        <v>47.040004120855798</v>
      </c>
      <c r="O3196" s="6">
        <v>90</v>
      </c>
      <c r="P3196" s="6">
        <v>45</v>
      </c>
      <c r="Q3196" s="6">
        <v>70</v>
      </c>
      <c r="R3196" s="6">
        <v>40</v>
      </c>
      <c r="S3196" s="6">
        <v>65</v>
      </c>
      <c r="T3196" s="6">
        <v>40</v>
      </c>
      <c r="U3196" s="6">
        <v>50</v>
      </c>
      <c r="V3196" s="6">
        <v>35</v>
      </c>
    </row>
    <row r="3197" spans="1:22" x14ac:dyDescent="0.35">
      <c r="A3197">
        <v>3193</v>
      </c>
      <c r="B3197" s="7">
        <v>8.9</v>
      </c>
      <c r="C3197" s="6">
        <v>10.885274875900155</v>
      </c>
      <c r="D3197" s="6">
        <v>25</v>
      </c>
      <c r="E3197" s="6">
        <v>15.923516583933436</v>
      </c>
      <c r="F3197" s="6">
        <v>9.4515868242326793</v>
      </c>
      <c r="G3197" s="6">
        <v>9.4662329851080198</v>
      </c>
      <c r="H3197" s="6">
        <v>56</v>
      </c>
      <c r="J3197">
        <v>3193</v>
      </c>
      <c r="K3197" s="6">
        <v>109.07648341606657</v>
      </c>
      <c r="L3197" s="6">
        <v>52.038241708033283</v>
      </c>
      <c r="M3197" s="6">
        <v>84.076483416066566</v>
      </c>
      <c r="N3197" s="6">
        <v>47.038241708033283</v>
      </c>
      <c r="O3197" s="6">
        <v>90</v>
      </c>
      <c r="P3197" s="6">
        <v>45</v>
      </c>
      <c r="Q3197" s="6">
        <v>70</v>
      </c>
      <c r="R3197" s="6">
        <v>40</v>
      </c>
      <c r="S3197" s="6">
        <v>65</v>
      </c>
      <c r="T3197" s="6">
        <v>40</v>
      </c>
      <c r="U3197" s="6">
        <v>50</v>
      </c>
      <c r="V3197" s="6">
        <v>35</v>
      </c>
    </row>
    <row r="3198" spans="1:22" x14ac:dyDescent="0.35">
      <c r="A3198">
        <v>3194</v>
      </c>
      <c r="B3198" s="7">
        <v>8.9</v>
      </c>
      <c r="C3198" s="6">
        <v>10.890561401699378</v>
      </c>
      <c r="D3198" s="6">
        <v>25</v>
      </c>
      <c r="E3198" s="6">
        <v>15.927040934466252</v>
      </c>
      <c r="F3198" s="6">
        <v>9.4519745027912894</v>
      </c>
      <c r="G3198" s="6">
        <v>9.4668673682039266</v>
      </c>
      <c r="H3198" s="6">
        <v>56</v>
      </c>
      <c r="J3198">
        <v>3194</v>
      </c>
      <c r="K3198" s="6">
        <v>109.07295906553375</v>
      </c>
      <c r="L3198" s="6">
        <v>52.036479532766876</v>
      </c>
      <c r="M3198" s="6">
        <v>84.072959065533752</v>
      </c>
      <c r="N3198" s="6">
        <v>47.036479532766876</v>
      </c>
      <c r="O3198" s="6">
        <v>90</v>
      </c>
      <c r="P3198" s="6">
        <v>45</v>
      </c>
      <c r="Q3198" s="6">
        <v>70</v>
      </c>
      <c r="R3198" s="6">
        <v>40</v>
      </c>
      <c r="S3198" s="6">
        <v>65</v>
      </c>
      <c r="T3198" s="6">
        <v>40</v>
      </c>
      <c r="U3198" s="6">
        <v>50</v>
      </c>
      <c r="V3198" s="6">
        <v>35</v>
      </c>
    </row>
    <row r="3199" spans="1:22" x14ac:dyDescent="0.35">
      <c r="A3199">
        <v>3195</v>
      </c>
      <c r="B3199" s="7">
        <v>9</v>
      </c>
      <c r="C3199" s="6">
        <v>10.89584721211056</v>
      </c>
      <c r="D3199" s="6">
        <v>25</v>
      </c>
      <c r="E3199" s="6">
        <v>15.930564808073706</v>
      </c>
      <c r="F3199" s="6">
        <v>9.4523621288881099</v>
      </c>
      <c r="G3199" s="6">
        <v>9.467501665453268</v>
      </c>
      <c r="H3199" s="6">
        <v>56</v>
      </c>
      <c r="J3199">
        <v>3195</v>
      </c>
      <c r="K3199" s="6">
        <v>109.06943519192629</v>
      </c>
      <c r="L3199" s="6">
        <v>52.034717595963144</v>
      </c>
      <c r="M3199" s="6">
        <v>84.069435191926289</v>
      </c>
      <c r="N3199" s="6">
        <v>47.034717595963144</v>
      </c>
      <c r="O3199" s="6">
        <v>90</v>
      </c>
      <c r="P3199" s="6">
        <v>45</v>
      </c>
      <c r="Q3199" s="6">
        <v>70</v>
      </c>
      <c r="R3199" s="6">
        <v>40</v>
      </c>
      <c r="S3199" s="6">
        <v>65</v>
      </c>
      <c r="T3199" s="6">
        <v>40</v>
      </c>
      <c r="U3199" s="6">
        <v>50</v>
      </c>
      <c r="V3199" s="6">
        <v>35</v>
      </c>
    </row>
    <row r="3200" spans="1:22" x14ac:dyDescent="0.35">
      <c r="A3200">
        <v>3196</v>
      </c>
      <c r="B3200" s="7">
        <v>8.6999999999999993</v>
      </c>
      <c r="C3200" s="6">
        <v>10.901132304414363</v>
      </c>
      <c r="D3200" s="6">
        <v>25</v>
      </c>
      <c r="E3200" s="6">
        <v>15.93408820294291</v>
      </c>
      <c r="F3200" s="6">
        <v>9.4527497023237217</v>
      </c>
      <c r="G3200" s="6">
        <v>9.4681358765297237</v>
      </c>
      <c r="H3200" s="6">
        <v>56</v>
      </c>
      <c r="J3200">
        <v>3196</v>
      </c>
      <c r="K3200" s="6">
        <v>109.0659117970571</v>
      </c>
      <c r="L3200" s="6">
        <v>52.032955898528549</v>
      </c>
      <c r="M3200" s="6">
        <v>84.065911797057097</v>
      </c>
      <c r="N3200" s="6">
        <v>47.032955898528549</v>
      </c>
      <c r="O3200" s="6">
        <v>90</v>
      </c>
      <c r="P3200" s="6">
        <v>45</v>
      </c>
      <c r="Q3200" s="6">
        <v>70</v>
      </c>
      <c r="R3200" s="6">
        <v>40</v>
      </c>
      <c r="S3200" s="6">
        <v>65</v>
      </c>
      <c r="T3200" s="6">
        <v>40</v>
      </c>
      <c r="U3200" s="6">
        <v>50</v>
      </c>
      <c r="V3200" s="6">
        <v>35</v>
      </c>
    </row>
    <row r="3201" spans="1:22" x14ac:dyDescent="0.35">
      <c r="A3201">
        <v>3197</v>
      </c>
      <c r="B3201" s="7">
        <v>8.1</v>
      </c>
      <c r="C3201" s="6">
        <v>10.906416675891819</v>
      </c>
      <c r="D3201" s="6">
        <v>25</v>
      </c>
      <c r="E3201" s="6">
        <v>15.937611117261213</v>
      </c>
      <c r="F3201" s="6">
        <v>9.453137222898734</v>
      </c>
      <c r="G3201" s="6">
        <v>9.4687700011070195</v>
      </c>
      <c r="H3201" s="6">
        <v>56</v>
      </c>
      <c r="J3201">
        <v>3197</v>
      </c>
      <c r="K3201" s="6">
        <v>109.06238888273879</v>
      </c>
      <c r="L3201" s="6">
        <v>52.031194441369394</v>
      </c>
      <c r="M3201" s="6">
        <v>84.062388882738787</v>
      </c>
      <c r="N3201" s="6">
        <v>47.031194441369394</v>
      </c>
      <c r="O3201" s="6">
        <v>90</v>
      </c>
      <c r="P3201" s="6">
        <v>45</v>
      </c>
      <c r="Q3201" s="6">
        <v>70</v>
      </c>
      <c r="R3201" s="6">
        <v>40</v>
      </c>
      <c r="S3201" s="6">
        <v>65</v>
      </c>
      <c r="T3201" s="6">
        <v>40</v>
      </c>
      <c r="U3201" s="6">
        <v>50</v>
      </c>
      <c r="V3201" s="6">
        <v>35</v>
      </c>
    </row>
    <row r="3202" spans="1:22" x14ac:dyDescent="0.35">
      <c r="A3202">
        <v>3198</v>
      </c>
      <c r="B3202" s="7">
        <v>7.4</v>
      </c>
      <c r="C3202" s="6">
        <v>10.911700323824325</v>
      </c>
      <c r="D3202" s="6">
        <v>25</v>
      </c>
      <c r="E3202" s="6">
        <v>15.941133549216218</v>
      </c>
      <c r="F3202" s="6">
        <v>9.4535246904137846</v>
      </c>
      <c r="G3202" s="6">
        <v>9.4694040388589205</v>
      </c>
      <c r="H3202" s="6">
        <v>56</v>
      </c>
      <c r="J3202">
        <v>3198</v>
      </c>
      <c r="K3202" s="6">
        <v>109.05886645078378</v>
      </c>
      <c r="L3202" s="6">
        <v>52.029433225391891</v>
      </c>
      <c r="M3202" s="6">
        <v>84.058866450783782</v>
      </c>
      <c r="N3202" s="6">
        <v>47.029433225391891</v>
      </c>
      <c r="O3202" s="6">
        <v>90</v>
      </c>
      <c r="P3202" s="6">
        <v>45</v>
      </c>
      <c r="Q3202" s="6">
        <v>70</v>
      </c>
      <c r="R3202" s="6">
        <v>40</v>
      </c>
      <c r="S3202" s="6">
        <v>65</v>
      </c>
      <c r="T3202" s="6">
        <v>40</v>
      </c>
      <c r="U3202" s="6">
        <v>50</v>
      </c>
      <c r="V3202" s="6">
        <v>35</v>
      </c>
    </row>
    <row r="3203" spans="1:22" x14ac:dyDescent="0.35">
      <c r="A3203">
        <v>3199</v>
      </c>
      <c r="B3203" s="7">
        <v>7.3</v>
      </c>
      <c r="C3203" s="6">
        <v>10.91698324549367</v>
      </c>
      <c r="D3203" s="6">
        <v>25</v>
      </c>
      <c r="E3203" s="6">
        <v>15.944655496995781</v>
      </c>
      <c r="F3203" s="6">
        <v>9.4539121046695378</v>
      </c>
      <c r="G3203" s="6">
        <v>9.4700379894592412</v>
      </c>
      <c r="H3203" s="6">
        <v>56</v>
      </c>
      <c r="J3203">
        <v>3199</v>
      </c>
      <c r="K3203" s="6">
        <v>109.05534450300422</v>
      </c>
      <c r="L3203" s="6">
        <v>52.027672251502111</v>
      </c>
      <c r="M3203" s="6">
        <v>84.055344503004221</v>
      </c>
      <c r="N3203" s="6">
        <v>47.027672251502111</v>
      </c>
      <c r="O3203" s="6">
        <v>90</v>
      </c>
      <c r="P3203" s="6">
        <v>45</v>
      </c>
      <c r="Q3203" s="6">
        <v>70</v>
      </c>
      <c r="R3203" s="6">
        <v>40</v>
      </c>
      <c r="S3203" s="6">
        <v>65</v>
      </c>
      <c r="T3203" s="6">
        <v>40</v>
      </c>
      <c r="U3203" s="6">
        <v>50</v>
      </c>
      <c r="V3203" s="6">
        <v>35</v>
      </c>
    </row>
    <row r="3204" spans="1:22" x14ac:dyDescent="0.35">
      <c r="A3204">
        <v>3200</v>
      </c>
      <c r="B3204" s="7">
        <v>7.8</v>
      </c>
      <c r="C3204" s="6">
        <v>10.922265438181995</v>
      </c>
      <c r="D3204" s="6">
        <v>25</v>
      </c>
      <c r="E3204" s="6">
        <v>15.948176958787997</v>
      </c>
      <c r="F3204" s="6">
        <v>9.454299465466681</v>
      </c>
      <c r="G3204" s="6">
        <v>9.4706718525818392</v>
      </c>
      <c r="H3204" s="6">
        <v>56</v>
      </c>
      <c r="J3204">
        <v>3200</v>
      </c>
      <c r="K3204" s="6">
        <v>109.051823041212</v>
      </c>
      <c r="L3204" s="6">
        <v>52.025911520606002</v>
      </c>
      <c r="M3204" s="6">
        <v>84.051823041212003</v>
      </c>
      <c r="N3204" s="6">
        <v>47.025911520606002</v>
      </c>
      <c r="O3204" s="6">
        <v>90</v>
      </c>
      <c r="P3204" s="6">
        <v>45</v>
      </c>
      <c r="Q3204" s="6">
        <v>70</v>
      </c>
      <c r="R3204" s="6">
        <v>40</v>
      </c>
      <c r="S3204" s="6">
        <v>65</v>
      </c>
      <c r="T3204" s="6">
        <v>40</v>
      </c>
      <c r="U3204" s="6">
        <v>50</v>
      </c>
      <c r="V3204" s="6">
        <v>35</v>
      </c>
    </row>
    <row r="3205" spans="1:22" x14ac:dyDescent="0.35">
      <c r="A3205">
        <v>3201</v>
      </c>
      <c r="B3205" s="7">
        <v>8.8000000000000007</v>
      </c>
      <c r="C3205" s="6">
        <v>10.927546899171823</v>
      </c>
      <c r="D3205" s="6">
        <v>25</v>
      </c>
      <c r="E3205" s="6">
        <v>15.951697932781215</v>
      </c>
      <c r="F3205" s="6">
        <v>9.4546867726059354</v>
      </c>
      <c r="G3205" s="6">
        <v>9.4713056279006196</v>
      </c>
      <c r="H3205" s="6">
        <v>56</v>
      </c>
      <c r="J3205">
        <v>3201</v>
      </c>
      <c r="K3205" s="6">
        <v>109.04830206721878</v>
      </c>
      <c r="L3205" s="6">
        <v>52.024151033609392</v>
      </c>
      <c r="M3205" s="6">
        <v>84.048302067218785</v>
      </c>
      <c r="N3205" s="6">
        <v>47.024151033609392</v>
      </c>
      <c r="O3205" s="6">
        <v>90</v>
      </c>
      <c r="P3205" s="6">
        <v>45</v>
      </c>
      <c r="Q3205" s="6">
        <v>70</v>
      </c>
      <c r="R3205" s="6">
        <v>40</v>
      </c>
      <c r="S3205" s="6">
        <v>65</v>
      </c>
      <c r="T3205" s="6">
        <v>40</v>
      </c>
      <c r="U3205" s="6">
        <v>50</v>
      </c>
      <c r="V3205" s="6">
        <v>35</v>
      </c>
    </row>
    <row r="3206" spans="1:22" x14ac:dyDescent="0.35">
      <c r="A3206">
        <v>3202</v>
      </c>
      <c r="B3206" s="7">
        <v>9.8000000000000007</v>
      </c>
      <c r="C3206" s="6">
        <v>10.932827625746055</v>
      </c>
      <c r="D3206" s="6">
        <v>25</v>
      </c>
      <c r="E3206" s="6">
        <v>15.955218417164037</v>
      </c>
      <c r="F3206" s="6">
        <v>9.4550740258880452</v>
      </c>
      <c r="G3206" s="6">
        <v>9.4719393150895268</v>
      </c>
      <c r="H3206" s="6">
        <v>56</v>
      </c>
      <c r="J3206">
        <v>3202</v>
      </c>
      <c r="K3206" s="6">
        <v>109.04478158283597</v>
      </c>
      <c r="L3206" s="6">
        <v>52.022390791417983</v>
      </c>
      <c r="M3206" s="6">
        <v>84.044781582835967</v>
      </c>
      <c r="N3206" s="6">
        <v>47.022390791417983</v>
      </c>
      <c r="O3206" s="6">
        <v>90</v>
      </c>
      <c r="P3206" s="6">
        <v>45</v>
      </c>
      <c r="Q3206" s="6">
        <v>70</v>
      </c>
      <c r="R3206" s="6">
        <v>40</v>
      </c>
      <c r="S3206" s="6">
        <v>65</v>
      </c>
      <c r="T3206" s="6">
        <v>40</v>
      </c>
      <c r="U3206" s="6">
        <v>50</v>
      </c>
      <c r="V3206" s="6">
        <v>35</v>
      </c>
    </row>
    <row r="3207" spans="1:22" x14ac:dyDescent="0.35">
      <c r="A3207">
        <v>3203</v>
      </c>
      <c r="B3207" s="7">
        <v>10.8</v>
      </c>
      <c r="C3207" s="6">
        <v>10.93810761518797</v>
      </c>
      <c r="D3207" s="6">
        <v>25</v>
      </c>
      <c r="E3207" s="6">
        <v>15.958738410125314</v>
      </c>
      <c r="F3207" s="6">
        <v>9.4554612251137851</v>
      </c>
      <c r="G3207" s="6">
        <v>9.4725729138225567</v>
      </c>
      <c r="H3207" s="6">
        <v>56</v>
      </c>
      <c r="J3207">
        <v>3203</v>
      </c>
      <c r="K3207" s="6">
        <v>109.04126158987469</v>
      </c>
      <c r="L3207" s="6">
        <v>52.020630794937347</v>
      </c>
      <c r="M3207" s="6">
        <v>84.041261589874694</v>
      </c>
      <c r="N3207" s="6">
        <v>47.020630794937347</v>
      </c>
      <c r="O3207" s="6">
        <v>90</v>
      </c>
      <c r="P3207" s="6">
        <v>45</v>
      </c>
      <c r="Q3207" s="6">
        <v>70</v>
      </c>
      <c r="R3207" s="6">
        <v>40</v>
      </c>
      <c r="S3207" s="6">
        <v>65</v>
      </c>
      <c r="T3207" s="6">
        <v>40</v>
      </c>
      <c r="U3207" s="6">
        <v>50</v>
      </c>
      <c r="V3207" s="6">
        <v>35</v>
      </c>
    </row>
    <row r="3208" spans="1:22" x14ac:dyDescent="0.35">
      <c r="A3208">
        <v>3204</v>
      </c>
      <c r="B3208" s="7">
        <v>11.4</v>
      </c>
      <c r="C3208" s="6">
        <v>10.943386864781225</v>
      </c>
      <c r="D3208" s="6">
        <v>25</v>
      </c>
      <c r="E3208" s="6">
        <v>15.962257909854149</v>
      </c>
      <c r="F3208" s="6">
        <v>9.4558483700839577</v>
      </c>
      <c r="G3208" s="6">
        <v>9.4732064237737479</v>
      </c>
      <c r="H3208" s="6">
        <v>56</v>
      </c>
      <c r="J3208">
        <v>3204</v>
      </c>
      <c r="K3208" s="6">
        <v>109.03774209014585</v>
      </c>
      <c r="L3208" s="6">
        <v>52.018871045072927</v>
      </c>
      <c r="M3208" s="6">
        <v>84.037742090145855</v>
      </c>
      <c r="N3208" s="6">
        <v>47.018871045072927</v>
      </c>
      <c r="O3208" s="6">
        <v>90</v>
      </c>
      <c r="P3208" s="6">
        <v>45</v>
      </c>
      <c r="Q3208" s="6">
        <v>70</v>
      </c>
      <c r="R3208" s="6">
        <v>40</v>
      </c>
      <c r="S3208" s="6">
        <v>65</v>
      </c>
      <c r="T3208" s="6">
        <v>40</v>
      </c>
      <c r="U3208" s="6">
        <v>50</v>
      </c>
      <c r="V3208" s="6">
        <v>35</v>
      </c>
    </row>
    <row r="3209" spans="1:22" x14ac:dyDescent="0.35">
      <c r="A3209">
        <v>3205</v>
      </c>
      <c r="B3209" s="7">
        <v>12</v>
      </c>
      <c r="C3209" s="6">
        <v>10.948665371809856</v>
      </c>
      <c r="D3209" s="6">
        <v>25</v>
      </c>
      <c r="E3209" s="6">
        <v>15.965776914539905</v>
      </c>
      <c r="F3209" s="6">
        <v>9.456235460599391</v>
      </c>
      <c r="G3209" s="6">
        <v>9.4738398446171832</v>
      </c>
      <c r="H3209" s="6">
        <v>56</v>
      </c>
      <c r="J3209">
        <v>3205</v>
      </c>
      <c r="K3209" s="6">
        <v>109.0342230854601</v>
      </c>
      <c r="L3209" s="6">
        <v>52.017111542730049</v>
      </c>
      <c r="M3209" s="6">
        <v>84.034223085460098</v>
      </c>
      <c r="N3209" s="6">
        <v>47.017111542730049</v>
      </c>
      <c r="O3209" s="6">
        <v>90</v>
      </c>
      <c r="P3209" s="6">
        <v>45</v>
      </c>
      <c r="Q3209" s="6">
        <v>70</v>
      </c>
      <c r="R3209" s="6">
        <v>40</v>
      </c>
      <c r="S3209" s="6">
        <v>65</v>
      </c>
      <c r="T3209" s="6">
        <v>40</v>
      </c>
      <c r="U3209" s="6">
        <v>50</v>
      </c>
      <c r="V3209" s="6">
        <v>35</v>
      </c>
    </row>
    <row r="3210" spans="1:22" x14ac:dyDescent="0.35">
      <c r="A3210">
        <v>3206</v>
      </c>
      <c r="B3210" s="7">
        <v>11.8</v>
      </c>
      <c r="C3210" s="6">
        <v>10.953943133558287</v>
      </c>
      <c r="D3210" s="6">
        <v>25</v>
      </c>
      <c r="E3210" s="6">
        <v>15.969295422372191</v>
      </c>
      <c r="F3210" s="6">
        <v>9.4566224964609429</v>
      </c>
      <c r="G3210" s="6">
        <v>9.4744731760269953</v>
      </c>
      <c r="H3210" s="6">
        <v>56</v>
      </c>
      <c r="J3210">
        <v>3206</v>
      </c>
      <c r="K3210" s="6">
        <v>109.03070457762782</v>
      </c>
      <c r="L3210" s="6">
        <v>52.015352288813908</v>
      </c>
      <c r="M3210" s="6">
        <v>84.030704577627816</v>
      </c>
      <c r="N3210" s="6">
        <v>47.015352288813908</v>
      </c>
      <c r="O3210" s="6">
        <v>90</v>
      </c>
      <c r="P3210" s="6">
        <v>45</v>
      </c>
      <c r="Q3210" s="6">
        <v>70</v>
      </c>
      <c r="R3210" s="6">
        <v>40</v>
      </c>
      <c r="S3210" s="6">
        <v>65</v>
      </c>
      <c r="T3210" s="6">
        <v>40</v>
      </c>
      <c r="U3210" s="6">
        <v>50</v>
      </c>
      <c r="V3210" s="6">
        <v>35</v>
      </c>
    </row>
    <row r="3211" spans="1:22" x14ac:dyDescent="0.35">
      <c r="A3211">
        <v>3207</v>
      </c>
      <c r="B3211" s="7">
        <v>12.2</v>
      </c>
      <c r="C3211" s="6">
        <v>10.95922014731131</v>
      </c>
      <c r="D3211" s="6">
        <v>25</v>
      </c>
      <c r="E3211" s="6">
        <v>15.972813431540873</v>
      </c>
      <c r="F3211" s="6">
        <v>9.4570094774694979</v>
      </c>
      <c r="G3211" s="6">
        <v>9.4751064176773578</v>
      </c>
      <c r="H3211" s="6">
        <v>56</v>
      </c>
      <c r="J3211">
        <v>3207</v>
      </c>
      <c r="K3211" s="6">
        <v>109.02718656845913</v>
      </c>
      <c r="L3211" s="6">
        <v>52.013593284229565</v>
      </c>
      <c r="M3211" s="6">
        <v>84.027186568459129</v>
      </c>
      <c r="N3211" s="6">
        <v>47.013593284229565</v>
      </c>
      <c r="O3211" s="6">
        <v>90</v>
      </c>
      <c r="P3211" s="6">
        <v>45</v>
      </c>
      <c r="Q3211" s="6">
        <v>70</v>
      </c>
      <c r="R3211" s="6">
        <v>40</v>
      </c>
      <c r="S3211" s="6">
        <v>65</v>
      </c>
      <c r="T3211" s="6">
        <v>40</v>
      </c>
      <c r="U3211" s="6">
        <v>50</v>
      </c>
      <c r="V3211" s="6">
        <v>35</v>
      </c>
    </row>
    <row r="3212" spans="1:22" x14ac:dyDescent="0.35">
      <c r="A3212">
        <v>3208</v>
      </c>
      <c r="B3212" s="7">
        <v>11.5</v>
      </c>
      <c r="C3212" s="6">
        <v>10.96449641035413</v>
      </c>
      <c r="D3212" s="6">
        <v>25</v>
      </c>
      <c r="E3212" s="6">
        <v>15.976330940236085</v>
      </c>
      <c r="F3212" s="6">
        <v>9.457396403425971</v>
      </c>
      <c r="G3212" s="6">
        <v>9.4757395692424957</v>
      </c>
      <c r="H3212" s="6">
        <v>56</v>
      </c>
      <c r="J3212">
        <v>3208</v>
      </c>
      <c r="K3212" s="6">
        <v>109.02366905976392</v>
      </c>
      <c r="L3212" s="6">
        <v>52.011834529881959</v>
      </c>
      <c r="M3212" s="6">
        <v>84.023669059763918</v>
      </c>
      <c r="N3212" s="6">
        <v>47.011834529881959</v>
      </c>
      <c r="O3212" s="6">
        <v>90</v>
      </c>
      <c r="P3212" s="6">
        <v>45</v>
      </c>
      <c r="Q3212" s="6">
        <v>70</v>
      </c>
      <c r="R3212" s="6">
        <v>40</v>
      </c>
      <c r="S3212" s="6">
        <v>65</v>
      </c>
      <c r="T3212" s="6">
        <v>40</v>
      </c>
      <c r="U3212" s="6">
        <v>50</v>
      </c>
      <c r="V3212" s="6">
        <v>35</v>
      </c>
    </row>
    <row r="3213" spans="1:22" x14ac:dyDescent="0.35">
      <c r="A3213">
        <v>3209</v>
      </c>
      <c r="B3213" s="7">
        <v>11.1</v>
      </c>
      <c r="C3213" s="6">
        <v>10.969771919972313</v>
      </c>
      <c r="D3213" s="6">
        <v>25</v>
      </c>
      <c r="E3213" s="6">
        <v>15.979847946648208</v>
      </c>
      <c r="F3213" s="6">
        <v>9.4577832741313035</v>
      </c>
      <c r="G3213" s="6">
        <v>9.4763726303966784</v>
      </c>
      <c r="H3213" s="6">
        <v>56</v>
      </c>
      <c r="J3213">
        <v>3209</v>
      </c>
      <c r="K3213" s="6">
        <v>109.02015205335179</v>
      </c>
      <c r="L3213" s="6">
        <v>52.010076026675897</v>
      </c>
      <c r="M3213" s="6">
        <v>84.020152053351794</v>
      </c>
      <c r="N3213" s="6">
        <v>47.010076026675897</v>
      </c>
      <c r="O3213" s="6">
        <v>90</v>
      </c>
      <c r="P3213" s="6">
        <v>45</v>
      </c>
      <c r="Q3213" s="6">
        <v>70</v>
      </c>
      <c r="R3213" s="6">
        <v>40</v>
      </c>
      <c r="S3213" s="6">
        <v>65</v>
      </c>
      <c r="T3213" s="6">
        <v>40</v>
      </c>
      <c r="U3213" s="6">
        <v>50</v>
      </c>
      <c r="V3213" s="6">
        <v>35</v>
      </c>
    </row>
    <row r="3214" spans="1:22" x14ac:dyDescent="0.35">
      <c r="A3214">
        <v>3210</v>
      </c>
      <c r="B3214" s="7">
        <v>11.7</v>
      </c>
      <c r="C3214" s="6">
        <v>10.975046673451821</v>
      </c>
      <c r="D3214" s="6">
        <v>25</v>
      </c>
      <c r="E3214" s="6">
        <v>15.98336444896788</v>
      </c>
      <c r="F3214" s="6">
        <v>9.4581700893864689</v>
      </c>
      <c r="G3214" s="6">
        <v>9.4770056008142198</v>
      </c>
      <c r="H3214" s="6">
        <v>56</v>
      </c>
      <c r="J3214">
        <v>3210</v>
      </c>
      <c r="K3214" s="6">
        <v>109.01663555103212</v>
      </c>
      <c r="L3214" s="6">
        <v>52.008317775516062</v>
      </c>
      <c r="M3214" s="6">
        <v>84.016635551032124</v>
      </c>
      <c r="N3214" s="6">
        <v>47.008317775516062</v>
      </c>
      <c r="O3214" s="6">
        <v>90</v>
      </c>
      <c r="P3214" s="6">
        <v>45</v>
      </c>
      <c r="Q3214" s="6">
        <v>70</v>
      </c>
      <c r="R3214" s="6">
        <v>40</v>
      </c>
      <c r="S3214" s="6">
        <v>65</v>
      </c>
      <c r="T3214" s="6">
        <v>40</v>
      </c>
      <c r="U3214" s="6">
        <v>50</v>
      </c>
      <c r="V3214" s="6">
        <v>35</v>
      </c>
    </row>
    <row r="3215" spans="1:22" x14ac:dyDescent="0.35">
      <c r="A3215">
        <v>3211</v>
      </c>
      <c r="B3215" s="7">
        <v>11.2</v>
      </c>
      <c r="C3215" s="6">
        <v>10.980320668079006</v>
      </c>
      <c r="D3215" s="6">
        <v>25</v>
      </c>
      <c r="E3215" s="6">
        <v>15.986880445386003</v>
      </c>
      <c r="F3215" s="6">
        <v>9.4585568489924619</v>
      </c>
      <c r="G3215" s="6">
        <v>9.4776384801694817</v>
      </c>
      <c r="H3215" s="6">
        <v>56</v>
      </c>
      <c r="J3215">
        <v>3211</v>
      </c>
      <c r="K3215" s="6">
        <v>109.01311955461399</v>
      </c>
      <c r="L3215" s="6">
        <v>52.006559777306997</v>
      </c>
      <c r="M3215" s="6">
        <v>84.013119554613994</v>
      </c>
      <c r="N3215" s="6">
        <v>47.006559777306997</v>
      </c>
      <c r="O3215" s="6">
        <v>90</v>
      </c>
      <c r="P3215" s="6">
        <v>45</v>
      </c>
      <c r="Q3215" s="6">
        <v>70</v>
      </c>
      <c r="R3215" s="6">
        <v>40</v>
      </c>
      <c r="S3215" s="6">
        <v>65</v>
      </c>
      <c r="T3215" s="6">
        <v>40</v>
      </c>
      <c r="U3215" s="6">
        <v>50</v>
      </c>
      <c r="V3215" s="6">
        <v>35</v>
      </c>
    </row>
    <row r="3216" spans="1:22" x14ac:dyDescent="0.35">
      <c r="A3216">
        <v>3212</v>
      </c>
      <c r="B3216" s="7">
        <v>10.6</v>
      </c>
      <c r="C3216" s="6">
        <v>10.985593901140609</v>
      </c>
      <c r="D3216" s="6">
        <v>25</v>
      </c>
      <c r="E3216" s="6">
        <v>15.990395934093739</v>
      </c>
      <c r="F3216" s="6">
        <v>9.4589435527503127</v>
      </c>
      <c r="G3216" s="6">
        <v>9.4782712681368739</v>
      </c>
      <c r="H3216" s="6">
        <v>56</v>
      </c>
      <c r="J3216">
        <v>3212</v>
      </c>
      <c r="K3216" s="6">
        <v>109.00960406590626</v>
      </c>
      <c r="L3216" s="6">
        <v>52.00480203295313</v>
      </c>
      <c r="M3216" s="6">
        <v>84.00960406590626</v>
      </c>
      <c r="N3216" s="6">
        <v>47.00480203295313</v>
      </c>
      <c r="O3216" s="6">
        <v>90</v>
      </c>
      <c r="P3216" s="6">
        <v>45</v>
      </c>
      <c r="Q3216" s="6">
        <v>70</v>
      </c>
      <c r="R3216" s="6">
        <v>40</v>
      </c>
      <c r="S3216" s="6">
        <v>65</v>
      </c>
      <c r="T3216" s="6">
        <v>40</v>
      </c>
      <c r="U3216" s="6">
        <v>50</v>
      </c>
      <c r="V3216" s="6">
        <v>35</v>
      </c>
    </row>
    <row r="3217" spans="1:22" x14ac:dyDescent="0.35">
      <c r="A3217">
        <v>3213</v>
      </c>
      <c r="B3217" s="7">
        <v>10.5</v>
      </c>
      <c r="C3217" s="6">
        <v>10.990866369923756</v>
      </c>
      <c r="D3217" s="6">
        <v>25</v>
      </c>
      <c r="E3217" s="6">
        <v>15.993910913282503</v>
      </c>
      <c r="F3217" s="6">
        <v>9.4593302004610766</v>
      </c>
      <c r="G3217" s="6">
        <v>9.4789039643908506</v>
      </c>
      <c r="H3217" s="6">
        <v>56</v>
      </c>
      <c r="J3217">
        <v>3213</v>
      </c>
      <c r="K3217" s="6">
        <v>109.00608908671749</v>
      </c>
      <c r="L3217" s="6">
        <v>52.003044543358747</v>
      </c>
      <c r="M3217" s="6">
        <v>84.006089086717495</v>
      </c>
      <c r="N3217" s="6">
        <v>47.003044543358747</v>
      </c>
      <c r="O3217" s="6">
        <v>90</v>
      </c>
      <c r="P3217" s="6">
        <v>45</v>
      </c>
      <c r="Q3217" s="6">
        <v>70</v>
      </c>
      <c r="R3217" s="6">
        <v>40</v>
      </c>
      <c r="S3217" s="6">
        <v>65</v>
      </c>
      <c r="T3217" s="6">
        <v>40</v>
      </c>
      <c r="U3217" s="6">
        <v>50</v>
      </c>
      <c r="V3217" s="6">
        <v>35</v>
      </c>
    </row>
    <row r="3218" spans="1:22" x14ac:dyDescent="0.35">
      <c r="A3218">
        <v>3214</v>
      </c>
      <c r="B3218" s="7">
        <v>10.3</v>
      </c>
      <c r="C3218" s="6">
        <v>10.996138071715986</v>
      </c>
      <c r="D3218" s="6">
        <v>25</v>
      </c>
      <c r="E3218" s="6">
        <v>15.997425381143991</v>
      </c>
      <c r="F3218" s="6">
        <v>9.4597167919258407</v>
      </c>
      <c r="G3218" s="6">
        <v>9.4795365686059192</v>
      </c>
      <c r="H3218" s="6">
        <v>56</v>
      </c>
      <c r="J3218">
        <v>3214</v>
      </c>
      <c r="K3218" s="6">
        <v>109.002574618856</v>
      </c>
      <c r="L3218" s="6">
        <v>52.001287309428001</v>
      </c>
      <c r="M3218" s="6">
        <v>84.002574618856002</v>
      </c>
      <c r="N3218" s="6">
        <v>47.001287309428001</v>
      </c>
      <c r="O3218" s="6">
        <v>90</v>
      </c>
      <c r="P3218" s="6">
        <v>45</v>
      </c>
      <c r="Q3218" s="6">
        <v>70</v>
      </c>
      <c r="R3218" s="6">
        <v>40</v>
      </c>
      <c r="S3218" s="6">
        <v>65</v>
      </c>
      <c r="T3218" s="6">
        <v>40</v>
      </c>
      <c r="U3218" s="6">
        <v>50</v>
      </c>
      <c r="V3218" s="6">
        <v>35</v>
      </c>
    </row>
    <row r="3219" spans="1:22" x14ac:dyDescent="0.35">
      <c r="A3219">
        <v>3215</v>
      </c>
      <c r="B3219" s="7">
        <v>9.1999999999999993</v>
      </c>
      <c r="C3219" s="6">
        <v>11.001409003805216</v>
      </c>
      <c r="D3219" s="6">
        <v>25</v>
      </c>
      <c r="E3219" s="6">
        <v>16.000939335870143</v>
      </c>
      <c r="F3219" s="6">
        <v>9.4601033269457169</v>
      </c>
      <c r="G3219" s="6">
        <v>9.4801690804566263</v>
      </c>
      <c r="H3219" s="6">
        <v>56</v>
      </c>
      <c r="J3219">
        <v>3215</v>
      </c>
      <c r="K3219" s="6">
        <v>108.99906066412986</v>
      </c>
      <c r="L3219" s="6">
        <v>51.999530332064928</v>
      </c>
      <c r="M3219" s="6">
        <v>83.999060664129857</v>
      </c>
      <c r="N3219" s="6">
        <v>46.999530332064928</v>
      </c>
      <c r="O3219" s="6">
        <v>90</v>
      </c>
      <c r="P3219" s="6">
        <v>45</v>
      </c>
      <c r="Q3219" s="6">
        <v>70</v>
      </c>
      <c r="R3219" s="6">
        <v>40</v>
      </c>
      <c r="S3219" s="6">
        <v>65</v>
      </c>
      <c r="T3219" s="6">
        <v>40</v>
      </c>
      <c r="U3219" s="6">
        <v>50</v>
      </c>
      <c r="V3219" s="6">
        <v>35</v>
      </c>
    </row>
    <row r="3220" spans="1:22" x14ac:dyDescent="0.35">
      <c r="A3220">
        <v>3216</v>
      </c>
      <c r="B3220" s="7">
        <v>8.1999999999999993</v>
      </c>
      <c r="C3220" s="6">
        <v>11.006679163479761</v>
      </c>
      <c r="D3220" s="6">
        <v>25</v>
      </c>
      <c r="E3220" s="6">
        <v>16.004452775653174</v>
      </c>
      <c r="F3220" s="6">
        <v>9.4604898053218509</v>
      </c>
      <c r="G3220" s="6">
        <v>9.4808014996175718</v>
      </c>
      <c r="H3220" s="6">
        <v>56</v>
      </c>
      <c r="J3220">
        <v>3216</v>
      </c>
      <c r="K3220" s="6">
        <v>108.99554722434682</v>
      </c>
      <c r="L3220" s="6">
        <v>51.997773612173411</v>
      </c>
      <c r="M3220" s="6">
        <v>83.995547224346822</v>
      </c>
      <c r="N3220" s="6">
        <v>46.997773612173411</v>
      </c>
      <c r="O3220" s="6">
        <v>90</v>
      </c>
      <c r="P3220" s="6">
        <v>45</v>
      </c>
      <c r="Q3220" s="6">
        <v>70</v>
      </c>
      <c r="R3220" s="6">
        <v>40</v>
      </c>
      <c r="S3220" s="6">
        <v>65</v>
      </c>
      <c r="T3220" s="6">
        <v>40</v>
      </c>
      <c r="U3220" s="6">
        <v>50</v>
      </c>
      <c r="V3220" s="6">
        <v>35</v>
      </c>
    </row>
    <row r="3221" spans="1:22" x14ac:dyDescent="0.35">
      <c r="A3221">
        <v>3217</v>
      </c>
      <c r="B3221" s="7">
        <v>8.1</v>
      </c>
      <c r="C3221" s="6">
        <v>11.011948548028336</v>
      </c>
      <c r="D3221" s="6">
        <v>25</v>
      </c>
      <c r="E3221" s="6">
        <v>16.007965698685556</v>
      </c>
      <c r="F3221" s="6">
        <v>9.4608762268554134</v>
      </c>
      <c r="G3221" s="6">
        <v>9.4814338257634017</v>
      </c>
      <c r="H3221" s="6">
        <v>56</v>
      </c>
      <c r="J3221">
        <v>3217</v>
      </c>
      <c r="K3221" s="6">
        <v>108.99203430131445</v>
      </c>
      <c r="L3221" s="6">
        <v>51.996017150657224</v>
      </c>
      <c r="M3221" s="6">
        <v>83.992034301314447</v>
      </c>
      <c r="N3221" s="6">
        <v>46.996017150657224</v>
      </c>
      <c r="O3221" s="6">
        <v>90</v>
      </c>
      <c r="P3221" s="6">
        <v>45</v>
      </c>
      <c r="Q3221" s="6">
        <v>70</v>
      </c>
      <c r="R3221" s="6">
        <v>40</v>
      </c>
      <c r="S3221" s="6">
        <v>65</v>
      </c>
      <c r="T3221" s="6">
        <v>40</v>
      </c>
      <c r="U3221" s="6">
        <v>50</v>
      </c>
      <c r="V3221" s="6">
        <v>35</v>
      </c>
    </row>
    <row r="3222" spans="1:22" x14ac:dyDescent="0.35">
      <c r="A3222">
        <v>3218</v>
      </c>
      <c r="B3222" s="7">
        <v>7.8</v>
      </c>
      <c r="C3222" s="6">
        <v>11.017217154740054</v>
      </c>
      <c r="D3222" s="6">
        <v>25</v>
      </c>
      <c r="E3222" s="6">
        <v>16.011478103160037</v>
      </c>
      <c r="F3222" s="6">
        <v>9.4612625913476052</v>
      </c>
      <c r="G3222" s="6">
        <v>9.4820660585688064</v>
      </c>
      <c r="H3222" s="6">
        <v>56</v>
      </c>
      <c r="J3222">
        <v>3218</v>
      </c>
      <c r="K3222" s="6">
        <v>108.98852189683997</v>
      </c>
      <c r="L3222" s="6">
        <v>51.994260948419985</v>
      </c>
      <c r="M3222" s="6">
        <v>83.98852189683997</v>
      </c>
      <c r="N3222" s="6">
        <v>46.994260948419985</v>
      </c>
      <c r="O3222" s="6">
        <v>90</v>
      </c>
      <c r="P3222" s="6">
        <v>45</v>
      </c>
      <c r="Q3222" s="6">
        <v>70</v>
      </c>
      <c r="R3222" s="6">
        <v>40</v>
      </c>
      <c r="S3222" s="6">
        <v>65</v>
      </c>
      <c r="T3222" s="6">
        <v>40</v>
      </c>
      <c r="U3222" s="6">
        <v>50</v>
      </c>
      <c r="V3222" s="6">
        <v>35</v>
      </c>
    </row>
    <row r="3223" spans="1:22" x14ac:dyDescent="0.35">
      <c r="A3223">
        <v>3219</v>
      </c>
      <c r="B3223" s="7">
        <v>7.9</v>
      </c>
      <c r="C3223" s="6">
        <v>11.022484980904427</v>
      </c>
      <c r="D3223" s="6">
        <v>25</v>
      </c>
      <c r="E3223" s="6">
        <v>16.014989987269619</v>
      </c>
      <c r="F3223" s="6">
        <v>9.461648898599659</v>
      </c>
      <c r="G3223" s="6">
        <v>9.4826981977085314</v>
      </c>
      <c r="H3223" s="6">
        <v>56</v>
      </c>
      <c r="J3223">
        <v>3219</v>
      </c>
      <c r="K3223" s="6">
        <v>108.98501001273038</v>
      </c>
      <c r="L3223" s="6">
        <v>51.992505006365192</v>
      </c>
      <c r="M3223" s="6">
        <v>83.985010012730385</v>
      </c>
      <c r="N3223" s="6">
        <v>46.992505006365192</v>
      </c>
      <c r="O3223" s="6">
        <v>90</v>
      </c>
      <c r="P3223" s="6">
        <v>45</v>
      </c>
      <c r="Q3223" s="6">
        <v>70</v>
      </c>
      <c r="R3223" s="6">
        <v>40</v>
      </c>
      <c r="S3223" s="6">
        <v>65</v>
      </c>
      <c r="T3223" s="6">
        <v>40</v>
      </c>
      <c r="U3223" s="6">
        <v>50</v>
      </c>
      <c r="V3223" s="6">
        <v>35</v>
      </c>
    </row>
    <row r="3224" spans="1:22" x14ac:dyDescent="0.35">
      <c r="A3224">
        <v>3220</v>
      </c>
      <c r="B3224" s="7">
        <v>8.9</v>
      </c>
      <c r="C3224" s="6">
        <v>11.02775202381137</v>
      </c>
      <c r="D3224" s="6">
        <v>25</v>
      </c>
      <c r="E3224" s="6">
        <v>16.018501349207583</v>
      </c>
      <c r="F3224" s="6">
        <v>9.462035148412836</v>
      </c>
      <c r="G3224" s="6">
        <v>9.4833302428573649</v>
      </c>
      <c r="H3224" s="6">
        <v>56</v>
      </c>
      <c r="J3224">
        <v>3220</v>
      </c>
      <c r="K3224" s="6">
        <v>108.98149865079242</v>
      </c>
      <c r="L3224" s="6">
        <v>51.990749325396209</v>
      </c>
      <c r="M3224" s="6">
        <v>83.981498650792417</v>
      </c>
      <c r="N3224" s="6">
        <v>46.990749325396209</v>
      </c>
      <c r="O3224" s="6">
        <v>90</v>
      </c>
      <c r="P3224" s="6">
        <v>45</v>
      </c>
      <c r="Q3224" s="6">
        <v>70</v>
      </c>
      <c r="R3224" s="6">
        <v>40</v>
      </c>
      <c r="S3224" s="6">
        <v>65</v>
      </c>
      <c r="T3224" s="6">
        <v>40</v>
      </c>
      <c r="U3224" s="6">
        <v>50</v>
      </c>
      <c r="V3224" s="6">
        <v>35</v>
      </c>
    </row>
    <row r="3225" spans="1:22" x14ac:dyDescent="0.35">
      <c r="A3225">
        <v>3221</v>
      </c>
      <c r="B3225" s="7">
        <v>9.1</v>
      </c>
      <c r="C3225" s="6">
        <v>11.033018280751197</v>
      </c>
      <c r="D3225" s="6">
        <v>25</v>
      </c>
      <c r="E3225" s="6">
        <v>16.022012187167466</v>
      </c>
      <c r="F3225" s="6">
        <v>9.4624213405884223</v>
      </c>
      <c r="G3225" s="6">
        <v>9.4839621936901448</v>
      </c>
      <c r="H3225" s="6">
        <v>56</v>
      </c>
      <c r="J3225">
        <v>3221</v>
      </c>
      <c r="K3225" s="6">
        <v>108.97798781283254</v>
      </c>
      <c r="L3225" s="6">
        <v>51.988993906416269</v>
      </c>
      <c r="M3225" s="6">
        <v>83.977987812832538</v>
      </c>
      <c r="N3225" s="6">
        <v>46.988993906416269</v>
      </c>
      <c r="O3225" s="6">
        <v>90</v>
      </c>
      <c r="P3225" s="6">
        <v>45</v>
      </c>
      <c r="Q3225" s="6">
        <v>70</v>
      </c>
      <c r="R3225" s="6">
        <v>40</v>
      </c>
      <c r="S3225" s="6">
        <v>65</v>
      </c>
      <c r="T3225" s="6">
        <v>40</v>
      </c>
      <c r="U3225" s="6">
        <v>50</v>
      </c>
      <c r="V3225" s="6">
        <v>35</v>
      </c>
    </row>
    <row r="3226" spans="1:22" x14ac:dyDescent="0.35">
      <c r="A3226">
        <v>3222</v>
      </c>
      <c r="B3226" s="7">
        <v>8.6999999999999993</v>
      </c>
      <c r="C3226" s="6">
        <v>11.03828374901464</v>
      </c>
      <c r="D3226" s="6">
        <v>25</v>
      </c>
      <c r="E3226" s="6">
        <v>16.025522499343094</v>
      </c>
      <c r="F3226" s="6">
        <v>9.4628074749277413</v>
      </c>
      <c r="G3226" s="6">
        <v>9.4845940498817569</v>
      </c>
      <c r="H3226" s="6">
        <v>56</v>
      </c>
      <c r="J3226">
        <v>3222</v>
      </c>
      <c r="K3226" s="6">
        <v>108.9744775006569</v>
      </c>
      <c r="L3226" s="6">
        <v>51.987238750328451</v>
      </c>
      <c r="M3226" s="6">
        <v>83.974477500656903</v>
      </c>
      <c r="N3226" s="6">
        <v>46.987238750328451</v>
      </c>
      <c r="O3226" s="6">
        <v>90</v>
      </c>
      <c r="P3226" s="6">
        <v>45</v>
      </c>
      <c r="Q3226" s="6">
        <v>70</v>
      </c>
      <c r="R3226" s="6">
        <v>40</v>
      </c>
      <c r="S3226" s="6">
        <v>65</v>
      </c>
      <c r="T3226" s="6">
        <v>40</v>
      </c>
      <c r="U3226" s="6">
        <v>50</v>
      </c>
      <c r="V3226" s="6">
        <v>35</v>
      </c>
    </row>
    <row r="3227" spans="1:22" x14ac:dyDescent="0.35">
      <c r="A3227">
        <v>3223</v>
      </c>
      <c r="B3227" s="7">
        <v>8</v>
      </c>
      <c r="C3227" s="6">
        <v>11.043548425892823</v>
      </c>
      <c r="D3227" s="6">
        <v>25</v>
      </c>
      <c r="E3227" s="6">
        <v>16.029032283928547</v>
      </c>
      <c r="F3227" s="6">
        <v>9.4631935512321412</v>
      </c>
      <c r="G3227" s="6">
        <v>9.4852258111071386</v>
      </c>
      <c r="H3227" s="6">
        <v>56</v>
      </c>
      <c r="J3227">
        <v>3223</v>
      </c>
      <c r="K3227" s="6">
        <v>108.97096771607146</v>
      </c>
      <c r="L3227" s="6">
        <v>51.985483858035728</v>
      </c>
      <c r="M3227" s="6">
        <v>83.970967716071456</v>
      </c>
      <c r="N3227" s="6">
        <v>46.985483858035728</v>
      </c>
      <c r="O3227" s="6">
        <v>90</v>
      </c>
      <c r="P3227" s="6">
        <v>45</v>
      </c>
      <c r="Q3227" s="6">
        <v>70</v>
      </c>
      <c r="R3227" s="6">
        <v>40</v>
      </c>
      <c r="S3227" s="6">
        <v>65</v>
      </c>
      <c r="T3227" s="6">
        <v>40</v>
      </c>
      <c r="U3227" s="6">
        <v>50</v>
      </c>
      <c r="V3227" s="6">
        <v>35</v>
      </c>
    </row>
    <row r="3228" spans="1:22" x14ac:dyDescent="0.35">
      <c r="A3228">
        <v>3224</v>
      </c>
      <c r="B3228" s="7">
        <v>7.9</v>
      </c>
      <c r="C3228" s="6">
        <v>11.048812308677279</v>
      </c>
      <c r="D3228" s="6">
        <v>25</v>
      </c>
      <c r="E3228" s="6">
        <v>16.032541539118185</v>
      </c>
      <c r="F3228" s="6">
        <v>9.4635795693030023</v>
      </c>
      <c r="G3228" s="6">
        <v>9.4858574770412734</v>
      </c>
      <c r="H3228" s="6">
        <v>56</v>
      </c>
      <c r="J3228">
        <v>3224</v>
      </c>
      <c r="K3228" s="6">
        <v>108.96745846088182</v>
      </c>
      <c r="L3228" s="6">
        <v>51.983729230440908</v>
      </c>
      <c r="M3228" s="6">
        <v>83.967458460881815</v>
      </c>
      <c r="N3228" s="6">
        <v>46.983729230440908</v>
      </c>
      <c r="O3228" s="6">
        <v>90</v>
      </c>
      <c r="P3228" s="6">
        <v>45</v>
      </c>
      <c r="Q3228" s="6">
        <v>70</v>
      </c>
      <c r="R3228" s="6">
        <v>40</v>
      </c>
      <c r="S3228" s="6">
        <v>65</v>
      </c>
      <c r="T3228" s="6">
        <v>40</v>
      </c>
      <c r="U3228" s="6">
        <v>50</v>
      </c>
      <c r="V3228" s="6">
        <v>35</v>
      </c>
    </row>
    <row r="3229" spans="1:22" x14ac:dyDescent="0.35">
      <c r="A3229">
        <v>3225</v>
      </c>
      <c r="B3229" s="7">
        <v>8.1</v>
      </c>
      <c r="C3229" s="6">
        <v>11.054075394659952</v>
      </c>
      <c r="D3229" s="6">
        <v>25</v>
      </c>
      <c r="E3229" s="6">
        <v>16.036050263106635</v>
      </c>
      <c r="F3229" s="6">
        <v>9.4639655289417313</v>
      </c>
      <c r="G3229" s="6">
        <v>9.4864890473591945</v>
      </c>
      <c r="H3229" s="6">
        <v>56</v>
      </c>
      <c r="J3229">
        <v>3225</v>
      </c>
      <c r="K3229" s="6">
        <v>108.96394973689337</v>
      </c>
      <c r="L3229" s="6">
        <v>51.981974868446684</v>
      </c>
      <c r="M3229" s="6">
        <v>83.963949736893369</v>
      </c>
      <c r="N3229" s="6">
        <v>46.981974868446684</v>
      </c>
      <c r="O3229" s="6">
        <v>90</v>
      </c>
      <c r="P3229" s="6">
        <v>45</v>
      </c>
      <c r="Q3229" s="6">
        <v>70</v>
      </c>
      <c r="R3229" s="6">
        <v>40</v>
      </c>
      <c r="S3229" s="6">
        <v>65</v>
      </c>
      <c r="T3229" s="6">
        <v>40</v>
      </c>
      <c r="U3229" s="6">
        <v>50</v>
      </c>
      <c r="V3229" s="6">
        <v>35</v>
      </c>
    </row>
    <row r="3230" spans="1:22" x14ac:dyDescent="0.35">
      <c r="A3230">
        <v>3226</v>
      </c>
      <c r="B3230" s="7">
        <v>8.1</v>
      </c>
      <c r="C3230" s="6">
        <v>11.059337681133195</v>
      </c>
      <c r="D3230" s="6">
        <v>25</v>
      </c>
      <c r="E3230" s="6">
        <v>16.039558454088798</v>
      </c>
      <c r="F3230" s="6">
        <v>9.4643514299497689</v>
      </c>
      <c r="G3230" s="6">
        <v>9.4871205217359833</v>
      </c>
      <c r="H3230" s="6">
        <v>56</v>
      </c>
      <c r="J3230">
        <v>3226</v>
      </c>
      <c r="K3230" s="6">
        <v>108.96044154591121</v>
      </c>
      <c r="L3230" s="6">
        <v>51.980220772955605</v>
      </c>
      <c r="M3230" s="6">
        <v>83.960441545911209</v>
      </c>
      <c r="N3230" s="6">
        <v>46.980220772955605</v>
      </c>
      <c r="O3230" s="6">
        <v>90</v>
      </c>
      <c r="P3230" s="6">
        <v>45</v>
      </c>
      <c r="Q3230" s="6">
        <v>70</v>
      </c>
      <c r="R3230" s="6">
        <v>40</v>
      </c>
      <c r="S3230" s="6">
        <v>65</v>
      </c>
      <c r="T3230" s="6">
        <v>40</v>
      </c>
      <c r="U3230" s="6">
        <v>50</v>
      </c>
      <c r="V3230" s="6">
        <v>35</v>
      </c>
    </row>
    <row r="3231" spans="1:22" x14ac:dyDescent="0.35">
      <c r="A3231">
        <v>3227</v>
      </c>
      <c r="B3231" s="7">
        <v>9.4</v>
      </c>
      <c r="C3231" s="6">
        <v>11.064599165389767</v>
      </c>
      <c r="D3231" s="6">
        <v>25</v>
      </c>
      <c r="E3231" s="6">
        <v>16.043066110259844</v>
      </c>
      <c r="F3231" s="6">
        <v>9.4647372721285841</v>
      </c>
      <c r="G3231" s="6">
        <v>9.4877518998467725</v>
      </c>
      <c r="H3231" s="6">
        <v>56</v>
      </c>
      <c r="J3231">
        <v>3227</v>
      </c>
      <c r="K3231" s="6">
        <v>108.95693388974016</v>
      </c>
      <c r="L3231" s="6">
        <v>51.978466944870078</v>
      </c>
      <c r="M3231" s="6">
        <v>83.956933889740156</v>
      </c>
      <c r="N3231" s="6">
        <v>46.978466944870078</v>
      </c>
      <c r="O3231" s="6">
        <v>90</v>
      </c>
      <c r="P3231" s="6">
        <v>45</v>
      </c>
      <c r="Q3231" s="6">
        <v>70</v>
      </c>
      <c r="R3231" s="6">
        <v>40</v>
      </c>
      <c r="S3231" s="6">
        <v>65</v>
      </c>
      <c r="T3231" s="6">
        <v>40</v>
      </c>
      <c r="U3231" s="6">
        <v>50</v>
      </c>
      <c r="V3231" s="6">
        <v>35</v>
      </c>
    </row>
    <row r="3232" spans="1:22" x14ac:dyDescent="0.35">
      <c r="A3232">
        <v>3228</v>
      </c>
      <c r="B3232" s="7">
        <v>10.9</v>
      </c>
      <c r="C3232" s="6">
        <v>11.06985984472286</v>
      </c>
      <c r="D3232" s="6">
        <v>25</v>
      </c>
      <c r="E3232" s="6">
        <v>16.046573229815241</v>
      </c>
      <c r="F3232" s="6">
        <v>9.4651230552796779</v>
      </c>
      <c r="G3232" s="6">
        <v>9.4883831813667445</v>
      </c>
      <c r="H3232" s="6">
        <v>56</v>
      </c>
      <c r="J3232">
        <v>3228</v>
      </c>
      <c r="K3232" s="6">
        <v>108.95342677018476</v>
      </c>
      <c r="L3232" s="6">
        <v>51.976713385092381</v>
      </c>
      <c r="M3232" s="6">
        <v>83.953426770184763</v>
      </c>
      <c r="N3232" s="6">
        <v>46.976713385092381</v>
      </c>
      <c r="O3232" s="6">
        <v>90</v>
      </c>
      <c r="P3232" s="6">
        <v>45</v>
      </c>
      <c r="Q3232" s="6">
        <v>70</v>
      </c>
      <c r="R3232" s="6">
        <v>40</v>
      </c>
      <c r="S3232" s="6">
        <v>65</v>
      </c>
      <c r="T3232" s="6">
        <v>40</v>
      </c>
      <c r="U3232" s="6">
        <v>50</v>
      </c>
      <c r="V3232" s="6">
        <v>35</v>
      </c>
    </row>
    <row r="3233" spans="1:22" x14ac:dyDescent="0.35">
      <c r="A3233">
        <v>3229</v>
      </c>
      <c r="B3233" s="7">
        <v>12.5</v>
      </c>
      <c r="C3233" s="6">
        <v>11.075119716426055</v>
      </c>
      <c r="D3233" s="6">
        <v>25</v>
      </c>
      <c r="E3233" s="6">
        <v>16.050079810950702</v>
      </c>
      <c r="F3233" s="6">
        <v>9.465508779204578</v>
      </c>
      <c r="G3233" s="6">
        <v>9.4890143659711281</v>
      </c>
      <c r="H3233" s="6">
        <v>56</v>
      </c>
      <c r="J3233">
        <v>3229</v>
      </c>
      <c r="K3233" s="6">
        <v>108.94992018904929</v>
      </c>
      <c r="L3233" s="6">
        <v>51.974960094524647</v>
      </c>
      <c r="M3233" s="6">
        <v>83.949920189049294</v>
      </c>
      <c r="N3233" s="6">
        <v>46.974960094524647</v>
      </c>
      <c r="O3233" s="6">
        <v>90</v>
      </c>
      <c r="P3233" s="6">
        <v>45</v>
      </c>
      <c r="Q3233" s="6">
        <v>70</v>
      </c>
      <c r="R3233" s="6">
        <v>40</v>
      </c>
      <c r="S3233" s="6">
        <v>65</v>
      </c>
      <c r="T3233" s="6">
        <v>40</v>
      </c>
      <c r="U3233" s="6">
        <v>50</v>
      </c>
      <c r="V3233" s="6">
        <v>35</v>
      </c>
    </row>
    <row r="3234" spans="1:22" x14ac:dyDescent="0.35">
      <c r="A3234">
        <v>3230</v>
      </c>
      <c r="B3234" s="7">
        <v>13.8</v>
      </c>
      <c r="C3234" s="6">
        <v>11.080378777793364</v>
      </c>
      <c r="D3234" s="6">
        <v>25</v>
      </c>
      <c r="E3234" s="6">
        <v>16.053585851862241</v>
      </c>
      <c r="F3234" s="6">
        <v>9.4658944437048476</v>
      </c>
      <c r="G3234" s="6">
        <v>9.4896454533352035</v>
      </c>
      <c r="H3234" s="6">
        <v>56</v>
      </c>
      <c r="J3234">
        <v>3230</v>
      </c>
      <c r="K3234" s="6">
        <v>108.94641414813776</v>
      </c>
      <c r="L3234" s="6">
        <v>51.973207074068881</v>
      </c>
      <c r="M3234" s="6">
        <v>83.946414148137762</v>
      </c>
      <c r="N3234" s="6">
        <v>46.973207074068881</v>
      </c>
      <c r="O3234" s="6">
        <v>90</v>
      </c>
      <c r="P3234" s="6">
        <v>45</v>
      </c>
      <c r="Q3234" s="6">
        <v>70</v>
      </c>
      <c r="R3234" s="6">
        <v>40</v>
      </c>
      <c r="S3234" s="6">
        <v>65</v>
      </c>
      <c r="T3234" s="6">
        <v>40</v>
      </c>
      <c r="U3234" s="6">
        <v>50</v>
      </c>
      <c r="V3234" s="6">
        <v>35</v>
      </c>
    </row>
    <row r="3235" spans="1:22" x14ac:dyDescent="0.35">
      <c r="A3235">
        <v>3231</v>
      </c>
      <c r="B3235" s="7">
        <v>14.6</v>
      </c>
      <c r="C3235" s="6">
        <v>11.085637026119207</v>
      </c>
      <c r="D3235" s="6">
        <v>25</v>
      </c>
      <c r="E3235" s="6">
        <v>16.057091350746138</v>
      </c>
      <c r="F3235" s="6">
        <v>9.4662800485820764</v>
      </c>
      <c r="G3235" s="6">
        <v>9.4902764431343059</v>
      </c>
      <c r="H3235" s="6">
        <v>56</v>
      </c>
      <c r="J3235">
        <v>3231</v>
      </c>
      <c r="K3235" s="6">
        <v>108.94290864925387</v>
      </c>
      <c r="L3235" s="6">
        <v>51.971454324626933</v>
      </c>
      <c r="M3235" s="6">
        <v>83.942908649253866</v>
      </c>
      <c r="N3235" s="6">
        <v>46.971454324626933</v>
      </c>
      <c r="O3235" s="6">
        <v>90</v>
      </c>
      <c r="P3235" s="6">
        <v>45</v>
      </c>
      <c r="Q3235" s="6">
        <v>70</v>
      </c>
      <c r="R3235" s="6">
        <v>40</v>
      </c>
      <c r="S3235" s="6">
        <v>65</v>
      </c>
      <c r="T3235" s="6">
        <v>40</v>
      </c>
      <c r="U3235" s="6">
        <v>50</v>
      </c>
      <c r="V3235" s="6">
        <v>35</v>
      </c>
    </row>
    <row r="3236" spans="1:22" x14ac:dyDescent="0.35">
      <c r="A3236">
        <v>3232</v>
      </c>
      <c r="B3236" s="7">
        <v>15.6</v>
      </c>
      <c r="C3236" s="6">
        <v>11.090894458698427</v>
      </c>
      <c r="D3236" s="6">
        <v>25</v>
      </c>
      <c r="E3236" s="6">
        <v>16.060596305798953</v>
      </c>
      <c r="F3236" s="6">
        <v>9.4666655936378863</v>
      </c>
      <c r="G3236" s="6">
        <v>9.4909073350438113</v>
      </c>
      <c r="H3236" s="6">
        <v>56</v>
      </c>
      <c r="J3236">
        <v>3232</v>
      </c>
      <c r="K3236" s="6">
        <v>108.93940369420105</v>
      </c>
      <c r="L3236" s="6">
        <v>51.969701847100524</v>
      </c>
      <c r="M3236" s="6">
        <v>83.939403694201047</v>
      </c>
      <c r="N3236" s="6">
        <v>46.969701847100524</v>
      </c>
      <c r="O3236" s="6">
        <v>90</v>
      </c>
      <c r="P3236" s="6">
        <v>45</v>
      </c>
      <c r="Q3236" s="6">
        <v>70</v>
      </c>
      <c r="R3236" s="6">
        <v>40</v>
      </c>
      <c r="S3236" s="6">
        <v>65</v>
      </c>
      <c r="T3236" s="6">
        <v>40</v>
      </c>
      <c r="U3236" s="6">
        <v>50</v>
      </c>
      <c r="V3236" s="6">
        <v>35</v>
      </c>
    </row>
    <row r="3237" spans="1:22" x14ac:dyDescent="0.35">
      <c r="A3237">
        <v>3233</v>
      </c>
      <c r="B3237" s="7">
        <v>16.399999999999999</v>
      </c>
      <c r="C3237" s="6">
        <v>11.096151072826288</v>
      </c>
      <c r="D3237" s="6">
        <v>25</v>
      </c>
      <c r="E3237" s="6">
        <v>16.064100715217524</v>
      </c>
      <c r="F3237" s="6">
        <v>9.4670510786739293</v>
      </c>
      <c r="G3237" s="6">
        <v>9.4915381287391547</v>
      </c>
      <c r="H3237" s="6">
        <v>56</v>
      </c>
      <c r="J3237">
        <v>3233</v>
      </c>
      <c r="K3237" s="6">
        <v>108.93589928478248</v>
      </c>
      <c r="L3237" s="6">
        <v>51.96794964239124</v>
      </c>
      <c r="M3237" s="6">
        <v>83.935899284782479</v>
      </c>
      <c r="N3237" s="6">
        <v>46.96794964239124</v>
      </c>
      <c r="O3237" s="6">
        <v>90</v>
      </c>
      <c r="P3237" s="6">
        <v>45</v>
      </c>
      <c r="Q3237" s="6">
        <v>70</v>
      </c>
      <c r="R3237" s="6">
        <v>40</v>
      </c>
      <c r="S3237" s="6">
        <v>65</v>
      </c>
      <c r="T3237" s="6">
        <v>40</v>
      </c>
      <c r="U3237" s="6">
        <v>50</v>
      </c>
      <c r="V3237" s="6">
        <v>35</v>
      </c>
    </row>
    <row r="3238" spans="1:22" x14ac:dyDescent="0.35">
      <c r="A3238">
        <v>3234</v>
      </c>
      <c r="B3238" s="7">
        <v>16.899999999999999</v>
      </c>
      <c r="C3238" s="6">
        <v>11.101406865798472</v>
      </c>
      <c r="D3238" s="6">
        <v>25</v>
      </c>
      <c r="E3238" s="6">
        <v>16.067604577198981</v>
      </c>
      <c r="F3238" s="6">
        <v>9.4674365034918893</v>
      </c>
      <c r="G3238" s="6">
        <v>9.4921688238958168</v>
      </c>
      <c r="H3238" s="6">
        <v>56</v>
      </c>
      <c r="J3238">
        <v>3234</v>
      </c>
      <c r="K3238" s="6">
        <v>108.93239542280102</v>
      </c>
      <c r="L3238" s="6">
        <v>51.966197711400511</v>
      </c>
      <c r="M3238" s="6">
        <v>83.932395422801022</v>
      </c>
      <c r="N3238" s="6">
        <v>46.966197711400511</v>
      </c>
      <c r="O3238" s="6">
        <v>90</v>
      </c>
      <c r="P3238" s="6">
        <v>45</v>
      </c>
      <c r="Q3238" s="6">
        <v>70</v>
      </c>
      <c r="R3238" s="6">
        <v>40</v>
      </c>
      <c r="S3238" s="6">
        <v>65</v>
      </c>
      <c r="T3238" s="6">
        <v>40</v>
      </c>
      <c r="U3238" s="6">
        <v>50</v>
      </c>
      <c r="V3238" s="6">
        <v>35</v>
      </c>
    </row>
    <row r="3239" spans="1:22" x14ac:dyDescent="0.35">
      <c r="A3239">
        <v>3235</v>
      </c>
      <c r="B3239" s="7">
        <v>16.600000000000001</v>
      </c>
      <c r="C3239" s="6">
        <v>11.106661834911076</v>
      </c>
      <c r="D3239" s="6">
        <v>25</v>
      </c>
      <c r="E3239" s="6">
        <v>16.071107889940716</v>
      </c>
      <c r="F3239" s="6">
        <v>9.4678218678934805</v>
      </c>
      <c r="G3239" s="6">
        <v>9.4927994201893302</v>
      </c>
      <c r="H3239" s="6">
        <v>56</v>
      </c>
      <c r="J3239">
        <v>3235</v>
      </c>
      <c r="K3239" s="6">
        <v>108.92889211005928</v>
      </c>
      <c r="L3239" s="6">
        <v>51.96444605502964</v>
      </c>
      <c r="M3239" s="6">
        <v>83.92889211005928</v>
      </c>
      <c r="N3239" s="6">
        <v>46.96444605502964</v>
      </c>
      <c r="O3239" s="6">
        <v>90</v>
      </c>
      <c r="P3239" s="6">
        <v>45</v>
      </c>
      <c r="Q3239" s="6">
        <v>70</v>
      </c>
      <c r="R3239" s="6">
        <v>40</v>
      </c>
      <c r="S3239" s="6">
        <v>65</v>
      </c>
      <c r="T3239" s="6">
        <v>40</v>
      </c>
      <c r="U3239" s="6">
        <v>50</v>
      </c>
      <c r="V3239" s="6">
        <v>35</v>
      </c>
    </row>
    <row r="3240" spans="1:22" x14ac:dyDescent="0.35">
      <c r="A3240">
        <v>3236</v>
      </c>
      <c r="B3240" s="7">
        <v>15.9</v>
      </c>
      <c r="C3240" s="6">
        <v>11.111915977460644</v>
      </c>
      <c r="D3240" s="6">
        <v>25</v>
      </c>
      <c r="E3240" s="6">
        <v>16.07461065164043</v>
      </c>
      <c r="F3240" s="6">
        <v>9.468207171680449</v>
      </c>
      <c r="G3240" s="6">
        <v>9.4934299172952787</v>
      </c>
      <c r="H3240" s="6">
        <v>56</v>
      </c>
      <c r="J3240">
        <v>3236</v>
      </c>
      <c r="K3240" s="6">
        <v>108.92538934835957</v>
      </c>
      <c r="L3240" s="6">
        <v>51.962694674179787</v>
      </c>
      <c r="M3240" s="6">
        <v>83.925389348359573</v>
      </c>
      <c r="N3240" s="6">
        <v>46.962694674179787</v>
      </c>
      <c r="O3240" s="6">
        <v>90</v>
      </c>
      <c r="P3240" s="6">
        <v>45</v>
      </c>
      <c r="Q3240" s="6">
        <v>70</v>
      </c>
      <c r="R3240" s="6">
        <v>40</v>
      </c>
      <c r="S3240" s="6">
        <v>65</v>
      </c>
      <c r="T3240" s="6">
        <v>40</v>
      </c>
      <c r="U3240" s="6">
        <v>50</v>
      </c>
      <c r="V3240" s="6">
        <v>35</v>
      </c>
    </row>
    <row r="3241" spans="1:22" x14ac:dyDescent="0.35">
      <c r="A3241">
        <v>3237</v>
      </c>
      <c r="B3241" s="7">
        <v>14.7</v>
      </c>
      <c r="C3241" s="6">
        <v>11.117169290744124</v>
      </c>
      <c r="D3241" s="6">
        <v>25</v>
      </c>
      <c r="E3241" s="6">
        <v>16.078112860496084</v>
      </c>
      <c r="F3241" s="6">
        <v>9.4685924146545712</v>
      </c>
      <c r="G3241" s="6">
        <v>9.4940603148892961</v>
      </c>
      <c r="H3241" s="6">
        <v>56</v>
      </c>
      <c r="J3241">
        <v>3237</v>
      </c>
      <c r="K3241" s="6">
        <v>108.92188713950392</v>
      </c>
      <c r="L3241" s="6">
        <v>51.960943569751961</v>
      </c>
      <c r="M3241" s="6">
        <v>83.921887139503923</v>
      </c>
      <c r="N3241" s="6">
        <v>46.960943569751961</v>
      </c>
      <c r="O3241" s="6">
        <v>90</v>
      </c>
      <c r="P3241" s="6">
        <v>45</v>
      </c>
      <c r="Q3241" s="6">
        <v>70</v>
      </c>
      <c r="R3241" s="6">
        <v>40</v>
      </c>
      <c r="S3241" s="6">
        <v>65</v>
      </c>
      <c r="T3241" s="6">
        <v>40</v>
      </c>
      <c r="U3241" s="6">
        <v>50</v>
      </c>
      <c r="V3241" s="6">
        <v>35</v>
      </c>
    </row>
    <row r="3242" spans="1:22" x14ac:dyDescent="0.35">
      <c r="A3242">
        <v>3238</v>
      </c>
      <c r="B3242" s="7">
        <v>13.3</v>
      </c>
      <c r="C3242" s="6">
        <v>11.122421772058898</v>
      </c>
      <c r="D3242" s="6">
        <v>25</v>
      </c>
      <c r="E3242" s="6">
        <v>16.081614514705933</v>
      </c>
      <c r="F3242" s="6">
        <v>9.4689775966176537</v>
      </c>
      <c r="G3242" s="6">
        <v>9.4946906126470676</v>
      </c>
      <c r="H3242" s="6">
        <v>56</v>
      </c>
      <c r="J3242">
        <v>3238</v>
      </c>
      <c r="K3242" s="6">
        <v>108.91838548529407</v>
      </c>
      <c r="L3242" s="6">
        <v>51.959192742647033</v>
      </c>
      <c r="M3242" s="6">
        <v>83.918385485294067</v>
      </c>
      <c r="N3242" s="6">
        <v>46.959192742647033</v>
      </c>
      <c r="O3242" s="6">
        <v>90</v>
      </c>
      <c r="P3242" s="6">
        <v>45</v>
      </c>
      <c r="Q3242" s="6">
        <v>70</v>
      </c>
      <c r="R3242" s="6">
        <v>40</v>
      </c>
      <c r="S3242" s="6">
        <v>65</v>
      </c>
      <c r="T3242" s="6">
        <v>40</v>
      </c>
      <c r="U3242" s="6">
        <v>50</v>
      </c>
      <c r="V3242" s="6">
        <v>35</v>
      </c>
    </row>
    <row r="3243" spans="1:22" x14ac:dyDescent="0.35">
      <c r="A3243">
        <v>3239</v>
      </c>
      <c r="B3243" s="7">
        <v>12.1</v>
      </c>
      <c r="C3243" s="6">
        <v>11.127673418702773</v>
      </c>
      <c r="D3243" s="6">
        <v>25</v>
      </c>
      <c r="E3243" s="6">
        <v>16.085115612468517</v>
      </c>
      <c r="F3243" s="6">
        <v>9.4693627173715385</v>
      </c>
      <c r="G3243" s="6">
        <v>9.4953208102443334</v>
      </c>
      <c r="H3243" s="6">
        <v>56</v>
      </c>
      <c r="J3243">
        <v>3239</v>
      </c>
      <c r="K3243" s="6">
        <v>108.91488438753149</v>
      </c>
      <c r="L3243" s="6">
        <v>51.957442193765743</v>
      </c>
      <c r="M3243" s="6">
        <v>83.914884387531487</v>
      </c>
      <c r="N3243" s="6">
        <v>46.957442193765743</v>
      </c>
      <c r="O3243" s="6">
        <v>90</v>
      </c>
      <c r="P3243" s="6">
        <v>45</v>
      </c>
      <c r="Q3243" s="6">
        <v>70</v>
      </c>
      <c r="R3243" s="6">
        <v>40</v>
      </c>
      <c r="S3243" s="6">
        <v>65</v>
      </c>
      <c r="T3243" s="6">
        <v>40</v>
      </c>
      <c r="U3243" s="6">
        <v>50</v>
      </c>
      <c r="V3243" s="6">
        <v>35</v>
      </c>
    </row>
    <row r="3244" spans="1:22" x14ac:dyDescent="0.35">
      <c r="A3244">
        <v>3240</v>
      </c>
      <c r="B3244" s="7">
        <v>11.2</v>
      </c>
      <c r="C3244" s="6">
        <v>11.132924227973989</v>
      </c>
      <c r="D3244" s="6">
        <v>25</v>
      </c>
      <c r="E3244" s="6">
        <v>16.088616151982659</v>
      </c>
      <c r="F3244" s="6">
        <v>9.4697477767180942</v>
      </c>
      <c r="G3244" s="6">
        <v>9.49595090735688</v>
      </c>
      <c r="H3244" s="6">
        <v>56</v>
      </c>
      <c r="J3244">
        <v>3240</v>
      </c>
      <c r="K3244" s="6">
        <v>108.91138384801734</v>
      </c>
      <c r="L3244" s="6">
        <v>51.955691924008669</v>
      </c>
      <c r="M3244" s="6">
        <v>83.911383848017337</v>
      </c>
      <c r="N3244" s="6">
        <v>46.955691924008669</v>
      </c>
      <c r="O3244" s="6">
        <v>90</v>
      </c>
      <c r="P3244" s="6">
        <v>45</v>
      </c>
      <c r="Q3244" s="6">
        <v>70</v>
      </c>
      <c r="R3244" s="6">
        <v>40</v>
      </c>
      <c r="S3244" s="6">
        <v>65</v>
      </c>
      <c r="T3244" s="6">
        <v>40</v>
      </c>
      <c r="U3244" s="6">
        <v>50</v>
      </c>
      <c r="V3244" s="6">
        <v>35</v>
      </c>
    </row>
    <row r="3245" spans="1:22" x14ac:dyDescent="0.35">
      <c r="A3245">
        <v>3241</v>
      </c>
      <c r="B3245" s="7">
        <v>10.4</v>
      </c>
      <c r="C3245" s="6">
        <v>11.138174197171207</v>
      </c>
      <c r="D3245" s="6">
        <v>25</v>
      </c>
      <c r="E3245" s="6">
        <v>16.092116131447472</v>
      </c>
      <c r="F3245" s="6">
        <v>9.4701327744592234</v>
      </c>
      <c r="G3245" s="6">
        <v>9.4965809036605453</v>
      </c>
      <c r="H3245" s="6">
        <v>56</v>
      </c>
      <c r="J3245">
        <v>3241</v>
      </c>
      <c r="K3245" s="6">
        <v>108.90788386855253</v>
      </c>
      <c r="L3245" s="6">
        <v>51.953941934276266</v>
      </c>
      <c r="M3245" s="6">
        <v>83.907883868552531</v>
      </c>
      <c r="N3245" s="6">
        <v>46.953941934276266</v>
      </c>
      <c r="O3245" s="6">
        <v>90</v>
      </c>
      <c r="P3245" s="6">
        <v>45</v>
      </c>
      <c r="Q3245" s="6">
        <v>70</v>
      </c>
      <c r="R3245" s="6">
        <v>40</v>
      </c>
      <c r="S3245" s="6">
        <v>65</v>
      </c>
      <c r="T3245" s="6">
        <v>40</v>
      </c>
      <c r="U3245" s="6">
        <v>50</v>
      </c>
      <c r="V3245" s="6">
        <v>35</v>
      </c>
    </row>
    <row r="3246" spans="1:22" x14ac:dyDescent="0.35">
      <c r="A3246">
        <v>3242</v>
      </c>
      <c r="B3246" s="7">
        <v>10</v>
      </c>
      <c r="C3246" s="6">
        <v>11.143423323593545</v>
      </c>
      <c r="D3246" s="6">
        <v>25</v>
      </c>
      <c r="E3246" s="6">
        <v>16.095615549062362</v>
      </c>
      <c r="F3246" s="6">
        <v>9.4705177103968605</v>
      </c>
      <c r="G3246" s="6">
        <v>9.497210798831226</v>
      </c>
      <c r="H3246" s="6">
        <v>56</v>
      </c>
      <c r="J3246">
        <v>3242</v>
      </c>
      <c r="K3246" s="6">
        <v>108.90438445093764</v>
      </c>
      <c r="L3246" s="6">
        <v>51.952192225468821</v>
      </c>
      <c r="M3246" s="6">
        <v>83.904384450937641</v>
      </c>
      <c r="N3246" s="6">
        <v>46.952192225468821</v>
      </c>
      <c r="O3246" s="6">
        <v>90</v>
      </c>
      <c r="P3246" s="6">
        <v>45</v>
      </c>
      <c r="Q3246" s="6">
        <v>70</v>
      </c>
      <c r="R3246" s="6">
        <v>40</v>
      </c>
      <c r="S3246" s="6">
        <v>65</v>
      </c>
      <c r="T3246" s="6">
        <v>40</v>
      </c>
      <c r="U3246" s="6">
        <v>50</v>
      </c>
      <c r="V3246" s="6">
        <v>35</v>
      </c>
    </row>
    <row r="3247" spans="1:22" x14ac:dyDescent="0.35">
      <c r="A3247">
        <v>3243</v>
      </c>
      <c r="B3247" s="7">
        <v>9.6999999999999993</v>
      </c>
      <c r="C3247" s="6">
        <v>11.148671604540528</v>
      </c>
      <c r="D3247" s="6">
        <v>25</v>
      </c>
      <c r="E3247" s="6">
        <v>16.09911440302702</v>
      </c>
      <c r="F3247" s="6">
        <v>9.4709025843329737</v>
      </c>
      <c r="G3247" s="6">
        <v>9.4978405925448648</v>
      </c>
      <c r="H3247" s="6">
        <v>56</v>
      </c>
      <c r="J3247">
        <v>3243</v>
      </c>
      <c r="K3247" s="6">
        <v>108.90088559697298</v>
      </c>
      <c r="L3247" s="6">
        <v>51.950442798486492</v>
      </c>
      <c r="M3247" s="6">
        <v>83.900885596972984</v>
      </c>
      <c r="N3247" s="6">
        <v>46.950442798486492</v>
      </c>
      <c r="O3247" s="6">
        <v>90</v>
      </c>
      <c r="P3247" s="6">
        <v>45</v>
      </c>
      <c r="Q3247" s="6">
        <v>70</v>
      </c>
      <c r="R3247" s="6">
        <v>40</v>
      </c>
      <c r="S3247" s="6">
        <v>65</v>
      </c>
      <c r="T3247" s="6">
        <v>40</v>
      </c>
      <c r="U3247" s="6">
        <v>50</v>
      </c>
      <c r="V3247" s="6">
        <v>35</v>
      </c>
    </row>
    <row r="3248" spans="1:22" x14ac:dyDescent="0.35">
      <c r="A3248">
        <v>3244</v>
      </c>
      <c r="B3248" s="7">
        <v>9.1999999999999993</v>
      </c>
      <c r="C3248" s="6">
        <v>11.153919037312129</v>
      </c>
      <c r="D3248" s="6">
        <v>25</v>
      </c>
      <c r="E3248" s="6">
        <v>16.102612691541417</v>
      </c>
      <c r="F3248" s="6">
        <v>9.4712873960695578</v>
      </c>
      <c r="G3248" s="6">
        <v>9.498470284477456</v>
      </c>
      <c r="H3248" s="6">
        <v>56</v>
      </c>
      <c r="J3248">
        <v>3244</v>
      </c>
      <c r="K3248" s="6">
        <v>108.89738730845858</v>
      </c>
      <c r="L3248" s="6">
        <v>51.948693654229288</v>
      </c>
      <c r="M3248" s="6">
        <v>83.897387308458576</v>
      </c>
      <c r="N3248" s="6">
        <v>46.948693654229288</v>
      </c>
      <c r="O3248" s="6">
        <v>90</v>
      </c>
      <c r="P3248" s="6">
        <v>45</v>
      </c>
      <c r="Q3248" s="6">
        <v>70</v>
      </c>
      <c r="R3248" s="6">
        <v>40</v>
      </c>
      <c r="S3248" s="6">
        <v>65</v>
      </c>
      <c r="T3248" s="6">
        <v>40</v>
      </c>
      <c r="U3248" s="6">
        <v>50</v>
      </c>
      <c r="V3248" s="6">
        <v>35</v>
      </c>
    </row>
    <row r="3249" spans="1:22" x14ac:dyDescent="0.35">
      <c r="A3249">
        <v>3245</v>
      </c>
      <c r="B3249" s="7">
        <v>8.6999999999999993</v>
      </c>
      <c r="C3249" s="6">
        <v>11.15916561920875</v>
      </c>
      <c r="D3249" s="6">
        <v>25</v>
      </c>
      <c r="E3249" s="6">
        <v>16.106110412805833</v>
      </c>
      <c r="F3249" s="6">
        <v>9.4716721454086432</v>
      </c>
      <c r="G3249" s="6">
        <v>9.4990998743050508</v>
      </c>
      <c r="H3249" s="6">
        <v>56</v>
      </c>
      <c r="J3249">
        <v>3245</v>
      </c>
      <c r="K3249" s="6">
        <v>108.89388958719417</v>
      </c>
      <c r="L3249" s="6">
        <v>51.946944793597083</v>
      </c>
      <c r="M3249" s="6">
        <v>83.893889587194167</v>
      </c>
      <c r="N3249" s="6">
        <v>46.946944793597083</v>
      </c>
      <c r="O3249" s="6">
        <v>90</v>
      </c>
      <c r="P3249" s="6">
        <v>45</v>
      </c>
      <c r="Q3249" s="6">
        <v>70</v>
      </c>
      <c r="R3249" s="6">
        <v>40</v>
      </c>
      <c r="S3249" s="6">
        <v>65</v>
      </c>
      <c r="T3249" s="6">
        <v>40</v>
      </c>
      <c r="U3249" s="6">
        <v>50</v>
      </c>
      <c r="V3249" s="6">
        <v>35</v>
      </c>
    </row>
    <row r="3250" spans="1:22" x14ac:dyDescent="0.35">
      <c r="A3250">
        <v>3246</v>
      </c>
      <c r="B3250" s="7">
        <v>8.5</v>
      </c>
      <c r="C3250" s="6">
        <v>11.164411347531241</v>
      </c>
      <c r="D3250" s="6">
        <v>25</v>
      </c>
      <c r="E3250" s="6">
        <v>16.109607565020827</v>
      </c>
      <c r="F3250" s="6">
        <v>9.4720568321522922</v>
      </c>
      <c r="G3250" s="6">
        <v>9.4997293617037499</v>
      </c>
      <c r="H3250" s="6">
        <v>56</v>
      </c>
      <c r="J3250">
        <v>3246</v>
      </c>
      <c r="K3250" s="6">
        <v>108.89039243497918</v>
      </c>
      <c r="L3250" s="6">
        <v>51.945196217489588</v>
      </c>
      <c r="M3250" s="6">
        <v>83.890392434979177</v>
      </c>
      <c r="N3250" s="6">
        <v>46.945196217489588</v>
      </c>
      <c r="O3250" s="6">
        <v>90</v>
      </c>
      <c r="P3250" s="6">
        <v>45</v>
      </c>
      <c r="Q3250" s="6">
        <v>70</v>
      </c>
      <c r="R3250" s="6">
        <v>40</v>
      </c>
      <c r="S3250" s="6">
        <v>65</v>
      </c>
      <c r="T3250" s="6">
        <v>40</v>
      </c>
      <c r="U3250" s="6">
        <v>50</v>
      </c>
      <c r="V3250" s="6">
        <v>35</v>
      </c>
    </row>
    <row r="3251" spans="1:22" x14ac:dyDescent="0.35">
      <c r="A3251">
        <v>3247</v>
      </c>
      <c r="B3251" s="7">
        <v>8.5</v>
      </c>
      <c r="C3251" s="6">
        <v>11.169656219580881</v>
      </c>
      <c r="D3251" s="6">
        <v>25</v>
      </c>
      <c r="E3251" s="6">
        <v>16.113104146387254</v>
      </c>
      <c r="F3251" s="6">
        <v>9.4724414561025991</v>
      </c>
      <c r="G3251" s="6">
        <v>9.5003587463497059</v>
      </c>
      <c r="H3251" s="6">
        <v>56</v>
      </c>
      <c r="J3251">
        <v>3247</v>
      </c>
      <c r="K3251" s="6">
        <v>108.88689585361274</v>
      </c>
      <c r="L3251" s="6">
        <v>51.943447926806371</v>
      </c>
      <c r="M3251" s="6">
        <v>83.886895853612742</v>
      </c>
      <c r="N3251" s="6">
        <v>46.943447926806371</v>
      </c>
      <c r="O3251" s="6">
        <v>90</v>
      </c>
      <c r="P3251" s="6">
        <v>45</v>
      </c>
      <c r="Q3251" s="6">
        <v>70</v>
      </c>
      <c r="R3251" s="6">
        <v>40</v>
      </c>
      <c r="S3251" s="6">
        <v>65</v>
      </c>
      <c r="T3251" s="6">
        <v>40</v>
      </c>
      <c r="U3251" s="6">
        <v>50</v>
      </c>
      <c r="V3251" s="6">
        <v>35</v>
      </c>
    </row>
    <row r="3252" spans="1:22" x14ac:dyDescent="0.35">
      <c r="A3252">
        <v>3248</v>
      </c>
      <c r="B3252" s="7">
        <v>9.3000000000000007</v>
      </c>
      <c r="C3252" s="6">
        <v>11.174900232659395</v>
      </c>
      <c r="D3252" s="6">
        <v>25</v>
      </c>
      <c r="E3252" s="6">
        <v>16.116600155106262</v>
      </c>
      <c r="F3252" s="6">
        <v>9.4728260170616903</v>
      </c>
      <c r="G3252" s="6">
        <v>9.5009880279191279</v>
      </c>
      <c r="H3252" s="6">
        <v>56</v>
      </c>
      <c r="J3252">
        <v>3248</v>
      </c>
      <c r="K3252" s="6">
        <v>108.88339984489373</v>
      </c>
      <c r="L3252" s="6">
        <v>51.941699922446865</v>
      </c>
      <c r="M3252" s="6">
        <v>83.883399844893731</v>
      </c>
      <c r="N3252" s="6">
        <v>46.941699922446865</v>
      </c>
      <c r="O3252" s="6">
        <v>90</v>
      </c>
      <c r="P3252" s="6">
        <v>45</v>
      </c>
      <c r="Q3252" s="6">
        <v>70</v>
      </c>
      <c r="R3252" s="6">
        <v>40</v>
      </c>
      <c r="S3252" s="6">
        <v>65</v>
      </c>
      <c r="T3252" s="6">
        <v>40</v>
      </c>
      <c r="U3252" s="6">
        <v>50</v>
      </c>
      <c r="V3252" s="6">
        <v>35</v>
      </c>
    </row>
    <row r="3253" spans="1:22" x14ac:dyDescent="0.35">
      <c r="A3253">
        <v>3249</v>
      </c>
      <c r="B3253" s="7">
        <v>9.9</v>
      </c>
      <c r="C3253" s="6">
        <v>11.18014338406895</v>
      </c>
      <c r="D3253" s="6">
        <v>25</v>
      </c>
      <c r="E3253" s="6">
        <v>16.1200955893793</v>
      </c>
      <c r="F3253" s="6">
        <v>9.4732105148317238</v>
      </c>
      <c r="G3253" s="6">
        <v>9.5016172060882749</v>
      </c>
      <c r="H3253" s="6">
        <v>56</v>
      </c>
      <c r="J3253">
        <v>3249</v>
      </c>
      <c r="K3253" s="6">
        <v>108.8799044106207</v>
      </c>
      <c r="L3253" s="6">
        <v>51.939952205310348</v>
      </c>
      <c r="M3253" s="6">
        <v>83.879904410620696</v>
      </c>
      <c r="N3253" s="6">
        <v>46.939952205310348</v>
      </c>
      <c r="O3253" s="6">
        <v>90</v>
      </c>
      <c r="P3253" s="6">
        <v>45</v>
      </c>
      <c r="Q3253" s="6">
        <v>70</v>
      </c>
      <c r="R3253" s="6">
        <v>40</v>
      </c>
      <c r="S3253" s="6">
        <v>65</v>
      </c>
      <c r="T3253" s="6">
        <v>40</v>
      </c>
      <c r="U3253" s="6">
        <v>50</v>
      </c>
      <c r="V3253" s="6">
        <v>35</v>
      </c>
    </row>
    <row r="3254" spans="1:22" x14ac:dyDescent="0.35">
      <c r="A3254">
        <v>3250</v>
      </c>
      <c r="B3254" s="7">
        <v>11.7</v>
      </c>
      <c r="C3254" s="6">
        <v>11.185385671112146</v>
      </c>
      <c r="D3254" s="6">
        <v>25</v>
      </c>
      <c r="E3254" s="6">
        <v>16.123590447408098</v>
      </c>
      <c r="F3254" s="6">
        <v>9.4735949492148919</v>
      </c>
      <c r="G3254" s="6">
        <v>9.5022462805334573</v>
      </c>
      <c r="H3254" s="6">
        <v>56</v>
      </c>
      <c r="J3254">
        <v>3250</v>
      </c>
      <c r="K3254" s="6">
        <v>108.87640955259191</v>
      </c>
      <c r="L3254" s="6">
        <v>51.938204776295954</v>
      </c>
      <c r="M3254" s="6">
        <v>83.876409552591909</v>
      </c>
      <c r="N3254" s="6">
        <v>46.938204776295954</v>
      </c>
      <c r="O3254" s="6">
        <v>90</v>
      </c>
      <c r="P3254" s="6">
        <v>45</v>
      </c>
      <c r="Q3254" s="6">
        <v>70</v>
      </c>
      <c r="R3254" s="6">
        <v>40</v>
      </c>
      <c r="S3254" s="6">
        <v>65</v>
      </c>
      <c r="T3254" s="6">
        <v>40</v>
      </c>
      <c r="U3254" s="6">
        <v>50</v>
      </c>
      <c r="V3254" s="6">
        <v>35</v>
      </c>
    </row>
    <row r="3255" spans="1:22" x14ac:dyDescent="0.35">
      <c r="A3255">
        <v>3251</v>
      </c>
      <c r="B3255" s="7">
        <v>13.3</v>
      </c>
      <c r="C3255" s="6">
        <v>11.190627091092052</v>
      </c>
      <c r="D3255" s="6">
        <v>25</v>
      </c>
      <c r="E3255" s="6">
        <v>16.127084727394703</v>
      </c>
      <c r="F3255" s="6">
        <v>9.4739793200134184</v>
      </c>
      <c r="G3255" s="6">
        <v>9.5028752509310461</v>
      </c>
      <c r="H3255" s="6">
        <v>56</v>
      </c>
      <c r="J3255">
        <v>3251</v>
      </c>
      <c r="K3255" s="6">
        <v>108.8729152726053</v>
      </c>
      <c r="L3255" s="6">
        <v>51.936457636302649</v>
      </c>
      <c r="M3255" s="6">
        <v>83.872915272605297</v>
      </c>
      <c r="N3255" s="6">
        <v>46.936457636302649</v>
      </c>
      <c r="O3255" s="6">
        <v>90</v>
      </c>
      <c r="P3255" s="6">
        <v>45</v>
      </c>
      <c r="Q3255" s="6">
        <v>70</v>
      </c>
      <c r="R3255" s="6">
        <v>40</v>
      </c>
      <c r="S3255" s="6">
        <v>65</v>
      </c>
      <c r="T3255" s="6">
        <v>40</v>
      </c>
      <c r="U3255" s="6">
        <v>50</v>
      </c>
      <c r="V3255" s="6">
        <v>35</v>
      </c>
    </row>
    <row r="3256" spans="1:22" x14ac:dyDescent="0.35">
      <c r="A3256">
        <v>3252</v>
      </c>
      <c r="B3256" s="7">
        <v>13.8</v>
      </c>
      <c r="C3256" s="6">
        <v>11.195867641312161</v>
      </c>
      <c r="D3256" s="6">
        <v>25</v>
      </c>
      <c r="E3256" s="6">
        <v>16.13057842754144</v>
      </c>
      <c r="F3256" s="6">
        <v>9.4743636270295593</v>
      </c>
      <c r="G3256" s="6">
        <v>9.5035041169574601</v>
      </c>
      <c r="H3256" s="6">
        <v>56</v>
      </c>
      <c r="J3256">
        <v>3252</v>
      </c>
      <c r="K3256" s="6">
        <v>108.86942157245856</v>
      </c>
      <c r="L3256" s="6">
        <v>51.934710786229282</v>
      </c>
      <c r="M3256" s="6">
        <v>83.869421572458563</v>
      </c>
      <c r="N3256" s="6">
        <v>46.934710786229282</v>
      </c>
      <c r="O3256" s="6">
        <v>90</v>
      </c>
      <c r="P3256" s="6">
        <v>45</v>
      </c>
      <c r="Q3256" s="6">
        <v>70</v>
      </c>
      <c r="R3256" s="6">
        <v>40</v>
      </c>
      <c r="S3256" s="6">
        <v>65</v>
      </c>
      <c r="T3256" s="6">
        <v>40</v>
      </c>
      <c r="U3256" s="6">
        <v>50</v>
      </c>
      <c r="V3256" s="6">
        <v>35</v>
      </c>
    </row>
    <row r="3257" spans="1:22" x14ac:dyDescent="0.35">
      <c r="A3257">
        <v>3253</v>
      </c>
      <c r="B3257" s="7">
        <v>13.7</v>
      </c>
      <c r="C3257" s="6">
        <v>11.201107319076417</v>
      </c>
      <c r="D3257" s="6">
        <v>25</v>
      </c>
      <c r="E3257" s="6">
        <v>16.134071546050944</v>
      </c>
      <c r="F3257" s="6">
        <v>9.474747870065606</v>
      </c>
      <c r="G3257" s="6">
        <v>9.5041328782891714</v>
      </c>
      <c r="H3257" s="6">
        <v>56</v>
      </c>
      <c r="J3257">
        <v>3253</v>
      </c>
      <c r="K3257" s="6">
        <v>108.86592845394905</v>
      </c>
      <c r="L3257" s="6">
        <v>51.932964226974526</v>
      </c>
      <c r="M3257" s="6">
        <v>83.865928453949053</v>
      </c>
      <c r="N3257" s="6">
        <v>46.932964226974526</v>
      </c>
      <c r="O3257" s="6">
        <v>90</v>
      </c>
      <c r="P3257" s="6">
        <v>45</v>
      </c>
      <c r="Q3257" s="6">
        <v>70</v>
      </c>
      <c r="R3257" s="6">
        <v>40</v>
      </c>
      <c r="S3257" s="6">
        <v>65</v>
      </c>
      <c r="T3257" s="6">
        <v>40</v>
      </c>
      <c r="U3257" s="6">
        <v>50</v>
      </c>
      <c r="V3257" s="6">
        <v>35</v>
      </c>
    </row>
    <row r="3258" spans="1:22" x14ac:dyDescent="0.35">
      <c r="A3258">
        <v>3254</v>
      </c>
      <c r="B3258" s="7">
        <v>13.9</v>
      </c>
      <c r="C3258" s="6">
        <v>11.20634612168922</v>
      </c>
      <c r="D3258" s="6">
        <v>25</v>
      </c>
      <c r="E3258" s="6">
        <v>16.137564081126147</v>
      </c>
      <c r="F3258" s="6">
        <v>9.4751320489238768</v>
      </c>
      <c r="G3258" s="6">
        <v>9.5047615346027072</v>
      </c>
      <c r="H3258" s="6">
        <v>56</v>
      </c>
      <c r="J3258">
        <v>3254</v>
      </c>
      <c r="K3258" s="6">
        <v>108.86243591887386</v>
      </c>
      <c r="L3258" s="6">
        <v>51.931217959436928</v>
      </c>
      <c r="M3258" s="6">
        <v>83.862435918873857</v>
      </c>
      <c r="N3258" s="6">
        <v>46.931217959436928</v>
      </c>
      <c r="O3258" s="6">
        <v>90</v>
      </c>
      <c r="P3258" s="6">
        <v>45</v>
      </c>
      <c r="Q3258" s="6">
        <v>70</v>
      </c>
      <c r="R3258" s="6">
        <v>40</v>
      </c>
      <c r="S3258" s="6">
        <v>65</v>
      </c>
      <c r="T3258" s="6">
        <v>40</v>
      </c>
      <c r="U3258" s="6">
        <v>50</v>
      </c>
      <c r="V3258" s="6">
        <v>35</v>
      </c>
    </row>
    <row r="3259" spans="1:22" x14ac:dyDescent="0.35">
      <c r="A3259">
        <v>3255</v>
      </c>
      <c r="B3259" s="7">
        <v>15.4</v>
      </c>
      <c r="C3259" s="6">
        <v>11.211584046455409</v>
      </c>
      <c r="D3259" s="6">
        <v>25</v>
      </c>
      <c r="E3259" s="6">
        <v>16.141056030970272</v>
      </c>
      <c r="F3259" s="6">
        <v>9.4755161634067306</v>
      </c>
      <c r="G3259" s="6">
        <v>9.5053900855746498</v>
      </c>
      <c r="H3259" s="6">
        <v>56</v>
      </c>
      <c r="J3259">
        <v>3255</v>
      </c>
      <c r="K3259" s="6">
        <v>108.85894396902972</v>
      </c>
      <c r="L3259" s="6">
        <v>51.929471984514862</v>
      </c>
      <c r="M3259" s="6">
        <v>83.858943969029724</v>
      </c>
      <c r="N3259" s="6">
        <v>46.929471984514862</v>
      </c>
      <c r="O3259" s="6">
        <v>90</v>
      </c>
      <c r="P3259" s="6">
        <v>45</v>
      </c>
      <c r="Q3259" s="6">
        <v>70</v>
      </c>
      <c r="R3259" s="6">
        <v>40</v>
      </c>
      <c r="S3259" s="6">
        <v>65</v>
      </c>
      <c r="T3259" s="6">
        <v>40</v>
      </c>
      <c r="U3259" s="6">
        <v>50</v>
      </c>
      <c r="V3259" s="6">
        <v>35</v>
      </c>
    </row>
    <row r="3260" spans="1:22" x14ac:dyDescent="0.35">
      <c r="A3260">
        <v>3256</v>
      </c>
      <c r="B3260" s="7">
        <v>15.9</v>
      </c>
      <c r="C3260" s="6">
        <v>11.216821090680293</v>
      </c>
      <c r="D3260" s="6">
        <v>25</v>
      </c>
      <c r="E3260" s="6">
        <v>16.144547393786862</v>
      </c>
      <c r="F3260" s="6">
        <v>9.4759002133165566</v>
      </c>
      <c r="G3260" s="6">
        <v>9.5060185308816365</v>
      </c>
      <c r="H3260" s="6">
        <v>56</v>
      </c>
      <c r="J3260">
        <v>3256</v>
      </c>
      <c r="K3260" s="6">
        <v>108.85545260621313</v>
      </c>
      <c r="L3260" s="6">
        <v>51.927726303106567</v>
      </c>
      <c r="M3260" s="6">
        <v>83.855452606213134</v>
      </c>
      <c r="N3260" s="6">
        <v>46.927726303106567</v>
      </c>
      <c r="O3260" s="6">
        <v>90</v>
      </c>
      <c r="P3260" s="6">
        <v>45</v>
      </c>
      <c r="Q3260" s="6">
        <v>70</v>
      </c>
      <c r="R3260" s="6">
        <v>40</v>
      </c>
      <c r="S3260" s="6">
        <v>65</v>
      </c>
      <c r="T3260" s="6">
        <v>40</v>
      </c>
      <c r="U3260" s="6">
        <v>50</v>
      </c>
      <c r="V3260" s="6">
        <v>35</v>
      </c>
    </row>
    <row r="3261" spans="1:22" x14ac:dyDescent="0.35">
      <c r="A3261">
        <v>3257</v>
      </c>
      <c r="B3261" s="7">
        <v>14.9</v>
      </c>
      <c r="C3261" s="6">
        <v>11.222057251669618</v>
      </c>
      <c r="D3261" s="6">
        <v>25</v>
      </c>
      <c r="E3261" s="6">
        <v>16.148038167779745</v>
      </c>
      <c r="F3261" s="6">
        <v>9.4762841984557742</v>
      </c>
      <c r="G3261" s="6">
        <v>9.5066468702003544</v>
      </c>
      <c r="H3261" s="6">
        <v>56</v>
      </c>
      <c r="J3261">
        <v>3257</v>
      </c>
      <c r="K3261" s="6">
        <v>108.85196183222025</v>
      </c>
      <c r="L3261" s="6">
        <v>51.925980916110127</v>
      </c>
      <c r="M3261" s="6">
        <v>83.851961832220255</v>
      </c>
      <c r="N3261" s="6">
        <v>46.925980916110127</v>
      </c>
      <c r="O3261" s="6">
        <v>90</v>
      </c>
      <c r="P3261" s="6">
        <v>45</v>
      </c>
      <c r="Q3261" s="6">
        <v>70</v>
      </c>
      <c r="R3261" s="6">
        <v>40</v>
      </c>
      <c r="S3261" s="6">
        <v>65</v>
      </c>
      <c r="T3261" s="6">
        <v>40</v>
      </c>
      <c r="U3261" s="6">
        <v>50</v>
      </c>
      <c r="V3261" s="6">
        <v>35</v>
      </c>
    </row>
    <row r="3262" spans="1:22" x14ac:dyDescent="0.35">
      <c r="A3262">
        <v>3258</v>
      </c>
      <c r="B3262" s="7">
        <v>15.6</v>
      </c>
      <c r="C3262" s="6">
        <v>11.227292526729588</v>
      </c>
      <c r="D3262" s="6">
        <v>25</v>
      </c>
      <c r="E3262" s="6">
        <v>16.151528351153058</v>
      </c>
      <c r="F3262" s="6">
        <v>9.4766681186268382</v>
      </c>
      <c r="G3262" s="6">
        <v>9.5072751032075509</v>
      </c>
      <c r="H3262" s="6">
        <v>56</v>
      </c>
      <c r="J3262">
        <v>3258</v>
      </c>
      <c r="K3262" s="6">
        <v>108.84847164884694</v>
      </c>
      <c r="L3262" s="6">
        <v>51.924235824423469</v>
      </c>
      <c r="M3262" s="6">
        <v>83.848471648846939</v>
      </c>
      <c r="N3262" s="6">
        <v>46.924235824423469</v>
      </c>
      <c r="O3262" s="6">
        <v>90</v>
      </c>
      <c r="P3262" s="6">
        <v>45</v>
      </c>
      <c r="Q3262" s="6">
        <v>70</v>
      </c>
      <c r="R3262" s="6">
        <v>40</v>
      </c>
      <c r="S3262" s="6">
        <v>65</v>
      </c>
      <c r="T3262" s="6">
        <v>40</v>
      </c>
      <c r="U3262" s="6">
        <v>50</v>
      </c>
      <c r="V3262" s="6">
        <v>35</v>
      </c>
    </row>
    <row r="3263" spans="1:22" x14ac:dyDescent="0.35">
      <c r="A3263">
        <v>3259</v>
      </c>
      <c r="B3263" s="7">
        <v>16</v>
      </c>
      <c r="C3263" s="6">
        <v>11.232526913166867</v>
      </c>
      <c r="D3263" s="6">
        <v>25</v>
      </c>
      <c r="E3263" s="6">
        <v>16.155017942111243</v>
      </c>
      <c r="F3263" s="6">
        <v>9.4770519736322392</v>
      </c>
      <c r="G3263" s="6">
        <v>9.507903229580025</v>
      </c>
      <c r="H3263" s="6">
        <v>56</v>
      </c>
      <c r="J3263">
        <v>3259</v>
      </c>
      <c r="K3263" s="6">
        <v>108.84498205788876</v>
      </c>
      <c r="L3263" s="6">
        <v>51.922491028944378</v>
      </c>
      <c r="M3263" s="6">
        <v>83.844982057888757</v>
      </c>
      <c r="N3263" s="6">
        <v>46.922491028944378</v>
      </c>
      <c r="O3263" s="6">
        <v>90</v>
      </c>
      <c r="P3263" s="6">
        <v>45</v>
      </c>
      <c r="Q3263" s="6">
        <v>70</v>
      </c>
      <c r="R3263" s="6">
        <v>40</v>
      </c>
      <c r="S3263" s="6">
        <v>65</v>
      </c>
      <c r="T3263" s="6">
        <v>40</v>
      </c>
      <c r="U3263" s="6">
        <v>50</v>
      </c>
      <c r="V3263" s="6">
        <v>35</v>
      </c>
    </row>
    <row r="3264" spans="1:22" x14ac:dyDescent="0.35">
      <c r="A3264">
        <v>3260</v>
      </c>
      <c r="B3264" s="7">
        <v>15.8</v>
      </c>
      <c r="C3264" s="6">
        <v>11.237760408288569</v>
      </c>
      <c r="D3264" s="6">
        <v>25</v>
      </c>
      <c r="E3264" s="6">
        <v>16.158506938859048</v>
      </c>
      <c r="F3264" s="6">
        <v>9.4774357632744959</v>
      </c>
      <c r="G3264" s="6">
        <v>9.508531248994629</v>
      </c>
      <c r="H3264" s="6">
        <v>56</v>
      </c>
      <c r="J3264">
        <v>3260</v>
      </c>
      <c r="K3264" s="6">
        <v>108.84149306114095</v>
      </c>
      <c r="L3264" s="6">
        <v>51.920746530570476</v>
      </c>
      <c r="M3264" s="6">
        <v>83.841493061140952</v>
      </c>
      <c r="N3264" s="6">
        <v>46.920746530570476</v>
      </c>
      <c r="O3264" s="6">
        <v>90</v>
      </c>
      <c r="P3264" s="6">
        <v>45</v>
      </c>
      <c r="Q3264" s="6">
        <v>70</v>
      </c>
      <c r="R3264" s="6">
        <v>40</v>
      </c>
      <c r="S3264" s="6">
        <v>65</v>
      </c>
      <c r="T3264" s="6">
        <v>40</v>
      </c>
      <c r="U3264" s="6">
        <v>50</v>
      </c>
      <c r="V3264" s="6">
        <v>35</v>
      </c>
    </row>
    <row r="3265" spans="1:22" x14ac:dyDescent="0.35">
      <c r="A3265">
        <v>3261</v>
      </c>
      <c r="B3265" s="7">
        <v>15.4</v>
      </c>
      <c r="C3265" s="6">
        <v>11.242993009402275</v>
      </c>
      <c r="D3265" s="6">
        <v>25</v>
      </c>
      <c r="E3265" s="6">
        <v>16.161995339601518</v>
      </c>
      <c r="F3265" s="6">
        <v>9.4778194873561681</v>
      </c>
      <c r="G3265" s="6">
        <v>9.5091591611282738</v>
      </c>
      <c r="H3265" s="6">
        <v>56</v>
      </c>
      <c r="J3265">
        <v>3261</v>
      </c>
      <c r="K3265" s="6">
        <v>108.83800466039848</v>
      </c>
      <c r="L3265" s="6">
        <v>51.919002330199241</v>
      </c>
      <c r="M3265" s="6">
        <v>83.838004660398482</v>
      </c>
      <c r="N3265" s="6">
        <v>46.919002330199241</v>
      </c>
      <c r="O3265" s="6">
        <v>90</v>
      </c>
      <c r="P3265" s="6">
        <v>45</v>
      </c>
      <c r="Q3265" s="6">
        <v>70</v>
      </c>
      <c r="R3265" s="6">
        <v>40</v>
      </c>
      <c r="S3265" s="6">
        <v>65</v>
      </c>
      <c r="T3265" s="6">
        <v>40</v>
      </c>
      <c r="U3265" s="6">
        <v>50</v>
      </c>
      <c r="V3265" s="6">
        <v>35</v>
      </c>
    </row>
    <row r="3266" spans="1:22" x14ac:dyDescent="0.35">
      <c r="A3266">
        <v>3262</v>
      </c>
      <c r="B3266" s="7">
        <v>14.7</v>
      </c>
      <c r="C3266" s="6">
        <v>11.248224713816018</v>
      </c>
      <c r="D3266" s="6">
        <v>25</v>
      </c>
      <c r="E3266" s="6">
        <v>16.165483142544012</v>
      </c>
      <c r="F3266" s="6">
        <v>9.4782031456798421</v>
      </c>
      <c r="G3266" s="6">
        <v>9.5097869656579235</v>
      </c>
      <c r="H3266" s="6">
        <v>56</v>
      </c>
      <c r="J3266">
        <v>3262</v>
      </c>
      <c r="K3266" s="6">
        <v>108.83451685745598</v>
      </c>
      <c r="L3266" s="6">
        <v>51.91725842872799</v>
      </c>
      <c r="M3266" s="6">
        <v>83.834516857455981</v>
      </c>
      <c r="N3266" s="6">
        <v>46.91725842872799</v>
      </c>
      <c r="O3266" s="6">
        <v>90</v>
      </c>
      <c r="P3266" s="6">
        <v>45</v>
      </c>
      <c r="Q3266" s="6">
        <v>70</v>
      </c>
      <c r="R3266" s="6">
        <v>40</v>
      </c>
      <c r="S3266" s="6">
        <v>65</v>
      </c>
      <c r="T3266" s="6">
        <v>40</v>
      </c>
      <c r="U3266" s="6">
        <v>50</v>
      </c>
      <c r="V3266" s="6">
        <v>35</v>
      </c>
    </row>
    <row r="3267" spans="1:22" x14ac:dyDescent="0.35">
      <c r="A3267">
        <v>3263</v>
      </c>
      <c r="B3267" s="7">
        <v>13.4</v>
      </c>
      <c r="C3267" s="6">
        <v>11.253455518838297</v>
      </c>
      <c r="D3267" s="6">
        <v>25</v>
      </c>
      <c r="E3267" s="6">
        <v>16.168970345892198</v>
      </c>
      <c r="F3267" s="6">
        <v>9.4785867380481434</v>
      </c>
      <c r="G3267" s="6">
        <v>9.5104146622605956</v>
      </c>
      <c r="H3267" s="6">
        <v>56</v>
      </c>
      <c r="J3267">
        <v>3263</v>
      </c>
      <c r="K3267" s="6">
        <v>108.83102965410779</v>
      </c>
      <c r="L3267" s="6">
        <v>51.915514827053897</v>
      </c>
      <c r="M3267" s="6">
        <v>83.831029654107795</v>
      </c>
      <c r="N3267" s="6">
        <v>46.915514827053897</v>
      </c>
      <c r="O3267" s="6">
        <v>90</v>
      </c>
      <c r="P3267" s="6">
        <v>45</v>
      </c>
      <c r="Q3267" s="6">
        <v>70</v>
      </c>
      <c r="R3267" s="6">
        <v>40</v>
      </c>
      <c r="S3267" s="6">
        <v>65</v>
      </c>
      <c r="T3267" s="6">
        <v>40</v>
      </c>
      <c r="U3267" s="6">
        <v>50</v>
      </c>
      <c r="V3267" s="6">
        <v>35</v>
      </c>
    </row>
    <row r="3268" spans="1:22" x14ac:dyDescent="0.35">
      <c r="A3268">
        <v>3264</v>
      </c>
      <c r="B3268" s="7">
        <v>12.3</v>
      </c>
      <c r="C3268" s="6">
        <v>11.25868542177807</v>
      </c>
      <c r="D3268" s="6">
        <v>25</v>
      </c>
      <c r="E3268" s="6">
        <v>16.172456947852048</v>
      </c>
      <c r="F3268" s="6">
        <v>9.4789702642637259</v>
      </c>
      <c r="G3268" s="6">
        <v>9.5110422506133681</v>
      </c>
      <c r="H3268" s="6">
        <v>56</v>
      </c>
      <c r="J3268">
        <v>3264</v>
      </c>
      <c r="K3268" s="6">
        <v>108.82754305214796</v>
      </c>
      <c r="L3268" s="6">
        <v>51.91377152607398</v>
      </c>
      <c r="M3268" s="6">
        <v>83.827543052147959</v>
      </c>
      <c r="N3268" s="6">
        <v>46.91377152607398</v>
      </c>
      <c r="O3268" s="6">
        <v>90</v>
      </c>
      <c r="P3268" s="6">
        <v>45</v>
      </c>
      <c r="Q3268" s="6">
        <v>70</v>
      </c>
      <c r="R3268" s="6">
        <v>40</v>
      </c>
      <c r="S3268" s="6">
        <v>65</v>
      </c>
      <c r="T3268" s="6">
        <v>40</v>
      </c>
      <c r="U3268" s="6">
        <v>50</v>
      </c>
      <c r="V3268" s="6">
        <v>35</v>
      </c>
    </row>
    <row r="3269" spans="1:22" x14ac:dyDescent="0.35">
      <c r="A3269">
        <v>3265</v>
      </c>
      <c r="B3269" s="7">
        <v>11.6</v>
      </c>
      <c r="C3269" s="6">
        <v>11.263914419944768</v>
      </c>
      <c r="D3269" s="6">
        <v>25</v>
      </c>
      <c r="E3269" s="6">
        <v>16.175942946629846</v>
      </c>
      <c r="F3269" s="6">
        <v>9.4793537241292842</v>
      </c>
      <c r="G3269" s="6">
        <v>9.5116697303933737</v>
      </c>
      <c r="H3269" s="6">
        <v>56</v>
      </c>
      <c r="J3269">
        <v>3265</v>
      </c>
      <c r="K3269" s="6">
        <v>108.82405705337015</v>
      </c>
      <c r="L3269" s="6">
        <v>51.912028526685077</v>
      </c>
      <c r="M3269" s="6">
        <v>83.824057053370154</v>
      </c>
      <c r="N3269" s="6">
        <v>46.912028526685077</v>
      </c>
      <c r="O3269" s="6">
        <v>90</v>
      </c>
      <c r="P3269" s="6">
        <v>45</v>
      </c>
      <c r="Q3269" s="6">
        <v>70</v>
      </c>
      <c r="R3269" s="6">
        <v>40</v>
      </c>
      <c r="S3269" s="6">
        <v>65</v>
      </c>
      <c r="T3269" s="6">
        <v>40</v>
      </c>
      <c r="U3269" s="6">
        <v>50</v>
      </c>
      <c r="V3269" s="6">
        <v>35</v>
      </c>
    </row>
    <row r="3270" spans="1:22" x14ac:dyDescent="0.35">
      <c r="A3270">
        <v>3266</v>
      </c>
      <c r="B3270" s="7">
        <v>11.1</v>
      </c>
      <c r="C3270" s="6">
        <v>11.269142510648281</v>
      </c>
      <c r="D3270" s="6">
        <v>25</v>
      </c>
      <c r="E3270" s="6">
        <v>16.179428340432189</v>
      </c>
      <c r="F3270" s="6">
        <v>9.4797371174475416</v>
      </c>
      <c r="G3270" s="6">
        <v>9.5122971012777935</v>
      </c>
      <c r="H3270" s="6">
        <v>56</v>
      </c>
      <c r="J3270">
        <v>3266</v>
      </c>
      <c r="K3270" s="6">
        <v>108.82057165956782</v>
      </c>
      <c r="L3270" s="6">
        <v>51.910285829783909</v>
      </c>
      <c r="M3270" s="6">
        <v>83.820571659567818</v>
      </c>
      <c r="N3270" s="6">
        <v>46.910285829783909</v>
      </c>
      <c r="O3270" s="6">
        <v>90</v>
      </c>
      <c r="P3270" s="6">
        <v>45</v>
      </c>
      <c r="Q3270" s="6">
        <v>70</v>
      </c>
      <c r="R3270" s="6">
        <v>40</v>
      </c>
      <c r="S3270" s="6">
        <v>65</v>
      </c>
      <c r="T3270" s="6">
        <v>40</v>
      </c>
      <c r="U3270" s="6">
        <v>50</v>
      </c>
      <c r="V3270" s="6">
        <v>35</v>
      </c>
    </row>
    <row r="3271" spans="1:22" x14ac:dyDescent="0.35">
      <c r="A3271">
        <v>3267</v>
      </c>
      <c r="B3271" s="7">
        <v>10.7</v>
      </c>
      <c r="C3271" s="6">
        <v>11.274369691198963</v>
      </c>
      <c r="D3271" s="6">
        <v>25</v>
      </c>
      <c r="E3271" s="6">
        <v>16.182913127465977</v>
      </c>
      <c r="F3271" s="6">
        <v>9.4801204440212583</v>
      </c>
      <c r="G3271" s="6">
        <v>9.5129243629438758</v>
      </c>
      <c r="H3271" s="6">
        <v>56</v>
      </c>
      <c r="J3271">
        <v>3267</v>
      </c>
      <c r="K3271" s="6">
        <v>108.81708687253402</v>
      </c>
      <c r="L3271" s="6">
        <v>51.90854343626701</v>
      </c>
      <c r="M3271" s="6">
        <v>83.81708687253402</v>
      </c>
      <c r="N3271" s="6">
        <v>46.90854343626701</v>
      </c>
      <c r="O3271" s="6">
        <v>90</v>
      </c>
      <c r="P3271" s="6">
        <v>45</v>
      </c>
      <c r="Q3271" s="6">
        <v>70</v>
      </c>
      <c r="R3271" s="6">
        <v>40</v>
      </c>
      <c r="S3271" s="6">
        <v>65</v>
      </c>
      <c r="T3271" s="6">
        <v>40</v>
      </c>
      <c r="U3271" s="6">
        <v>50</v>
      </c>
      <c r="V3271" s="6">
        <v>35</v>
      </c>
    </row>
    <row r="3272" spans="1:22" x14ac:dyDescent="0.35">
      <c r="A3272">
        <v>3268</v>
      </c>
      <c r="B3272" s="7">
        <v>10.7</v>
      </c>
      <c r="C3272" s="6">
        <v>11.279595958907638</v>
      </c>
      <c r="D3272" s="6">
        <v>25</v>
      </c>
      <c r="E3272" s="6">
        <v>16.186397305938428</v>
      </c>
      <c r="F3272" s="6">
        <v>9.4805037036532287</v>
      </c>
      <c r="G3272" s="6">
        <v>9.5135515150689169</v>
      </c>
      <c r="H3272" s="6">
        <v>56</v>
      </c>
      <c r="J3272">
        <v>3268</v>
      </c>
      <c r="K3272" s="6">
        <v>108.81360269406157</v>
      </c>
      <c r="L3272" s="6">
        <v>51.906801347030786</v>
      </c>
      <c r="M3272" s="6">
        <v>83.813602694061572</v>
      </c>
      <c r="N3272" s="6">
        <v>46.906801347030786</v>
      </c>
      <c r="O3272" s="6">
        <v>90</v>
      </c>
      <c r="P3272" s="6">
        <v>45</v>
      </c>
      <c r="Q3272" s="6">
        <v>70</v>
      </c>
      <c r="R3272" s="6">
        <v>40</v>
      </c>
      <c r="S3272" s="6">
        <v>65</v>
      </c>
      <c r="T3272" s="6">
        <v>40</v>
      </c>
      <c r="U3272" s="6">
        <v>50</v>
      </c>
      <c r="V3272" s="6">
        <v>35</v>
      </c>
    </row>
    <row r="3273" spans="1:22" x14ac:dyDescent="0.35">
      <c r="A3273">
        <v>3269</v>
      </c>
      <c r="B3273" s="7">
        <v>10.199999999999999</v>
      </c>
      <c r="C3273" s="6">
        <v>11.284821311085599</v>
      </c>
      <c r="D3273" s="6">
        <v>25</v>
      </c>
      <c r="E3273" s="6">
        <v>16.189880874057067</v>
      </c>
      <c r="F3273" s="6">
        <v>9.4808868961462789</v>
      </c>
      <c r="G3273" s="6">
        <v>9.514178557330272</v>
      </c>
      <c r="H3273" s="6">
        <v>56</v>
      </c>
      <c r="J3273">
        <v>3269</v>
      </c>
      <c r="K3273" s="6">
        <v>108.81011912594293</v>
      </c>
      <c r="L3273" s="6">
        <v>51.905059562971466</v>
      </c>
      <c r="M3273" s="6">
        <v>83.810119125942933</v>
      </c>
      <c r="N3273" s="6">
        <v>46.905059562971466</v>
      </c>
      <c r="O3273" s="6">
        <v>90</v>
      </c>
      <c r="P3273" s="6">
        <v>45</v>
      </c>
      <c r="Q3273" s="6">
        <v>70</v>
      </c>
      <c r="R3273" s="6">
        <v>40</v>
      </c>
      <c r="S3273" s="6">
        <v>65</v>
      </c>
      <c r="T3273" s="6">
        <v>40</v>
      </c>
      <c r="U3273" s="6">
        <v>50</v>
      </c>
      <c r="V3273" s="6">
        <v>35</v>
      </c>
    </row>
    <row r="3274" spans="1:22" x14ac:dyDescent="0.35">
      <c r="A3274">
        <v>3270</v>
      </c>
      <c r="B3274" s="7">
        <v>9.8000000000000007</v>
      </c>
      <c r="C3274" s="6">
        <v>11.290045745044621</v>
      </c>
      <c r="D3274" s="6">
        <v>25</v>
      </c>
      <c r="E3274" s="6">
        <v>16.193363830029746</v>
      </c>
      <c r="F3274" s="6">
        <v>9.4812700213032741</v>
      </c>
      <c r="G3274" s="6">
        <v>9.5148054894053544</v>
      </c>
      <c r="H3274" s="6">
        <v>56</v>
      </c>
      <c r="J3274">
        <v>3270</v>
      </c>
      <c r="K3274" s="6">
        <v>108.80663616997025</v>
      </c>
      <c r="L3274" s="6">
        <v>51.903318084985123</v>
      </c>
      <c r="M3274" s="6">
        <v>83.806636169970247</v>
      </c>
      <c r="N3274" s="6">
        <v>46.903318084985123</v>
      </c>
      <c r="O3274" s="6">
        <v>90</v>
      </c>
      <c r="P3274" s="6">
        <v>45</v>
      </c>
      <c r="Q3274" s="6">
        <v>70</v>
      </c>
      <c r="R3274" s="6">
        <v>40</v>
      </c>
      <c r="S3274" s="6">
        <v>65</v>
      </c>
      <c r="T3274" s="6">
        <v>40</v>
      </c>
      <c r="U3274" s="6">
        <v>50</v>
      </c>
      <c r="V3274" s="6">
        <v>35</v>
      </c>
    </row>
    <row r="3275" spans="1:22" x14ac:dyDescent="0.35">
      <c r="A3275">
        <v>3271</v>
      </c>
      <c r="B3275" s="7">
        <v>9.9</v>
      </c>
      <c r="C3275" s="6">
        <v>11.295269258096937</v>
      </c>
      <c r="D3275" s="6">
        <v>25</v>
      </c>
      <c r="E3275" s="6">
        <v>16.196846172064625</v>
      </c>
      <c r="F3275" s="6">
        <v>9.4816530789271098</v>
      </c>
      <c r="G3275" s="6">
        <v>9.515432310971633</v>
      </c>
      <c r="H3275" s="6">
        <v>56</v>
      </c>
      <c r="J3275">
        <v>3271</v>
      </c>
      <c r="K3275" s="6">
        <v>108.80315382793538</v>
      </c>
      <c r="L3275" s="6">
        <v>51.901576913967688</v>
      </c>
      <c r="M3275" s="6">
        <v>83.803153827935375</v>
      </c>
      <c r="N3275" s="6">
        <v>46.901576913967688</v>
      </c>
      <c r="O3275" s="6">
        <v>90</v>
      </c>
      <c r="P3275" s="6">
        <v>45</v>
      </c>
      <c r="Q3275" s="6">
        <v>70</v>
      </c>
      <c r="R3275" s="6">
        <v>40</v>
      </c>
      <c r="S3275" s="6">
        <v>65</v>
      </c>
      <c r="T3275" s="6">
        <v>40</v>
      </c>
      <c r="U3275" s="6">
        <v>50</v>
      </c>
      <c r="V3275" s="6">
        <v>35</v>
      </c>
    </row>
    <row r="3276" spans="1:22" x14ac:dyDescent="0.35">
      <c r="A3276">
        <v>3272</v>
      </c>
      <c r="B3276" s="7">
        <v>11.4</v>
      </c>
      <c r="C3276" s="6">
        <v>11.300491847555261</v>
      </c>
      <c r="D3276" s="6">
        <v>25</v>
      </c>
      <c r="E3276" s="6">
        <v>16.200327898370173</v>
      </c>
      <c r="F3276" s="6">
        <v>9.4820360688207206</v>
      </c>
      <c r="G3276" s="6">
        <v>9.5160590217066314</v>
      </c>
      <c r="H3276" s="6">
        <v>56</v>
      </c>
      <c r="J3276">
        <v>3272</v>
      </c>
      <c r="K3276" s="6">
        <v>108.79967210162982</v>
      </c>
      <c r="L3276" s="6">
        <v>51.899836050814912</v>
      </c>
      <c r="M3276" s="6">
        <v>83.799672101629824</v>
      </c>
      <c r="N3276" s="6">
        <v>46.899836050814912</v>
      </c>
      <c r="O3276" s="6">
        <v>90</v>
      </c>
      <c r="P3276" s="6">
        <v>45</v>
      </c>
      <c r="Q3276" s="6">
        <v>70</v>
      </c>
      <c r="R3276" s="6">
        <v>40</v>
      </c>
      <c r="S3276" s="6">
        <v>65</v>
      </c>
      <c r="T3276" s="6">
        <v>40</v>
      </c>
      <c r="U3276" s="6">
        <v>50</v>
      </c>
      <c r="V3276" s="6">
        <v>35</v>
      </c>
    </row>
    <row r="3277" spans="1:22" x14ac:dyDescent="0.35">
      <c r="A3277">
        <v>3273</v>
      </c>
      <c r="B3277" s="7">
        <v>13</v>
      </c>
      <c r="C3277" s="6">
        <v>11.305713510732778</v>
      </c>
      <c r="D3277" s="6">
        <v>25</v>
      </c>
      <c r="E3277" s="6">
        <v>16.203809007155186</v>
      </c>
      <c r="F3277" s="6">
        <v>9.4824189907870711</v>
      </c>
      <c r="G3277" s="6">
        <v>9.5166856212879338</v>
      </c>
      <c r="H3277" s="6">
        <v>56</v>
      </c>
      <c r="J3277">
        <v>3273</v>
      </c>
      <c r="K3277" s="6">
        <v>108.79619099284481</v>
      </c>
      <c r="L3277" s="6">
        <v>51.898095496422407</v>
      </c>
      <c r="M3277" s="6">
        <v>83.796190992844814</v>
      </c>
      <c r="N3277" s="6">
        <v>46.898095496422407</v>
      </c>
      <c r="O3277" s="6">
        <v>90</v>
      </c>
      <c r="P3277" s="6">
        <v>45</v>
      </c>
      <c r="Q3277" s="6">
        <v>70</v>
      </c>
      <c r="R3277" s="6">
        <v>40</v>
      </c>
      <c r="S3277" s="6">
        <v>65</v>
      </c>
      <c r="T3277" s="6">
        <v>40</v>
      </c>
      <c r="U3277" s="6">
        <v>50</v>
      </c>
      <c r="V3277" s="6">
        <v>35</v>
      </c>
    </row>
    <row r="3278" spans="1:22" x14ac:dyDescent="0.35">
      <c r="A3278">
        <v>3274</v>
      </c>
      <c r="B3278" s="7">
        <v>14</v>
      </c>
      <c r="C3278" s="6">
        <v>11.310934244943152</v>
      </c>
      <c r="D3278" s="6">
        <v>25</v>
      </c>
      <c r="E3278" s="6">
        <v>16.207289496628768</v>
      </c>
      <c r="F3278" s="6">
        <v>9.4828018446291651</v>
      </c>
      <c r="G3278" s="6">
        <v>9.5173121093931794</v>
      </c>
      <c r="H3278" s="6">
        <v>56</v>
      </c>
      <c r="J3278">
        <v>3274</v>
      </c>
      <c r="K3278" s="6">
        <v>108.79271050337124</v>
      </c>
      <c r="L3278" s="6">
        <v>51.89635525168562</v>
      </c>
      <c r="M3278" s="6">
        <v>83.792710503371239</v>
      </c>
      <c r="N3278" s="6">
        <v>46.89635525168562</v>
      </c>
      <c r="O3278" s="6">
        <v>90</v>
      </c>
      <c r="P3278" s="6">
        <v>45</v>
      </c>
      <c r="Q3278" s="6">
        <v>70</v>
      </c>
      <c r="R3278" s="6">
        <v>40</v>
      </c>
      <c r="S3278" s="6">
        <v>65</v>
      </c>
      <c r="T3278" s="6">
        <v>40</v>
      </c>
      <c r="U3278" s="6">
        <v>50</v>
      </c>
      <c r="V3278" s="6">
        <v>35</v>
      </c>
    </row>
    <row r="3279" spans="1:22" x14ac:dyDescent="0.35">
      <c r="A3279">
        <v>3275</v>
      </c>
      <c r="B3279" s="7">
        <v>15.4</v>
      </c>
      <c r="C3279" s="6">
        <v>11.316154047500525</v>
      </c>
      <c r="D3279" s="6">
        <v>25</v>
      </c>
      <c r="E3279" s="6">
        <v>16.210769365000349</v>
      </c>
      <c r="F3279" s="6">
        <v>9.4831846301500402</v>
      </c>
      <c r="G3279" s="6">
        <v>9.5179384857000642</v>
      </c>
      <c r="H3279" s="6">
        <v>56</v>
      </c>
      <c r="J3279">
        <v>3275</v>
      </c>
      <c r="K3279" s="6">
        <v>108.78923063499965</v>
      </c>
      <c r="L3279" s="6">
        <v>51.894615317499827</v>
      </c>
      <c r="M3279" s="6">
        <v>83.789230634999655</v>
      </c>
      <c r="N3279" s="6">
        <v>46.894615317499827</v>
      </c>
      <c r="O3279" s="6">
        <v>90</v>
      </c>
      <c r="P3279" s="6">
        <v>45</v>
      </c>
      <c r="Q3279" s="6">
        <v>70</v>
      </c>
      <c r="R3279" s="6">
        <v>40</v>
      </c>
      <c r="S3279" s="6">
        <v>65</v>
      </c>
      <c r="T3279" s="6">
        <v>40</v>
      </c>
      <c r="U3279" s="6">
        <v>50</v>
      </c>
      <c r="V3279" s="6">
        <v>35</v>
      </c>
    </row>
    <row r="3280" spans="1:22" x14ac:dyDescent="0.35">
      <c r="A3280">
        <v>3276</v>
      </c>
      <c r="B3280" s="7">
        <v>16.7</v>
      </c>
      <c r="C3280" s="6">
        <v>11.321372915719518</v>
      </c>
      <c r="D3280" s="6">
        <v>25</v>
      </c>
      <c r="E3280" s="6">
        <v>16.214248610479679</v>
      </c>
      <c r="F3280" s="6">
        <v>9.4835673471527659</v>
      </c>
      <c r="G3280" s="6">
        <v>9.5185647498863428</v>
      </c>
      <c r="H3280" s="6">
        <v>56</v>
      </c>
      <c r="J3280">
        <v>3276</v>
      </c>
      <c r="K3280" s="6">
        <v>108.78575138952033</v>
      </c>
      <c r="L3280" s="6">
        <v>51.892875694760164</v>
      </c>
      <c r="M3280" s="6">
        <v>83.785751389520328</v>
      </c>
      <c r="N3280" s="6">
        <v>46.892875694760164</v>
      </c>
      <c r="O3280" s="6">
        <v>90</v>
      </c>
      <c r="P3280" s="6">
        <v>45</v>
      </c>
      <c r="Q3280" s="6">
        <v>70</v>
      </c>
      <c r="R3280" s="6">
        <v>40</v>
      </c>
      <c r="S3280" s="6">
        <v>65</v>
      </c>
      <c r="T3280" s="6">
        <v>40</v>
      </c>
      <c r="U3280" s="6">
        <v>50</v>
      </c>
      <c r="V3280" s="6">
        <v>35</v>
      </c>
    </row>
    <row r="3281" spans="1:22" x14ac:dyDescent="0.35">
      <c r="A3281">
        <v>3277</v>
      </c>
      <c r="B3281" s="7">
        <v>17.5</v>
      </c>
      <c r="C3281" s="6">
        <v>11.326590846915234</v>
      </c>
      <c r="D3281" s="6">
        <v>25</v>
      </c>
      <c r="E3281" s="6">
        <v>16.217727231276822</v>
      </c>
      <c r="F3281" s="6">
        <v>9.4839499954404527</v>
      </c>
      <c r="G3281" s="6">
        <v>9.5191909016298286</v>
      </c>
      <c r="H3281" s="6">
        <v>56</v>
      </c>
      <c r="J3281">
        <v>3277</v>
      </c>
      <c r="K3281" s="6">
        <v>108.78227276872317</v>
      </c>
      <c r="L3281" s="6">
        <v>51.891136384361587</v>
      </c>
      <c r="M3281" s="6">
        <v>83.782272768723175</v>
      </c>
      <c r="N3281" s="6">
        <v>46.891136384361587</v>
      </c>
      <c r="O3281" s="6">
        <v>90</v>
      </c>
      <c r="P3281" s="6">
        <v>45</v>
      </c>
      <c r="Q3281" s="6">
        <v>70</v>
      </c>
      <c r="R3281" s="6">
        <v>40</v>
      </c>
      <c r="S3281" s="6">
        <v>65</v>
      </c>
      <c r="T3281" s="6">
        <v>40</v>
      </c>
      <c r="U3281" s="6">
        <v>50</v>
      </c>
      <c r="V3281" s="6">
        <v>35</v>
      </c>
    </row>
    <row r="3282" spans="1:22" x14ac:dyDescent="0.35">
      <c r="A3282">
        <v>3278</v>
      </c>
      <c r="B3282" s="7">
        <v>18.8</v>
      </c>
      <c r="C3282" s="6">
        <v>11.331807838403249</v>
      </c>
      <c r="D3282" s="6">
        <v>25</v>
      </c>
      <c r="E3282" s="6">
        <v>16.221205225602166</v>
      </c>
      <c r="F3282" s="6">
        <v>9.4843325748162393</v>
      </c>
      <c r="G3282" s="6">
        <v>9.5198169406083899</v>
      </c>
      <c r="H3282" s="6">
        <v>56</v>
      </c>
      <c r="J3282">
        <v>3278</v>
      </c>
      <c r="K3282" s="6">
        <v>108.77879477439784</v>
      </c>
      <c r="L3282" s="6">
        <v>51.889397387198919</v>
      </c>
      <c r="M3282" s="6">
        <v>83.778794774397838</v>
      </c>
      <c r="N3282" s="6">
        <v>46.889397387198919</v>
      </c>
      <c r="O3282" s="6">
        <v>90</v>
      </c>
      <c r="P3282" s="6">
        <v>45</v>
      </c>
      <c r="Q3282" s="6">
        <v>70</v>
      </c>
      <c r="R3282" s="6">
        <v>40</v>
      </c>
      <c r="S3282" s="6">
        <v>65</v>
      </c>
      <c r="T3282" s="6">
        <v>40</v>
      </c>
      <c r="U3282" s="6">
        <v>50</v>
      </c>
      <c r="V3282" s="6">
        <v>35</v>
      </c>
    </row>
    <row r="3283" spans="1:22" x14ac:dyDescent="0.35">
      <c r="A3283">
        <v>3279</v>
      </c>
      <c r="B3283" s="7">
        <v>18.5</v>
      </c>
      <c r="C3283" s="6">
        <v>11.337023887499644</v>
      </c>
      <c r="D3283" s="6">
        <v>25</v>
      </c>
      <c r="E3283" s="6">
        <v>16.224682591666429</v>
      </c>
      <c r="F3283" s="6">
        <v>9.4847150850833088</v>
      </c>
      <c r="G3283" s="6">
        <v>9.5204428664999572</v>
      </c>
      <c r="H3283" s="6">
        <v>56</v>
      </c>
      <c r="J3283">
        <v>3279</v>
      </c>
      <c r="K3283" s="6">
        <v>108.77531740833358</v>
      </c>
      <c r="L3283" s="6">
        <v>51.887658704166789</v>
      </c>
      <c r="M3283" s="6">
        <v>83.775317408333578</v>
      </c>
      <c r="N3283" s="6">
        <v>46.887658704166789</v>
      </c>
      <c r="O3283" s="6">
        <v>90</v>
      </c>
      <c r="P3283" s="6">
        <v>45</v>
      </c>
      <c r="Q3283" s="6">
        <v>70</v>
      </c>
      <c r="R3283" s="6">
        <v>40</v>
      </c>
      <c r="S3283" s="6">
        <v>65</v>
      </c>
      <c r="T3283" s="6">
        <v>40</v>
      </c>
      <c r="U3283" s="6">
        <v>50</v>
      </c>
      <c r="V3283" s="6">
        <v>35</v>
      </c>
    </row>
    <row r="3284" spans="1:22" x14ac:dyDescent="0.35">
      <c r="A3284">
        <v>3280</v>
      </c>
      <c r="B3284" s="7">
        <v>18.100000000000001</v>
      </c>
      <c r="C3284" s="6">
        <v>11.342238991520961</v>
      </c>
      <c r="D3284" s="6">
        <v>25</v>
      </c>
      <c r="E3284" s="6">
        <v>16.228159327680643</v>
      </c>
      <c r="F3284" s="6">
        <v>9.4850975260448713</v>
      </c>
      <c r="G3284" s="6">
        <v>9.5210686789825161</v>
      </c>
      <c r="H3284" s="6">
        <v>56</v>
      </c>
      <c r="J3284">
        <v>3280</v>
      </c>
      <c r="K3284" s="6">
        <v>108.77184067231936</v>
      </c>
      <c r="L3284" s="6">
        <v>51.885920336159678</v>
      </c>
      <c r="M3284" s="6">
        <v>83.771840672319357</v>
      </c>
      <c r="N3284" s="6">
        <v>46.885920336159678</v>
      </c>
      <c r="O3284" s="6">
        <v>90</v>
      </c>
      <c r="P3284" s="6">
        <v>45</v>
      </c>
      <c r="Q3284" s="6">
        <v>70</v>
      </c>
      <c r="R3284" s="6">
        <v>40</v>
      </c>
      <c r="S3284" s="6">
        <v>65</v>
      </c>
      <c r="T3284" s="6">
        <v>40</v>
      </c>
      <c r="U3284" s="6">
        <v>50</v>
      </c>
      <c r="V3284" s="6">
        <v>35</v>
      </c>
    </row>
    <row r="3285" spans="1:22" x14ac:dyDescent="0.35">
      <c r="A3285">
        <v>3281</v>
      </c>
      <c r="B3285" s="7">
        <v>19.100000000000001</v>
      </c>
      <c r="C3285" s="6">
        <v>11.347453147784245</v>
      </c>
      <c r="D3285" s="6">
        <v>25</v>
      </c>
      <c r="E3285" s="6">
        <v>16.231635431856162</v>
      </c>
      <c r="F3285" s="6">
        <v>9.4854798975041792</v>
      </c>
      <c r="G3285" s="6">
        <v>9.5216943777341108</v>
      </c>
      <c r="H3285" s="6">
        <v>56</v>
      </c>
      <c r="J3285">
        <v>3281</v>
      </c>
      <c r="K3285" s="6">
        <v>108.76836456814384</v>
      </c>
      <c r="L3285" s="6">
        <v>51.884182284071919</v>
      </c>
      <c r="M3285" s="6">
        <v>83.768364568143838</v>
      </c>
      <c r="N3285" s="6">
        <v>46.884182284071919</v>
      </c>
      <c r="O3285" s="6">
        <v>90</v>
      </c>
      <c r="P3285" s="6">
        <v>45</v>
      </c>
      <c r="Q3285" s="6">
        <v>70</v>
      </c>
      <c r="R3285" s="6">
        <v>40</v>
      </c>
      <c r="S3285" s="6">
        <v>65</v>
      </c>
      <c r="T3285" s="6">
        <v>40</v>
      </c>
      <c r="U3285" s="6">
        <v>50</v>
      </c>
      <c r="V3285" s="6">
        <v>35</v>
      </c>
    </row>
    <row r="3286" spans="1:22" x14ac:dyDescent="0.35">
      <c r="A3286">
        <v>3282</v>
      </c>
      <c r="B3286" s="7">
        <v>19.8</v>
      </c>
      <c r="C3286" s="6">
        <v>11.352666353607017</v>
      </c>
      <c r="D3286" s="6">
        <v>25</v>
      </c>
      <c r="E3286" s="6">
        <v>16.235110902404678</v>
      </c>
      <c r="F3286" s="6">
        <v>9.4858621992645151</v>
      </c>
      <c r="G3286" s="6">
        <v>9.5223199624328423</v>
      </c>
      <c r="H3286" s="6">
        <v>56</v>
      </c>
      <c r="J3286">
        <v>3282</v>
      </c>
      <c r="K3286" s="6">
        <v>108.76488909759532</v>
      </c>
      <c r="L3286" s="6">
        <v>51.882444548797658</v>
      </c>
      <c r="M3286" s="6">
        <v>83.764889097595315</v>
      </c>
      <c r="N3286" s="6">
        <v>46.882444548797658</v>
      </c>
      <c r="O3286" s="6">
        <v>90</v>
      </c>
      <c r="P3286" s="6">
        <v>45</v>
      </c>
      <c r="Q3286" s="6">
        <v>70</v>
      </c>
      <c r="R3286" s="6">
        <v>40</v>
      </c>
      <c r="S3286" s="6">
        <v>65</v>
      </c>
      <c r="T3286" s="6">
        <v>40</v>
      </c>
      <c r="U3286" s="6">
        <v>50</v>
      </c>
      <c r="V3286" s="6">
        <v>35</v>
      </c>
    </row>
    <row r="3287" spans="1:22" x14ac:dyDescent="0.35">
      <c r="A3287">
        <v>3283</v>
      </c>
      <c r="B3287" s="7">
        <v>19.3</v>
      </c>
      <c r="C3287" s="6">
        <v>11.357878606307287</v>
      </c>
      <c r="D3287" s="6">
        <v>25</v>
      </c>
      <c r="E3287" s="6">
        <v>16.238585737538191</v>
      </c>
      <c r="F3287" s="6">
        <v>9.4862444311292027</v>
      </c>
      <c r="G3287" s="6">
        <v>9.5229454327568757</v>
      </c>
      <c r="H3287" s="6">
        <v>56</v>
      </c>
      <c r="J3287">
        <v>3283</v>
      </c>
      <c r="K3287" s="6">
        <v>108.76141426246181</v>
      </c>
      <c r="L3287" s="6">
        <v>51.880707131230906</v>
      </c>
      <c r="M3287" s="6">
        <v>83.761414262461813</v>
      </c>
      <c r="N3287" s="6">
        <v>46.880707131230906</v>
      </c>
      <c r="O3287" s="6">
        <v>90</v>
      </c>
      <c r="P3287" s="6">
        <v>45</v>
      </c>
      <c r="Q3287" s="6">
        <v>70</v>
      </c>
      <c r="R3287" s="6">
        <v>40</v>
      </c>
      <c r="S3287" s="6">
        <v>65</v>
      </c>
      <c r="T3287" s="6">
        <v>40</v>
      </c>
      <c r="U3287" s="6">
        <v>50</v>
      </c>
      <c r="V3287" s="6">
        <v>35</v>
      </c>
    </row>
    <row r="3288" spans="1:22" x14ac:dyDescent="0.35">
      <c r="A3288">
        <v>3284</v>
      </c>
      <c r="B3288" s="7">
        <v>18.2</v>
      </c>
      <c r="C3288" s="6">
        <v>11.363089903203571</v>
      </c>
      <c r="D3288" s="6">
        <v>25</v>
      </c>
      <c r="E3288" s="6">
        <v>16.242059935469047</v>
      </c>
      <c r="F3288" s="6">
        <v>9.4866265929015974</v>
      </c>
      <c r="G3288" s="6">
        <v>9.5235707883844292</v>
      </c>
      <c r="H3288" s="6">
        <v>56</v>
      </c>
      <c r="J3288">
        <v>3284</v>
      </c>
      <c r="K3288" s="6">
        <v>108.75794006453096</v>
      </c>
      <c r="L3288" s="6">
        <v>51.878970032265478</v>
      </c>
      <c r="M3288" s="6">
        <v>83.757940064530956</v>
      </c>
      <c r="N3288" s="6">
        <v>46.878970032265478</v>
      </c>
      <c r="O3288" s="6">
        <v>90</v>
      </c>
      <c r="P3288" s="6">
        <v>45</v>
      </c>
      <c r="Q3288" s="6">
        <v>70</v>
      </c>
      <c r="R3288" s="6">
        <v>40</v>
      </c>
      <c r="S3288" s="6">
        <v>65</v>
      </c>
      <c r="T3288" s="6">
        <v>40</v>
      </c>
      <c r="U3288" s="6">
        <v>50</v>
      </c>
      <c r="V3288" s="6">
        <v>35</v>
      </c>
    </row>
    <row r="3289" spans="1:22" x14ac:dyDescent="0.35">
      <c r="A3289">
        <v>3285</v>
      </c>
      <c r="B3289" s="7">
        <v>17</v>
      </c>
      <c r="C3289" s="6">
        <v>11.368300241614863</v>
      </c>
      <c r="D3289" s="6">
        <v>25</v>
      </c>
      <c r="E3289" s="6">
        <v>16.245533494409909</v>
      </c>
      <c r="F3289" s="6">
        <v>9.487008684385092</v>
      </c>
      <c r="G3289" s="6">
        <v>9.5241960289937833</v>
      </c>
      <c r="H3289" s="6">
        <v>56</v>
      </c>
      <c r="J3289">
        <v>3285</v>
      </c>
      <c r="K3289" s="6">
        <v>108.75446650559009</v>
      </c>
      <c r="L3289" s="6">
        <v>51.877233252795044</v>
      </c>
      <c r="M3289" s="6">
        <v>83.754466505590088</v>
      </c>
      <c r="N3289" s="6">
        <v>46.877233252795044</v>
      </c>
      <c r="O3289" s="6">
        <v>90</v>
      </c>
      <c r="P3289" s="6">
        <v>45</v>
      </c>
      <c r="Q3289" s="6">
        <v>70</v>
      </c>
      <c r="R3289" s="6">
        <v>40</v>
      </c>
      <c r="S3289" s="6">
        <v>65</v>
      </c>
      <c r="T3289" s="6">
        <v>40</v>
      </c>
      <c r="U3289" s="6">
        <v>50</v>
      </c>
      <c r="V3289" s="6">
        <v>35</v>
      </c>
    </row>
    <row r="3290" spans="1:22" x14ac:dyDescent="0.35">
      <c r="A3290">
        <v>3286</v>
      </c>
      <c r="B3290" s="7">
        <v>16</v>
      </c>
      <c r="C3290" s="6">
        <v>11.373509618860648</v>
      </c>
      <c r="D3290" s="6">
        <v>25</v>
      </c>
      <c r="E3290" s="6">
        <v>16.249006412573767</v>
      </c>
      <c r="F3290" s="6">
        <v>9.487390705383115</v>
      </c>
      <c r="G3290" s="6">
        <v>9.5248211542632788</v>
      </c>
      <c r="H3290" s="6">
        <v>56</v>
      </c>
      <c r="J3290">
        <v>3286</v>
      </c>
      <c r="K3290" s="6">
        <v>108.75099358742624</v>
      </c>
      <c r="L3290" s="6">
        <v>51.875496793713118</v>
      </c>
      <c r="M3290" s="6">
        <v>83.750993587426237</v>
      </c>
      <c r="N3290" s="6">
        <v>46.875496793713118</v>
      </c>
      <c r="O3290" s="6">
        <v>90</v>
      </c>
      <c r="P3290" s="6">
        <v>45</v>
      </c>
      <c r="Q3290" s="6">
        <v>70</v>
      </c>
      <c r="R3290" s="6">
        <v>40</v>
      </c>
      <c r="S3290" s="6">
        <v>65</v>
      </c>
      <c r="T3290" s="6">
        <v>40</v>
      </c>
      <c r="U3290" s="6">
        <v>50</v>
      </c>
      <c r="V3290" s="6">
        <v>35</v>
      </c>
    </row>
    <row r="3291" spans="1:22" x14ac:dyDescent="0.35">
      <c r="A3291">
        <v>3287</v>
      </c>
      <c r="B3291" s="7">
        <v>15</v>
      </c>
      <c r="C3291" s="6">
        <v>11.378718032260917</v>
      </c>
      <c r="D3291" s="6">
        <v>25</v>
      </c>
      <c r="E3291" s="6">
        <v>16.252478688173944</v>
      </c>
      <c r="F3291" s="6">
        <v>9.4877726556991355</v>
      </c>
      <c r="G3291" s="6">
        <v>9.5254461638713099</v>
      </c>
      <c r="H3291" s="6">
        <v>56</v>
      </c>
      <c r="J3291">
        <v>3287</v>
      </c>
      <c r="K3291" s="6">
        <v>108.74752131182606</v>
      </c>
      <c r="L3291" s="6">
        <v>51.873760655913031</v>
      </c>
      <c r="M3291" s="6">
        <v>83.747521311826063</v>
      </c>
      <c r="N3291" s="6">
        <v>46.873760655913031</v>
      </c>
      <c r="O3291" s="6">
        <v>90</v>
      </c>
      <c r="P3291" s="6">
        <v>45</v>
      </c>
      <c r="Q3291" s="6">
        <v>70</v>
      </c>
      <c r="R3291" s="6">
        <v>40</v>
      </c>
      <c r="S3291" s="6">
        <v>65</v>
      </c>
      <c r="T3291" s="6">
        <v>40</v>
      </c>
      <c r="U3291" s="6">
        <v>50</v>
      </c>
      <c r="V3291" s="6">
        <v>35</v>
      </c>
    </row>
    <row r="3292" spans="1:22" x14ac:dyDescent="0.35">
      <c r="A3292">
        <v>3288</v>
      </c>
      <c r="B3292" s="7">
        <v>14.2</v>
      </c>
      <c r="C3292" s="6">
        <v>11.383925479136144</v>
      </c>
      <c r="D3292" s="6">
        <v>25</v>
      </c>
      <c r="E3292" s="6">
        <v>16.255950319424095</v>
      </c>
      <c r="F3292" s="6">
        <v>9.4881545351366512</v>
      </c>
      <c r="G3292" s="6">
        <v>9.5260710574963383</v>
      </c>
      <c r="H3292" s="6">
        <v>56</v>
      </c>
      <c r="J3292">
        <v>3288</v>
      </c>
      <c r="K3292" s="6">
        <v>108.7440496805759</v>
      </c>
      <c r="L3292" s="6">
        <v>51.872024840287949</v>
      </c>
      <c r="M3292" s="6">
        <v>83.744049680575898</v>
      </c>
      <c r="N3292" s="6">
        <v>46.872024840287949</v>
      </c>
      <c r="O3292" s="6">
        <v>90</v>
      </c>
      <c r="P3292" s="6">
        <v>45</v>
      </c>
      <c r="Q3292" s="6">
        <v>70</v>
      </c>
      <c r="R3292" s="6">
        <v>40</v>
      </c>
      <c r="S3292" s="6">
        <v>65</v>
      </c>
      <c r="T3292" s="6">
        <v>40</v>
      </c>
      <c r="U3292" s="6">
        <v>50</v>
      </c>
      <c r="V3292" s="6">
        <v>35</v>
      </c>
    </row>
    <row r="3293" spans="1:22" x14ac:dyDescent="0.35">
      <c r="A3293">
        <v>3289</v>
      </c>
      <c r="B3293" s="7">
        <v>12.7</v>
      </c>
      <c r="C3293" s="6">
        <v>11.38913195680731</v>
      </c>
      <c r="D3293" s="6">
        <v>25</v>
      </c>
      <c r="E3293" s="6">
        <v>16.259421304538208</v>
      </c>
      <c r="F3293" s="6">
        <v>9.4885363434992041</v>
      </c>
      <c r="G3293" s="6">
        <v>9.5266958348168771</v>
      </c>
      <c r="H3293" s="6">
        <v>56</v>
      </c>
      <c r="J3293">
        <v>3289</v>
      </c>
      <c r="K3293" s="6">
        <v>108.74057869546179</v>
      </c>
      <c r="L3293" s="6">
        <v>51.870289347730896</v>
      </c>
      <c r="M3293" s="6">
        <v>83.740578695461792</v>
      </c>
      <c r="N3293" s="6">
        <v>46.870289347730896</v>
      </c>
      <c r="O3293" s="6">
        <v>90</v>
      </c>
      <c r="P3293" s="6">
        <v>45</v>
      </c>
      <c r="Q3293" s="6">
        <v>70</v>
      </c>
      <c r="R3293" s="6">
        <v>40</v>
      </c>
      <c r="S3293" s="6">
        <v>65</v>
      </c>
      <c r="T3293" s="6">
        <v>40</v>
      </c>
      <c r="U3293" s="6">
        <v>50</v>
      </c>
      <c r="V3293" s="6">
        <v>35</v>
      </c>
    </row>
    <row r="3294" spans="1:22" x14ac:dyDescent="0.35">
      <c r="A3294">
        <v>3290</v>
      </c>
      <c r="B3294" s="7">
        <v>12.4</v>
      </c>
      <c r="C3294" s="6">
        <v>11.394337462595891</v>
      </c>
      <c r="D3294" s="6">
        <v>25</v>
      </c>
      <c r="E3294" s="6">
        <v>16.262891641730594</v>
      </c>
      <c r="F3294" s="6">
        <v>9.4889180805903663</v>
      </c>
      <c r="G3294" s="6">
        <v>9.5273204955115069</v>
      </c>
      <c r="H3294" s="6">
        <v>56</v>
      </c>
      <c r="J3294">
        <v>3290</v>
      </c>
      <c r="K3294" s="6">
        <v>108.73710835826941</v>
      </c>
      <c r="L3294" s="6">
        <v>51.868554179134705</v>
      </c>
      <c r="M3294" s="6">
        <v>83.73710835826941</v>
      </c>
      <c r="N3294" s="6">
        <v>46.868554179134705</v>
      </c>
      <c r="O3294" s="6">
        <v>90</v>
      </c>
      <c r="P3294" s="6">
        <v>45</v>
      </c>
      <c r="Q3294" s="6">
        <v>70</v>
      </c>
      <c r="R3294" s="6">
        <v>40</v>
      </c>
      <c r="S3294" s="6">
        <v>65</v>
      </c>
      <c r="T3294" s="6">
        <v>40</v>
      </c>
      <c r="U3294" s="6">
        <v>50</v>
      </c>
      <c r="V3294" s="6">
        <v>35</v>
      </c>
    </row>
    <row r="3295" spans="1:22" x14ac:dyDescent="0.35">
      <c r="A3295">
        <v>3291</v>
      </c>
      <c r="B3295" s="7">
        <v>11.8</v>
      </c>
      <c r="C3295" s="6">
        <v>11.399541993823862</v>
      </c>
      <c r="D3295" s="6">
        <v>25</v>
      </c>
      <c r="E3295" s="6">
        <v>16.266361329215908</v>
      </c>
      <c r="F3295" s="6">
        <v>9.4892997462137512</v>
      </c>
      <c r="G3295" s="6">
        <v>9.5279450392588636</v>
      </c>
      <c r="H3295" s="6">
        <v>56</v>
      </c>
      <c r="J3295">
        <v>3291</v>
      </c>
      <c r="K3295" s="6">
        <v>108.73363867078409</v>
      </c>
      <c r="L3295" s="6">
        <v>51.866819335392044</v>
      </c>
      <c r="M3295" s="6">
        <v>83.733638670784089</v>
      </c>
      <c r="N3295" s="6">
        <v>46.866819335392044</v>
      </c>
      <c r="O3295" s="6">
        <v>90</v>
      </c>
      <c r="P3295" s="6">
        <v>45</v>
      </c>
      <c r="Q3295" s="6">
        <v>70</v>
      </c>
      <c r="R3295" s="6">
        <v>40</v>
      </c>
      <c r="S3295" s="6">
        <v>65</v>
      </c>
      <c r="T3295" s="6">
        <v>40</v>
      </c>
      <c r="U3295" s="6">
        <v>50</v>
      </c>
      <c r="V3295" s="6">
        <v>35</v>
      </c>
    </row>
    <row r="3296" spans="1:22" x14ac:dyDescent="0.35">
      <c r="A3296">
        <v>3292</v>
      </c>
      <c r="B3296" s="7">
        <v>11.9</v>
      </c>
      <c r="C3296" s="6">
        <v>11.404745547813693</v>
      </c>
      <c r="D3296" s="6">
        <v>25</v>
      </c>
      <c r="E3296" s="6">
        <v>16.269830365209128</v>
      </c>
      <c r="F3296" s="6">
        <v>9.4896813401730054</v>
      </c>
      <c r="G3296" s="6">
        <v>9.5285694657376432</v>
      </c>
      <c r="H3296" s="6">
        <v>56</v>
      </c>
      <c r="J3296">
        <v>3292</v>
      </c>
      <c r="K3296" s="6">
        <v>108.73016963479087</v>
      </c>
      <c r="L3296" s="6">
        <v>51.865084817395434</v>
      </c>
      <c r="M3296" s="6">
        <v>83.730169634790869</v>
      </c>
      <c r="N3296" s="6">
        <v>46.865084817395434</v>
      </c>
      <c r="O3296" s="6">
        <v>90</v>
      </c>
      <c r="P3296" s="6">
        <v>45</v>
      </c>
      <c r="Q3296" s="6">
        <v>70</v>
      </c>
      <c r="R3296" s="6">
        <v>40</v>
      </c>
      <c r="S3296" s="6">
        <v>65</v>
      </c>
      <c r="T3296" s="6">
        <v>40</v>
      </c>
      <c r="U3296" s="6">
        <v>50</v>
      </c>
      <c r="V3296" s="6">
        <v>35</v>
      </c>
    </row>
    <row r="3297" spans="1:22" x14ac:dyDescent="0.35">
      <c r="A3297">
        <v>3293</v>
      </c>
      <c r="B3297" s="7">
        <v>11.7</v>
      </c>
      <c r="C3297" s="6">
        <v>11.40994812188838</v>
      </c>
      <c r="D3297" s="6">
        <v>25</v>
      </c>
      <c r="E3297" s="6">
        <v>16.273298747925587</v>
      </c>
      <c r="F3297" s="6">
        <v>9.4900628622718166</v>
      </c>
      <c r="G3297" s="6">
        <v>9.5291937746266058</v>
      </c>
      <c r="H3297" s="6">
        <v>56</v>
      </c>
      <c r="J3297">
        <v>3293</v>
      </c>
      <c r="K3297" s="6">
        <v>108.72670125207441</v>
      </c>
      <c r="L3297" s="6">
        <v>51.863350626037203</v>
      </c>
      <c r="M3297" s="6">
        <v>83.726701252074406</v>
      </c>
      <c r="N3297" s="6">
        <v>46.863350626037203</v>
      </c>
      <c r="O3297" s="6">
        <v>90</v>
      </c>
      <c r="P3297" s="6">
        <v>45</v>
      </c>
      <c r="Q3297" s="6">
        <v>70</v>
      </c>
      <c r="R3297" s="6">
        <v>40</v>
      </c>
      <c r="S3297" s="6">
        <v>65</v>
      </c>
      <c r="T3297" s="6">
        <v>40</v>
      </c>
      <c r="U3297" s="6">
        <v>50</v>
      </c>
      <c r="V3297" s="6">
        <v>35</v>
      </c>
    </row>
    <row r="3298" spans="1:22" x14ac:dyDescent="0.35">
      <c r="A3298">
        <v>3294</v>
      </c>
      <c r="B3298" s="7">
        <v>11.4</v>
      </c>
      <c r="C3298" s="6">
        <v>11.415149713371401</v>
      </c>
      <c r="D3298" s="6">
        <v>25</v>
      </c>
      <c r="E3298" s="6">
        <v>16.276766475580935</v>
      </c>
      <c r="F3298" s="6">
        <v>9.4904443123139046</v>
      </c>
      <c r="G3298" s="6">
        <v>9.5298179656045683</v>
      </c>
      <c r="H3298" s="6">
        <v>56</v>
      </c>
      <c r="J3298">
        <v>3294</v>
      </c>
      <c r="K3298" s="6">
        <v>108.72323352441907</v>
      </c>
      <c r="L3298" s="6">
        <v>51.861616762209536</v>
      </c>
      <c r="M3298" s="6">
        <v>83.723233524419072</v>
      </c>
      <c r="N3298" s="6">
        <v>46.861616762209536</v>
      </c>
      <c r="O3298" s="6">
        <v>90</v>
      </c>
      <c r="P3298" s="6">
        <v>45</v>
      </c>
      <c r="Q3298" s="6">
        <v>70</v>
      </c>
      <c r="R3298" s="6">
        <v>40</v>
      </c>
      <c r="S3298" s="6">
        <v>65</v>
      </c>
      <c r="T3298" s="6">
        <v>40</v>
      </c>
      <c r="U3298" s="6">
        <v>50</v>
      </c>
      <c r="V3298" s="6">
        <v>35</v>
      </c>
    </row>
    <row r="3299" spans="1:22" x14ac:dyDescent="0.35">
      <c r="A3299">
        <v>3295</v>
      </c>
      <c r="B3299" s="7">
        <v>11.9</v>
      </c>
      <c r="C3299" s="6">
        <v>11.420350319586744</v>
      </c>
      <c r="D3299" s="6">
        <v>25</v>
      </c>
      <c r="E3299" s="6">
        <v>16.280233546391162</v>
      </c>
      <c r="F3299" s="6">
        <v>9.4908256901030299</v>
      </c>
      <c r="G3299" s="6">
        <v>9.5304420383504098</v>
      </c>
      <c r="H3299" s="6">
        <v>56</v>
      </c>
      <c r="J3299">
        <v>3295</v>
      </c>
      <c r="K3299" s="6">
        <v>108.71976645360884</v>
      </c>
      <c r="L3299" s="6">
        <v>51.859883226804421</v>
      </c>
      <c r="M3299" s="6">
        <v>83.719766453608841</v>
      </c>
      <c r="N3299" s="6">
        <v>46.859883226804421</v>
      </c>
      <c r="O3299" s="6">
        <v>90</v>
      </c>
      <c r="P3299" s="6">
        <v>45</v>
      </c>
      <c r="Q3299" s="6">
        <v>70</v>
      </c>
      <c r="R3299" s="6">
        <v>40</v>
      </c>
      <c r="S3299" s="6">
        <v>65</v>
      </c>
      <c r="T3299" s="6">
        <v>40</v>
      </c>
      <c r="U3299" s="6">
        <v>50</v>
      </c>
      <c r="V3299" s="6">
        <v>35</v>
      </c>
    </row>
    <row r="3300" spans="1:22" x14ac:dyDescent="0.35">
      <c r="A3300">
        <v>3296</v>
      </c>
      <c r="B3300" s="7">
        <v>12.3</v>
      </c>
      <c r="C3300" s="6">
        <v>11.425549937858905</v>
      </c>
      <c r="D3300" s="6">
        <v>25</v>
      </c>
      <c r="E3300" s="6">
        <v>16.283699958572605</v>
      </c>
      <c r="F3300" s="6">
        <v>9.4912069954429885</v>
      </c>
      <c r="G3300" s="6">
        <v>9.5310659925430699</v>
      </c>
      <c r="H3300" s="6">
        <v>56</v>
      </c>
      <c r="J3300">
        <v>3296</v>
      </c>
      <c r="K3300" s="6">
        <v>108.7163000414274</v>
      </c>
      <c r="L3300" s="6">
        <v>51.858150020713701</v>
      </c>
      <c r="M3300" s="6">
        <v>83.716300041427402</v>
      </c>
      <c r="N3300" s="6">
        <v>46.858150020713701</v>
      </c>
      <c r="O3300" s="6">
        <v>90</v>
      </c>
      <c r="P3300" s="6">
        <v>45</v>
      </c>
      <c r="Q3300" s="6">
        <v>70</v>
      </c>
      <c r="R3300" s="6">
        <v>40</v>
      </c>
      <c r="S3300" s="6">
        <v>65</v>
      </c>
      <c r="T3300" s="6">
        <v>40</v>
      </c>
      <c r="U3300" s="6">
        <v>50</v>
      </c>
      <c r="V3300" s="6">
        <v>35</v>
      </c>
    </row>
    <row r="3301" spans="1:22" x14ac:dyDescent="0.35">
      <c r="A3301">
        <v>3297</v>
      </c>
      <c r="B3301" s="7">
        <v>13.2</v>
      </c>
      <c r="C3301" s="6">
        <v>11.430748565512886</v>
      </c>
      <c r="D3301" s="6">
        <v>25</v>
      </c>
      <c r="E3301" s="6">
        <v>16.287165710341924</v>
      </c>
      <c r="F3301" s="6">
        <v>9.4915882281376138</v>
      </c>
      <c r="G3301" s="6">
        <v>9.5316898278615465</v>
      </c>
      <c r="H3301" s="6">
        <v>56</v>
      </c>
      <c r="J3301">
        <v>3297</v>
      </c>
      <c r="K3301" s="6">
        <v>108.71283428965808</v>
      </c>
      <c r="L3301" s="6">
        <v>51.856417144829038</v>
      </c>
      <c r="M3301" s="6">
        <v>83.712834289658076</v>
      </c>
      <c r="N3301" s="6">
        <v>46.856417144829038</v>
      </c>
      <c r="O3301" s="6">
        <v>90</v>
      </c>
      <c r="P3301" s="6">
        <v>45</v>
      </c>
      <c r="Q3301" s="6">
        <v>70</v>
      </c>
      <c r="R3301" s="6">
        <v>40</v>
      </c>
      <c r="S3301" s="6">
        <v>65</v>
      </c>
      <c r="T3301" s="6">
        <v>40</v>
      </c>
      <c r="U3301" s="6">
        <v>50</v>
      </c>
      <c r="V3301" s="6">
        <v>35</v>
      </c>
    </row>
    <row r="3302" spans="1:22" x14ac:dyDescent="0.35">
      <c r="A3302">
        <v>3298</v>
      </c>
      <c r="B3302" s="7">
        <v>14.1</v>
      </c>
      <c r="C3302" s="6">
        <v>11.435946199874211</v>
      </c>
      <c r="D3302" s="6">
        <v>25</v>
      </c>
      <c r="E3302" s="6">
        <v>16.290630799916141</v>
      </c>
      <c r="F3302" s="6">
        <v>9.4919693879907765</v>
      </c>
      <c r="G3302" s="6">
        <v>9.5323135439849054</v>
      </c>
      <c r="H3302" s="6">
        <v>56</v>
      </c>
      <c r="J3302">
        <v>3298</v>
      </c>
      <c r="K3302" s="6">
        <v>108.70936920008386</v>
      </c>
      <c r="L3302" s="6">
        <v>51.854684600041928</v>
      </c>
      <c r="M3302" s="6">
        <v>83.709369200083856</v>
      </c>
      <c r="N3302" s="6">
        <v>46.854684600041928</v>
      </c>
      <c r="O3302" s="6">
        <v>90</v>
      </c>
      <c r="P3302" s="6">
        <v>45</v>
      </c>
      <c r="Q3302" s="6">
        <v>70</v>
      </c>
      <c r="R3302" s="6">
        <v>40</v>
      </c>
      <c r="S3302" s="6">
        <v>65</v>
      </c>
      <c r="T3302" s="6">
        <v>40</v>
      </c>
      <c r="U3302" s="6">
        <v>50</v>
      </c>
      <c r="V3302" s="6">
        <v>35</v>
      </c>
    </row>
    <row r="3303" spans="1:22" x14ac:dyDescent="0.35">
      <c r="A3303">
        <v>3299</v>
      </c>
      <c r="B3303" s="7">
        <v>14.3</v>
      </c>
      <c r="C3303" s="6">
        <v>11.441142838268902</v>
      </c>
      <c r="D3303" s="6">
        <v>25</v>
      </c>
      <c r="E3303" s="6">
        <v>16.294095225512603</v>
      </c>
      <c r="F3303" s="6">
        <v>9.492350474806388</v>
      </c>
      <c r="G3303" s="6">
        <v>9.5329371405922689</v>
      </c>
      <c r="H3303" s="6">
        <v>56</v>
      </c>
      <c r="J3303">
        <v>3299</v>
      </c>
      <c r="K3303" s="6">
        <v>108.70590477448739</v>
      </c>
      <c r="L3303" s="6">
        <v>51.852952387243697</v>
      </c>
      <c r="M3303" s="6">
        <v>83.705904774487394</v>
      </c>
      <c r="N3303" s="6">
        <v>46.852952387243697</v>
      </c>
      <c r="O3303" s="6">
        <v>90</v>
      </c>
      <c r="P3303" s="6">
        <v>45</v>
      </c>
      <c r="Q3303" s="6">
        <v>70</v>
      </c>
      <c r="R3303" s="6">
        <v>40</v>
      </c>
      <c r="S3303" s="6">
        <v>65</v>
      </c>
      <c r="T3303" s="6">
        <v>40</v>
      </c>
      <c r="U3303" s="6">
        <v>50</v>
      </c>
      <c r="V3303" s="6">
        <v>35</v>
      </c>
    </row>
    <row r="3304" spans="1:22" x14ac:dyDescent="0.35">
      <c r="A3304">
        <v>3300</v>
      </c>
      <c r="B3304" s="7">
        <v>15.7</v>
      </c>
      <c r="C3304" s="6">
        <v>11.446338478023495</v>
      </c>
      <c r="D3304" s="6">
        <v>25</v>
      </c>
      <c r="E3304" s="6">
        <v>16.297558985348996</v>
      </c>
      <c r="F3304" s="6">
        <v>9.4927314883883902</v>
      </c>
      <c r="G3304" s="6">
        <v>9.53356061736282</v>
      </c>
      <c r="H3304" s="6">
        <v>56</v>
      </c>
      <c r="J3304">
        <v>3300</v>
      </c>
      <c r="K3304" s="6">
        <v>108.702441014651</v>
      </c>
      <c r="L3304" s="6">
        <v>51.8512205073255</v>
      </c>
      <c r="M3304" s="6">
        <v>83.702441014651001</v>
      </c>
      <c r="N3304" s="6">
        <v>46.8512205073255</v>
      </c>
      <c r="O3304" s="6">
        <v>90</v>
      </c>
      <c r="P3304" s="6">
        <v>45</v>
      </c>
      <c r="Q3304" s="6">
        <v>70</v>
      </c>
      <c r="R3304" s="6">
        <v>40</v>
      </c>
      <c r="S3304" s="6">
        <v>65</v>
      </c>
      <c r="T3304" s="6">
        <v>40</v>
      </c>
      <c r="U3304" s="6">
        <v>50</v>
      </c>
      <c r="V3304" s="6">
        <v>35</v>
      </c>
    </row>
    <row r="3305" spans="1:22" x14ac:dyDescent="0.35">
      <c r="A3305">
        <v>3301</v>
      </c>
      <c r="B3305" s="7">
        <v>16.7</v>
      </c>
      <c r="C3305" s="6">
        <v>11.451533116465043</v>
      </c>
      <c r="D3305" s="6">
        <v>25</v>
      </c>
      <c r="E3305" s="6">
        <v>16.301022077643363</v>
      </c>
      <c r="F3305" s="6">
        <v>9.4931124285407709</v>
      </c>
      <c r="G3305" s="6">
        <v>9.5341839739758054</v>
      </c>
      <c r="H3305" s="6">
        <v>56</v>
      </c>
      <c r="J3305">
        <v>3301</v>
      </c>
      <c r="K3305" s="6">
        <v>108.69897792235663</v>
      </c>
      <c r="L3305" s="6">
        <v>51.849488961178317</v>
      </c>
      <c r="M3305" s="6">
        <v>83.698977922356633</v>
      </c>
      <c r="N3305" s="6">
        <v>46.849488961178317</v>
      </c>
      <c r="O3305" s="6">
        <v>90</v>
      </c>
      <c r="P3305" s="6">
        <v>45</v>
      </c>
      <c r="Q3305" s="6">
        <v>70</v>
      </c>
      <c r="R3305" s="6">
        <v>40</v>
      </c>
      <c r="S3305" s="6">
        <v>65</v>
      </c>
      <c r="T3305" s="6">
        <v>40</v>
      </c>
      <c r="U3305" s="6">
        <v>50</v>
      </c>
      <c r="V3305" s="6">
        <v>35</v>
      </c>
    </row>
    <row r="3306" spans="1:22" x14ac:dyDescent="0.35">
      <c r="A3306">
        <v>3302</v>
      </c>
      <c r="B3306" s="7">
        <v>16.600000000000001</v>
      </c>
      <c r="C3306" s="6">
        <v>11.456726750921113</v>
      </c>
      <c r="D3306" s="6">
        <v>25</v>
      </c>
      <c r="E3306" s="6">
        <v>16.304484500614077</v>
      </c>
      <c r="F3306" s="6">
        <v>9.4934932950675499</v>
      </c>
      <c r="G3306" s="6">
        <v>9.5348072101105341</v>
      </c>
      <c r="H3306" s="6">
        <v>56</v>
      </c>
      <c r="J3306">
        <v>3302</v>
      </c>
      <c r="K3306" s="6">
        <v>108.69551549938592</v>
      </c>
      <c r="L3306" s="6">
        <v>51.84775774969296</v>
      </c>
      <c r="M3306" s="6">
        <v>83.69551549938592</v>
      </c>
      <c r="N3306" s="6">
        <v>46.84775774969296</v>
      </c>
      <c r="O3306" s="6">
        <v>90</v>
      </c>
      <c r="P3306" s="6">
        <v>45</v>
      </c>
      <c r="Q3306" s="6">
        <v>70</v>
      </c>
      <c r="R3306" s="6">
        <v>40</v>
      </c>
      <c r="S3306" s="6">
        <v>65</v>
      </c>
      <c r="T3306" s="6">
        <v>40</v>
      </c>
      <c r="U3306" s="6">
        <v>50</v>
      </c>
      <c r="V3306" s="6">
        <v>35</v>
      </c>
    </row>
    <row r="3307" spans="1:22" x14ac:dyDescent="0.35">
      <c r="A3307">
        <v>3303</v>
      </c>
      <c r="B3307" s="7">
        <v>14.1</v>
      </c>
      <c r="C3307" s="6">
        <v>11.461919378719788</v>
      </c>
      <c r="D3307" s="6">
        <v>25</v>
      </c>
      <c r="E3307" s="6">
        <v>16.307946252479859</v>
      </c>
      <c r="F3307" s="6">
        <v>9.4938740877727863</v>
      </c>
      <c r="G3307" s="6">
        <v>9.5354303254463755</v>
      </c>
      <c r="H3307" s="6">
        <v>56</v>
      </c>
      <c r="J3307">
        <v>3303</v>
      </c>
      <c r="K3307" s="6">
        <v>108.69205374752013</v>
      </c>
      <c r="L3307" s="6">
        <v>51.846026873760067</v>
      </c>
      <c r="M3307" s="6">
        <v>83.692053747520134</v>
      </c>
      <c r="N3307" s="6">
        <v>46.846026873760067</v>
      </c>
      <c r="O3307" s="6">
        <v>90</v>
      </c>
      <c r="P3307" s="6">
        <v>45</v>
      </c>
      <c r="Q3307" s="6">
        <v>70</v>
      </c>
      <c r="R3307" s="6">
        <v>40</v>
      </c>
      <c r="S3307" s="6">
        <v>65</v>
      </c>
      <c r="T3307" s="6">
        <v>40</v>
      </c>
      <c r="U3307" s="6">
        <v>50</v>
      </c>
      <c r="V3307" s="6">
        <v>35</v>
      </c>
    </row>
    <row r="3308" spans="1:22" x14ac:dyDescent="0.35">
      <c r="A3308">
        <v>3304</v>
      </c>
      <c r="B3308" s="7">
        <v>12.2</v>
      </c>
      <c r="C3308" s="6">
        <v>11.467110997189671</v>
      </c>
      <c r="D3308" s="6">
        <v>25</v>
      </c>
      <c r="E3308" s="6">
        <v>16.31140733145978</v>
      </c>
      <c r="F3308" s="6">
        <v>9.4942548064605781</v>
      </c>
      <c r="G3308" s="6">
        <v>9.536053319662761</v>
      </c>
      <c r="H3308" s="6">
        <v>56</v>
      </c>
      <c r="J3308">
        <v>3304</v>
      </c>
      <c r="K3308" s="6">
        <v>108.68859266854022</v>
      </c>
      <c r="L3308" s="6">
        <v>51.844296334270112</v>
      </c>
      <c r="M3308" s="6">
        <v>83.688592668540224</v>
      </c>
      <c r="N3308" s="6">
        <v>46.844296334270112</v>
      </c>
      <c r="O3308" s="6">
        <v>90</v>
      </c>
      <c r="P3308" s="6">
        <v>45</v>
      </c>
      <c r="Q3308" s="6">
        <v>70</v>
      </c>
      <c r="R3308" s="6">
        <v>40</v>
      </c>
      <c r="S3308" s="6">
        <v>65</v>
      </c>
      <c r="T3308" s="6">
        <v>40</v>
      </c>
      <c r="U3308" s="6">
        <v>50</v>
      </c>
      <c r="V3308" s="6">
        <v>35</v>
      </c>
    </row>
    <row r="3309" spans="1:22" x14ac:dyDescent="0.35">
      <c r="A3309">
        <v>3305</v>
      </c>
      <c r="B3309" s="7">
        <v>11.7</v>
      </c>
      <c r="C3309" s="6">
        <v>11.472301603659879</v>
      </c>
      <c r="D3309" s="6">
        <v>25</v>
      </c>
      <c r="E3309" s="6">
        <v>16.314867735773252</v>
      </c>
      <c r="F3309" s="6">
        <v>9.4946354509350588</v>
      </c>
      <c r="G3309" s="6">
        <v>9.5366761924391863</v>
      </c>
      <c r="H3309" s="6">
        <v>56</v>
      </c>
      <c r="J3309">
        <v>3305</v>
      </c>
      <c r="K3309" s="6">
        <v>108.68513226422675</v>
      </c>
      <c r="L3309" s="6">
        <v>51.842566132113376</v>
      </c>
      <c r="M3309" s="6">
        <v>83.685132264226752</v>
      </c>
      <c r="N3309" s="6">
        <v>46.842566132113376</v>
      </c>
      <c r="O3309" s="6">
        <v>90</v>
      </c>
      <c r="P3309" s="6">
        <v>45</v>
      </c>
      <c r="Q3309" s="6">
        <v>70</v>
      </c>
      <c r="R3309" s="6">
        <v>40</v>
      </c>
      <c r="S3309" s="6">
        <v>65</v>
      </c>
      <c r="T3309" s="6">
        <v>40</v>
      </c>
      <c r="U3309" s="6">
        <v>50</v>
      </c>
      <c r="V3309" s="6">
        <v>35</v>
      </c>
    </row>
    <row r="3310" spans="1:22" x14ac:dyDescent="0.35">
      <c r="A3310">
        <v>3306</v>
      </c>
      <c r="B3310" s="7">
        <v>11.7</v>
      </c>
      <c r="C3310" s="6">
        <v>11.47749119546005</v>
      </c>
      <c r="D3310" s="6">
        <v>25</v>
      </c>
      <c r="E3310" s="6">
        <v>16.318327463640035</v>
      </c>
      <c r="F3310" s="6">
        <v>9.4950160210004046</v>
      </c>
      <c r="G3310" s="6">
        <v>9.5372989434552071</v>
      </c>
      <c r="H3310" s="6">
        <v>56</v>
      </c>
      <c r="J3310">
        <v>3306</v>
      </c>
      <c r="K3310" s="6">
        <v>108.68167253635997</v>
      </c>
      <c r="L3310" s="6">
        <v>51.840836268179984</v>
      </c>
      <c r="M3310" s="6">
        <v>83.681672536359969</v>
      </c>
      <c r="N3310" s="6">
        <v>46.840836268179984</v>
      </c>
      <c r="O3310" s="6">
        <v>90</v>
      </c>
      <c r="P3310" s="6">
        <v>45</v>
      </c>
      <c r="Q3310" s="6">
        <v>70</v>
      </c>
      <c r="R3310" s="6">
        <v>40</v>
      </c>
      <c r="S3310" s="6">
        <v>65</v>
      </c>
      <c r="T3310" s="6">
        <v>40</v>
      </c>
      <c r="U3310" s="6">
        <v>50</v>
      </c>
      <c r="V3310" s="6">
        <v>35</v>
      </c>
    </row>
    <row r="3311" spans="1:22" x14ac:dyDescent="0.35">
      <c r="A3311">
        <v>3307</v>
      </c>
      <c r="B3311" s="7">
        <v>11.8</v>
      </c>
      <c r="C3311" s="6">
        <v>11.48267976992036</v>
      </c>
      <c r="D3311" s="6">
        <v>25</v>
      </c>
      <c r="E3311" s="6">
        <v>16.321786513280241</v>
      </c>
      <c r="F3311" s="6">
        <v>9.4953965164608274</v>
      </c>
      <c r="G3311" s="6">
        <v>9.5379215723904434</v>
      </c>
      <c r="H3311" s="6">
        <v>56</v>
      </c>
      <c r="J3311">
        <v>3307</v>
      </c>
      <c r="K3311" s="6">
        <v>108.67821348671976</v>
      </c>
      <c r="L3311" s="6">
        <v>51.839106743359878</v>
      </c>
      <c r="M3311" s="6">
        <v>83.678213486719756</v>
      </c>
      <c r="N3311" s="6">
        <v>46.839106743359878</v>
      </c>
      <c r="O3311" s="6">
        <v>90</v>
      </c>
      <c r="P3311" s="6">
        <v>45</v>
      </c>
      <c r="Q3311" s="6">
        <v>70</v>
      </c>
      <c r="R3311" s="6">
        <v>40</v>
      </c>
      <c r="S3311" s="6">
        <v>65</v>
      </c>
      <c r="T3311" s="6">
        <v>40</v>
      </c>
      <c r="U3311" s="6">
        <v>50</v>
      </c>
      <c r="V3311" s="6">
        <v>35</v>
      </c>
    </row>
    <row r="3312" spans="1:22" x14ac:dyDescent="0.35">
      <c r="A3312">
        <v>3308</v>
      </c>
      <c r="B3312" s="7">
        <v>12</v>
      </c>
      <c r="C3312" s="6">
        <v>11.487867324371487</v>
      </c>
      <c r="D3312" s="6">
        <v>25</v>
      </c>
      <c r="E3312" s="6">
        <v>16.325244882914326</v>
      </c>
      <c r="F3312" s="6">
        <v>9.4957769371205778</v>
      </c>
      <c r="G3312" s="6">
        <v>9.5385440789245788</v>
      </c>
      <c r="H3312" s="6">
        <v>56</v>
      </c>
      <c r="J3312">
        <v>3308</v>
      </c>
      <c r="K3312" s="6">
        <v>108.67475511708568</v>
      </c>
      <c r="L3312" s="6">
        <v>51.83737755854284</v>
      </c>
      <c r="M3312" s="6">
        <v>83.674755117085681</v>
      </c>
      <c r="N3312" s="6">
        <v>46.83737755854284</v>
      </c>
      <c r="O3312" s="6">
        <v>90</v>
      </c>
      <c r="P3312" s="6">
        <v>45</v>
      </c>
      <c r="Q3312" s="6">
        <v>70</v>
      </c>
      <c r="R3312" s="6">
        <v>40</v>
      </c>
      <c r="S3312" s="6">
        <v>65</v>
      </c>
      <c r="T3312" s="6">
        <v>40</v>
      </c>
      <c r="U3312" s="6">
        <v>50</v>
      </c>
      <c r="V3312" s="6">
        <v>35</v>
      </c>
    </row>
    <row r="3313" spans="1:22" x14ac:dyDescent="0.35">
      <c r="A3313">
        <v>3309</v>
      </c>
      <c r="B3313" s="7">
        <v>12.2</v>
      </c>
      <c r="C3313" s="6">
        <v>11.493053856144645</v>
      </c>
      <c r="D3313" s="6">
        <v>25</v>
      </c>
      <c r="E3313" s="6">
        <v>16.328702570763095</v>
      </c>
      <c r="F3313" s="6">
        <v>9.4961572827839422</v>
      </c>
      <c r="G3313" s="6">
        <v>9.5391664627373576</v>
      </c>
      <c r="H3313" s="6">
        <v>56</v>
      </c>
      <c r="J3313">
        <v>3309</v>
      </c>
      <c r="K3313" s="6">
        <v>108.6712974292369</v>
      </c>
      <c r="L3313" s="6">
        <v>51.835648714618451</v>
      </c>
      <c r="M3313" s="6">
        <v>83.671297429236901</v>
      </c>
      <c r="N3313" s="6">
        <v>46.835648714618451</v>
      </c>
      <c r="O3313" s="6">
        <v>90</v>
      </c>
      <c r="P3313" s="6">
        <v>45</v>
      </c>
      <c r="Q3313" s="6">
        <v>70</v>
      </c>
      <c r="R3313" s="6">
        <v>40</v>
      </c>
      <c r="S3313" s="6">
        <v>65</v>
      </c>
      <c r="T3313" s="6">
        <v>40</v>
      </c>
      <c r="U3313" s="6">
        <v>50</v>
      </c>
      <c r="V3313" s="6">
        <v>35</v>
      </c>
    </row>
    <row r="3314" spans="1:22" x14ac:dyDescent="0.35">
      <c r="A3314">
        <v>3310</v>
      </c>
      <c r="B3314" s="7">
        <v>12.3</v>
      </c>
      <c r="C3314" s="6">
        <v>11.498239362571567</v>
      </c>
      <c r="D3314" s="6">
        <v>25</v>
      </c>
      <c r="E3314" s="6">
        <v>16.332159575047712</v>
      </c>
      <c r="F3314" s="6">
        <v>9.4965375532552496</v>
      </c>
      <c r="G3314" s="6">
        <v>9.5397887235085896</v>
      </c>
      <c r="H3314" s="6">
        <v>56</v>
      </c>
      <c r="J3314">
        <v>3310</v>
      </c>
      <c r="K3314" s="6">
        <v>108.66784042495229</v>
      </c>
      <c r="L3314" s="6">
        <v>51.833920212476144</v>
      </c>
      <c r="M3314" s="6">
        <v>83.667840424952288</v>
      </c>
      <c r="N3314" s="6">
        <v>46.833920212476144</v>
      </c>
      <c r="O3314" s="6">
        <v>90</v>
      </c>
      <c r="P3314" s="6">
        <v>45</v>
      </c>
      <c r="Q3314" s="6">
        <v>70</v>
      </c>
      <c r="R3314" s="6">
        <v>40</v>
      </c>
      <c r="S3314" s="6">
        <v>65</v>
      </c>
      <c r="T3314" s="6">
        <v>40</v>
      </c>
      <c r="U3314" s="6">
        <v>50</v>
      </c>
      <c r="V3314" s="6">
        <v>35</v>
      </c>
    </row>
    <row r="3315" spans="1:22" x14ac:dyDescent="0.35">
      <c r="A3315">
        <v>3311</v>
      </c>
      <c r="B3315" s="7">
        <v>12.2</v>
      </c>
      <c r="C3315" s="6">
        <v>11.503423840984519</v>
      </c>
      <c r="D3315" s="6">
        <v>25</v>
      </c>
      <c r="E3315" s="6">
        <v>16.335615893989679</v>
      </c>
      <c r="F3315" s="6">
        <v>9.4969177483388663</v>
      </c>
      <c r="G3315" s="6">
        <v>9.5404108609181435</v>
      </c>
      <c r="H3315" s="6">
        <v>56</v>
      </c>
      <c r="J3315">
        <v>3311</v>
      </c>
      <c r="K3315" s="6">
        <v>108.66438410601032</v>
      </c>
      <c r="L3315" s="6">
        <v>51.832192053005159</v>
      </c>
      <c r="M3315" s="6">
        <v>83.664384106010317</v>
      </c>
      <c r="N3315" s="6">
        <v>46.832192053005159</v>
      </c>
      <c r="O3315" s="6">
        <v>90</v>
      </c>
      <c r="P3315" s="6">
        <v>45</v>
      </c>
      <c r="Q3315" s="6">
        <v>70</v>
      </c>
      <c r="R3315" s="6">
        <v>40</v>
      </c>
      <c r="S3315" s="6">
        <v>65</v>
      </c>
      <c r="T3315" s="6">
        <v>40</v>
      </c>
      <c r="U3315" s="6">
        <v>50</v>
      </c>
      <c r="V3315" s="6">
        <v>35</v>
      </c>
    </row>
    <row r="3316" spans="1:22" x14ac:dyDescent="0.35">
      <c r="A3316">
        <v>3312</v>
      </c>
      <c r="B3316" s="7">
        <v>12</v>
      </c>
      <c r="C3316" s="6">
        <v>11.508607288716302</v>
      </c>
      <c r="D3316" s="6">
        <v>25</v>
      </c>
      <c r="E3316" s="6">
        <v>16.339071525810869</v>
      </c>
      <c r="F3316" s="6">
        <v>9.4972978678391975</v>
      </c>
      <c r="G3316" s="6">
        <v>9.541032874645957</v>
      </c>
      <c r="H3316" s="6">
        <v>56</v>
      </c>
      <c r="J3316">
        <v>3312</v>
      </c>
      <c r="K3316" s="6">
        <v>108.66092847418913</v>
      </c>
      <c r="L3316" s="6">
        <v>51.830464237094567</v>
      </c>
      <c r="M3316" s="6">
        <v>83.660928474189134</v>
      </c>
      <c r="N3316" s="6">
        <v>46.830464237094567</v>
      </c>
      <c r="O3316" s="6">
        <v>90</v>
      </c>
      <c r="P3316" s="6">
        <v>45</v>
      </c>
      <c r="Q3316" s="6">
        <v>70</v>
      </c>
      <c r="R3316" s="6">
        <v>40</v>
      </c>
      <c r="S3316" s="6">
        <v>65</v>
      </c>
      <c r="T3316" s="6">
        <v>40</v>
      </c>
      <c r="U3316" s="6">
        <v>50</v>
      </c>
      <c r="V3316" s="6">
        <v>35</v>
      </c>
    </row>
    <row r="3317" spans="1:22" x14ac:dyDescent="0.35">
      <c r="A3317">
        <v>3313</v>
      </c>
      <c r="B3317" s="7">
        <v>11.8</v>
      </c>
      <c r="C3317" s="6">
        <v>11.513789703100235</v>
      </c>
      <c r="D3317" s="6">
        <v>25</v>
      </c>
      <c r="E3317" s="6">
        <v>16.342526468733489</v>
      </c>
      <c r="F3317" s="6">
        <v>9.497677911560686</v>
      </c>
      <c r="G3317" s="6">
        <v>9.5416547643720282</v>
      </c>
      <c r="H3317" s="6">
        <v>56</v>
      </c>
      <c r="J3317">
        <v>3313</v>
      </c>
      <c r="K3317" s="6">
        <v>108.6574735312665</v>
      </c>
      <c r="L3317" s="6">
        <v>51.828736765633252</v>
      </c>
      <c r="M3317" s="6">
        <v>83.657473531266504</v>
      </c>
      <c r="N3317" s="6">
        <v>46.828736765633252</v>
      </c>
      <c r="O3317" s="6">
        <v>90</v>
      </c>
      <c r="P3317" s="6">
        <v>45</v>
      </c>
      <c r="Q3317" s="6">
        <v>70</v>
      </c>
      <c r="R3317" s="6">
        <v>40</v>
      </c>
      <c r="S3317" s="6">
        <v>65</v>
      </c>
      <c r="T3317" s="6">
        <v>40</v>
      </c>
      <c r="U3317" s="6">
        <v>50</v>
      </c>
      <c r="V3317" s="6">
        <v>35</v>
      </c>
    </row>
    <row r="3318" spans="1:22" x14ac:dyDescent="0.35">
      <c r="A3318">
        <v>3314</v>
      </c>
      <c r="B3318" s="7">
        <v>11.4</v>
      </c>
      <c r="C3318" s="6">
        <v>11.518971081470175</v>
      </c>
      <c r="D3318" s="6">
        <v>25</v>
      </c>
      <c r="E3318" s="6">
        <v>16.345980720980116</v>
      </c>
      <c r="F3318" s="6">
        <v>9.4980578793078134</v>
      </c>
      <c r="G3318" s="6">
        <v>9.5422765297764212</v>
      </c>
      <c r="H3318" s="6">
        <v>56</v>
      </c>
      <c r="J3318">
        <v>3314</v>
      </c>
      <c r="K3318" s="6">
        <v>108.65401927901988</v>
      </c>
      <c r="L3318" s="6">
        <v>51.827009639509939</v>
      </c>
      <c r="M3318" s="6">
        <v>83.654019279019877</v>
      </c>
      <c r="N3318" s="6">
        <v>46.827009639509939</v>
      </c>
      <c r="O3318" s="6">
        <v>90</v>
      </c>
      <c r="P3318" s="6">
        <v>45</v>
      </c>
      <c r="Q3318" s="6">
        <v>70</v>
      </c>
      <c r="R3318" s="6">
        <v>40</v>
      </c>
      <c r="S3318" s="6">
        <v>65</v>
      </c>
      <c r="T3318" s="6">
        <v>40</v>
      </c>
      <c r="U3318" s="6">
        <v>50</v>
      </c>
      <c r="V3318" s="6">
        <v>35</v>
      </c>
    </row>
    <row r="3319" spans="1:22" x14ac:dyDescent="0.35">
      <c r="A3319">
        <v>3315</v>
      </c>
      <c r="B3319" s="7">
        <v>10.9</v>
      </c>
      <c r="C3319" s="6">
        <v>11.524151421160509</v>
      </c>
      <c r="D3319" s="6">
        <v>25</v>
      </c>
      <c r="E3319" s="6">
        <v>16.349434280773671</v>
      </c>
      <c r="F3319" s="6">
        <v>9.498437770885106</v>
      </c>
      <c r="G3319" s="6">
        <v>9.5428981705392619</v>
      </c>
      <c r="H3319" s="6">
        <v>56</v>
      </c>
      <c r="J3319">
        <v>3315</v>
      </c>
      <c r="K3319" s="6">
        <v>108.65056571922632</v>
      </c>
      <c r="L3319" s="6">
        <v>51.825282859613161</v>
      </c>
      <c r="M3319" s="6">
        <v>83.650565719226321</v>
      </c>
      <c r="N3319" s="6">
        <v>46.825282859613161</v>
      </c>
      <c r="O3319" s="6">
        <v>90</v>
      </c>
      <c r="P3319" s="6">
        <v>45</v>
      </c>
      <c r="Q3319" s="6">
        <v>70</v>
      </c>
      <c r="R3319" s="6">
        <v>40</v>
      </c>
      <c r="S3319" s="6">
        <v>65</v>
      </c>
      <c r="T3319" s="6">
        <v>40</v>
      </c>
      <c r="U3319" s="6">
        <v>50</v>
      </c>
      <c r="V3319" s="6">
        <v>35</v>
      </c>
    </row>
    <row r="3320" spans="1:22" x14ac:dyDescent="0.35">
      <c r="A3320">
        <v>3316</v>
      </c>
      <c r="B3320" s="7">
        <v>10.9</v>
      </c>
      <c r="C3320" s="6">
        <v>11.529330719506161</v>
      </c>
      <c r="D3320" s="6">
        <v>25</v>
      </c>
      <c r="E3320" s="6">
        <v>16.352887146337441</v>
      </c>
      <c r="F3320" s="6">
        <v>9.49881758609712</v>
      </c>
      <c r="G3320" s="6">
        <v>9.5435196863407405</v>
      </c>
      <c r="H3320" s="6">
        <v>56</v>
      </c>
      <c r="J3320">
        <v>3316</v>
      </c>
      <c r="K3320" s="6">
        <v>108.64711285366256</v>
      </c>
      <c r="L3320" s="6">
        <v>51.823556426831281</v>
      </c>
      <c r="M3320" s="6">
        <v>83.647112853662563</v>
      </c>
      <c r="N3320" s="6">
        <v>46.823556426831281</v>
      </c>
      <c r="O3320" s="6">
        <v>90</v>
      </c>
      <c r="P3320" s="6">
        <v>45</v>
      </c>
      <c r="Q3320" s="6">
        <v>70</v>
      </c>
      <c r="R3320" s="6">
        <v>40</v>
      </c>
      <c r="S3320" s="6">
        <v>65</v>
      </c>
      <c r="T3320" s="6">
        <v>40</v>
      </c>
      <c r="U3320" s="6">
        <v>50</v>
      </c>
      <c r="V3320" s="6">
        <v>35</v>
      </c>
    </row>
    <row r="3321" spans="1:22" x14ac:dyDescent="0.35">
      <c r="A3321">
        <v>3317</v>
      </c>
      <c r="B3321" s="7">
        <v>11</v>
      </c>
      <c r="C3321" s="6">
        <v>11.534508973842591</v>
      </c>
      <c r="D3321" s="6">
        <v>25</v>
      </c>
      <c r="E3321" s="6">
        <v>16.35633931589506</v>
      </c>
      <c r="F3321" s="6">
        <v>9.499197324748458</v>
      </c>
      <c r="G3321" s="6">
        <v>9.544141076861111</v>
      </c>
      <c r="H3321" s="6">
        <v>56</v>
      </c>
      <c r="J3321">
        <v>3317</v>
      </c>
      <c r="K3321" s="6">
        <v>108.64366068410494</v>
      </c>
      <c r="L3321" s="6">
        <v>51.821830342052472</v>
      </c>
      <c r="M3321" s="6">
        <v>83.643660684104944</v>
      </c>
      <c r="N3321" s="6">
        <v>46.821830342052472</v>
      </c>
      <c r="O3321" s="6">
        <v>90</v>
      </c>
      <c r="P3321" s="6">
        <v>45</v>
      </c>
      <c r="Q3321" s="6">
        <v>70</v>
      </c>
      <c r="R3321" s="6">
        <v>40</v>
      </c>
      <c r="S3321" s="6">
        <v>65</v>
      </c>
      <c r="T3321" s="6">
        <v>40</v>
      </c>
      <c r="U3321" s="6">
        <v>50</v>
      </c>
      <c r="V3321" s="6">
        <v>35</v>
      </c>
    </row>
    <row r="3322" spans="1:22" x14ac:dyDescent="0.35">
      <c r="A3322">
        <v>3318</v>
      </c>
      <c r="B3322" s="7">
        <v>10.9</v>
      </c>
      <c r="C3322" s="6">
        <v>11.539686181505793</v>
      </c>
      <c r="D3322" s="6">
        <v>25</v>
      </c>
      <c r="E3322" s="6">
        <v>16.359790787670526</v>
      </c>
      <c r="F3322" s="6">
        <v>9.4995769866437598</v>
      </c>
      <c r="G3322" s="6">
        <v>9.5447623417806948</v>
      </c>
      <c r="H3322" s="6">
        <v>56</v>
      </c>
      <c r="J3322">
        <v>3318</v>
      </c>
      <c r="K3322" s="6">
        <v>108.64020921232947</v>
      </c>
      <c r="L3322" s="6">
        <v>51.820104606164733</v>
      </c>
      <c r="M3322" s="6">
        <v>83.640209212329466</v>
      </c>
      <c r="N3322" s="6">
        <v>46.820104606164733</v>
      </c>
      <c r="O3322" s="6">
        <v>90</v>
      </c>
      <c r="P3322" s="6">
        <v>45</v>
      </c>
      <c r="Q3322" s="6">
        <v>70</v>
      </c>
      <c r="R3322" s="6">
        <v>40</v>
      </c>
      <c r="S3322" s="6">
        <v>65</v>
      </c>
      <c r="T3322" s="6">
        <v>40</v>
      </c>
      <c r="U3322" s="6">
        <v>50</v>
      </c>
      <c r="V3322" s="6">
        <v>35</v>
      </c>
    </row>
    <row r="3323" spans="1:22" x14ac:dyDescent="0.35">
      <c r="A3323">
        <v>3319</v>
      </c>
      <c r="B3323" s="7">
        <v>10.9</v>
      </c>
      <c r="C3323" s="6">
        <v>11.544862339832301</v>
      </c>
      <c r="D3323" s="6">
        <v>25</v>
      </c>
      <c r="E3323" s="6">
        <v>16.363241559888202</v>
      </c>
      <c r="F3323" s="6">
        <v>9.4999565715877026</v>
      </c>
      <c r="G3323" s="6">
        <v>9.5453834807798774</v>
      </c>
      <c r="H3323" s="6">
        <v>56</v>
      </c>
      <c r="J3323">
        <v>3319</v>
      </c>
      <c r="K3323" s="6">
        <v>108.63675844011181</v>
      </c>
      <c r="L3323" s="6">
        <v>51.818379220055903</v>
      </c>
      <c r="M3323" s="6">
        <v>83.636758440111805</v>
      </c>
      <c r="N3323" s="6">
        <v>46.818379220055903</v>
      </c>
      <c r="O3323" s="6">
        <v>90</v>
      </c>
      <c r="P3323" s="6">
        <v>45</v>
      </c>
      <c r="Q3323" s="6">
        <v>70</v>
      </c>
      <c r="R3323" s="6">
        <v>40</v>
      </c>
      <c r="S3323" s="6">
        <v>65</v>
      </c>
      <c r="T3323" s="6">
        <v>40</v>
      </c>
      <c r="U3323" s="6">
        <v>50</v>
      </c>
      <c r="V3323" s="6">
        <v>35</v>
      </c>
    </row>
    <row r="3324" spans="1:22" x14ac:dyDescent="0.35">
      <c r="A3324">
        <v>3320</v>
      </c>
      <c r="B3324" s="7">
        <v>11.2</v>
      </c>
      <c r="C3324" s="6">
        <v>11.550037446159184</v>
      </c>
      <c r="D3324" s="6">
        <v>25</v>
      </c>
      <c r="E3324" s="6">
        <v>16.366691630772792</v>
      </c>
      <c r="F3324" s="6">
        <v>9.5003360793850078</v>
      </c>
      <c r="G3324" s="6">
        <v>9.5460044935391029</v>
      </c>
      <c r="H3324" s="6">
        <v>56</v>
      </c>
      <c r="J3324">
        <v>3320</v>
      </c>
      <c r="K3324" s="6">
        <v>108.63330836922721</v>
      </c>
      <c r="L3324" s="6">
        <v>51.816654184613604</v>
      </c>
      <c r="M3324" s="6">
        <v>83.633308369227208</v>
      </c>
      <c r="N3324" s="6">
        <v>46.816654184613604</v>
      </c>
      <c r="O3324" s="6">
        <v>90</v>
      </c>
      <c r="P3324" s="6">
        <v>45</v>
      </c>
      <c r="Q3324" s="6">
        <v>70</v>
      </c>
      <c r="R3324" s="6">
        <v>40</v>
      </c>
      <c r="S3324" s="6">
        <v>65</v>
      </c>
      <c r="T3324" s="6">
        <v>40</v>
      </c>
      <c r="U3324" s="6">
        <v>50</v>
      </c>
      <c r="V3324" s="6">
        <v>35</v>
      </c>
    </row>
    <row r="3325" spans="1:22" x14ac:dyDescent="0.35">
      <c r="A3325">
        <v>3321</v>
      </c>
      <c r="B3325" s="7">
        <v>11.2</v>
      </c>
      <c r="C3325" s="6">
        <v>11.555211497824072</v>
      </c>
      <c r="D3325" s="6">
        <v>25</v>
      </c>
      <c r="E3325" s="6">
        <v>16.370140998549381</v>
      </c>
      <c r="F3325" s="6">
        <v>9.5007155098404326</v>
      </c>
      <c r="G3325" s="6">
        <v>9.5466253797388898</v>
      </c>
      <c r="H3325" s="6">
        <v>56</v>
      </c>
      <c r="J3325">
        <v>3321</v>
      </c>
      <c r="K3325" s="6">
        <v>108.62985900145063</v>
      </c>
      <c r="L3325" s="6">
        <v>51.814929500725313</v>
      </c>
      <c r="M3325" s="6">
        <v>83.629859001450626</v>
      </c>
      <c r="N3325" s="6">
        <v>46.814929500725313</v>
      </c>
      <c r="O3325" s="6">
        <v>90</v>
      </c>
      <c r="P3325" s="6">
        <v>45</v>
      </c>
      <c r="Q3325" s="6">
        <v>70</v>
      </c>
      <c r="R3325" s="6">
        <v>40</v>
      </c>
      <c r="S3325" s="6">
        <v>65</v>
      </c>
      <c r="T3325" s="6">
        <v>40</v>
      </c>
      <c r="U3325" s="6">
        <v>50</v>
      </c>
      <c r="V3325" s="6">
        <v>35</v>
      </c>
    </row>
    <row r="3326" spans="1:22" x14ac:dyDescent="0.35">
      <c r="A3326">
        <v>3322</v>
      </c>
      <c r="B3326" s="7">
        <v>11.6</v>
      </c>
      <c r="C3326" s="6">
        <v>11.560384492165113</v>
      </c>
      <c r="D3326" s="6">
        <v>25</v>
      </c>
      <c r="E3326" s="6">
        <v>16.373589661443411</v>
      </c>
      <c r="F3326" s="6">
        <v>9.5010948627587766</v>
      </c>
      <c r="G3326" s="6">
        <v>9.5472461390598138</v>
      </c>
      <c r="H3326" s="6">
        <v>56</v>
      </c>
      <c r="J3326">
        <v>3322</v>
      </c>
      <c r="K3326" s="6">
        <v>108.6264103385566</v>
      </c>
      <c r="L3326" s="6">
        <v>51.813205169278298</v>
      </c>
      <c r="M3326" s="6">
        <v>83.626410338556596</v>
      </c>
      <c r="N3326" s="6">
        <v>46.813205169278298</v>
      </c>
      <c r="O3326" s="6">
        <v>90</v>
      </c>
      <c r="P3326" s="6">
        <v>45</v>
      </c>
      <c r="Q3326" s="6">
        <v>70</v>
      </c>
      <c r="R3326" s="6">
        <v>40</v>
      </c>
      <c r="S3326" s="6">
        <v>65</v>
      </c>
      <c r="T3326" s="6">
        <v>40</v>
      </c>
      <c r="U3326" s="6">
        <v>50</v>
      </c>
      <c r="V3326" s="6">
        <v>35</v>
      </c>
    </row>
    <row r="3327" spans="1:22" x14ac:dyDescent="0.35">
      <c r="A3327">
        <v>3323</v>
      </c>
      <c r="B3327" s="7">
        <v>12.3</v>
      </c>
      <c r="C3327" s="6">
        <v>11.565556426521013</v>
      </c>
      <c r="D3327" s="6">
        <v>25</v>
      </c>
      <c r="E3327" s="6">
        <v>16.377037617680674</v>
      </c>
      <c r="F3327" s="6">
        <v>9.5014741379448751</v>
      </c>
      <c r="G3327" s="6">
        <v>9.5478667711825214</v>
      </c>
      <c r="H3327" s="6">
        <v>56</v>
      </c>
      <c r="J3327">
        <v>3323</v>
      </c>
      <c r="K3327" s="6">
        <v>108.62296238231933</v>
      </c>
      <c r="L3327" s="6">
        <v>51.811481191159665</v>
      </c>
      <c r="M3327" s="6">
        <v>83.622962382319329</v>
      </c>
      <c r="N3327" s="6">
        <v>46.811481191159665</v>
      </c>
      <c r="O3327" s="6">
        <v>90</v>
      </c>
      <c r="P3327" s="6">
        <v>45</v>
      </c>
      <c r="Q3327" s="6">
        <v>70</v>
      </c>
      <c r="R3327" s="6">
        <v>40</v>
      </c>
      <c r="S3327" s="6">
        <v>65</v>
      </c>
      <c r="T3327" s="6">
        <v>40</v>
      </c>
      <c r="U3327" s="6">
        <v>50</v>
      </c>
      <c r="V3327" s="6">
        <v>35</v>
      </c>
    </row>
    <row r="3328" spans="1:22" x14ac:dyDescent="0.35">
      <c r="A3328">
        <v>3324</v>
      </c>
      <c r="B3328" s="7">
        <v>14.4</v>
      </c>
      <c r="C3328" s="6">
        <v>11.570727298231017</v>
      </c>
      <c r="D3328" s="6">
        <v>25</v>
      </c>
      <c r="E3328" s="6">
        <v>16.380484865487343</v>
      </c>
      <c r="F3328" s="6">
        <v>9.5018533352036094</v>
      </c>
      <c r="G3328" s="6">
        <v>9.548487275787723</v>
      </c>
      <c r="H3328" s="6">
        <v>56</v>
      </c>
      <c r="J3328">
        <v>3324</v>
      </c>
      <c r="K3328" s="6">
        <v>108.61951513451265</v>
      </c>
      <c r="L3328" s="6">
        <v>51.809757567256327</v>
      </c>
      <c r="M3328" s="6">
        <v>83.619515134512653</v>
      </c>
      <c r="N3328" s="6">
        <v>46.809757567256327</v>
      </c>
      <c r="O3328" s="6">
        <v>90</v>
      </c>
      <c r="P3328" s="6">
        <v>45</v>
      </c>
      <c r="Q3328" s="6">
        <v>70</v>
      </c>
      <c r="R3328" s="6">
        <v>40</v>
      </c>
      <c r="S3328" s="6">
        <v>65</v>
      </c>
      <c r="T3328" s="6">
        <v>40</v>
      </c>
      <c r="U3328" s="6">
        <v>50</v>
      </c>
      <c r="V3328" s="6">
        <v>35</v>
      </c>
    </row>
    <row r="3329" spans="1:22" x14ac:dyDescent="0.35">
      <c r="A3329">
        <v>3325</v>
      </c>
      <c r="B3329" s="7">
        <v>16.100000000000001</v>
      </c>
      <c r="C3329" s="6">
        <v>11.575897104634917</v>
      </c>
      <c r="D3329" s="6">
        <v>25</v>
      </c>
      <c r="E3329" s="6">
        <v>16.383931403089946</v>
      </c>
      <c r="F3329" s="6">
        <v>9.5022324543398948</v>
      </c>
      <c r="G3329" s="6">
        <v>9.5491076525561898</v>
      </c>
      <c r="H3329" s="6">
        <v>56</v>
      </c>
      <c r="J3329">
        <v>3325</v>
      </c>
      <c r="K3329" s="6">
        <v>108.61606859691005</v>
      </c>
      <c r="L3329" s="6">
        <v>51.808034298455027</v>
      </c>
      <c r="M3329" s="6">
        <v>83.616068596910054</v>
      </c>
      <c r="N3329" s="6">
        <v>46.808034298455027</v>
      </c>
      <c r="O3329" s="6">
        <v>90</v>
      </c>
      <c r="P3329" s="6">
        <v>45</v>
      </c>
      <c r="Q3329" s="6">
        <v>70</v>
      </c>
      <c r="R3329" s="6">
        <v>40</v>
      </c>
      <c r="S3329" s="6">
        <v>65</v>
      </c>
      <c r="T3329" s="6">
        <v>40</v>
      </c>
      <c r="U3329" s="6">
        <v>50</v>
      </c>
      <c r="V3329" s="6">
        <v>35</v>
      </c>
    </row>
    <row r="3330" spans="1:22" x14ac:dyDescent="0.35">
      <c r="A3330">
        <v>3326</v>
      </c>
      <c r="B3330" s="7">
        <v>17.2</v>
      </c>
      <c r="C3330" s="6">
        <v>11.581065843073052</v>
      </c>
      <c r="D3330" s="6">
        <v>25</v>
      </c>
      <c r="E3330" s="6">
        <v>16.387377228715369</v>
      </c>
      <c r="F3330" s="6">
        <v>9.5026114951586926</v>
      </c>
      <c r="G3330" s="6">
        <v>9.549727901168767</v>
      </c>
      <c r="H3330" s="6">
        <v>56</v>
      </c>
      <c r="J3330">
        <v>3326</v>
      </c>
      <c r="K3330" s="6">
        <v>108.61262277128463</v>
      </c>
      <c r="L3330" s="6">
        <v>51.806311385642317</v>
      </c>
      <c r="M3330" s="6">
        <v>83.612622771284634</v>
      </c>
      <c r="N3330" s="6">
        <v>46.806311385642317</v>
      </c>
      <c r="O3330" s="6">
        <v>90</v>
      </c>
      <c r="P3330" s="6">
        <v>45</v>
      </c>
      <c r="Q3330" s="6">
        <v>70</v>
      </c>
      <c r="R3330" s="6">
        <v>40</v>
      </c>
      <c r="S3330" s="6">
        <v>65</v>
      </c>
      <c r="T3330" s="6">
        <v>40</v>
      </c>
      <c r="U3330" s="6">
        <v>50</v>
      </c>
      <c r="V3330" s="6">
        <v>35</v>
      </c>
    </row>
    <row r="3331" spans="1:22" x14ac:dyDescent="0.35">
      <c r="A3331">
        <v>3327</v>
      </c>
      <c r="B3331" s="7">
        <v>17.8</v>
      </c>
      <c r="C3331" s="6">
        <v>11.586233510886325</v>
      </c>
      <c r="D3331" s="6">
        <v>25</v>
      </c>
      <c r="E3331" s="6">
        <v>16.390822340590883</v>
      </c>
      <c r="F3331" s="6">
        <v>9.5029904574649979</v>
      </c>
      <c r="G3331" s="6">
        <v>9.550348021306359</v>
      </c>
      <c r="H3331" s="6">
        <v>56</v>
      </c>
      <c r="J3331">
        <v>3327</v>
      </c>
      <c r="K3331" s="6">
        <v>108.60917765940911</v>
      </c>
      <c r="L3331" s="6">
        <v>51.804588829704556</v>
      </c>
      <c r="M3331" s="6">
        <v>83.609177659409113</v>
      </c>
      <c r="N3331" s="6">
        <v>46.804588829704556</v>
      </c>
      <c r="O3331" s="6">
        <v>90</v>
      </c>
      <c r="P3331" s="6">
        <v>45</v>
      </c>
      <c r="Q3331" s="6">
        <v>70</v>
      </c>
      <c r="R3331" s="6">
        <v>40</v>
      </c>
      <c r="S3331" s="6">
        <v>65</v>
      </c>
      <c r="T3331" s="6">
        <v>40</v>
      </c>
      <c r="U3331" s="6">
        <v>50</v>
      </c>
      <c r="V3331" s="6">
        <v>35</v>
      </c>
    </row>
    <row r="3332" spans="1:22" x14ac:dyDescent="0.35">
      <c r="A3332">
        <v>3328</v>
      </c>
      <c r="B3332" s="7">
        <v>17.8</v>
      </c>
      <c r="C3332" s="6">
        <v>11.591400105416172</v>
      </c>
      <c r="D3332" s="6">
        <v>25</v>
      </c>
      <c r="E3332" s="6">
        <v>16.394266736944115</v>
      </c>
      <c r="F3332" s="6">
        <v>9.5033693410638538</v>
      </c>
      <c r="G3332" s="6">
        <v>9.5509680126499408</v>
      </c>
      <c r="H3332" s="6">
        <v>56</v>
      </c>
      <c r="J3332">
        <v>3328</v>
      </c>
      <c r="K3332" s="6">
        <v>108.60573326305588</v>
      </c>
      <c r="L3332" s="6">
        <v>51.802866631527941</v>
      </c>
      <c r="M3332" s="6">
        <v>83.605733263055882</v>
      </c>
      <c r="N3332" s="6">
        <v>46.802866631527941</v>
      </c>
      <c r="O3332" s="6">
        <v>90</v>
      </c>
      <c r="P3332" s="6">
        <v>45</v>
      </c>
      <c r="Q3332" s="6">
        <v>70</v>
      </c>
      <c r="R3332" s="6">
        <v>40</v>
      </c>
      <c r="S3332" s="6">
        <v>65</v>
      </c>
      <c r="T3332" s="6">
        <v>40</v>
      </c>
      <c r="U3332" s="6">
        <v>50</v>
      </c>
      <c r="V3332" s="6">
        <v>35</v>
      </c>
    </row>
    <row r="3333" spans="1:22" x14ac:dyDescent="0.35">
      <c r="A3333">
        <v>3329</v>
      </c>
      <c r="B3333" s="7">
        <v>17.3</v>
      </c>
      <c r="C3333" s="6">
        <v>11.596565624004587</v>
      </c>
      <c r="D3333" s="6">
        <v>25</v>
      </c>
      <c r="E3333" s="6">
        <v>16.397710416003058</v>
      </c>
      <c r="F3333" s="6">
        <v>9.503748145760337</v>
      </c>
      <c r="G3333" s="6">
        <v>9.5515878748805516</v>
      </c>
      <c r="H3333" s="6">
        <v>56</v>
      </c>
      <c r="J3333">
        <v>3329</v>
      </c>
      <c r="K3333" s="6">
        <v>108.60228958399694</v>
      </c>
      <c r="L3333" s="6">
        <v>51.801144791998468</v>
      </c>
      <c r="M3333" s="6">
        <v>83.602289583996935</v>
      </c>
      <c r="N3333" s="6">
        <v>46.801144791998468</v>
      </c>
      <c r="O3333" s="6">
        <v>90</v>
      </c>
      <c r="P3333" s="6">
        <v>45</v>
      </c>
      <c r="Q3333" s="6">
        <v>70</v>
      </c>
      <c r="R3333" s="6">
        <v>40</v>
      </c>
      <c r="S3333" s="6">
        <v>65</v>
      </c>
      <c r="T3333" s="6">
        <v>40</v>
      </c>
      <c r="U3333" s="6">
        <v>50</v>
      </c>
      <c r="V3333" s="6">
        <v>35</v>
      </c>
    </row>
    <row r="3334" spans="1:22" x14ac:dyDescent="0.35">
      <c r="A3334">
        <v>3330</v>
      </c>
      <c r="B3334" s="7">
        <v>16.8</v>
      </c>
      <c r="C3334" s="6">
        <v>11.60173006399412</v>
      </c>
      <c r="D3334" s="6">
        <v>25</v>
      </c>
      <c r="E3334" s="6">
        <v>16.401153375996081</v>
      </c>
      <c r="F3334" s="6">
        <v>9.5041268713595706</v>
      </c>
      <c r="G3334" s="6">
        <v>9.5522076076792946</v>
      </c>
      <c r="H3334" s="6">
        <v>56</v>
      </c>
      <c r="J3334">
        <v>3330</v>
      </c>
      <c r="K3334" s="6">
        <v>108.59884662400393</v>
      </c>
      <c r="L3334" s="6">
        <v>51.799423312001963</v>
      </c>
      <c r="M3334" s="6">
        <v>83.598846624003926</v>
      </c>
      <c r="N3334" s="6">
        <v>46.799423312001963</v>
      </c>
      <c r="O3334" s="6">
        <v>90</v>
      </c>
      <c r="P3334" s="6">
        <v>45</v>
      </c>
      <c r="Q3334" s="6">
        <v>70</v>
      </c>
      <c r="R3334" s="6">
        <v>40</v>
      </c>
      <c r="S3334" s="6">
        <v>65</v>
      </c>
      <c r="T3334" s="6">
        <v>40</v>
      </c>
      <c r="U3334" s="6">
        <v>50</v>
      </c>
      <c r="V3334" s="6">
        <v>35</v>
      </c>
    </row>
    <row r="3335" spans="1:22" x14ac:dyDescent="0.35">
      <c r="A3335">
        <v>3331</v>
      </c>
      <c r="B3335" s="7">
        <v>16.8</v>
      </c>
      <c r="C3335" s="6">
        <v>11.606893422727872</v>
      </c>
      <c r="D3335" s="6">
        <v>25</v>
      </c>
      <c r="E3335" s="6">
        <v>16.404595615151912</v>
      </c>
      <c r="F3335" s="6">
        <v>9.5045055176667113</v>
      </c>
      <c r="G3335" s="6">
        <v>9.5528272107273455</v>
      </c>
      <c r="H3335" s="6">
        <v>56</v>
      </c>
      <c r="J3335">
        <v>3331</v>
      </c>
      <c r="K3335" s="6">
        <v>108.59540438484808</v>
      </c>
      <c r="L3335" s="6">
        <v>51.79770219242404</v>
      </c>
      <c r="M3335" s="6">
        <v>83.595404384848081</v>
      </c>
      <c r="N3335" s="6">
        <v>46.79770219242404</v>
      </c>
      <c r="O3335" s="6">
        <v>90</v>
      </c>
      <c r="P3335" s="6">
        <v>45</v>
      </c>
      <c r="Q3335" s="6">
        <v>70</v>
      </c>
      <c r="R3335" s="6">
        <v>40</v>
      </c>
      <c r="S3335" s="6">
        <v>65</v>
      </c>
      <c r="T3335" s="6">
        <v>40</v>
      </c>
      <c r="U3335" s="6">
        <v>50</v>
      </c>
      <c r="V3335" s="6">
        <v>35</v>
      </c>
    </row>
    <row r="3336" spans="1:22" x14ac:dyDescent="0.35">
      <c r="A3336">
        <v>3332</v>
      </c>
      <c r="B3336" s="7">
        <v>16</v>
      </c>
      <c r="C3336" s="6">
        <v>11.612055697549501</v>
      </c>
      <c r="D3336" s="6">
        <v>25</v>
      </c>
      <c r="E3336" s="6">
        <v>16.408037131699668</v>
      </c>
      <c r="F3336" s="6">
        <v>9.5048840844869655</v>
      </c>
      <c r="G3336" s="6">
        <v>9.5534466837059409</v>
      </c>
      <c r="H3336" s="6">
        <v>56</v>
      </c>
      <c r="J3336">
        <v>3332</v>
      </c>
      <c r="K3336" s="6">
        <v>108.59196286830033</v>
      </c>
      <c r="L3336" s="6">
        <v>51.795981434150164</v>
      </c>
      <c r="M3336" s="6">
        <v>83.591962868300328</v>
      </c>
      <c r="N3336" s="6">
        <v>46.795981434150164</v>
      </c>
      <c r="O3336" s="6">
        <v>90</v>
      </c>
      <c r="P3336" s="6">
        <v>45</v>
      </c>
      <c r="Q3336" s="6">
        <v>70</v>
      </c>
      <c r="R3336" s="6">
        <v>40</v>
      </c>
      <c r="S3336" s="6">
        <v>65</v>
      </c>
      <c r="T3336" s="6">
        <v>40</v>
      </c>
      <c r="U3336" s="6">
        <v>50</v>
      </c>
      <c r="V3336" s="6">
        <v>35</v>
      </c>
    </row>
    <row r="3337" spans="1:22" x14ac:dyDescent="0.35">
      <c r="A3337">
        <v>3333</v>
      </c>
      <c r="B3337" s="7">
        <v>15.1</v>
      </c>
      <c r="C3337" s="6">
        <v>11.617216885803225</v>
      </c>
      <c r="D3337" s="6">
        <v>25</v>
      </c>
      <c r="E3337" s="6">
        <v>16.411477923868816</v>
      </c>
      <c r="F3337" s="6">
        <v>9.5052625716255719</v>
      </c>
      <c r="G3337" s="6">
        <v>9.5540660262963879</v>
      </c>
      <c r="H3337" s="6">
        <v>56</v>
      </c>
      <c r="J3337">
        <v>3333</v>
      </c>
      <c r="K3337" s="6">
        <v>108.58852207613118</v>
      </c>
      <c r="L3337" s="6">
        <v>51.794261038065592</v>
      </c>
      <c r="M3337" s="6">
        <v>83.588522076131184</v>
      </c>
      <c r="N3337" s="6">
        <v>46.794261038065592</v>
      </c>
      <c r="O3337" s="6">
        <v>90</v>
      </c>
      <c r="P3337" s="6">
        <v>45</v>
      </c>
      <c r="Q3337" s="6">
        <v>70</v>
      </c>
      <c r="R3337" s="6">
        <v>40</v>
      </c>
      <c r="S3337" s="6">
        <v>65</v>
      </c>
      <c r="T3337" s="6">
        <v>40</v>
      </c>
      <c r="U3337" s="6">
        <v>50</v>
      </c>
      <c r="V3337" s="6">
        <v>35</v>
      </c>
    </row>
    <row r="3338" spans="1:22" x14ac:dyDescent="0.35">
      <c r="A3338">
        <v>3334</v>
      </c>
      <c r="B3338" s="7">
        <v>14.3</v>
      </c>
      <c r="C3338" s="6">
        <v>11.622376984833814</v>
      </c>
      <c r="D3338" s="6">
        <v>25</v>
      </c>
      <c r="E3338" s="6">
        <v>16.414917989889208</v>
      </c>
      <c r="F3338" s="6">
        <v>9.5056409788878149</v>
      </c>
      <c r="G3338" s="6">
        <v>9.554685238180058</v>
      </c>
      <c r="H3338" s="6">
        <v>56</v>
      </c>
      <c r="J3338">
        <v>3334</v>
      </c>
      <c r="K3338" s="6">
        <v>108.5850820101108</v>
      </c>
      <c r="L3338" s="6">
        <v>51.792541005055398</v>
      </c>
      <c r="M3338" s="6">
        <v>83.585082010110796</v>
      </c>
      <c r="N3338" s="6">
        <v>46.792541005055398</v>
      </c>
      <c r="O3338" s="6">
        <v>90</v>
      </c>
      <c r="P3338" s="6">
        <v>45</v>
      </c>
      <c r="Q3338" s="6">
        <v>70</v>
      </c>
      <c r="R3338" s="6">
        <v>40</v>
      </c>
      <c r="S3338" s="6">
        <v>65</v>
      </c>
      <c r="T3338" s="6">
        <v>40</v>
      </c>
      <c r="U3338" s="6">
        <v>50</v>
      </c>
      <c r="V3338" s="6">
        <v>35</v>
      </c>
    </row>
    <row r="3339" spans="1:22" x14ac:dyDescent="0.35">
      <c r="A3339">
        <v>3335</v>
      </c>
      <c r="B3339" s="7">
        <v>13.3</v>
      </c>
      <c r="C3339" s="6">
        <v>11.627535991986615</v>
      </c>
      <c r="D3339" s="6">
        <v>25</v>
      </c>
      <c r="E3339" s="6">
        <v>16.418357327991078</v>
      </c>
      <c r="F3339" s="6">
        <v>9.5060193060790201</v>
      </c>
      <c r="G3339" s="6">
        <v>9.5553043190383953</v>
      </c>
      <c r="H3339" s="6">
        <v>56</v>
      </c>
      <c r="J3339">
        <v>3335</v>
      </c>
      <c r="K3339" s="6">
        <v>108.58164267200893</v>
      </c>
      <c r="L3339" s="6">
        <v>51.790821336004463</v>
      </c>
      <c r="M3339" s="6">
        <v>83.581642672008925</v>
      </c>
      <c r="N3339" s="6">
        <v>46.790821336004463</v>
      </c>
      <c r="O3339" s="6">
        <v>90</v>
      </c>
      <c r="P3339" s="6">
        <v>45</v>
      </c>
      <c r="Q3339" s="6">
        <v>70</v>
      </c>
      <c r="R3339" s="6">
        <v>40</v>
      </c>
      <c r="S3339" s="6">
        <v>65</v>
      </c>
      <c r="T3339" s="6">
        <v>40</v>
      </c>
      <c r="U3339" s="6">
        <v>50</v>
      </c>
      <c r="V3339" s="6">
        <v>35</v>
      </c>
    </row>
    <row r="3340" spans="1:22" x14ac:dyDescent="0.35">
      <c r="A3340">
        <v>3336</v>
      </c>
      <c r="B3340" s="7">
        <v>12.4</v>
      </c>
      <c r="C3340" s="6">
        <v>11.632693904607525</v>
      </c>
      <c r="D3340" s="6">
        <v>25</v>
      </c>
      <c r="E3340" s="6">
        <v>16.421795936405015</v>
      </c>
      <c r="F3340" s="6">
        <v>9.5063975530045539</v>
      </c>
      <c r="G3340" s="6">
        <v>9.5559232685529043</v>
      </c>
      <c r="H3340" s="6">
        <v>56</v>
      </c>
      <c r="J3340">
        <v>3336</v>
      </c>
      <c r="K3340" s="6">
        <v>108.57820406359498</v>
      </c>
      <c r="L3340" s="6">
        <v>51.789102031797491</v>
      </c>
      <c r="M3340" s="6">
        <v>83.578204063594981</v>
      </c>
      <c r="N3340" s="6">
        <v>46.789102031797491</v>
      </c>
      <c r="O3340" s="6">
        <v>90</v>
      </c>
      <c r="P3340" s="6">
        <v>45</v>
      </c>
      <c r="Q3340" s="6">
        <v>70</v>
      </c>
      <c r="R3340" s="6">
        <v>40</v>
      </c>
      <c r="S3340" s="6">
        <v>65</v>
      </c>
      <c r="T3340" s="6">
        <v>40</v>
      </c>
      <c r="U3340" s="6">
        <v>50</v>
      </c>
      <c r="V3340" s="6">
        <v>35</v>
      </c>
    </row>
    <row r="3341" spans="1:22" x14ac:dyDescent="0.35">
      <c r="A3341">
        <v>3337</v>
      </c>
      <c r="B3341" s="7">
        <v>11.9</v>
      </c>
      <c r="C3341" s="6">
        <v>11.637850720042998</v>
      </c>
      <c r="D3341" s="6">
        <v>25</v>
      </c>
      <c r="E3341" s="6">
        <v>16.425233813361999</v>
      </c>
      <c r="F3341" s="6">
        <v>9.5067757194698217</v>
      </c>
      <c r="G3341" s="6">
        <v>9.5565420864051607</v>
      </c>
      <c r="H3341" s="6">
        <v>56</v>
      </c>
      <c r="J3341">
        <v>3337</v>
      </c>
      <c r="K3341" s="6">
        <v>108.574766186638</v>
      </c>
      <c r="L3341" s="6">
        <v>51.787383093319001</v>
      </c>
      <c r="M3341" s="6">
        <v>83.574766186638001</v>
      </c>
      <c r="N3341" s="6">
        <v>46.787383093319001</v>
      </c>
      <c r="O3341" s="6">
        <v>90</v>
      </c>
      <c r="P3341" s="6">
        <v>45</v>
      </c>
      <c r="Q3341" s="6">
        <v>70</v>
      </c>
      <c r="R3341" s="6">
        <v>40</v>
      </c>
      <c r="S3341" s="6">
        <v>65</v>
      </c>
      <c r="T3341" s="6">
        <v>40</v>
      </c>
      <c r="U3341" s="6">
        <v>50</v>
      </c>
      <c r="V3341" s="6">
        <v>35</v>
      </c>
    </row>
    <row r="3342" spans="1:22" x14ac:dyDescent="0.35">
      <c r="A3342">
        <v>3338</v>
      </c>
      <c r="B3342" s="7">
        <v>11.3</v>
      </c>
      <c r="C3342" s="6">
        <v>11.643006435640061</v>
      </c>
      <c r="D3342" s="6">
        <v>25</v>
      </c>
      <c r="E3342" s="6">
        <v>16.428670957093374</v>
      </c>
      <c r="F3342" s="6">
        <v>9.5071538052802733</v>
      </c>
      <c r="G3342" s="6">
        <v>9.5571607722768075</v>
      </c>
      <c r="H3342" s="6">
        <v>56</v>
      </c>
      <c r="J3342">
        <v>3338</v>
      </c>
      <c r="K3342" s="6">
        <v>108.57132904290663</v>
      </c>
      <c r="L3342" s="6">
        <v>51.785664521453313</v>
      </c>
      <c r="M3342" s="6">
        <v>83.571329042906626</v>
      </c>
      <c r="N3342" s="6">
        <v>46.785664521453313</v>
      </c>
      <c r="O3342" s="6">
        <v>90</v>
      </c>
      <c r="P3342" s="6">
        <v>45</v>
      </c>
      <c r="Q3342" s="6">
        <v>70</v>
      </c>
      <c r="R3342" s="6">
        <v>40</v>
      </c>
      <c r="S3342" s="6">
        <v>65</v>
      </c>
      <c r="T3342" s="6">
        <v>40</v>
      </c>
      <c r="U3342" s="6">
        <v>50</v>
      </c>
      <c r="V3342" s="6">
        <v>35</v>
      </c>
    </row>
    <row r="3343" spans="1:22" x14ac:dyDescent="0.35">
      <c r="A3343">
        <v>3339</v>
      </c>
      <c r="B3343" s="7">
        <v>10.9</v>
      </c>
      <c r="C3343" s="6">
        <v>11.648161048746308</v>
      </c>
      <c r="D3343" s="6">
        <v>25</v>
      </c>
      <c r="E3343" s="6">
        <v>16.432107365830873</v>
      </c>
      <c r="F3343" s="6">
        <v>9.5075318102413977</v>
      </c>
      <c r="G3343" s="6">
        <v>9.5577793258495571</v>
      </c>
      <c r="H3343" s="6">
        <v>56</v>
      </c>
      <c r="J3343">
        <v>3339</v>
      </c>
      <c r="K3343" s="6">
        <v>108.56789263416913</v>
      </c>
      <c r="L3343" s="6">
        <v>51.783946317084563</v>
      </c>
      <c r="M3343" s="6">
        <v>83.567892634169127</v>
      </c>
      <c r="N3343" s="6">
        <v>46.783946317084563</v>
      </c>
      <c r="O3343" s="6">
        <v>90</v>
      </c>
      <c r="P3343" s="6">
        <v>45</v>
      </c>
      <c r="Q3343" s="6">
        <v>70</v>
      </c>
      <c r="R3343" s="6">
        <v>40</v>
      </c>
      <c r="S3343" s="6">
        <v>65</v>
      </c>
      <c r="T3343" s="6">
        <v>40</v>
      </c>
      <c r="U3343" s="6">
        <v>50</v>
      </c>
      <c r="V3343" s="6">
        <v>35</v>
      </c>
    </row>
    <row r="3344" spans="1:22" x14ac:dyDescent="0.35">
      <c r="A3344">
        <v>3340</v>
      </c>
      <c r="B3344" s="7">
        <v>11.1</v>
      </c>
      <c r="C3344" s="6">
        <v>11.653314556709889</v>
      </c>
      <c r="D3344" s="6">
        <v>25</v>
      </c>
      <c r="E3344" s="6">
        <v>16.435543037806593</v>
      </c>
      <c r="F3344" s="6">
        <v>9.5079097341587264</v>
      </c>
      <c r="G3344" s="6">
        <v>9.5583977468051877</v>
      </c>
      <c r="H3344" s="6">
        <v>56</v>
      </c>
      <c r="J3344">
        <v>3340</v>
      </c>
      <c r="K3344" s="6">
        <v>108.5644569621934</v>
      </c>
      <c r="L3344" s="6">
        <v>51.782228481096702</v>
      </c>
      <c r="M3344" s="6">
        <v>83.564456962193404</v>
      </c>
      <c r="N3344" s="6">
        <v>46.782228481096702</v>
      </c>
      <c r="O3344" s="6">
        <v>90</v>
      </c>
      <c r="P3344" s="6">
        <v>45</v>
      </c>
      <c r="Q3344" s="6">
        <v>70</v>
      </c>
      <c r="R3344" s="6">
        <v>40</v>
      </c>
      <c r="S3344" s="6">
        <v>65</v>
      </c>
      <c r="T3344" s="6">
        <v>40</v>
      </c>
      <c r="U3344" s="6">
        <v>50</v>
      </c>
      <c r="V3344" s="6">
        <v>35</v>
      </c>
    </row>
    <row r="3345" spans="1:22" x14ac:dyDescent="0.35">
      <c r="A3345">
        <v>3341</v>
      </c>
      <c r="B3345" s="7">
        <v>11</v>
      </c>
      <c r="C3345" s="6">
        <v>11.658466956879543</v>
      </c>
      <c r="D3345" s="6">
        <v>25</v>
      </c>
      <c r="E3345" s="6">
        <v>16.438977971253031</v>
      </c>
      <c r="F3345" s="6">
        <v>9.5082875768378354</v>
      </c>
      <c r="G3345" s="6">
        <v>9.5590160348255466</v>
      </c>
      <c r="H3345" s="6">
        <v>56</v>
      </c>
      <c r="J3345">
        <v>3341</v>
      </c>
      <c r="K3345" s="6">
        <v>108.56102202874698</v>
      </c>
      <c r="L3345" s="6">
        <v>51.780511014373488</v>
      </c>
      <c r="M3345" s="6">
        <v>83.561022028746976</v>
      </c>
      <c r="N3345" s="6">
        <v>46.780511014373488</v>
      </c>
      <c r="O3345" s="6">
        <v>90</v>
      </c>
      <c r="P3345" s="6">
        <v>45</v>
      </c>
      <c r="Q3345" s="6">
        <v>70</v>
      </c>
      <c r="R3345" s="6">
        <v>40</v>
      </c>
      <c r="S3345" s="6">
        <v>65</v>
      </c>
      <c r="T3345" s="6">
        <v>40</v>
      </c>
      <c r="U3345" s="6">
        <v>50</v>
      </c>
      <c r="V3345" s="6">
        <v>35</v>
      </c>
    </row>
    <row r="3346" spans="1:22" x14ac:dyDescent="0.35">
      <c r="A3346">
        <v>3342</v>
      </c>
      <c r="B3346" s="7">
        <v>11</v>
      </c>
      <c r="C3346" s="6">
        <v>11.663618246604564</v>
      </c>
      <c r="D3346" s="6">
        <v>25</v>
      </c>
      <c r="E3346" s="6">
        <v>16.442412164403041</v>
      </c>
      <c r="F3346" s="6">
        <v>9.5086653380843362</v>
      </c>
      <c r="G3346" s="6">
        <v>9.5596341895925487</v>
      </c>
      <c r="H3346" s="6">
        <v>56</v>
      </c>
      <c r="J3346">
        <v>3342</v>
      </c>
      <c r="K3346" s="6">
        <v>108.55758783559696</v>
      </c>
      <c r="L3346" s="6">
        <v>51.778793917798481</v>
      </c>
      <c r="M3346" s="6">
        <v>83.557587835596962</v>
      </c>
      <c r="N3346" s="6">
        <v>46.778793917798481</v>
      </c>
      <c r="O3346" s="6">
        <v>90</v>
      </c>
      <c r="P3346" s="6">
        <v>45</v>
      </c>
      <c r="Q3346" s="6">
        <v>70</v>
      </c>
      <c r="R3346" s="6">
        <v>40</v>
      </c>
      <c r="S3346" s="6">
        <v>65</v>
      </c>
      <c r="T3346" s="6">
        <v>40</v>
      </c>
      <c r="U3346" s="6">
        <v>50</v>
      </c>
      <c r="V3346" s="6">
        <v>35</v>
      </c>
    </row>
    <row r="3347" spans="1:22" x14ac:dyDescent="0.35">
      <c r="A3347">
        <v>3343</v>
      </c>
      <c r="B3347" s="7">
        <v>11</v>
      </c>
      <c r="C3347" s="6">
        <v>11.668768423234816</v>
      </c>
      <c r="D3347" s="6">
        <v>25</v>
      </c>
      <c r="E3347" s="6">
        <v>16.445845615489876</v>
      </c>
      <c r="F3347" s="6">
        <v>9.5090430177038883</v>
      </c>
      <c r="G3347" s="6">
        <v>9.5602522107881782</v>
      </c>
      <c r="H3347" s="6">
        <v>56</v>
      </c>
      <c r="J3347">
        <v>3343</v>
      </c>
      <c r="K3347" s="6">
        <v>108.55415438451013</v>
      </c>
      <c r="L3347" s="6">
        <v>51.777077192255064</v>
      </c>
      <c r="M3347" s="6">
        <v>83.554154384510127</v>
      </c>
      <c r="N3347" s="6">
        <v>46.777077192255064</v>
      </c>
      <c r="O3347" s="6">
        <v>90</v>
      </c>
      <c r="P3347" s="6">
        <v>45</v>
      </c>
      <c r="Q3347" s="6">
        <v>70</v>
      </c>
      <c r="R3347" s="6">
        <v>40</v>
      </c>
      <c r="S3347" s="6">
        <v>65</v>
      </c>
      <c r="T3347" s="6">
        <v>40</v>
      </c>
      <c r="U3347" s="6">
        <v>50</v>
      </c>
      <c r="V3347" s="6">
        <v>35</v>
      </c>
    </row>
    <row r="3348" spans="1:22" x14ac:dyDescent="0.35">
      <c r="A3348">
        <v>3344</v>
      </c>
      <c r="B3348" s="7">
        <v>11.2</v>
      </c>
      <c r="C3348" s="6">
        <v>11.673917484120743</v>
      </c>
      <c r="D3348" s="6">
        <v>25</v>
      </c>
      <c r="E3348" s="6">
        <v>16.449278322747162</v>
      </c>
      <c r="F3348" s="6">
        <v>9.5094206155021883</v>
      </c>
      <c r="G3348" s="6">
        <v>9.5608700980944903</v>
      </c>
      <c r="H3348" s="6">
        <v>56</v>
      </c>
      <c r="J3348">
        <v>3344</v>
      </c>
      <c r="K3348" s="6">
        <v>108.55072167725284</v>
      </c>
      <c r="L3348" s="6">
        <v>51.775360838626419</v>
      </c>
      <c r="M3348" s="6">
        <v>83.550721677252838</v>
      </c>
      <c r="N3348" s="6">
        <v>46.775360838626419</v>
      </c>
      <c r="O3348" s="6">
        <v>90</v>
      </c>
      <c r="P3348" s="6">
        <v>45</v>
      </c>
      <c r="Q3348" s="6">
        <v>70</v>
      </c>
      <c r="R3348" s="6">
        <v>40</v>
      </c>
      <c r="S3348" s="6">
        <v>65</v>
      </c>
      <c r="T3348" s="6">
        <v>40</v>
      </c>
      <c r="U3348" s="6">
        <v>50</v>
      </c>
      <c r="V3348" s="6">
        <v>35</v>
      </c>
    </row>
    <row r="3349" spans="1:22" x14ac:dyDescent="0.35">
      <c r="A3349">
        <v>3345</v>
      </c>
      <c r="B3349" s="7">
        <v>11.3</v>
      </c>
      <c r="C3349" s="6">
        <v>11.679065426613356</v>
      </c>
      <c r="D3349" s="6">
        <v>25</v>
      </c>
      <c r="E3349" s="6">
        <v>16.452710284408905</v>
      </c>
      <c r="F3349" s="6">
        <v>9.5097981312849811</v>
      </c>
      <c r="G3349" s="6">
        <v>9.5614878511936041</v>
      </c>
      <c r="H3349" s="6">
        <v>56</v>
      </c>
      <c r="J3349">
        <v>3345</v>
      </c>
      <c r="K3349" s="6">
        <v>108.54728971559109</v>
      </c>
      <c r="L3349" s="6">
        <v>51.773644857795546</v>
      </c>
      <c r="M3349" s="6">
        <v>83.547289715591091</v>
      </c>
      <c r="N3349" s="6">
        <v>46.773644857795546</v>
      </c>
      <c r="O3349" s="6">
        <v>90</v>
      </c>
      <c r="P3349" s="6">
        <v>45</v>
      </c>
      <c r="Q3349" s="6">
        <v>70</v>
      </c>
      <c r="R3349" s="6">
        <v>40</v>
      </c>
      <c r="S3349" s="6">
        <v>65</v>
      </c>
      <c r="T3349" s="6">
        <v>40</v>
      </c>
      <c r="U3349" s="6">
        <v>50</v>
      </c>
      <c r="V3349" s="6">
        <v>35</v>
      </c>
    </row>
    <row r="3350" spans="1:22" x14ac:dyDescent="0.35">
      <c r="A3350">
        <v>3346</v>
      </c>
      <c r="B3350" s="7">
        <v>11.7</v>
      </c>
      <c r="C3350" s="6">
        <v>11.684212248064249</v>
      </c>
      <c r="D3350" s="6">
        <v>25</v>
      </c>
      <c r="E3350" s="6">
        <v>16.456141498709499</v>
      </c>
      <c r="F3350" s="6">
        <v>9.5101755648580468</v>
      </c>
      <c r="G3350" s="6">
        <v>9.5621054697677099</v>
      </c>
      <c r="H3350" s="6">
        <v>56</v>
      </c>
      <c r="J3350">
        <v>3346</v>
      </c>
      <c r="K3350" s="6">
        <v>108.5438585012905</v>
      </c>
      <c r="L3350" s="6">
        <v>51.77192925064525</v>
      </c>
      <c r="M3350" s="6">
        <v>83.543858501290501</v>
      </c>
      <c r="N3350" s="6">
        <v>46.77192925064525</v>
      </c>
      <c r="O3350" s="6">
        <v>90</v>
      </c>
      <c r="P3350" s="6">
        <v>45</v>
      </c>
      <c r="Q3350" s="6">
        <v>70</v>
      </c>
      <c r="R3350" s="6">
        <v>40</v>
      </c>
      <c r="S3350" s="6">
        <v>65</v>
      </c>
      <c r="T3350" s="6">
        <v>40</v>
      </c>
      <c r="U3350" s="6">
        <v>50</v>
      </c>
      <c r="V3350" s="6">
        <v>35</v>
      </c>
    </row>
    <row r="3351" spans="1:22" x14ac:dyDescent="0.35">
      <c r="A3351">
        <v>3347</v>
      </c>
      <c r="B3351" s="7">
        <v>12.2</v>
      </c>
      <c r="C3351" s="6">
        <v>11.689357945825588</v>
      </c>
      <c r="D3351" s="6">
        <v>25</v>
      </c>
      <c r="E3351" s="6">
        <v>16.459571963883725</v>
      </c>
      <c r="F3351" s="6">
        <v>9.5105529160272102</v>
      </c>
      <c r="G3351" s="6">
        <v>9.5627229534990708</v>
      </c>
      <c r="H3351" s="6">
        <v>56</v>
      </c>
      <c r="J3351">
        <v>3347</v>
      </c>
      <c r="K3351" s="6">
        <v>108.54042803611628</v>
      </c>
      <c r="L3351" s="6">
        <v>51.770214018058141</v>
      </c>
      <c r="M3351" s="6">
        <v>83.540428036116282</v>
      </c>
      <c r="N3351" s="6">
        <v>46.770214018058141</v>
      </c>
      <c r="O3351" s="6">
        <v>90</v>
      </c>
      <c r="P3351" s="6">
        <v>45</v>
      </c>
      <c r="Q3351" s="6">
        <v>70</v>
      </c>
      <c r="R3351" s="6">
        <v>40</v>
      </c>
      <c r="S3351" s="6">
        <v>65</v>
      </c>
      <c r="T3351" s="6">
        <v>40</v>
      </c>
      <c r="U3351" s="6">
        <v>50</v>
      </c>
      <c r="V3351" s="6">
        <v>35</v>
      </c>
    </row>
    <row r="3352" spans="1:22" x14ac:dyDescent="0.35">
      <c r="A3352">
        <v>3348</v>
      </c>
      <c r="B3352" s="7">
        <v>13.4</v>
      </c>
      <c r="C3352" s="6">
        <v>11.694502517250115</v>
      </c>
      <c r="D3352" s="6">
        <v>25</v>
      </c>
      <c r="E3352" s="6">
        <v>16.463001678166744</v>
      </c>
      <c r="F3352" s="6">
        <v>9.5109301845983438</v>
      </c>
      <c r="G3352" s="6">
        <v>9.5633403020700136</v>
      </c>
      <c r="H3352" s="6">
        <v>56</v>
      </c>
      <c r="J3352">
        <v>3348</v>
      </c>
      <c r="K3352" s="6">
        <v>108.53699832183325</v>
      </c>
      <c r="L3352" s="6">
        <v>51.768499160916626</v>
      </c>
      <c r="M3352" s="6">
        <v>83.536998321833252</v>
      </c>
      <c r="N3352" s="6">
        <v>46.768499160916626</v>
      </c>
      <c r="O3352" s="6">
        <v>90</v>
      </c>
      <c r="P3352" s="6">
        <v>45</v>
      </c>
      <c r="Q3352" s="6">
        <v>70</v>
      </c>
      <c r="R3352" s="6">
        <v>40</v>
      </c>
      <c r="S3352" s="6">
        <v>65</v>
      </c>
      <c r="T3352" s="6">
        <v>40</v>
      </c>
      <c r="U3352" s="6">
        <v>50</v>
      </c>
      <c r="V3352" s="6">
        <v>35</v>
      </c>
    </row>
    <row r="3353" spans="1:22" x14ac:dyDescent="0.35">
      <c r="A3353">
        <v>3349</v>
      </c>
      <c r="B3353" s="7">
        <v>15.5</v>
      </c>
      <c r="C3353" s="6">
        <v>11.699645959691152</v>
      </c>
      <c r="D3353" s="6">
        <v>25</v>
      </c>
      <c r="E3353" s="6">
        <v>16.466430639794101</v>
      </c>
      <c r="F3353" s="6">
        <v>9.5113073703773523</v>
      </c>
      <c r="G3353" s="6">
        <v>9.5639575151629383</v>
      </c>
      <c r="H3353" s="6">
        <v>56</v>
      </c>
      <c r="J3353">
        <v>3349</v>
      </c>
      <c r="K3353" s="6">
        <v>108.5335693602059</v>
      </c>
      <c r="L3353" s="6">
        <v>51.766784680102951</v>
      </c>
      <c r="M3353" s="6">
        <v>83.533569360205902</v>
      </c>
      <c r="N3353" s="6">
        <v>46.766784680102951</v>
      </c>
      <c r="O3353" s="6">
        <v>90</v>
      </c>
      <c r="P3353" s="6">
        <v>45</v>
      </c>
      <c r="Q3353" s="6">
        <v>70</v>
      </c>
      <c r="R3353" s="6">
        <v>40</v>
      </c>
      <c r="S3353" s="6">
        <v>65</v>
      </c>
      <c r="T3353" s="6">
        <v>40</v>
      </c>
      <c r="U3353" s="6">
        <v>50</v>
      </c>
      <c r="V3353" s="6">
        <v>35</v>
      </c>
    </row>
    <row r="3354" spans="1:22" x14ac:dyDescent="0.35">
      <c r="A3354">
        <v>3350</v>
      </c>
      <c r="B3354" s="7">
        <v>17.3</v>
      </c>
      <c r="C3354" s="6">
        <v>11.704788270502615</v>
      </c>
      <c r="D3354" s="6">
        <v>25</v>
      </c>
      <c r="E3354" s="6">
        <v>16.469858847001742</v>
      </c>
      <c r="F3354" s="6">
        <v>9.5116844731701935</v>
      </c>
      <c r="G3354" s="6">
        <v>9.5645745924603141</v>
      </c>
      <c r="H3354" s="6">
        <v>56</v>
      </c>
      <c r="J3354">
        <v>3350</v>
      </c>
      <c r="K3354" s="6">
        <v>108.53014115299825</v>
      </c>
      <c r="L3354" s="6">
        <v>51.765070576499127</v>
      </c>
      <c r="M3354" s="6">
        <v>83.530141152998254</v>
      </c>
      <c r="N3354" s="6">
        <v>46.765070576499127</v>
      </c>
      <c r="O3354" s="6">
        <v>90</v>
      </c>
      <c r="P3354" s="6">
        <v>45</v>
      </c>
      <c r="Q3354" s="6">
        <v>70</v>
      </c>
      <c r="R3354" s="6">
        <v>40</v>
      </c>
      <c r="S3354" s="6">
        <v>65</v>
      </c>
      <c r="T3354" s="6">
        <v>40</v>
      </c>
      <c r="U3354" s="6">
        <v>50</v>
      </c>
      <c r="V3354" s="6">
        <v>35</v>
      </c>
    </row>
    <row r="3355" spans="1:22" x14ac:dyDescent="0.35">
      <c r="A3355">
        <v>3351</v>
      </c>
      <c r="B3355" s="7">
        <v>18.8</v>
      </c>
      <c r="C3355" s="6">
        <v>11.709929447038986</v>
      </c>
      <c r="D3355" s="6">
        <v>25</v>
      </c>
      <c r="E3355" s="6">
        <v>16.47328629802599</v>
      </c>
      <c r="F3355" s="6">
        <v>9.5120614927828608</v>
      </c>
      <c r="G3355" s="6">
        <v>9.5651915336446791</v>
      </c>
      <c r="H3355" s="6">
        <v>56</v>
      </c>
      <c r="J3355">
        <v>3351</v>
      </c>
      <c r="K3355" s="6">
        <v>108.526713701974</v>
      </c>
      <c r="L3355" s="6">
        <v>51.763356850987002</v>
      </c>
      <c r="M3355" s="6">
        <v>83.526713701974003</v>
      </c>
      <c r="N3355" s="6">
        <v>46.763356850987002</v>
      </c>
      <c r="O3355" s="6">
        <v>90</v>
      </c>
      <c r="P3355" s="6">
        <v>45</v>
      </c>
      <c r="Q3355" s="6">
        <v>70</v>
      </c>
      <c r="R3355" s="6">
        <v>40</v>
      </c>
      <c r="S3355" s="6">
        <v>65</v>
      </c>
      <c r="T3355" s="6">
        <v>40</v>
      </c>
      <c r="U3355" s="6">
        <v>50</v>
      </c>
      <c r="V3355" s="6">
        <v>35</v>
      </c>
    </row>
    <row r="3356" spans="1:22" x14ac:dyDescent="0.35">
      <c r="A3356">
        <v>3352</v>
      </c>
      <c r="B3356" s="7">
        <v>19.399999999999999</v>
      </c>
      <c r="C3356" s="6">
        <v>11.715069486655334</v>
      </c>
      <c r="D3356" s="6">
        <v>25</v>
      </c>
      <c r="E3356" s="6">
        <v>16.476712991103557</v>
      </c>
      <c r="F3356" s="6">
        <v>9.5124384290213921</v>
      </c>
      <c r="G3356" s="6">
        <v>9.5658083383986412</v>
      </c>
      <c r="H3356" s="6">
        <v>56</v>
      </c>
      <c r="J3356">
        <v>3352</v>
      </c>
      <c r="K3356" s="6">
        <v>108.52328700889645</v>
      </c>
      <c r="L3356" s="6">
        <v>51.761643504448223</v>
      </c>
      <c r="M3356" s="6">
        <v>83.523287008896446</v>
      </c>
      <c r="N3356" s="6">
        <v>46.761643504448223</v>
      </c>
      <c r="O3356" s="6">
        <v>90</v>
      </c>
      <c r="P3356" s="6">
        <v>45</v>
      </c>
      <c r="Q3356" s="6">
        <v>70</v>
      </c>
      <c r="R3356" s="6">
        <v>40</v>
      </c>
      <c r="S3356" s="6">
        <v>65</v>
      </c>
      <c r="T3356" s="6">
        <v>40</v>
      </c>
      <c r="U3356" s="6">
        <v>50</v>
      </c>
      <c r="V3356" s="6">
        <v>35</v>
      </c>
    </row>
    <row r="3357" spans="1:22" x14ac:dyDescent="0.35">
      <c r="A3357">
        <v>3353</v>
      </c>
      <c r="B3357" s="7">
        <v>19.600000000000001</v>
      </c>
      <c r="C3357" s="6">
        <v>11.720208386707318</v>
      </c>
      <c r="D3357" s="6">
        <v>25</v>
      </c>
      <c r="E3357" s="6">
        <v>16.480138924471547</v>
      </c>
      <c r="F3357" s="6">
        <v>9.5128152816918714</v>
      </c>
      <c r="G3357" s="6">
        <v>9.566425006404879</v>
      </c>
      <c r="H3357" s="6">
        <v>56</v>
      </c>
      <c r="J3357">
        <v>3353</v>
      </c>
      <c r="K3357" s="6">
        <v>108.51986107552845</v>
      </c>
      <c r="L3357" s="6">
        <v>51.759930537764227</v>
      </c>
      <c r="M3357" s="6">
        <v>83.519861075528453</v>
      </c>
      <c r="N3357" s="6">
        <v>46.759930537764227</v>
      </c>
      <c r="O3357" s="6">
        <v>90</v>
      </c>
      <c r="P3357" s="6">
        <v>45</v>
      </c>
      <c r="Q3357" s="6">
        <v>70</v>
      </c>
      <c r="R3357" s="6">
        <v>40</v>
      </c>
      <c r="S3357" s="6">
        <v>65</v>
      </c>
      <c r="T3357" s="6">
        <v>40</v>
      </c>
      <c r="U3357" s="6">
        <v>50</v>
      </c>
      <c r="V3357" s="6">
        <v>35</v>
      </c>
    </row>
    <row r="3358" spans="1:22" x14ac:dyDescent="0.35">
      <c r="A3358">
        <v>3354</v>
      </c>
      <c r="B3358" s="7">
        <v>19.600000000000001</v>
      </c>
      <c r="C3358" s="6">
        <v>11.725346144551171</v>
      </c>
      <c r="D3358" s="6">
        <v>25</v>
      </c>
      <c r="E3358" s="6">
        <v>16.483564096367449</v>
      </c>
      <c r="F3358" s="6">
        <v>9.5131920506004199</v>
      </c>
      <c r="G3358" s="6">
        <v>9.5670415373461406</v>
      </c>
      <c r="H3358" s="6">
        <v>56</v>
      </c>
      <c r="J3358">
        <v>3354</v>
      </c>
      <c r="K3358" s="6">
        <v>108.51643590363255</v>
      </c>
      <c r="L3358" s="6">
        <v>51.758217951816277</v>
      </c>
      <c r="M3358" s="6">
        <v>83.516435903632555</v>
      </c>
      <c r="N3358" s="6">
        <v>46.758217951816277</v>
      </c>
      <c r="O3358" s="6">
        <v>90</v>
      </c>
      <c r="P3358" s="6">
        <v>45</v>
      </c>
      <c r="Q3358" s="6">
        <v>70</v>
      </c>
      <c r="R3358" s="6">
        <v>40</v>
      </c>
      <c r="S3358" s="6">
        <v>65</v>
      </c>
      <c r="T3358" s="6">
        <v>40</v>
      </c>
      <c r="U3358" s="6">
        <v>50</v>
      </c>
      <c r="V3358" s="6">
        <v>35</v>
      </c>
    </row>
    <row r="3359" spans="1:22" x14ac:dyDescent="0.35">
      <c r="A3359">
        <v>3355</v>
      </c>
      <c r="B3359" s="7">
        <v>19.399999999999999</v>
      </c>
      <c r="C3359" s="6">
        <v>11.730482757543738</v>
      </c>
      <c r="D3359" s="6">
        <v>25</v>
      </c>
      <c r="E3359" s="6">
        <v>16.48698850502916</v>
      </c>
      <c r="F3359" s="6">
        <v>9.5135687355532088</v>
      </c>
      <c r="G3359" s="6">
        <v>9.5676579309052485</v>
      </c>
      <c r="H3359" s="6">
        <v>56</v>
      </c>
      <c r="J3359">
        <v>3355</v>
      </c>
      <c r="K3359" s="6">
        <v>108.51301149497084</v>
      </c>
      <c r="L3359" s="6">
        <v>51.75650574748542</v>
      </c>
      <c r="M3359" s="6">
        <v>83.51301149497084</v>
      </c>
      <c r="N3359" s="6">
        <v>46.75650574748542</v>
      </c>
      <c r="O3359" s="6">
        <v>90</v>
      </c>
      <c r="P3359" s="6">
        <v>45</v>
      </c>
      <c r="Q3359" s="6">
        <v>70</v>
      </c>
      <c r="R3359" s="6">
        <v>40</v>
      </c>
      <c r="S3359" s="6">
        <v>65</v>
      </c>
      <c r="T3359" s="6">
        <v>40</v>
      </c>
      <c r="U3359" s="6">
        <v>50</v>
      </c>
      <c r="V3359" s="6">
        <v>35</v>
      </c>
    </row>
    <row r="3360" spans="1:22" x14ac:dyDescent="0.35">
      <c r="A3360">
        <v>3356</v>
      </c>
      <c r="B3360" s="7">
        <v>19.100000000000001</v>
      </c>
      <c r="C3360" s="6">
        <v>11.73561822304243</v>
      </c>
      <c r="D3360" s="6">
        <v>25</v>
      </c>
      <c r="E3360" s="6">
        <v>16.490412148694951</v>
      </c>
      <c r="F3360" s="6">
        <v>9.5139453363564463</v>
      </c>
      <c r="G3360" s="6">
        <v>9.5682741867650911</v>
      </c>
      <c r="H3360" s="6">
        <v>56</v>
      </c>
      <c r="J3360">
        <v>3356</v>
      </c>
      <c r="K3360" s="6">
        <v>108.50958785130504</v>
      </c>
      <c r="L3360" s="6">
        <v>51.754793925652521</v>
      </c>
      <c r="M3360" s="6">
        <v>83.509587851305042</v>
      </c>
      <c r="N3360" s="6">
        <v>46.754793925652521</v>
      </c>
      <c r="O3360" s="6">
        <v>90</v>
      </c>
      <c r="P3360" s="6">
        <v>45</v>
      </c>
      <c r="Q3360" s="6">
        <v>70</v>
      </c>
      <c r="R3360" s="6">
        <v>40</v>
      </c>
      <c r="S3360" s="6">
        <v>65</v>
      </c>
      <c r="T3360" s="6">
        <v>40</v>
      </c>
      <c r="U3360" s="6">
        <v>50</v>
      </c>
      <c r="V3360" s="6">
        <v>35</v>
      </c>
    </row>
    <row r="3361" spans="1:22" x14ac:dyDescent="0.35">
      <c r="A3361">
        <v>3357</v>
      </c>
      <c r="B3361" s="7">
        <v>18.399999999999999</v>
      </c>
      <c r="C3361" s="6">
        <v>11.740752538405253</v>
      </c>
      <c r="D3361" s="6">
        <v>25</v>
      </c>
      <c r="E3361" s="6">
        <v>16.493835025603502</v>
      </c>
      <c r="F3361" s="6">
        <v>9.5143218528163871</v>
      </c>
      <c r="G3361" s="6">
        <v>9.5688903046086313</v>
      </c>
      <c r="H3361" s="6">
        <v>56</v>
      </c>
      <c r="J3361">
        <v>3357</v>
      </c>
      <c r="K3361" s="6">
        <v>108.5061649743965</v>
      </c>
      <c r="L3361" s="6">
        <v>51.753082487198249</v>
      </c>
      <c r="M3361" s="6">
        <v>83.506164974396498</v>
      </c>
      <c r="N3361" s="6">
        <v>46.753082487198249</v>
      </c>
      <c r="O3361" s="6">
        <v>90</v>
      </c>
      <c r="P3361" s="6">
        <v>45</v>
      </c>
      <c r="Q3361" s="6">
        <v>70</v>
      </c>
      <c r="R3361" s="6">
        <v>40</v>
      </c>
      <c r="S3361" s="6">
        <v>65</v>
      </c>
      <c r="T3361" s="6">
        <v>40</v>
      </c>
      <c r="U3361" s="6">
        <v>50</v>
      </c>
      <c r="V3361" s="6">
        <v>35</v>
      </c>
    </row>
    <row r="3362" spans="1:22" x14ac:dyDescent="0.35">
      <c r="A3362">
        <v>3358</v>
      </c>
      <c r="B3362" s="7">
        <v>17.100000000000001</v>
      </c>
      <c r="C3362" s="6">
        <v>11.745885700990813</v>
      </c>
      <c r="D3362" s="6">
        <v>25</v>
      </c>
      <c r="E3362" s="6">
        <v>16.497257133993877</v>
      </c>
      <c r="F3362" s="6">
        <v>9.5146982847393282</v>
      </c>
      <c r="G3362" s="6">
        <v>9.5695062841188978</v>
      </c>
      <c r="H3362" s="6">
        <v>56</v>
      </c>
      <c r="J3362">
        <v>3358</v>
      </c>
      <c r="K3362" s="6">
        <v>108.50274286600613</v>
      </c>
      <c r="L3362" s="6">
        <v>51.751371433003065</v>
      </c>
      <c r="M3362" s="6">
        <v>83.50274286600613</v>
      </c>
      <c r="N3362" s="6">
        <v>46.751371433003065</v>
      </c>
      <c r="O3362" s="6">
        <v>90</v>
      </c>
      <c r="P3362" s="6">
        <v>45</v>
      </c>
      <c r="Q3362" s="6">
        <v>70</v>
      </c>
      <c r="R3362" s="6">
        <v>40</v>
      </c>
      <c r="S3362" s="6">
        <v>65</v>
      </c>
      <c r="T3362" s="6">
        <v>40</v>
      </c>
      <c r="U3362" s="6">
        <v>50</v>
      </c>
      <c r="V3362" s="6">
        <v>35</v>
      </c>
    </row>
    <row r="3363" spans="1:22" x14ac:dyDescent="0.35">
      <c r="A3363">
        <v>3359</v>
      </c>
      <c r="B3363" s="7">
        <v>15.4</v>
      </c>
      <c r="C3363" s="6">
        <v>11.751017708158301</v>
      </c>
      <c r="D3363" s="6">
        <v>25</v>
      </c>
      <c r="E3363" s="6">
        <v>16.500678472105534</v>
      </c>
      <c r="F3363" s="6">
        <v>9.5150746319316095</v>
      </c>
      <c r="G3363" s="6">
        <v>9.5701221249789974</v>
      </c>
      <c r="H3363" s="6">
        <v>56</v>
      </c>
      <c r="J3363">
        <v>3359</v>
      </c>
      <c r="K3363" s="6">
        <v>108.49932152789447</v>
      </c>
      <c r="L3363" s="6">
        <v>51.749660763947233</v>
      </c>
      <c r="M3363" s="6">
        <v>83.499321527894466</v>
      </c>
      <c r="N3363" s="6">
        <v>46.749660763947233</v>
      </c>
      <c r="O3363" s="6">
        <v>90</v>
      </c>
      <c r="P3363" s="6">
        <v>45</v>
      </c>
      <c r="Q3363" s="6">
        <v>70</v>
      </c>
      <c r="R3363" s="6">
        <v>40</v>
      </c>
      <c r="S3363" s="6">
        <v>65</v>
      </c>
      <c r="T3363" s="6">
        <v>40</v>
      </c>
      <c r="U3363" s="6">
        <v>50</v>
      </c>
      <c r="V3363" s="6">
        <v>35</v>
      </c>
    </row>
    <row r="3364" spans="1:22" x14ac:dyDescent="0.35">
      <c r="A3364">
        <v>3360</v>
      </c>
      <c r="B3364" s="7">
        <v>14.2</v>
      </c>
      <c r="C3364" s="6">
        <v>11.756148557267508</v>
      </c>
      <c r="D3364" s="6">
        <v>25</v>
      </c>
      <c r="E3364" s="6">
        <v>16.504099038178339</v>
      </c>
      <c r="F3364" s="6">
        <v>9.5154508941996188</v>
      </c>
      <c r="G3364" s="6">
        <v>9.5707378268721008</v>
      </c>
      <c r="H3364" s="6">
        <v>56</v>
      </c>
      <c r="J3364">
        <v>3360</v>
      </c>
      <c r="K3364" s="6">
        <v>108.49590096182166</v>
      </c>
      <c r="L3364" s="6">
        <v>51.747950480910831</v>
      </c>
      <c r="M3364" s="6">
        <v>83.495900961821661</v>
      </c>
      <c r="N3364" s="6">
        <v>46.747950480910831</v>
      </c>
      <c r="O3364" s="6">
        <v>90</v>
      </c>
      <c r="P3364" s="6">
        <v>45</v>
      </c>
      <c r="Q3364" s="6">
        <v>70</v>
      </c>
      <c r="R3364" s="6">
        <v>40</v>
      </c>
      <c r="S3364" s="6">
        <v>65</v>
      </c>
      <c r="T3364" s="6">
        <v>40</v>
      </c>
      <c r="U3364" s="6">
        <v>50</v>
      </c>
      <c r="V3364" s="6">
        <v>35</v>
      </c>
    </row>
    <row r="3365" spans="1:22" x14ac:dyDescent="0.35">
      <c r="A3365">
        <v>3361</v>
      </c>
      <c r="B3365" s="7">
        <v>12.7</v>
      </c>
      <c r="C3365" s="6">
        <v>11.761278245678813</v>
      </c>
      <c r="D3365" s="6">
        <v>25</v>
      </c>
      <c r="E3365" s="6">
        <v>16.507518830452543</v>
      </c>
      <c r="F3365" s="6">
        <v>9.515827071349781</v>
      </c>
      <c r="G3365" s="6">
        <v>9.5713533894814589</v>
      </c>
      <c r="H3365" s="6">
        <v>56</v>
      </c>
      <c r="J3365">
        <v>3361</v>
      </c>
      <c r="K3365" s="6">
        <v>108.49248116954746</v>
      </c>
      <c r="L3365" s="6">
        <v>51.74624058477373</v>
      </c>
      <c r="M3365" s="6">
        <v>83.49248116954746</v>
      </c>
      <c r="N3365" s="6">
        <v>46.74624058477373</v>
      </c>
      <c r="O3365" s="6">
        <v>90</v>
      </c>
      <c r="P3365" s="6">
        <v>45</v>
      </c>
      <c r="Q3365" s="6">
        <v>70</v>
      </c>
      <c r="R3365" s="6">
        <v>40</v>
      </c>
      <c r="S3365" s="6">
        <v>65</v>
      </c>
      <c r="T3365" s="6">
        <v>40</v>
      </c>
      <c r="U3365" s="6">
        <v>50</v>
      </c>
      <c r="V3365" s="6">
        <v>35</v>
      </c>
    </row>
    <row r="3366" spans="1:22" x14ac:dyDescent="0.35">
      <c r="A3366">
        <v>3362</v>
      </c>
      <c r="B3366" s="7">
        <v>11.9</v>
      </c>
      <c r="C3366" s="6">
        <v>11.766406770753202</v>
      </c>
      <c r="D3366" s="6">
        <v>25</v>
      </c>
      <c r="E3366" s="6">
        <v>16.510937847168801</v>
      </c>
      <c r="F3366" s="6">
        <v>9.5162031631885693</v>
      </c>
      <c r="G3366" s="6">
        <v>9.5719688124903843</v>
      </c>
      <c r="H3366" s="6">
        <v>56</v>
      </c>
      <c r="J3366">
        <v>3362</v>
      </c>
      <c r="K3366" s="6">
        <v>108.4890621528312</v>
      </c>
      <c r="L3366" s="6">
        <v>51.744531076415598</v>
      </c>
      <c r="M3366" s="6">
        <v>83.489062152831195</v>
      </c>
      <c r="N3366" s="6">
        <v>46.744531076415598</v>
      </c>
      <c r="O3366" s="6">
        <v>90</v>
      </c>
      <c r="P3366" s="6">
        <v>45</v>
      </c>
      <c r="Q3366" s="6">
        <v>70</v>
      </c>
      <c r="R3366" s="6">
        <v>40</v>
      </c>
      <c r="S3366" s="6">
        <v>65</v>
      </c>
      <c r="T3366" s="6">
        <v>40</v>
      </c>
      <c r="U3366" s="6">
        <v>50</v>
      </c>
      <c r="V3366" s="6">
        <v>35</v>
      </c>
    </row>
    <row r="3367" spans="1:22" x14ac:dyDescent="0.35">
      <c r="A3367">
        <v>3363</v>
      </c>
      <c r="B3367" s="7">
        <v>11.9</v>
      </c>
      <c r="C3367" s="6">
        <v>11.771534129852245</v>
      </c>
      <c r="D3367" s="6">
        <v>25</v>
      </c>
      <c r="E3367" s="6">
        <v>16.514356086568164</v>
      </c>
      <c r="F3367" s="6">
        <v>9.5165791695224993</v>
      </c>
      <c r="G3367" s="6">
        <v>9.5725840955822701</v>
      </c>
      <c r="H3367" s="6">
        <v>56</v>
      </c>
      <c r="J3367">
        <v>3363</v>
      </c>
      <c r="K3367" s="6">
        <v>108.48564391343184</v>
      </c>
      <c r="L3367" s="6">
        <v>51.742821956715922</v>
      </c>
      <c r="M3367" s="6">
        <v>83.485643913431844</v>
      </c>
      <c r="N3367" s="6">
        <v>46.742821956715922</v>
      </c>
      <c r="O3367" s="6">
        <v>90</v>
      </c>
      <c r="P3367" s="6">
        <v>45</v>
      </c>
      <c r="Q3367" s="6">
        <v>70</v>
      </c>
      <c r="R3367" s="6">
        <v>40</v>
      </c>
      <c r="S3367" s="6">
        <v>65</v>
      </c>
      <c r="T3367" s="6">
        <v>40</v>
      </c>
      <c r="U3367" s="6">
        <v>50</v>
      </c>
      <c r="V3367" s="6">
        <v>35</v>
      </c>
    </row>
    <row r="3368" spans="1:22" x14ac:dyDescent="0.35">
      <c r="A3368">
        <v>3364</v>
      </c>
      <c r="B3368" s="7">
        <v>11.5</v>
      </c>
      <c r="C3368" s="6">
        <v>11.776660320338136</v>
      </c>
      <c r="D3368" s="6">
        <v>25</v>
      </c>
      <c r="E3368" s="6">
        <v>16.517773546892091</v>
      </c>
      <c r="F3368" s="6">
        <v>9.516955090158131</v>
      </c>
      <c r="G3368" s="6">
        <v>9.5731992384405764</v>
      </c>
      <c r="H3368" s="6">
        <v>56</v>
      </c>
      <c r="J3368">
        <v>3364</v>
      </c>
      <c r="K3368" s="6">
        <v>108.48222645310791</v>
      </c>
      <c r="L3368" s="6">
        <v>51.741113226553956</v>
      </c>
      <c r="M3368" s="6">
        <v>83.482226453107913</v>
      </c>
      <c r="N3368" s="6">
        <v>46.741113226553956</v>
      </c>
      <c r="O3368" s="6">
        <v>90</v>
      </c>
      <c r="P3368" s="6">
        <v>45</v>
      </c>
      <c r="Q3368" s="6">
        <v>70</v>
      </c>
      <c r="R3368" s="6">
        <v>40</v>
      </c>
      <c r="S3368" s="6">
        <v>65</v>
      </c>
      <c r="T3368" s="6">
        <v>40</v>
      </c>
      <c r="U3368" s="6">
        <v>50</v>
      </c>
      <c r="V3368" s="6">
        <v>35</v>
      </c>
    </row>
    <row r="3369" spans="1:22" x14ac:dyDescent="0.35">
      <c r="A3369">
        <v>3365</v>
      </c>
      <c r="B3369" s="7">
        <v>11.1</v>
      </c>
      <c r="C3369" s="6">
        <v>11.781785339573648</v>
      </c>
      <c r="D3369" s="6">
        <v>25</v>
      </c>
      <c r="E3369" s="6">
        <v>16.521190226382434</v>
      </c>
      <c r="F3369" s="6">
        <v>9.517330924902069</v>
      </c>
      <c r="G3369" s="6">
        <v>9.5738142407488382</v>
      </c>
      <c r="H3369" s="6">
        <v>56</v>
      </c>
      <c r="J3369">
        <v>3365</v>
      </c>
      <c r="K3369" s="6">
        <v>108.47880977361757</v>
      </c>
      <c r="L3369" s="6">
        <v>51.739404886808785</v>
      </c>
      <c r="M3369" s="6">
        <v>83.47880977361757</v>
      </c>
      <c r="N3369" s="6">
        <v>46.739404886808785</v>
      </c>
      <c r="O3369" s="6">
        <v>90</v>
      </c>
      <c r="P3369" s="6">
        <v>45</v>
      </c>
      <c r="Q3369" s="6">
        <v>70</v>
      </c>
      <c r="R3369" s="6">
        <v>40</v>
      </c>
      <c r="S3369" s="6">
        <v>65</v>
      </c>
      <c r="T3369" s="6">
        <v>40</v>
      </c>
      <c r="U3369" s="6">
        <v>50</v>
      </c>
      <c r="V3369" s="6">
        <v>35</v>
      </c>
    </row>
    <row r="3370" spans="1:22" x14ac:dyDescent="0.35">
      <c r="A3370">
        <v>3366</v>
      </c>
      <c r="B3370" s="7">
        <v>11.4</v>
      </c>
      <c r="C3370" s="6">
        <v>11.786909184922166</v>
      </c>
      <c r="D3370" s="6">
        <v>25</v>
      </c>
      <c r="E3370" s="6">
        <v>16.524606123281444</v>
      </c>
      <c r="F3370" s="6">
        <v>9.5177066735609603</v>
      </c>
      <c r="G3370" s="6">
        <v>9.5744291021906598</v>
      </c>
      <c r="H3370" s="6">
        <v>56</v>
      </c>
      <c r="J3370">
        <v>3366</v>
      </c>
      <c r="K3370" s="6">
        <v>108.47539387671856</v>
      </c>
      <c r="L3370" s="6">
        <v>51.737696938359278</v>
      </c>
      <c r="M3370" s="6">
        <v>83.475393876718556</v>
      </c>
      <c r="N3370" s="6">
        <v>46.737696938359278</v>
      </c>
      <c r="O3370" s="6">
        <v>90</v>
      </c>
      <c r="P3370" s="6">
        <v>45</v>
      </c>
      <c r="Q3370" s="6">
        <v>70</v>
      </c>
      <c r="R3370" s="6">
        <v>40</v>
      </c>
      <c r="S3370" s="6">
        <v>65</v>
      </c>
      <c r="T3370" s="6">
        <v>40</v>
      </c>
      <c r="U3370" s="6">
        <v>50</v>
      </c>
      <c r="V3370" s="6">
        <v>35</v>
      </c>
    </row>
    <row r="3371" spans="1:22" x14ac:dyDescent="0.35">
      <c r="A3371">
        <v>3367</v>
      </c>
      <c r="B3371" s="7">
        <v>11.6</v>
      </c>
      <c r="C3371" s="6">
        <v>11.792031853747677</v>
      </c>
      <c r="D3371" s="6">
        <v>25</v>
      </c>
      <c r="E3371" s="6">
        <v>16.528021235831783</v>
      </c>
      <c r="F3371" s="6">
        <v>9.5180823359414983</v>
      </c>
      <c r="G3371" s="6">
        <v>9.5750438224497216</v>
      </c>
      <c r="H3371" s="6">
        <v>56</v>
      </c>
      <c r="J3371">
        <v>3367</v>
      </c>
      <c r="K3371" s="6">
        <v>108.47197876416821</v>
      </c>
      <c r="L3371" s="6">
        <v>51.735989382084107</v>
      </c>
      <c r="M3371" s="6">
        <v>83.471978764168213</v>
      </c>
      <c r="N3371" s="6">
        <v>46.735989382084107</v>
      </c>
      <c r="O3371" s="6">
        <v>90</v>
      </c>
      <c r="P3371" s="6">
        <v>45</v>
      </c>
      <c r="Q3371" s="6">
        <v>70</v>
      </c>
      <c r="R3371" s="6">
        <v>40</v>
      </c>
      <c r="S3371" s="6">
        <v>65</v>
      </c>
      <c r="T3371" s="6">
        <v>40</v>
      </c>
      <c r="U3371" s="6">
        <v>50</v>
      </c>
      <c r="V3371" s="6">
        <v>35</v>
      </c>
    </row>
    <row r="3372" spans="1:22" x14ac:dyDescent="0.35">
      <c r="A3372">
        <v>3368</v>
      </c>
      <c r="B3372" s="7">
        <v>13.1</v>
      </c>
      <c r="C3372" s="6">
        <v>11.797153343414767</v>
      </c>
      <c r="D3372" s="6">
        <v>25</v>
      </c>
      <c r="E3372" s="6">
        <v>16.53143556227651</v>
      </c>
      <c r="F3372" s="6">
        <v>9.5184579118504171</v>
      </c>
      <c r="G3372" s="6">
        <v>9.5756584012097719</v>
      </c>
      <c r="H3372" s="6">
        <v>56</v>
      </c>
      <c r="J3372">
        <v>3368</v>
      </c>
      <c r="K3372" s="6">
        <v>108.46856443772349</v>
      </c>
      <c r="L3372" s="6">
        <v>51.734282218861743</v>
      </c>
      <c r="M3372" s="6">
        <v>83.468564437723487</v>
      </c>
      <c r="N3372" s="6">
        <v>46.734282218861743</v>
      </c>
      <c r="O3372" s="6">
        <v>90</v>
      </c>
      <c r="P3372" s="6">
        <v>45</v>
      </c>
      <c r="Q3372" s="6">
        <v>70</v>
      </c>
      <c r="R3372" s="6">
        <v>40</v>
      </c>
      <c r="S3372" s="6">
        <v>65</v>
      </c>
      <c r="T3372" s="6">
        <v>40</v>
      </c>
      <c r="U3372" s="6">
        <v>50</v>
      </c>
      <c r="V3372" s="6">
        <v>35</v>
      </c>
    </row>
    <row r="3373" spans="1:22" x14ac:dyDescent="0.35">
      <c r="A3373">
        <v>3369</v>
      </c>
      <c r="B3373" s="7">
        <v>14.9</v>
      </c>
      <c r="C3373" s="6">
        <v>11.802273651288646</v>
      </c>
      <c r="D3373" s="6">
        <v>25</v>
      </c>
      <c r="E3373" s="6">
        <v>16.534849100859098</v>
      </c>
      <c r="F3373" s="6">
        <v>9.5188334010945024</v>
      </c>
      <c r="G3373" s="6">
        <v>9.5762728381546385</v>
      </c>
      <c r="H3373" s="6">
        <v>56</v>
      </c>
      <c r="J3373">
        <v>3369</v>
      </c>
      <c r="K3373" s="6">
        <v>108.46515089914091</v>
      </c>
      <c r="L3373" s="6">
        <v>51.732575449570454</v>
      </c>
      <c r="M3373" s="6">
        <v>83.465150899140909</v>
      </c>
      <c r="N3373" s="6">
        <v>46.732575449570454</v>
      </c>
      <c r="O3373" s="6">
        <v>90</v>
      </c>
      <c r="P3373" s="6">
        <v>45</v>
      </c>
      <c r="Q3373" s="6">
        <v>70</v>
      </c>
      <c r="R3373" s="6">
        <v>40</v>
      </c>
      <c r="S3373" s="6">
        <v>65</v>
      </c>
      <c r="T3373" s="6">
        <v>40</v>
      </c>
      <c r="U3373" s="6">
        <v>50</v>
      </c>
      <c r="V3373" s="6">
        <v>35</v>
      </c>
    </row>
    <row r="3374" spans="1:22" x14ac:dyDescent="0.35">
      <c r="A3374">
        <v>3370</v>
      </c>
      <c r="B3374" s="7">
        <v>16.3</v>
      </c>
      <c r="C3374" s="6">
        <v>11.807392774735115</v>
      </c>
      <c r="D3374" s="6">
        <v>25</v>
      </c>
      <c r="E3374" s="6">
        <v>16.53826184982341</v>
      </c>
      <c r="F3374" s="6">
        <v>9.5192088034805771</v>
      </c>
      <c r="G3374" s="6">
        <v>9.5768871329682135</v>
      </c>
      <c r="H3374" s="6">
        <v>56</v>
      </c>
      <c r="J3374">
        <v>3370</v>
      </c>
      <c r="K3374" s="6">
        <v>108.46173815017659</v>
      </c>
      <c r="L3374" s="6">
        <v>51.730869075088293</v>
      </c>
      <c r="M3374" s="6">
        <v>83.461738150176586</v>
      </c>
      <c r="N3374" s="6">
        <v>46.730869075088293</v>
      </c>
      <c r="O3374" s="6">
        <v>90</v>
      </c>
      <c r="P3374" s="6">
        <v>45</v>
      </c>
      <c r="Q3374" s="6">
        <v>70</v>
      </c>
      <c r="R3374" s="6">
        <v>40</v>
      </c>
      <c r="S3374" s="6">
        <v>65</v>
      </c>
      <c r="T3374" s="6">
        <v>40</v>
      </c>
      <c r="U3374" s="6">
        <v>50</v>
      </c>
      <c r="V3374" s="6">
        <v>35</v>
      </c>
    </row>
    <row r="3375" spans="1:22" x14ac:dyDescent="0.35">
      <c r="A3375">
        <v>3371</v>
      </c>
      <c r="B3375" s="7">
        <v>18.7</v>
      </c>
      <c r="C3375" s="6">
        <v>11.812510711120591</v>
      </c>
      <c r="D3375" s="6">
        <v>25</v>
      </c>
      <c r="E3375" s="6">
        <v>16.54167380741373</v>
      </c>
      <c r="F3375" s="6">
        <v>9.5195841188155121</v>
      </c>
      <c r="G3375" s="6">
        <v>9.5775012853344723</v>
      </c>
      <c r="H3375" s="6">
        <v>56</v>
      </c>
      <c r="J3375">
        <v>3371</v>
      </c>
      <c r="K3375" s="6">
        <v>108.45832619258627</v>
      </c>
      <c r="L3375" s="6">
        <v>51.729163096293135</v>
      </c>
      <c r="M3375" s="6">
        <v>83.45832619258627</v>
      </c>
      <c r="N3375" s="6">
        <v>46.729163096293135</v>
      </c>
      <c r="O3375" s="6">
        <v>90</v>
      </c>
      <c r="P3375" s="6">
        <v>45</v>
      </c>
      <c r="Q3375" s="6">
        <v>70</v>
      </c>
      <c r="R3375" s="6">
        <v>40</v>
      </c>
      <c r="S3375" s="6">
        <v>65</v>
      </c>
      <c r="T3375" s="6">
        <v>40</v>
      </c>
      <c r="U3375" s="6">
        <v>50</v>
      </c>
      <c r="V3375" s="6">
        <v>35</v>
      </c>
    </row>
    <row r="3376" spans="1:22" x14ac:dyDescent="0.35">
      <c r="A3376">
        <v>3372</v>
      </c>
      <c r="B3376" s="7">
        <v>20.8</v>
      </c>
      <c r="C3376" s="6">
        <v>11.817627457812105</v>
      </c>
      <c r="D3376" s="6">
        <v>25</v>
      </c>
      <c r="E3376" s="6">
        <v>16.545084971874736</v>
      </c>
      <c r="F3376" s="6">
        <v>9.5199593469062229</v>
      </c>
      <c r="G3376" s="6">
        <v>9.5781152949374526</v>
      </c>
      <c r="H3376" s="6">
        <v>56</v>
      </c>
      <c r="J3376">
        <v>3372</v>
      </c>
      <c r="K3376" s="6">
        <v>108.45491502812527</v>
      </c>
      <c r="L3376" s="6">
        <v>51.727457514062635</v>
      </c>
      <c r="M3376" s="6">
        <v>83.454915028125271</v>
      </c>
      <c r="N3376" s="6">
        <v>46.727457514062635</v>
      </c>
      <c r="O3376" s="6">
        <v>90</v>
      </c>
      <c r="P3376" s="6">
        <v>45</v>
      </c>
      <c r="Q3376" s="6">
        <v>70</v>
      </c>
      <c r="R3376" s="6">
        <v>40</v>
      </c>
      <c r="S3376" s="6">
        <v>65</v>
      </c>
      <c r="T3376" s="6">
        <v>40</v>
      </c>
      <c r="U3376" s="6">
        <v>50</v>
      </c>
      <c r="V3376" s="6">
        <v>35</v>
      </c>
    </row>
    <row r="3377" spans="1:22" x14ac:dyDescent="0.35">
      <c r="A3377">
        <v>3373</v>
      </c>
      <c r="B3377" s="7">
        <v>21.5</v>
      </c>
      <c r="C3377" s="6">
        <v>11.822743012177289</v>
      </c>
      <c r="D3377" s="6">
        <v>25</v>
      </c>
      <c r="E3377" s="6">
        <v>16.548495341451527</v>
      </c>
      <c r="F3377" s="6">
        <v>9.5203344875596692</v>
      </c>
      <c r="G3377" s="6">
        <v>9.5787291614612755</v>
      </c>
      <c r="H3377" s="6">
        <v>56</v>
      </c>
      <c r="J3377">
        <v>3373</v>
      </c>
      <c r="K3377" s="6">
        <v>108.45150465854847</v>
      </c>
      <c r="L3377" s="6">
        <v>51.725752329274236</v>
      </c>
      <c r="M3377" s="6">
        <v>83.451504658548473</v>
      </c>
      <c r="N3377" s="6">
        <v>46.725752329274236</v>
      </c>
      <c r="O3377" s="6">
        <v>90</v>
      </c>
      <c r="P3377" s="6">
        <v>45</v>
      </c>
      <c r="Q3377" s="6">
        <v>70</v>
      </c>
      <c r="R3377" s="6">
        <v>40</v>
      </c>
      <c r="S3377" s="6">
        <v>65</v>
      </c>
      <c r="T3377" s="6">
        <v>40</v>
      </c>
      <c r="U3377" s="6">
        <v>50</v>
      </c>
      <c r="V3377" s="6">
        <v>35</v>
      </c>
    </row>
    <row r="3378" spans="1:22" x14ac:dyDescent="0.35">
      <c r="A3378">
        <v>3374</v>
      </c>
      <c r="B3378" s="7">
        <v>21.8</v>
      </c>
      <c r="C3378" s="6">
        <v>11.8278573715844</v>
      </c>
      <c r="D3378" s="6">
        <v>25</v>
      </c>
      <c r="E3378" s="6">
        <v>16.551904914389599</v>
      </c>
      <c r="F3378" s="6">
        <v>9.5207095405828568</v>
      </c>
      <c r="G3378" s="6">
        <v>9.5793428845901278</v>
      </c>
      <c r="H3378" s="6">
        <v>56</v>
      </c>
      <c r="J3378">
        <v>3374</v>
      </c>
      <c r="K3378" s="6">
        <v>108.4480950856104</v>
      </c>
      <c r="L3378" s="6">
        <v>51.724047542805202</v>
      </c>
      <c r="M3378" s="6">
        <v>83.448095085610404</v>
      </c>
      <c r="N3378" s="6">
        <v>46.724047542805202</v>
      </c>
      <c r="O3378" s="6">
        <v>90</v>
      </c>
      <c r="P3378" s="6">
        <v>45</v>
      </c>
      <c r="Q3378" s="6">
        <v>70</v>
      </c>
      <c r="R3378" s="6">
        <v>40</v>
      </c>
      <c r="S3378" s="6">
        <v>65</v>
      </c>
      <c r="T3378" s="6">
        <v>40</v>
      </c>
      <c r="U3378" s="6">
        <v>50</v>
      </c>
      <c r="V3378" s="6">
        <v>35</v>
      </c>
    </row>
    <row r="3379" spans="1:22" x14ac:dyDescent="0.35">
      <c r="A3379">
        <v>3375</v>
      </c>
      <c r="B3379" s="7">
        <v>21.6</v>
      </c>
      <c r="C3379" s="6">
        <v>11.832970533402305</v>
      </c>
      <c r="D3379" s="6">
        <v>25</v>
      </c>
      <c r="E3379" s="6">
        <v>16.55531368893487</v>
      </c>
      <c r="F3379" s="6">
        <v>9.5210845057828379</v>
      </c>
      <c r="G3379" s="6">
        <v>9.5799564640082764</v>
      </c>
      <c r="H3379" s="6">
        <v>56</v>
      </c>
      <c r="J3379">
        <v>3375</v>
      </c>
      <c r="K3379" s="6">
        <v>108.44468631106513</v>
      </c>
      <c r="L3379" s="6">
        <v>51.722343155532563</v>
      </c>
      <c r="M3379" s="6">
        <v>83.444686311065126</v>
      </c>
      <c r="N3379" s="6">
        <v>46.722343155532563</v>
      </c>
      <c r="O3379" s="6">
        <v>90</v>
      </c>
      <c r="P3379" s="6">
        <v>45</v>
      </c>
      <c r="Q3379" s="6">
        <v>70</v>
      </c>
      <c r="R3379" s="6">
        <v>40</v>
      </c>
      <c r="S3379" s="6">
        <v>65</v>
      </c>
      <c r="T3379" s="6">
        <v>40</v>
      </c>
      <c r="U3379" s="6">
        <v>50</v>
      </c>
      <c r="V3379" s="6">
        <v>35</v>
      </c>
    </row>
    <row r="3380" spans="1:22" x14ac:dyDescent="0.35">
      <c r="A3380">
        <v>3376</v>
      </c>
      <c r="B3380" s="7">
        <v>22.4</v>
      </c>
      <c r="C3380" s="6">
        <v>11.838082495000487</v>
      </c>
      <c r="D3380" s="6">
        <v>25</v>
      </c>
      <c r="E3380" s="6">
        <v>16.558721663333657</v>
      </c>
      <c r="F3380" s="6">
        <v>9.5214593829667038</v>
      </c>
      <c r="G3380" s="6">
        <v>9.580569899400059</v>
      </c>
      <c r="H3380" s="6">
        <v>56</v>
      </c>
      <c r="J3380">
        <v>3376</v>
      </c>
      <c r="K3380" s="6">
        <v>108.44127833666634</v>
      </c>
      <c r="L3380" s="6">
        <v>51.720639168333172</v>
      </c>
      <c r="M3380" s="6">
        <v>83.441278336666343</v>
      </c>
      <c r="N3380" s="6">
        <v>46.720639168333172</v>
      </c>
      <c r="O3380" s="6">
        <v>90</v>
      </c>
      <c r="P3380" s="6">
        <v>45</v>
      </c>
      <c r="Q3380" s="6">
        <v>70</v>
      </c>
      <c r="R3380" s="6">
        <v>40</v>
      </c>
      <c r="S3380" s="6">
        <v>65</v>
      </c>
      <c r="T3380" s="6">
        <v>40</v>
      </c>
      <c r="U3380" s="6">
        <v>50</v>
      </c>
      <c r="V3380" s="6">
        <v>35</v>
      </c>
    </row>
    <row r="3381" spans="1:22" x14ac:dyDescent="0.35">
      <c r="A3381">
        <v>3377</v>
      </c>
      <c r="B3381" s="7">
        <v>22.7</v>
      </c>
      <c r="C3381" s="6">
        <v>11.843193253749039</v>
      </c>
      <c r="D3381" s="6">
        <v>25</v>
      </c>
      <c r="E3381" s="6">
        <v>16.562128835832691</v>
      </c>
      <c r="F3381" s="6">
        <v>9.5218341719415971</v>
      </c>
      <c r="G3381" s="6">
        <v>9.5811831904498845</v>
      </c>
      <c r="H3381" s="6">
        <v>56</v>
      </c>
      <c r="J3381">
        <v>3377</v>
      </c>
      <c r="K3381" s="6">
        <v>108.4378711641673</v>
      </c>
      <c r="L3381" s="6">
        <v>51.718935582083652</v>
      </c>
      <c r="M3381" s="6">
        <v>83.437871164167305</v>
      </c>
      <c r="N3381" s="6">
        <v>46.718935582083652</v>
      </c>
      <c r="O3381" s="6">
        <v>90</v>
      </c>
      <c r="P3381" s="6">
        <v>45</v>
      </c>
      <c r="Q3381" s="6">
        <v>70</v>
      </c>
      <c r="R3381" s="6">
        <v>40</v>
      </c>
      <c r="S3381" s="6">
        <v>65</v>
      </c>
      <c r="T3381" s="6">
        <v>40</v>
      </c>
      <c r="U3381" s="6">
        <v>50</v>
      </c>
      <c r="V3381" s="6">
        <v>35</v>
      </c>
    </row>
    <row r="3382" spans="1:22" x14ac:dyDescent="0.35">
      <c r="A3382">
        <v>3378</v>
      </c>
      <c r="B3382" s="7">
        <v>22.7</v>
      </c>
      <c r="C3382" s="6">
        <v>11.848302807018696</v>
      </c>
      <c r="D3382" s="6">
        <v>25</v>
      </c>
      <c r="E3382" s="6">
        <v>16.565535204679129</v>
      </c>
      <c r="F3382" s="6">
        <v>9.5222088725147049</v>
      </c>
      <c r="G3382" s="6">
        <v>9.5817963368422436</v>
      </c>
      <c r="H3382" s="6">
        <v>56</v>
      </c>
      <c r="J3382">
        <v>3378</v>
      </c>
      <c r="K3382" s="6">
        <v>108.43446479532086</v>
      </c>
      <c r="L3382" s="6">
        <v>51.717232397660432</v>
      </c>
      <c r="M3382" s="6">
        <v>83.434464795320864</v>
      </c>
      <c r="N3382" s="6">
        <v>46.717232397660432</v>
      </c>
      <c r="O3382" s="6">
        <v>90</v>
      </c>
      <c r="P3382" s="6">
        <v>45</v>
      </c>
      <c r="Q3382" s="6">
        <v>70</v>
      </c>
      <c r="R3382" s="6">
        <v>40</v>
      </c>
      <c r="S3382" s="6">
        <v>65</v>
      </c>
      <c r="T3382" s="6">
        <v>40</v>
      </c>
      <c r="U3382" s="6">
        <v>50</v>
      </c>
      <c r="V3382" s="6">
        <v>35</v>
      </c>
    </row>
    <row r="3383" spans="1:22" x14ac:dyDescent="0.35">
      <c r="A3383">
        <v>3379</v>
      </c>
      <c r="B3383" s="7">
        <v>22.7</v>
      </c>
      <c r="C3383" s="6">
        <v>11.85341115218079</v>
      </c>
      <c r="D3383" s="6">
        <v>25</v>
      </c>
      <c r="E3383" s="6">
        <v>16.568940768120527</v>
      </c>
      <c r="F3383" s="6">
        <v>9.5225834844932589</v>
      </c>
      <c r="G3383" s="6">
        <v>9.5824093382616962</v>
      </c>
      <c r="H3383" s="6">
        <v>56</v>
      </c>
      <c r="J3383">
        <v>3379</v>
      </c>
      <c r="K3383" s="6">
        <v>108.43105923187947</v>
      </c>
      <c r="L3383" s="6">
        <v>51.715529615939737</v>
      </c>
      <c r="M3383" s="6">
        <v>83.431059231879473</v>
      </c>
      <c r="N3383" s="6">
        <v>46.715529615939737</v>
      </c>
      <c r="O3383" s="6">
        <v>90</v>
      </c>
      <c r="P3383" s="6">
        <v>45</v>
      </c>
      <c r="Q3383" s="6">
        <v>70</v>
      </c>
      <c r="R3383" s="6">
        <v>40</v>
      </c>
      <c r="S3383" s="6">
        <v>65</v>
      </c>
      <c r="T3383" s="6">
        <v>40</v>
      </c>
      <c r="U3383" s="6">
        <v>50</v>
      </c>
      <c r="V3383" s="6">
        <v>35</v>
      </c>
    </row>
    <row r="3384" spans="1:22" x14ac:dyDescent="0.35">
      <c r="A3384">
        <v>3380</v>
      </c>
      <c r="B3384" s="7">
        <v>22.2</v>
      </c>
      <c r="C3384" s="6">
        <v>11.858518286607282</v>
      </c>
      <c r="D3384" s="6">
        <v>25</v>
      </c>
      <c r="E3384" s="6">
        <v>16.572345524404856</v>
      </c>
      <c r="F3384" s="6">
        <v>9.5229580076845348</v>
      </c>
      <c r="G3384" s="6">
        <v>9.5830221943928748</v>
      </c>
      <c r="H3384" s="6">
        <v>56</v>
      </c>
      <c r="J3384">
        <v>3380</v>
      </c>
      <c r="K3384" s="6">
        <v>108.42765447559515</v>
      </c>
      <c r="L3384" s="6">
        <v>51.713827237797574</v>
      </c>
      <c r="M3384" s="6">
        <v>83.427654475595148</v>
      </c>
      <c r="N3384" s="6">
        <v>46.713827237797574</v>
      </c>
      <c r="O3384" s="6">
        <v>90</v>
      </c>
      <c r="P3384" s="6">
        <v>45</v>
      </c>
      <c r="Q3384" s="6">
        <v>70</v>
      </c>
      <c r="R3384" s="6">
        <v>40</v>
      </c>
      <c r="S3384" s="6">
        <v>65</v>
      </c>
      <c r="T3384" s="6">
        <v>40</v>
      </c>
      <c r="U3384" s="6">
        <v>50</v>
      </c>
      <c r="V3384" s="6">
        <v>35</v>
      </c>
    </row>
    <row r="3385" spans="1:22" x14ac:dyDescent="0.35">
      <c r="A3385">
        <v>3381</v>
      </c>
      <c r="B3385" s="7">
        <v>21.2</v>
      </c>
      <c r="C3385" s="6">
        <v>11.863624207670759</v>
      </c>
      <c r="D3385" s="6">
        <v>25</v>
      </c>
      <c r="E3385" s="6">
        <v>16.575749471780505</v>
      </c>
      <c r="F3385" s="6">
        <v>9.5233324418958567</v>
      </c>
      <c r="G3385" s="6">
        <v>9.5836349049204923</v>
      </c>
      <c r="H3385" s="6">
        <v>56</v>
      </c>
      <c r="J3385">
        <v>3381</v>
      </c>
      <c r="K3385" s="6">
        <v>108.42425052821949</v>
      </c>
      <c r="L3385" s="6">
        <v>51.712125264109744</v>
      </c>
      <c r="M3385" s="6">
        <v>83.424250528219488</v>
      </c>
      <c r="N3385" s="6">
        <v>46.712125264109744</v>
      </c>
      <c r="O3385" s="6">
        <v>90</v>
      </c>
      <c r="P3385" s="6">
        <v>45</v>
      </c>
      <c r="Q3385" s="6">
        <v>70</v>
      </c>
      <c r="R3385" s="6">
        <v>40</v>
      </c>
      <c r="S3385" s="6">
        <v>65</v>
      </c>
      <c r="T3385" s="6">
        <v>40</v>
      </c>
      <c r="U3385" s="6">
        <v>50</v>
      </c>
      <c r="V3385" s="6">
        <v>35</v>
      </c>
    </row>
    <row r="3386" spans="1:22" x14ac:dyDescent="0.35">
      <c r="A3386">
        <v>3382</v>
      </c>
      <c r="B3386" s="7">
        <v>20</v>
      </c>
      <c r="C3386" s="6">
        <v>11.86872891274442</v>
      </c>
      <c r="D3386" s="6">
        <v>25</v>
      </c>
      <c r="E3386" s="6">
        <v>16.57915260849628</v>
      </c>
      <c r="F3386" s="6">
        <v>9.5237067869345928</v>
      </c>
      <c r="G3386" s="6">
        <v>9.5842474695293305</v>
      </c>
      <c r="H3386" s="6">
        <v>56</v>
      </c>
      <c r="J3386">
        <v>3382</v>
      </c>
      <c r="K3386" s="6">
        <v>108.42084739150373</v>
      </c>
      <c r="L3386" s="6">
        <v>51.710423695751864</v>
      </c>
      <c r="M3386" s="6">
        <v>83.420847391503727</v>
      </c>
      <c r="N3386" s="6">
        <v>46.710423695751864</v>
      </c>
      <c r="O3386" s="6">
        <v>90</v>
      </c>
      <c r="P3386" s="6">
        <v>45</v>
      </c>
      <c r="Q3386" s="6">
        <v>70</v>
      </c>
      <c r="R3386" s="6">
        <v>40</v>
      </c>
      <c r="S3386" s="6">
        <v>65</v>
      </c>
      <c r="T3386" s="6">
        <v>40</v>
      </c>
      <c r="U3386" s="6">
        <v>50</v>
      </c>
      <c r="V3386" s="6">
        <v>35</v>
      </c>
    </row>
    <row r="3387" spans="1:22" x14ac:dyDescent="0.35">
      <c r="A3387">
        <v>3383</v>
      </c>
      <c r="B3387" s="7">
        <v>18.899999999999999</v>
      </c>
      <c r="C3387" s="6">
        <v>11.873832399202112</v>
      </c>
      <c r="D3387" s="6">
        <v>25</v>
      </c>
      <c r="E3387" s="6">
        <v>16.582554932801408</v>
      </c>
      <c r="F3387" s="6">
        <v>9.5240810426081559</v>
      </c>
      <c r="G3387" s="6">
        <v>9.5848598879042548</v>
      </c>
      <c r="H3387" s="6">
        <v>56</v>
      </c>
      <c r="J3387">
        <v>3383</v>
      </c>
      <c r="K3387" s="6">
        <v>108.41744506719859</v>
      </c>
      <c r="L3387" s="6">
        <v>51.708722533599293</v>
      </c>
      <c r="M3387" s="6">
        <v>83.417445067198585</v>
      </c>
      <c r="N3387" s="6">
        <v>46.708722533599293</v>
      </c>
      <c r="O3387" s="6">
        <v>90</v>
      </c>
      <c r="P3387" s="6">
        <v>45</v>
      </c>
      <c r="Q3387" s="6">
        <v>70</v>
      </c>
      <c r="R3387" s="6">
        <v>40</v>
      </c>
      <c r="S3387" s="6">
        <v>65</v>
      </c>
      <c r="T3387" s="6">
        <v>40</v>
      </c>
      <c r="U3387" s="6">
        <v>50</v>
      </c>
      <c r="V3387" s="6">
        <v>35</v>
      </c>
    </row>
    <row r="3388" spans="1:22" x14ac:dyDescent="0.35">
      <c r="A3388">
        <v>3384</v>
      </c>
      <c r="B3388" s="7">
        <v>18.2</v>
      </c>
      <c r="C3388" s="6">
        <v>11.878934664418292</v>
      </c>
      <c r="D3388" s="6">
        <v>25</v>
      </c>
      <c r="E3388" s="6">
        <v>16.585956442945527</v>
      </c>
      <c r="F3388" s="6">
        <v>9.5244552087240102</v>
      </c>
      <c r="G3388" s="6">
        <v>9.5854721597301946</v>
      </c>
      <c r="H3388" s="6">
        <v>56</v>
      </c>
      <c r="J3388">
        <v>3384</v>
      </c>
      <c r="K3388" s="6">
        <v>108.41404355705447</v>
      </c>
      <c r="L3388" s="6">
        <v>51.707021778527235</v>
      </c>
      <c r="M3388" s="6">
        <v>83.41404355705447</v>
      </c>
      <c r="N3388" s="6">
        <v>46.707021778527235</v>
      </c>
      <c r="O3388" s="6">
        <v>90</v>
      </c>
      <c r="P3388" s="6">
        <v>45</v>
      </c>
      <c r="Q3388" s="6">
        <v>70</v>
      </c>
      <c r="R3388" s="6">
        <v>40</v>
      </c>
      <c r="S3388" s="6">
        <v>65</v>
      </c>
      <c r="T3388" s="6">
        <v>40</v>
      </c>
      <c r="U3388" s="6">
        <v>50</v>
      </c>
      <c r="V3388" s="6">
        <v>35</v>
      </c>
    </row>
    <row r="3389" spans="1:22" x14ac:dyDescent="0.35">
      <c r="A3389">
        <v>3385</v>
      </c>
      <c r="B3389" s="7">
        <v>17.5</v>
      </c>
      <c r="C3389" s="6">
        <v>11.884035705768046</v>
      </c>
      <c r="D3389" s="6">
        <v>25</v>
      </c>
      <c r="E3389" s="6">
        <v>16.589357137178698</v>
      </c>
      <c r="F3389" s="6">
        <v>9.524829285089659</v>
      </c>
      <c r="G3389" s="6">
        <v>9.5860842846921663</v>
      </c>
      <c r="H3389" s="6">
        <v>56</v>
      </c>
      <c r="J3389">
        <v>3385</v>
      </c>
      <c r="K3389" s="6">
        <v>108.41064286282131</v>
      </c>
      <c r="L3389" s="6">
        <v>51.705321431410653</v>
      </c>
      <c r="M3389" s="6">
        <v>83.410642862821305</v>
      </c>
      <c r="N3389" s="6">
        <v>46.705321431410653</v>
      </c>
      <c r="O3389" s="6">
        <v>90</v>
      </c>
      <c r="P3389" s="6">
        <v>45</v>
      </c>
      <c r="Q3389" s="6">
        <v>70</v>
      </c>
      <c r="R3389" s="6">
        <v>40</v>
      </c>
      <c r="S3389" s="6">
        <v>65</v>
      </c>
      <c r="T3389" s="6">
        <v>40</v>
      </c>
      <c r="U3389" s="6">
        <v>50</v>
      </c>
      <c r="V3389" s="6">
        <v>35</v>
      </c>
    </row>
    <row r="3390" spans="1:22" x14ac:dyDescent="0.35">
      <c r="A3390">
        <v>3386</v>
      </c>
      <c r="B3390" s="7">
        <v>17.2</v>
      </c>
      <c r="C3390" s="6">
        <v>11.889135520627097</v>
      </c>
      <c r="D3390" s="6">
        <v>25</v>
      </c>
      <c r="E3390" s="6">
        <v>16.592757013751399</v>
      </c>
      <c r="F3390" s="6">
        <v>9.5252032715126553</v>
      </c>
      <c r="G3390" s="6">
        <v>9.5866962624752521</v>
      </c>
      <c r="H3390" s="6">
        <v>56</v>
      </c>
      <c r="J3390">
        <v>3386</v>
      </c>
      <c r="K3390" s="6">
        <v>108.4072429862486</v>
      </c>
      <c r="L3390" s="6">
        <v>51.703621493124302</v>
      </c>
      <c r="M3390" s="6">
        <v>83.407242986248605</v>
      </c>
      <c r="N3390" s="6">
        <v>46.703621493124302</v>
      </c>
      <c r="O3390" s="6">
        <v>90</v>
      </c>
      <c r="P3390" s="6">
        <v>45</v>
      </c>
      <c r="Q3390" s="6">
        <v>70</v>
      </c>
      <c r="R3390" s="6">
        <v>40</v>
      </c>
      <c r="S3390" s="6">
        <v>65</v>
      </c>
      <c r="T3390" s="6">
        <v>40</v>
      </c>
      <c r="U3390" s="6">
        <v>50</v>
      </c>
      <c r="V3390" s="6">
        <v>35</v>
      </c>
    </row>
    <row r="3391" spans="1:22" x14ac:dyDescent="0.35">
      <c r="A3391">
        <v>3387</v>
      </c>
      <c r="B3391" s="7">
        <v>16.899999999999999</v>
      </c>
      <c r="C3391" s="6">
        <v>11.89423410637179</v>
      </c>
      <c r="D3391" s="6">
        <v>25</v>
      </c>
      <c r="E3391" s="6">
        <v>16.596156070914528</v>
      </c>
      <c r="F3391" s="6">
        <v>9.5255771678006003</v>
      </c>
      <c r="G3391" s="6">
        <v>9.5873080927646157</v>
      </c>
      <c r="H3391" s="6">
        <v>56</v>
      </c>
      <c r="J3391">
        <v>3387</v>
      </c>
      <c r="K3391" s="6">
        <v>108.40384392908547</v>
      </c>
      <c r="L3391" s="6">
        <v>51.701921964542734</v>
      </c>
      <c r="M3391" s="6">
        <v>83.403843929085468</v>
      </c>
      <c r="N3391" s="6">
        <v>46.701921964542734</v>
      </c>
      <c r="O3391" s="6">
        <v>90</v>
      </c>
      <c r="P3391" s="6">
        <v>45</v>
      </c>
      <c r="Q3391" s="6">
        <v>70</v>
      </c>
      <c r="R3391" s="6">
        <v>40</v>
      </c>
      <c r="S3391" s="6">
        <v>65</v>
      </c>
      <c r="T3391" s="6">
        <v>40</v>
      </c>
      <c r="U3391" s="6">
        <v>50</v>
      </c>
      <c r="V3391" s="6">
        <v>35</v>
      </c>
    </row>
    <row r="3392" spans="1:22" x14ac:dyDescent="0.35">
      <c r="A3392">
        <v>3388</v>
      </c>
      <c r="B3392" s="7">
        <v>16.5</v>
      </c>
      <c r="C3392" s="6">
        <v>11.899331460379113</v>
      </c>
      <c r="D3392" s="6">
        <v>25</v>
      </c>
      <c r="E3392" s="6">
        <v>16.599554306919408</v>
      </c>
      <c r="F3392" s="6">
        <v>9.5259509737611356</v>
      </c>
      <c r="G3392" s="6">
        <v>9.5879197752454939</v>
      </c>
      <c r="H3392" s="6">
        <v>56</v>
      </c>
      <c r="J3392">
        <v>3388</v>
      </c>
      <c r="K3392" s="6">
        <v>108.4004456930806</v>
      </c>
      <c r="L3392" s="6">
        <v>51.700222846540299</v>
      </c>
      <c r="M3392" s="6">
        <v>83.400445693080599</v>
      </c>
      <c r="N3392" s="6">
        <v>46.700222846540299</v>
      </c>
      <c r="O3392" s="6">
        <v>90</v>
      </c>
      <c r="P3392" s="6">
        <v>45</v>
      </c>
      <c r="Q3392" s="6">
        <v>70</v>
      </c>
      <c r="R3392" s="6">
        <v>40</v>
      </c>
      <c r="S3392" s="6">
        <v>65</v>
      </c>
      <c r="T3392" s="6">
        <v>40</v>
      </c>
      <c r="U3392" s="6">
        <v>50</v>
      </c>
      <c r="V3392" s="6">
        <v>35</v>
      </c>
    </row>
    <row r="3393" spans="1:22" x14ac:dyDescent="0.35">
      <c r="A3393">
        <v>3389</v>
      </c>
      <c r="B3393" s="7">
        <v>16.100000000000001</v>
      </c>
      <c r="C3393" s="6">
        <v>11.904427580026677</v>
      </c>
      <c r="D3393" s="6">
        <v>25</v>
      </c>
      <c r="E3393" s="6">
        <v>16.602951720017785</v>
      </c>
      <c r="F3393" s="6">
        <v>9.5263246892019584</v>
      </c>
      <c r="G3393" s="6">
        <v>9.5885313096032014</v>
      </c>
      <c r="H3393" s="6">
        <v>56</v>
      </c>
      <c r="J3393">
        <v>3389</v>
      </c>
      <c r="K3393" s="6">
        <v>108.39704827998222</v>
      </c>
      <c r="L3393" s="6">
        <v>51.698524139991108</v>
      </c>
      <c r="M3393" s="6">
        <v>83.397048279982215</v>
      </c>
      <c r="N3393" s="6">
        <v>46.698524139991108</v>
      </c>
      <c r="O3393" s="6">
        <v>90</v>
      </c>
      <c r="P3393" s="6">
        <v>45</v>
      </c>
      <c r="Q3393" s="6">
        <v>70</v>
      </c>
      <c r="R3393" s="6">
        <v>40</v>
      </c>
      <c r="S3393" s="6">
        <v>65</v>
      </c>
      <c r="T3393" s="6">
        <v>40</v>
      </c>
      <c r="U3393" s="6">
        <v>50</v>
      </c>
      <c r="V3393" s="6">
        <v>35</v>
      </c>
    </row>
    <row r="3394" spans="1:22" x14ac:dyDescent="0.35">
      <c r="A3394">
        <v>3390</v>
      </c>
      <c r="B3394" s="7">
        <v>16</v>
      </c>
      <c r="C3394" s="6">
        <v>11.909522462692735</v>
      </c>
      <c r="D3394" s="6">
        <v>25</v>
      </c>
      <c r="E3394" s="6">
        <v>16.606348308461822</v>
      </c>
      <c r="F3394" s="6">
        <v>9.5266983139308028</v>
      </c>
      <c r="G3394" s="6">
        <v>9.5891426955231296</v>
      </c>
      <c r="H3394" s="6">
        <v>56</v>
      </c>
      <c r="J3394">
        <v>3390</v>
      </c>
      <c r="K3394" s="6">
        <v>108.39365169153818</v>
      </c>
      <c r="L3394" s="6">
        <v>51.696825845769091</v>
      </c>
      <c r="M3394" s="6">
        <v>83.393651691538182</v>
      </c>
      <c r="N3394" s="6">
        <v>46.696825845769091</v>
      </c>
      <c r="O3394" s="6">
        <v>90</v>
      </c>
      <c r="P3394" s="6">
        <v>45</v>
      </c>
      <c r="Q3394" s="6">
        <v>70</v>
      </c>
      <c r="R3394" s="6">
        <v>40</v>
      </c>
      <c r="S3394" s="6">
        <v>65</v>
      </c>
      <c r="T3394" s="6">
        <v>40</v>
      </c>
      <c r="U3394" s="6">
        <v>50</v>
      </c>
      <c r="V3394" s="6">
        <v>35</v>
      </c>
    </row>
    <row r="3395" spans="1:22" x14ac:dyDescent="0.35">
      <c r="A3395">
        <v>3391</v>
      </c>
      <c r="B3395" s="7">
        <v>16.3</v>
      </c>
      <c r="C3395" s="6">
        <v>11.914616105756167</v>
      </c>
      <c r="D3395" s="6">
        <v>25</v>
      </c>
      <c r="E3395" s="6">
        <v>16.609744070504114</v>
      </c>
      <c r="F3395" s="6">
        <v>9.5270718477554546</v>
      </c>
      <c r="G3395" s="6">
        <v>9.5897539326907406</v>
      </c>
      <c r="H3395" s="6">
        <v>56</v>
      </c>
      <c r="J3395">
        <v>3391</v>
      </c>
      <c r="K3395" s="6">
        <v>108.39025592949589</v>
      </c>
      <c r="L3395" s="6">
        <v>51.695127964747947</v>
      </c>
      <c r="M3395" s="6">
        <v>83.390255929495893</v>
      </c>
      <c r="N3395" s="6">
        <v>46.695127964747947</v>
      </c>
      <c r="O3395" s="6">
        <v>90</v>
      </c>
      <c r="P3395" s="6">
        <v>45</v>
      </c>
      <c r="Q3395" s="6">
        <v>70</v>
      </c>
      <c r="R3395" s="6">
        <v>40</v>
      </c>
      <c r="S3395" s="6">
        <v>65</v>
      </c>
      <c r="T3395" s="6">
        <v>40</v>
      </c>
      <c r="U3395" s="6">
        <v>50</v>
      </c>
      <c r="V3395" s="6">
        <v>35</v>
      </c>
    </row>
    <row r="3396" spans="1:22" x14ac:dyDescent="0.35">
      <c r="A3396">
        <v>3392</v>
      </c>
      <c r="B3396" s="7">
        <v>16.5</v>
      </c>
      <c r="C3396" s="6">
        <v>11.919708506596514</v>
      </c>
      <c r="D3396" s="6">
        <v>25</v>
      </c>
      <c r="E3396" s="6">
        <v>16.613139004397677</v>
      </c>
      <c r="F3396" s="6">
        <v>9.5274452904837457</v>
      </c>
      <c r="G3396" s="6">
        <v>9.590365020791582</v>
      </c>
      <c r="H3396" s="6">
        <v>56</v>
      </c>
      <c r="J3396">
        <v>3392</v>
      </c>
      <c r="K3396" s="6">
        <v>108.38686099560232</v>
      </c>
      <c r="L3396" s="6">
        <v>51.69343049780116</v>
      </c>
      <c r="M3396" s="6">
        <v>83.386860995602319</v>
      </c>
      <c r="N3396" s="6">
        <v>46.69343049780116</v>
      </c>
      <c r="O3396" s="6">
        <v>90</v>
      </c>
      <c r="P3396" s="6">
        <v>45</v>
      </c>
      <c r="Q3396" s="6">
        <v>70</v>
      </c>
      <c r="R3396" s="6">
        <v>40</v>
      </c>
      <c r="S3396" s="6">
        <v>65</v>
      </c>
      <c r="T3396" s="6">
        <v>40</v>
      </c>
      <c r="U3396" s="6">
        <v>50</v>
      </c>
      <c r="V3396" s="6">
        <v>35</v>
      </c>
    </row>
    <row r="3397" spans="1:22" x14ac:dyDescent="0.35">
      <c r="A3397">
        <v>3393</v>
      </c>
      <c r="B3397" s="7">
        <v>17.5</v>
      </c>
      <c r="C3397" s="6">
        <v>11.924799662593928</v>
      </c>
      <c r="D3397" s="6">
        <v>25</v>
      </c>
      <c r="E3397" s="6">
        <v>16.616533108395952</v>
      </c>
      <c r="F3397" s="6">
        <v>9.527818641923556</v>
      </c>
      <c r="G3397" s="6">
        <v>9.5909759595112725</v>
      </c>
      <c r="H3397" s="6">
        <v>56</v>
      </c>
      <c r="J3397">
        <v>3393</v>
      </c>
      <c r="K3397" s="6">
        <v>108.38346689160404</v>
      </c>
      <c r="L3397" s="6">
        <v>51.691733445802022</v>
      </c>
      <c r="M3397" s="6">
        <v>83.383466891604044</v>
      </c>
      <c r="N3397" s="6">
        <v>46.691733445802022</v>
      </c>
      <c r="O3397" s="6">
        <v>90</v>
      </c>
      <c r="P3397" s="6">
        <v>45</v>
      </c>
      <c r="Q3397" s="6">
        <v>70</v>
      </c>
      <c r="R3397" s="6">
        <v>40</v>
      </c>
      <c r="S3397" s="6">
        <v>65</v>
      </c>
      <c r="T3397" s="6">
        <v>40</v>
      </c>
      <c r="U3397" s="6">
        <v>50</v>
      </c>
      <c r="V3397" s="6">
        <v>35</v>
      </c>
    </row>
    <row r="3398" spans="1:22" x14ac:dyDescent="0.35">
      <c r="A3398">
        <v>3394</v>
      </c>
      <c r="B3398" s="7">
        <v>18.399999999999999</v>
      </c>
      <c r="C3398" s="6">
        <v>11.92988957112922</v>
      </c>
      <c r="D3398" s="6">
        <v>25</v>
      </c>
      <c r="E3398" s="6">
        <v>16.619926380752812</v>
      </c>
      <c r="F3398" s="6">
        <v>9.5281919018828116</v>
      </c>
      <c r="G3398" s="6">
        <v>9.5915867485355069</v>
      </c>
      <c r="H3398" s="6">
        <v>56</v>
      </c>
      <c r="J3398">
        <v>3394</v>
      </c>
      <c r="K3398" s="6">
        <v>108.38007361924718</v>
      </c>
      <c r="L3398" s="6">
        <v>51.690036809623592</v>
      </c>
      <c r="M3398" s="6">
        <v>83.380073619247185</v>
      </c>
      <c r="N3398" s="6">
        <v>46.690036809623592</v>
      </c>
      <c r="O3398" s="6">
        <v>90</v>
      </c>
      <c r="P3398" s="6">
        <v>45</v>
      </c>
      <c r="Q3398" s="6">
        <v>70</v>
      </c>
      <c r="R3398" s="6">
        <v>40</v>
      </c>
      <c r="S3398" s="6">
        <v>65</v>
      </c>
      <c r="T3398" s="6">
        <v>40</v>
      </c>
      <c r="U3398" s="6">
        <v>50</v>
      </c>
      <c r="V3398" s="6">
        <v>35</v>
      </c>
    </row>
    <row r="3399" spans="1:22" x14ac:dyDescent="0.35">
      <c r="A3399">
        <v>3395</v>
      </c>
      <c r="B3399" s="7">
        <v>19.899999999999999</v>
      </c>
      <c r="C3399" s="6">
        <v>11.93497822958383</v>
      </c>
      <c r="D3399" s="6">
        <v>25</v>
      </c>
      <c r="E3399" s="6">
        <v>16.623318819722552</v>
      </c>
      <c r="F3399" s="6">
        <v>9.5285650701694831</v>
      </c>
      <c r="G3399" s="6">
        <v>9.5921973875500601</v>
      </c>
      <c r="H3399" s="6">
        <v>56</v>
      </c>
      <c r="J3399">
        <v>3395</v>
      </c>
      <c r="K3399" s="6">
        <v>108.37668118027744</v>
      </c>
      <c r="L3399" s="6">
        <v>51.688340590138722</v>
      </c>
      <c r="M3399" s="6">
        <v>83.376681180277444</v>
      </c>
      <c r="N3399" s="6">
        <v>46.688340590138722</v>
      </c>
      <c r="O3399" s="6">
        <v>90</v>
      </c>
      <c r="P3399" s="6">
        <v>45</v>
      </c>
      <c r="Q3399" s="6">
        <v>70</v>
      </c>
      <c r="R3399" s="6">
        <v>40</v>
      </c>
      <c r="S3399" s="6">
        <v>65</v>
      </c>
      <c r="T3399" s="6">
        <v>40</v>
      </c>
      <c r="U3399" s="6">
        <v>50</v>
      </c>
      <c r="V3399" s="6">
        <v>35</v>
      </c>
    </row>
    <row r="3400" spans="1:22" x14ac:dyDescent="0.35">
      <c r="A3400">
        <v>3396</v>
      </c>
      <c r="B3400" s="7">
        <v>20.8</v>
      </c>
      <c r="C3400" s="6">
        <v>11.940065635339845</v>
      </c>
      <c r="D3400" s="6">
        <v>25</v>
      </c>
      <c r="E3400" s="6">
        <v>16.626710423559896</v>
      </c>
      <c r="F3400" s="6">
        <v>9.5289381465915906</v>
      </c>
      <c r="G3400" s="6">
        <v>9.5928078762407818</v>
      </c>
      <c r="H3400" s="6">
        <v>56</v>
      </c>
      <c r="J3400">
        <v>3396</v>
      </c>
      <c r="K3400" s="6">
        <v>108.3732895764401</v>
      </c>
      <c r="L3400" s="6">
        <v>51.68664478822005</v>
      </c>
      <c r="M3400" s="6">
        <v>83.373289576440101</v>
      </c>
      <c r="N3400" s="6">
        <v>46.68664478822005</v>
      </c>
      <c r="O3400" s="6">
        <v>90</v>
      </c>
      <c r="P3400" s="6">
        <v>45</v>
      </c>
      <c r="Q3400" s="6">
        <v>70</v>
      </c>
      <c r="R3400" s="6">
        <v>40</v>
      </c>
      <c r="S3400" s="6">
        <v>65</v>
      </c>
      <c r="T3400" s="6">
        <v>40</v>
      </c>
      <c r="U3400" s="6">
        <v>50</v>
      </c>
      <c r="V3400" s="6">
        <v>35</v>
      </c>
    </row>
    <row r="3401" spans="1:22" x14ac:dyDescent="0.35">
      <c r="A3401">
        <v>3397</v>
      </c>
      <c r="B3401" s="7">
        <v>21.9</v>
      </c>
      <c r="C3401" s="6">
        <v>11.945151785780013</v>
      </c>
      <c r="D3401" s="6">
        <v>25</v>
      </c>
      <c r="E3401" s="6">
        <v>16.630101190520008</v>
      </c>
      <c r="F3401" s="6">
        <v>9.5293111309572023</v>
      </c>
      <c r="G3401" s="6">
        <v>9.5934182142936013</v>
      </c>
      <c r="H3401" s="6">
        <v>56</v>
      </c>
      <c r="J3401">
        <v>3397</v>
      </c>
      <c r="K3401" s="6">
        <v>108.36989880947999</v>
      </c>
      <c r="L3401" s="6">
        <v>51.684949404739996</v>
      </c>
      <c r="M3401" s="6">
        <v>83.369898809479992</v>
      </c>
      <c r="N3401" s="6">
        <v>46.684949404739996</v>
      </c>
      <c r="O3401" s="6">
        <v>90</v>
      </c>
      <c r="P3401" s="6">
        <v>45</v>
      </c>
      <c r="Q3401" s="6">
        <v>70</v>
      </c>
      <c r="R3401" s="6">
        <v>40</v>
      </c>
      <c r="S3401" s="6">
        <v>65</v>
      </c>
      <c r="T3401" s="6">
        <v>40</v>
      </c>
      <c r="U3401" s="6">
        <v>50</v>
      </c>
      <c r="V3401" s="6">
        <v>35</v>
      </c>
    </row>
    <row r="3402" spans="1:22" x14ac:dyDescent="0.35">
      <c r="A3402">
        <v>3398</v>
      </c>
      <c r="B3402" s="7">
        <v>22.2</v>
      </c>
      <c r="C3402" s="6">
        <v>11.950236678287702</v>
      </c>
      <c r="D3402" s="6">
        <v>25</v>
      </c>
      <c r="E3402" s="6">
        <v>16.633491118858469</v>
      </c>
      <c r="F3402" s="6">
        <v>9.5296840230744326</v>
      </c>
      <c r="G3402" s="6">
        <v>9.5940284013945245</v>
      </c>
      <c r="H3402" s="6">
        <v>56</v>
      </c>
      <c r="J3402">
        <v>3398</v>
      </c>
      <c r="K3402" s="6">
        <v>108.36650888114153</v>
      </c>
      <c r="L3402" s="6">
        <v>51.683254440570764</v>
      </c>
      <c r="M3402" s="6">
        <v>83.366508881141527</v>
      </c>
      <c r="N3402" s="6">
        <v>46.683254440570764</v>
      </c>
      <c r="O3402" s="6">
        <v>90</v>
      </c>
      <c r="P3402" s="6">
        <v>45</v>
      </c>
      <c r="Q3402" s="6">
        <v>70</v>
      </c>
      <c r="R3402" s="6">
        <v>40</v>
      </c>
      <c r="S3402" s="6">
        <v>65</v>
      </c>
      <c r="T3402" s="6">
        <v>40</v>
      </c>
      <c r="U3402" s="6">
        <v>50</v>
      </c>
      <c r="V3402" s="6">
        <v>35</v>
      </c>
    </row>
    <row r="3403" spans="1:22" x14ac:dyDescent="0.35">
      <c r="A3403">
        <v>3399</v>
      </c>
      <c r="B3403" s="7">
        <v>23</v>
      </c>
      <c r="C3403" s="6">
        <v>11.955320310246943</v>
      </c>
      <c r="D3403" s="6">
        <v>25</v>
      </c>
      <c r="E3403" s="6">
        <v>16.636880206831297</v>
      </c>
      <c r="F3403" s="6">
        <v>9.5300568227514439</v>
      </c>
      <c r="G3403" s="6">
        <v>9.5946384372296336</v>
      </c>
      <c r="H3403" s="6">
        <v>56</v>
      </c>
      <c r="J3403">
        <v>3399</v>
      </c>
      <c r="K3403" s="6">
        <v>108.36311979316871</v>
      </c>
      <c r="L3403" s="6">
        <v>51.681559896584353</v>
      </c>
      <c r="M3403" s="6">
        <v>83.363119793168707</v>
      </c>
      <c r="N3403" s="6">
        <v>46.681559896584353</v>
      </c>
      <c r="O3403" s="6">
        <v>90</v>
      </c>
      <c r="P3403" s="6">
        <v>45</v>
      </c>
      <c r="Q3403" s="6">
        <v>70</v>
      </c>
      <c r="R3403" s="6">
        <v>40</v>
      </c>
      <c r="S3403" s="6">
        <v>65</v>
      </c>
      <c r="T3403" s="6">
        <v>40</v>
      </c>
      <c r="U3403" s="6">
        <v>50</v>
      </c>
      <c r="V3403" s="6">
        <v>35</v>
      </c>
    </row>
    <row r="3404" spans="1:22" x14ac:dyDescent="0.35">
      <c r="A3404">
        <v>3400</v>
      </c>
      <c r="B3404" s="7">
        <v>24.3</v>
      </c>
      <c r="C3404" s="6">
        <v>11.96040267904241</v>
      </c>
      <c r="D3404" s="6">
        <v>25</v>
      </c>
      <c r="E3404" s="6">
        <v>16.64026845269494</v>
      </c>
      <c r="F3404" s="6">
        <v>9.5304295297964448</v>
      </c>
      <c r="G3404" s="6">
        <v>9.595248321485089</v>
      </c>
      <c r="H3404" s="6">
        <v>56</v>
      </c>
      <c r="J3404">
        <v>3400</v>
      </c>
      <c r="K3404" s="6">
        <v>108.35973154730506</v>
      </c>
      <c r="L3404" s="6">
        <v>51.67986577365253</v>
      </c>
      <c r="M3404" s="6">
        <v>83.35973154730506</v>
      </c>
      <c r="N3404" s="6">
        <v>46.67986577365253</v>
      </c>
      <c r="O3404" s="6">
        <v>90</v>
      </c>
      <c r="P3404" s="6">
        <v>45</v>
      </c>
      <c r="Q3404" s="6">
        <v>70</v>
      </c>
      <c r="R3404" s="6">
        <v>40</v>
      </c>
      <c r="S3404" s="6">
        <v>65</v>
      </c>
      <c r="T3404" s="6">
        <v>40</v>
      </c>
      <c r="U3404" s="6">
        <v>50</v>
      </c>
      <c r="V3404" s="6">
        <v>35</v>
      </c>
    </row>
    <row r="3405" spans="1:22" x14ac:dyDescent="0.35">
      <c r="A3405">
        <v>3401</v>
      </c>
      <c r="B3405" s="7">
        <v>24.9</v>
      </c>
      <c r="C3405" s="6">
        <v>11.96548378205943</v>
      </c>
      <c r="D3405" s="6">
        <v>25</v>
      </c>
      <c r="E3405" s="6">
        <v>16.643655854706285</v>
      </c>
      <c r="F3405" s="6">
        <v>9.5308021440176933</v>
      </c>
      <c r="G3405" s="6">
        <v>9.5958580538471328</v>
      </c>
      <c r="H3405" s="6">
        <v>56</v>
      </c>
      <c r="J3405">
        <v>3401</v>
      </c>
      <c r="K3405" s="6">
        <v>108.35634414529372</v>
      </c>
      <c r="L3405" s="6">
        <v>51.678172072646859</v>
      </c>
      <c r="M3405" s="6">
        <v>83.356344145293718</v>
      </c>
      <c r="N3405" s="6">
        <v>46.678172072646859</v>
      </c>
      <c r="O3405" s="6">
        <v>90</v>
      </c>
      <c r="P3405" s="6">
        <v>45</v>
      </c>
      <c r="Q3405" s="6">
        <v>70</v>
      </c>
      <c r="R3405" s="6">
        <v>40</v>
      </c>
      <c r="S3405" s="6">
        <v>65</v>
      </c>
      <c r="T3405" s="6">
        <v>40</v>
      </c>
      <c r="U3405" s="6">
        <v>50</v>
      </c>
      <c r="V3405" s="6">
        <v>35</v>
      </c>
    </row>
    <row r="3406" spans="1:22" x14ac:dyDescent="0.35">
      <c r="A3406">
        <v>3402</v>
      </c>
      <c r="B3406" s="7">
        <v>25.3</v>
      </c>
      <c r="C3406" s="6">
        <v>11.970563616683975</v>
      </c>
      <c r="D3406" s="6">
        <v>25</v>
      </c>
      <c r="E3406" s="6">
        <v>16.647042411122651</v>
      </c>
      <c r="F3406" s="6">
        <v>9.5311746652234923</v>
      </c>
      <c r="G3406" s="6">
        <v>9.596467634002078</v>
      </c>
      <c r="H3406" s="6">
        <v>56</v>
      </c>
      <c r="J3406">
        <v>3402</v>
      </c>
      <c r="K3406" s="6">
        <v>108.35295758887735</v>
      </c>
      <c r="L3406" s="6">
        <v>51.676478794438673</v>
      </c>
      <c r="M3406" s="6">
        <v>83.352957588877345</v>
      </c>
      <c r="N3406" s="6">
        <v>46.676478794438673</v>
      </c>
      <c r="O3406" s="6">
        <v>90</v>
      </c>
      <c r="P3406" s="6">
        <v>45</v>
      </c>
      <c r="Q3406" s="6">
        <v>70</v>
      </c>
      <c r="R3406" s="6">
        <v>40</v>
      </c>
      <c r="S3406" s="6">
        <v>65</v>
      </c>
      <c r="T3406" s="6">
        <v>40</v>
      </c>
      <c r="U3406" s="6">
        <v>50</v>
      </c>
      <c r="V3406" s="6">
        <v>35</v>
      </c>
    </row>
    <row r="3407" spans="1:22" x14ac:dyDescent="0.35">
      <c r="A3407">
        <v>3403</v>
      </c>
      <c r="B3407" s="7">
        <v>24.9</v>
      </c>
      <c r="C3407" s="6">
        <v>11.975642180302678</v>
      </c>
      <c r="D3407" s="6">
        <v>25</v>
      </c>
      <c r="E3407" s="6">
        <v>16.650428120201784</v>
      </c>
      <c r="F3407" s="6">
        <v>9.5315470932221977</v>
      </c>
      <c r="G3407" s="6">
        <v>9.5970770616363215</v>
      </c>
      <c r="H3407" s="6">
        <v>56</v>
      </c>
      <c r="J3407">
        <v>3403</v>
      </c>
      <c r="K3407" s="6">
        <v>108.34957187979822</v>
      </c>
      <c r="L3407" s="6">
        <v>51.67478593989911</v>
      </c>
      <c r="M3407" s="6">
        <v>83.349571879798219</v>
      </c>
      <c r="N3407" s="6">
        <v>46.67478593989911</v>
      </c>
      <c r="O3407" s="6">
        <v>90</v>
      </c>
      <c r="P3407" s="6">
        <v>45</v>
      </c>
      <c r="Q3407" s="6">
        <v>70</v>
      </c>
      <c r="R3407" s="6">
        <v>40</v>
      </c>
      <c r="S3407" s="6">
        <v>65</v>
      </c>
      <c r="T3407" s="6">
        <v>40</v>
      </c>
      <c r="U3407" s="6">
        <v>50</v>
      </c>
      <c r="V3407" s="6">
        <v>35</v>
      </c>
    </row>
    <row r="3408" spans="1:22" x14ac:dyDescent="0.35">
      <c r="A3408">
        <v>3404</v>
      </c>
      <c r="B3408" s="7">
        <v>24.6</v>
      </c>
      <c r="C3408" s="6">
        <v>11.980719470302821</v>
      </c>
      <c r="D3408" s="6">
        <v>25</v>
      </c>
      <c r="E3408" s="6">
        <v>16.653812980201881</v>
      </c>
      <c r="F3408" s="6">
        <v>9.5319194278222081</v>
      </c>
      <c r="G3408" s="6">
        <v>9.5976863364363396</v>
      </c>
      <c r="H3408" s="6">
        <v>56</v>
      </c>
      <c r="J3408">
        <v>3404</v>
      </c>
      <c r="K3408" s="6">
        <v>108.34618701979812</v>
      </c>
      <c r="L3408" s="6">
        <v>51.673093509899061</v>
      </c>
      <c r="M3408" s="6">
        <v>83.346187019798123</v>
      </c>
      <c r="N3408" s="6">
        <v>46.673093509899061</v>
      </c>
      <c r="O3408" s="6">
        <v>90</v>
      </c>
      <c r="P3408" s="6">
        <v>45</v>
      </c>
      <c r="Q3408" s="6">
        <v>70</v>
      </c>
      <c r="R3408" s="6">
        <v>40</v>
      </c>
      <c r="S3408" s="6">
        <v>65</v>
      </c>
      <c r="T3408" s="6">
        <v>40</v>
      </c>
      <c r="U3408" s="6">
        <v>50</v>
      </c>
      <c r="V3408" s="6">
        <v>35</v>
      </c>
    </row>
    <row r="3409" spans="1:22" x14ac:dyDescent="0.35">
      <c r="A3409">
        <v>3405</v>
      </c>
      <c r="B3409" s="7">
        <v>23.5</v>
      </c>
      <c r="C3409" s="6">
        <v>11.985795484072336</v>
      </c>
      <c r="D3409" s="6">
        <v>25</v>
      </c>
      <c r="E3409" s="6">
        <v>16.657196989381557</v>
      </c>
      <c r="F3409" s="6">
        <v>9.5322916688319719</v>
      </c>
      <c r="G3409" s="6">
        <v>9.5982954580886801</v>
      </c>
      <c r="H3409" s="6">
        <v>56</v>
      </c>
      <c r="J3409">
        <v>3405</v>
      </c>
      <c r="K3409" s="6">
        <v>108.34280301061844</v>
      </c>
      <c r="L3409" s="6">
        <v>51.67140150530922</v>
      </c>
      <c r="M3409" s="6">
        <v>83.342803010618439</v>
      </c>
      <c r="N3409" s="6">
        <v>46.67140150530922</v>
      </c>
      <c r="O3409" s="6">
        <v>90</v>
      </c>
      <c r="P3409" s="6">
        <v>45</v>
      </c>
      <c r="Q3409" s="6">
        <v>70</v>
      </c>
      <c r="R3409" s="6">
        <v>40</v>
      </c>
      <c r="S3409" s="6">
        <v>65</v>
      </c>
      <c r="T3409" s="6">
        <v>40</v>
      </c>
      <c r="U3409" s="6">
        <v>50</v>
      </c>
      <c r="V3409" s="6">
        <v>35</v>
      </c>
    </row>
    <row r="3410" spans="1:22" x14ac:dyDescent="0.35">
      <c r="A3410">
        <v>3406</v>
      </c>
      <c r="B3410" s="7">
        <v>21.7</v>
      </c>
      <c r="C3410" s="6">
        <v>11.990870218999829</v>
      </c>
      <c r="D3410" s="6">
        <v>25</v>
      </c>
      <c r="E3410" s="6">
        <v>16.660580145999887</v>
      </c>
      <c r="F3410" s="6">
        <v>9.5326638160599888</v>
      </c>
      <c r="G3410" s="6">
        <v>9.5989044262799794</v>
      </c>
      <c r="H3410" s="6">
        <v>56</v>
      </c>
      <c r="J3410">
        <v>3406</v>
      </c>
      <c r="K3410" s="6">
        <v>108.33941985400011</v>
      </c>
      <c r="L3410" s="6">
        <v>51.669709927000056</v>
      </c>
      <c r="M3410" s="6">
        <v>83.339419854000113</v>
      </c>
      <c r="N3410" s="6">
        <v>46.669709927000056</v>
      </c>
      <c r="O3410" s="6">
        <v>90</v>
      </c>
      <c r="P3410" s="6">
        <v>45</v>
      </c>
      <c r="Q3410" s="6">
        <v>70</v>
      </c>
      <c r="R3410" s="6">
        <v>40</v>
      </c>
      <c r="S3410" s="6">
        <v>65</v>
      </c>
      <c r="T3410" s="6">
        <v>40</v>
      </c>
      <c r="U3410" s="6">
        <v>50</v>
      </c>
      <c r="V3410" s="6">
        <v>35</v>
      </c>
    </row>
    <row r="3411" spans="1:22" x14ac:dyDescent="0.35">
      <c r="A3411">
        <v>3407</v>
      </c>
      <c r="B3411" s="7">
        <v>19.899999999999999</v>
      </c>
      <c r="C3411" s="6">
        <v>11.995943672474546</v>
      </c>
      <c r="D3411" s="6">
        <v>25</v>
      </c>
      <c r="E3411" s="6">
        <v>16.663962448316365</v>
      </c>
      <c r="F3411" s="6">
        <v>9.5330358693148014</v>
      </c>
      <c r="G3411" s="6">
        <v>9.5995132406969468</v>
      </c>
      <c r="H3411" s="6">
        <v>56</v>
      </c>
      <c r="J3411">
        <v>3407</v>
      </c>
      <c r="K3411" s="6">
        <v>108.33603755168363</v>
      </c>
      <c r="L3411" s="6">
        <v>51.668018775841816</v>
      </c>
      <c r="M3411" s="6">
        <v>83.336037551683631</v>
      </c>
      <c r="N3411" s="6">
        <v>46.668018775841816</v>
      </c>
      <c r="O3411" s="6">
        <v>90</v>
      </c>
      <c r="P3411" s="6">
        <v>45</v>
      </c>
      <c r="Q3411" s="6">
        <v>70</v>
      </c>
      <c r="R3411" s="6">
        <v>40</v>
      </c>
      <c r="S3411" s="6">
        <v>65</v>
      </c>
      <c r="T3411" s="6">
        <v>40</v>
      </c>
      <c r="U3411" s="6">
        <v>50</v>
      </c>
      <c r="V3411" s="6">
        <v>35</v>
      </c>
    </row>
    <row r="3412" spans="1:22" x14ac:dyDescent="0.35">
      <c r="A3412">
        <v>3408</v>
      </c>
      <c r="B3412" s="7">
        <v>18.7</v>
      </c>
      <c r="C3412" s="6">
        <v>12.001015841886399</v>
      </c>
      <c r="D3412" s="6">
        <v>25</v>
      </c>
      <c r="E3412" s="6">
        <v>16.667343894590932</v>
      </c>
      <c r="F3412" s="6">
        <v>9.5334078284050037</v>
      </c>
      <c r="G3412" s="6">
        <v>9.6001219010263679</v>
      </c>
      <c r="H3412" s="6">
        <v>56</v>
      </c>
      <c r="J3412">
        <v>3408</v>
      </c>
      <c r="K3412" s="6">
        <v>108.33265610540907</v>
      </c>
      <c r="L3412" s="6">
        <v>51.666328052704536</v>
      </c>
      <c r="M3412" s="6">
        <v>83.332656105409072</v>
      </c>
      <c r="N3412" s="6">
        <v>46.666328052704536</v>
      </c>
      <c r="O3412" s="6">
        <v>90</v>
      </c>
      <c r="P3412" s="6">
        <v>45</v>
      </c>
      <c r="Q3412" s="6">
        <v>70</v>
      </c>
      <c r="R3412" s="6">
        <v>40</v>
      </c>
      <c r="S3412" s="6">
        <v>65</v>
      </c>
      <c r="T3412" s="6">
        <v>40</v>
      </c>
      <c r="U3412" s="6">
        <v>50</v>
      </c>
      <c r="V3412" s="6">
        <v>35</v>
      </c>
    </row>
    <row r="3413" spans="1:22" x14ac:dyDescent="0.35">
      <c r="A3413">
        <v>3409</v>
      </c>
      <c r="B3413" s="7">
        <v>17.899999999999999</v>
      </c>
      <c r="C3413" s="6">
        <v>12.006086724625963</v>
      </c>
      <c r="D3413" s="6">
        <v>25</v>
      </c>
      <c r="E3413" s="6">
        <v>16.670724483083976</v>
      </c>
      <c r="F3413" s="6">
        <v>9.5337796931392393</v>
      </c>
      <c r="G3413" s="6">
        <v>9.6007304069551154</v>
      </c>
      <c r="H3413" s="6">
        <v>56</v>
      </c>
      <c r="J3413">
        <v>3409</v>
      </c>
      <c r="K3413" s="6">
        <v>108.32927551691603</v>
      </c>
      <c r="L3413" s="6">
        <v>51.664637758458014</v>
      </c>
      <c r="M3413" s="6">
        <v>83.329275516916027</v>
      </c>
      <c r="N3413" s="6">
        <v>46.664637758458014</v>
      </c>
      <c r="O3413" s="6">
        <v>90</v>
      </c>
      <c r="P3413" s="6">
        <v>45</v>
      </c>
      <c r="Q3413" s="6">
        <v>70</v>
      </c>
      <c r="R3413" s="6">
        <v>40</v>
      </c>
      <c r="S3413" s="6">
        <v>65</v>
      </c>
      <c r="T3413" s="6">
        <v>40</v>
      </c>
      <c r="U3413" s="6">
        <v>50</v>
      </c>
      <c r="V3413" s="6">
        <v>35</v>
      </c>
    </row>
    <row r="3414" spans="1:22" x14ac:dyDescent="0.35">
      <c r="A3414">
        <v>3410</v>
      </c>
      <c r="B3414" s="7">
        <v>16.899999999999999</v>
      </c>
      <c r="C3414" s="6">
        <v>12.011156318084463</v>
      </c>
      <c r="D3414" s="6">
        <v>25</v>
      </c>
      <c r="E3414" s="6">
        <v>16.674104212056307</v>
      </c>
      <c r="F3414" s="6">
        <v>9.5341514633261948</v>
      </c>
      <c r="G3414" s="6">
        <v>9.6013387581701366</v>
      </c>
      <c r="H3414" s="6">
        <v>56</v>
      </c>
      <c r="J3414">
        <v>3410</v>
      </c>
      <c r="K3414" s="6">
        <v>108.32589578794369</v>
      </c>
      <c r="L3414" s="6">
        <v>51.662947893971847</v>
      </c>
      <c r="M3414" s="6">
        <v>83.325895787943693</v>
      </c>
      <c r="N3414" s="6">
        <v>46.662947893971847</v>
      </c>
      <c r="O3414" s="6">
        <v>90</v>
      </c>
      <c r="P3414" s="6">
        <v>45</v>
      </c>
      <c r="Q3414" s="6">
        <v>70</v>
      </c>
      <c r="R3414" s="6">
        <v>40</v>
      </c>
      <c r="S3414" s="6">
        <v>65</v>
      </c>
      <c r="T3414" s="6">
        <v>40</v>
      </c>
      <c r="U3414" s="6">
        <v>50</v>
      </c>
      <c r="V3414" s="6">
        <v>35</v>
      </c>
    </row>
    <row r="3415" spans="1:22" x14ac:dyDescent="0.35">
      <c r="A3415">
        <v>3411</v>
      </c>
      <c r="B3415" s="7">
        <v>16.600000000000001</v>
      </c>
      <c r="C3415" s="6">
        <v>12.016224619653809</v>
      </c>
      <c r="D3415" s="6">
        <v>25</v>
      </c>
      <c r="E3415" s="6">
        <v>16.677483079769207</v>
      </c>
      <c r="F3415" s="6">
        <v>9.5345231387746132</v>
      </c>
      <c r="G3415" s="6">
        <v>9.601946954358457</v>
      </c>
      <c r="H3415" s="6">
        <v>56</v>
      </c>
      <c r="J3415">
        <v>3411</v>
      </c>
      <c r="K3415" s="6">
        <v>108.3225169202308</v>
      </c>
      <c r="L3415" s="6">
        <v>51.661258460115398</v>
      </c>
      <c r="M3415" s="6">
        <v>83.322516920230797</v>
      </c>
      <c r="N3415" s="6">
        <v>46.661258460115398</v>
      </c>
      <c r="O3415" s="6">
        <v>90</v>
      </c>
      <c r="P3415" s="6">
        <v>45</v>
      </c>
      <c r="Q3415" s="6">
        <v>70</v>
      </c>
      <c r="R3415" s="6">
        <v>40</v>
      </c>
      <c r="S3415" s="6">
        <v>65</v>
      </c>
      <c r="T3415" s="6">
        <v>40</v>
      </c>
      <c r="U3415" s="6">
        <v>50</v>
      </c>
      <c r="V3415" s="6">
        <v>35</v>
      </c>
    </row>
    <row r="3416" spans="1:22" x14ac:dyDescent="0.35">
      <c r="A3416">
        <v>3412</v>
      </c>
      <c r="B3416" s="7">
        <v>16.399999999999999</v>
      </c>
      <c r="C3416" s="6">
        <v>12.021291626726558</v>
      </c>
      <c r="D3416" s="6">
        <v>25</v>
      </c>
      <c r="E3416" s="6">
        <v>16.680861084484373</v>
      </c>
      <c r="F3416" s="6">
        <v>9.5348947192932823</v>
      </c>
      <c r="G3416" s="6">
        <v>9.6025549952071874</v>
      </c>
      <c r="H3416" s="6">
        <v>56</v>
      </c>
      <c r="J3416">
        <v>3412</v>
      </c>
      <c r="K3416" s="6">
        <v>108.31913891551562</v>
      </c>
      <c r="L3416" s="6">
        <v>51.659569457757812</v>
      </c>
      <c r="M3416" s="6">
        <v>83.319138915515623</v>
      </c>
      <c r="N3416" s="6">
        <v>46.659569457757812</v>
      </c>
      <c r="O3416" s="6">
        <v>90</v>
      </c>
      <c r="P3416" s="6">
        <v>45</v>
      </c>
      <c r="Q3416" s="6">
        <v>70</v>
      </c>
      <c r="R3416" s="6">
        <v>40</v>
      </c>
      <c r="S3416" s="6">
        <v>65</v>
      </c>
      <c r="T3416" s="6">
        <v>40</v>
      </c>
      <c r="U3416" s="6">
        <v>50</v>
      </c>
      <c r="V3416" s="6">
        <v>35</v>
      </c>
    </row>
    <row r="3417" spans="1:22" x14ac:dyDescent="0.35">
      <c r="A3417">
        <v>3413</v>
      </c>
      <c r="B3417" s="7">
        <v>16.2</v>
      </c>
      <c r="C3417" s="6">
        <v>12.02635733669594</v>
      </c>
      <c r="D3417" s="6">
        <v>25</v>
      </c>
      <c r="E3417" s="6">
        <v>16.684238224463961</v>
      </c>
      <c r="F3417" s="6">
        <v>9.5352662046910375</v>
      </c>
      <c r="G3417" s="6">
        <v>9.603162880403513</v>
      </c>
      <c r="H3417" s="6">
        <v>56</v>
      </c>
      <c r="J3417">
        <v>3413</v>
      </c>
      <c r="K3417" s="6">
        <v>108.31576177553605</v>
      </c>
      <c r="L3417" s="6">
        <v>51.657880887768023</v>
      </c>
      <c r="M3417" s="6">
        <v>83.315761775536046</v>
      </c>
      <c r="N3417" s="6">
        <v>46.657880887768023</v>
      </c>
      <c r="O3417" s="6">
        <v>90</v>
      </c>
      <c r="P3417" s="6">
        <v>45</v>
      </c>
      <c r="Q3417" s="6">
        <v>70</v>
      </c>
      <c r="R3417" s="6">
        <v>40</v>
      </c>
      <c r="S3417" s="6">
        <v>65</v>
      </c>
      <c r="T3417" s="6">
        <v>40</v>
      </c>
      <c r="U3417" s="6">
        <v>50</v>
      </c>
      <c r="V3417" s="6">
        <v>35</v>
      </c>
    </row>
    <row r="3418" spans="1:22" x14ac:dyDescent="0.35">
      <c r="A3418">
        <v>3414</v>
      </c>
      <c r="B3418" s="7">
        <v>16.100000000000001</v>
      </c>
      <c r="C3418" s="6">
        <v>12.031421746955846</v>
      </c>
      <c r="D3418" s="6">
        <v>25</v>
      </c>
      <c r="E3418" s="6">
        <v>16.687614497970564</v>
      </c>
      <c r="F3418" s="6">
        <v>9.5356375947767642</v>
      </c>
      <c r="G3418" s="6">
        <v>9.6037706096347026</v>
      </c>
      <c r="H3418" s="6">
        <v>56</v>
      </c>
      <c r="J3418">
        <v>3414</v>
      </c>
      <c r="K3418" s="6">
        <v>108.31238550202943</v>
      </c>
      <c r="L3418" s="6">
        <v>51.656192751014714</v>
      </c>
      <c r="M3418" s="6">
        <v>83.312385502029429</v>
      </c>
      <c r="N3418" s="6">
        <v>46.656192751014714</v>
      </c>
      <c r="O3418" s="6">
        <v>90</v>
      </c>
      <c r="P3418" s="6">
        <v>45</v>
      </c>
      <c r="Q3418" s="6">
        <v>70</v>
      </c>
      <c r="R3418" s="6">
        <v>40</v>
      </c>
      <c r="S3418" s="6">
        <v>65</v>
      </c>
      <c r="T3418" s="6">
        <v>40</v>
      </c>
      <c r="U3418" s="6">
        <v>50</v>
      </c>
      <c r="V3418" s="6">
        <v>35</v>
      </c>
    </row>
    <row r="3419" spans="1:22" x14ac:dyDescent="0.35">
      <c r="A3419">
        <v>3415</v>
      </c>
      <c r="B3419" s="7">
        <v>16.899999999999999</v>
      </c>
      <c r="C3419" s="6">
        <v>12.036484854900845</v>
      </c>
      <c r="D3419" s="6">
        <v>25</v>
      </c>
      <c r="E3419" s="6">
        <v>16.69098990326723</v>
      </c>
      <c r="F3419" s="6">
        <v>9.5360088893593975</v>
      </c>
      <c r="G3419" s="6">
        <v>9.6043781825881016</v>
      </c>
      <c r="H3419" s="6">
        <v>56</v>
      </c>
      <c r="J3419">
        <v>3415</v>
      </c>
      <c r="K3419" s="6">
        <v>108.30901009673276</v>
      </c>
      <c r="L3419" s="6">
        <v>51.654505048366381</v>
      </c>
      <c r="M3419" s="6">
        <v>83.309010096732763</v>
      </c>
      <c r="N3419" s="6">
        <v>46.654505048366381</v>
      </c>
      <c r="O3419" s="6">
        <v>90</v>
      </c>
      <c r="P3419" s="6">
        <v>45</v>
      </c>
      <c r="Q3419" s="6">
        <v>70</v>
      </c>
      <c r="R3419" s="6">
        <v>40</v>
      </c>
      <c r="S3419" s="6">
        <v>65</v>
      </c>
      <c r="T3419" s="6">
        <v>40</v>
      </c>
      <c r="U3419" s="6">
        <v>50</v>
      </c>
      <c r="V3419" s="6">
        <v>35</v>
      </c>
    </row>
    <row r="3420" spans="1:22" x14ac:dyDescent="0.35">
      <c r="A3420">
        <v>3416</v>
      </c>
      <c r="B3420" s="7">
        <v>17.600000000000001</v>
      </c>
      <c r="C3420" s="6">
        <v>12.041546657926169</v>
      </c>
      <c r="D3420" s="6">
        <v>25</v>
      </c>
      <c r="E3420" s="6">
        <v>16.694364438617445</v>
      </c>
      <c r="F3420" s="6">
        <v>9.5363800882479204</v>
      </c>
      <c r="G3420" s="6">
        <v>9.6049855989511403</v>
      </c>
      <c r="H3420" s="6">
        <v>56</v>
      </c>
      <c r="J3420">
        <v>3416</v>
      </c>
      <c r="K3420" s="6">
        <v>108.30563556138256</v>
      </c>
      <c r="L3420" s="6">
        <v>51.652817780691279</v>
      </c>
      <c r="M3420" s="6">
        <v>83.305635561382559</v>
      </c>
      <c r="N3420" s="6">
        <v>46.652817780691279</v>
      </c>
      <c r="O3420" s="6">
        <v>90</v>
      </c>
      <c r="P3420" s="6">
        <v>45</v>
      </c>
      <c r="Q3420" s="6">
        <v>70</v>
      </c>
      <c r="R3420" s="6">
        <v>40</v>
      </c>
      <c r="S3420" s="6">
        <v>65</v>
      </c>
      <c r="T3420" s="6">
        <v>40</v>
      </c>
      <c r="U3420" s="6">
        <v>50</v>
      </c>
      <c r="V3420" s="6">
        <v>35</v>
      </c>
    </row>
    <row r="3421" spans="1:22" x14ac:dyDescent="0.35">
      <c r="A3421">
        <v>3417</v>
      </c>
      <c r="B3421" s="7">
        <v>18.7</v>
      </c>
      <c r="C3421" s="6">
        <v>12.046607153427724</v>
      </c>
      <c r="D3421" s="6">
        <v>25</v>
      </c>
      <c r="E3421" s="6">
        <v>16.69773810228515</v>
      </c>
      <c r="F3421" s="6">
        <v>9.5367511912513674</v>
      </c>
      <c r="G3421" s="6">
        <v>9.6055928584113275</v>
      </c>
      <c r="H3421" s="6">
        <v>56</v>
      </c>
      <c r="J3421">
        <v>3417</v>
      </c>
      <c r="K3421" s="6">
        <v>108.30226189771486</v>
      </c>
      <c r="L3421" s="6">
        <v>51.651130948857428</v>
      </c>
      <c r="M3421" s="6">
        <v>83.302261897714857</v>
      </c>
      <c r="N3421" s="6">
        <v>46.651130948857428</v>
      </c>
      <c r="O3421" s="6">
        <v>90</v>
      </c>
      <c r="P3421" s="6">
        <v>45</v>
      </c>
      <c r="Q3421" s="6">
        <v>70</v>
      </c>
      <c r="R3421" s="6">
        <v>40</v>
      </c>
      <c r="S3421" s="6">
        <v>65</v>
      </c>
      <c r="T3421" s="6">
        <v>40</v>
      </c>
      <c r="U3421" s="6">
        <v>50</v>
      </c>
      <c r="V3421" s="6">
        <v>35</v>
      </c>
    </row>
    <row r="3422" spans="1:22" x14ac:dyDescent="0.35">
      <c r="A3422">
        <v>3418</v>
      </c>
      <c r="B3422" s="7">
        <v>19.5</v>
      </c>
      <c r="C3422" s="6">
        <v>12.051666338802086</v>
      </c>
      <c r="D3422" s="6">
        <v>25</v>
      </c>
      <c r="E3422" s="6">
        <v>16.701110892534722</v>
      </c>
      <c r="F3422" s="6">
        <v>9.537122198178821</v>
      </c>
      <c r="G3422" s="6">
        <v>9.6061999606562516</v>
      </c>
      <c r="H3422" s="6">
        <v>56</v>
      </c>
      <c r="J3422">
        <v>3418</v>
      </c>
      <c r="K3422" s="6">
        <v>108.29888910746527</v>
      </c>
      <c r="L3422" s="6">
        <v>51.649444553732636</v>
      </c>
      <c r="M3422" s="6">
        <v>83.298889107465271</v>
      </c>
      <c r="N3422" s="6">
        <v>46.649444553732636</v>
      </c>
      <c r="O3422" s="6">
        <v>90</v>
      </c>
      <c r="P3422" s="6">
        <v>45</v>
      </c>
      <c r="Q3422" s="6">
        <v>70</v>
      </c>
      <c r="R3422" s="6">
        <v>40</v>
      </c>
      <c r="S3422" s="6">
        <v>65</v>
      </c>
      <c r="T3422" s="6">
        <v>40</v>
      </c>
      <c r="U3422" s="6">
        <v>50</v>
      </c>
      <c r="V3422" s="6">
        <v>35</v>
      </c>
    </row>
    <row r="3423" spans="1:22" x14ac:dyDescent="0.35">
      <c r="A3423">
        <v>3419</v>
      </c>
      <c r="B3423" s="7">
        <v>20.100000000000001</v>
      </c>
      <c r="C3423" s="6">
        <v>12.056724211446502</v>
      </c>
      <c r="D3423" s="6">
        <v>25</v>
      </c>
      <c r="E3423" s="6">
        <v>16.704482807631003</v>
      </c>
      <c r="F3423" s="6">
        <v>9.5374931088394117</v>
      </c>
      <c r="G3423" s="6">
        <v>9.6068069053735812</v>
      </c>
      <c r="H3423" s="6">
        <v>56</v>
      </c>
      <c r="J3423">
        <v>3419</v>
      </c>
      <c r="K3423" s="6">
        <v>108.295517192369</v>
      </c>
      <c r="L3423" s="6">
        <v>51.647758596184502</v>
      </c>
      <c r="M3423" s="6">
        <v>83.295517192369005</v>
      </c>
      <c r="N3423" s="6">
        <v>46.647758596184502</v>
      </c>
      <c r="O3423" s="6">
        <v>90</v>
      </c>
      <c r="P3423" s="6">
        <v>45</v>
      </c>
      <c r="Q3423" s="6">
        <v>70</v>
      </c>
      <c r="R3423" s="6">
        <v>40</v>
      </c>
      <c r="S3423" s="6">
        <v>65</v>
      </c>
      <c r="T3423" s="6">
        <v>40</v>
      </c>
      <c r="U3423" s="6">
        <v>50</v>
      </c>
      <c r="V3423" s="6">
        <v>35</v>
      </c>
    </row>
    <row r="3424" spans="1:22" x14ac:dyDescent="0.35">
      <c r="A3424">
        <v>3420</v>
      </c>
      <c r="B3424" s="7">
        <v>21.1</v>
      </c>
      <c r="C3424" s="6">
        <v>12.061780768758913</v>
      </c>
      <c r="D3424" s="6">
        <v>25</v>
      </c>
      <c r="E3424" s="6">
        <v>16.707853845839274</v>
      </c>
      <c r="F3424" s="6">
        <v>9.5378639230423214</v>
      </c>
      <c r="G3424" s="6">
        <v>9.60741369225107</v>
      </c>
      <c r="H3424" s="6">
        <v>56</v>
      </c>
      <c r="J3424">
        <v>3420</v>
      </c>
      <c r="K3424" s="6">
        <v>108.29214615416072</v>
      </c>
      <c r="L3424" s="6">
        <v>51.646073077080359</v>
      </c>
      <c r="M3424" s="6">
        <v>83.292146154160719</v>
      </c>
      <c r="N3424" s="6">
        <v>46.646073077080359</v>
      </c>
      <c r="O3424" s="6">
        <v>90</v>
      </c>
      <c r="P3424" s="6">
        <v>45</v>
      </c>
      <c r="Q3424" s="6">
        <v>70</v>
      </c>
      <c r="R3424" s="6">
        <v>40</v>
      </c>
      <c r="S3424" s="6">
        <v>65</v>
      </c>
      <c r="T3424" s="6">
        <v>40</v>
      </c>
      <c r="U3424" s="6">
        <v>50</v>
      </c>
      <c r="V3424" s="6">
        <v>35</v>
      </c>
    </row>
    <row r="3425" spans="1:22" x14ac:dyDescent="0.35">
      <c r="A3425">
        <v>3421</v>
      </c>
      <c r="B3425" s="7">
        <v>22.2</v>
      </c>
      <c r="C3425" s="6">
        <v>12.066836008137917</v>
      </c>
      <c r="D3425" s="6">
        <v>25</v>
      </c>
      <c r="E3425" s="6">
        <v>16.711224005425279</v>
      </c>
      <c r="F3425" s="6">
        <v>9.5382346405967819</v>
      </c>
      <c r="G3425" s="6">
        <v>9.60802032097655</v>
      </c>
      <c r="H3425" s="6">
        <v>56</v>
      </c>
      <c r="J3425">
        <v>3421</v>
      </c>
      <c r="K3425" s="6">
        <v>108.28877599457472</v>
      </c>
      <c r="L3425" s="6">
        <v>51.64438799728736</v>
      </c>
      <c r="M3425" s="6">
        <v>83.288775994574721</v>
      </c>
      <c r="N3425" s="6">
        <v>46.64438799728736</v>
      </c>
      <c r="O3425" s="6">
        <v>90</v>
      </c>
      <c r="P3425" s="6">
        <v>45</v>
      </c>
      <c r="Q3425" s="6">
        <v>70</v>
      </c>
      <c r="R3425" s="6">
        <v>40</v>
      </c>
      <c r="S3425" s="6">
        <v>65</v>
      </c>
      <c r="T3425" s="6">
        <v>40</v>
      </c>
      <c r="U3425" s="6">
        <v>50</v>
      </c>
      <c r="V3425" s="6">
        <v>35</v>
      </c>
    </row>
    <row r="3426" spans="1:22" x14ac:dyDescent="0.35">
      <c r="A3426">
        <v>3422</v>
      </c>
      <c r="B3426" s="7">
        <v>22.5</v>
      </c>
      <c r="C3426" s="6">
        <v>12.071889926982795</v>
      </c>
      <c r="D3426" s="6">
        <v>25</v>
      </c>
      <c r="E3426" s="6">
        <v>16.714593284655198</v>
      </c>
      <c r="F3426" s="6">
        <v>9.5386052613120729</v>
      </c>
      <c r="G3426" s="6">
        <v>9.6086267912379366</v>
      </c>
      <c r="H3426" s="6">
        <v>56</v>
      </c>
      <c r="J3426">
        <v>3422</v>
      </c>
      <c r="K3426" s="6">
        <v>108.28540671534481</v>
      </c>
      <c r="L3426" s="6">
        <v>51.642703357672403</v>
      </c>
      <c r="M3426" s="6">
        <v>83.285406715344806</v>
      </c>
      <c r="N3426" s="6">
        <v>46.642703357672403</v>
      </c>
      <c r="O3426" s="6">
        <v>90</v>
      </c>
      <c r="P3426" s="6">
        <v>45</v>
      </c>
      <c r="Q3426" s="6">
        <v>70</v>
      </c>
      <c r="R3426" s="6">
        <v>40</v>
      </c>
      <c r="S3426" s="6">
        <v>65</v>
      </c>
      <c r="T3426" s="6">
        <v>40</v>
      </c>
      <c r="U3426" s="6">
        <v>50</v>
      </c>
      <c r="V3426" s="6">
        <v>35</v>
      </c>
    </row>
    <row r="3427" spans="1:22" x14ac:dyDescent="0.35">
      <c r="A3427">
        <v>3423</v>
      </c>
      <c r="B3427" s="7">
        <v>22.2</v>
      </c>
      <c r="C3427" s="6">
        <v>12.076942522693509</v>
      </c>
      <c r="D3427" s="6">
        <v>25</v>
      </c>
      <c r="E3427" s="6">
        <v>16.717961681795671</v>
      </c>
      <c r="F3427" s="6">
        <v>9.5389757849975254</v>
      </c>
      <c r="G3427" s="6">
        <v>9.6092331027232216</v>
      </c>
      <c r="H3427" s="6">
        <v>56</v>
      </c>
      <c r="J3427">
        <v>3423</v>
      </c>
      <c r="K3427" s="6">
        <v>108.28203831820433</v>
      </c>
      <c r="L3427" s="6">
        <v>51.641019159102164</v>
      </c>
      <c r="M3427" s="6">
        <v>83.282038318204329</v>
      </c>
      <c r="N3427" s="6">
        <v>46.641019159102164</v>
      </c>
      <c r="O3427" s="6">
        <v>90</v>
      </c>
      <c r="P3427" s="6">
        <v>45</v>
      </c>
      <c r="Q3427" s="6">
        <v>70</v>
      </c>
      <c r="R3427" s="6">
        <v>40</v>
      </c>
      <c r="S3427" s="6">
        <v>65</v>
      </c>
      <c r="T3427" s="6">
        <v>40</v>
      </c>
      <c r="U3427" s="6">
        <v>50</v>
      </c>
      <c r="V3427" s="6">
        <v>35</v>
      </c>
    </row>
    <row r="3428" spans="1:22" x14ac:dyDescent="0.35">
      <c r="A3428">
        <v>3424</v>
      </c>
      <c r="B3428" s="7">
        <v>23</v>
      </c>
      <c r="C3428" s="6">
        <v>12.081993792670694</v>
      </c>
      <c r="D3428" s="6">
        <v>25</v>
      </c>
      <c r="E3428" s="6">
        <v>16.721329195113796</v>
      </c>
      <c r="F3428" s="6">
        <v>9.5393462114625187</v>
      </c>
      <c r="G3428" s="6">
        <v>9.6098392551204839</v>
      </c>
      <c r="H3428" s="6">
        <v>56</v>
      </c>
      <c r="J3428">
        <v>3424</v>
      </c>
      <c r="K3428" s="6">
        <v>108.2786708048862</v>
      </c>
      <c r="L3428" s="6">
        <v>51.639335402443102</v>
      </c>
      <c r="M3428" s="6">
        <v>83.278670804886204</v>
      </c>
      <c r="N3428" s="6">
        <v>46.639335402443102</v>
      </c>
      <c r="O3428" s="6">
        <v>90</v>
      </c>
      <c r="P3428" s="6">
        <v>45</v>
      </c>
      <c r="Q3428" s="6">
        <v>70</v>
      </c>
      <c r="R3428" s="6">
        <v>40</v>
      </c>
      <c r="S3428" s="6">
        <v>65</v>
      </c>
      <c r="T3428" s="6">
        <v>40</v>
      </c>
      <c r="U3428" s="6">
        <v>50</v>
      </c>
      <c r="V3428" s="6">
        <v>35</v>
      </c>
    </row>
    <row r="3429" spans="1:22" x14ac:dyDescent="0.35">
      <c r="A3429">
        <v>3425</v>
      </c>
      <c r="B3429" s="7">
        <v>23.8</v>
      </c>
      <c r="C3429" s="6">
        <v>12.08704373431569</v>
      </c>
      <c r="D3429" s="6">
        <v>25</v>
      </c>
      <c r="E3429" s="6">
        <v>16.724695822877127</v>
      </c>
      <c r="F3429" s="6">
        <v>9.5397165405164852</v>
      </c>
      <c r="G3429" s="6">
        <v>9.6104452481178839</v>
      </c>
      <c r="H3429" s="6">
        <v>56</v>
      </c>
      <c r="J3429">
        <v>3425</v>
      </c>
      <c r="K3429" s="6">
        <v>108.27530417712288</v>
      </c>
      <c r="L3429" s="6">
        <v>51.637652088561438</v>
      </c>
      <c r="M3429" s="6">
        <v>83.275304177122877</v>
      </c>
      <c r="N3429" s="6">
        <v>46.637652088561438</v>
      </c>
      <c r="O3429" s="6">
        <v>90</v>
      </c>
      <c r="P3429" s="6">
        <v>45</v>
      </c>
      <c r="Q3429" s="6">
        <v>70</v>
      </c>
      <c r="R3429" s="6">
        <v>40</v>
      </c>
      <c r="S3429" s="6">
        <v>65</v>
      </c>
      <c r="T3429" s="6">
        <v>40</v>
      </c>
      <c r="U3429" s="6">
        <v>50</v>
      </c>
      <c r="V3429" s="6">
        <v>35</v>
      </c>
    </row>
    <row r="3430" spans="1:22" x14ac:dyDescent="0.35">
      <c r="A3430">
        <v>3426</v>
      </c>
      <c r="B3430" s="7">
        <v>23.6</v>
      </c>
      <c r="C3430" s="6">
        <v>12.092092345030496</v>
      </c>
      <c r="D3430" s="6">
        <v>25</v>
      </c>
      <c r="E3430" s="6">
        <v>16.728061563353663</v>
      </c>
      <c r="F3430" s="6">
        <v>9.5400867719689035</v>
      </c>
      <c r="G3430" s="6">
        <v>9.6110510814036605</v>
      </c>
      <c r="H3430" s="6">
        <v>56</v>
      </c>
      <c r="J3430">
        <v>3426</v>
      </c>
      <c r="K3430" s="6">
        <v>108.27193843664634</v>
      </c>
      <c r="L3430" s="6">
        <v>51.635969218323169</v>
      </c>
      <c r="M3430" s="6">
        <v>83.271938436646337</v>
      </c>
      <c r="N3430" s="6">
        <v>46.635969218323169</v>
      </c>
      <c r="O3430" s="6">
        <v>90</v>
      </c>
      <c r="P3430" s="6">
        <v>45</v>
      </c>
      <c r="Q3430" s="6">
        <v>70</v>
      </c>
      <c r="R3430" s="6">
        <v>40</v>
      </c>
      <c r="S3430" s="6">
        <v>65</v>
      </c>
      <c r="T3430" s="6">
        <v>40</v>
      </c>
      <c r="U3430" s="6">
        <v>50</v>
      </c>
      <c r="V3430" s="6">
        <v>35</v>
      </c>
    </row>
    <row r="3431" spans="1:22" x14ac:dyDescent="0.35">
      <c r="A3431">
        <v>3427</v>
      </c>
      <c r="B3431" s="7">
        <v>22.6</v>
      </c>
      <c r="C3431" s="6">
        <v>12.097139622217803</v>
      </c>
      <c r="D3431" s="6">
        <v>25</v>
      </c>
      <c r="E3431" s="6">
        <v>16.731426414811871</v>
      </c>
      <c r="F3431" s="6">
        <v>9.5404569056293074</v>
      </c>
      <c r="G3431" s="6">
        <v>9.6116567546661376</v>
      </c>
      <c r="H3431" s="6">
        <v>56</v>
      </c>
      <c r="J3431">
        <v>3427</v>
      </c>
      <c r="K3431" s="6">
        <v>108.26857358518814</v>
      </c>
      <c r="L3431" s="6">
        <v>51.634286792594068</v>
      </c>
      <c r="M3431" s="6">
        <v>83.268573585188136</v>
      </c>
      <c r="N3431" s="6">
        <v>46.634286792594068</v>
      </c>
      <c r="O3431" s="6">
        <v>90</v>
      </c>
      <c r="P3431" s="6">
        <v>45</v>
      </c>
      <c r="Q3431" s="6">
        <v>70</v>
      </c>
      <c r="R3431" s="6">
        <v>40</v>
      </c>
      <c r="S3431" s="6">
        <v>65</v>
      </c>
      <c r="T3431" s="6">
        <v>40</v>
      </c>
      <c r="U3431" s="6">
        <v>50</v>
      </c>
      <c r="V3431" s="6">
        <v>35</v>
      </c>
    </row>
    <row r="3432" spans="1:22" x14ac:dyDescent="0.35">
      <c r="A3432">
        <v>3428</v>
      </c>
      <c r="B3432" s="7">
        <v>21</v>
      </c>
      <c r="C3432" s="6">
        <v>12.102185563280992</v>
      </c>
      <c r="D3432" s="6">
        <v>25</v>
      </c>
      <c r="E3432" s="6">
        <v>16.73479037552066</v>
      </c>
      <c r="F3432" s="6">
        <v>9.5408269413072748</v>
      </c>
      <c r="G3432" s="6">
        <v>9.612262267593719</v>
      </c>
      <c r="H3432" s="6">
        <v>56</v>
      </c>
      <c r="J3432">
        <v>3428</v>
      </c>
      <c r="K3432" s="6">
        <v>108.26520962447934</v>
      </c>
      <c r="L3432" s="6">
        <v>51.63260481223967</v>
      </c>
      <c r="M3432" s="6">
        <v>83.26520962447934</v>
      </c>
      <c r="N3432" s="6">
        <v>46.63260481223967</v>
      </c>
      <c r="O3432" s="6">
        <v>90</v>
      </c>
      <c r="P3432" s="6">
        <v>45</v>
      </c>
      <c r="Q3432" s="6">
        <v>70</v>
      </c>
      <c r="R3432" s="6">
        <v>40</v>
      </c>
      <c r="S3432" s="6">
        <v>65</v>
      </c>
      <c r="T3432" s="6">
        <v>40</v>
      </c>
      <c r="U3432" s="6">
        <v>50</v>
      </c>
      <c r="V3432" s="6">
        <v>35</v>
      </c>
    </row>
    <row r="3433" spans="1:22" x14ac:dyDescent="0.35">
      <c r="A3433">
        <v>3429</v>
      </c>
      <c r="B3433" s="7">
        <v>20.2</v>
      </c>
      <c r="C3433" s="6">
        <v>12.107230165624129</v>
      </c>
      <c r="D3433" s="6">
        <v>25</v>
      </c>
      <c r="E3433" s="6">
        <v>16.738153443749418</v>
      </c>
      <c r="F3433" s="6">
        <v>9.5411968788124373</v>
      </c>
      <c r="G3433" s="6">
        <v>9.6128676198748959</v>
      </c>
      <c r="H3433" s="6">
        <v>56</v>
      </c>
      <c r="J3433">
        <v>3429</v>
      </c>
      <c r="K3433" s="6">
        <v>108.26184655625057</v>
      </c>
      <c r="L3433" s="6">
        <v>51.630923278125287</v>
      </c>
      <c r="M3433" s="6">
        <v>83.261846556250575</v>
      </c>
      <c r="N3433" s="6">
        <v>46.630923278125287</v>
      </c>
      <c r="O3433" s="6">
        <v>90</v>
      </c>
      <c r="P3433" s="6">
        <v>45</v>
      </c>
      <c r="Q3433" s="6">
        <v>70</v>
      </c>
      <c r="R3433" s="6">
        <v>40</v>
      </c>
      <c r="S3433" s="6">
        <v>65</v>
      </c>
      <c r="T3433" s="6">
        <v>40</v>
      </c>
      <c r="U3433" s="6">
        <v>50</v>
      </c>
      <c r="V3433" s="6">
        <v>35</v>
      </c>
    </row>
    <row r="3434" spans="1:22" x14ac:dyDescent="0.35">
      <c r="A3434">
        <v>3430</v>
      </c>
      <c r="B3434" s="7">
        <v>18.899999999999999</v>
      </c>
      <c r="C3434" s="6">
        <v>12.112273426651967</v>
      </c>
      <c r="D3434" s="6">
        <v>25</v>
      </c>
      <c r="E3434" s="6">
        <v>16.741515617767977</v>
      </c>
      <c r="F3434" s="6">
        <v>9.5415667179544794</v>
      </c>
      <c r="G3434" s="6">
        <v>9.6134728111982373</v>
      </c>
      <c r="H3434" s="6">
        <v>56</v>
      </c>
      <c r="J3434">
        <v>3430</v>
      </c>
      <c r="K3434" s="6">
        <v>108.25848438223203</v>
      </c>
      <c r="L3434" s="6">
        <v>51.629242191116013</v>
      </c>
      <c r="M3434" s="6">
        <v>83.258484382232027</v>
      </c>
      <c r="N3434" s="6">
        <v>46.629242191116013</v>
      </c>
      <c r="O3434" s="6">
        <v>90</v>
      </c>
      <c r="P3434" s="6">
        <v>45</v>
      </c>
      <c r="Q3434" s="6">
        <v>70</v>
      </c>
      <c r="R3434" s="6">
        <v>40</v>
      </c>
      <c r="S3434" s="6">
        <v>65</v>
      </c>
      <c r="T3434" s="6">
        <v>40</v>
      </c>
      <c r="U3434" s="6">
        <v>50</v>
      </c>
      <c r="V3434" s="6">
        <v>35</v>
      </c>
    </row>
    <row r="3435" spans="1:22" x14ac:dyDescent="0.35">
      <c r="A3435">
        <v>3431</v>
      </c>
      <c r="B3435" s="7">
        <v>18.2</v>
      </c>
      <c r="C3435" s="6">
        <v>12.117315343769949</v>
      </c>
      <c r="D3435" s="6">
        <v>25</v>
      </c>
      <c r="E3435" s="6">
        <v>16.744876895846634</v>
      </c>
      <c r="F3435" s="6">
        <v>9.5419364585431303</v>
      </c>
      <c r="G3435" s="6">
        <v>9.614077841252394</v>
      </c>
      <c r="H3435" s="6">
        <v>56</v>
      </c>
      <c r="J3435">
        <v>3431</v>
      </c>
      <c r="K3435" s="6">
        <v>108.25512310415337</v>
      </c>
      <c r="L3435" s="6">
        <v>51.627561552076685</v>
      </c>
      <c r="M3435" s="6">
        <v>83.25512310415337</v>
      </c>
      <c r="N3435" s="6">
        <v>46.627561552076685</v>
      </c>
      <c r="O3435" s="6">
        <v>90</v>
      </c>
      <c r="P3435" s="6">
        <v>45</v>
      </c>
      <c r="Q3435" s="6">
        <v>70</v>
      </c>
      <c r="R3435" s="6">
        <v>40</v>
      </c>
      <c r="S3435" s="6">
        <v>65</v>
      </c>
      <c r="T3435" s="6">
        <v>40</v>
      </c>
      <c r="U3435" s="6">
        <v>50</v>
      </c>
      <c r="V3435" s="6">
        <v>35</v>
      </c>
    </row>
    <row r="3436" spans="1:22" x14ac:dyDescent="0.35">
      <c r="A3436">
        <v>3432</v>
      </c>
      <c r="B3436" s="7">
        <v>17.399999999999999</v>
      </c>
      <c r="C3436" s="6">
        <v>12.122355914384215</v>
      </c>
      <c r="D3436" s="6">
        <v>25</v>
      </c>
      <c r="E3436" s="6">
        <v>16.748237276256145</v>
      </c>
      <c r="F3436" s="6">
        <v>9.5423061003881777</v>
      </c>
      <c r="G3436" s="6">
        <v>9.6146827097261056</v>
      </c>
      <c r="H3436" s="6">
        <v>56</v>
      </c>
      <c r="J3436">
        <v>3432</v>
      </c>
      <c r="K3436" s="6">
        <v>108.25176272374385</v>
      </c>
      <c r="L3436" s="6">
        <v>51.625881361871926</v>
      </c>
      <c r="M3436" s="6">
        <v>83.251762723743852</v>
      </c>
      <c r="N3436" s="6">
        <v>46.625881361871926</v>
      </c>
      <c r="O3436" s="6">
        <v>90</v>
      </c>
      <c r="P3436" s="6">
        <v>45</v>
      </c>
      <c r="Q3436" s="6">
        <v>70</v>
      </c>
      <c r="R3436" s="6">
        <v>40</v>
      </c>
      <c r="S3436" s="6">
        <v>65</v>
      </c>
      <c r="T3436" s="6">
        <v>40</v>
      </c>
      <c r="U3436" s="6">
        <v>50</v>
      </c>
      <c r="V3436" s="6">
        <v>35</v>
      </c>
    </row>
    <row r="3437" spans="1:22" x14ac:dyDescent="0.35">
      <c r="A3437">
        <v>3433</v>
      </c>
      <c r="B3437" s="7">
        <v>16.8</v>
      </c>
      <c r="C3437" s="6">
        <v>12.127395135901585</v>
      </c>
      <c r="D3437" s="6">
        <v>25</v>
      </c>
      <c r="E3437" s="6">
        <v>16.751596757267723</v>
      </c>
      <c r="F3437" s="6">
        <v>9.5426756432994502</v>
      </c>
      <c r="G3437" s="6">
        <v>9.6152874163081901</v>
      </c>
      <c r="H3437" s="6">
        <v>56</v>
      </c>
      <c r="J3437">
        <v>3433</v>
      </c>
      <c r="K3437" s="6">
        <v>108.24840324273228</v>
      </c>
      <c r="L3437" s="6">
        <v>51.62420162136614</v>
      </c>
      <c r="M3437" s="6">
        <v>83.24840324273228</v>
      </c>
      <c r="N3437" s="6">
        <v>46.62420162136614</v>
      </c>
      <c r="O3437" s="6">
        <v>90</v>
      </c>
      <c r="P3437" s="6">
        <v>45</v>
      </c>
      <c r="Q3437" s="6">
        <v>70</v>
      </c>
      <c r="R3437" s="6">
        <v>40</v>
      </c>
      <c r="S3437" s="6">
        <v>65</v>
      </c>
      <c r="T3437" s="6">
        <v>40</v>
      </c>
      <c r="U3437" s="6">
        <v>50</v>
      </c>
      <c r="V3437" s="6">
        <v>35</v>
      </c>
    </row>
    <row r="3438" spans="1:22" x14ac:dyDescent="0.35">
      <c r="A3438">
        <v>3434</v>
      </c>
      <c r="B3438" s="7">
        <v>16.5</v>
      </c>
      <c r="C3438" s="6">
        <v>12.132433005729595</v>
      </c>
      <c r="D3438" s="6">
        <v>25</v>
      </c>
      <c r="E3438" s="6">
        <v>16.754955337153064</v>
      </c>
      <c r="F3438" s="6">
        <v>9.5430450870868384</v>
      </c>
      <c r="G3438" s="6">
        <v>9.6158919606875521</v>
      </c>
      <c r="H3438" s="6">
        <v>56</v>
      </c>
      <c r="J3438">
        <v>3434</v>
      </c>
      <c r="K3438" s="6">
        <v>108.24504466284694</v>
      </c>
      <c r="L3438" s="6">
        <v>51.622522331423468</v>
      </c>
      <c r="M3438" s="6">
        <v>83.245044662846936</v>
      </c>
      <c r="N3438" s="6">
        <v>46.622522331423468</v>
      </c>
      <c r="O3438" s="6">
        <v>90</v>
      </c>
      <c r="P3438" s="6">
        <v>45</v>
      </c>
      <c r="Q3438" s="6">
        <v>70</v>
      </c>
      <c r="R3438" s="6">
        <v>40</v>
      </c>
      <c r="S3438" s="6">
        <v>65</v>
      </c>
      <c r="T3438" s="6">
        <v>40</v>
      </c>
      <c r="U3438" s="6">
        <v>50</v>
      </c>
      <c r="V3438" s="6">
        <v>35</v>
      </c>
    </row>
    <row r="3439" spans="1:22" x14ac:dyDescent="0.35">
      <c r="A3439">
        <v>3435</v>
      </c>
      <c r="B3439" s="7">
        <v>16.2</v>
      </c>
      <c r="C3439" s="6">
        <v>12.137469521276454</v>
      </c>
      <c r="D3439" s="6">
        <v>25</v>
      </c>
      <c r="E3439" s="6">
        <v>16.758313014184303</v>
      </c>
      <c r="F3439" s="6">
        <v>9.543414431560274</v>
      </c>
      <c r="G3439" s="6">
        <v>9.6164963425531749</v>
      </c>
      <c r="H3439" s="6">
        <v>56</v>
      </c>
      <c r="J3439">
        <v>3435</v>
      </c>
      <c r="K3439" s="6">
        <v>108.24168698581569</v>
      </c>
      <c r="L3439" s="6">
        <v>51.620843492907845</v>
      </c>
      <c r="M3439" s="6">
        <v>83.24168698581569</v>
      </c>
      <c r="N3439" s="6">
        <v>46.620843492907845</v>
      </c>
      <c r="O3439" s="6">
        <v>90</v>
      </c>
      <c r="P3439" s="6">
        <v>45</v>
      </c>
      <c r="Q3439" s="6">
        <v>70</v>
      </c>
      <c r="R3439" s="6">
        <v>40</v>
      </c>
      <c r="S3439" s="6">
        <v>65</v>
      </c>
      <c r="T3439" s="6">
        <v>40</v>
      </c>
      <c r="U3439" s="6">
        <v>50</v>
      </c>
      <c r="V3439" s="6">
        <v>35</v>
      </c>
    </row>
    <row r="3440" spans="1:22" x14ac:dyDescent="0.35">
      <c r="A3440">
        <v>3436</v>
      </c>
      <c r="B3440" s="7">
        <v>16.100000000000001</v>
      </c>
      <c r="C3440" s="6">
        <v>12.142504679951083</v>
      </c>
      <c r="D3440" s="6">
        <v>25</v>
      </c>
      <c r="E3440" s="6">
        <v>16.761669786634055</v>
      </c>
      <c r="F3440" s="6">
        <v>9.5437836765297472</v>
      </c>
      <c r="G3440" s="6">
        <v>9.6171005615941301</v>
      </c>
      <c r="H3440" s="6">
        <v>56</v>
      </c>
      <c r="J3440">
        <v>3436</v>
      </c>
      <c r="K3440" s="6">
        <v>108.23833021336594</v>
      </c>
      <c r="L3440" s="6">
        <v>51.619165106682971</v>
      </c>
      <c r="M3440" s="6">
        <v>83.238330213365941</v>
      </c>
      <c r="N3440" s="6">
        <v>46.619165106682971</v>
      </c>
      <c r="O3440" s="6">
        <v>90</v>
      </c>
      <c r="P3440" s="6">
        <v>45</v>
      </c>
      <c r="Q3440" s="6">
        <v>70</v>
      </c>
      <c r="R3440" s="6">
        <v>40</v>
      </c>
      <c r="S3440" s="6">
        <v>65</v>
      </c>
      <c r="T3440" s="6">
        <v>40</v>
      </c>
      <c r="U3440" s="6">
        <v>50</v>
      </c>
      <c r="V3440" s="6">
        <v>35</v>
      </c>
    </row>
    <row r="3441" spans="1:22" x14ac:dyDescent="0.35">
      <c r="A3441">
        <v>3437</v>
      </c>
      <c r="B3441" s="7">
        <v>16.100000000000001</v>
      </c>
      <c r="C3441" s="6">
        <v>12.147538479163089</v>
      </c>
      <c r="D3441" s="6">
        <v>25</v>
      </c>
      <c r="E3441" s="6">
        <v>16.765025652775392</v>
      </c>
      <c r="F3441" s="6">
        <v>9.5441528218052945</v>
      </c>
      <c r="G3441" s="6">
        <v>9.6177046174995713</v>
      </c>
      <c r="H3441" s="6">
        <v>56</v>
      </c>
      <c r="J3441">
        <v>3437</v>
      </c>
      <c r="K3441" s="6">
        <v>108.23497434722461</v>
      </c>
      <c r="L3441" s="6">
        <v>51.617487173612304</v>
      </c>
      <c r="M3441" s="6">
        <v>83.234974347224608</v>
      </c>
      <c r="N3441" s="6">
        <v>46.617487173612304</v>
      </c>
      <c r="O3441" s="6">
        <v>90</v>
      </c>
      <c r="P3441" s="6">
        <v>45</v>
      </c>
      <c r="Q3441" s="6">
        <v>70</v>
      </c>
      <c r="R3441" s="6">
        <v>40</v>
      </c>
      <c r="S3441" s="6">
        <v>65</v>
      </c>
      <c r="T3441" s="6">
        <v>40</v>
      </c>
      <c r="U3441" s="6">
        <v>50</v>
      </c>
      <c r="V3441" s="6">
        <v>35</v>
      </c>
    </row>
    <row r="3442" spans="1:22" x14ac:dyDescent="0.35">
      <c r="A3442">
        <v>3438</v>
      </c>
      <c r="B3442" s="7">
        <v>15.6</v>
      </c>
      <c r="C3442" s="6">
        <v>12.152570916322787</v>
      </c>
      <c r="D3442" s="6">
        <v>25</v>
      </c>
      <c r="E3442" s="6">
        <v>16.768380610881859</v>
      </c>
      <c r="F3442" s="6">
        <v>9.5445218671970053</v>
      </c>
      <c r="G3442" s="6">
        <v>9.6183085099587355</v>
      </c>
      <c r="H3442" s="6">
        <v>56</v>
      </c>
      <c r="J3442">
        <v>3438</v>
      </c>
      <c r="K3442" s="6">
        <v>108.23161938911814</v>
      </c>
      <c r="L3442" s="6">
        <v>51.615809694559069</v>
      </c>
      <c r="M3442" s="6">
        <v>83.231619389118137</v>
      </c>
      <c r="N3442" s="6">
        <v>46.615809694559069</v>
      </c>
      <c r="O3442" s="6">
        <v>90</v>
      </c>
      <c r="P3442" s="6">
        <v>45</v>
      </c>
      <c r="Q3442" s="6">
        <v>70</v>
      </c>
      <c r="R3442" s="6">
        <v>40</v>
      </c>
      <c r="S3442" s="6">
        <v>65</v>
      </c>
      <c r="T3442" s="6">
        <v>40</v>
      </c>
      <c r="U3442" s="6">
        <v>50</v>
      </c>
      <c r="V3442" s="6">
        <v>35</v>
      </c>
    </row>
    <row r="3443" spans="1:22" x14ac:dyDescent="0.35">
      <c r="A3443">
        <v>3439</v>
      </c>
      <c r="B3443" s="7">
        <v>15.1</v>
      </c>
      <c r="C3443" s="6">
        <v>12.157601988841183</v>
      </c>
      <c r="D3443" s="6">
        <v>25</v>
      </c>
      <c r="E3443" s="6">
        <v>16.771734659227455</v>
      </c>
      <c r="F3443" s="6">
        <v>9.5448908125150211</v>
      </c>
      <c r="G3443" s="6">
        <v>9.6189122386609434</v>
      </c>
      <c r="H3443" s="6">
        <v>56</v>
      </c>
      <c r="J3443">
        <v>3439</v>
      </c>
      <c r="K3443" s="6">
        <v>108.22826534077254</v>
      </c>
      <c r="L3443" s="6">
        <v>51.614132670386269</v>
      </c>
      <c r="M3443" s="6">
        <v>83.228265340772538</v>
      </c>
      <c r="N3443" s="6">
        <v>46.614132670386269</v>
      </c>
      <c r="O3443" s="6">
        <v>90</v>
      </c>
      <c r="P3443" s="6">
        <v>45</v>
      </c>
      <c r="Q3443" s="6">
        <v>70</v>
      </c>
      <c r="R3443" s="6">
        <v>40</v>
      </c>
      <c r="S3443" s="6">
        <v>65</v>
      </c>
      <c r="T3443" s="6">
        <v>40</v>
      </c>
      <c r="U3443" s="6">
        <v>50</v>
      </c>
      <c r="V3443" s="6">
        <v>35</v>
      </c>
    </row>
    <row r="3444" spans="1:22" x14ac:dyDescent="0.35">
      <c r="A3444">
        <v>3440</v>
      </c>
      <c r="B3444" s="7">
        <v>15</v>
      </c>
      <c r="C3444" s="6">
        <v>12.162631694130006</v>
      </c>
      <c r="D3444" s="6">
        <v>25</v>
      </c>
      <c r="E3444" s="6">
        <v>16.77508779608667</v>
      </c>
      <c r="F3444" s="6">
        <v>9.5452596575695345</v>
      </c>
      <c r="G3444" s="6">
        <v>9.6195158032956005</v>
      </c>
      <c r="H3444" s="6">
        <v>56</v>
      </c>
      <c r="J3444">
        <v>3440</v>
      </c>
      <c r="K3444" s="6">
        <v>108.22491220391333</v>
      </c>
      <c r="L3444" s="6">
        <v>51.612456101956667</v>
      </c>
      <c r="M3444" s="6">
        <v>83.224912203913334</v>
      </c>
      <c r="N3444" s="6">
        <v>46.612456101956667</v>
      </c>
      <c r="O3444" s="6">
        <v>90</v>
      </c>
      <c r="P3444" s="6">
        <v>45</v>
      </c>
      <c r="Q3444" s="6">
        <v>70</v>
      </c>
      <c r="R3444" s="6">
        <v>40</v>
      </c>
      <c r="S3444" s="6">
        <v>65</v>
      </c>
      <c r="T3444" s="6">
        <v>40</v>
      </c>
      <c r="U3444" s="6">
        <v>50</v>
      </c>
      <c r="V3444" s="6">
        <v>35</v>
      </c>
    </row>
    <row r="3445" spans="1:22" x14ac:dyDescent="0.35">
      <c r="A3445">
        <v>3441</v>
      </c>
      <c r="B3445" s="7">
        <v>14.8</v>
      </c>
      <c r="C3445" s="6">
        <v>12.167660029601667</v>
      </c>
      <c r="D3445" s="6">
        <v>25</v>
      </c>
      <c r="E3445" s="6">
        <v>16.778440019734443</v>
      </c>
      <c r="F3445" s="6">
        <v>9.5456284021707898</v>
      </c>
      <c r="G3445" s="6">
        <v>9.6201192035521998</v>
      </c>
      <c r="H3445" s="6">
        <v>56</v>
      </c>
      <c r="J3445">
        <v>3441</v>
      </c>
      <c r="K3445" s="6">
        <v>108.22155998026555</v>
      </c>
      <c r="L3445" s="6">
        <v>51.610779990132777</v>
      </c>
      <c r="M3445" s="6">
        <v>83.221559980265553</v>
      </c>
      <c r="N3445" s="6">
        <v>46.610779990132777</v>
      </c>
      <c r="O3445" s="6">
        <v>90</v>
      </c>
      <c r="P3445" s="6">
        <v>45</v>
      </c>
      <c r="Q3445" s="6">
        <v>70</v>
      </c>
      <c r="R3445" s="6">
        <v>40</v>
      </c>
      <c r="S3445" s="6">
        <v>65</v>
      </c>
      <c r="T3445" s="6">
        <v>40</v>
      </c>
      <c r="U3445" s="6">
        <v>50</v>
      </c>
      <c r="V3445" s="6">
        <v>35</v>
      </c>
    </row>
    <row r="3446" spans="1:22" x14ac:dyDescent="0.35">
      <c r="A3446">
        <v>3442</v>
      </c>
      <c r="B3446" s="7">
        <v>14.9</v>
      </c>
      <c r="C3446" s="6">
        <v>12.172686992669288</v>
      </c>
      <c r="D3446" s="6">
        <v>25</v>
      </c>
      <c r="E3446" s="6">
        <v>16.781791328446193</v>
      </c>
      <c r="F3446" s="6">
        <v>9.5459970461290826</v>
      </c>
      <c r="G3446" s="6">
        <v>9.6207224391203159</v>
      </c>
      <c r="H3446" s="6">
        <v>56</v>
      </c>
      <c r="J3446">
        <v>3442</v>
      </c>
      <c r="K3446" s="6">
        <v>108.21820867155381</v>
      </c>
      <c r="L3446" s="6">
        <v>51.609104335776905</v>
      </c>
      <c r="M3446" s="6">
        <v>83.218208671553811</v>
      </c>
      <c r="N3446" s="6">
        <v>46.609104335776905</v>
      </c>
      <c r="O3446" s="6">
        <v>90</v>
      </c>
      <c r="P3446" s="6">
        <v>45</v>
      </c>
      <c r="Q3446" s="6">
        <v>70</v>
      </c>
      <c r="R3446" s="6">
        <v>40</v>
      </c>
      <c r="S3446" s="6">
        <v>65</v>
      </c>
      <c r="T3446" s="6">
        <v>40</v>
      </c>
      <c r="U3446" s="6">
        <v>50</v>
      </c>
      <c r="V3446" s="6">
        <v>35</v>
      </c>
    </row>
    <row r="3447" spans="1:22" x14ac:dyDescent="0.35">
      <c r="A3447">
        <v>3443</v>
      </c>
      <c r="B3447" s="7">
        <v>15.4</v>
      </c>
      <c r="C3447" s="6">
        <v>12.1777125807467</v>
      </c>
      <c r="D3447" s="6">
        <v>25</v>
      </c>
      <c r="E3447" s="6">
        <v>16.785141720497801</v>
      </c>
      <c r="F3447" s="6">
        <v>9.5463655892547585</v>
      </c>
      <c r="G3447" s="6">
        <v>9.6213255096896049</v>
      </c>
      <c r="H3447" s="6">
        <v>56</v>
      </c>
      <c r="J3447">
        <v>3443</v>
      </c>
      <c r="K3447" s="6">
        <v>108.2148582795022</v>
      </c>
      <c r="L3447" s="6">
        <v>51.607429139751098</v>
      </c>
      <c r="M3447" s="6">
        <v>83.214858279502195</v>
      </c>
      <c r="N3447" s="6">
        <v>46.607429139751098</v>
      </c>
      <c r="O3447" s="6">
        <v>90</v>
      </c>
      <c r="P3447" s="6">
        <v>45</v>
      </c>
      <c r="Q3447" s="6">
        <v>70</v>
      </c>
      <c r="R3447" s="6">
        <v>40</v>
      </c>
      <c r="S3447" s="6">
        <v>65</v>
      </c>
      <c r="T3447" s="6">
        <v>40</v>
      </c>
      <c r="U3447" s="6">
        <v>50</v>
      </c>
      <c r="V3447" s="6">
        <v>35</v>
      </c>
    </row>
    <row r="3448" spans="1:22" x14ac:dyDescent="0.35">
      <c r="A3448">
        <v>3444</v>
      </c>
      <c r="B3448" s="7">
        <v>16</v>
      </c>
      <c r="C3448" s="6">
        <v>12.182736791248441</v>
      </c>
      <c r="D3448" s="6">
        <v>25</v>
      </c>
      <c r="E3448" s="6">
        <v>16.788491194165626</v>
      </c>
      <c r="F3448" s="6">
        <v>9.5467340313582199</v>
      </c>
      <c r="G3448" s="6">
        <v>9.6219284149498137</v>
      </c>
      <c r="H3448" s="6">
        <v>56</v>
      </c>
      <c r="J3448">
        <v>3444</v>
      </c>
      <c r="K3448" s="6">
        <v>108.21150880583437</v>
      </c>
      <c r="L3448" s="6">
        <v>51.605754402917185</v>
      </c>
      <c r="M3448" s="6">
        <v>83.21150880583437</v>
      </c>
      <c r="N3448" s="6">
        <v>46.605754402917185</v>
      </c>
      <c r="O3448" s="6">
        <v>90</v>
      </c>
      <c r="P3448" s="6">
        <v>45</v>
      </c>
      <c r="Q3448" s="6">
        <v>70</v>
      </c>
      <c r="R3448" s="6">
        <v>40</v>
      </c>
      <c r="S3448" s="6">
        <v>65</v>
      </c>
      <c r="T3448" s="6">
        <v>40</v>
      </c>
      <c r="U3448" s="6">
        <v>50</v>
      </c>
      <c r="V3448" s="6">
        <v>35</v>
      </c>
    </row>
    <row r="3449" spans="1:22" x14ac:dyDescent="0.35">
      <c r="A3449">
        <v>3445</v>
      </c>
      <c r="B3449" s="7">
        <v>16.8</v>
      </c>
      <c r="C3449" s="6">
        <v>12.187759621589752</v>
      </c>
      <c r="D3449" s="6">
        <v>25</v>
      </c>
      <c r="E3449" s="6">
        <v>16.791839747726502</v>
      </c>
      <c r="F3449" s="6">
        <v>9.5471023722499169</v>
      </c>
      <c r="G3449" s="6">
        <v>9.6225311545907708</v>
      </c>
      <c r="H3449" s="6">
        <v>56</v>
      </c>
      <c r="J3449">
        <v>3445</v>
      </c>
      <c r="K3449" s="6">
        <v>108.2081602522735</v>
      </c>
      <c r="L3449" s="6">
        <v>51.604080126136751</v>
      </c>
      <c r="M3449" s="6">
        <v>83.208160252273501</v>
      </c>
      <c r="N3449" s="6">
        <v>46.604080126136751</v>
      </c>
      <c r="O3449" s="6">
        <v>90</v>
      </c>
      <c r="P3449" s="6">
        <v>45</v>
      </c>
      <c r="Q3449" s="6">
        <v>70</v>
      </c>
      <c r="R3449" s="6">
        <v>40</v>
      </c>
      <c r="S3449" s="6">
        <v>65</v>
      </c>
      <c r="T3449" s="6">
        <v>40</v>
      </c>
      <c r="U3449" s="6">
        <v>50</v>
      </c>
      <c r="V3449" s="6">
        <v>35</v>
      </c>
    </row>
    <row r="3450" spans="1:22" x14ac:dyDescent="0.35">
      <c r="A3450">
        <v>3446</v>
      </c>
      <c r="B3450" s="7">
        <v>18</v>
      </c>
      <c r="C3450" s="6">
        <v>12.192781069186593</v>
      </c>
      <c r="D3450" s="6">
        <v>25</v>
      </c>
      <c r="E3450" s="6">
        <v>16.79518737945773</v>
      </c>
      <c r="F3450" s="6">
        <v>9.5474706117403514</v>
      </c>
      <c r="G3450" s="6">
        <v>9.6231337283023919</v>
      </c>
      <c r="H3450" s="6">
        <v>56</v>
      </c>
      <c r="J3450">
        <v>3446</v>
      </c>
      <c r="K3450" s="6">
        <v>108.20481262054227</v>
      </c>
      <c r="L3450" s="6">
        <v>51.602406310271135</v>
      </c>
      <c r="M3450" s="6">
        <v>83.20481262054227</v>
      </c>
      <c r="N3450" s="6">
        <v>46.602406310271135</v>
      </c>
      <c r="O3450" s="6">
        <v>90</v>
      </c>
      <c r="P3450" s="6">
        <v>45</v>
      </c>
      <c r="Q3450" s="6">
        <v>70</v>
      </c>
      <c r="R3450" s="6">
        <v>40</v>
      </c>
      <c r="S3450" s="6">
        <v>65</v>
      </c>
      <c r="T3450" s="6">
        <v>40</v>
      </c>
      <c r="U3450" s="6">
        <v>50</v>
      </c>
      <c r="V3450" s="6">
        <v>35</v>
      </c>
    </row>
    <row r="3451" spans="1:22" x14ac:dyDescent="0.35">
      <c r="A3451">
        <v>3447</v>
      </c>
      <c r="B3451" s="7">
        <v>19.3</v>
      </c>
      <c r="C3451" s="6">
        <v>12.19780113145562</v>
      </c>
      <c r="D3451" s="6">
        <v>25</v>
      </c>
      <c r="E3451" s="6">
        <v>16.79853408763708</v>
      </c>
      <c r="F3451" s="6">
        <v>9.5478387496400803</v>
      </c>
      <c r="G3451" s="6">
        <v>9.6237361357746742</v>
      </c>
      <c r="H3451" s="6">
        <v>56</v>
      </c>
      <c r="J3451">
        <v>3447</v>
      </c>
      <c r="K3451" s="6">
        <v>108.20146591236292</v>
      </c>
      <c r="L3451" s="6">
        <v>51.60073295618146</v>
      </c>
      <c r="M3451" s="6">
        <v>83.20146591236292</v>
      </c>
      <c r="N3451" s="6">
        <v>46.60073295618146</v>
      </c>
      <c r="O3451" s="6">
        <v>90</v>
      </c>
      <c r="P3451" s="6">
        <v>45</v>
      </c>
      <c r="Q3451" s="6">
        <v>70</v>
      </c>
      <c r="R3451" s="6">
        <v>40</v>
      </c>
      <c r="S3451" s="6">
        <v>65</v>
      </c>
      <c r="T3451" s="6">
        <v>40</v>
      </c>
      <c r="U3451" s="6">
        <v>50</v>
      </c>
      <c r="V3451" s="6">
        <v>35</v>
      </c>
    </row>
    <row r="3452" spans="1:22" x14ac:dyDescent="0.35">
      <c r="A3452">
        <v>3448</v>
      </c>
      <c r="B3452" s="7">
        <v>19.8</v>
      </c>
      <c r="C3452" s="6">
        <v>12.202819805814228</v>
      </c>
      <c r="D3452" s="6">
        <v>25</v>
      </c>
      <c r="E3452" s="6">
        <v>16.80187987054282</v>
      </c>
      <c r="F3452" s="6">
        <v>9.5482067857597119</v>
      </c>
      <c r="G3452" s="6">
        <v>9.6243383766977075</v>
      </c>
      <c r="H3452" s="6">
        <v>56</v>
      </c>
      <c r="J3452">
        <v>3448</v>
      </c>
      <c r="K3452" s="6">
        <v>108.19812012945718</v>
      </c>
      <c r="L3452" s="6">
        <v>51.59906006472859</v>
      </c>
      <c r="M3452" s="6">
        <v>83.19812012945718</v>
      </c>
      <c r="N3452" s="6">
        <v>46.59906006472859</v>
      </c>
      <c r="O3452" s="6">
        <v>90</v>
      </c>
      <c r="P3452" s="6">
        <v>45</v>
      </c>
      <c r="Q3452" s="6">
        <v>70</v>
      </c>
      <c r="R3452" s="6">
        <v>40</v>
      </c>
      <c r="S3452" s="6">
        <v>65</v>
      </c>
      <c r="T3452" s="6">
        <v>40</v>
      </c>
      <c r="U3452" s="6">
        <v>50</v>
      </c>
      <c r="V3452" s="6">
        <v>35</v>
      </c>
    </row>
    <row r="3453" spans="1:22" x14ac:dyDescent="0.35">
      <c r="A3453">
        <v>3449</v>
      </c>
      <c r="B3453" s="7">
        <v>18.8</v>
      </c>
      <c r="C3453" s="6">
        <v>12.207837089680503</v>
      </c>
      <c r="D3453" s="6">
        <v>25</v>
      </c>
      <c r="E3453" s="6">
        <v>16.80522472645367</v>
      </c>
      <c r="F3453" s="6">
        <v>9.5485747199099045</v>
      </c>
      <c r="G3453" s="6">
        <v>9.6249404507616614</v>
      </c>
      <c r="H3453" s="6">
        <v>56</v>
      </c>
      <c r="J3453">
        <v>3449</v>
      </c>
      <c r="K3453" s="6">
        <v>108.19477527354633</v>
      </c>
      <c r="L3453" s="6">
        <v>51.597387636773163</v>
      </c>
      <c r="M3453" s="6">
        <v>83.194775273546327</v>
      </c>
      <c r="N3453" s="6">
        <v>46.597387636773163</v>
      </c>
      <c r="O3453" s="6">
        <v>90</v>
      </c>
      <c r="P3453" s="6">
        <v>45</v>
      </c>
      <c r="Q3453" s="6">
        <v>70</v>
      </c>
      <c r="R3453" s="6">
        <v>40</v>
      </c>
      <c r="S3453" s="6">
        <v>65</v>
      </c>
      <c r="T3453" s="6">
        <v>40</v>
      </c>
      <c r="U3453" s="6">
        <v>50</v>
      </c>
      <c r="V3453" s="6">
        <v>35</v>
      </c>
    </row>
    <row r="3454" spans="1:22" x14ac:dyDescent="0.35">
      <c r="A3454">
        <v>3450</v>
      </c>
      <c r="B3454" s="7">
        <v>18.899999999999999</v>
      </c>
      <c r="C3454" s="6">
        <v>12.212852980473254</v>
      </c>
      <c r="D3454" s="6">
        <v>25</v>
      </c>
      <c r="E3454" s="6">
        <v>16.808568653648837</v>
      </c>
      <c r="F3454" s="6">
        <v>9.5489425519013729</v>
      </c>
      <c r="G3454" s="6">
        <v>9.6255423576567907</v>
      </c>
      <c r="H3454" s="6">
        <v>56</v>
      </c>
      <c r="J3454">
        <v>3450</v>
      </c>
      <c r="K3454" s="6">
        <v>108.19143134635117</v>
      </c>
      <c r="L3454" s="6">
        <v>51.595715673175583</v>
      </c>
      <c r="M3454" s="6">
        <v>83.191431346351166</v>
      </c>
      <c r="N3454" s="6">
        <v>46.595715673175583</v>
      </c>
      <c r="O3454" s="6">
        <v>90</v>
      </c>
      <c r="P3454" s="6">
        <v>45</v>
      </c>
      <c r="Q3454" s="6">
        <v>70</v>
      </c>
      <c r="R3454" s="6">
        <v>40</v>
      </c>
      <c r="S3454" s="6">
        <v>65</v>
      </c>
      <c r="T3454" s="6">
        <v>40</v>
      </c>
      <c r="U3454" s="6">
        <v>50</v>
      </c>
      <c r="V3454" s="6">
        <v>35</v>
      </c>
    </row>
    <row r="3455" spans="1:22" x14ac:dyDescent="0.35">
      <c r="A3455">
        <v>3451</v>
      </c>
      <c r="B3455" s="7">
        <v>18.899999999999999</v>
      </c>
      <c r="C3455" s="6">
        <v>12.217867475612007</v>
      </c>
      <c r="D3455" s="6">
        <v>25</v>
      </c>
      <c r="E3455" s="6">
        <v>16.811911650408007</v>
      </c>
      <c r="F3455" s="6">
        <v>9.5493102815448818</v>
      </c>
      <c r="G3455" s="6">
        <v>9.6261440970734409</v>
      </c>
      <c r="H3455" s="6">
        <v>56</v>
      </c>
      <c r="J3455">
        <v>3451</v>
      </c>
      <c r="K3455" s="6">
        <v>108.18808834959199</v>
      </c>
      <c r="L3455" s="6">
        <v>51.594044174795997</v>
      </c>
      <c r="M3455" s="6">
        <v>83.188088349591993</v>
      </c>
      <c r="N3455" s="6">
        <v>46.594044174795997</v>
      </c>
      <c r="O3455" s="6">
        <v>90</v>
      </c>
      <c r="P3455" s="6">
        <v>45</v>
      </c>
      <c r="Q3455" s="6">
        <v>70</v>
      </c>
      <c r="R3455" s="6">
        <v>40</v>
      </c>
      <c r="S3455" s="6">
        <v>65</v>
      </c>
      <c r="T3455" s="6">
        <v>40</v>
      </c>
      <c r="U3455" s="6">
        <v>50</v>
      </c>
      <c r="V3455" s="6">
        <v>35</v>
      </c>
    </row>
    <row r="3456" spans="1:22" x14ac:dyDescent="0.35">
      <c r="A3456">
        <v>3452</v>
      </c>
      <c r="B3456" s="7">
        <v>19.2</v>
      </c>
      <c r="C3456" s="6">
        <v>12.222880572517006</v>
      </c>
      <c r="D3456" s="6">
        <v>25</v>
      </c>
      <c r="E3456" s="6">
        <v>16.815253715011337</v>
      </c>
      <c r="F3456" s="6">
        <v>9.5496779086512475</v>
      </c>
      <c r="G3456" s="6">
        <v>9.626745668702041</v>
      </c>
      <c r="H3456" s="6">
        <v>56</v>
      </c>
      <c r="J3456">
        <v>3452</v>
      </c>
      <c r="K3456" s="6">
        <v>108.18474628498866</v>
      </c>
      <c r="L3456" s="6">
        <v>51.592373142494331</v>
      </c>
      <c r="M3456" s="6">
        <v>83.184746284988663</v>
      </c>
      <c r="N3456" s="6">
        <v>46.592373142494331</v>
      </c>
      <c r="O3456" s="6">
        <v>90</v>
      </c>
      <c r="P3456" s="6">
        <v>45</v>
      </c>
      <c r="Q3456" s="6">
        <v>70</v>
      </c>
      <c r="R3456" s="6">
        <v>40</v>
      </c>
      <c r="S3456" s="6">
        <v>65</v>
      </c>
      <c r="T3456" s="6">
        <v>40</v>
      </c>
      <c r="U3456" s="6">
        <v>50</v>
      </c>
      <c r="V3456" s="6">
        <v>35</v>
      </c>
    </row>
    <row r="3457" spans="1:22" x14ac:dyDescent="0.35">
      <c r="A3457">
        <v>3453</v>
      </c>
      <c r="B3457" s="7">
        <v>18.2</v>
      </c>
      <c r="C3457" s="6">
        <v>12.227892268609207</v>
      </c>
      <c r="D3457" s="6">
        <v>25</v>
      </c>
      <c r="E3457" s="6">
        <v>16.818594845739469</v>
      </c>
      <c r="F3457" s="6">
        <v>9.5500454330313431</v>
      </c>
      <c r="G3457" s="6">
        <v>9.6273470722331052</v>
      </c>
      <c r="H3457" s="6">
        <v>56</v>
      </c>
      <c r="J3457">
        <v>3453</v>
      </c>
      <c r="K3457" s="6">
        <v>108.18140515426053</v>
      </c>
      <c r="L3457" s="6">
        <v>51.590702577130266</v>
      </c>
      <c r="M3457" s="6">
        <v>83.181405154260531</v>
      </c>
      <c r="N3457" s="6">
        <v>46.590702577130266</v>
      </c>
      <c r="O3457" s="6">
        <v>90</v>
      </c>
      <c r="P3457" s="6">
        <v>45</v>
      </c>
      <c r="Q3457" s="6">
        <v>70</v>
      </c>
      <c r="R3457" s="6">
        <v>40</v>
      </c>
      <c r="S3457" s="6">
        <v>65</v>
      </c>
      <c r="T3457" s="6">
        <v>40</v>
      </c>
      <c r="U3457" s="6">
        <v>50</v>
      </c>
      <c r="V3457" s="6">
        <v>35</v>
      </c>
    </row>
    <row r="3458" spans="1:22" x14ac:dyDescent="0.35">
      <c r="A3458">
        <v>3454</v>
      </c>
      <c r="B3458" s="7">
        <v>17.100000000000001</v>
      </c>
      <c r="C3458" s="6">
        <v>12.232902561310302</v>
      </c>
      <c r="D3458" s="6">
        <v>25</v>
      </c>
      <c r="E3458" s="6">
        <v>16.821935040873534</v>
      </c>
      <c r="F3458" s="6">
        <v>9.5504128544960896</v>
      </c>
      <c r="G3458" s="6">
        <v>9.6279483073572365</v>
      </c>
      <c r="H3458" s="6">
        <v>56</v>
      </c>
      <c r="J3458">
        <v>3454</v>
      </c>
      <c r="K3458" s="6">
        <v>108.17806495912646</v>
      </c>
      <c r="L3458" s="6">
        <v>51.58903247956323</v>
      </c>
      <c r="M3458" s="6">
        <v>83.178064959126459</v>
      </c>
      <c r="N3458" s="6">
        <v>46.58903247956323</v>
      </c>
      <c r="O3458" s="6">
        <v>90</v>
      </c>
      <c r="P3458" s="6">
        <v>45</v>
      </c>
      <c r="Q3458" s="6">
        <v>70</v>
      </c>
      <c r="R3458" s="6">
        <v>40</v>
      </c>
      <c r="S3458" s="6">
        <v>65</v>
      </c>
      <c r="T3458" s="6">
        <v>40</v>
      </c>
      <c r="U3458" s="6">
        <v>50</v>
      </c>
      <c r="V3458" s="6">
        <v>35</v>
      </c>
    </row>
    <row r="3459" spans="1:22" x14ac:dyDescent="0.35">
      <c r="A3459">
        <v>3455</v>
      </c>
      <c r="B3459" s="7">
        <v>15.5</v>
      </c>
      <c r="C3459" s="6">
        <v>12.237911448042697</v>
      </c>
      <c r="D3459" s="6">
        <v>25</v>
      </c>
      <c r="E3459" s="6">
        <v>16.825274298695131</v>
      </c>
      <c r="F3459" s="6">
        <v>9.5507801728564665</v>
      </c>
      <c r="G3459" s="6">
        <v>9.6285493737651233</v>
      </c>
      <c r="H3459" s="6">
        <v>56</v>
      </c>
      <c r="J3459">
        <v>3455</v>
      </c>
      <c r="K3459" s="6">
        <v>108.17472570130487</v>
      </c>
      <c r="L3459" s="6">
        <v>51.587362850652433</v>
      </c>
      <c r="M3459" s="6">
        <v>83.174725701304865</v>
      </c>
      <c r="N3459" s="6">
        <v>46.587362850652433</v>
      </c>
      <c r="O3459" s="6">
        <v>90</v>
      </c>
      <c r="P3459" s="6">
        <v>45</v>
      </c>
      <c r="Q3459" s="6">
        <v>70</v>
      </c>
      <c r="R3459" s="6">
        <v>40</v>
      </c>
      <c r="S3459" s="6">
        <v>65</v>
      </c>
      <c r="T3459" s="6">
        <v>40</v>
      </c>
      <c r="U3459" s="6">
        <v>50</v>
      </c>
      <c r="V3459" s="6">
        <v>35</v>
      </c>
    </row>
    <row r="3460" spans="1:22" x14ac:dyDescent="0.35">
      <c r="A3460">
        <v>3456</v>
      </c>
      <c r="B3460" s="7">
        <v>14.6</v>
      </c>
      <c r="C3460" s="6">
        <v>12.242918926229516</v>
      </c>
      <c r="D3460" s="6">
        <v>25</v>
      </c>
      <c r="E3460" s="6">
        <v>16.828612617486343</v>
      </c>
      <c r="F3460" s="6">
        <v>9.5511473879234998</v>
      </c>
      <c r="G3460" s="6">
        <v>9.6291502711475427</v>
      </c>
      <c r="H3460" s="6">
        <v>56</v>
      </c>
      <c r="J3460">
        <v>3456</v>
      </c>
      <c r="K3460" s="6">
        <v>108.17138738251366</v>
      </c>
      <c r="L3460" s="6">
        <v>51.585693691256829</v>
      </c>
      <c r="M3460" s="6">
        <v>83.171387382513657</v>
      </c>
      <c r="N3460" s="6">
        <v>46.585693691256829</v>
      </c>
      <c r="O3460" s="6">
        <v>90</v>
      </c>
      <c r="P3460" s="6">
        <v>45</v>
      </c>
      <c r="Q3460" s="6">
        <v>70</v>
      </c>
      <c r="R3460" s="6">
        <v>40</v>
      </c>
      <c r="S3460" s="6">
        <v>65</v>
      </c>
      <c r="T3460" s="6">
        <v>40</v>
      </c>
      <c r="U3460" s="6">
        <v>50</v>
      </c>
      <c r="V3460" s="6">
        <v>35</v>
      </c>
    </row>
    <row r="3461" spans="1:22" x14ac:dyDescent="0.35">
      <c r="A3461">
        <v>3457</v>
      </c>
      <c r="B3461" s="7">
        <v>14.9</v>
      </c>
      <c r="C3461" s="6">
        <v>12.247924993294614</v>
      </c>
      <c r="D3461" s="6">
        <v>25</v>
      </c>
      <c r="E3461" s="6">
        <v>16.831949995529744</v>
      </c>
      <c r="F3461" s="6">
        <v>9.5515144995082739</v>
      </c>
      <c r="G3461" s="6">
        <v>9.6297509991953536</v>
      </c>
      <c r="H3461" s="6">
        <v>56</v>
      </c>
      <c r="J3461">
        <v>3457</v>
      </c>
      <c r="K3461" s="6">
        <v>108.16805000447026</v>
      </c>
      <c r="L3461" s="6">
        <v>51.58402500223513</v>
      </c>
      <c r="M3461" s="6">
        <v>83.16805000447026</v>
      </c>
      <c r="N3461" s="6">
        <v>46.58402500223513</v>
      </c>
      <c r="O3461" s="6">
        <v>90</v>
      </c>
      <c r="P3461" s="6">
        <v>45</v>
      </c>
      <c r="Q3461" s="6">
        <v>70</v>
      </c>
      <c r="R3461" s="6">
        <v>40</v>
      </c>
      <c r="S3461" s="6">
        <v>65</v>
      </c>
      <c r="T3461" s="6">
        <v>40</v>
      </c>
      <c r="U3461" s="6">
        <v>50</v>
      </c>
      <c r="V3461" s="6">
        <v>35</v>
      </c>
    </row>
    <row r="3462" spans="1:22" x14ac:dyDescent="0.35">
      <c r="A3462">
        <v>3458</v>
      </c>
      <c r="B3462" s="7">
        <v>14.4</v>
      </c>
      <c r="C3462" s="6">
        <v>12.252929646662571</v>
      </c>
      <c r="D3462" s="6">
        <v>25</v>
      </c>
      <c r="E3462" s="6">
        <v>16.835286431108379</v>
      </c>
      <c r="F3462" s="6">
        <v>9.551881507421923</v>
      </c>
      <c r="G3462" s="6">
        <v>9.6303515575995089</v>
      </c>
      <c r="H3462" s="6">
        <v>56</v>
      </c>
      <c r="J3462">
        <v>3458</v>
      </c>
      <c r="K3462" s="6">
        <v>108.16471356889161</v>
      </c>
      <c r="L3462" s="6">
        <v>51.582356784445807</v>
      </c>
      <c r="M3462" s="6">
        <v>83.164713568891614</v>
      </c>
      <c r="N3462" s="6">
        <v>46.582356784445807</v>
      </c>
      <c r="O3462" s="6">
        <v>90</v>
      </c>
      <c r="P3462" s="6">
        <v>45</v>
      </c>
      <c r="Q3462" s="6">
        <v>70</v>
      </c>
      <c r="R3462" s="6">
        <v>40</v>
      </c>
      <c r="S3462" s="6">
        <v>65</v>
      </c>
      <c r="T3462" s="6">
        <v>40</v>
      </c>
      <c r="U3462" s="6">
        <v>50</v>
      </c>
      <c r="V3462" s="6">
        <v>35</v>
      </c>
    </row>
    <row r="3463" spans="1:22" x14ac:dyDescent="0.35">
      <c r="A3463">
        <v>3459</v>
      </c>
      <c r="B3463" s="7">
        <v>14.3</v>
      </c>
      <c r="C3463" s="6">
        <v>12.257932883758693</v>
      </c>
      <c r="D3463" s="6">
        <v>25</v>
      </c>
      <c r="E3463" s="6">
        <v>16.838621922505794</v>
      </c>
      <c r="F3463" s="6">
        <v>9.5522484114756381</v>
      </c>
      <c r="G3463" s="6">
        <v>9.6309519460510433</v>
      </c>
      <c r="H3463" s="6">
        <v>56</v>
      </c>
      <c r="J3463">
        <v>3459</v>
      </c>
      <c r="K3463" s="6">
        <v>108.16137807749421</v>
      </c>
      <c r="L3463" s="6">
        <v>51.580689038747103</v>
      </c>
      <c r="M3463" s="6">
        <v>83.161378077494206</v>
      </c>
      <c r="N3463" s="6">
        <v>46.580689038747103</v>
      </c>
      <c r="O3463" s="6">
        <v>90</v>
      </c>
      <c r="P3463" s="6">
        <v>45</v>
      </c>
      <c r="Q3463" s="6">
        <v>70</v>
      </c>
      <c r="R3463" s="6">
        <v>40</v>
      </c>
      <c r="S3463" s="6">
        <v>65</v>
      </c>
      <c r="T3463" s="6">
        <v>40</v>
      </c>
      <c r="U3463" s="6">
        <v>50</v>
      </c>
      <c r="V3463" s="6">
        <v>35</v>
      </c>
    </row>
    <row r="3464" spans="1:22" x14ac:dyDescent="0.35">
      <c r="A3464">
        <v>3460</v>
      </c>
      <c r="B3464" s="7">
        <v>14.5</v>
      </c>
      <c r="C3464" s="6">
        <v>12.262934702009016</v>
      </c>
      <c r="D3464" s="6">
        <v>25</v>
      </c>
      <c r="E3464" s="6">
        <v>16.841956468006011</v>
      </c>
      <c r="F3464" s="6">
        <v>9.5526152114806617</v>
      </c>
      <c r="G3464" s="6">
        <v>9.6315521642410822</v>
      </c>
      <c r="H3464" s="6">
        <v>56</v>
      </c>
      <c r="J3464">
        <v>3460</v>
      </c>
      <c r="K3464" s="6">
        <v>108.158043531994</v>
      </c>
      <c r="L3464" s="6">
        <v>51.579021765996998</v>
      </c>
      <c r="M3464" s="6">
        <v>83.158043531993997</v>
      </c>
      <c r="N3464" s="6">
        <v>46.579021765996998</v>
      </c>
      <c r="O3464" s="6">
        <v>90</v>
      </c>
      <c r="P3464" s="6">
        <v>45</v>
      </c>
      <c r="Q3464" s="6">
        <v>70</v>
      </c>
      <c r="R3464" s="6">
        <v>40</v>
      </c>
      <c r="S3464" s="6">
        <v>65</v>
      </c>
      <c r="T3464" s="6">
        <v>40</v>
      </c>
      <c r="U3464" s="6">
        <v>50</v>
      </c>
      <c r="V3464" s="6">
        <v>35</v>
      </c>
    </row>
    <row r="3465" spans="1:22" x14ac:dyDescent="0.35">
      <c r="A3465">
        <v>3461</v>
      </c>
      <c r="B3465" s="7">
        <v>14.2</v>
      </c>
      <c r="C3465" s="6">
        <v>12.267935098840303</v>
      </c>
      <c r="D3465" s="6">
        <v>25</v>
      </c>
      <c r="E3465" s="6">
        <v>16.845290065893536</v>
      </c>
      <c r="F3465" s="6">
        <v>9.5529819072482898</v>
      </c>
      <c r="G3465" s="6">
        <v>9.632152211860836</v>
      </c>
      <c r="H3465" s="6">
        <v>56</v>
      </c>
      <c r="J3465">
        <v>3461</v>
      </c>
      <c r="K3465" s="6">
        <v>108.15470993410646</v>
      </c>
      <c r="L3465" s="6">
        <v>51.577354967053232</v>
      </c>
      <c r="M3465" s="6">
        <v>83.154709934106464</v>
      </c>
      <c r="N3465" s="6">
        <v>46.577354967053232</v>
      </c>
      <c r="O3465" s="6">
        <v>90</v>
      </c>
      <c r="P3465" s="6">
        <v>45</v>
      </c>
      <c r="Q3465" s="6">
        <v>70</v>
      </c>
      <c r="R3465" s="6">
        <v>40</v>
      </c>
      <c r="S3465" s="6">
        <v>65</v>
      </c>
      <c r="T3465" s="6">
        <v>40</v>
      </c>
      <c r="U3465" s="6">
        <v>50</v>
      </c>
      <c r="V3465" s="6">
        <v>35</v>
      </c>
    </row>
    <row r="3466" spans="1:22" x14ac:dyDescent="0.35">
      <c r="A3466">
        <v>3462</v>
      </c>
      <c r="B3466" s="7">
        <v>13.6</v>
      </c>
      <c r="C3466" s="6">
        <v>12.272934071680046</v>
      </c>
      <c r="D3466" s="6">
        <v>25</v>
      </c>
      <c r="E3466" s="6">
        <v>16.848622714453363</v>
      </c>
      <c r="F3466" s="6">
        <v>9.5533484985898713</v>
      </c>
      <c r="G3466" s="6">
        <v>9.632752088601606</v>
      </c>
      <c r="H3466" s="6">
        <v>56</v>
      </c>
      <c r="J3466">
        <v>3462</v>
      </c>
      <c r="K3466" s="6">
        <v>108.15137728554663</v>
      </c>
      <c r="L3466" s="6">
        <v>51.575688642773315</v>
      </c>
      <c r="M3466" s="6">
        <v>83.15137728554663</v>
      </c>
      <c r="N3466" s="6">
        <v>46.575688642773315</v>
      </c>
      <c r="O3466" s="6">
        <v>90</v>
      </c>
      <c r="P3466" s="6">
        <v>45</v>
      </c>
      <c r="Q3466" s="6">
        <v>70</v>
      </c>
      <c r="R3466" s="6">
        <v>40</v>
      </c>
      <c r="S3466" s="6">
        <v>65</v>
      </c>
      <c r="T3466" s="6">
        <v>40</v>
      </c>
      <c r="U3466" s="6">
        <v>50</v>
      </c>
      <c r="V3466" s="6">
        <v>35</v>
      </c>
    </row>
    <row r="3467" spans="1:22" x14ac:dyDescent="0.35">
      <c r="A3467">
        <v>3463</v>
      </c>
      <c r="B3467" s="7">
        <v>13.8</v>
      </c>
      <c r="C3467" s="6">
        <v>12.277931617956487</v>
      </c>
      <c r="D3467" s="6">
        <v>25</v>
      </c>
      <c r="E3467" s="6">
        <v>16.85195441197099</v>
      </c>
      <c r="F3467" s="6">
        <v>9.5537149853168106</v>
      </c>
      <c r="G3467" s="6">
        <v>9.6333517941547786</v>
      </c>
      <c r="H3467" s="6">
        <v>56</v>
      </c>
      <c r="J3467">
        <v>3463</v>
      </c>
      <c r="K3467" s="6">
        <v>108.14804558802901</v>
      </c>
      <c r="L3467" s="6">
        <v>51.574022794014503</v>
      </c>
      <c r="M3467" s="6">
        <v>83.148045588029007</v>
      </c>
      <c r="N3467" s="6">
        <v>46.574022794014503</v>
      </c>
      <c r="O3467" s="6">
        <v>90</v>
      </c>
      <c r="P3467" s="6">
        <v>45</v>
      </c>
      <c r="Q3467" s="6">
        <v>70</v>
      </c>
      <c r="R3467" s="6">
        <v>40</v>
      </c>
      <c r="S3467" s="6">
        <v>65</v>
      </c>
      <c r="T3467" s="6">
        <v>40</v>
      </c>
      <c r="U3467" s="6">
        <v>50</v>
      </c>
      <c r="V3467" s="6">
        <v>35</v>
      </c>
    </row>
    <row r="3468" spans="1:22" x14ac:dyDescent="0.35">
      <c r="A3468">
        <v>3464</v>
      </c>
      <c r="B3468" s="7">
        <v>14.7</v>
      </c>
      <c r="C3468" s="6">
        <v>12.28292773509858</v>
      </c>
      <c r="D3468" s="6">
        <v>25</v>
      </c>
      <c r="E3468" s="6">
        <v>16.855285156732386</v>
      </c>
      <c r="F3468" s="6">
        <v>9.5540813672405633</v>
      </c>
      <c r="G3468" s="6">
        <v>9.6339513282118308</v>
      </c>
      <c r="H3468" s="6">
        <v>56</v>
      </c>
      <c r="J3468">
        <v>3464</v>
      </c>
      <c r="K3468" s="6">
        <v>108.14471484326761</v>
      </c>
      <c r="L3468" s="6">
        <v>51.572357421633804</v>
      </c>
      <c r="M3468" s="6">
        <v>83.144714843267607</v>
      </c>
      <c r="N3468" s="6">
        <v>46.572357421633804</v>
      </c>
      <c r="O3468" s="6">
        <v>90</v>
      </c>
      <c r="P3468" s="6">
        <v>45</v>
      </c>
      <c r="Q3468" s="6">
        <v>70</v>
      </c>
      <c r="R3468" s="6">
        <v>40</v>
      </c>
      <c r="S3468" s="6">
        <v>65</v>
      </c>
      <c r="T3468" s="6">
        <v>40</v>
      </c>
      <c r="U3468" s="6">
        <v>50</v>
      </c>
      <c r="V3468" s="6">
        <v>35</v>
      </c>
    </row>
    <row r="3469" spans="1:22" x14ac:dyDescent="0.35">
      <c r="A3469">
        <v>3465</v>
      </c>
      <c r="B3469" s="7">
        <v>16.600000000000001</v>
      </c>
      <c r="C3469" s="6">
        <v>12.287922420536027</v>
      </c>
      <c r="D3469" s="6">
        <v>25</v>
      </c>
      <c r="E3469" s="6">
        <v>16.858614947024019</v>
      </c>
      <c r="F3469" s="6">
        <v>9.5544476441726438</v>
      </c>
      <c r="G3469" s="6">
        <v>9.634550690464323</v>
      </c>
      <c r="H3469" s="6">
        <v>56</v>
      </c>
      <c r="J3469">
        <v>3465</v>
      </c>
      <c r="K3469" s="6">
        <v>108.14138505297598</v>
      </c>
      <c r="L3469" s="6">
        <v>51.570692526487989</v>
      </c>
      <c r="M3469" s="6">
        <v>83.141385052975977</v>
      </c>
      <c r="N3469" s="6">
        <v>46.570692526487989</v>
      </c>
      <c r="O3469" s="6">
        <v>90</v>
      </c>
      <c r="P3469" s="6">
        <v>45</v>
      </c>
      <c r="Q3469" s="6">
        <v>70</v>
      </c>
      <c r="R3469" s="6">
        <v>40</v>
      </c>
      <c r="S3469" s="6">
        <v>65</v>
      </c>
      <c r="T3469" s="6">
        <v>40</v>
      </c>
      <c r="U3469" s="6">
        <v>50</v>
      </c>
      <c r="V3469" s="6">
        <v>35</v>
      </c>
    </row>
    <row r="3470" spans="1:22" x14ac:dyDescent="0.35">
      <c r="A3470">
        <v>3466</v>
      </c>
      <c r="B3470" s="7">
        <v>17.8</v>
      </c>
      <c r="C3470" s="6">
        <v>12.29291567169926</v>
      </c>
      <c r="D3470" s="6">
        <v>25</v>
      </c>
      <c r="E3470" s="6">
        <v>16.86194378113284</v>
      </c>
      <c r="F3470" s="6">
        <v>9.5548138159246143</v>
      </c>
      <c r="G3470" s="6">
        <v>9.6351498806039118</v>
      </c>
      <c r="H3470" s="6">
        <v>56</v>
      </c>
      <c r="J3470">
        <v>3466</v>
      </c>
      <c r="K3470" s="6">
        <v>108.13805621886716</v>
      </c>
      <c r="L3470" s="6">
        <v>51.569028109433582</v>
      </c>
      <c r="M3470" s="6">
        <v>83.138056218867163</v>
      </c>
      <c r="N3470" s="6">
        <v>46.569028109433582</v>
      </c>
      <c r="O3470" s="6">
        <v>90</v>
      </c>
      <c r="P3470" s="6">
        <v>45</v>
      </c>
      <c r="Q3470" s="6">
        <v>70</v>
      </c>
      <c r="R3470" s="6">
        <v>40</v>
      </c>
      <c r="S3470" s="6">
        <v>65</v>
      </c>
      <c r="T3470" s="6">
        <v>40</v>
      </c>
      <c r="U3470" s="6">
        <v>50</v>
      </c>
      <c r="V3470" s="6">
        <v>35</v>
      </c>
    </row>
    <row r="3471" spans="1:22" x14ac:dyDescent="0.35">
      <c r="A3471">
        <v>3467</v>
      </c>
      <c r="B3471" s="7">
        <v>19</v>
      </c>
      <c r="C3471" s="6">
        <v>12.297907486019447</v>
      </c>
      <c r="D3471" s="6">
        <v>25</v>
      </c>
      <c r="E3471" s="6">
        <v>16.865271657346298</v>
      </c>
      <c r="F3471" s="6">
        <v>9.555179882308094</v>
      </c>
      <c r="G3471" s="6">
        <v>9.6357488983223334</v>
      </c>
      <c r="H3471" s="6">
        <v>56</v>
      </c>
      <c r="J3471">
        <v>3467</v>
      </c>
      <c r="K3471" s="6">
        <v>108.1347283426537</v>
      </c>
      <c r="L3471" s="6">
        <v>51.567364171326851</v>
      </c>
      <c r="M3471" s="6">
        <v>83.134728342653702</v>
      </c>
      <c r="N3471" s="6">
        <v>46.567364171326851</v>
      </c>
      <c r="O3471" s="6">
        <v>90</v>
      </c>
      <c r="P3471" s="6">
        <v>45</v>
      </c>
      <c r="Q3471" s="6">
        <v>70</v>
      </c>
      <c r="R3471" s="6">
        <v>40</v>
      </c>
      <c r="S3471" s="6">
        <v>65</v>
      </c>
      <c r="T3471" s="6">
        <v>40</v>
      </c>
      <c r="U3471" s="6">
        <v>50</v>
      </c>
      <c r="V3471" s="6">
        <v>35</v>
      </c>
    </row>
    <row r="3472" spans="1:22" x14ac:dyDescent="0.35">
      <c r="A3472">
        <v>3468</v>
      </c>
      <c r="B3472" s="7">
        <v>20.399999999999999</v>
      </c>
      <c r="C3472" s="6">
        <v>12.302897860928512</v>
      </c>
      <c r="D3472" s="6">
        <v>25</v>
      </c>
      <c r="E3472" s="6">
        <v>16.86859857395234</v>
      </c>
      <c r="F3472" s="6">
        <v>9.5555458431347589</v>
      </c>
      <c r="G3472" s="6">
        <v>9.636347743311422</v>
      </c>
      <c r="H3472" s="6">
        <v>56</v>
      </c>
      <c r="J3472">
        <v>3468</v>
      </c>
      <c r="K3472" s="6">
        <v>108.13140142604766</v>
      </c>
      <c r="L3472" s="6">
        <v>51.56570071302383</v>
      </c>
      <c r="M3472" s="6">
        <v>83.13140142604766</v>
      </c>
      <c r="N3472" s="6">
        <v>46.56570071302383</v>
      </c>
      <c r="O3472" s="6">
        <v>90</v>
      </c>
      <c r="P3472" s="6">
        <v>45</v>
      </c>
      <c r="Q3472" s="6">
        <v>70</v>
      </c>
      <c r="R3472" s="6">
        <v>40</v>
      </c>
      <c r="S3472" s="6">
        <v>65</v>
      </c>
      <c r="T3472" s="6">
        <v>40</v>
      </c>
      <c r="U3472" s="6">
        <v>50</v>
      </c>
      <c r="V3472" s="6">
        <v>35</v>
      </c>
    </row>
    <row r="3473" spans="1:22" x14ac:dyDescent="0.35">
      <c r="A3473">
        <v>3469</v>
      </c>
      <c r="B3473" s="7">
        <v>21.1</v>
      </c>
      <c r="C3473" s="6">
        <v>12.307886793859101</v>
      </c>
      <c r="D3473" s="6">
        <v>25</v>
      </c>
      <c r="E3473" s="6">
        <v>16.871924529239401</v>
      </c>
      <c r="F3473" s="6">
        <v>9.5559116982163346</v>
      </c>
      <c r="G3473" s="6">
        <v>9.6369464152630933</v>
      </c>
      <c r="H3473" s="6">
        <v>56</v>
      </c>
      <c r="J3473">
        <v>3469</v>
      </c>
      <c r="K3473" s="6">
        <v>108.12807547076059</v>
      </c>
      <c r="L3473" s="6">
        <v>51.564037735380296</v>
      </c>
      <c r="M3473" s="6">
        <v>83.128075470760592</v>
      </c>
      <c r="N3473" s="6">
        <v>46.564037735380296</v>
      </c>
      <c r="O3473" s="6">
        <v>90</v>
      </c>
      <c r="P3473" s="6">
        <v>45</v>
      </c>
      <c r="Q3473" s="6">
        <v>70</v>
      </c>
      <c r="R3473" s="6">
        <v>40</v>
      </c>
      <c r="S3473" s="6">
        <v>65</v>
      </c>
      <c r="T3473" s="6">
        <v>40</v>
      </c>
      <c r="U3473" s="6">
        <v>50</v>
      </c>
      <c r="V3473" s="6">
        <v>35</v>
      </c>
    </row>
    <row r="3474" spans="1:22" x14ac:dyDescent="0.35">
      <c r="A3474">
        <v>3470</v>
      </c>
      <c r="B3474" s="7">
        <v>21.1</v>
      </c>
      <c r="C3474" s="6">
        <v>12.312874282244607</v>
      </c>
      <c r="D3474" s="6">
        <v>25</v>
      </c>
      <c r="E3474" s="6">
        <v>16.875249521496404</v>
      </c>
      <c r="F3474" s="6">
        <v>9.5562774473646055</v>
      </c>
      <c r="G3474" s="6">
        <v>9.6375449138693536</v>
      </c>
      <c r="H3474" s="6">
        <v>56</v>
      </c>
      <c r="J3474">
        <v>3470</v>
      </c>
      <c r="K3474" s="6">
        <v>108.1247504785036</v>
      </c>
      <c r="L3474" s="6">
        <v>51.5623752392518</v>
      </c>
      <c r="M3474" s="6">
        <v>83.1247504785036</v>
      </c>
      <c r="N3474" s="6">
        <v>46.5623752392518</v>
      </c>
      <c r="O3474" s="6">
        <v>90</v>
      </c>
      <c r="P3474" s="6">
        <v>45</v>
      </c>
      <c r="Q3474" s="6">
        <v>70</v>
      </c>
      <c r="R3474" s="6">
        <v>40</v>
      </c>
      <c r="S3474" s="6">
        <v>65</v>
      </c>
      <c r="T3474" s="6">
        <v>40</v>
      </c>
      <c r="U3474" s="6">
        <v>50</v>
      </c>
      <c r="V3474" s="6">
        <v>35</v>
      </c>
    </row>
    <row r="3475" spans="1:22" x14ac:dyDescent="0.35">
      <c r="A3475">
        <v>3471</v>
      </c>
      <c r="B3475" s="7">
        <v>20.7</v>
      </c>
      <c r="C3475" s="6">
        <v>12.31786032351917</v>
      </c>
      <c r="D3475" s="6">
        <v>25</v>
      </c>
      <c r="E3475" s="6">
        <v>16.878573549012781</v>
      </c>
      <c r="F3475" s="6">
        <v>9.5566430903914075</v>
      </c>
      <c r="G3475" s="6">
        <v>9.6381432388223001</v>
      </c>
      <c r="H3475" s="6">
        <v>56</v>
      </c>
      <c r="J3475">
        <v>3471</v>
      </c>
      <c r="K3475" s="6">
        <v>108.12142645098722</v>
      </c>
      <c r="L3475" s="6">
        <v>51.560713225493608</v>
      </c>
      <c r="M3475" s="6">
        <v>83.121426450987215</v>
      </c>
      <c r="N3475" s="6">
        <v>46.560713225493608</v>
      </c>
      <c r="O3475" s="6">
        <v>90</v>
      </c>
      <c r="P3475" s="6">
        <v>45</v>
      </c>
      <c r="Q3475" s="6">
        <v>70</v>
      </c>
      <c r="R3475" s="6">
        <v>40</v>
      </c>
      <c r="S3475" s="6">
        <v>65</v>
      </c>
      <c r="T3475" s="6">
        <v>40</v>
      </c>
      <c r="U3475" s="6">
        <v>50</v>
      </c>
      <c r="V3475" s="6">
        <v>35</v>
      </c>
    </row>
    <row r="3476" spans="1:22" x14ac:dyDescent="0.35">
      <c r="A3476">
        <v>3472</v>
      </c>
      <c r="B3476" s="7">
        <v>21.4</v>
      </c>
      <c r="C3476" s="6">
        <v>12.32284491511767</v>
      </c>
      <c r="D3476" s="6">
        <v>25</v>
      </c>
      <c r="E3476" s="6">
        <v>16.881896610078446</v>
      </c>
      <c r="F3476" s="6">
        <v>9.5570086271086296</v>
      </c>
      <c r="G3476" s="6">
        <v>9.6387413898141201</v>
      </c>
      <c r="H3476" s="6">
        <v>56</v>
      </c>
      <c r="J3476">
        <v>3472</v>
      </c>
      <c r="K3476" s="6">
        <v>108.11810338992156</v>
      </c>
      <c r="L3476" s="6">
        <v>51.559051694960779</v>
      </c>
      <c r="M3476" s="6">
        <v>83.118103389921558</v>
      </c>
      <c r="N3476" s="6">
        <v>46.559051694960779</v>
      </c>
      <c r="O3476" s="6">
        <v>90</v>
      </c>
      <c r="P3476" s="6">
        <v>45</v>
      </c>
      <c r="Q3476" s="6">
        <v>70</v>
      </c>
      <c r="R3476" s="6">
        <v>40</v>
      </c>
      <c r="S3476" s="6">
        <v>65</v>
      </c>
      <c r="T3476" s="6">
        <v>40</v>
      </c>
      <c r="U3476" s="6">
        <v>50</v>
      </c>
      <c r="V3476" s="6">
        <v>35</v>
      </c>
    </row>
    <row r="3477" spans="1:22" x14ac:dyDescent="0.35">
      <c r="A3477">
        <v>3473</v>
      </c>
      <c r="B3477" s="7">
        <v>21.8</v>
      </c>
      <c r="C3477" s="6">
        <v>12.327828054475733</v>
      </c>
      <c r="D3477" s="6">
        <v>25</v>
      </c>
      <c r="E3477" s="6">
        <v>16.885218702983821</v>
      </c>
      <c r="F3477" s="6">
        <v>9.5573740573282215</v>
      </c>
      <c r="G3477" s="6">
        <v>9.6393393665370883</v>
      </c>
      <c r="H3477" s="6">
        <v>56</v>
      </c>
      <c r="J3477">
        <v>3473</v>
      </c>
      <c r="K3477" s="6">
        <v>108.11478129701618</v>
      </c>
      <c r="L3477" s="6">
        <v>51.55739064850809</v>
      </c>
      <c r="M3477" s="6">
        <v>83.114781297016179</v>
      </c>
      <c r="N3477" s="6">
        <v>46.55739064850809</v>
      </c>
      <c r="O3477" s="6">
        <v>90</v>
      </c>
      <c r="P3477" s="6">
        <v>45</v>
      </c>
      <c r="Q3477" s="6">
        <v>70</v>
      </c>
      <c r="R3477" s="6">
        <v>40</v>
      </c>
      <c r="S3477" s="6">
        <v>65</v>
      </c>
      <c r="T3477" s="6">
        <v>40</v>
      </c>
      <c r="U3477" s="6">
        <v>50</v>
      </c>
      <c r="V3477" s="6">
        <v>35</v>
      </c>
    </row>
    <row r="3478" spans="1:22" x14ac:dyDescent="0.35">
      <c r="A3478">
        <v>3474</v>
      </c>
      <c r="B3478" s="7">
        <v>21.5</v>
      </c>
      <c r="C3478" s="6">
        <v>12.332809739029738</v>
      </c>
      <c r="D3478" s="6">
        <v>25</v>
      </c>
      <c r="E3478" s="6">
        <v>16.888539826019827</v>
      </c>
      <c r="F3478" s="6">
        <v>9.5577393808621824</v>
      </c>
      <c r="G3478" s="6">
        <v>9.6399371686835682</v>
      </c>
      <c r="H3478" s="6">
        <v>56</v>
      </c>
      <c r="J3478">
        <v>3474</v>
      </c>
      <c r="K3478" s="6">
        <v>108.11146017398018</v>
      </c>
      <c r="L3478" s="6">
        <v>51.555730086990089</v>
      </c>
      <c r="M3478" s="6">
        <v>83.111460173980177</v>
      </c>
      <c r="N3478" s="6">
        <v>46.555730086990089</v>
      </c>
      <c r="O3478" s="6">
        <v>90</v>
      </c>
      <c r="P3478" s="6">
        <v>45</v>
      </c>
      <c r="Q3478" s="6">
        <v>70</v>
      </c>
      <c r="R3478" s="6">
        <v>40</v>
      </c>
      <c r="S3478" s="6">
        <v>65</v>
      </c>
      <c r="T3478" s="6">
        <v>40</v>
      </c>
      <c r="U3478" s="6">
        <v>50</v>
      </c>
      <c r="V3478" s="6">
        <v>35</v>
      </c>
    </row>
    <row r="3479" spans="1:22" x14ac:dyDescent="0.35">
      <c r="A3479">
        <v>3475</v>
      </c>
      <c r="B3479" s="7">
        <v>21.3</v>
      </c>
      <c r="C3479" s="6">
        <v>12.337789966216803</v>
      </c>
      <c r="D3479" s="6">
        <v>25</v>
      </c>
      <c r="E3479" s="6">
        <v>16.891859977477871</v>
      </c>
      <c r="F3479" s="6">
        <v>9.5581045975225667</v>
      </c>
      <c r="G3479" s="6">
        <v>9.6405347959460173</v>
      </c>
      <c r="H3479" s="6">
        <v>56</v>
      </c>
      <c r="J3479">
        <v>3475</v>
      </c>
      <c r="K3479" s="6">
        <v>108.10814002252214</v>
      </c>
      <c r="L3479" s="6">
        <v>51.554070011261068</v>
      </c>
      <c r="M3479" s="6">
        <v>83.108140022522136</v>
      </c>
      <c r="N3479" s="6">
        <v>46.554070011261068</v>
      </c>
      <c r="O3479" s="6">
        <v>90</v>
      </c>
      <c r="P3479" s="6">
        <v>45</v>
      </c>
      <c r="Q3479" s="6">
        <v>70</v>
      </c>
      <c r="R3479" s="6">
        <v>40</v>
      </c>
      <c r="S3479" s="6">
        <v>65</v>
      </c>
      <c r="T3479" s="6">
        <v>40</v>
      </c>
      <c r="U3479" s="6">
        <v>50</v>
      </c>
      <c r="V3479" s="6">
        <v>35</v>
      </c>
    </row>
    <row r="3480" spans="1:22" x14ac:dyDescent="0.35">
      <c r="A3480">
        <v>3476</v>
      </c>
      <c r="B3480" s="7">
        <v>21</v>
      </c>
      <c r="C3480" s="6">
        <v>12.3427687334748</v>
      </c>
      <c r="D3480" s="6">
        <v>25</v>
      </c>
      <c r="E3480" s="6">
        <v>16.895179155649867</v>
      </c>
      <c r="F3480" s="6">
        <v>9.5584697071214872</v>
      </c>
      <c r="G3480" s="6">
        <v>9.6411322480169765</v>
      </c>
      <c r="H3480" s="6">
        <v>56</v>
      </c>
      <c r="J3480">
        <v>3476</v>
      </c>
      <c r="K3480" s="6">
        <v>108.10482084435013</v>
      </c>
      <c r="L3480" s="6">
        <v>51.552410422175065</v>
      </c>
      <c r="M3480" s="6">
        <v>83.10482084435013</v>
      </c>
      <c r="N3480" s="6">
        <v>46.552410422175065</v>
      </c>
      <c r="O3480" s="6">
        <v>90</v>
      </c>
      <c r="P3480" s="6">
        <v>45</v>
      </c>
      <c r="Q3480" s="6">
        <v>70</v>
      </c>
      <c r="R3480" s="6">
        <v>40</v>
      </c>
      <c r="S3480" s="6">
        <v>65</v>
      </c>
      <c r="T3480" s="6">
        <v>40</v>
      </c>
      <c r="U3480" s="6">
        <v>50</v>
      </c>
      <c r="V3480" s="6">
        <v>35</v>
      </c>
    </row>
    <row r="3481" spans="1:22" x14ac:dyDescent="0.35">
      <c r="A3481">
        <v>3477</v>
      </c>
      <c r="B3481" s="7">
        <v>20.3</v>
      </c>
      <c r="C3481" s="6">
        <v>12.347746038242363</v>
      </c>
      <c r="D3481" s="6">
        <v>25</v>
      </c>
      <c r="E3481" s="6">
        <v>16.898497358828241</v>
      </c>
      <c r="F3481" s="6">
        <v>9.5588347094711086</v>
      </c>
      <c r="G3481" s="6">
        <v>9.6417295245890848</v>
      </c>
      <c r="H3481" s="6">
        <v>56</v>
      </c>
      <c r="J3481">
        <v>3477</v>
      </c>
      <c r="K3481" s="6">
        <v>108.10150264117176</v>
      </c>
      <c r="L3481" s="6">
        <v>51.550751320585881</v>
      </c>
      <c r="M3481" s="6">
        <v>83.101502641171763</v>
      </c>
      <c r="N3481" s="6">
        <v>46.550751320585881</v>
      </c>
      <c r="O3481" s="6">
        <v>90</v>
      </c>
      <c r="P3481" s="6">
        <v>45</v>
      </c>
      <c r="Q3481" s="6">
        <v>70</v>
      </c>
      <c r="R3481" s="6">
        <v>40</v>
      </c>
      <c r="S3481" s="6">
        <v>65</v>
      </c>
      <c r="T3481" s="6">
        <v>40</v>
      </c>
      <c r="U3481" s="6">
        <v>50</v>
      </c>
      <c r="V3481" s="6">
        <v>35</v>
      </c>
    </row>
    <row r="3482" spans="1:22" x14ac:dyDescent="0.35">
      <c r="A3482">
        <v>3478</v>
      </c>
      <c r="B3482" s="7">
        <v>19.3</v>
      </c>
      <c r="C3482" s="6">
        <v>12.35272187795886</v>
      </c>
      <c r="D3482" s="6">
        <v>25</v>
      </c>
      <c r="E3482" s="6">
        <v>16.901814585305907</v>
      </c>
      <c r="F3482" s="6">
        <v>9.559199604383652</v>
      </c>
      <c r="G3482" s="6">
        <v>9.6423266253550644</v>
      </c>
      <c r="H3482" s="6">
        <v>56</v>
      </c>
      <c r="J3482">
        <v>3478</v>
      </c>
      <c r="K3482" s="6">
        <v>108.09818541469409</v>
      </c>
      <c r="L3482" s="6">
        <v>51.549092707347043</v>
      </c>
      <c r="M3482" s="6">
        <v>83.098185414694086</v>
      </c>
      <c r="N3482" s="6">
        <v>46.549092707347043</v>
      </c>
      <c r="O3482" s="6">
        <v>90</v>
      </c>
      <c r="P3482" s="6">
        <v>45</v>
      </c>
      <c r="Q3482" s="6">
        <v>70</v>
      </c>
      <c r="R3482" s="6">
        <v>40</v>
      </c>
      <c r="S3482" s="6">
        <v>65</v>
      </c>
      <c r="T3482" s="6">
        <v>40</v>
      </c>
      <c r="U3482" s="6">
        <v>50</v>
      </c>
      <c r="V3482" s="6">
        <v>35</v>
      </c>
    </row>
    <row r="3483" spans="1:22" x14ac:dyDescent="0.35">
      <c r="A3483">
        <v>3479</v>
      </c>
      <c r="B3483" s="7">
        <v>17.5</v>
      </c>
      <c r="C3483" s="6">
        <v>12.357696250064427</v>
      </c>
      <c r="D3483" s="6">
        <v>25</v>
      </c>
      <c r="E3483" s="6">
        <v>16.905130833376283</v>
      </c>
      <c r="F3483" s="6">
        <v>9.5595643916713922</v>
      </c>
      <c r="G3483" s="6">
        <v>9.6429235500077315</v>
      </c>
      <c r="H3483" s="6">
        <v>56</v>
      </c>
      <c r="J3483">
        <v>3479</v>
      </c>
      <c r="K3483" s="6">
        <v>108.09486916662371</v>
      </c>
      <c r="L3483" s="6">
        <v>51.547434583311855</v>
      </c>
      <c r="M3483" s="6">
        <v>83.09486916662371</v>
      </c>
      <c r="N3483" s="6">
        <v>46.547434583311855</v>
      </c>
      <c r="O3483" s="6">
        <v>90</v>
      </c>
      <c r="P3483" s="6">
        <v>45</v>
      </c>
      <c r="Q3483" s="6">
        <v>70</v>
      </c>
      <c r="R3483" s="6">
        <v>40</v>
      </c>
      <c r="S3483" s="6">
        <v>65</v>
      </c>
      <c r="T3483" s="6">
        <v>40</v>
      </c>
      <c r="U3483" s="6">
        <v>50</v>
      </c>
      <c r="V3483" s="6">
        <v>35</v>
      </c>
    </row>
    <row r="3484" spans="1:22" x14ac:dyDescent="0.35">
      <c r="A3484">
        <v>3480</v>
      </c>
      <c r="B3484" s="7">
        <v>15.5</v>
      </c>
      <c r="C3484" s="6">
        <v>12.362669151999942</v>
      </c>
      <c r="D3484" s="6">
        <v>25</v>
      </c>
      <c r="E3484" s="6">
        <v>16.908446101333297</v>
      </c>
      <c r="F3484" s="6">
        <v>9.559929071146664</v>
      </c>
      <c r="G3484" s="6">
        <v>9.6435202982399932</v>
      </c>
      <c r="H3484" s="6">
        <v>56</v>
      </c>
      <c r="J3484">
        <v>3480</v>
      </c>
      <c r="K3484" s="6">
        <v>108.0915538986667</v>
      </c>
      <c r="L3484" s="6">
        <v>51.545776949333352</v>
      </c>
      <c r="M3484" s="6">
        <v>83.091553898666703</v>
      </c>
      <c r="N3484" s="6">
        <v>46.545776949333352</v>
      </c>
      <c r="O3484" s="6">
        <v>90</v>
      </c>
      <c r="P3484" s="6">
        <v>45</v>
      </c>
      <c r="Q3484" s="6">
        <v>70</v>
      </c>
      <c r="R3484" s="6">
        <v>40</v>
      </c>
      <c r="S3484" s="6">
        <v>65</v>
      </c>
      <c r="T3484" s="6">
        <v>40</v>
      </c>
      <c r="U3484" s="6">
        <v>50</v>
      </c>
      <c r="V3484" s="6">
        <v>35</v>
      </c>
    </row>
    <row r="3485" spans="1:22" x14ac:dyDescent="0.35">
      <c r="A3485">
        <v>3481</v>
      </c>
      <c r="B3485" s="7">
        <v>14.6</v>
      </c>
      <c r="C3485" s="6">
        <v>12.367640581207045</v>
      </c>
      <c r="D3485" s="6">
        <v>25</v>
      </c>
      <c r="E3485" s="6">
        <v>16.911760387471364</v>
      </c>
      <c r="F3485" s="6">
        <v>9.5602936426218506</v>
      </c>
      <c r="G3485" s="6">
        <v>9.6441168697448454</v>
      </c>
      <c r="H3485" s="6">
        <v>56</v>
      </c>
      <c r="J3485">
        <v>3481</v>
      </c>
      <c r="K3485" s="6">
        <v>108.08823961252864</v>
      </c>
      <c r="L3485" s="6">
        <v>51.54411980626432</v>
      </c>
      <c r="M3485" s="6">
        <v>83.088239612528639</v>
      </c>
      <c r="N3485" s="6">
        <v>46.54411980626432</v>
      </c>
      <c r="O3485" s="6">
        <v>90</v>
      </c>
      <c r="P3485" s="6">
        <v>45</v>
      </c>
      <c r="Q3485" s="6">
        <v>70</v>
      </c>
      <c r="R3485" s="6">
        <v>40</v>
      </c>
      <c r="S3485" s="6">
        <v>65</v>
      </c>
      <c r="T3485" s="6">
        <v>40</v>
      </c>
      <c r="U3485" s="6">
        <v>50</v>
      </c>
      <c r="V3485" s="6">
        <v>35</v>
      </c>
    </row>
    <row r="3486" spans="1:22" x14ac:dyDescent="0.35">
      <c r="A3486">
        <v>3482</v>
      </c>
      <c r="B3486" s="7">
        <v>14</v>
      </c>
      <c r="C3486" s="6">
        <v>12.372610535128148</v>
      </c>
      <c r="D3486" s="6">
        <v>25</v>
      </c>
      <c r="E3486" s="6">
        <v>16.915073690085432</v>
      </c>
      <c r="F3486" s="6">
        <v>9.5606581059093987</v>
      </c>
      <c r="G3486" s="6">
        <v>9.6447132642153779</v>
      </c>
      <c r="H3486" s="6">
        <v>56</v>
      </c>
      <c r="J3486">
        <v>3482</v>
      </c>
      <c r="K3486" s="6">
        <v>108.08492630991456</v>
      </c>
      <c r="L3486" s="6">
        <v>51.542463154957282</v>
      </c>
      <c r="M3486" s="6">
        <v>83.084926309914565</v>
      </c>
      <c r="N3486" s="6">
        <v>46.542463154957282</v>
      </c>
      <c r="O3486" s="6">
        <v>90</v>
      </c>
      <c r="P3486" s="6">
        <v>45</v>
      </c>
      <c r="Q3486" s="6">
        <v>70</v>
      </c>
      <c r="R3486" s="6">
        <v>40</v>
      </c>
      <c r="S3486" s="6">
        <v>65</v>
      </c>
      <c r="T3486" s="6">
        <v>40</v>
      </c>
      <c r="U3486" s="6">
        <v>50</v>
      </c>
      <c r="V3486" s="6">
        <v>35</v>
      </c>
    </row>
    <row r="3487" spans="1:22" x14ac:dyDescent="0.35">
      <c r="A3487">
        <v>3483</v>
      </c>
      <c r="B3487" s="7">
        <v>13.6</v>
      </c>
      <c r="C3487" s="6">
        <v>12.3775790112064</v>
      </c>
      <c r="D3487" s="6">
        <v>25</v>
      </c>
      <c r="E3487" s="6">
        <v>16.918386007470932</v>
      </c>
      <c r="F3487" s="6">
        <v>9.5610224608218033</v>
      </c>
      <c r="G3487" s="6">
        <v>9.6453094813447677</v>
      </c>
      <c r="H3487" s="6">
        <v>56</v>
      </c>
      <c r="J3487">
        <v>3483</v>
      </c>
      <c r="K3487" s="6">
        <v>108.08161399252907</v>
      </c>
      <c r="L3487" s="6">
        <v>51.540806996264536</v>
      </c>
      <c r="M3487" s="6">
        <v>83.081613992529071</v>
      </c>
      <c r="N3487" s="6">
        <v>46.540806996264536</v>
      </c>
      <c r="O3487" s="6">
        <v>90</v>
      </c>
      <c r="P3487" s="6">
        <v>45</v>
      </c>
      <c r="Q3487" s="6">
        <v>70</v>
      </c>
      <c r="R3487" s="6">
        <v>40</v>
      </c>
      <c r="S3487" s="6">
        <v>65</v>
      </c>
      <c r="T3487" s="6">
        <v>40</v>
      </c>
      <c r="U3487" s="6">
        <v>50</v>
      </c>
      <c r="V3487" s="6">
        <v>35</v>
      </c>
    </row>
    <row r="3488" spans="1:22" x14ac:dyDescent="0.35">
      <c r="A3488">
        <v>3484</v>
      </c>
      <c r="B3488" s="7">
        <v>13.3</v>
      </c>
      <c r="C3488" s="6">
        <v>12.382546006885722</v>
      </c>
      <c r="D3488" s="6">
        <v>25</v>
      </c>
      <c r="E3488" s="6">
        <v>16.921697337923813</v>
      </c>
      <c r="F3488" s="6">
        <v>9.5613867071716214</v>
      </c>
      <c r="G3488" s="6">
        <v>9.6459055208262878</v>
      </c>
      <c r="H3488" s="6">
        <v>56</v>
      </c>
      <c r="J3488">
        <v>3484</v>
      </c>
      <c r="K3488" s="6">
        <v>108.07830266207618</v>
      </c>
      <c r="L3488" s="6">
        <v>51.539151331038092</v>
      </c>
      <c r="M3488" s="6">
        <v>83.078302662076183</v>
      </c>
      <c r="N3488" s="6">
        <v>46.539151331038092</v>
      </c>
      <c r="O3488" s="6">
        <v>90</v>
      </c>
      <c r="P3488" s="6">
        <v>45</v>
      </c>
      <c r="Q3488" s="6">
        <v>70</v>
      </c>
      <c r="R3488" s="6">
        <v>40</v>
      </c>
      <c r="S3488" s="6">
        <v>65</v>
      </c>
      <c r="T3488" s="6">
        <v>40</v>
      </c>
      <c r="U3488" s="6">
        <v>50</v>
      </c>
      <c r="V3488" s="6">
        <v>35</v>
      </c>
    </row>
    <row r="3489" spans="1:22" x14ac:dyDescent="0.35">
      <c r="A3489">
        <v>3485</v>
      </c>
      <c r="B3489" s="7">
        <v>12.7</v>
      </c>
      <c r="C3489" s="6">
        <v>12.38751151961079</v>
      </c>
      <c r="D3489" s="6">
        <v>25</v>
      </c>
      <c r="E3489" s="6">
        <v>16.925007679740528</v>
      </c>
      <c r="F3489" s="6">
        <v>9.5617508447714599</v>
      </c>
      <c r="G3489" s="6">
        <v>9.6465013823532946</v>
      </c>
      <c r="H3489" s="6">
        <v>56</v>
      </c>
      <c r="J3489">
        <v>3485</v>
      </c>
      <c r="K3489" s="6">
        <v>108.07499232025947</v>
      </c>
      <c r="L3489" s="6">
        <v>51.537496160129734</v>
      </c>
      <c r="M3489" s="6">
        <v>83.074992320259469</v>
      </c>
      <c r="N3489" s="6">
        <v>46.537496160129734</v>
      </c>
      <c r="O3489" s="6">
        <v>90</v>
      </c>
      <c r="P3489" s="6">
        <v>45</v>
      </c>
      <c r="Q3489" s="6">
        <v>70</v>
      </c>
      <c r="R3489" s="6">
        <v>40</v>
      </c>
      <c r="S3489" s="6">
        <v>65</v>
      </c>
      <c r="T3489" s="6">
        <v>40</v>
      </c>
      <c r="U3489" s="6">
        <v>50</v>
      </c>
      <c r="V3489" s="6">
        <v>35</v>
      </c>
    </row>
    <row r="3490" spans="1:22" x14ac:dyDescent="0.35">
      <c r="A3490">
        <v>3486</v>
      </c>
      <c r="B3490" s="7">
        <v>12.7</v>
      </c>
      <c r="C3490" s="6">
        <v>12.392475546827052</v>
      </c>
      <c r="D3490" s="6">
        <v>25</v>
      </c>
      <c r="E3490" s="6">
        <v>16.928317031218036</v>
      </c>
      <c r="F3490" s="6">
        <v>9.5621148734339858</v>
      </c>
      <c r="G3490" s="6">
        <v>9.6470970656192474</v>
      </c>
      <c r="H3490" s="6">
        <v>56</v>
      </c>
      <c r="J3490">
        <v>3486</v>
      </c>
      <c r="K3490" s="6">
        <v>108.07168296878197</v>
      </c>
      <c r="L3490" s="6">
        <v>51.535841484390986</v>
      </c>
      <c r="M3490" s="6">
        <v>83.071682968781971</v>
      </c>
      <c r="N3490" s="6">
        <v>46.535841484390986</v>
      </c>
      <c r="O3490" s="6">
        <v>90</v>
      </c>
      <c r="P3490" s="6">
        <v>45</v>
      </c>
      <c r="Q3490" s="6">
        <v>70</v>
      </c>
      <c r="R3490" s="6">
        <v>40</v>
      </c>
      <c r="S3490" s="6">
        <v>65</v>
      </c>
      <c r="T3490" s="6">
        <v>40</v>
      </c>
      <c r="U3490" s="6">
        <v>50</v>
      </c>
      <c r="V3490" s="6">
        <v>35</v>
      </c>
    </row>
    <row r="3491" spans="1:22" x14ac:dyDescent="0.35">
      <c r="A3491">
        <v>3487</v>
      </c>
      <c r="B3491" s="7">
        <v>12.9</v>
      </c>
      <c r="C3491" s="6">
        <v>12.397438085980713</v>
      </c>
      <c r="D3491" s="6">
        <v>25</v>
      </c>
      <c r="E3491" s="6">
        <v>16.93162539065381</v>
      </c>
      <c r="F3491" s="6">
        <v>9.5624787929719197</v>
      </c>
      <c r="G3491" s="6">
        <v>9.6476925703176857</v>
      </c>
      <c r="H3491" s="6">
        <v>56</v>
      </c>
      <c r="J3491">
        <v>3487</v>
      </c>
      <c r="K3491" s="6">
        <v>108.06837460934619</v>
      </c>
      <c r="L3491" s="6">
        <v>51.534187304673097</v>
      </c>
      <c r="M3491" s="6">
        <v>83.068374609346193</v>
      </c>
      <c r="N3491" s="6">
        <v>46.534187304673097</v>
      </c>
      <c r="O3491" s="6">
        <v>90</v>
      </c>
      <c r="P3491" s="6">
        <v>45</v>
      </c>
      <c r="Q3491" s="6">
        <v>70</v>
      </c>
      <c r="R3491" s="6">
        <v>40</v>
      </c>
      <c r="S3491" s="6">
        <v>65</v>
      </c>
      <c r="T3491" s="6">
        <v>40</v>
      </c>
      <c r="U3491" s="6">
        <v>50</v>
      </c>
      <c r="V3491" s="6">
        <v>35</v>
      </c>
    </row>
    <row r="3492" spans="1:22" x14ac:dyDescent="0.35">
      <c r="A3492">
        <v>3488</v>
      </c>
      <c r="B3492" s="7">
        <v>14.7</v>
      </c>
      <c r="C3492" s="6">
        <v>12.402399134518745</v>
      </c>
      <c r="D3492" s="6">
        <v>25</v>
      </c>
      <c r="E3492" s="6">
        <v>16.93493275634583</v>
      </c>
      <c r="F3492" s="6">
        <v>9.5628426031980425</v>
      </c>
      <c r="G3492" s="6">
        <v>9.64828789614225</v>
      </c>
      <c r="H3492" s="6">
        <v>56</v>
      </c>
      <c r="J3492">
        <v>3488</v>
      </c>
      <c r="K3492" s="6">
        <v>108.06506724365417</v>
      </c>
      <c r="L3492" s="6">
        <v>51.532533621827085</v>
      </c>
      <c r="M3492" s="6">
        <v>83.06506724365417</v>
      </c>
      <c r="N3492" s="6">
        <v>46.532533621827085</v>
      </c>
      <c r="O3492" s="6">
        <v>90</v>
      </c>
      <c r="P3492" s="6">
        <v>45</v>
      </c>
      <c r="Q3492" s="6">
        <v>70</v>
      </c>
      <c r="R3492" s="6">
        <v>40</v>
      </c>
      <c r="S3492" s="6">
        <v>65</v>
      </c>
      <c r="T3492" s="6">
        <v>40</v>
      </c>
      <c r="U3492" s="6">
        <v>50</v>
      </c>
      <c r="V3492" s="6">
        <v>35</v>
      </c>
    </row>
    <row r="3493" spans="1:22" x14ac:dyDescent="0.35">
      <c r="A3493">
        <v>3489</v>
      </c>
      <c r="B3493" s="7">
        <v>16.2</v>
      </c>
      <c r="C3493" s="6">
        <v>12.407358689888888</v>
      </c>
      <c r="D3493" s="6">
        <v>25</v>
      </c>
      <c r="E3493" s="6">
        <v>16.938239126592592</v>
      </c>
      <c r="F3493" s="6">
        <v>9.5632063039251864</v>
      </c>
      <c r="G3493" s="6">
        <v>9.6488830427866663</v>
      </c>
      <c r="H3493" s="6">
        <v>56</v>
      </c>
      <c r="J3493">
        <v>3489</v>
      </c>
      <c r="K3493" s="6">
        <v>108.06176087340741</v>
      </c>
      <c r="L3493" s="6">
        <v>51.530880436703704</v>
      </c>
      <c r="M3493" s="6">
        <v>83.061760873407408</v>
      </c>
      <c r="N3493" s="6">
        <v>46.530880436703704</v>
      </c>
      <c r="O3493" s="6">
        <v>90</v>
      </c>
      <c r="P3493" s="6">
        <v>45</v>
      </c>
      <c r="Q3493" s="6">
        <v>70</v>
      </c>
      <c r="R3493" s="6">
        <v>40</v>
      </c>
      <c r="S3493" s="6">
        <v>65</v>
      </c>
      <c r="T3493" s="6">
        <v>40</v>
      </c>
      <c r="U3493" s="6">
        <v>50</v>
      </c>
      <c r="V3493" s="6">
        <v>35</v>
      </c>
    </row>
    <row r="3494" spans="1:22" x14ac:dyDescent="0.35">
      <c r="A3494">
        <v>3490</v>
      </c>
      <c r="B3494" s="7">
        <v>17.3</v>
      </c>
      <c r="C3494" s="6">
        <v>12.412316749539645</v>
      </c>
      <c r="D3494" s="6">
        <v>25</v>
      </c>
      <c r="E3494" s="6">
        <v>16.941544499693098</v>
      </c>
      <c r="F3494" s="6">
        <v>9.5635698949662427</v>
      </c>
      <c r="G3494" s="6">
        <v>9.6494780099447581</v>
      </c>
      <c r="H3494" s="6">
        <v>56</v>
      </c>
      <c r="J3494">
        <v>3490</v>
      </c>
      <c r="K3494" s="6">
        <v>108.05845550030691</v>
      </c>
      <c r="L3494" s="6">
        <v>51.529227750153453</v>
      </c>
      <c r="M3494" s="6">
        <v>83.058455500306906</v>
      </c>
      <c r="N3494" s="6">
        <v>46.529227750153453</v>
      </c>
      <c r="O3494" s="6">
        <v>90</v>
      </c>
      <c r="P3494" s="6">
        <v>45</v>
      </c>
      <c r="Q3494" s="6">
        <v>70</v>
      </c>
      <c r="R3494" s="6">
        <v>40</v>
      </c>
      <c r="S3494" s="6">
        <v>65</v>
      </c>
      <c r="T3494" s="6">
        <v>40</v>
      </c>
      <c r="U3494" s="6">
        <v>50</v>
      </c>
      <c r="V3494" s="6">
        <v>35</v>
      </c>
    </row>
    <row r="3495" spans="1:22" x14ac:dyDescent="0.35">
      <c r="A3495">
        <v>3491</v>
      </c>
      <c r="B3495" s="7">
        <v>18</v>
      </c>
      <c r="C3495" s="6">
        <v>12.417273310920304</v>
      </c>
      <c r="D3495" s="6">
        <v>25</v>
      </c>
      <c r="E3495" s="6">
        <v>16.944848873946871</v>
      </c>
      <c r="F3495" s="6">
        <v>9.5639333761341572</v>
      </c>
      <c r="G3495" s="6">
        <v>9.6500727973104361</v>
      </c>
      <c r="H3495" s="6">
        <v>56</v>
      </c>
      <c r="J3495">
        <v>3491</v>
      </c>
      <c r="K3495" s="6">
        <v>108.05515112605313</v>
      </c>
      <c r="L3495" s="6">
        <v>51.527575563026566</v>
      </c>
      <c r="M3495" s="6">
        <v>83.055151126053133</v>
      </c>
      <c r="N3495" s="6">
        <v>46.527575563026566</v>
      </c>
      <c r="O3495" s="6">
        <v>90</v>
      </c>
      <c r="P3495" s="6">
        <v>45</v>
      </c>
      <c r="Q3495" s="6">
        <v>70</v>
      </c>
      <c r="R3495" s="6">
        <v>40</v>
      </c>
      <c r="S3495" s="6">
        <v>65</v>
      </c>
      <c r="T3495" s="6">
        <v>40</v>
      </c>
      <c r="U3495" s="6">
        <v>50</v>
      </c>
      <c r="V3495" s="6">
        <v>35</v>
      </c>
    </row>
    <row r="3496" spans="1:22" x14ac:dyDescent="0.35">
      <c r="A3496">
        <v>3492</v>
      </c>
      <c r="B3496" s="7">
        <v>18.399999999999999</v>
      </c>
      <c r="C3496" s="6">
        <v>12.422228371480907</v>
      </c>
      <c r="D3496" s="6">
        <v>25</v>
      </c>
      <c r="E3496" s="6">
        <v>16.948152247653937</v>
      </c>
      <c r="F3496" s="6">
        <v>9.5642967472419347</v>
      </c>
      <c r="G3496" s="6">
        <v>9.6506674045777103</v>
      </c>
      <c r="H3496" s="6">
        <v>56</v>
      </c>
      <c r="J3496">
        <v>3492</v>
      </c>
      <c r="K3496" s="6">
        <v>108.05184775234606</v>
      </c>
      <c r="L3496" s="6">
        <v>51.525923876173032</v>
      </c>
      <c r="M3496" s="6">
        <v>83.051847752346063</v>
      </c>
      <c r="N3496" s="6">
        <v>46.525923876173032</v>
      </c>
      <c r="O3496" s="6">
        <v>90</v>
      </c>
      <c r="P3496" s="6">
        <v>45</v>
      </c>
      <c r="Q3496" s="6">
        <v>70</v>
      </c>
      <c r="R3496" s="6">
        <v>40</v>
      </c>
      <c r="S3496" s="6">
        <v>65</v>
      </c>
      <c r="T3496" s="6">
        <v>40</v>
      </c>
      <c r="U3496" s="6">
        <v>50</v>
      </c>
      <c r="V3496" s="6">
        <v>35</v>
      </c>
    </row>
    <row r="3497" spans="1:22" x14ac:dyDescent="0.35">
      <c r="A3497">
        <v>3493</v>
      </c>
      <c r="B3497" s="7">
        <v>19</v>
      </c>
      <c r="C3497" s="6">
        <v>12.427181928672276</v>
      </c>
      <c r="D3497" s="6">
        <v>25</v>
      </c>
      <c r="E3497" s="6">
        <v>16.951454619114852</v>
      </c>
      <c r="F3497" s="6">
        <v>9.5646600081026349</v>
      </c>
      <c r="G3497" s="6">
        <v>9.6512618314406744</v>
      </c>
      <c r="H3497" s="6">
        <v>56</v>
      </c>
      <c r="J3497">
        <v>3493</v>
      </c>
      <c r="K3497" s="6">
        <v>108.04854538088514</v>
      </c>
      <c r="L3497" s="6">
        <v>51.524272690442572</v>
      </c>
      <c r="M3497" s="6">
        <v>83.048545380885145</v>
      </c>
      <c r="N3497" s="6">
        <v>46.524272690442572</v>
      </c>
      <c r="O3497" s="6">
        <v>90</v>
      </c>
      <c r="P3497" s="6">
        <v>45</v>
      </c>
      <c r="Q3497" s="6">
        <v>70</v>
      </c>
      <c r="R3497" s="6">
        <v>40</v>
      </c>
      <c r="S3497" s="6">
        <v>65</v>
      </c>
      <c r="T3497" s="6">
        <v>40</v>
      </c>
      <c r="U3497" s="6">
        <v>50</v>
      </c>
      <c r="V3497" s="6">
        <v>35</v>
      </c>
    </row>
    <row r="3498" spans="1:22" x14ac:dyDescent="0.35">
      <c r="A3498">
        <v>3494</v>
      </c>
      <c r="B3498" s="7">
        <v>19.600000000000001</v>
      </c>
      <c r="C3498" s="6">
        <v>12.432133979946002</v>
      </c>
      <c r="D3498" s="6">
        <v>25</v>
      </c>
      <c r="E3498" s="6">
        <v>16.954755986630669</v>
      </c>
      <c r="F3498" s="6">
        <v>9.5650231585293746</v>
      </c>
      <c r="G3498" s="6">
        <v>9.6518560775935214</v>
      </c>
      <c r="H3498" s="6">
        <v>56</v>
      </c>
      <c r="J3498">
        <v>3494</v>
      </c>
      <c r="K3498" s="6">
        <v>108.04524401336933</v>
      </c>
      <c r="L3498" s="6">
        <v>51.522622006684664</v>
      </c>
      <c r="M3498" s="6">
        <v>83.045244013369327</v>
      </c>
      <c r="N3498" s="6">
        <v>46.522622006684664</v>
      </c>
      <c r="O3498" s="6">
        <v>90</v>
      </c>
      <c r="P3498" s="6">
        <v>45</v>
      </c>
      <c r="Q3498" s="6">
        <v>70</v>
      </c>
      <c r="R3498" s="6">
        <v>40</v>
      </c>
      <c r="S3498" s="6">
        <v>65</v>
      </c>
      <c r="T3498" s="6">
        <v>40</v>
      </c>
      <c r="U3498" s="6">
        <v>50</v>
      </c>
      <c r="V3498" s="6">
        <v>35</v>
      </c>
    </row>
    <row r="3499" spans="1:22" x14ac:dyDescent="0.35">
      <c r="A3499">
        <v>3495</v>
      </c>
      <c r="B3499" s="7">
        <v>19.8</v>
      </c>
      <c r="C3499" s="6">
        <v>12.437084522754448</v>
      </c>
      <c r="D3499" s="6">
        <v>25</v>
      </c>
      <c r="E3499" s="6">
        <v>16.958056348502964</v>
      </c>
      <c r="F3499" s="6">
        <v>9.565386198335327</v>
      </c>
      <c r="G3499" s="6">
        <v>9.6524501427305349</v>
      </c>
      <c r="H3499" s="6">
        <v>56</v>
      </c>
      <c r="J3499">
        <v>3495</v>
      </c>
      <c r="K3499" s="6">
        <v>108.04194365149704</v>
      </c>
      <c r="L3499" s="6">
        <v>51.520971825748518</v>
      </c>
      <c r="M3499" s="6">
        <v>83.041943651497036</v>
      </c>
      <c r="N3499" s="6">
        <v>46.520971825748518</v>
      </c>
      <c r="O3499" s="6">
        <v>90</v>
      </c>
      <c r="P3499" s="6">
        <v>45</v>
      </c>
      <c r="Q3499" s="6">
        <v>70</v>
      </c>
      <c r="R3499" s="6">
        <v>40</v>
      </c>
      <c r="S3499" s="6">
        <v>65</v>
      </c>
      <c r="T3499" s="6">
        <v>40</v>
      </c>
      <c r="U3499" s="6">
        <v>50</v>
      </c>
      <c r="V3499" s="6">
        <v>35</v>
      </c>
    </row>
    <row r="3500" spans="1:22" x14ac:dyDescent="0.35">
      <c r="A3500">
        <v>3496</v>
      </c>
      <c r="B3500" s="7">
        <v>19.8</v>
      </c>
      <c r="C3500" s="6">
        <v>12.442033554550772</v>
      </c>
      <c r="D3500" s="6">
        <v>25</v>
      </c>
      <c r="E3500" s="6">
        <v>16.961355703033849</v>
      </c>
      <c r="F3500" s="6">
        <v>9.5657491273337243</v>
      </c>
      <c r="G3500" s="6">
        <v>9.6530440265460928</v>
      </c>
      <c r="H3500" s="6">
        <v>56</v>
      </c>
      <c r="J3500">
        <v>3496</v>
      </c>
      <c r="K3500" s="6">
        <v>108.03864429696615</v>
      </c>
      <c r="L3500" s="6">
        <v>51.519322148483077</v>
      </c>
      <c r="M3500" s="6">
        <v>83.038644296966154</v>
      </c>
      <c r="N3500" s="6">
        <v>46.519322148483077</v>
      </c>
      <c r="O3500" s="6">
        <v>90</v>
      </c>
      <c r="P3500" s="6">
        <v>45</v>
      </c>
      <c r="Q3500" s="6">
        <v>70</v>
      </c>
      <c r="R3500" s="6">
        <v>40</v>
      </c>
      <c r="S3500" s="6">
        <v>65</v>
      </c>
      <c r="T3500" s="6">
        <v>40</v>
      </c>
      <c r="U3500" s="6">
        <v>50</v>
      </c>
      <c r="V3500" s="6">
        <v>35</v>
      </c>
    </row>
    <row r="3501" spans="1:22" x14ac:dyDescent="0.35">
      <c r="A3501">
        <v>3497</v>
      </c>
      <c r="B3501" s="7">
        <v>20.100000000000001</v>
      </c>
      <c r="C3501" s="6">
        <v>12.446981072788889</v>
      </c>
      <c r="D3501" s="6">
        <v>25</v>
      </c>
      <c r="E3501" s="6">
        <v>16.964654048525926</v>
      </c>
      <c r="F3501" s="6">
        <v>9.5661119453378536</v>
      </c>
      <c r="G3501" s="6">
        <v>9.6536377287346671</v>
      </c>
      <c r="H3501" s="6">
        <v>56</v>
      </c>
      <c r="J3501">
        <v>3497</v>
      </c>
      <c r="K3501" s="6">
        <v>108.03534595147407</v>
      </c>
      <c r="L3501" s="6">
        <v>51.517672975737035</v>
      </c>
      <c r="M3501" s="6">
        <v>83.035345951474071</v>
      </c>
      <c r="N3501" s="6">
        <v>46.517672975737035</v>
      </c>
      <c r="O3501" s="6">
        <v>90</v>
      </c>
      <c r="P3501" s="6">
        <v>45</v>
      </c>
      <c r="Q3501" s="6">
        <v>70</v>
      </c>
      <c r="R3501" s="6">
        <v>40</v>
      </c>
      <c r="S3501" s="6">
        <v>65</v>
      </c>
      <c r="T3501" s="6">
        <v>40</v>
      </c>
      <c r="U3501" s="6">
        <v>50</v>
      </c>
      <c r="V3501" s="6">
        <v>35</v>
      </c>
    </row>
    <row r="3502" spans="1:22" x14ac:dyDescent="0.35">
      <c r="A3502">
        <v>3498</v>
      </c>
      <c r="B3502" s="7">
        <v>20.100000000000001</v>
      </c>
      <c r="C3502" s="6">
        <v>12.451927074923498</v>
      </c>
      <c r="D3502" s="6">
        <v>25</v>
      </c>
      <c r="E3502" s="6">
        <v>16.967951383282333</v>
      </c>
      <c r="F3502" s="6">
        <v>9.5664746521610571</v>
      </c>
      <c r="G3502" s="6">
        <v>9.6542312489908202</v>
      </c>
      <c r="H3502" s="6">
        <v>56</v>
      </c>
      <c r="J3502">
        <v>3498</v>
      </c>
      <c r="K3502" s="6">
        <v>108.03204861671767</v>
      </c>
      <c r="L3502" s="6">
        <v>51.516024308358837</v>
      </c>
      <c r="M3502" s="6">
        <v>83.032048616717674</v>
      </c>
      <c r="N3502" s="6">
        <v>46.516024308358837</v>
      </c>
      <c r="O3502" s="6">
        <v>90</v>
      </c>
      <c r="P3502" s="6">
        <v>45</v>
      </c>
      <c r="Q3502" s="6">
        <v>70</v>
      </c>
      <c r="R3502" s="6">
        <v>40</v>
      </c>
      <c r="S3502" s="6">
        <v>65</v>
      </c>
      <c r="T3502" s="6">
        <v>40</v>
      </c>
      <c r="U3502" s="6">
        <v>50</v>
      </c>
      <c r="V3502" s="6">
        <v>35</v>
      </c>
    </row>
    <row r="3503" spans="1:22" x14ac:dyDescent="0.35">
      <c r="A3503">
        <v>3499</v>
      </c>
      <c r="B3503" s="7">
        <v>19.899999999999999</v>
      </c>
      <c r="C3503" s="6">
        <v>12.45687155841008</v>
      </c>
      <c r="D3503" s="6">
        <v>25</v>
      </c>
      <c r="E3503" s="6">
        <v>16.971247705606721</v>
      </c>
      <c r="F3503" s="6">
        <v>9.5668372476167409</v>
      </c>
      <c r="G3503" s="6">
        <v>9.6548245870092106</v>
      </c>
      <c r="H3503" s="6">
        <v>56</v>
      </c>
      <c r="J3503">
        <v>3499</v>
      </c>
      <c r="K3503" s="6">
        <v>108.02875229439329</v>
      </c>
      <c r="L3503" s="6">
        <v>51.514376147196643</v>
      </c>
      <c r="M3503" s="6">
        <v>83.028752294393286</v>
      </c>
      <c r="N3503" s="6">
        <v>46.514376147196643</v>
      </c>
      <c r="O3503" s="6">
        <v>90</v>
      </c>
      <c r="P3503" s="6">
        <v>45</v>
      </c>
      <c r="Q3503" s="6">
        <v>70</v>
      </c>
      <c r="R3503" s="6">
        <v>40</v>
      </c>
      <c r="S3503" s="6">
        <v>65</v>
      </c>
      <c r="T3503" s="6">
        <v>40</v>
      </c>
      <c r="U3503" s="6">
        <v>50</v>
      </c>
      <c r="V3503" s="6">
        <v>35</v>
      </c>
    </row>
    <row r="3504" spans="1:22" x14ac:dyDescent="0.35">
      <c r="A3504">
        <v>3500</v>
      </c>
      <c r="B3504" s="7">
        <v>19.5</v>
      </c>
      <c r="C3504" s="6">
        <v>12.461814520704898</v>
      </c>
      <c r="D3504" s="6">
        <v>25</v>
      </c>
      <c r="E3504" s="6">
        <v>16.974543013803267</v>
      </c>
      <c r="F3504" s="6">
        <v>9.567199731518361</v>
      </c>
      <c r="G3504" s="6">
        <v>9.6554177424845875</v>
      </c>
      <c r="H3504" s="6">
        <v>56</v>
      </c>
      <c r="J3504">
        <v>3500</v>
      </c>
      <c r="K3504" s="6">
        <v>108.02545698619673</v>
      </c>
      <c r="L3504" s="6">
        <v>51.512728493098365</v>
      </c>
      <c r="M3504" s="6">
        <v>83.02545698619673</v>
      </c>
      <c r="N3504" s="6">
        <v>46.512728493098365</v>
      </c>
      <c r="O3504" s="6">
        <v>90</v>
      </c>
      <c r="P3504" s="6">
        <v>45</v>
      </c>
      <c r="Q3504" s="6">
        <v>70</v>
      </c>
      <c r="R3504" s="6">
        <v>40</v>
      </c>
      <c r="S3504" s="6">
        <v>65</v>
      </c>
      <c r="T3504" s="6">
        <v>40</v>
      </c>
      <c r="U3504" s="6">
        <v>50</v>
      </c>
      <c r="V3504" s="6">
        <v>35</v>
      </c>
    </row>
    <row r="3505" spans="1:22" x14ac:dyDescent="0.35">
      <c r="A3505">
        <v>3501</v>
      </c>
      <c r="B3505" s="7">
        <v>18.399999999999999</v>
      </c>
      <c r="C3505" s="6">
        <v>12.466755959264995</v>
      </c>
      <c r="D3505" s="6">
        <v>25</v>
      </c>
      <c r="E3505" s="6">
        <v>16.977837306176664</v>
      </c>
      <c r="F3505" s="6">
        <v>9.5675621036794336</v>
      </c>
      <c r="G3505" s="6">
        <v>9.6560107151117993</v>
      </c>
      <c r="H3505" s="6">
        <v>56</v>
      </c>
      <c r="J3505">
        <v>3501</v>
      </c>
      <c r="K3505" s="6">
        <v>108.02216269382333</v>
      </c>
      <c r="L3505" s="6">
        <v>51.511081346911666</v>
      </c>
      <c r="M3505" s="6">
        <v>83.022162693823333</v>
      </c>
      <c r="N3505" s="6">
        <v>46.511081346911666</v>
      </c>
      <c r="O3505" s="6">
        <v>90</v>
      </c>
      <c r="P3505" s="6">
        <v>45</v>
      </c>
      <c r="Q3505" s="6">
        <v>70</v>
      </c>
      <c r="R3505" s="6">
        <v>40</v>
      </c>
      <c r="S3505" s="6">
        <v>65</v>
      </c>
      <c r="T3505" s="6">
        <v>40</v>
      </c>
      <c r="U3505" s="6">
        <v>50</v>
      </c>
      <c r="V3505" s="6">
        <v>35</v>
      </c>
    </row>
    <row r="3506" spans="1:22" x14ac:dyDescent="0.35">
      <c r="A3506">
        <v>3502</v>
      </c>
      <c r="B3506" s="7">
        <v>17.2</v>
      </c>
      <c r="C3506" s="6">
        <v>12.471695871548199</v>
      </c>
      <c r="D3506" s="6">
        <v>25</v>
      </c>
      <c r="E3506" s="6">
        <v>16.981130581032133</v>
      </c>
      <c r="F3506" s="6">
        <v>9.5679243639135354</v>
      </c>
      <c r="G3506" s="6">
        <v>9.6566035045857852</v>
      </c>
      <c r="H3506" s="6">
        <v>56</v>
      </c>
      <c r="J3506">
        <v>3502</v>
      </c>
      <c r="K3506" s="6">
        <v>108.01886941896787</v>
      </c>
      <c r="L3506" s="6">
        <v>51.509434709483934</v>
      </c>
      <c r="M3506" s="6">
        <v>83.018869418967867</v>
      </c>
      <c r="N3506" s="6">
        <v>46.509434709483934</v>
      </c>
      <c r="O3506" s="6">
        <v>90</v>
      </c>
      <c r="P3506" s="6">
        <v>45</v>
      </c>
      <c r="Q3506" s="6">
        <v>70</v>
      </c>
      <c r="R3506" s="6">
        <v>40</v>
      </c>
      <c r="S3506" s="6">
        <v>65</v>
      </c>
      <c r="T3506" s="6">
        <v>40</v>
      </c>
      <c r="U3506" s="6">
        <v>50</v>
      </c>
      <c r="V3506" s="6">
        <v>35</v>
      </c>
    </row>
    <row r="3507" spans="1:22" x14ac:dyDescent="0.35">
      <c r="A3507">
        <v>3503</v>
      </c>
      <c r="B3507" s="7">
        <v>15.7</v>
      </c>
      <c r="C3507" s="6">
        <v>12.476634255013124</v>
      </c>
      <c r="D3507" s="6">
        <v>25</v>
      </c>
      <c r="E3507" s="6">
        <v>16.984422836675417</v>
      </c>
      <c r="F3507" s="6">
        <v>9.5682865120342964</v>
      </c>
      <c r="G3507" s="6">
        <v>9.6571961106015749</v>
      </c>
      <c r="H3507" s="6">
        <v>56</v>
      </c>
      <c r="J3507">
        <v>3503</v>
      </c>
      <c r="K3507" s="6">
        <v>108.01557716332458</v>
      </c>
      <c r="L3507" s="6">
        <v>51.50778858166229</v>
      </c>
      <c r="M3507" s="6">
        <v>83.015577163324579</v>
      </c>
      <c r="N3507" s="6">
        <v>46.50778858166229</v>
      </c>
      <c r="O3507" s="6">
        <v>90</v>
      </c>
      <c r="P3507" s="6">
        <v>45</v>
      </c>
      <c r="Q3507" s="6">
        <v>70</v>
      </c>
      <c r="R3507" s="6">
        <v>40</v>
      </c>
      <c r="S3507" s="6">
        <v>65</v>
      </c>
      <c r="T3507" s="6">
        <v>40</v>
      </c>
      <c r="U3507" s="6">
        <v>50</v>
      </c>
      <c r="V3507" s="6">
        <v>35</v>
      </c>
    </row>
    <row r="3508" spans="1:22" x14ac:dyDescent="0.35">
      <c r="A3508">
        <v>3504</v>
      </c>
      <c r="B3508" s="7">
        <v>14.7</v>
      </c>
      <c r="C3508" s="6">
        <v>12.481571107119166</v>
      </c>
      <c r="D3508" s="6">
        <v>25</v>
      </c>
      <c r="E3508" s="6">
        <v>16.987714071412778</v>
      </c>
      <c r="F3508" s="6">
        <v>9.5686485478554069</v>
      </c>
      <c r="G3508" s="6">
        <v>9.6577885328543012</v>
      </c>
      <c r="H3508" s="6">
        <v>56</v>
      </c>
      <c r="J3508">
        <v>3504</v>
      </c>
      <c r="K3508" s="6">
        <v>108.01228592858722</v>
      </c>
      <c r="L3508" s="6">
        <v>51.506142964293609</v>
      </c>
      <c r="M3508" s="6">
        <v>83.012285928587218</v>
      </c>
      <c r="N3508" s="6">
        <v>46.506142964293609</v>
      </c>
      <c r="O3508" s="6">
        <v>90</v>
      </c>
      <c r="P3508" s="6">
        <v>45</v>
      </c>
      <c r="Q3508" s="6">
        <v>70</v>
      </c>
      <c r="R3508" s="6">
        <v>40</v>
      </c>
      <c r="S3508" s="6">
        <v>65</v>
      </c>
      <c r="T3508" s="6">
        <v>40</v>
      </c>
      <c r="U3508" s="6">
        <v>50</v>
      </c>
      <c r="V3508" s="6">
        <v>35</v>
      </c>
    </row>
    <row r="3509" spans="1:22" x14ac:dyDescent="0.35">
      <c r="A3509">
        <v>3505</v>
      </c>
      <c r="B3509" s="7">
        <v>14.1</v>
      </c>
      <c r="C3509" s="6">
        <v>12.486506425326521</v>
      </c>
      <c r="D3509" s="6">
        <v>25</v>
      </c>
      <c r="E3509" s="6">
        <v>16.991004283551014</v>
      </c>
      <c r="F3509" s="6">
        <v>9.5690104711906123</v>
      </c>
      <c r="G3509" s="6">
        <v>9.6583807710391838</v>
      </c>
      <c r="H3509" s="6">
        <v>56</v>
      </c>
      <c r="J3509">
        <v>3505</v>
      </c>
      <c r="K3509" s="6">
        <v>108.00899571644899</v>
      </c>
      <c r="L3509" s="6">
        <v>51.504497858224497</v>
      </c>
      <c r="M3509" s="6">
        <v>83.008995716448993</v>
      </c>
      <c r="N3509" s="6">
        <v>46.504497858224497</v>
      </c>
      <c r="O3509" s="6">
        <v>90</v>
      </c>
      <c r="P3509" s="6">
        <v>45</v>
      </c>
      <c r="Q3509" s="6">
        <v>70</v>
      </c>
      <c r="R3509" s="6">
        <v>40</v>
      </c>
      <c r="S3509" s="6">
        <v>65</v>
      </c>
      <c r="T3509" s="6">
        <v>40</v>
      </c>
      <c r="U3509" s="6">
        <v>50</v>
      </c>
      <c r="V3509" s="6">
        <v>35</v>
      </c>
    </row>
    <row r="3510" spans="1:22" x14ac:dyDescent="0.35">
      <c r="A3510">
        <v>3506</v>
      </c>
      <c r="B3510" s="7">
        <v>13.9</v>
      </c>
      <c r="C3510" s="6">
        <v>12.49144020709616</v>
      </c>
      <c r="D3510" s="6">
        <v>25</v>
      </c>
      <c r="E3510" s="6">
        <v>16.994293471397441</v>
      </c>
      <c r="F3510" s="6">
        <v>9.5693722818537204</v>
      </c>
      <c r="G3510" s="6">
        <v>9.6589728248515403</v>
      </c>
      <c r="H3510" s="6">
        <v>56</v>
      </c>
      <c r="J3510">
        <v>3506</v>
      </c>
      <c r="K3510" s="6">
        <v>108.00570652860256</v>
      </c>
      <c r="L3510" s="6">
        <v>51.50285326430128</v>
      </c>
      <c r="M3510" s="6">
        <v>83.005706528602559</v>
      </c>
      <c r="N3510" s="6">
        <v>46.50285326430128</v>
      </c>
      <c r="O3510" s="6">
        <v>90</v>
      </c>
      <c r="P3510" s="6">
        <v>45</v>
      </c>
      <c r="Q3510" s="6">
        <v>70</v>
      </c>
      <c r="R3510" s="6">
        <v>40</v>
      </c>
      <c r="S3510" s="6">
        <v>65</v>
      </c>
      <c r="T3510" s="6">
        <v>40</v>
      </c>
      <c r="U3510" s="6">
        <v>50</v>
      </c>
      <c r="V3510" s="6">
        <v>35</v>
      </c>
    </row>
    <row r="3511" spans="1:22" x14ac:dyDescent="0.35">
      <c r="A3511">
        <v>3507</v>
      </c>
      <c r="B3511" s="7">
        <v>13.5</v>
      </c>
      <c r="C3511" s="6">
        <v>12.496372449889851</v>
      </c>
      <c r="D3511" s="6">
        <v>25</v>
      </c>
      <c r="E3511" s="6">
        <v>16.997581633259902</v>
      </c>
      <c r="F3511" s="6">
        <v>9.5697339796585901</v>
      </c>
      <c r="G3511" s="6">
        <v>9.6595646939867823</v>
      </c>
      <c r="H3511" s="6">
        <v>56</v>
      </c>
      <c r="J3511">
        <v>3507</v>
      </c>
      <c r="K3511" s="6">
        <v>108.0024183667401</v>
      </c>
      <c r="L3511" s="6">
        <v>51.501209183370051</v>
      </c>
      <c r="M3511" s="6">
        <v>83.002418366740102</v>
      </c>
      <c r="N3511" s="6">
        <v>46.501209183370051</v>
      </c>
      <c r="O3511" s="6">
        <v>90</v>
      </c>
      <c r="P3511" s="6">
        <v>45</v>
      </c>
      <c r="Q3511" s="6">
        <v>70</v>
      </c>
      <c r="R3511" s="6">
        <v>40</v>
      </c>
      <c r="S3511" s="6">
        <v>65</v>
      </c>
      <c r="T3511" s="6">
        <v>40</v>
      </c>
      <c r="U3511" s="6">
        <v>50</v>
      </c>
      <c r="V3511" s="6">
        <v>35</v>
      </c>
    </row>
    <row r="3512" spans="1:22" x14ac:dyDescent="0.35">
      <c r="A3512">
        <v>3508</v>
      </c>
      <c r="B3512" s="7">
        <v>12.8</v>
      </c>
      <c r="C3512" s="6">
        <v>12.501303151170156</v>
      </c>
      <c r="D3512" s="6">
        <v>25</v>
      </c>
      <c r="E3512" s="6">
        <v>17.000868767446772</v>
      </c>
      <c r="F3512" s="6">
        <v>9.5700955644191463</v>
      </c>
      <c r="G3512" s="6">
        <v>9.6601563781404192</v>
      </c>
      <c r="H3512" s="6">
        <v>56</v>
      </c>
      <c r="J3512">
        <v>3508</v>
      </c>
      <c r="K3512" s="6">
        <v>107.99913123255322</v>
      </c>
      <c r="L3512" s="6">
        <v>51.499565616276612</v>
      </c>
      <c r="M3512" s="6">
        <v>82.999131232553225</v>
      </c>
      <c r="N3512" s="6">
        <v>46.499565616276612</v>
      </c>
      <c r="O3512" s="6">
        <v>90</v>
      </c>
      <c r="P3512" s="6">
        <v>45</v>
      </c>
      <c r="Q3512" s="6">
        <v>70</v>
      </c>
      <c r="R3512" s="6">
        <v>40</v>
      </c>
      <c r="S3512" s="6">
        <v>65</v>
      </c>
      <c r="T3512" s="6">
        <v>40</v>
      </c>
      <c r="U3512" s="6">
        <v>50</v>
      </c>
      <c r="V3512" s="6">
        <v>35</v>
      </c>
    </row>
    <row r="3513" spans="1:22" x14ac:dyDescent="0.35">
      <c r="A3513">
        <v>3509</v>
      </c>
      <c r="B3513" s="7">
        <v>12.7</v>
      </c>
      <c r="C3513" s="6">
        <v>12.506232308400417</v>
      </c>
      <c r="D3513" s="6">
        <v>25</v>
      </c>
      <c r="E3513" s="6">
        <v>17.004154872266945</v>
      </c>
      <c r="F3513" s="6">
        <v>9.5704570359493655</v>
      </c>
      <c r="G3513" s="6">
        <v>9.6607478770080508</v>
      </c>
      <c r="H3513" s="6">
        <v>56</v>
      </c>
      <c r="J3513">
        <v>3509</v>
      </c>
      <c r="K3513" s="6">
        <v>107.99584512773306</v>
      </c>
      <c r="L3513" s="6">
        <v>51.497922563866531</v>
      </c>
      <c r="M3513" s="6">
        <v>82.995845127733062</v>
      </c>
      <c r="N3513" s="6">
        <v>46.497922563866531</v>
      </c>
      <c r="O3513" s="6">
        <v>90</v>
      </c>
      <c r="P3513" s="6">
        <v>45</v>
      </c>
      <c r="Q3513" s="6">
        <v>70</v>
      </c>
      <c r="R3513" s="6">
        <v>40</v>
      </c>
      <c r="S3513" s="6">
        <v>65</v>
      </c>
      <c r="T3513" s="6">
        <v>40</v>
      </c>
      <c r="U3513" s="6">
        <v>50</v>
      </c>
      <c r="V3513" s="6">
        <v>35</v>
      </c>
    </row>
    <row r="3514" spans="1:22" x14ac:dyDescent="0.35">
      <c r="A3514">
        <v>3510</v>
      </c>
      <c r="B3514" s="7">
        <v>13.6</v>
      </c>
      <c r="C3514" s="6">
        <v>12.511159919044793</v>
      </c>
      <c r="D3514" s="6">
        <v>25</v>
      </c>
      <c r="E3514" s="6">
        <v>17.007439946029862</v>
      </c>
      <c r="F3514" s="6">
        <v>9.570818394063286</v>
      </c>
      <c r="G3514" s="6">
        <v>9.6613391902853749</v>
      </c>
      <c r="H3514" s="6">
        <v>56</v>
      </c>
      <c r="J3514">
        <v>3510</v>
      </c>
      <c r="K3514" s="6">
        <v>107.99256005397014</v>
      </c>
      <c r="L3514" s="6">
        <v>51.496280026985069</v>
      </c>
      <c r="M3514" s="6">
        <v>82.992560053970138</v>
      </c>
      <c r="N3514" s="6">
        <v>46.496280026985069</v>
      </c>
      <c r="O3514" s="6">
        <v>90</v>
      </c>
      <c r="P3514" s="6">
        <v>45</v>
      </c>
      <c r="Q3514" s="6">
        <v>70</v>
      </c>
      <c r="R3514" s="6">
        <v>40</v>
      </c>
      <c r="S3514" s="6">
        <v>65</v>
      </c>
      <c r="T3514" s="6">
        <v>40</v>
      </c>
      <c r="U3514" s="6">
        <v>50</v>
      </c>
      <c r="V3514" s="6">
        <v>35</v>
      </c>
    </row>
    <row r="3515" spans="1:22" x14ac:dyDescent="0.35">
      <c r="A3515">
        <v>3511</v>
      </c>
      <c r="B3515" s="7">
        <v>13.9</v>
      </c>
      <c r="C3515" s="6">
        <v>12.516085980568223</v>
      </c>
      <c r="D3515" s="6">
        <v>25</v>
      </c>
      <c r="E3515" s="6">
        <v>17.01072398704548</v>
      </c>
      <c r="F3515" s="6">
        <v>9.5711796385750034</v>
      </c>
      <c r="G3515" s="6">
        <v>9.6619303176681868</v>
      </c>
      <c r="H3515" s="6">
        <v>56</v>
      </c>
      <c r="J3515">
        <v>3511</v>
      </c>
      <c r="K3515" s="6">
        <v>107.98927601295452</v>
      </c>
      <c r="L3515" s="6">
        <v>51.49463800647726</v>
      </c>
      <c r="M3515" s="6">
        <v>82.98927601295452</v>
      </c>
      <c r="N3515" s="6">
        <v>46.49463800647726</v>
      </c>
      <c r="O3515" s="6">
        <v>90</v>
      </c>
      <c r="P3515" s="6">
        <v>45</v>
      </c>
      <c r="Q3515" s="6">
        <v>70</v>
      </c>
      <c r="R3515" s="6">
        <v>40</v>
      </c>
      <c r="S3515" s="6">
        <v>65</v>
      </c>
      <c r="T3515" s="6">
        <v>40</v>
      </c>
      <c r="U3515" s="6">
        <v>50</v>
      </c>
      <c r="V3515" s="6">
        <v>35</v>
      </c>
    </row>
    <row r="3516" spans="1:22" x14ac:dyDescent="0.35">
      <c r="A3516">
        <v>3512</v>
      </c>
      <c r="B3516" s="7">
        <v>13.6</v>
      </c>
      <c r="C3516" s="6">
        <v>12.521010490436442</v>
      </c>
      <c r="D3516" s="6">
        <v>25</v>
      </c>
      <c r="E3516" s="6">
        <v>17.014006993624296</v>
      </c>
      <c r="F3516" s="6">
        <v>9.5715407692986734</v>
      </c>
      <c r="G3516" s="6">
        <v>9.6625212588523741</v>
      </c>
      <c r="H3516" s="6">
        <v>56</v>
      </c>
      <c r="J3516">
        <v>3512</v>
      </c>
      <c r="K3516" s="6">
        <v>107.98599300637571</v>
      </c>
      <c r="L3516" s="6">
        <v>51.492996503187854</v>
      </c>
      <c r="M3516" s="6">
        <v>82.985993006375708</v>
      </c>
      <c r="N3516" s="6">
        <v>46.492996503187854</v>
      </c>
      <c r="O3516" s="6">
        <v>90</v>
      </c>
      <c r="P3516" s="6">
        <v>45</v>
      </c>
      <c r="Q3516" s="6">
        <v>70</v>
      </c>
      <c r="R3516" s="6">
        <v>40</v>
      </c>
      <c r="S3516" s="6">
        <v>65</v>
      </c>
      <c r="T3516" s="6">
        <v>40</v>
      </c>
      <c r="U3516" s="6">
        <v>50</v>
      </c>
      <c r="V3516" s="6">
        <v>35</v>
      </c>
    </row>
    <row r="3517" spans="1:22" x14ac:dyDescent="0.35">
      <c r="A3517">
        <v>3513</v>
      </c>
      <c r="B3517" s="7">
        <v>13.7</v>
      </c>
      <c r="C3517" s="6">
        <v>12.525933446115991</v>
      </c>
      <c r="D3517" s="6">
        <v>25</v>
      </c>
      <c r="E3517" s="6">
        <v>17.017288964077327</v>
      </c>
      <c r="F3517" s="6">
        <v>9.5719017860485067</v>
      </c>
      <c r="G3517" s="6">
        <v>9.6631120135339188</v>
      </c>
      <c r="H3517" s="6">
        <v>56</v>
      </c>
      <c r="J3517">
        <v>3513</v>
      </c>
      <c r="K3517" s="6">
        <v>107.98271103592268</v>
      </c>
      <c r="L3517" s="6">
        <v>51.491355517961338</v>
      </c>
      <c r="M3517" s="6">
        <v>82.982711035922677</v>
      </c>
      <c r="N3517" s="6">
        <v>46.491355517961338</v>
      </c>
      <c r="O3517" s="6">
        <v>90</v>
      </c>
      <c r="P3517" s="6">
        <v>45</v>
      </c>
      <c r="Q3517" s="6">
        <v>70</v>
      </c>
      <c r="R3517" s="6">
        <v>40</v>
      </c>
      <c r="S3517" s="6">
        <v>65</v>
      </c>
      <c r="T3517" s="6">
        <v>40</v>
      </c>
      <c r="U3517" s="6">
        <v>50</v>
      </c>
      <c r="V3517" s="6">
        <v>35</v>
      </c>
    </row>
    <row r="3518" spans="1:22" x14ac:dyDescent="0.35">
      <c r="A3518">
        <v>3514</v>
      </c>
      <c r="B3518" s="7">
        <v>13.8</v>
      </c>
      <c r="C3518" s="6">
        <v>12.530854845074204</v>
      </c>
      <c r="D3518" s="6">
        <v>25</v>
      </c>
      <c r="E3518" s="6">
        <v>17.020569896716136</v>
      </c>
      <c r="F3518" s="6">
        <v>9.5722626886387765</v>
      </c>
      <c r="G3518" s="6">
        <v>9.6637025814089057</v>
      </c>
      <c r="H3518" s="6">
        <v>56</v>
      </c>
      <c r="J3518">
        <v>3514</v>
      </c>
      <c r="K3518" s="6">
        <v>107.97943010328386</v>
      </c>
      <c r="L3518" s="6">
        <v>51.48971505164193</v>
      </c>
      <c r="M3518" s="6">
        <v>82.97943010328386</v>
      </c>
      <c r="N3518" s="6">
        <v>46.48971505164193</v>
      </c>
      <c r="O3518" s="6">
        <v>90</v>
      </c>
      <c r="P3518" s="6">
        <v>45</v>
      </c>
      <c r="Q3518" s="6">
        <v>70</v>
      </c>
      <c r="R3518" s="6">
        <v>40</v>
      </c>
      <c r="S3518" s="6">
        <v>65</v>
      </c>
      <c r="T3518" s="6">
        <v>40</v>
      </c>
      <c r="U3518" s="6">
        <v>50</v>
      </c>
      <c r="V3518" s="6">
        <v>35</v>
      </c>
    </row>
    <row r="3519" spans="1:22" x14ac:dyDescent="0.35">
      <c r="A3519">
        <v>3515</v>
      </c>
      <c r="B3519" s="7">
        <v>14.5</v>
      </c>
      <c r="C3519" s="6">
        <v>12.53577468477922</v>
      </c>
      <c r="D3519" s="6">
        <v>25</v>
      </c>
      <c r="E3519" s="6">
        <v>17.023849789852814</v>
      </c>
      <c r="F3519" s="6">
        <v>9.5726234768838108</v>
      </c>
      <c r="G3519" s="6">
        <v>9.6642929621735068</v>
      </c>
      <c r="H3519" s="6">
        <v>56</v>
      </c>
      <c r="J3519">
        <v>3515</v>
      </c>
      <c r="K3519" s="6">
        <v>107.97615021014718</v>
      </c>
      <c r="L3519" s="6">
        <v>51.488075105073591</v>
      </c>
      <c r="M3519" s="6">
        <v>82.976150210147182</v>
      </c>
      <c r="N3519" s="6">
        <v>46.488075105073591</v>
      </c>
      <c r="O3519" s="6">
        <v>90</v>
      </c>
      <c r="P3519" s="6">
        <v>45</v>
      </c>
      <c r="Q3519" s="6">
        <v>70</v>
      </c>
      <c r="R3519" s="6">
        <v>40</v>
      </c>
      <c r="S3519" s="6">
        <v>65</v>
      </c>
      <c r="T3519" s="6">
        <v>40</v>
      </c>
      <c r="U3519" s="6">
        <v>50</v>
      </c>
      <c r="V3519" s="6">
        <v>35</v>
      </c>
    </row>
    <row r="3520" spans="1:22" x14ac:dyDescent="0.35">
      <c r="A3520">
        <v>3516</v>
      </c>
      <c r="B3520" s="7">
        <v>15.8</v>
      </c>
      <c r="C3520" s="6">
        <v>12.540692962699978</v>
      </c>
      <c r="D3520" s="6">
        <v>25</v>
      </c>
      <c r="E3520" s="6">
        <v>17.027128641799987</v>
      </c>
      <c r="F3520" s="6">
        <v>9.5729841505979998</v>
      </c>
      <c r="G3520" s="6">
        <v>9.6648831555239987</v>
      </c>
      <c r="H3520" s="6">
        <v>56</v>
      </c>
      <c r="J3520">
        <v>3516</v>
      </c>
      <c r="K3520" s="6">
        <v>107.97287135820001</v>
      </c>
      <c r="L3520" s="6">
        <v>51.486435679100005</v>
      </c>
      <c r="M3520" s="6">
        <v>82.97287135820001</v>
      </c>
      <c r="N3520" s="6">
        <v>46.486435679100005</v>
      </c>
      <c r="O3520" s="6">
        <v>90</v>
      </c>
      <c r="P3520" s="6">
        <v>45</v>
      </c>
      <c r="Q3520" s="6">
        <v>70</v>
      </c>
      <c r="R3520" s="6">
        <v>40</v>
      </c>
      <c r="S3520" s="6">
        <v>65</v>
      </c>
      <c r="T3520" s="6">
        <v>40</v>
      </c>
      <c r="U3520" s="6">
        <v>50</v>
      </c>
      <c r="V3520" s="6">
        <v>35</v>
      </c>
    </row>
    <row r="3521" spans="1:22" x14ac:dyDescent="0.35">
      <c r="A3521">
        <v>3517</v>
      </c>
      <c r="B3521" s="7">
        <v>16.899999999999999</v>
      </c>
      <c r="C3521" s="6">
        <v>12.545609676306224</v>
      </c>
      <c r="D3521" s="6">
        <v>25</v>
      </c>
      <c r="E3521" s="6">
        <v>17.030406450870817</v>
      </c>
      <c r="F3521" s="6">
        <v>9.5733447095957906</v>
      </c>
      <c r="G3521" s="6">
        <v>9.665473161156747</v>
      </c>
      <c r="H3521" s="6">
        <v>56</v>
      </c>
      <c r="J3521">
        <v>3517</v>
      </c>
      <c r="K3521" s="6">
        <v>107.96959354912919</v>
      </c>
      <c r="L3521" s="6">
        <v>51.484796774564593</v>
      </c>
      <c r="M3521" s="6">
        <v>82.969593549129186</v>
      </c>
      <c r="N3521" s="6">
        <v>46.484796774564593</v>
      </c>
      <c r="O3521" s="6">
        <v>90</v>
      </c>
      <c r="P3521" s="6">
        <v>45</v>
      </c>
      <c r="Q3521" s="6">
        <v>70</v>
      </c>
      <c r="R3521" s="6">
        <v>40</v>
      </c>
      <c r="S3521" s="6">
        <v>65</v>
      </c>
      <c r="T3521" s="6">
        <v>40</v>
      </c>
      <c r="U3521" s="6">
        <v>50</v>
      </c>
      <c r="V3521" s="6">
        <v>35</v>
      </c>
    </row>
    <row r="3522" spans="1:22" x14ac:dyDescent="0.35">
      <c r="A3522">
        <v>3518</v>
      </c>
      <c r="B3522" s="7">
        <v>17.600000000000001</v>
      </c>
      <c r="C3522" s="6">
        <v>12.550524823068498</v>
      </c>
      <c r="D3522" s="6">
        <v>25</v>
      </c>
      <c r="E3522" s="6">
        <v>17.033683215379</v>
      </c>
      <c r="F3522" s="6">
        <v>9.5737051536916908</v>
      </c>
      <c r="G3522" s="6">
        <v>9.6660629787682204</v>
      </c>
      <c r="H3522" s="6">
        <v>56</v>
      </c>
      <c r="J3522">
        <v>3518</v>
      </c>
      <c r="K3522" s="6">
        <v>107.966316784621</v>
      </c>
      <c r="L3522" s="6">
        <v>51.4831583923105</v>
      </c>
      <c r="M3522" s="6">
        <v>82.966316784621</v>
      </c>
      <c r="N3522" s="6">
        <v>46.4831583923105</v>
      </c>
      <c r="O3522" s="6">
        <v>90</v>
      </c>
      <c r="P3522" s="6">
        <v>45</v>
      </c>
      <c r="Q3522" s="6">
        <v>70</v>
      </c>
      <c r="R3522" s="6">
        <v>40</v>
      </c>
      <c r="S3522" s="6">
        <v>65</v>
      </c>
      <c r="T3522" s="6">
        <v>40</v>
      </c>
      <c r="U3522" s="6">
        <v>50</v>
      </c>
      <c r="V3522" s="6">
        <v>35</v>
      </c>
    </row>
    <row r="3523" spans="1:22" x14ac:dyDescent="0.35">
      <c r="A3523">
        <v>3519</v>
      </c>
      <c r="B3523" s="7">
        <v>18.399999999999999</v>
      </c>
      <c r="C3523" s="6">
        <v>12.555438400458165</v>
      </c>
      <c r="D3523" s="6">
        <v>25</v>
      </c>
      <c r="E3523" s="6">
        <v>17.036958933638775</v>
      </c>
      <c r="F3523" s="6">
        <v>9.5740654827002665</v>
      </c>
      <c r="G3523" s="6">
        <v>9.6666526080549797</v>
      </c>
      <c r="H3523" s="6">
        <v>56</v>
      </c>
      <c r="J3523">
        <v>3519</v>
      </c>
      <c r="K3523" s="6">
        <v>107.96304106636123</v>
      </c>
      <c r="L3523" s="6">
        <v>51.481520533180614</v>
      </c>
      <c r="M3523" s="6">
        <v>82.963041066361228</v>
      </c>
      <c r="N3523" s="6">
        <v>46.481520533180614</v>
      </c>
      <c r="O3523" s="6">
        <v>90</v>
      </c>
      <c r="P3523" s="6">
        <v>45</v>
      </c>
      <c r="Q3523" s="6">
        <v>70</v>
      </c>
      <c r="R3523" s="6">
        <v>40</v>
      </c>
      <c r="S3523" s="6">
        <v>65</v>
      </c>
      <c r="T3523" s="6">
        <v>40</v>
      </c>
      <c r="U3523" s="6">
        <v>50</v>
      </c>
      <c r="V3523" s="6">
        <v>35</v>
      </c>
    </row>
    <row r="3524" spans="1:22" x14ac:dyDescent="0.35">
      <c r="A3524">
        <v>3520</v>
      </c>
      <c r="B3524" s="7">
        <v>18.3</v>
      </c>
      <c r="C3524" s="6">
        <v>12.560350405947384</v>
      </c>
      <c r="D3524" s="6">
        <v>25</v>
      </c>
      <c r="E3524" s="6">
        <v>17.040233603964921</v>
      </c>
      <c r="F3524" s="6">
        <v>9.5744256964361423</v>
      </c>
      <c r="G3524" s="6">
        <v>9.6672420487136872</v>
      </c>
      <c r="H3524" s="6">
        <v>56</v>
      </c>
      <c r="J3524">
        <v>3520</v>
      </c>
      <c r="K3524" s="6">
        <v>107.95976639603508</v>
      </c>
      <c r="L3524" s="6">
        <v>51.479883198017539</v>
      </c>
      <c r="M3524" s="6">
        <v>82.959766396035079</v>
      </c>
      <c r="N3524" s="6">
        <v>46.479883198017539</v>
      </c>
      <c r="O3524" s="6">
        <v>90</v>
      </c>
      <c r="P3524" s="6">
        <v>45</v>
      </c>
      <c r="Q3524" s="6">
        <v>70</v>
      </c>
      <c r="R3524" s="6">
        <v>40</v>
      </c>
      <c r="S3524" s="6">
        <v>65</v>
      </c>
      <c r="T3524" s="6">
        <v>40</v>
      </c>
      <c r="U3524" s="6">
        <v>50</v>
      </c>
      <c r="V3524" s="6">
        <v>35</v>
      </c>
    </row>
    <row r="3525" spans="1:22" x14ac:dyDescent="0.35">
      <c r="A3525">
        <v>3521</v>
      </c>
      <c r="B3525" s="7">
        <v>18</v>
      </c>
      <c r="C3525" s="6">
        <v>12.565260837009122</v>
      </c>
      <c r="D3525" s="6">
        <v>25</v>
      </c>
      <c r="E3525" s="6">
        <v>17.043507224672748</v>
      </c>
      <c r="F3525" s="6">
        <v>9.5747857947140034</v>
      </c>
      <c r="G3525" s="6">
        <v>9.6678313004410956</v>
      </c>
      <c r="H3525" s="6">
        <v>56</v>
      </c>
      <c r="J3525">
        <v>3521</v>
      </c>
      <c r="K3525" s="6">
        <v>107.95649277532725</v>
      </c>
      <c r="L3525" s="6">
        <v>51.478246387663624</v>
      </c>
      <c r="M3525" s="6">
        <v>82.956492775327249</v>
      </c>
      <c r="N3525" s="6">
        <v>46.478246387663624</v>
      </c>
      <c r="O3525" s="6">
        <v>90</v>
      </c>
      <c r="P3525" s="6">
        <v>45</v>
      </c>
      <c r="Q3525" s="6">
        <v>70</v>
      </c>
      <c r="R3525" s="6">
        <v>40</v>
      </c>
      <c r="S3525" s="6">
        <v>65</v>
      </c>
      <c r="T3525" s="6">
        <v>40</v>
      </c>
      <c r="U3525" s="6">
        <v>50</v>
      </c>
      <c r="V3525" s="6">
        <v>35</v>
      </c>
    </row>
    <row r="3526" spans="1:22" x14ac:dyDescent="0.35">
      <c r="A3526">
        <v>3522</v>
      </c>
      <c r="B3526" s="7">
        <v>17.399999999999999</v>
      </c>
      <c r="C3526" s="6">
        <v>12.570169691117162</v>
      </c>
      <c r="D3526" s="6">
        <v>25</v>
      </c>
      <c r="E3526" s="6">
        <v>17.046779794078105</v>
      </c>
      <c r="F3526" s="6">
        <v>9.5751457773485935</v>
      </c>
      <c r="G3526" s="6">
        <v>9.668420362934059</v>
      </c>
      <c r="H3526" s="6">
        <v>56</v>
      </c>
      <c r="J3526">
        <v>3522</v>
      </c>
      <c r="K3526" s="6">
        <v>107.95322020592189</v>
      </c>
      <c r="L3526" s="6">
        <v>51.476610102960947</v>
      </c>
      <c r="M3526" s="6">
        <v>82.953220205921895</v>
      </c>
      <c r="N3526" s="6">
        <v>46.476610102960947</v>
      </c>
      <c r="O3526" s="6">
        <v>90</v>
      </c>
      <c r="P3526" s="6">
        <v>45</v>
      </c>
      <c r="Q3526" s="6">
        <v>70</v>
      </c>
      <c r="R3526" s="6">
        <v>40</v>
      </c>
      <c r="S3526" s="6">
        <v>65</v>
      </c>
      <c r="T3526" s="6">
        <v>40</v>
      </c>
      <c r="U3526" s="6">
        <v>50</v>
      </c>
      <c r="V3526" s="6">
        <v>35</v>
      </c>
    </row>
    <row r="3527" spans="1:22" x14ac:dyDescent="0.35">
      <c r="A3527">
        <v>3523</v>
      </c>
      <c r="B3527" s="7">
        <v>16.600000000000001</v>
      </c>
      <c r="C3527" s="6">
        <v>12.575076965746085</v>
      </c>
      <c r="D3527" s="6">
        <v>25</v>
      </c>
      <c r="E3527" s="6">
        <v>17.050051310497391</v>
      </c>
      <c r="F3527" s="6">
        <v>9.5755056441547151</v>
      </c>
      <c r="G3527" s="6">
        <v>9.669009235889531</v>
      </c>
      <c r="H3527" s="6">
        <v>56</v>
      </c>
      <c r="J3527">
        <v>3523</v>
      </c>
      <c r="K3527" s="6">
        <v>107.94994868950261</v>
      </c>
      <c r="L3527" s="6">
        <v>51.474974344751303</v>
      </c>
      <c r="M3527" s="6">
        <v>82.949948689502605</v>
      </c>
      <c r="N3527" s="6">
        <v>46.474974344751303</v>
      </c>
      <c r="O3527" s="6">
        <v>90</v>
      </c>
      <c r="P3527" s="6">
        <v>45</v>
      </c>
      <c r="Q3527" s="6">
        <v>70</v>
      </c>
      <c r="R3527" s="6">
        <v>40</v>
      </c>
      <c r="S3527" s="6">
        <v>65</v>
      </c>
      <c r="T3527" s="6">
        <v>40</v>
      </c>
      <c r="U3527" s="6">
        <v>50</v>
      </c>
      <c r="V3527" s="6">
        <v>35</v>
      </c>
    </row>
    <row r="3528" spans="1:22" x14ac:dyDescent="0.35">
      <c r="A3528">
        <v>3524</v>
      </c>
      <c r="B3528" s="7">
        <v>15.5</v>
      </c>
      <c r="C3528" s="6">
        <v>12.579982658371312</v>
      </c>
      <c r="D3528" s="6">
        <v>25</v>
      </c>
      <c r="E3528" s="6">
        <v>17.053321772247543</v>
      </c>
      <c r="F3528" s="6">
        <v>9.5758653949472308</v>
      </c>
      <c r="G3528" s="6">
        <v>9.6695979190045573</v>
      </c>
      <c r="H3528" s="6">
        <v>56</v>
      </c>
      <c r="J3528">
        <v>3524</v>
      </c>
      <c r="K3528" s="6">
        <v>107.94667822775246</v>
      </c>
      <c r="L3528" s="6">
        <v>51.473339113876229</v>
      </c>
      <c r="M3528" s="6">
        <v>82.946678227752457</v>
      </c>
      <c r="N3528" s="6">
        <v>46.473339113876229</v>
      </c>
      <c r="O3528" s="6">
        <v>90</v>
      </c>
      <c r="P3528" s="6">
        <v>45</v>
      </c>
      <c r="Q3528" s="6">
        <v>70</v>
      </c>
      <c r="R3528" s="6">
        <v>40</v>
      </c>
      <c r="S3528" s="6">
        <v>65</v>
      </c>
      <c r="T3528" s="6">
        <v>40</v>
      </c>
      <c r="U3528" s="6">
        <v>50</v>
      </c>
      <c r="V3528" s="6">
        <v>35</v>
      </c>
    </row>
    <row r="3529" spans="1:22" x14ac:dyDescent="0.35">
      <c r="A3529">
        <v>3525</v>
      </c>
      <c r="B3529" s="7">
        <v>14.4</v>
      </c>
      <c r="C3529" s="6">
        <v>12.584886766469054</v>
      </c>
      <c r="D3529" s="6">
        <v>25</v>
      </c>
      <c r="E3529" s="6">
        <v>17.056591177646037</v>
      </c>
      <c r="F3529" s="6">
        <v>9.5762250295410656</v>
      </c>
      <c r="G3529" s="6">
        <v>9.670186411976287</v>
      </c>
      <c r="H3529" s="6">
        <v>56</v>
      </c>
      <c r="J3529">
        <v>3525</v>
      </c>
      <c r="K3529" s="6">
        <v>107.94340882235396</v>
      </c>
      <c r="L3529" s="6">
        <v>51.471704411176979</v>
      </c>
      <c r="M3529" s="6">
        <v>82.943408822353959</v>
      </c>
      <c r="N3529" s="6">
        <v>46.471704411176979</v>
      </c>
      <c r="O3529" s="6">
        <v>90</v>
      </c>
      <c r="P3529" s="6">
        <v>45</v>
      </c>
      <c r="Q3529" s="6">
        <v>70</v>
      </c>
      <c r="R3529" s="6">
        <v>40</v>
      </c>
      <c r="S3529" s="6">
        <v>65</v>
      </c>
      <c r="T3529" s="6">
        <v>40</v>
      </c>
      <c r="U3529" s="6">
        <v>50</v>
      </c>
      <c r="V3529" s="6">
        <v>35</v>
      </c>
    </row>
    <row r="3530" spans="1:22" x14ac:dyDescent="0.35">
      <c r="A3530">
        <v>3526</v>
      </c>
      <c r="B3530" s="7">
        <v>12.9</v>
      </c>
      <c r="C3530" s="6">
        <v>12.589789287516343</v>
      </c>
      <c r="D3530" s="6">
        <v>25</v>
      </c>
      <c r="E3530" s="6">
        <v>17.059859525010896</v>
      </c>
      <c r="F3530" s="6">
        <v>9.5765845477511995</v>
      </c>
      <c r="G3530" s="6">
        <v>9.6707747145019614</v>
      </c>
      <c r="H3530" s="6">
        <v>56</v>
      </c>
      <c r="J3530">
        <v>3526</v>
      </c>
      <c r="K3530" s="6">
        <v>107.94014047498911</v>
      </c>
      <c r="L3530" s="6">
        <v>51.470070237494554</v>
      </c>
      <c r="M3530" s="6">
        <v>82.940140474989107</v>
      </c>
      <c r="N3530" s="6">
        <v>46.470070237494554</v>
      </c>
      <c r="O3530" s="6">
        <v>90</v>
      </c>
      <c r="P3530" s="6">
        <v>45</v>
      </c>
      <c r="Q3530" s="6">
        <v>70</v>
      </c>
      <c r="R3530" s="6">
        <v>40</v>
      </c>
      <c r="S3530" s="6">
        <v>65</v>
      </c>
      <c r="T3530" s="6">
        <v>40</v>
      </c>
      <c r="U3530" s="6">
        <v>50</v>
      </c>
      <c r="V3530" s="6">
        <v>35</v>
      </c>
    </row>
    <row r="3531" spans="1:22" x14ac:dyDescent="0.35">
      <c r="A3531">
        <v>3527</v>
      </c>
      <c r="B3531" s="7">
        <v>11.9</v>
      </c>
      <c r="C3531" s="6">
        <v>12.59469021899103</v>
      </c>
      <c r="D3531" s="6">
        <v>25</v>
      </c>
      <c r="E3531" s="6">
        <v>17.063126812660688</v>
      </c>
      <c r="F3531" s="6">
        <v>9.5769439493926765</v>
      </c>
      <c r="G3531" s="6">
        <v>9.6713628262789246</v>
      </c>
      <c r="H3531" s="6">
        <v>56</v>
      </c>
      <c r="J3531">
        <v>3527</v>
      </c>
      <c r="K3531" s="6">
        <v>107.93687318733932</v>
      </c>
      <c r="L3531" s="6">
        <v>51.468436593669658</v>
      </c>
      <c r="M3531" s="6">
        <v>82.936873187339316</v>
      </c>
      <c r="N3531" s="6">
        <v>46.468436593669658</v>
      </c>
      <c r="O3531" s="6">
        <v>90</v>
      </c>
      <c r="P3531" s="6">
        <v>45</v>
      </c>
      <c r="Q3531" s="6">
        <v>70</v>
      </c>
      <c r="R3531" s="6">
        <v>40</v>
      </c>
      <c r="S3531" s="6">
        <v>65</v>
      </c>
      <c r="T3531" s="6">
        <v>40</v>
      </c>
      <c r="U3531" s="6">
        <v>50</v>
      </c>
      <c r="V3531" s="6">
        <v>35</v>
      </c>
    </row>
    <row r="3532" spans="1:22" x14ac:dyDescent="0.35">
      <c r="A3532">
        <v>3528</v>
      </c>
      <c r="B3532" s="7">
        <v>11.3</v>
      </c>
      <c r="C3532" s="6">
        <v>12.599589558371781</v>
      </c>
      <c r="D3532" s="6">
        <v>25</v>
      </c>
      <c r="E3532" s="6">
        <v>17.066393038914519</v>
      </c>
      <c r="F3532" s="6">
        <v>9.577303234280599</v>
      </c>
      <c r="G3532" s="6">
        <v>9.6719507470046135</v>
      </c>
      <c r="H3532" s="6">
        <v>56</v>
      </c>
      <c r="J3532">
        <v>3528</v>
      </c>
      <c r="K3532" s="6">
        <v>107.93360696108547</v>
      </c>
      <c r="L3532" s="6">
        <v>51.466803480542737</v>
      </c>
      <c r="M3532" s="6">
        <v>82.933606961085474</v>
      </c>
      <c r="N3532" s="6">
        <v>46.466803480542737</v>
      </c>
      <c r="O3532" s="6">
        <v>90</v>
      </c>
      <c r="P3532" s="6">
        <v>45</v>
      </c>
      <c r="Q3532" s="6">
        <v>70</v>
      </c>
      <c r="R3532" s="6">
        <v>40</v>
      </c>
      <c r="S3532" s="6">
        <v>65</v>
      </c>
      <c r="T3532" s="6">
        <v>40</v>
      </c>
      <c r="U3532" s="6">
        <v>50</v>
      </c>
      <c r="V3532" s="6">
        <v>35</v>
      </c>
    </row>
    <row r="3533" spans="1:22" x14ac:dyDescent="0.35">
      <c r="A3533">
        <v>3529</v>
      </c>
      <c r="B3533" s="7">
        <v>10.6</v>
      </c>
      <c r="C3533" s="6">
        <v>12.604487303138082</v>
      </c>
      <c r="D3533" s="6">
        <v>25</v>
      </c>
      <c r="E3533" s="6">
        <v>17.069658202092054</v>
      </c>
      <c r="F3533" s="6">
        <v>9.5776624022301267</v>
      </c>
      <c r="G3533" s="6">
        <v>9.6725384763765696</v>
      </c>
      <c r="H3533" s="6">
        <v>56</v>
      </c>
      <c r="J3533">
        <v>3529</v>
      </c>
      <c r="K3533" s="6">
        <v>107.93034179790794</v>
      </c>
      <c r="L3533" s="6">
        <v>51.465170898953971</v>
      </c>
      <c r="M3533" s="6">
        <v>82.930341797907943</v>
      </c>
      <c r="N3533" s="6">
        <v>46.465170898953971</v>
      </c>
      <c r="O3533" s="6">
        <v>90</v>
      </c>
      <c r="P3533" s="6">
        <v>45</v>
      </c>
      <c r="Q3533" s="6">
        <v>70</v>
      </c>
      <c r="R3533" s="6">
        <v>40</v>
      </c>
      <c r="S3533" s="6">
        <v>65</v>
      </c>
      <c r="T3533" s="6">
        <v>40</v>
      </c>
      <c r="U3533" s="6">
        <v>50</v>
      </c>
      <c r="V3533" s="6">
        <v>35</v>
      </c>
    </row>
    <row r="3534" spans="1:22" x14ac:dyDescent="0.35">
      <c r="A3534">
        <v>3530</v>
      </c>
      <c r="B3534" s="7">
        <v>10.1</v>
      </c>
      <c r="C3534" s="6">
        <v>12.609383450770242</v>
      </c>
      <c r="D3534" s="6">
        <v>25</v>
      </c>
      <c r="E3534" s="6">
        <v>17.072922300513493</v>
      </c>
      <c r="F3534" s="6">
        <v>9.5780214530564862</v>
      </c>
      <c r="G3534" s="6">
        <v>9.6731260140924302</v>
      </c>
      <c r="H3534" s="6">
        <v>56</v>
      </c>
      <c r="J3534">
        <v>3530</v>
      </c>
      <c r="K3534" s="6">
        <v>107.9270776994865</v>
      </c>
      <c r="L3534" s="6">
        <v>51.463538849743252</v>
      </c>
      <c r="M3534" s="6">
        <v>82.927077699486503</v>
      </c>
      <c r="N3534" s="6">
        <v>46.463538849743252</v>
      </c>
      <c r="O3534" s="6">
        <v>90</v>
      </c>
      <c r="P3534" s="6">
        <v>45</v>
      </c>
      <c r="Q3534" s="6">
        <v>70</v>
      </c>
      <c r="R3534" s="6">
        <v>40</v>
      </c>
      <c r="S3534" s="6">
        <v>65</v>
      </c>
      <c r="T3534" s="6">
        <v>40</v>
      </c>
      <c r="U3534" s="6">
        <v>50</v>
      </c>
      <c r="V3534" s="6">
        <v>35</v>
      </c>
    </row>
    <row r="3535" spans="1:22" x14ac:dyDescent="0.35">
      <c r="A3535">
        <v>3531</v>
      </c>
      <c r="B3535" s="7">
        <v>9.5</v>
      </c>
      <c r="C3535" s="6">
        <v>12.614277998749387</v>
      </c>
      <c r="D3535" s="6">
        <v>25</v>
      </c>
      <c r="E3535" s="6">
        <v>17.076185332499591</v>
      </c>
      <c r="F3535" s="6">
        <v>9.5783803865749562</v>
      </c>
      <c r="G3535" s="6">
        <v>9.673713359849927</v>
      </c>
      <c r="H3535" s="6">
        <v>56</v>
      </c>
      <c r="J3535">
        <v>3531</v>
      </c>
      <c r="K3535" s="6">
        <v>107.92381466750041</v>
      </c>
      <c r="L3535" s="6">
        <v>51.461907333750204</v>
      </c>
      <c r="M3535" s="6">
        <v>82.923814667500409</v>
      </c>
      <c r="N3535" s="6">
        <v>46.461907333750204</v>
      </c>
      <c r="O3535" s="6">
        <v>90</v>
      </c>
      <c r="P3535" s="6">
        <v>45</v>
      </c>
      <c r="Q3535" s="6">
        <v>70</v>
      </c>
      <c r="R3535" s="6">
        <v>40</v>
      </c>
      <c r="S3535" s="6">
        <v>65</v>
      </c>
      <c r="T3535" s="6">
        <v>40</v>
      </c>
      <c r="U3535" s="6">
        <v>50</v>
      </c>
      <c r="V3535" s="6">
        <v>35</v>
      </c>
    </row>
    <row r="3536" spans="1:22" x14ac:dyDescent="0.35">
      <c r="A3536">
        <v>3532</v>
      </c>
      <c r="B3536" s="7">
        <v>9.3000000000000007</v>
      </c>
      <c r="C3536" s="6">
        <v>12.619170944557464</v>
      </c>
      <c r="D3536" s="6">
        <v>25</v>
      </c>
      <c r="E3536" s="6">
        <v>17.079447296371644</v>
      </c>
      <c r="F3536" s="6">
        <v>9.5787392026008824</v>
      </c>
      <c r="G3536" s="6">
        <v>9.6743005133468962</v>
      </c>
      <c r="H3536" s="6">
        <v>56</v>
      </c>
      <c r="J3536">
        <v>3532</v>
      </c>
      <c r="K3536" s="6">
        <v>107.92055270362836</v>
      </c>
      <c r="L3536" s="6">
        <v>51.46027635181418</v>
      </c>
      <c r="M3536" s="6">
        <v>82.92055270362836</v>
      </c>
      <c r="N3536" s="6">
        <v>46.46027635181418</v>
      </c>
      <c r="O3536" s="6">
        <v>90</v>
      </c>
      <c r="P3536" s="6">
        <v>45</v>
      </c>
      <c r="Q3536" s="6">
        <v>70</v>
      </c>
      <c r="R3536" s="6">
        <v>40</v>
      </c>
      <c r="S3536" s="6">
        <v>65</v>
      </c>
      <c r="T3536" s="6">
        <v>40</v>
      </c>
      <c r="U3536" s="6">
        <v>50</v>
      </c>
      <c r="V3536" s="6">
        <v>35</v>
      </c>
    </row>
    <row r="3537" spans="1:22" x14ac:dyDescent="0.35">
      <c r="A3537">
        <v>3533</v>
      </c>
      <c r="B3537" s="7">
        <v>9</v>
      </c>
      <c r="C3537" s="6">
        <v>12.624062285677262</v>
      </c>
      <c r="D3537" s="6">
        <v>25</v>
      </c>
      <c r="E3537" s="6">
        <v>17.082708190451509</v>
      </c>
      <c r="F3537" s="6">
        <v>9.5790979009496677</v>
      </c>
      <c r="G3537" s="6">
        <v>9.674887474281272</v>
      </c>
      <c r="H3537" s="6">
        <v>56</v>
      </c>
      <c r="J3537">
        <v>3533</v>
      </c>
      <c r="K3537" s="6">
        <v>107.91729180954849</v>
      </c>
      <c r="L3537" s="6">
        <v>51.458645904774244</v>
      </c>
      <c r="M3537" s="6">
        <v>82.917291809548487</v>
      </c>
      <c r="N3537" s="6">
        <v>46.458645904774244</v>
      </c>
      <c r="O3537" s="6">
        <v>90</v>
      </c>
      <c r="P3537" s="6">
        <v>45</v>
      </c>
      <c r="Q3537" s="6">
        <v>70</v>
      </c>
      <c r="R3537" s="6">
        <v>40</v>
      </c>
      <c r="S3537" s="6">
        <v>65</v>
      </c>
      <c r="T3537" s="6">
        <v>40</v>
      </c>
      <c r="U3537" s="6">
        <v>50</v>
      </c>
      <c r="V3537" s="6">
        <v>35</v>
      </c>
    </row>
    <row r="3538" spans="1:22" x14ac:dyDescent="0.35">
      <c r="A3538">
        <v>3534</v>
      </c>
      <c r="B3538" s="7">
        <v>8.6999999999999993</v>
      </c>
      <c r="C3538" s="6">
        <v>12.628952019592374</v>
      </c>
      <c r="D3538" s="6">
        <v>25</v>
      </c>
      <c r="E3538" s="6">
        <v>17.085968013061581</v>
      </c>
      <c r="F3538" s="6">
        <v>9.5794564814367753</v>
      </c>
      <c r="G3538" s="6">
        <v>9.6754742423510862</v>
      </c>
      <c r="H3538" s="6">
        <v>56</v>
      </c>
      <c r="J3538">
        <v>3534</v>
      </c>
      <c r="K3538" s="6">
        <v>107.91403198693841</v>
      </c>
      <c r="L3538" s="6">
        <v>51.457015993469206</v>
      </c>
      <c r="M3538" s="6">
        <v>82.914031986938411</v>
      </c>
      <c r="N3538" s="6">
        <v>46.457015993469206</v>
      </c>
      <c r="O3538" s="6">
        <v>90</v>
      </c>
      <c r="P3538" s="6">
        <v>45</v>
      </c>
      <c r="Q3538" s="6">
        <v>70</v>
      </c>
      <c r="R3538" s="6">
        <v>40</v>
      </c>
      <c r="S3538" s="6">
        <v>65</v>
      </c>
      <c r="T3538" s="6">
        <v>40</v>
      </c>
      <c r="U3538" s="6">
        <v>50</v>
      </c>
      <c r="V3538" s="6">
        <v>35</v>
      </c>
    </row>
    <row r="3539" spans="1:22" x14ac:dyDescent="0.35">
      <c r="A3539">
        <v>3535</v>
      </c>
      <c r="B3539" s="7">
        <v>8.5</v>
      </c>
      <c r="C3539" s="6">
        <v>12.633840143787229</v>
      </c>
      <c r="D3539" s="6">
        <v>25</v>
      </c>
      <c r="E3539" s="6">
        <v>17.08922676252482</v>
      </c>
      <c r="F3539" s="6">
        <v>9.5798149438777322</v>
      </c>
      <c r="G3539" s="6">
        <v>9.6760608172544682</v>
      </c>
      <c r="H3539" s="6">
        <v>56</v>
      </c>
      <c r="J3539">
        <v>3535</v>
      </c>
      <c r="K3539" s="6">
        <v>107.91077323747518</v>
      </c>
      <c r="L3539" s="6">
        <v>51.455386618737592</v>
      </c>
      <c r="M3539" s="6">
        <v>82.910773237475183</v>
      </c>
      <c r="N3539" s="6">
        <v>46.455386618737592</v>
      </c>
      <c r="O3539" s="6">
        <v>90</v>
      </c>
      <c r="P3539" s="6">
        <v>45</v>
      </c>
      <c r="Q3539" s="6">
        <v>70</v>
      </c>
      <c r="R3539" s="6">
        <v>40</v>
      </c>
      <c r="S3539" s="6">
        <v>65</v>
      </c>
      <c r="T3539" s="6">
        <v>40</v>
      </c>
      <c r="U3539" s="6">
        <v>50</v>
      </c>
      <c r="V3539" s="6">
        <v>35</v>
      </c>
    </row>
    <row r="3540" spans="1:22" x14ac:dyDescent="0.35">
      <c r="A3540">
        <v>3536</v>
      </c>
      <c r="B3540" s="7">
        <v>8.4</v>
      </c>
      <c r="C3540" s="6">
        <v>12.638726655747083</v>
      </c>
      <c r="D3540" s="6">
        <v>25</v>
      </c>
      <c r="E3540" s="6">
        <v>17.092484437164721</v>
      </c>
      <c r="F3540" s="6">
        <v>9.5801732880881207</v>
      </c>
      <c r="G3540" s="6">
        <v>9.6766471986896505</v>
      </c>
      <c r="H3540" s="6">
        <v>56</v>
      </c>
      <c r="J3540">
        <v>3536</v>
      </c>
      <c r="K3540" s="6">
        <v>107.90751556283527</v>
      </c>
      <c r="L3540" s="6">
        <v>51.453757781417636</v>
      </c>
      <c r="M3540" s="6">
        <v>82.907515562835272</v>
      </c>
      <c r="N3540" s="6">
        <v>46.453757781417636</v>
      </c>
      <c r="O3540" s="6">
        <v>90</v>
      </c>
      <c r="P3540" s="6">
        <v>45</v>
      </c>
      <c r="Q3540" s="6">
        <v>70</v>
      </c>
      <c r="R3540" s="6">
        <v>40</v>
      </c>
      <c r="S3540" s="6">
        <v>65</v>
      </c>
      <c r="T3540" s="6">
        <v>40</v>
      </c>
      <c r="U3540" s="6">
        <v>50</v>
      </c>
      <c r="V3540" s="6">
        <v>35</v>
      </c>
    </row>
    <row r="3541" spans="1:22" x14ac:dyDescent="0.35">
      <c r="A3541">
        <v>3537</v>
      </c>
      <c r="B3541" s="7">
        <v>8.5</v>
      </c>
      <c r="C3541" s="6">
        <v>12.643611552958017</v>
      </c>
      <c r="D3541" s="6">
        <v>25</v>
      </c>
      <c r="E3541" s="6">
        <v>17.095741035305345</v>
      </c>
      <c r="F3541" s="6">
        <v>9.5805315138835887</v>
      </c>
      <c r="G3541" s="6">
        <v>9.6772333863549633</v>
      </c>
      <c r="H3541" s="6">
        <v>56</v>
      </c>
      <c r="J3541">
        <v>3537</v>
      </c>
      <c r="K3541" s="6">
        <v>107.90425896469466</v>
      </c>
      <c r="L3541" s="6">
        <v>51.452129482347331</v>
      </c>
      <c r="M3541" s="6">
        <v>82.904258964694662</v>
      </c>
      <c r="N3541" s="6">
        <v>46.452129482347331</v>
      </c>
      <c r="O3541" s="6">
        <v>90</v>
      </c>
      <c r="P3541" s="6">
        <v>45</v>
      </c>
      <c r="Q3541" s="6">
        <v>70</v>
      </c>
      <c r="R3541" s="6">
        <v>40</v>
      </c>
      <c r="S3541" s="6">
        <v>65</v>
      </c>
      <c r="T3541" s="6">
        <v>40</v>
      </c>
      <c r="U3541" s="6">
        <v>50</v>
      </c>
      <c r="V3541" s="6">
        <v>35</v>
      </c>
    </row>
    <row r="3542" spans="1:22" x14ac:dyDescent="0.35">
      <c r="A3542">
        <v>3538</v>
      </c>
      <c r="B3542" s="7">
        <v>9</v>
      </c>
      <c r="C3542" s="6">
        <v>12.648494832906957</v>
      </c>
      <c r="D3542" s="6">
        <v>25</v>
      </c>
      <c r="E3542" s="6">
        <v>17.098996555271306</v>
      </c>
      <c r="F3542" s="6">
        <v>9.5808896210798444</v>
      </c>
      <c r="G3542" s="6">
        <v>9.6778193799488346</v>
      </c>
      <c r="H3542" s="6">
        <v>56</v>
      </c>
      <c r="J3542">
        <v>3538</v>
      </c>
      <c r="K3542" s="6">
        <v>107.9010034447287</v>
      </c>
      <c r="L3542" s="6">
        <v>51.450501722364351</v>
      </c>
      <c r="M3542" s="6">
        <v>82.901003444728701</v>
      </c>
      <c r="N3542" s="6">
        <v>46.450501722364351</v>
      </c>
      <c r="O3542" s="6">
        <v>90</v>
      </c>
      <c r="P3542" s="6">
        <v>45</v>
      </c>
      <c r="Q3542" s="6">
        <v>70</v>
      </c>
      <c r="R3542" s="6">
        <v>40</v>
      </c>
      <c r="S3542" s="6">
        <v>65</v>
      </c>
      <c r="T3542" s="6">
        <v>40</v>
      </c>
      <c r="U3542" s="6">
        <v>50</v>
      </c>
      <c r="V3542" s="6">
        <v>35</v>
      </c>
    </row>
    <row r="3543" spans="1:22" x14ac:dyDescent="0.35">
      <c r="A3543">
        <v>3539</v>
      </c>
      <c r="B3543" s="7">
        <v>9.4</v>
      </c>
      <c r="C3543" s="6">
        <v>12.653376493081646</v>
      </c>
      <c r="D3543" s="6">
        <v>25</v>
      </c>
      <c r="E3543" s="6">
        <v>17.102250995387763</v>
      </c>
      <c r="F3543" s="6">
        <v>9.5812476094926549</v>
      </c>
      <c r="G3543" s="6">
        <v>9.6784051791697987</v>
      </c>
      <c r="H3543" s="6">
        <v>56</v>
      </c>
      <c r="J3543">
        <v>3539</v>
      </c>
      <c r="K3543" s="6">
        <v>107.89774900461224</v>
      </c>
      <c r="L3543" s="6">
        <v>51.448874502306118</v>
      </c>
      <c r="M3543" s="6">
        <v>82.897749004612237</v>
      </c>
      <c r="N3543" s="6">
        <v>46.448874502306118</v>
      </c>
      <c r="O3543" s="6">
        <v>90</v>
      </c>
      <c r="P3543" s="6">
        <v>45</v>
      </c>
      <c r="Q3543" s="6">
        <v>70</v>
      </c>
      <c r="R3543" s="6">
        <v>40</v>
      </c>
      <c r="S3543" s="6">
        <v>65</v>
      </c>
      <c r="T3543" s="6">
        <v>40</v>
      </c>
      <c r="U3543" s="6">
        <v>50</v>
      </c>
      <c r="V3543" s="6">
        <v>35</v>
      </c>
    </row>
    <row r="3544" spans="1:22" x14ac:dyDescent="0.35">
      <c r="A3544">
        <v>3540</v>
      </c>
      <c r="B3544" s="7">
        <v>9.8000000000000007</v>
      </c>
      <c r="C3544" s="6">
        <v>12.658256530970668</v>
      </c>
      <c r="D3544" s="6">
        <v>25</v>
      </c>
      <c r="E3544" s="6">
        <v>17.105504353980447</v>
      </c>
      <c r="F3544" s="6">
        <v>9.5816054789378509</v>
      </c>
      <c r="G3544" s="6">
        <v>9.6789907837164808</v>
      </c>
      <c r="H3544" s="6">
        <v>56</v>
      </c>
      <c r="J3544">
        <v>3540</v>
      </c>
      <c r="K3544" s="6">
        <v>107.89449564601955</v>
      </c>
      <c r="L3544" s="6">
        <v>51.447247823009775</v>
      </c>
      <c r="M3544" s="6">
        <v>82.89449564601955</v>
      </c>
      <c r="N3544" s="6">
        <v>46.447247823009775</v>
      </c>
      <c r="O3544" s="6">
        <v>90</v>
      </c>
      <c r="P3544" s="6">
        <v>45</v>
      </c>
      <c r="Q3544" s="6">
        <v>70</v>
      </c>
      <c r="R3544" s="6">
        <v>40</v>
      </c>
      <c r="S3544" s="6">
        <v>65</v>
      </c>
      <c r="T3544" s="6">
        <v>40</v>
      </c>
      <c r="U3544" s="6">
        <v>50</v>
      </c>
      <c r="V3544" s="6">
        <v>35</v>
      </c>
    </row>
    <row r="3545" spans="1:22" x14ac:dyDescent="0.35">
      <c r="A3545">
        <v>3541</v>
      </c>
      <c r="B3545" s="7">
        <v>10.6</v>
      </c>
      <c r="C3545" s="6">
        <v>12.663134944063437</v>
      </c>
      <c r="D3545" s="6">
        <v>25</v>
      </c>
      <c r="E3545" s="6">
        <v>17.108756629375627</v>
      </c>
      <c r="F3545" s="6">
        <v>9.5819632292313202</v>
      </c>
      <c r="G3545" s="6">
        <v>9.6795761932876125</v>
      </c>
      <c r="H3545" s="6">
        <v>56</v>
      </c>
      <c r="J3545">
        <v>3541</v>
      </c>
      <c r="K3545" s="6">
        <v>107.89124337062438</v>
      </c>
      <c r="L3545" s="6">
        <v>51.44562168531219</v>
      </c>
      <c r="M3545" s="6">
        <v>82.89124337062438</v>
      </c>
      <c r="N3545" s="6">
        <v>46.44562168531219</v>
      </c>
      <c r="O3545" s="6">
        <v>90</v>
      </c>
      <c r="P3545" s="6">
        <v>45</v>
      </c>
      <c r="Q3545" s="6">
        <v>70</v>
      </c>
      <c r="R3545" s="6">
        <v>40</v>
      </c>
      <c r="S3545" s="6">
        <v>65</v>
      </c>
      <c r="T3545" s="6">
        <v>40</v>
      </c>
      <c r="U3545" s="6">
        <v>50</v>
      </c>
      <c r="V3545" s="6">
        <v>35</v>
      </c>
    </row>
    <row r="3546" spans="1:22" x14ac:dyDescent="0.35">
      <c r="A3546">
        <v>3542</v>
      </c>
      <c r="B3546" s="7">
        <v>11.8</v>
      </c>
      <c r="C3546" s="6">
        <v>12.668011729850207</v>
      </c>
      <c r="D3546" s="6">
        <v>25</v>
      </c>
      <c r="E3546" s="6">
        <v>17.112007819900139</v>
      </c>
      <c r="F3546" s="6">
        <v>9.5823208601890162</v>
      </c>
      <c r="G3546" s="6">
        <v>9.680161407582025</v>
      </c>
      <c r="H3546" s="6">
        <v>56</v>
      </c>
      <c r="J3546">
        <v>3542</v>
      </c>
      <c r="K3546" s="6">
        <v>107.88799218009986</v>
      </c>
      <c r="L3546" s="6">
        <v>51.443996090049929</v>
      </c>
      <c r="M3546" s="6">
        <v>82.887992180099857</v>
      </c>
      <c r="N3546" s="6">
        <v>46.443996090049929</v>
      </c>
      <c r="O3546" s="6">
        <v>90</v>
      </c>
      <c r="P3546" s="6">
        <v>45</v>
      </c>
      <c r="Q3546" s="6">
        <v>70</v>
      </c>
      <c r="R3546" s="6">
        <v>40</v>
      </c>
      <c r="S3546" s="6">
        <v>65</v>
      </c>
      <c r="T3546" s="6">
        <v>40</v>
      </c>
      <c r="U3546" s="6">
        <v>50</v>
      </c>
      <c r="V3546" s="6">
        <v>35</v>
      </c>
    </row>
    <row r="3547" spans="1:22" x14ac:dyDescent="0.35">
      <c r="A3547">
        <v>3543</v>
      </c>
      <c r="B3547" s="7">
        <v>13</v>
      </c>
      <c r="C3547" s="6">
        <v>12.672886885822066</v>
      </c>
      <c r="D3547" s="6">
        <v>25</v>
      </c>
      <c r="E3547" s="6">
        <v>17.115257923881376</v>
      </c>
      <c r="F3547" s="6">
        <v>9.5826783716269528</v>
      </c>
      <c r="G3547" s="6">
        <v>9.6807464262986489</v>
      </c>
      <c r="H3547" s="6">
        <v>56</v>
      </c>
      <c r="J3547">
        <v>3543</v>
      </c>
      <c r="K3547" s="6">
        <v>107.88474207611863</v>
      </c>
      <c r="L3547" s="6">
        <v>51.442371038059314</v>
      </c>
      <c r="M3547" s="6">
        <v>82.884742076118627</v>
      </c>
      <c r="N3547" s="6">
        <v>46.442371038059314</v>
      </c>
      <c r="O3547" s="6">
        <v>90</v>
      </c>
      <c r="P3547" s="6">
        <v>45</v>
      </c>
      <c r="Q3547" s="6">
        <v>70</v>
      </c>
      <c r="R3547" s="6">
        <v>40</v>
      </c>
      <c r="S3547" s="6">
        <v>65</v>
      </c>
      <c r="T3547" s="6">
        <v>40</v>
      </c>
      <c r="U3547" s="6">
        <v>50</v>
      </c>
      <c r="V3547" s="6">
        <v>35</v>
      </c>
    </row>
    <row r="3548" spans="1:22" x14ac:dyDescent="0.35">
      <c r="A3548">
        <v>3544</v>
      </c>
      <c r="B3548" s="7">
        <v>14.4</v>
      </c>
      <c r="C3548" s="6">
        <v>12.677760409470942</v>
      </c>
      <c r="D3548" s="6">
        <v>25</v>
      </c>
      <c r="E3548" s="6">
        <v>17.118506939647293</v>
      </c>
      <c r="F3548" s="6">
        <v>9.5830357633612042</v>
      </c>
      <c r="G3548" s="6">
        <v>9.6813312491365142</v>
      </c>
      <c r="H3548" s="6">
        <v>56</v>
      </c>
      <c r="J3548">
        <v>3544</v>
      </c>
      <c r="K3548" s="6">
        <v>107.88149306035271</v>
      </c>
      <c r="L3548" s="6">
        <v>51.440746530176355</v>
      </c>
      <c r="M3548" s="6">
        <v>82.88149306035271</v>
      </c>
      <c r="N3548" s="6">
        <v>46.440746530176355</v>
      </c>
      <c r="O3548" s="6">
        <v>90</v>
      </c>
      <c r="P3548" s="6">
        <v>45</v>
      </c>
      <c r="Q3548" s="6">
        <v>70</v>
      </c>
      <c r="R3548" s="6">
        <v>40</v>
      </c>
      <c r="S3548" s="6">
        <v>65</v>
      </c>
      <c r="T3548" s="6">
        <v>40</v>
      </c>
      <c r="U3548" s="6">
        <v>50</v>
      </c>
      <c r="V3548" s="6">
        <v>35</v>
      </c>
    </row>
    <row r="3549" spans="1:22" x14ac:dyDescent="0.35">
      <c r="A3549">
        <v>3545</v>
      </c>
      <c r="B3549" s="7">
        <v>14.8</v>
      </c>
      <c r="C3549" s="6">
        <v>12.682632298289603</v>
      </c>
      <c r="D3549" s="6">
        <v>25</v>
      </c>
      <c r="E3549" s="6">
        <v>17.121754865526402</v>
      </c>
      <c r="F3549" s="6">
        <v>9.5833930352079051</v>
      </c>
      <c r="G3549" s="6">
        <v>9.6819158757947523</v>
      </c>
      <c r="H3549" s="6">
        <v>56</v>
      </c>
      <c r="J3549">
        <v>3545</v>
      </c>
      <c r="K3549" s="6">
        <v>107.8782451344736</v>
      </c>
      <c r="L3549" s="6">
        <v>51.439122567236801</v>
      </c>
      <c r="M3549" s="6">
        <v>82.878245134473602</v>
      </c>
      <c r="N3549" s="6">
        <v>46.439122567236801</v>
      </c>
      <c r="O3549" s="6">
        <v>90</v>
      </c>
      <c r="P3549" s="6">
        <v>45</v>
      </c>
      <c r="Q3549" s="6">
        <v>70</v>
      </c>
      <c r="R3549" s="6">
        <v>40</v>
      </c>
      <c r="S3549" s="6">
        <v>65</v>
      </c>
      <c r="T3549" s="6">
        <v>40</v>
      </c>
      <c r="U3549" s="6">
        <v>50</v>
      </c>
      <c r="V3549" s="6">
        <v>35</v>
      </c>
    </row>
    <row r="3550" spans="1:22" x14ac:dyDescent="0.35">
      <c r="A3550">
        <v>3546</v>
      </c>
      <c r="B3550" s="7">
        <v>15.1</v>
      </c>
      <c r="C3550" s="6">
        <v>12.687502549771656</v>
      </c>
      <c r="D3550" s="6">
        <v>25</v>
      </c>
      <c r="E3550" s="6">
        <v>17.125001699847772</v>
      </c>
      <c r="F3550" s="6">
        <v>9.5837501869832558</v>
      </c>
      <c r="G3550" s="6">
        <v>9.6825003059725994</v>
      </c>
      <c r="H3550" s="6">
        <v>56</v>
      </c>
      <c r="J3550">
        <v>3546</v>
      </c>
      <c r="K3550" s="6">
        <v>107.87499830015223</v>
      </c>
      <c r="L3550" s="6">
        <v>51.437499150076114</v>
      </c>
      <c r="M3550" s="6">
        <v>82.874998300152228</v>
      </c>
      <c r="N3550" s="6">
        <v>46.437499150076114</v>
      </c>
      <c r="O3550" s="6">
        <v>90</v>
      </c>
      <c r="P3550" s="6">
        <v>45</v>
      </c>
      <c r="Q3550" s="6">
        <v>70</v>
      </c>
      <c r="R3550" s="6">
        <v>40</v>
      </c>
      <c r="S3550" s="6">
        <v>65</v>
      </c>
      <c r="T3550" s="6">
        <v>40</v>
      </c>
      <c r="U3550" s="6">
        <v>50</v>
      </c>
      <c r="V3550" s="6">
        <v>35</v>
      </c>
    </row>
    <row r="3551" spans="1:22" x14ac:dyDescent="0.35">
      <c r="A3551">
        <v>3547</v>
      </c>
      <c r="B3551" s="7">
        <v>15.2</v>
      </c>
      <c r="C3551" s="6">
        <v>12.69237116141155</v>
      </c>
      <c r="D3551" s="6">
        <v>25</v>
      </c>
      <c r="E3551" s="6">
        <v>17.128247440941031</v>
      </c>
      <c r="F3551" s="6">
        <v>9.5841072185035152</v>
      </c>
      <c r="G3551" s="6">
        <v>9.6830845393693856</v>
      </c>
      <c r="H3551" s="6">
        <v>56</v>
      </c>
      <c r="J3551">
        <v>3547</v>
      </c>
      <c r="K3551" s="6">
        <v>107.87175255905896</v>
      </c>
      <c r="L3551" s="6">
        <v>51.435876279529481</v>
      </c>
      <c r="M3551" s="6">
        <v>82.871752559058962</v>
      </c>
      <c r="N3551" s="6">
        <v>46.435876279529481</v>
      </c>
      <c r="O3551" s="6">
        <v>90</v>
      </c>
      <c r="P3551" s="6">
        <v>45</v>
      </c>
      <c r="Q3551" s="6">
        <v>70</v>
      </c>
      <c r="R3551" s="6">
        <v>40</v>
      </c>
      <c r="S3551" s="6">
        <v>65</v>
      </c>
      <c r="T3551" s="6">
        <v>40</v>
      </c>
      <c r="U3551" s="6">
        <v>50</v>
      </c>
      <c r="V3551" s="6">
        <v>35</v>
      </c>
    </row>
    <row r="3552" spans="1:22" x14ac:dyDescent="0.35">
      <c r="A3552">
        <v>3548</v>
      </c>
      <c r="B3552" s="7">
        <v>14.5</v>
      </c>
      <c r="C3552" s="6">
        <v>12.697238130704587</v>
      </c>
      <c r="D3552" s="6">
        <v>25</v>
      </c>
      <c r="E3552" s="6">
        <v>17.131492087136394</v>
      </c>
      <c r="F3552" s="6">
        <v>9.5844641295850046</v>
      </c>
      <c r="G3552" s="6">
        <v>9.6836685756845515</v>
      </c>
      <c r="H3552" s="6">
        <v>56</v>
      </c>
      <c r="J3552">
        <v>3548</v>
      </c>
      <c r="K3552" s="6">
        <v>107.86850791286361</v>
      </c>
      <c r="L3552" s="6">
        <v>51.434253956431803</v>
      </c>
      <c r="M3552" s="6">
        <v>82.868507912863606</v>
      </c>
      <c r="N3552" s="6">
        <v>46.434253956431803</v>
      </c>
      <c r="O3552" s="6">
        <v>90</v>
      </c>
      <c r="P3552" s="6">
        <v>45</v>
      </c>
      <c r="Q3552" s="6">
        <v>70</v>
      </c>
      <c r="R3552" s="6">
        <v>40</v>
      </c>
      <c r="S3552" s="6">
        <v>65</v>
      </c>
      <c r="T3552" s="6">
        <v>40</v>
      </c>
      <c r="U3552" s="6">
        <v>50</v>
      </c>
      <c r="V3552" s="6">
        <v>35</v>
      </c>
    </row>
    <row r="3553" spans="1:22" x14ac:dyDescent="0.35">
      <c r="A3553">
        <v>3549</v>
      </c>
      <c r="B3553" s="7">
        <v>13.3</v>
      </c>
      <c r="C3553" s="6">
        <v>12.702103455146906</v>
      </c>
      <c r="D3553" s="6">
        <v>25</v>
      </c>
      <c r="E3553" s="6">
        <v>17.134735636764603</v>
      </c>
      <c r="F3553" s="6">
        <v>9.5848209200441072</v>
      </c>
      <c r="G3553" s="6">
        <v>9.6842524146176299</v>
      </c>
      <c r="H3553" s="6">
        <v>56</v>
      </c>
      <c r="J3553">
        <v>3549</v>
      </c>
      <c r="K3553" s="6">
        <v>107.8652643632354</v>
      </c>
      <c r="L3553" s="6">
        <v>51.432632181617699</v>
      </c>
      <c r="M3553" s="6">
        <v>82.865264363235397</v>
      </c>
      <c r="N3553" s="6">
        <v>46.432632181617699</v>
      </c>
      <c r="O3553" s="6">
        <v>90</v>
      </c>
      <c r="P3553" s="6">
        <v>45</v>
      </c>
      <c r="Q3553" s="6">
        <v>70</v>
      </c>
      <c r="R3553" s="6">
        <v>40</v>
      </c>
      <c r="S3553" s="6">
        <v>65</v>
      </c>
      <c r="T3553" s="6">
        <v>40</v>
      </c>
      <c r="U3553" s="6">
        <v>50</v>
      </c>
      <c r="V3553" s="6">
        <v>35</v>
      </c>
    </row>
    <row r="3554" spans="1:22" x14ac:dyDescent="0.35">
      <c r="A3554">
        <v>3550</v>
      </c>
      <c r="B3554" s="7">
        <v>12.1</v>
      </c>
      <c r="C3554" s="6">
        <v>12.706967132235487</v>
      </c>
      <c r="D3554" s="6">
        <v>25</v>
      </c>
      <c r="E3554" s="6">
        <v>17.137978088156991</v>
      </c>
      <c r="F3554" s="6">
        <v>9.5851775896972704</v>
      </c>
      <c r="G3554" s="6">
        <v>9.6848360558682582</v>
      </c>
      <c r="H3554" s="6">
        <v>56</v>
      </c>
      <c r="J3554">
        <v>3550</v>
      </c>
      <c r="K3554" s="6">
        <v>107.86202191184302</v>
      </c>
      <c r="L3554" s="6">
        <v>51.431010955921508</v>
      </c>
      <c r="M3554" s="6">
        <v>82.862021911843016</v>
      </c>
      <c r="N3554" s="6">
        <v>46.431010955921508</v>
      </c>
      <c r="O3554" s="6">
        <v>90</v>
      </c>
      <c r="P3554" s="6">
        <v>45</v>
      </c>
      <c r="Q3554" s="6">
        <v>70</v>
      </c>
      <c r="R3554" s="6">
        <v>40</v>
      </c>
      <c r="S3554" s="6">
        <v>65</v>
      </c>
      <c r="T3554" s="6">
        <v>40</v>
      </c>
      <c r="U3554" s="6">
        <v>50</v>
      </c>
      <c r="V3554" s="6">
        <v>35</v>
      </c>
    </row>
    <row r="3555" spans="1:22" x14ac:dyDescent="0.35">
      <c r="A3555">
        <v>3551</v>
      </c>
      <c r="B3555" s="7">
        <v>11</v>
      </c>
      <c r="C3555" s="6">
        <v>12.711829159468161</v>
      </c>
      <c r="D3555" s="6">
        <v>25</v>
      </c>
      <c r="E3555" s="6">
        <v>17.14121943964544</v>
      </c>
      <c r="F3555" s="6">
        <v>9.585534138361</v>
      </c>
      <c r="G3555" s="6">
        <v>9.6854194991361791</v>
      </c>
      <c r="H3555" s="6">
        <v>56</v>
      </c>
      <c r="J3555">
        <v>3551</v>
      </c>
      <c r="K3555" s="6">
        <v>107.85878056035456</v>
      </c>
      <c r="L3555" s="6">
        <v>51.42939028017728</v>
      </c>
      <c r="M3555" s="6">
        <v>82.85878056035456</v>
      </c>
      <c r="N3555" s="6">
        <v>46.42939028017728</v>
      </c>
      <c r="O3555" s="6">
        <v>90</v>
      </c>
      <c r="P3555" s="6">
        <v>45</v>
      </c>
      <c r="Q3555" s="6">
        <v>70</v>
      </c>
      <c r="R3555" s="6">
        <v>40</v>
      </c>
      <c r="S3555" s="6">
        <v>65</v>
      </c>
      <c r="T3555" s="6">
        <v>40</v>
      </c>
      <c r="U3555" s="6">
        <v>50</v>
      </c>
      <c r="V3555" s="6">
        <v>35</v>
      </c>
    </row>
    <row r="3556" spans="1:22" x14ac:dyDescent="0.35">
      <c r="A3556">
        <v>3552</v>
      </c>
      <c r="B3556" s="7">
        <v>10.199999999999999</v>
      </c>
      <c r="C3556" s="6">
        <v>12.716689534343622</v>
      </c>
      <c r="D3556" s="6">
        <v>25</v>
      </c>
      <c r="E3556" s="6">
        <v>17.144459689562414</v>
      </c>
      <c r="F3556" s="6">
        <v>9.5858905658518676</v>
      </c>
      <c r="G3556" s="6">
        <v>9.686002744121236</v>
      </c>
      <c r="H3556" s="6">
        <v>56</v>
      </c>
      <c r="J3556">
        <v>3552</v>
      </c>
      <c r="K3556" s="6">
        <v>107.85554031043759</v>
      </c>
      <c r="L3556" s="6">
        <v>51.427770155218795</v>
      </c>
      <c r="M3556" s="6">
        <v>82.85554031043759</v>
      </c>
      <c r="N3556" s="6">
        <v>46.427770155218795</v>
      </c>
      <c r="O3556" s="6">
        <v>90</v>
      </c>
      <c r="P3556" s="6">
        <v>45</v>
      </c>
      <c r="Q3556" s="6">
        <v>70</v>
      </c>
      <c r="R3556" s="6">
        <v>40</v>
      </c>
      <c r="S3556" s="6">
        <v>65</v>
      </c>
      <c r="T3556" s="6">
        <v>40</v>
      </c>
      <c r="U3556" s="6">
        <v>50</v>
      </c>
      <c r="V3556" s="6">
        <v>35</v>
      </c>
    </row>
    <row r="3557" spans="1:22" x14ac:dyDescent="0.35">
      <c r="A3557">
        <v>3553</v>
      </c>
      <c r="B3557" s="7">
        <v>9.6</v>
      </c>
      <c r="C3557" s="6">
        <v>12.721548254361394</v>
      </c>
      <c r="D3557" s="6">
        <v>25</v>
      </c>
      <c r="E3557" s="6">
        <v>17.147698836240931</v>
      </c>
      <c r="F3557" s="6">
        <v>9.5862468719865035</v>
      </c>
      <c r="G3557" s="6">
        <v>9.6865857905233685</v>
      </c>
      <c r="H3557" s="6">
        <v>56</v>
      </c>
      <c r="J3557">
        <v>3553</v>
      </c>
      <c r="K3557" s="6">
        <v>107.85230116375907</v>
      </c>
      <c r="L3557" s="6">
        <v>51.426150581879533</v>
      </c>
      <c r="M3557" s="6">
        <v>82.852301163759066</v>
      </c>
      <c r="N3557" s="6">
        <v>46.426150581879533</v>
      </c>
      <c r="O3557" s="6">
        <v>90</v>
      </c>
      <c r="P3557" s="6">
        <v>45</v>
      </c>
      <c r="Q3557" s="6">
        <v>70</v>
      </c>
      <c r="R3557" s="6">
        <v>40</v>
      </c>
      <c r="S3557" s="6">
        <v>65</v>
      </c>
      <c r="T3557" s="6">
        <v>40</v>
      </c>
      <c r="U3557" s="6">
        <v>50</v>
      </c>
      <c r="V3557" s="6">
        <v>35</v>
      </c>
    </row>
    <row r="3558" spans="1:22" x14ac:dyDescent="0.35">
      <c r="A3558">
        <v>3554</v>
      </c>
      <c r="B3558" s="7">
        <v>9.3000000000000007</v>
      </c>
      <c r="C3558" s="6">
        <v>12.726405317021863</v>
      </c>
      <c r="D3558" s="6">
        <v>25</v>
      </c>
      <c r="E3558" s="6">
        <v>17.150936878014576</v>
      </c>
      <c r="F3558" s="6">
        <v>9.5866030565816054</v>
      </c>
      <c r="G3558" s="6">
        <v>9.6871686380426247</v>
      </c>
      <c r="H3558" s="6">
        <v>56</v>
      </c>
      <c r="J3558">
        <v>3554</v>
      </c>
      <c r="K3558" s="6">
        <v>107.84906312198542</v>
      </c>
      <c r="L3558" s="6">
        <v>51.424531560992712</v>
      </c>
      <c r="M3558" s="6">
        <v>82.849063121985424</v>
      </c>
      <c r="N3558" s="6">
        <v>46.424531560992712</v>
      </c>
      <c r="O3558" s="6">
        <v>90</v>
      </c>
      <c r="P3558" s="6">
        <v>45</v>
      </c>
      <c r="Q3558" s="6">
        <v>70</v>
      </c>
      <c r="R3558" s="6">
        <v>40</v>
      </c>
      <c r="S3558" s="6">
        <v>65</v>
      </c>
      <c r="T3558" s="6">
        <v>40</v>
      </c>
      <c r="U3558" s="6">
        <v>50</v>
      </c>
      <c r="V3558" s="6">
        <v>35</v>
      </c>
    </row>
    <row r="3559" spans="1:22" x14ac:dyDescent="0.35">
      <c r="A3559">
        <v>3555</v>
      </c>
      <c r="B3559" s="7">
        <v>9</v>
      </c>
      <c r="C3559" s="6">
        <v>12.731260719826263</v>
      </c>
      <c r="D3559" s="6">
        <v>25</v>
      </c>
      <c r="E3559" s="6">
        <v>17.154173813217508</v>
      </c>
      <c r="F3559" s="6">
        <v>9.5869591194539279</v>
      </c>
      <c r="G3559" s="6">
        <v>9.6877512863791519</v>
      </c>
      <c r="H3559" s="6">
        <v>56</v>
      </c>
      <c r="J3559">
        <v>3555</v>
      </c>
      <c r="K3559" s="6">
        <v>107.84582618678249</v>
      </c>
      <c r="L3559" s="6">
        <v>51.422913093391244</v>
      </c>
      <c r="M3559" s="6">
        <v>82.845826186782489</v>
      </c>
      <c r="N3559" s="6">
        <v>46.422913093391244</v>
      </c>
      <c r="O3559" s="6">
        <v>90</v>
      </c>
      <c r="P3559" s="6">
        <v>45</v>
      </c>
      <c r="Q3559" s="6">
        <v>70</v>
      </c>
      <c r="R3559" s="6">
        <v>40</v>
      </c>
      <c r="S3559" s="6">
        <v>65</v>
      </c>
      <c r="T3559" s="6">
        <v>40</v>
      </c>
      <c r="U3559" s="6">
        <v>50</v>
      </c>
      <c r="V3559" s="6">
        <v>35</v>
      </c>
    </row>
    <row r="3560" spans="1:22" x14ac:dyDescent="0.35">
      <c r="A3560">
        <v>3556</v>
      </c>
      <c r="B3560" s="7">
        <v>8.6999999999999993</v>
      </c>
      <c r="C3560" s="6">
        <v>12.736114460276685</v>
      </c>
      <c r="D3560" s="6">
        <v>25</v>
      </c>
      <c r="E3560" s="6">
        <v>17.157409640184458</v>
      </c>
      <c r="F3560" s="6">
        <v>9.5873150604202912</v>
      </c>
      <c r="G3560" s="6">
        <v>9.6883337352332024</v>
      </c>
      <c r="H3560" s="6">
        <v>56</v>
      </c>
      <c r="J3560">
        <v>3556</v>
      </c>
      <c r="K3560" s="6">
        <v>107.84259035981555</v>
      </c>
      <c r="L3560" s="6">
        <v>51.421295179907773</v>
      </c>
      <c r="M3560" s="6">
        <v>82.842590359815546</v>
      </c>
      <c r="N3560" s="6">
        <v>46.421295179907773</v>
      </c>
      <c r="O3560" s="6">
        <v>90</v>
      </c>
      <c r="P3560" s="6">
        <v>45</v>
      </c>
      <c r="Q3560" s="6">
        <v>70</v>
      </c>
      <c r="R3560" s="6">
        <v>40</v>
      </c>
      <c r="S3560" s="6">
        <v>65</v>
      </c>
      <c r="T3560" s="6">
        <v>40</v>
      </c>
      <c r="U3560" s="6">
        <v>50</v>
      </c>
      <c r="V3560" s="6">
        <v>35</v>
      </c>
    </row>
    <row r="3561" spans="1:22" x14ac:dyDescent="0.35">
      <c r="A3561">
        <v>3557</v>
      </c>
      <c r="B3561" s="7">
        <v>8.3000000000000007</v>
      </c>
      <c r="C3561" s="6">
        <v>12.740966535876076</v>
      </c>
      <c r="D3561" s="6">
        <v>25</v>
      </c>
      <c r="E3561" s="6">
        <v>17.160644357250717</v>
      </c>
      <c r="F3561" s="6">
        <v>9.5876708792975798</v>
      </c>
      <c r="G3561" s="6">
        <v>9.6889159843051296</v>
      </c>
      <c r="H3561" s="6">
        <v>56</v>
      </c>
      <c r="J3561">
        <v>3557</v>
      </c>
      <c r="K3561" s="6">
        <v>107.83935564274928</v>
      </c>
      <c r="L3561" s="6">
        <v>51.419677821374641</v>
      </c>
      <c r="M3561" s="6">
        <v>82.839355642749283</v>
      </c>
      <c r="N3561" s="6">
        <v>46.419677821374641</v>
      </c>
      <c r="O3561" s="6">
        <v>90</v>
      </c>
      <c r="P3561" s="6">
        <v>45</v>
      </c>
      <c r="Q3561" s="6">
        <v>70</v>
      </c>
      <c r="R3561" s="6">
        <v>40</v>
      </c>
      <c r="S3561" s="6">
        <v>65</v>
      </c>
      <c r="T3561" s="6">
        <v>40</v>
      </c>
      <c r="U3561" s="6">
        <v>50</v>
      </c>
      <c r="V3561" s="6">
        <v>35</v>
      </c>
    </row>
    <row r="3562" spans="1:22" x14ac:dyDescent="0.35">
      <c r="A3562">
        <v>3558</v>
      </c>
      <c r="B3562" s="7">
        <v>7.7</v>
      </c>
      <c r="C3562" s="6">
        <v>12.745816944128235</v>
      </c>
      <c r="D3562" s="6">
        <v>25</v>
      </c>
      <c r="E3562" s="6">
        <v>17.163877962752156</v>
      </c>
      <c r="F3562" s="6">
        <v>9.5880265759027381</v>
      </c>
      <c r="G3562" s="6">
        <v>9.6894980332953882</v>
      </c>
      <c r="H3562" s="6">
        <v>56</v>
      </c>
      <c r="J3562">
        <v>3558</v>
      </c>
      <c r="K3562" s="6">
        <v>107.83612203724785</v>
      </c>
      <c r="L3562" s="6">
        <v>51.418061018623924</v>
      </c>
      <c r="M3562" s="6">
        <v>82.836122037247847</v>
      </c>
      <c r="N3562" s="6">
        <v>46.418061018623924</v>
      </c>
      <c r="O3562" s="6">
        <v>90</v>
      </c>
      <c r="P3562" s="6">
        <v>45</v>
      </c>
      <c r="Q3562" s="6">
        <v>70</v>
      </c>
      <c r="R3562" s="6">
        <v>40</v>
      </c>
      <c r="S3562" s="6">
        <v>65</v>
      </c>
      <c r="T3562" s="6">
        <v>40</v>
      </c>
      <c r="U3562" s="6">
        <v>50</v>
      </c>
      <c r="V3562" s="6">
        <v>35</v>
      </c>
    </row>
    <row r="3563" spans="1:22" x14ac:dyDescent="0.35">
      <c r="A3563">
        <v>3559</v>
      </c>
      <c r="B3563" s="7">
        <v>7.9</v>
      </c>
      <c r="C3563" s="6">
        <v>12.750665682537822</v>
      </c>
      <c r="D3563" s="6">
        <v>25</v>
      </c>
      <c r="E3563" s="6">
        <v>17.167110455025213</v>
      </c>
      <c r="F3563" s="6">
        <v>9.5883821500527748</v>
      </c>
      <c r="G3563" s="6">
        <v>9.6900798819045395</v>
      </c>
      <c r="H3563" s="6">
        <v>56</v>
      </c>
      <c r="J3563">
        <v>3559</v>
      </c>
      <c r="K3563" s="6">
        <v>107.83288954497479</v>
      </c>
      <c r="L3563" s="6">
        <v>51.416444772487395</v>
      </c>
      <c r="M3563" s="6">
        <v>82.83288954497479</v>
      </c>
      <c r="N3563" s="6">
        <v>46.416444772487395</v>
      </c>
      <c r="O3563" s="6">
        <v>90</v>
      </c>
      <c r="P3563" s="6">
        <v>45</v>
      </c>
      <c r="Q3563" s="6">
        <v>70</v>
      </c>
      <c r="R3563" s="6">
        <v>40</v>
      </c>
      <c r="S3563" s="6">
        <v>65</v>
      </c>
      <c r="T3563" s="6">
        <v>40</v>
      </c>
      <c r="U3563" s="6">
        <v>50</v>
      </c>
      <c r="V3563" s="6">
        <v>35</v>
      </c>
    </row>
    <row r="3564" spans="1:22" x14ac:dyDescent="0.35">
      <c r="A3564">
        <v>3560</v>
      </c>
      <c r="B3564" s="7">
        <v>8.8000000000000007</v>
      </c>
      <c r="C3564" s="6">
        <v>12.755512748610357</v>
      </c>
      <c r="D3564" s="6">
        <v>25</v>
      </c>
      <c r="E3564" s="6">
        <v>17.170341832406905</v>
      </c>
      <c r="F3564" s="6">
        <v>9.5887376015647607</v>
      </c>
      <c r="G3564" s="6">
        <v>9.6906615298332426</v>
      </c>
      <c r="H3564" s="6">
        <v>56</v>
      </c>
      <c r="J3564">
        <v>3560</v>
      </c>
      <c r="K3564" s="6">
        <v>107.8296581675931</v>
      </c>
      <c r="L3564" s="6">
        <v>51.414829083796548</v>
      </c>
      <c r="M3564" s="6">
        <v>82.829658167593095</v>
      </c>
      <c r="N3564" s="6">
        <v>46.414829083796548</v>
      </c>
      <c r="O3564" s="6">
        <v>90</v>
      </c>
      <c r="P3564" s="6">
        <v>45</v>
      </c>
      <c r="Q3564" s="6">
        <v>70</v>
      </c>
      <c r="R3564" s="6">
        <v>40</v>
      </c>
      <c r="S3564" s="6">
        <v>65</v>
      </c>
      <c r="T3564" s="6">
        <v>40</v>
      </c>
      <c r="U3564" s="6">
        <v>50</v>
      </c>
      <c r="V3564" s="6">
        <v>35</v>
      </c>
    </row>
    <row r="3565" spans="1:22" x14ac:dyDescent="0.35">
      <c r="A3565">
        <v>3561</v>
      </c>
      <c r="B3565" s="7">
        <v>9.4</v>
      </c>
      <c r="C3565" s="6">
        <v>12.760358139852212</v>
      </c>
      <c r="D3565" s="6">
        <v>25</v>
      </c>
      <c r="E3565" s="6">
        <v>17.17357209323481</v>
      </c>
      <c r="F3565" s="6">
        <v>9.5890929302558305</v>
      </c>
      <c r="G3565" s="6">
        <v>9.6912429767822665</v>
      </c>
      <c r="H3565" s="6">
        <v>56</v>
      </c>
      <c r="J3565">
        <v>3561</v>
      </c>
      <c r="K3565" s="6">
        <v>107.82642790676519</v>
      </c>
      <c r="L3565" s="6">
        <v>51.413213953382595</v>
      </c>
      <c r="M3565" s="6">
        <v>82.82642790676519</v>
      </c>
      <c r="N3565" s="6">
        <v>46.413213953382595</v>
      </c>
      <c r="O3565" s="6">
        <v>90</v>
      </c>
      <c r="P3565" s="6">
        <v>45</v>
      </c>
      <c r="Q3565" s="6">
        <v>70</v>
      </c>
      <c r="R3565" s="6">
        <v>40</v>
      </c>
      <c r="S3565" s="6">
        <v>65</v>
      </c>
      <c r="T3565" s="6">
        <v>40</v>
      </c>
      <c r="U3565" s="6">
        <v>50</v>
      </c>
      <c r="V3565" s="6">
        <v>35</v>
      </c>
    </row>
    <row r="3566" spans="1:22" x14ac:dyDescent="0.35">
      <c r="A3566">
        <v>3562</v>
      </c>
      <c r="B3566" s="7">
        <v>10</v>
      </c>
      <c r="C3566" s="6">
        <v>12.765201853770641</v>
      </c>
      <c r="D3566" s="6">
        <v>25</v>
      </c>
      <c r="E3566" s="6">
        <v>17.176801235847094</v>
      </c>
      <c r="F3566" s="6">
        <v>9.5894481359431811</v>
      </c>
      <c r="G3566" s="6">
        <v>9.6918242224524782</v>
      </c>
      <c r="H3566" s="6">
        <v>56</v>
      </c>
      <c r="J3566">
        <v>3562</v>
      </c>
      <c r="K3566" s="6">
        <v>107.82319876415291</v>
      </c>
      <c r="L3566" s="6">
        <v>51.411599382076453</v>
      </c>
      <c r="M3566" s="6">
        <v>82.823198764152906</v>
      </c>
      <c r="N3566" s="6">
        <v>46.411599382076453</v>
      </c>
      <c r="O3566" s="6">
        <v>90</v>
      </c>
      <c r="P3566" s="6">
        <v>45</v>
      </c>
      <c r="Q3566" s="6">
        <v>70</v>
      </c>
      <c r="R3566" s="6">
        <v>40</v>
      </c>
      <c r="S3566" s="6">
        <v>65</v>
      </c>
      <c r="T3566" s="6">
        <v>40</v>
      </c>
      <c r="U3566" s="6">
        <v>50</v>
      </c>
      <c r="V3566" s="6">
        <v>35</v>
      </c>
    </row>
    <row r="3567" spans="1:22" x14ac:dyDescent="0.35">
      <c r="A3567">
        <v>3563</v>
      </c>
      <c r="B3567" s="7">
        <v>10.9</v>
      </c>
      <c r="C3567" s="6">
        <v>12.77004388787374</v>
      </c>
      <c r="D3567" s="6">
        <v>25</v>
      </c>
      <c r="E3567" s="6">
        <v>17.180029258582493</v>
      </c>
      <c r="F3567" s="6">
        <v>9.5898032184440751</v>
      </c>
      <c r="G3567" s="6">
        <v>9.6924052665448492</v>
      </c>
      <c r="H3567" s="6">
        <v>56</v>
      </c>
      <c r="J3567">
        <v>3563</v>
      </c>
      <c r="K3567" s="6">
        <v>107.81997074141751</v>
      </c>
      <c r="L3567" s="6">
        <v>51.409985370708753</v>
      </c>
      <c r="M3567" s="6">
        <v>82.819970741417507</v>
      </c>
      <c r="N3567" s="6">
        <v>46.409985370708753</v>
      </c>
      <c r="O3567" s="6">
        <v>90</v>
      </c>
      <c r="P3567" s="6">
        <v>45</v>
      </c>
      <c r="Q3567" s="6">
        <v>70</v>
      </c>
      <c r="R3567" s="6">
        <v>40</v>
      </c>
      <c r="S3567" s="6">
        <v>65</v>
      </c>
      <c r="T3567" s="6">
        <v>40</v>
      </c>
      <c r="U3567" s="6">
        <v>50</v>
      </c>
      <c r="V3567" s="6">
        <v>35</v>
      </c>
    </row>
    <row r="3568" spans="1:22" x14ac:dyDescent="0.35">
      <c r="A3568">
        <v>3564</v>
      </c>
      <c r="B3568" s="7">
        <v>13</v>
      </c>
      <c r="C3568" s="6">
        <v>12.774884239670477</v>
      </c>
      <c r="D3568" s="6">
        <v>25</v>
      </c>
      <c r="E3568" s="6">
        <v>17.183256159780321</v>
      </c>
      <c r="F3568" s="6">
        <v>9.5901581775758356</v>
      </c>
      <c r="G3568" s="6">
        <v>9.6929861087604579</v>
      </c>
      <c r="H3568" s="6">
        <v>56</v>
      </c>
      <c r="J3568">
        <v>3564</v>
      </c>
      <c r="K3568" s="6">
        <v>107.81674384021969</v>
      </c>
      <c r="L3568" s="6">
        <v>51.408371920109843</v>
      </c>
      <c r="M3568" s="6">
        <v>82.816743840219686</v>
      </c>
      <c r="N3568" s="6">
        <v>46.408371920109843</v>
      </c>
      <c r="O3568" s="6">
        <v>90</v>
      </c>
      <c r="P3568" s="6">
        <v>45</v>
      </c>
      <c r="Q3568" s="6">
        <v>70</v>
      </c>
      <c r="R3568" s="6">
        <v>40</v>
      </c>
      <c r="S3568" s="6">
        <v>65</v>
      </c>
      <c r="T3568" s="6">
        <v>40</v>
      </c>
      <c r="U3568" s="6">
        <v>50</v>
      </c>
      <c r="V3568" s="6">
        <v>35</v>
      </c>
    </row>
    <row r="3569" spans="1:22" x14ac:dyDescent="0.35">
      <c r="A3569">
        <v>3565</v>
      </c>
      <c r="B3569" s="7">
        <v>14.1</v>
      </c>
      <c r="C3569" s="6">
        <v>12.779722906670681</v>
      </c>
      <c r="D3569" s="6">
        <v>25</v>
      </c>
      <c r="E3569" s="6">
        <v>17.186481937780453</v>
      </c>
      <c r="F3569" s="6">
        <v>9.5905130131558511</v>
      </c>
      <c r="G3569" s="6">
        <v>9.6935667488004817</v>
      </c>
      <c r="H3569" s="6">
        <v>56</v>
      </c>
      <c r="J3569">
        <v>3565</v>
      </c>
      <c r="K3569" s="6">
        <v>107.81351806221954</v>
      </c>
      <c r="L3569" s="6">
        <v>51.406759031109772</v>
      </c>
      <c r="M3569" s="6">
        <v>82.813518062219543</v>
      </c>
      <c r="N3569" s="6">
        <v>46.406759031109772</v>
      </c>
      <c r="O3569" s="6">
        <v>90</v>
      </c>
      <c r="P3569" s="6">
        <v>45</v>
      </c>
      <c r="Q3569" s="6">
        <v>70</v>
      </c>
      <c r="R3569" s="6">
        <v>40</v>
      </c>
      <c r="S3569" s="6">
        <v>65</v>
      </c>
      <c r="T3569" s="6">
        <v>40</v>
      </c>
      <c r="U3569" s="6">
        <v>50</v>
      </c>
      <c r="V3569" s="6">
        <v>35</v>
      </c>
    </row>
    <row r="3570" spans="1:22" x14ac:dyDescent="0.35">
      <c r="A3570">
        <v>3566</v>
      </c>
      <c r="B3570" s="7">
        <v>14.9</v>
      </c>
      <c r="C3570" s="6">
        <v>12.784559886385061</v>
      </c>
      <c r="D3570" s="6">
        <v>25</v>
      </c>
      <c r="E3570" s="6">
        <v>17.189706590923375</v>
      </c>
      <c r="F3570" s="6">
        <v>9.5908677250015728</v>
      </c>
      <c r="G3570" s="6">
        <v>9.6941471863662088</v>
      </c>
      <c r="H3570" s="6">
        <v>56</v>
      </c>
      <c r="J3570">
        <v>3566</v>
      </c>
      <c r="K3570" s="6">
        <v>107.81029340907662</v>
      </c>
      <c r="L3570" s="6">
        <v>51.405146704538311</v>
      </c>
      <c r="M3570" s="6">
        <v>82.810293409076621</v>
      </c>
      <c r="N3570" s="6">
        <v>46.405146704538311</v>
      </c>
      <c r="O3570" s="6">
        <v>90</v>
      </c>
      <c r="P3570" s="6">
        <v>45</v>
      </c>
      <c r="Q3570" s="6">
        <v>70</v>
      </c>
      <c r="R3570" s="6">
        <v>40</v>
      </c>
      <c r="S3570" s="6">
        <v>65</v>
      </c>
      <c r="T3570" s="6">
        <v>40</v>
      </c>
      <c r="U3570" s="6">
        <v>50</v>
      </c>
      <c r="V3570" s="6">
        <v>35</v>
      </c>
    </row>
    <row r="3571" spans="1:22" x14ac:dyDescent="0.35">
      <c r="A3571">
        <v>3567</v>
      </c>
      <c r="B3571" s="7">
        <v>15.4</v>
      </c>
      <c r="C3571" s="6">
        <v>12.789395176325183</v>
      </c>
      <c r="D3571" s="6">
        <v>25</v>
      </c>
      <c r="E3571" s="6">
        <v>17.192930117550123</v>
      </c>
      <c r="F3571" s="6">
        <v>9.5912223129305154</v>
      </c>
      <c r="G3571" s="6">
        <v>9.6947274211590226</v>
      </c>
      <c r="H3571" s="6">
        <v>56</v>
      </c>
      <c r="J3571">
        <v>3567</v>
      </c>
      <c r="K3571" s="6">
        <v>107.80706988244988</v>
      </c>
      <c r="L3571" s="6">
        <v>51.40353494122494</v>
      </c>
      <c r="M3571" s="6">
        <v>82.807069882449881</v>
      </c>
      <c r="N3571" s="6">
        <v>46.40353494122494</v>
      </c>
      <c r="O3571" s="6">
        <v>90</v>
      </c>
      <c r="P3571" s="6">
        <v>45</v>
      </c>
      <c r="Q3571" s="6">
        <v>70</v>
      </c>
      <c r="R3571" s="6">
        <v>40</v>
      </c>
      <c r="S3571" s="6">
        <v>65</v>
      </c>
      <c r="T3571" s="6">
        <v>40</v>
      </c>
      <c r="U3571" s="6">
        <v>50</v>
      </c>
      <c r="V3571" s="6">
        <v>35</v>
      </c>
    </row>
    <row r="3572" spans="1:22" x14ac:dyDescent="0.35">
      <c r="A3572">
        <v>3568</v>
      </c>
      <c r="B3572" s="7">
        <v>16.2</v>
      </c>
      <c r="C3572" s="6">
        <v>12.79422877400348</v>
      </c>
      <c r="D3572" s="6">
        <v>25</v>
      </c>
      <c r="E3572" s="6">
        <v>17.196152516002321</v>
      </c>
      <c r="F3572" s="6">
        <v>9.591576776760256</v>
      </c>
      <c r="G3572" s="6">
        <v>9.6953074528804173</v>
      </c>
      <c r="H3572" s="6">
        <v>56</v>
      </c>
      <c r="J3572">
        <v>3568</v>
      </c>
      <c r="K3572" s="6">
        <v>107.80384748399769</v>
      </c>
      <c r="L3572" s="6">
        <v>51.401923741998843</v>
      </c>
      <c r="M3572" s="6">
        <v>82.803847483997686</v>
      </c>
      <c r="N3572" s="6">
        <v>46.401923741998843</v>
      </c>
      <c r="O3572" s="6">
        <v>90</v>
      </c>
      <c r="P3572" s="6">
        <v>45</v>
      </c>
      <c r="Q3572" s="6">
        <v>70</v>
      </c>
      <c r="R3572" s="6">
        <v>40</v>
      </c>
      <c r="S3572" s="6">
        <v>65</v>
      </c>
      <c r="T3572" s="6">
        <v>40</v>
      </c>
      <c r="U3572" s="6">
        <v>50</v>
      </c>
      <c r="V3572" s="6">
        <v>35</v>
      </c>
    </row>
    <row r="3573" spans="1:22" x14ac:dyDescent="0.35">
      <c r="A3573">
        <v>3569</v>
      </c>
      <c r="B3573" s="7">
        <v>16.3</v>
      </c>
      <c r="C3573" s="6">
        <v>12.799060676933262</v>
      </c>
      <c r="D3573" s="6">
        <v>25</v>
      </c>
      <c r="E3573" s="6">
        <v>17.199373784622175</v>
      </c>
      <c r="F3573" s="6">
        <v>9.5919311163084409</v>
      </c>
      <c r="G3573" s="6">
        <v>9.6958872812319914</v>
      </c>
      <c r="H3573" s="6">
        <v>56</v>
      </c>
      <c r="J3573">
        <v>3569</v>
      </c>
      <c r="K3573" s="6">
        <v>107.80062621537782</v>
      </c>
      <c r="L3573" s="6">
        <v>51.400313107688909</v>
      </c>
      <c r="M3573" s="6">
        <v>82.800626215377818</v>
      </c>
      <c r="N3573" s="6">
        <v>46.400313107688909</v>
      </c>
      <c r="O3573" s="6">
        <v>90</v>
      </c>
      <c r="P3573" s="6">
        <v>45</v>
      </c>
      <c r="Q3573" s="6">
        <v>70</v>
      </c>
      <c r="R3573" s="6">
        <v>40</v>
      </c>
      <c r="S3573" s="6">
        <v>65</v>
      </c>
      <c r="T3573" s="6">
        <v>40</v>
      </c>
      <c r="U3573" s="6">
        <v>50</v>
      </c>
      <c r="V3573" s="6">
        <v>35</v>
      </c>
    </row>
    <row r="3574" spans="1:22" x14ac:dyDescent="0.35">
      <c r="A3574">
        <v>3570</v>
      </c>
      <c r="B3574" s="7">
        <v>16.7</v>
      </c>
      <c r="C3574" s="6">
        <v>12.803890882628711</v>
      </c>
      <c r="D3574" s="6">
        <v>25</v>
      </c>
      <c r="E3574" s="6">
        <v>17.202593921752474</v>
      </c>
      <c r="F3574" s="6">
        <v>9.5922853313927732</v>
      </c>
      <c r="G3574" s="6">
        <v>9.6964669059154449</v>
      </c>
      <c r="H3574" s="6">
        <v>56</v>
      </c>
      <c r="J3574">
        <v>3570</v>
      </c>
      <c r="K3574" s="6">
        <v>107.79740607824753</v>
      </c>
      <c r="L3574" s="6">
        <v>51.398703039123767</v>
      </c>
      <c r="M3574" s="6">
        <v>82.797406078247533</v>
      </c>
      <c r="N3574" s="6">
        <v>46.398703039123767</v>
      </c>
      <c r="O3574" s="6">
        <v>90</v>
      </c>
      <c r="P3574" s="6">
        <v>45</v>
      </c>
      <c r="Q3574" s="6">
        <v>70</v>
      </c>
      <c r="R3574" s="6">
        <v>40</v>
      </c>
      <c r="S3574" s="6">
        <v>65</v>
      </c>
      <c r="T3574" s="6">
        <v>40</v>
      </c>
      <c r="U3574" s="6">
        <v>50</v>
      </c>
      <c r="V3574" s="6">
        <v>35</v>
      </c>
    </row>
    <row r="3575" spans="1:22" x14ac:dyDescent="0.35">
      <c r="A3575">
        <v>3571</v>
      </c>
      <c r="B3575" s="7">
        <v>16.899999999999999</v>
      </c>
      <c r="C3575" s="6">
        <v>12.808719388604874</v>
      </c>
      <c r="D3575" s="6">
        <v>25</v>
      </c>
      <c r="E3575" s="6">
        <v>17.205812925736584</v>
      </c>
      <c r="F3575" s="6">
        <v>9.5926394218310254</v>
      </c>
      <c r="G3575" s="6">
        <v>9.6970463266325861</v>
      </c>
      <c r="H3575" s="6">
        <v>56</v>
      </c>
      <c r="J3575">
        <v>3571</v>
      </c>
      <c r="K3575" s="6">
        <v>107.79418707426342</v>
      </c>
      <c r="L3575" s="6">
        <v>51.39709353713171</v>
      </c>
      <c r="M3575" s="6">
        <v>82.794187074263419</v>
      </c>
      <c r="N3575" s="6">
        <v>46.39709353713171</v>
      </c>
      <c r="O3575" s="6">
        <v>90</v>
      </c>
      <c r="P3575" s="6">
        <v>45</v>
      </c>
      <c r="Q3575" s="6">
        <v>70</v>
      </c>
      <c r="R3575" s="6">
        <v>40</v>
      </c>
      <c r="S3575" s="6">
        <v>65</v>
      </c>
      <c r="T3575" s="6">
        <v>40</v>
      </c>
      <c r="U3575" s="6">
        <v>50</v>
      </c>
      <c r="V3575" s="6">
        <v>35</v>
      </c>
    </row>
    <row r="3576" spans="1:22" x14ac:dyDescent="0.35">
      <c r="A3576">
        <v>3572</v>
      </c>
      <c r="B3576" s="7">
        <v>16.7</v>
      </c>
      <c r="C3576" s="6">
        <v>12.813546192377686</v>
      </c>
      <c r="D3576" s="6">
        <v>25</v>
      </c>
      <c r="E3576" s="6">
        <v>17.209030794918455</v>
      </c>
      <c r="F3576" s="6">
        <v>9.592993387441032</v>
      </c>
      <c r="G3576" s="6">
        <v>9.6976255430853229</v>
      </c>
      <c r="H3576" s="6">
        <v>56</v>
      </c>
      <c r="J3576">
        <v>3572</v>
      </c>
      <c r="K3576" s="6">
        <v>107.79096920508154</v>
      </c>
      <c r="L3576" s="6">
        <v>51.395484602540769</v>
      </c>
      <c r="M3576" s="6">
        <v>82.790969205081538</v>
      </c>
      <c r="N3576" s="6">
        <v>46.395484602540769</v>
      </c>
      <c r="O3576" s="6">
        <v>90</v>
      </c>
      <c r="P3576" s="6">
        <v>45</v>
      </c>
      <c r="Q3576" s="6">
        <v>70</v>
      </c>
      <c r="R3576" s="6">
        <v>40</v>
      </c>
      <c r="S3576" s="6">
        <v>65</v>
      </c>
      <c r="T3576" s="6">
        <v>40</v>
      </c>
      <c r="U3576" s="6">
        <v>50</v>
      </c>
      <c r="V3576" s="6">
        <v>35</v>
      </c>
    </row>
    <row r="3577" spans="1:22" x14ac:dyDescent="0.35">
      <c r="A3577">
        <v>3573</v>
      </c>
      <c r="B3577" s="7">
        <v>15.8</v>
      </c>
      <c r="C3577" s="6">
        <v>12.818371291463944</v>
      </c>
      <c r="D3577" s="6">
        <v>25</v>
      </c>
      <c r="E3577" s="6">
        <v>17.212247527642628</v>
      </c>
      <c r="F3577" s="6">
        <v>9.59334722804069</v>
      </c>
      <c r="G3577" s="6">
        <v>9.698204554975673</v>
      </c>
      <c r="H3577" s="6">
        <v>56</v>
      </c>
      <c r="J3577">
        <v>3573</v>
      </c>
      <c r="K3577" s="6">
        <v>107.78775247235737</v>
      </c>
      <c r="L3577" s="6">
        <v>51.393876236178684</v>
      </c>
      <c r="M3577" s="6">
        <v>82.787752472357369</v>
      </c>
      <c r="N3577" s="6">
        <v>46.393876236178684</v>
      </c>
      <c r="O3577" s="6">
        <v>90</v>
      </c>
      <c r="P3577" s="6">
        <v>45</v>
      </c>
      <c r="Q3577" s="6">
        <v>70</v>
      </c>
      <c r="R3577" s="6">
        <v>40</v>
      </c>
      <c r="S3577" s="6">
        <v>65</v>
      </c>
      <c r="T3577" s="6">
        <v>40</v>
      </c>
      <c r="U3577" s="6">
        <v>50</v>
      </c>
      <c r="V3577" s="6">
        <v>35</v>
      </c>
    </row>
    <row r="3578" spans="1:22" x14ac:dyDescent="0.35">
      <c r="A3578">
        <v>3574</v>
      </c>
      <c r="B3578" s="7">
        <v>14.7</v>
      </c>
      <c r="C3578" s="6">
        <v>12.823194683381331</v>
      </c>
      <c r="D3578" s="6">
        <v>25</v>
      </c>
      <c r="E3578" s="6">
        <v>17.215463122254221</v>
      </c>
      <c r="F3578" s="6">
        <v>9.5937009434479652</v>
      </c>
      <c r="G3578" s="6">
        <v>9.6987833620057593</v>
      </c>
      <c r="H3578" s="6">
        <v>56</v>
      </c>
      <c r="J3578">
        <v>3574</v>
      </c>
      <c r="K3578" s="6">
        <v>107.78453687774578</v>
      </c>
      <c r="L3578" s="6">
        <v>51.39226843887289</v>
      </c>
      <c r="M3578" s="6">
        <v>82.784536877745779</v>
      </c>
      <c r="N3578" s="6">
        <v>46.39226843887289</v>
      </c>
      <c r="O3578" s="6">
        <v>90</v>
      </c>
      <c r="P3578" s="6">
        <v>45</v>
      </c>
      <c r="Q3578" s="6">
        <v>70</v>
      </c>
      <c r="R3578" s="6">
        <v>40</v>
      </c>
      <c r="S3578" s="6">
        <v>65</v>
      </c>
      <c r="T3578" s="6">
        <v>40</v>
      </c>
      <c r="U3578" s="6">
        <v>50</v>
      </c>
      <c r="V3578" s="6">
        <v>35</v>
      </c>
    </row>
    <row r="3579" spans="1:22" x14ac:dyDescent="0.35">
      <c r="A3579">
        <v>3575</v>
      </c>
      <c r="B3579" s="7">
        <v>13.5</v>
      </c>
      <c r="C3579" s="6">
        <v>12.828016365648399</v>
      </c>
      <c r="D3579" s="6">
        <v>25</v>
      </c>
      <c r="E3579" s="6">
        <v>17.218677577098934</v>
      </c>
      <c r="F3579" s="6">
        <v>9.5940545334808842</v>
      </c>
      <c r="G3579" s="6">
        <v>9.6993619638778092</v>
      </c>
      <c r="H3579" s="6">
        <v>56</v>
      </c>
      <c r="J3579">
        <v>3575</v>
      </c>
      <c r="K3579" s="6">
        <v>107.78132242290107</v>
      </c>
      <c r="L3579" s="6">
        <v>51.390661211450535</v>
      </c>
      <c r="M3579" s="6">
        <v>82.78132242290107</v>
      </c>
      <c r="N3579" s="6">
        <v>46.390661211450535</v>
      </c>
      <c r="O3579" s="6">
        <v>90</v>
      </c>
      <c r="P3579" s="6">
        <v>45</v>
      </c>
      <c r="Q3579" s="6">
        <v>70</v>
      </c>
      <c r="R3579" s="6">
        <v>40</v>
      </c>
      <c r="S3579" s="6">
        <v>65</v>
      </c>
      <c r="T3579" s="6">
        <v>40</v>
      </c>
      <c r="U3579" s="6">
        <v>50</v>
      </c>
      <c r="V3579" s="6">
        <v>35</v>
      </c>
    </row>
    <row r="3580" spans="1:22" x14ac:dyDescent="0.35">
      <c r="A3580">
        <v>3576</v>
      </c>
      <c r="B3580" s="7">
        <v>12.7</v>
      </c>
      <c r="C3580" s="6">
        <v>12.832836335784599</v>
      </c>
      <c r="D3580" s="6">
        <v>25</v>
      </c>
      <c r="E3580" s="6">
        <v>17.221890890523063</v>
      </c>
      <c r="F3580" s="6">
        <v>9.5944079979575392</v>
      </c>
      <c r="G3580" s="6">
        <v>9.6999403602941516</v>
      </c>
      <c r="H3580" s="6">
        <v>56</v>
      </c>
      <c r="J3580">
        <v>3576</v>
      </c>
      <c r="K3580" s="6">
        <v>107.77810910947693</v>
      </c>
      <c r="L3580" s="6">
        <v>51.389054554738465</v>
      </c>
      <c r="M3580" s="6">
        <v>82.778109109476929</v>
      </c>
      <c r="N3580" s="6">
        <v>46.389054554738465</v>
      </c>
      <c r="O3580" s="6">
        <v>90</v>
      </c>
      <c r="P3580" s="6">
        <v>45</v>
      </c>
      <c r="Q3580" s="6">
        <v>70</v>
      </c>
      <c r="R3580" s="6">
        <v>40</v>
      </c>
      <c r="S3580" s="6">
        <v>65</v>
      </c>
      <c r="T3580" s="6">
        <v>40</v>
      </c>
      <c r="U3580" s="6">
        <v>50</v>
      </c>
      <c r="V3580" s="6">
        <v>35</v>
      </c>
    </row>
    <row r="3581" spans="1:22" x14ac:dyDescent="0.35">
      <c r="A3581">
        <v>3577</v>
      </c>
      <c r="B3581" s="7">
        <v>12.5</v>
      </c>
      <c r="C3581" s="6">
        <v>12.83765459131024</v>
      </c>
      <c r="D3581" s="6">
        <v>25</v>
      </c>
      <c r="E3581" s="6">
        <v>17.225103060873494</v>
      </c>
      <c r="F3581" s="6">
        <v>9.5947613366960862</v>
      </c>
      <c r="G3581" s="6">
        <v>9.7005185509572289</v>
      </c>
      <c r="H3581" s="6">
        <v>56</v>
      </c>
      <c r="J3581">
        <v>3577</v>
      </c>
      <c r="K3581" s="6">
        <v>107.77489693912651</v>
      </c>
      <c r="L3581" s="6">
        <v>51.387448469563253</v>
      </c>
      <c r="M3581" s="6">
        <v>82.774896939126506</v>
      </c>
      <c r="N3581" s="6">
        <v>46.387448469563253</v>
      </c>
      <c r="O3581" s="6">
        <v>90</v>
      </c>
      <c r="P3581" s="6">
        <v>45</v>
      </c>
      <c r="Q3581" s="6">
        <v>70</v>
      </c>
      <c r="R3581" s="6">
        <v>40</v>
      </c>
      <c r="S3581" s="6">
        <v>65</v>
      </c>
      <c r="T3581" s="6">
        <v>40</v>
      </c>
      <c r="U3581" s="6">
        <v>50</v>
      </c>
      <c r="V3581" s="6">
        <v>35</v>
      </c>
    </row>
    <row r="3582" spans="1:22" x14ac:dyDescent="0.35">
      <c r="A3582">
        <v>3578</v>
      </c>
      <c r="B3582" s="7">
        <v>12.5</v>
      </c>
      <c r="C3582" s="6">
        <v>12.842471129746528</v>
      </c>
      <c r="D3582" s="6">
        <v>25</v>
      </c>
      <c r="E3582" s="6">
        <v>17.228314086497683</v>
      </c>
      <c r="F3582" s="6">
        <v>9.5951145495147472</v>
      </c>
      <c r="G3582" s="6">
        <v>9.7010965355695831</v>
      </c>
      <c r="H3582" s="6">
        <v>56</v>
      </c>
      <c r="J3582">
        <v>3578</v>
      </c>
      <c r="K3582" s="6">
        <v>107.77168591350231</v>
      </c>
      <c r="L3582" s="6">
        <v>51.385842956751155</v>
      </c>
      <c r="M3582" s="6">
        <v>82.77168591350231</v>
      </c>
      <c r="N3582" s="6">
        <v>46.385842956751155</v>
      </c>
      <c r="O3582" s="6">
        <v>90</v>
      </c>
      <c r="P3582" s="6">
        <v>45</v>
      </c>
      <c r="Q3582" s="6">
        <v>70</v>
      </c>
      <c r="R3582" s="6">
        <v>40</v>
      </c>
      <c r="S3582" s="6">
        <v>65</v>
      </c>
      <c r="T3582" s="6">
        <v>40</v>
      </c>
      <c r="U3582" s="6">
        <v>50</v>
      </c>
      <c r="V3582" s="6">
        <v>35</v>
      </c>
    </row>
    <row r="3583" spans="1:22" x14ac:dyDescent="0.35">
      <c r="A3583">
        <v>3579</v>
      </c>
      <c r="B3583" s="7">
        <v>11.8</v>
      </c>
      <c r="C3583" s="6">
        <v>12.847285948615536</v>
      </c>
      <c r="D3583" s="6">
        <v>25</v>
      </c>
      <c r="E3583" s="6">
        <v>17.23152396574369</v>
      </c>
      <c r="F3583" s="6">
        <v>9.5954676362318079</v>
      </c>
      <c r="G3583" s="6">
        <v>9.7016743138338644</v>
      </c>
      <c r="H3583" s="6">
        <v>56</v>
      </c>
      <c r="J3583">
        <v>3579</v>
      </c>
      <c r="K3583" s="6">
        <v>107.76847603425631</v>
      </c>
      <c r="L3583" s="6">
        <v>51.384238017128155</v>
      </c>
      <c r="M3583" s="6">
        <v>82.76847603425631</v>
      </c>
      <c r="N3583" s="6">
        <v>46.384238017128155</v>
      </c>
      <c r="O3583" s="6">
        <v>90</v>
      </c>
      <c r="P3583" s="6">
        <v>45</v>
      </c>
      <c r="Q3583" s="6">
        <v>70</v>
      </c>
      <c r="R3583" s="6">
        <v>40</v>
      </c>
      <c r="S3583" s="6">
        <v>65</v>
      </c>
      <c r="T3583" s="6">
        <v>40</v>
      </c>
      <c r="U3583" s="6">
        <v>50</v>
      </c>
      <c r="V3583" s="6">
        <v>35</v>
      </c>
    </row>
    <row r="3584" spans="1:22" x14ac:dyDescent="0.35">
      <c r="A3584">
        <v>3580</v>
      </c>
      <c r="B3584" s="7">
        <v>11.3</v>
      </c>
      <c r="C3584" s="6">
        <v>12.85209904544025</v>
      </c>
      <c r="D3584" s="6">
        <v>25</v>
      </c>
      <c r="E3584" s="6">
        <v>17.234732696960165</v>
      </c>
      <c r="F3584" s="6">
        <v>9.5958205966656198</v>
      </c>
      <c r="G3584" s="6">
        <v>9.7022518854528297</v>
      </c>
      <c r="H3584" s="6">
        <v>56</v>
      </c>
      <c r="J3584">
        <v>3580</v>
      </c>
      <c r="K3584" s="6">
        <v>107.76526730303983</v>
      </c>
      <c r="L3584" s="6">
        <v>51.382633651519917</v>
      </c>
      <c r="M3584" s="6">
        <v>82.765267303039835</v>
      </c>
      <c r="N3584" s="6">
        <v>46.382633651519917</v>
      </c>
      <c r="O3584" s="6">
        <v>90</v>
      </c>
      <c r="P3584" s="6">
        <v>45</v>
      </c>
      <c r="Q3584" s="6">
        <v>70</v>
      </c>
      <c r="R3584" s="6">
        <v>40</v>
      </c>
      <c r="S3584" s="6">
        <v>65</v>
      </c>
      <c r="T3584" s="6">
        <v>40</v>
      </c>
      <c r="U3584" s="6">
        <v>50</v>
      </c>
      <c r="V3584" s="6">
        <v>35</v>
      </c>
    </row>
    <row r="3585" spans="1:22" x14ac:dyDescent="0.35">
      <c r="A3585">
        <v>3581</v>
      </c>
      <c r="B3585" s="7">
        <v>10.7</v>
      </c>
      <c r="C3585" s="6">
        <v>12.856910417744515</v>
      </c>
      <c r="D3585" s="6">
        <v>25</v>
      </c>
      <c r="E3585" s="6">
        <v>17.237940278496342</v>
      </c>
      <c r="F3585" s="6">
        <v>9.5961734306345985</v>
      </c>
      <c r="G3585" s="6">
        <v>9.7028292501293425</v>
      </c>
      <c r="H3585" s="6">
        <v>56</v>
      </c>
      <c r="J3585">
        <v>3581</v>
      </c>
      <c r="K3585" s="6">
        <v>107.76205972150366</v>
      </c>
      <c r="L3585" s="6">
        <v>51.381029860751831</v>
      </c>
      <c r="M3585" s="6">
        <v>82.762059721503661</v>
      </c>
      <c r="N3585" s="6">
        <v>46.381029860751831</v>
      </c>
      <c r="O3585" s="6">
        <v>90</v>
      </c>
      <c r="P3585" s="6">
        <v>45</v>
      </c>
      <c r="Q3585" s="6">
        <v>70</v>
      </c>
      <c r="R3585" s="6">
        <v>40</v>
      </c>
      <c r="S3585" s="6">
        <v>65</v>
      </c>
      <c r="T3585" s="6">
        <v>40</v>
      </c>
      <c r="U3585" s="6">
        <v>50</v>
      </c>
      <c r="V3585" s="6">
        <v>35</v>
      </c>
    </row>
    <row r="3586" spans="1:22" x14ac:dyDescent="0.35">
      <c r="A3586">
        <v>3582</v>
      </c>
      <c r="B3586" s="7">
        <v>10.199999999999999</v>
      </c>
      <c r="C3586" s="6">
        <v>12.861720063053077</v>
      </c>
      <c r="D3586" s="6">
        <v>25</v>
      </c>
      <c r="E3586" s="6">
        <v>17.24114670870205</v>
      </c>
      <c r="F3586" s="6">
        <v>9.5965261379572269</v>
      </c>
      <c r="G3586" s="6">
        <v>9.7034064075663693</v>
      </c>
      <c r="H3586" s="6">
        <v>56</v>
      </c>
      <c r="J3586">
        <v>3582</v>
      </c>
      <c r="K3586" s="6">
        <v>107.75885329129795</v>
      </c>
      <c r="L3586" s="6">
        <v>51.379426645648977</v>
      </c>
      <c r="M3586" s="6">
        <v>82.758853291297953</v>
      </c>
      <c r="N3586" s="6">
        <v>46.379426645648977</v>
      </c>
      <c r="O3586" s="6">
        <v>90</v>
      </c>
      <c r="P3586" s="6">
        <v>45</v>
      </c>
      <c r="Q3586" s="6">
        <v>70</v>
      </c>
      <c r="R3586" s="6">
        <v>40</v>
      </c>
      <c r="S3586" s="6">
        <v>65</v>
      </c>
      <c r="T3586" s="6">
        <v>40</v>
      </c>
      <c r="U3586" s="6">
        <v>50</v>
      </c>
      <c r="V3586" s="6">
        <v>35</v>
      </c>
    </row>
    <row r="3587" spans="1:22" x14ac:dyDescent="0.35">
      <c r="A3587">
        <v>3583</v>
      </c>
      <c r="B3587" s="7">
        <v>10.5</v>
      </c>
      <c r="C3587" s="6">
        <v>12.866527978891561</v>
      </c>
      <c r="D3587" s="6">
        <v>25</v>
      </c>
      <c r="E3587" s="6">
        <v>17.244351985927707</v>
      </c>
      <c r="F3587" s="6">
        <v>9.5968787184520501</v>
      </c>
      <c r="G3587" s="6">
        <v>9.7039833574669885</v>
      </c>
      <c r="H3587" s="6">
        <v>56</v>
      </c>
      <c r="J3587">
        <v>3583</v>
      </c>
      <c r="K3587" s="6">
        <v>107.75564801407229</v>
      </c>
      <c r="L3587" s="6">
        <v>51.377824007036146</v>
      </c>
      <c r="M3587" s="6">
        <v>82.755648014072293</v>
      </c>
      <c r="N3587" s="6">
        <v>46.377824007036146</v>
      </c>
      <c r="O3587" s="6">
        <v>90</v>
      </c>
      <c r="P3587" s="6">
        <v>45</v>
      </c>
      <c r="Q3587" s="6">
        <v>70</v>
      </c>
      <c r="R3587" s="6">
        <v>40</v>
      </c>
      <c r="S3587" s="6">
        <v>65</v>
      </c>
      <c r="T3587" s="6">
        <v>40</v>
      </c>
      <c r="U3587" s="6">
        <v>50</v>
      </c>
      <c r="V3587" s="6">
        <v>35</v>
      </c>
    </row>
    <row r="3588" spans="1:22" x14ac:dyDescent="0.35">
      <c r="A3588">
        <v>3584</v>
      </c>
      <c r="B3588" s="7">
        <v>12.1</v>
      </c>
      <c r="C3588" s="6">
        <v>12.871334162786493</v>
      </c>
      <c r="D3588" s="6">
        <v>25</v>
      </c>
      <c r="E3588" s="6">
        <v>17.247556108524329</v>
      </c>
      <c r="F3588" s="6">
        <v>9.5972311719376773</v>
      </c>
      <c r="G3588" s="6">
        <v>9.7045600995343797</v>
      </c>
      <c r="H3588" s="6">
        <v>56</v>
      </c>
      <c r="J3588">
        <v>3584</v>
      </c>
      <c r="K3588" s="6">
        <v>107.75244389147568</v>
      </c>
      <c r="L3588" s="6">
        <v>51.376221945737839</v>
      </c>
      <c r="M3588" s="6">
        <v>82.752443891475679</v>
      </c>
      <c r="N3588" s="6">
        <v>46.376221945737839</v>
      </c>
      <c r="O3588" s="6">
        <v>90</v>
      </c>
      <c r="P3588" s="6">
        <v>45</v>
      </c>
      <c r="Q3588" s="6">
        <v>70</v>
      </c>
      <c r="R3588" s="6">
        <v>40</v>
      </c>
      <c r="S3588" s="6">
        <v>65</v>
      </c>
      <c r="T3588" s="6">
        <v>40</v>
      </c>
      <c r="U3588" s="6">
        <v>50</v>
      </c>
      <c r="V3588" s="6">
        <v>35</v>
      </c>
    </row>
    <row r="3589" spans="1:22" x14ac:dyDescent="0.35">
      <c r="A3589">
        <v>3585</v>
      </c>
      <c r="B3589" s="7">
        <v>13.9</v>
      </c>
      <c r="C3589" s="6">
        <v>12.876138612265279</v>
      </c>
      <c r="D3589" s="6">
        <v>25</v>
      </c>
      <c r="E3589" s="6">
        <v>17.250759074843518</v>
      </c>
      <c r="F3589" s="6">
        <v>9.5975834982327886</v>
      </c>
      <c r="G3589" s="6">
        <v>9.7051366334718345</v>
      </c>
      <c r="H3589" s="6">
        <v>56</v>
      </c>
      <c r="J3589">
        <v>3585</v>
      </c>
      <c r="K3589" s="6">
        <v>107.74924092515649</v>
      </c>
      <c r="L3589" s="6">
        <v>51.374620462578243</v>
      </c>
      <c r="M3589" s="6">
        <v>82.749240925156485</v>
      </c>
      <c r="N3589" s="6">
        <v>46.374620462578243</v>
      </c>
      <c r="O3589" s="6">
        <v>90</v>
      </c>
      <c r="P3589" s="6">
        <v>45</v>
      </c>
      <c r="Q3589" s="6">
        <v>70</v>
      </c>
      <c r="R3589" s="6">
        <v>40</v>
      </c>
      <c r="S3589" s="6">
        <v>65</v>
      </c>
      <c r="T3589" s="6">
        <v>40</v>
      </c>
      <c r="U3589" s="6">
        <v>50</v>
      </c>
      <c r="V3589" s="6">
        <v>35</v>
      </c>
    </row>
    <row r="3590" spans="1:22" x14ac:dyDescent="0.35">
      <c r="A3590">
        <v>3586</v>
      </c>
      <c r="B3590" s="7">
        <v>15.4</v>
      </c>
      <c r="C3590" s="6">
        <v>12.880941324856227</v>
      </c>
      <c r="D3590" s="6">
        <v>25</v>
      </c>
      <c r="E3590" s="6">
        <v>17.253960883237482</v>
      </c>
      <c r="F3590" s="6">
        <v>9.5979356971561245</v>
      </c>
      <c r="G3590" s="6">
        <v>9.7057129589827476</v>
      </c>
      <c r="H3590" s="6">
        <v>56</v>
      </c>
      <c r="J3590">
        <v>3586</v>
      </c>
      <c r="K3590" s="6">
        <v>107.74603911676252</v>
      </c>
      <c r="L3590" s="6">
        <v>51.373019558381259</v>
      </c>
      <c r="M3590" s="6">
        <v>82.746039116762518</v>
      </c>
      <c r="N3590" s="6">
        <v>46.373019558381259</v>
      </c>
      <c r="O3590" s="6">
        <v>90</v>
      </c>
      <c r="P3590" s="6">
        <v>45</v>
      </c>
      <c r="Q3590" s="6">
        <v>70</v>
      </c>
      <c r="R3590" s="6">
        <v>40</v>
      </c>
      <c r="S3590" s="6">
        <v>65</v>
      </c>
      <c r="T3590" s="6">
        <v>40</v>
      </c>
      <c r="U3590" s="6">
        <v>50</v>
      </c>
      <c r="V3590" s="6">
        <v>35</v>
      </c>
    </row>
    <row r="3591" spans="1:22" x14ac:dyDescent="0.35">
      <c r="A3591">
        <v>3587</v>
      </c>
      <c r="B3591" s="7">
        <v>16.899999999999999</v>
      </c>
      <c r="C3591" s="6">
        <v>12.88574229808853</v>
      </c>
      <c r="D3591" s="6">
        <v>25</v>
      </c>
      <c r="E3591" s="6">
        <v>17.257161532059019</v>
      </c>
      <c r="F3591" s="6">
        <v>9.5982877685264931</v>
      </c>
      <c r="G3591" s="6">
        <v>9.7062890757706235</v>
      </c>
      <c r="H3591" s="6">
        <v>56</v>
      </c>
      <c r="J3591">
        <v>3587</v>
      </c>
      <c r="K3591" s="6">
        <v>107.74283846794098</v>
      </c>
      <c r="L3591" s="6">
        <v>51.371419233970492</v>
      </c>
      <c r="M3591" s="6">
        <v>82.742838467940985</v>
      </c>
      <c r="N3591" s="6">
        <v>46.371419233970492</v>
      </c>
      <c r="O3591" s="6">
        <v>90</v>
      </c>
      <c r="P3591" s="6">
        <v>45</v>
      </c>
      <c r="Q3591" s="6">
        <v>70</v>
      </c>
      <c r="R3591" s="6">
        <v>40</v>
      </c>
      <c r="S3591" s="6">
        <v>65</v>
      </c>
      <c r="T3591" s="6">
        <v>40</v>
      </c>
      <c r="U3591" s="6">
        <v>50</v>
      </c>
      <c r="V3591" s="6">
        <v>35</v>
      </c>
    </row>
    <row r="3592" spans="1:22" x14ac:dyDescent="0.35">
      <c r="A3592">
        <v>3588</v>
      </c>
      <c r="B3592" s="7">
        <v>18.600000000000001</v>
      </c>
      <c r="C3592" s="6">
        <v>12.890541529492284</v>
      </c>
      <c r="D3592" s="6">
        <v>25</v>
      </c>
      <c r="E3592" s="6">
        <v>17.260361019661524</v>
      </c>
      <c r="F3592" s="6">
        <v>9.5986397121627682</v>
      </c>
      <c r="G3592" s="6">
        <v>9.7068649835390737</v>
      </c>
      <c r="H3592" s="6">
        <v>56</v>
      </c>
      <c r="J3592">
        <v>3588</v>
      </c>
      <c r="K3592" s="6">
        <v>107.73963898033848</v>
      </c>
      <c r="L3592" s="6">
        <v>51.369819490169242</v>
      </c>
      <c r="M3592" s="6">
        <v>82.739638980338484</v>
      </c>
      <c r="N3592" s="6">
        <v>46.369819490169242</v>
      </c>
      <c r="O3592" s="6">
        <v>90</v>
      </c>
      <c r="P3592" s="6">
        <v>45</v>
      </c>
      <c r="Q3592" s="6">
        <v>70</v>
      </c>
      <c r="R3592" s="6">
        <v>40</v>
      </c>
      <c r="S3592" s="6">
        <v>65</v>
      </c>
      <c r="T3592" s="6">
        <v>40</v>
      </c>
      <c r="U3592" s="6">
        <v>50</v>
      </c>
      <c r="V3592" s="6">
        <v>35</v>
      </c>
    </row>
    <row r="3593" spans="1:22" x14ac:dyDescent="0.35">
      <c r="A3593">
        <v>3589</v>
      </c>
      <c r="B3593" s="7">
        <v>19.8</v>
      </c>
      <c r="C3593" s="6">
        <v>12.895339016598474</v>
      </c>
      <c r="D3593" s="6">
        <v>25</v>
      </c>
      <c r="E3593" s="6">
        <v>17.263559344398981</v>
      </c>
      <c r="F3593" s="6">
        <v>9.5989915278838893</v>
      </c>
      <c r="G3593" s="6">
        <v>9.7074406819918178</v>
      </c>
      <c r="H3593" s="6">
        <v>56</v>
      </c>
      <c r="J3593">
        <v>3589</v>
      </c>
      <c r="K3593" s="6">
        <v>107.73644065560102</v>
      </c>
      <c r="L3593" s="6">
        <v>51.368220327800508</v>
      </c>
      <c r="M3593" s="6">
        <v>82.736440655601015</v>
      </c>
      <c r="N3593" s="6">
        <v>46.368220327800508</v>
      </c>
      <c r="O3593" s="6">
        <v>90</v>
      </c>
      <c r="P3593" s="6">
        <v>45</v>
      </c>
      <c r="Q3593" s="6">
        <v>70</v>
      </c>
      <c r="R3593" s="6">
        <v>40</v>
      </c>
      <c r="S3593" s="6">
        <v>65</v>
      </c>
      <c r="T3593" s="6">
        <v>40</v>
      </c>
      <c r="U3593" s="6">
        <v>50</v>
      </c>
      <c r="V3593" s="6">
        <v>35</v>
      </c>
    </row>
    <row r="3594" spans="1:22" x14ac:dyDescent="0.35">
      <c r="A3594">
        <v>3590</v>
      </c>
      <c r="B3594" s="7">
        <v>20.5</v>
      </c>
      <c r="C3594" s="6">
        <v>12.90013475693898</v>
      </c>
      <c r="D3594" s="6">
        <v>25</v>
      </c>
      <c r="E3594" s="6">
        <v>17.266756504625988</v>
      </c>
      <c r="F3594" s="6">
        <v>9.5993432155088598</v>
      </c>
      <c r="G3594" s="6">
        <v>9.7080161708326784</v>
      </c>
      <c r="H3594" s="6">
        <v>56</v>
      </c>
      <c r="J3594">
        <v>3590</v>
      </c>
      <c r="K3594" s="6">
        <v>107.73324349537401</v>
      </c>
      <c r="L3594" s="6">
        <v>51.366621747687006</v>
      </c>
      <c r="M3594" s="6">
        <v>82.733243495374012</v>
      </c>
      <c r="N3594" s="6">
        <v>46.366621747687006</v>
      </c>
      <c r="O3594" s="6">
        <v>90</v>
      </c>
      <c r="P3594" s="6">
        <v>45</v>
      </c>
      <c r="Q3594" s="6">
        <v>70</v>
      </c>
      <c r="R3594" s="6">
        <v>40</v>
      </c>
      <c r="S3594" s="6">
        <v>65</v>
      </c>
      <c r="T3594" s="6">
        <v>40</v>
      </c>
      <c r="U3594" s="6">
        <v>50</v>
      </c>
      <c r="V3594" s="6">
        <v>35</v>
      </c>
    </row>
    <row r="3595" spans="1:22" x14ac:dyDescent="0.35">
      <c r="A3595">
        <v>3591</v>
      </c>
      <c r="B3595" s="7">
        <v>20.5</v>
      </c>
      <c r="C3595" s="6">
        <v>12.904928748046599</v>
      </c>
      <c r="D3595" s="6">
        <v>25</v>
      </c>
      <c r="E3595" s="6">
        <v>17.269952498697734</v>
      </c>
      <c r="F3595" s="6">
        <v>9.5996947748567525</v>
      </c>
      <c r="G3595" s="6">
        <v>9.7085914497655921</v>
      </c>
      <c r="H3595" s="6">
        <v>56</v>
      </c>
      <c r="J3595">
        <v>3591</v>
      </c>
      <c r="K3595" s="6">
        <v>107.73004750130227</v>
      </c>
      <c r="L3595" s="6">
        <v>51.365023750651133</v>
      </c>
      <c r="M3595" s="6">
        <v>82.730047501302266</v>
      </c>
      <c r="N3595" s="6">
        <v>46.365023750651133</v>
      </c>
      <c r="O3595" s="6">
        <v>90</v>
      </c>
      <c r="P3595" s="6">
        <v>45</v>
      </c>
      <c r="Q3595" s="6">
        <v>70</v>
      </c>
      <c r="R3595" s="6">
        <v>40</v>
      </c>
      <c r="S3595" s="6">
        <v>65</v>
      </c>
      <c r="T3595" s="6">
        <v>40</v>
      </c>
      <c r="U3595" s="6">
        <v>50</v>
      </c>
      <c r="V3595" s="6">
        <v>35</v>
      </c>
    </row>
    <row r="3596" spans="1:22" x14ac:dyDescent="0.35">
      <c r="A3596">
        <v>3592</v>
      </c>
      <c r="B3596" s="7">
        <v>20.7</v>
      </c>
      <c r="C3596" s="6">
        <v>12.909720987455009</v>
      </c>
      <c r="D3596" s="6">
        <v>25</v>
      </c>
      <c r="E3596" s="6">
        <v>17.273147324970004</v>
      </c>
      <c r="F3596" s="6">
        <v>9.6000462057467022</v>
      </c>
      <c r="G3596" s="6">
        <v>9.7091665184946017</v>
      </c>
      <c r="H3596" s="6">
        <v>56</v>
      </c>
      <c r="J3596">
        <v>3592</v>
      </c>
      <c r="K3596" s="6">
        <v>107.72685267502999</v>
      </c>
      <c r="L3596" s="6">
        <v>51.363426337514994</v>
      </c>
      <c r="M3596" s="6">
        <v>82.726852675029988</v>
      </c>
      <c r="N3596" s="6">
        <v>46.363426337514994</v>
      </c>
      <c r="O3596" s="6">
        <v>90</v>
      </c>
      <c r="P3596" s="6">
        <v>45</v>
      </c>
      <c r="Q3596" s="6">
        <v>70</v>
      </c>
      <c r="R3596" s="6">
        <v>40</v>
      </c>
      <c r="S3596" s="6">
        <v>65</v>
      </c>
      <c r="T3596" s="6">
        <v>40</v>
      </c>
      <c r="U3596" s="6">
        <v>50</v>
      </c>
      <c r="V3596" s="6">
        <v>35</v>
      </c>
    </row>
    <row r="3597" spans="1:22" x14ac:dyDescent="0.35">
      <c r="A3597">
        <v>3593</v>
      </c>
      <c r="B3597" s="7">
        <v>21.1</v>
      </c>
      <c r="C3597" s="6">
        <v>12.914511472698788</v>
      </c>
      <c r="D3597" s="6">
        <v>25</v>
      </c>
      <c r="E3597" s="6">
        <v>17.276340981799191</v>
      </c>
      <c r="F3597" s="6">
        <v>9.6003975079979131</v>
      </c>
      <c r="G3597" s="6">
        <v>9.709741376723855</v>
      </c>
      <c r="H3597" s="6">
        <v>56</v>
      </c>
      <c r="J3597">
        <v>3593</v>
      </c>
      <c r="K3597" s="6">
        <v>107.72365901820081</v>
      </c>
      <c r="L3597" s="6">
        <v>51.361829509100403</v>
      </c>
      <c r="M3597" s="6">
        <v>82.723659018200806</v>
      </c>
      <c r="N3597" s="6">
        <v>46.361829509100403</v>
      </c>
      <c r="O3597" s="6">
        <v>90</v>
      </c>
      <c r="P3597" s="6">
        <v>45</v>
      </c>
      <c r="Q3597" s="6">
        <v>70</v>
      </c>
      <c r="R3597" s="6">
        <v>40</v>
      </c>
      <c r="S3597" s="6">
        <v>65</v>
      </c>
      <c r="T3597" s="6">
        <v>40</v>
      </c>
      <c r="U3597" s="6">
        <v>50</v>
      </c>
      <c r="V3597" s="6">
        <v>35</v>
      </c>
    </row>
    <row r="3598" spans="1:22" x14ac:dyDescent="0.35">
      <c r="A3598">
        <v>3594</v>
      </c>
      <c r="B3598" s="7">
        <v>21.1</v>
      </c>
      <c r="C3598" s="6">
        <v>12.919300201313435</v>
      </c>
      <c r="D3598" s="6">
        <v>25</v>
      </c>
      <c r="E3598" s="6">
        <v>17.27953346754229</v>
      </c>
      <c r="F3598" s="6">
        <v>9.6007486814296534</v>
      </c>
      <c r="G3598" s="6">
        <v>9.7103160241576134</v>
      </c>
      <c r="H3598" s="6">
        <v>56</v>
      </c>
      <c r="J3598">
        <v>3594</v>
      </c>
      <c r="K3598" s="6">
        <v>107.72046653245771</v>
      </c>
      <c r="L3598" s="6">
        <v>51.360233266228853</v>
      </c>
      <c r="M3598" s="6">
        <v>82.720466532457706</v>
      </c>
      <c r="N3598" s="6">
        <v>46.360233266228853</v>
      </c>
      <c r="O3598" s="6">
        <v>90</v>
      </c>
      <c r="P3598" s="6">
        <v>45</v>
      </c>
      <c r="Q3598" s="6">
        <v>70</v>
      </c>
      <c r="R3598" s="6">
        <v>40</v>
      </c>
      <c r="S3598" s="6">
        <v>65</v>
      </c>
      <c r="T3598" s="6">
        <v>40</v>
      </c>
      <c r="U3598" s="6">
        <v>50</v>
      </c>
      <c r="V3598" s="6">
        <v>35</v>
      </c>
    </row>
    <row r="3599" spans="1:22" x14ac:dyDescent="0.35">
      <c r="A3599">
        <v>3595</v>
      </c>
      <c r="B3599" s="7">
        <v>20.8</v>
      </c>
      <c r="C3599" s="6">
        <v>12.924087170835339</v>
      </c>
      <c r="D3599" s="6">
        <v>25</v>
      </c>
      <c r="E3599" s="6">
        <v>17.28272478055689</v>
      </c>
      <c r="F3599" s="6">
        <v>9.6010997258612587</v>
      </c>
      <c r="G3599" s="6">
        <v>9.7108904605002415</v>
      </c>
      <c r="H3599" s="6">
        <v>56</v>
      </c>
      <c r="J3599">
        <v>3595</v>
      </c>
      <c r="K3599" s="6">
        <v>107.71727521944311</v>
      </c>
      <c r="L3599" s="6">
        <v>51.358637609721555</v>
      </c>
      <c r="M3599" s="6">
        <v>82.71727521944311</v>
      </c>
      <c r="N3599" s="6">
        <v>46.358637609721555</v>
      </c>
      <c r="O3599" s="6">
        <v>90</v>
      </c>
      <c r="P3599" s="6">
        <v>45</v>
      </c>
      <c r="Q3599" s="6">
        <v>70</v>
      </c>
      <c r="R3599" s="6">
        <v>40</v>
      </c>
      <c r="S3599" s="6">
        <v>65</v>
      </c>
      <c r="T3599" s="6">
        <v>40</v>
      </c>
      <c r="U3599" s="6">
        <v>50</v>
      </c>
      <c r="V3599" s="6">
        <v>35</v>
      </c>
    </row>
    <row r="3600" spans="1:22" x14ac:dyDescent="0.35">
      <c r="A3600">
        <v>3596</v>
      </c>
      <c r="B3600" s="7">
        <v>20.7</v>
      </c>
      <c r="C3600" s="6">
        <v>12.928872378801792</v>
      </c>
      <c r="D3600" s="6">
        <v>25</v>
      </c>
      <c r="E3600" s="6">
        <v>17.285914919201193</v>
      </c>
      <c r="F3600" s="6">
        <v>9.6014506411121321</v>
      </c>
      <c r="G3600" s="6">
        <v>9.7114646854562157</v>
      </c>
      <c r="H3600" s="6">
        <v>56</v>
      </c>
      <c r="J3600">
        <v>3596</v>
      </c>
      <c r="K3600" s="6">
        <v>107.71408508079881</v>
      </c>
      <c r="L3600" s="6">
        <v>51.357042540399405</v>
      </c>
      <c r="M3600" s="6">
        <v>82.71408508079881</v>
      </c>
      <c r="N3600" s="6">
        <v>46.357042540399405</v>
      </c>
      <c r="O3600" s="6">
        <v>90</v>
      </c>
      <c r="P3600" s="6">
        <v>45</v>
      </c>
      <c r="Q3600" s="6">
        <v>70</v>
      </c>
      <c r="R3600" s="6">
        <v>40</v>
      </c>
      <c r="S3600" s="6">
        <v>65</v>
      </c>
      <c r="T3600" s="6">
        <v>40</v>
      </c>
      <c r="U3600" s="6">
        <v>50</v>
      </c>
      <c r="V3600" s="6">
        <v>35</v>
      </c>
    </row>
    <row r="3601" spans="1:22" x14ac:dyDescent="0.35">
      <c r="A3601">
        <v>3597</v>
      </c>
      <c r="B3601" s="7">
        <v>20.2</v>
      </c>
      <c r="C3601" s="6">
        <v>12.933655822750998</v>
      </c>
      <c r="D3601" s="6">
        <v>25</v>
      </c>
      <c r="E3601" s="6">
        <v>17.289103881833999</v>
      </c>
      <c r="F3601" s="6">
        <v>9.6018014270017407</v>
      </c>
      <c r="G3601" s="6">
        <v>9.7120386987301206</v>
      </c>
      <c r="H3601" s="6">
        <v>56</v>
      </c>
      <c r="J3601">
        <v>3597</v>
      </c>
      <c r="K3601" s="6">
        <v>107.710896118166</v>
      </c>
      <c r="L3601" s="6">
        <v>51.355448059083002</v>
      </c>
      <c r="M3601" s="6">
        <v>82.710896118166005</v>
      </c>
      <c r="N3601" s="6">
        <v>46.355448059083002</v>
      </c>
      <c r="O3601" s="6">
        <v>90</v>
      </c>
      <c r="P3601" s="6">
        <v>45</v>
      </c>
      <c r="Q3601" s="6">
        <v>70</v>
      </c>
      <c r="R3601" s="6">
        <v>40</v>
      </c>
      <c r="S3601" s="6">
        <v>65</v>
      </c>
      <c r="T3601" s="6">
        <v>40</v>
      </c>
      <c r="U3601" s="6">
        <v>50</v>
      </c>
      <c r="V3601" s="6">
        <v>35</v>
      </c>
    </row>
    <row r="3602" spans="1:22" x14ac:dyDescent="0.35">
      <c r="A3602">
        <v>3598</v>
      </c>
      <c r="B3602" s="7">
        <v>19</v>
      </c>
      <c r="C3602" s="6">
        <v>12.938437500222067</v>
      </c>
      <c r="D3602" s="6">
        <v>25</v>
      </c>
      <c r="E3602" s="6">
        <v>17.292291666814712</v>
      </c>
      <c r="F3602" s="6">
        <v>9.602152083349619</v>
      </c>
      <c r="G3602" s="6">
        <v>9.7126125000266477</v>
      </c>
      <c r="H3602" s="6">
        <v>56</v>
      </c>
      <c r="J3602">
        <v>3598</v>
      </c>
      <c r="K3602" s="6">
        <v>107.70770833318529</v>
      </c>
      <c r="L3602" s="6">
        <v>51.353854166592647</v>
      </c>
      <c r="M3602" s="6">
        <v>82.707708333185295</v>
      </c>
      <c r="N3602" s="6">
        <v>46.353854166592647</v>
      </c>
      <c r="O3602" s="6">
        <v>90</v>
      </c>
      <c r="P3602" s="6">
        <v>45</v>
      </c>
      <c r="Q3602" s="6">
        <v>70</v>
      </c>
      <c r="R3602" s="6">
        <v>40</v>
      </c>
      <c r="S3602" s="6">
        <v>65</v>
      </c>
      <c r="T3602" s="6">
        <v>40</v>
      </c>
      <c r="U3602" s="6">
        <v>50</v>
      </c>
      <c r="V3602" s="6">
        <v>35</v>
      </c>
    </row>
    <row r="3603" spans="1:22" x14ac:dyDescent="0.35">
      <c r="A3603">
        <v>3599</v>
      </c>
      <c r="B3603" s="7">
        <v>17.5</v>
      </c>
      <c r="C3603" s="6">
        <v>12.943217408755018</v>
      </c>
      <c r="D3603" s="6">
        <v>25</v>
      </c>
      <c r="E3603" s="6">
        <v>17.295478272503345</v>
      </c>
      <c r="F3603" s="6">
        <v>9.6025026099753692</v>
      </c>
      <c r="G3603" s="6">
        <v>9.7131860890506019</v>
      </c>
      <c r="H3603" s="6">
        <v>56</v>
      </c>
      <c r="J3603">
        <v>3599</v>
      </c>
      <c r="K3603" s="6">
        <v>107.70452172749665</v>
      </c>
      <c r="L3603" s="6">
        <v>51.352260863748327</v>
      </c>
      <c r="M3603" s="6">
        <v>82.704521727496655</v>
      </c>
      <c r="N3603" s="6">
        <v>46.352260863748327</v>
      </c>
      <c r="O3603" s="6">
        <v>90</v>
      </c>
      <c r="P3603" s="6">
        <v>45</v>
      </c>
      <c r="Q3603" s="6">
        <v>70</v>
      </c>
      <c r="R3603" s="6">
        <v>40</v>
      </c>
      <c r="S3603" s="6">
        <v>65</v>
      </c>
      <c r="T3603" s="6">
        <v>40</v>
      </c>
      <c r="U3603" s="6">
        <v>50</v>
      </c>
      <c r="V3603" s="6">
        <v>35</v>
      </c>
    </row>
    <row r="3604" spans="1:22" x14ac:dyDescent="0.35">
      <c r="A3604">
        <v>3600</v>
      </c>
      <c r="B3604" s="7">
        <v>16.7</v>
      </c>
      <c r="C3604" s="6">
        <v>12.947995545890782</v>
      </c>
      <c r="D3604" s="6">
        <v>25</v>
      </c>
      <c r="E3604" s="6">
        <v>17.298663697260523</v>
      </c>
      <c r="F3604" s="6">
        <v>9.602853006698659</v>
      </c>
      <c r="G3604" s="6">
        <v>9.7137594655068948</v>
      </c>
      <c r="H3604" s="6">
        <v>56</v>
      </c>
      <c r="J3604">
        <v>3600</v>
      </c>
      <c r="K3604" s="6">
        <v>107.70133630273948</v>
      </c>
      <c r="L3604" s="6">
        <v>51.350668151369739</v>
      </c>
      <c r="M3604" s="6">
        <v>82.701336302739477</v>
      </c>
      <c r="N3604" s="6">
        <v>46.350668151369739</v>
      </c>
      <c r="O3604" s="6">
        <v>90</v>
      </c>
      <c r="P3604" s="6">
        <v>45</v>
      </c>
      <c r="Q3604" s="6">
        <v>70</v>
      </c>
      <c r="R3604" s="6">
        <v>40</v>
      </c>
      <c r="S3604" s="6">
        <v>65</v>
      </c>
      <c r="T3604" s="6">
        <v>40</v>
      </c>
      <c r="U3604" s="6">
        <v>50</v>
      </c>
      <c r="V3604" s="6">
        <v>35</v>
      </c>
    </row>
    <row r="3605" spans="1:22" x14ac:dyDescent="0.35">
      <c r="A3605">
        <v>3601</v>
      </c>
      <c r="B3605" s="7">
        <v>15.3</v>
      </c>
      <c r="C3605" s="6">
        <v>12.952771909171195</v>
      </c>
      <c r="D3605" s="6">
        <v>25</v>
      </c>
      <c r="E3605" s="6">
        <v>17.301847939447462</v>
      </c>
      <c r="F3605" s="6">
        <v>9.6032032733392221</v>
      </c>
      <c r="G3605" s="6">
        <v>9.714332629100543</v>
      </c>
      <c r="H3605" s="6">
        <v>56</v>
      </c>
      <c r="J3605">
        <v>3601</v>
      </c>
      <c r="K3605" s="6">
        <v>107.69815206055253</v>
      </c>
      <c r="L3605" s="6">
        <v>51.349076030276265</v>
      </c>
      <c r="M3605" s="6">
        <v>82.69815206055253</v>
      </c>
      <c r="N3605" s="6">
        <v>46.349076030276265</v>
      </c>
      <c r="O3605" s="6">
        <v>90</v>
      </c>
      <c r="P3605" s="6">
        <v>45</v>
      </c>
      <c r="Q3605" s="6">
        <v>70</v>
      </c>
      <c r="R3605" s="6">
        <v>40</v>
      </c>
      <c r="S3605" s="6">
        <v>65</v>
      </c>
      <c r="T3605" s="6">
        <v>40</v>
      </c>
      <c r="U3605" s="6">
        <v>50</v>
      </c>
      <c r="V3605" s="6">
        <v>35</v>
      </c>
    </row>
    <row r="3606" spans="1:22" x14ac:dyDescent="0.35">
      <c r="A3606">
        <v>3602</v>
      </c>
      <c r="B3606" s="7">
        <v>14.2</v>
      </c>
      <c r="C3606" s="6">
        <v>12.957546496139013</v>
      </c>
      <c r="D3606" s="6">
        <v>25</v>
      </c>
      <c r="E3606" s="6">
        <v>17.305030997426009</v>
      </c>
      <c r="F3606" s="6">
        <v>9.6035534097168629</v>
      </c>
      <c r="G3606" s="6">
        <v>9.7149055795366817</v>
      </c>
      <c r="H3606" s="6">
        <v>56</v>
      </c>
      <c r="J3606">
        <v>3602</v>
      </c>
      <c r="K3606" s="6">
        <v>107.694969002574</v>
      </c>
      <c r="L3606" s="6">
        <v>51.347484501286999</v>
      </c>
      <c r="M3606" s="6">
        <v>82.694969002573998</v>
      </c>
      <c r="N3606" s="6">
        <v>46.347484501286999</v>
      </c>
      <c r="O3606" s="6">
        <v>90</v>
      </c>
      <c r="P3606" s="6">
        <v>45</v>
      </c>
      <c r="Q3606" s="6">
        <v>70</v>
      </c>
      <c r="R3606" s="6">
        <v>40</v>
      </c>
      <c r="S3606" s="6">
        <v>65</v>
      </c>
      <c r="T3606" s="6">
        <v>40</v>
      </c>
      <c r="U3606" s="6">
        <v>50</v>
      </c>
      <c r="V3606" s="6">
        <v>35</v>
      </c>
    </row>
    <row r="3607" spans="1:22" x14ac:dyDescent="0.35">
      <c r="A3607">
        <v>3603</v>
      </c>
      <c r="B3607" s="7">
        <v>13.4</v>
      </c>
      <c r="C3607" s="6">
        <v>12.9623193043379</v>
      </c>
      <c r="D3607" s="6">
        <v>25</v>
      </c>
      <c r="E3607" s="6">
        <v>17.308212869558602</v>
      </c>
      <c r="F3607" s="6">
        <v>9.6039034156514482</v>
      </c>
      <c r="G3607" s="6">
        <v>9.7154783165205494</v>
      </c>
      <c r="H3607" s="6">
        <v>56</v>
      </c>
      <c r="J3607">
        <v>3603</v>
      </c>
      <c r="K3607" s="6">
        <v>107.6917871304414</v>
      </c>
      <c r="L3607" s="6">
        <v>51.345893565220699</v>
      </c>
      <c r="M3607" s="6">
        <v>82.691787130441398</v>
      </c>
      <c r="N3607" s="6">
        <v>46.345893565220699</v>
      </c>
      <c r="O3607" s="6">
        <v>90</v>
      </c>
      <c r="P3607" s="6">
        <v>45</v>
      </c>
      <c r="Q3607" s="6">
        <v>70</v>
      </c>
      <c r="R3607" s="6">
        <v>40</v>
      </c>
      <c r="S3607" s="6">
        <v>65</v>
      </c>
      <c r="T3607" s="6">
        <v>40</v>
      </c>
      <c r="U3607" s="6">
        <v>50</v>
      </c>
      <c r="V3607" s="6">
        <v>35</v>
      </c>
    </row>
    <row r="3608" spans="1:22" x14ac:dyDescent="0.35">
      <c r="A3608">
        <v>3604</v>
      </c>
      <c r="B3608" s="7">
        <v>12.7</v>
      </c>
      <c r="C3608" s="6">
        <v>12.967090331312434</v>
      </c>
      <c r="D3608" s="6">
        <v>25</v>
      </c>
      <c r="E3608" s="6">
        <v>17.311393554208291</v>
      </c>
      <c r="F3608" s="6">
        <v>9.6042532909629124</v>
      </c>
      <c r="G3608" s="6">
        <v>9.716050839757493</v>
      </c>
      <c r="H3608" s="6">
        <v>56</v>
      </c>
      <c r="J3608">
        <v>3604</v>
      </c>
      <c r="K3608" s="6">
        <v>107.68860644579171</v>
      </c>
      <c r="L3608" s="6">
        <v>51.344303222895853</v>
      </c>
      <c r="M3608" s="6">
        <v>82.688606445791706</v>
      </c>
      <c r="N3608" s="6">
        <v>46.344303222895853</v>
      </c>
      <c r="O3608" s="6">
        <v>90</v>
      </c>
      <c r="P3608" s="6">
        <v>45</v>
      </c>
      <c r="Q3608" s="6">
        <v>70</v>
      </c>
      <c r="R3608" s="6">
        <v>40</v>
      </c>
      <c r="S3608" s="6">
        <v>65</v>
      </c>
      <c r="T3608" s="6">
        <v>40</v>
      </c>
      <c r="U3608" s="6">
        <v>50</v>
      </c>
      <c r="V3608" s="6">
        <v>35</v>
      </c>
    </row>
    <row r="3609" spans="1:22" x14ac:dyDescent="0.35">
      <c r="A3609">
        <v>3605</v>
      </c>
      <c r="B3609" s="7">
        <v>12.2</v>
      </c>
      <c r="C3609" s="6">
        <v>12.971859574608125</v>
      </c>
      <c r="D3609" s="6">
        <v>25</v>
      </c>
      <c r="E3609" s="6">
        <v>17.314573049738751</v>
      </c>
      <c r="F3609" s="6">
        <v>9.6046030354712641</v>
      </c>
      <c r="G3609" s="6">
        <v>9.7166231489529746</v>
      </c>
      <c r="H3609" s="6">
        <v>56</v>
      </c>
      <c r="J3609">
        <v>3605</v>
      </c>
      <c r="K3609" s="6">
        <v>107.68542695026125</v>
      </c>
      <c r="L3609" s="6">
        <v>51.342713475130623</v>
      </c>
      <c r="M3609" s="6">
        <v>82.685426950261245</v>
      </c>
      <c r="N3609" s="6">
        <v>46.342713475130623</v>
      </c>
      <c r="O3609" s="6">
        <v>90</v>
      </c>
      <c r="P3609" s="6">
        <v>45</v>
      </c>
      <c r="Q3609" s="6">
        <v>70</v>
      </c>
      <c r="R3609" s="6">
        <v>40</v>
      </c>
      <c r="S3609" s="6">
        <v>65</v>
      </c>
      <c r="T3609" s="6">
        <v>40</v>
      </c>
      <c r="U3609" s="6">
        <v>50</v>
      </c>
      <c r="V3609" s="6">
        <v>35</v>
      </c>
    </row>
    <row r="3610" spans="1:22" x14ac:dyDescent="0.35">
      <c r="A3610">
        <v>3606</v>
      </c>
      <c r="B3610" s="7">
        <v>12.3</v>
      </c>
      <c r="C3610" s="6">
        <v>12.976627031771381</v>
      </c>
      <c r="D3610" s="6">
        <v>25</v>
      </c>
      <c r="E3610" s="6">
        <v>17.317751354514254</v>
      </c>
      <c r="F3610" s="6">
        <v>9.6049526489965693</v>
      </c>
      <c r="G3610" s="6">
        <v>9.7171952438125668</v>
      </c>
      <c r="H3610" s="6">
        <v>56</v>
      </c>
      <c r="J3610">
        <v>3606</v>
      </c>
      <c r="K3610" s="6">
        <v>107.68224864548574</v>
      </c>
      <c r="L3610" s="6">
        <v>51.341124322742871</v>
      </c>
      <c r="M3610" s="6">
        <v>82.682248645485743</v>
      </c>
      <c r="N3610" s="6">
        <v>46.341124322742871</v>
      </c>
      <c r="O3610" s="6">
        <v>90</v>
      </c>
      <c r="P3610" s="6">
        <v>45</v>
      </c>
      <c r="Q3610" s="6">
        <v>70</v>
      </c>
      <c r="R3610" s="6">
        <v>40</v>
      </c>
      <c r="S3610" s="6">
        <v>65</v>
      </c>
      <c r="T3610" s="6">
        <v>40</v>
      </c>
      <c r="U3610" s="6">
        <v>50</v>
      </c>
      <c r="V3610" s="6">
        <v>35</v>
      </c>
    </row>
    <row r="3611" spans="1:22" x14ac:dyDescent="0.35">
      <c r="A3611">
        <v>3607</v>
      </c>
      <c r="B3611" s="7">
        <v>11.9</v>
      </c>
      <c r="C3611" s="6">
        <v>12.981392700349531</v>
      </c>
      <c r="D3611" s="6">
        <v>25</v>
      </c>
      <c r="E3611" s="6">
        <v>17.320928466899687</v>
      </c>
      <c r="F3611" s="6">
        <v>9.6053021313589664</v>
      </c>
      <c r="G3611" s="6">
        <v>9.717767124041945</v>
      </c>
      <c r="H3611" s="6">
        <v>56</v>
      </c>
      <c r="J3611">
        <v>3607</v>
      </c>
      <c r="K3611" s="6">
        <v>107.67907153310031</v>
      </c>
      <c r="L3611" s="6">
        <v>51.339535766550156</v>
      </c>
      <c r="M3611" s="6">
        <v>82.679071533100313</v>
      </c>
      <c r="N3611" s="6">
        <v>46.339535766550156</v>
      </c>
      <c r="O3611" s="6">
        <v>90</v>
      </c>
      <c r="P3611" s="6">
        <v>45</v>
      </c>
      <c r="Q3611" s="6">
        <v>70</v>
      </c>
      <c r="R3611" s="6">
        <v>40</v>
      </c>
      <c r="S3611" s="6">
        <v>65</v>
      </c>
      <c r="T3611" s="6">
        <v>40</v>
      </c>
      <c r="U3611" s="6">
        <v>50</v>
      </c>
      <c r="V3611" s="6">
        <v>35</v>
      </c>
    </row>
    <row r="3612" spans="1:22" x14ac:dyDescent="0.35">
      <c r="A3612">
        <v>3608</v>
      </c>
      <c r="B3612" s="7">
        <v>11.8</v>
      </c>
      <c r="C3612" s="6">
        <v>12.986156577890844</v>
      </c>
      <c r="D3612" s="6">
        <v>25</v>
      </c>
      <c r="E3612" s="6">
        <v>17.324104385260561</v>
      </c>
      <c r="F3612" s="6">
        <v>9.6056514823786632</v>
      </c>
      <c r="G3612" s="6">
        <v>9.7183387893469018</v>
      </c>
      <c r="H3612" s="6">
        <v>56</v>
      </c>
      <c r="J3612">
        <v>3608</v>
      </c>
      <c r="K3612" s="6">
        <v>107.67589561473943</v>
      </c>
      <c r="L3612" s="6">
        <v>51.337947807369716</v>
      </c>
      <c r="M3612" s="6">
        <v>82.675895614739431</v>
      </c>
      <c r="N3612" s="6">
        <v>46.337947807369716</v>
      </c>
      <c r="O3612" s="6">
        <v>90</v>
      </c>
      <c r="P3612" s="6">
        <v>45</v>
      </c>
      <c r="Q3612" s="6">
        <v>70</v>
      </c>
      <c r="R3612" s="6">
        <v>40</v>
      </c>
      <c r="S3612" s="6">
        <v>65</v>
      </c>
      <c r="T3612" s="6">
        <v>40</v>
      </c>
      <c r="U3612" s="6">
        <v>50</v>
      </c>
      <c r="V3612" s="6">
        <v>35</v>
      </c>
    </row>
    <row r="3613" spans="1:22" x14ac:dyDescent="0.35">
      <c r="A3613">
        <v>3609</v>
      </c>
      <c r="B3613" s="7">
        <v>11.9</v>
      </c>
      <c r="C3613" s="6">
        <v>12.990918661944487</v>
      </c>
      <c r="D3613" s="6">
        <v>25</v>
      </c>
      <c r="E3613" s="6">
        <v>17.32727910796299</v>
      </c>
      <c r="F3613" s="6">
        <v>9.6060007018759297</v>
      </c>
      <c r="G3613" s="6">
        <v>9.7189102394333382</v>
      </c>
      <c r="H3613" s="6">
        <v>56</v>
      </c>
      <c r="J3613">
        <v>3609</v>
      </c>
      <c r="K3613" s="6">
        <v>107.67272089203701</v>
      </c>
      <c r="L3613" s="6">
        <v>51.336360446018503</v>
      </c>
      <c r="M3613" s="6">
        <v>82.672720892037006</v>
      </c>
      <c r="N3613" s="6">
        <v>46.336360446018503</v>
      </c>
      <c r="O3613" s="6">
        <v>90</v>
      </c>
      <c r="P3613" s="6">
        <v>45</v>
      </c>
      <c r="Q3613" s="6">
        <v>70</v>
      </c>
      <c r="R3613" s="6">
        <v>40</v>
      </c>
      <c r="S3613" s="6">
        <v>65</v>
      </c>
      <c r="T3613" s="6">
        <v>40</v>
      </c>
      <c r="U3613" s="6">
        <v>50</v>
      </c>
      <c r="V3613" s="6">
        <v>35</v>
      </c>
    </row>
    <row r="3614" spans="1:22" x14ac:dyDescent="0.35">
      <c r="A3614">
        <v>3610</v>
      </c>
      <c r="B3614" s="7">
        <v>12.3</v>
      </c>
      <c r="C3614" s="6">
        <v>12.99567895006056</v>
      </c>
      <c r="D3614" s="6">
        <v>25</v>
      </c>
      <c r="E3614" s="6">
        <v>17.330452633373707</v>
      </c>
      <c r="F3614" s="6">
        <v>9.6063497896711088</v>
      </c>
      <c r="G3614" s="6">
        <v>9.7194814740072673</v>
      </c>
      <c r="H3614" s="6">
        <v>56</v>
      </c>
      <c r="J3614">
        <v>3610</v>
      </c>
      <c r="K3614" s="6">
        <v>107.66954736662629</v>
      </c>
      <c r="L3614" s="6">
        <v>51.334773683313145</v>
      </c>
      <c r="M3614" s="6">
        <v>82.66954736662629</v>
      </c>
      <c r="N3614" s="6">
        <v>46.334773683313145</v>
      </c>
      <c r="O3614" s="6">
        <v>90</v>
      </c>
      <c r="P3614" s="6">
        <v>45</v>
      </c>
      <c r="Q3614" s="6">
        <v>70</v>
      </c>
      <c r="R3614" s="6">
        <v>40</v>
      </c>
      <c r="S3614" s="6">
        <v>65</v>
      </c>
      <c r="T3614" s="6">
        <v>40</v>
      </c>
      <c r="U3614" s="6">
        <v>50</v>
      </c>
      <c r="V3614" s="6">
        <v>35</v>
      </c>
    </row>
    <row r="3615" spans="1:22" x14ac:dyDescent="0.35">
      <c r="A3615">
        <v>3611</v>
      </c>
      <c r="B3615" s="7">
        <v>13.3</v>
      </c>
      <c r="C3615" s="6">
        <v>13.000437439790087</v>
      </c>
      <c r="D3615" s="6">
        <v>25</v>
      </c>
      <c r="E3615" s="6">
        <v>17.333624959860057</v>
      </c>
      <c r="F3615" s="6">
        <v>9.6066987455846071</v>
      </c>
      <c r="G3615" s="6">
        <v>9.7200524927748102</v>
      </c>
      <c r="H3615" s="6">
        <v>56</v>
      </c>
      <c r="J3615">
        <v>3611</v>
      </c>
      <c r="K3615" s="6">
        <v>107.66637504013994</v>
      </c>
      <c r="L3615" s="6">
        <v>51.33318752006997</v>
      </c>
      <c r="M3615" s="6">
        <v>82.66637504013994</v>
      </c>
      <c r="N3615" s="6">
        <v>46.33318752006997</v>
      </c>
      <c r="O3615" s="6">
        <v>90</v>
      </c>
      <c r="P3615" s="6">
        <v>45</v>
      </c>
      <c r="Q3615" s="6">
        <v>70</v>
      </c>
      <c r="R3615" s="6">
        <v>40</v>
      </c>
      <c r="S3615" s="6">
        <v>65</v>
      </c>
      <c r="T3615" s="6">
        <v>40</v>
      </c>
      <c r="U3615" s="6">
        <v>50</v>
      </c>
      <c r="V3615" s="6">
        <v>35</v>
      </c>
    </row>
    <row r="3616" spans="1:22" x14ac:dyDescent="0.35">
      <c r="A3616">
        <v>3612</v>
      </c>
      <c r="B3616" s="7">
        <v>14.2</v>
      </c>
      <c r="C3616" s="6">
        <v>13.005194128685016</v>
      </c>
      <c r="D3616" s="6">
        <v>25</v>
      </c>
      <c r="E3616" s="6">
        <v>17.336796085790009</v>
      </c>
      <c r="F3616" s="6">
        <v>9.6070475694369026</v>
      </c>
      <c r="G3616" s="6">
        <v>9.720623295442202</v>
      </c>
      <c r="H3616" s="6">
        <v>56</v>
      </c>
      <c r="J3616">
        <v>3612</v>
      </c>
      <c r="K3616" s="6">
        <v>107.66320391420999</v>
      </c>
      <c r="L3616" s="6">
        <v>51.331601957104994</v>
      </c>
      <c r="M3616" s="6">
        <v>82.663203914209987</v>
      </c>
      <c r="N3616" s="6">
        <v>46.331601957104994</v>
      </c>
      <c r="O3616" s="6">
        <v>90</v>
      </c>
      <c r="P3616" s="6">
        <v>45</v>
      </c>
      <c r="Q3616" s="6">
        <v>70</v>
      </c>
      <c r="R3616" s="6">
        <v>40</v>
      </c>
      <c r="S3616" s="6">
        <v>65</v>
      </c>
      <c r="T3616" s="6">
        <v>40</v>
      </c>
      <c r="U3616" s="6">
        <v>50</v>
      </c>
      <c r="V3616" s="6">
        <v>35</v>
      </c>
    </row>
    <row r="3617" spans="1:22" x14ac:dyDescent="0.35">
      <c r="A3617">
        <v>3613</v>
      </c>
      <c r="B3617" s="7">
        <v>15</v>
      </c>
      <c r="C3617" s="6">
        <v>13.009949014298218</v>
      </c>
      <c r="D3617" s="6">
        <v>25</v>
      </c>
      <c r="E3617" s="6">
        <v>17.339966009532144</v>
      </c>
      <c r="F3617" s="6">
        <v>9.6073962610485371</v>
      </c>
      <c r="G3617" s="6">
        <v>9.7211938817157861</v>
      </c>
      <c r="H3617" s="6">
        <v>56</v>
      </c>
      <c r="J3617">
        <v>3613</v>
      </c>
      <c r="K3617" s="6">
        <v>107.66003399046785</v>
      </c>
      <c r="L3617" s="6">
        <v>51.330016995233926</v>
      </c>
      <c r="M3617" s="6">
        <v>82.660033990467852</v>
      </c>
      <c r="N3617" s="6">
        <v>46.330016995233926</v>
      </c>
      <c r="O3617" s="6">
        <v>90</v>
      </c>
      <c r="P3617" s="6">
        <v>45</v>
      </c>
      <c r="Q3617" s="6">
        <v>70</v>
      </c>
      <c r="R3617" s="6">
        <v>40</v>
      </c>
      <c r="S3617" s="6">
        <v>65</v>
      </c>
      <c r="T3617" s="6">
        <v>40</v>
      </c>
      <c r="U3617" s="6">
        <v>50</v>
      </c>
      <c r="V3617" s="6">
        <v>35</v>
      </c>
    </row>
    <row r="3618" spans="1:22" x14ac:dyDescent="0.35">
      <c r="A3618">
        <v>3614</v>
      </c>
      <c r="B3618" s="7">
        <v>16.399999999999999</v>
      </c>
      <c r="C3618" s="6">
        <v>13.014702094183498</v>
      </c>
      <c r="D3618" s="6">
        <v>25</v>
      </c>
      <c r="E3618" s="6">
        <v>17.343134729455667</v>
      </c>
      <c r="F3618" s="6">
        <v>9.607744820240125</v>
      </c>
      <c r="G3618" s="6">
        <v>9.7217642513020195</v>
      </c>
      <c r="H3618" s="6">
        <v>56</v>
      </c>
      <c r="J3618">
        <v>3614</v>
      </c>
      <c r="K3618" s="6">
        <v>107.65686527054433</v>
      </c>
      <c r="L3618" s="6">
        <v>51.328432635272165</v>
      </c>
      <c r="M3618" s="6">
        <v>82.65686527054433</v>
      </c>
      <c r="N3618" s="6">
        <v>46.328432635272165</v>
      </c>
      <c r="O3618" s="6">
        <v>90</v>
      </c>
      <c r="P3618" s="6">
        <v>45</v>
      </c>
      <c r="Q3618" s="6">
        <v>70</v>
      </c>
      <c r="R3618" s="6">
        <v>40</v>
      </c>
      <c r="S3618" s="6">
        <v>65</v>
      </c>
      <c r="T3618" s="6">
        <v>40</v>
      </c>
      <c r="U3618" s="6">
        <v>50</v>
      </c>
      <c r="V3618" s="6">
        <v>35</v>
      </c>
    </row>
    <row r="3619" spans="1:22" x14ac:dyDescent="0.35">
      <c r="A3619">
        <v>3615</v>
      </c>
      <c r="B3619" s="7">
        <v>16.600000000000001</v>
      </c>
      <c r="C3619" s="6">
        <v>13.019453365895588</v>
      </c>
      <c r="D3619" s="6">
        <v>25</v>
      </c>
      <c r="E3619" s="6">
        <v>17.346302243930392</v>
      </c>
      <c r="F3619" s="6">
        <v>9.608093246832345</v>
      </c>
      <c r="G3619" s="6">
        <v>9.7223344039074711</v>
      </c>
      <c r="H3619" s="6">
        <v>56</v>
      </c>
      <c r="J3619">
        <v>3615</v>
      </c>
      <c r="K3619" s="6">
        <v>107.6536977560696</v>
      </c>
      <c r="L3619" s="6">
        <v>51.326848878034802</v>
      </c>
      <c r="M3619" s="6">
        <v>82.653697756069604</v>
      </c>
      <c r="N3619" s="6">
        <v>46.326848878034802</v>
      </c>
      <c r="O3619" s="6">
        <v>90</v>
      </c>
      <c r="P3619" s="6">
        <v>45</v>
      </c>
      <c r="Q3619" s="6">
        <v>70</v>
      </c>
      <c r="R3619" s="6">
        <v>40</v>
      </c>
      <c r="S3619" s="6">
        <v>65</v>
      </c>
      <c r="T3619" s="6">
        <v>40</v>
      </c>
      <c r="U3619" s="6">
        <v>50</v>
      </c>
      <c r="V3619" s="6">
        <v>35</v>
      </c>
    </row>
    <row r="3620" spans="1:22" x14ac:dyDescent="0.35">
      <c r="A3620">
        <v>3616</v>
      </c>
      <c r="B3620" s="7">
        <v>16.7</v>
      </c>
      <c r="C3620" s="6">
        <v>13.024202826990148</v>
      </c>
      <c r="D3620" s="6">
        <v>25</v>
      </c>
      <c r="E3620" s="6">
        <v>17.349468551326765</v>
      </c>
      <c r="F3620" s="6">
        <v>9.6084415406459449</v>
      </c>
      <c r="G3620" s="6">
        <v>9.7229043392388181</v>
      </c>
      <c r="H3620" s="6">
        <v>56</v>
      </c>
      <c r="J3620">
        <v>3616</v>
      </c>
      <c r="K3620" s="6">
        <v>107.65053144867323</v>
      </c>
      <c r="L3620" s="6">
        <v>51.325265724336617</v>
      </c>
      <c r="M3620" s="6">
        <v>82.650531448673235</v>
      </c>
      <c r="N3620" s="6">
        <v>46.325265724336617</v>
      </c>
      <c r="O3620" s="6">
        <v>90</v>
      </c>
      <c r="P3620" s="6">
        <v>45</v>
      </c>
      <c r="Q3620" s="6">
        <v>70</v>
      </c>
      <c r="R3620" s="6">
        <v>40</v>
      </c>
      <c r="S3620" s="6">
        <v>65</v>
      </c>
      <c r="T3620" s="6">
        <v>40</v>
      </c>
      <c r="U3620" s="6">
        <v>50</v>
      </c>
      <c r="V3620" s="6">
        <v>35</v>
      </c>
    </row>
    <row r="3621" spans="1:22" x14ac:dyDescent="0.35">
      <c r="A3621">
        <v>3617</v>
      </c>
      <c r="B3621" s="7">
        <v>17.100000000000001</v>
      </c>
      <c r="C3621" s="6">
        <v>13.02895047502377</v>
      </c>
      <c r="D3621" s="6">
        <v>25</v>
      </c>
      <c r="E3621" s="6">
        <v>17.352633650015846</v>
      </c>
      <c r="F3621" s="6">
        <v>9.6087897015017454</v>
      </c>
      <c r="G3621" s="6">
        <v>9.7234740570028535</v>
      </c>
      <c r="H3621" s="6">
        <v>56</v>
      </c>
      <c r="J3621">
        <v>3617</v>
      </c>
      <c r="K3621" s="6">
        <v>107.64736634998415</v>
      </c>
      <c r="L3621" s="6">
        <v>51.323683174992077</v>
      </c>
      <c r="M3621" s="6">
        <v>82.647366349984154</v>
      </c>
      <c r="N3621" s="6">
        <v>46.323683174992077</v>
      </c>
      <c r="O3621" s="6">
        <v>90</v>
      </c>
      <c r="P3621" s="6">
        <v>45</v>
      </c>
      <c r="Q3621" s="6">
        <v>70</v>
      </c>
      <c r="R3621" s="6">
        <v>40</v>
      </c>
      <c r="S3621" s="6">
        <v>65</v>
      </c>
      <c r="T3621" s="6">
        <v>40</v>
      </c>
      <c r="U3621" s="6">
        <v>50</v>
      </c>
      <c r="V3621" s="6">
        <v>35</v>
      </c>
    </row>
    <row r="3622" spans="1:22" x14ac:dyDescent="0.35">
      <c r="A3622">
        <v>3618</v>
      </c>
      <c r="B3622" s="7">
        <v>17.2</v>
      </c>
      <c r="C3622" s="6">
        <v>13.033696307553976</v>
      </c>
      <c r="D3622" s="6">
        <v>25</v>
      </c>
      <c r="E3622" s="6">
        <v>17.355797538369316</v>
      </c>
      <c r="F3622" s="6">
        <v>9.6091377292206257</v>
      </c>
      <c r="G3622" s="6">
        <v>9.7240435569064783</v>
      </c>
      <c r="H3622" s="6">
        <v>56</v>
      </c>
      <c r="J3622">
        <v>3618</v>
      </c>
      <c r="K3622" s="6">
        <v>107.64420246163068</v>
      </c>
      <c r="L3622" s="6">
        <v>51.322101230815342</v>
      </c>
      <c r="M3622" s="6">
        <v>82.644202461630684</v>
      </c>
      <c r="N3622" s="6">
        <v>46.322101230815342</v>
      </c>
      <c r="O3622" s="6">
        <v>90</v>
      </c>
      <c r="P3622" s="6">
        <v>45</v>
      </c>
      <c r="Q3622" s="6">
        <v>70</v>
      </c>
      <c r="R3622" s="6">
        <v>40</v>
      </c>
      <c r="S3622" s="6">
        <v>65</v>
      </c>
      <c r="T3622" s="6">
        <v>40</v>
      </c>
      <c r="U3622" s="6">
        <v>50</v>
      </c>
      <c r="V3622" s="6">
        <v>35</v>
      </c>
    </row>
    <row r="3623" spans="1:22" x14ac:dyDescent="0.35">
      <c r="A3623">
        <v>3619</v>
      </c>
      <c r="B3623" s="7">
        <v>17.3</v>
      </c>
      <c r="C3623" s="6">
        <v>13.038440322139236</v>
      </c>
      <c r="D3623" s="6">
        <v>25</v>
      </c>
      <c r="E3623" s="6">
        <v>17.358960214759492</v>
      </c>
      <c r="F3623" s="6">
        <v>9.6094856236235451</v>
      </c>
      <c r="G3623" s="6">
        <v>9.724612838656709</v>
      </c>
      <c r="H3623" s="6">
        <v>56</v>
      </c>
      <c r="J3623">
        <v>3619</v>
      </c>
      <c r="K3623" s="6">
        <v>107.64103978524051</v>
      </c>
      <c r="L3623" s="6">
        <v>51.320519892620254</v>
      </c>
      <c r="M3623" s="6">
        <v>82.641039785240508</v>
      </c>
      <c r="N3623" s="6">
        <v>46.320519892620254</v>
      </c>
      <c r="O3623" s="6">
        <v>90</v>
      </c>
      <c r="P3623" s="6">
        <v>45</v>
      </c>
      <c r="Q3623" s="6">
        <v>70</v>
      </c>
      <c r="R3623" s="6">
        <v>40</v>
      </c>
      <c r="S3623" s="6">
        <v>65</v>
      </c>
      <c r="T3623" s="6">
        <v>40</v>
      </c>
      <c r="U3623" s="6">
        <v>50</v>
      </c>
      <c r="V3623" s="6">
        <v>35</v>
      </c>
    </row>
    <row r="3624" spans="1:22" x14ac:dyDescent="0.35">
      <c r="A3624">
        <v>3620</v>
      </c>
      <c r="B3624" s="7">
        <v>16.899999999999999</v>
      </c>
      <c r="C3624" s="6">
        <v>13.043182516338938</v>
      </c>
      <c r="D3624" s="6">
        <v>25</v>
      </c>
      <c r="E3624" s="6">
        <v>17.362121677559291</v>
      </c>
      <c r="F3624" s="6">
        <v>9.6098333845315231</v>
      </c>
      <c r="G3624" s="6">
        <v>9.7251819019606724</v>
      </c>
      <c r="H3624" s="6">
        <v>56</v>
      </c>
      <c r="J3624">
        <v>3620</v>
      </c>
      <c r="K3624" s="6">
        <v>107.63787832244071</v>
      </c>
      <c r="L3624" s="6">
        <v>51.318939161220356</v>
      </c>
      <c r="M3624" s="6">
        <v>82.637878322440713</v>
      </c>
      <c r="N3624" s="6">
        <v>46.318939161220356</v>
      </c>
      <c r="O3624" s="6">
        <v>90</v>
      </c>
      <c r="P3624" s="6">
        <v>45</v>
      </c>
      <c r="Q3624" s="6">
        <v>70</v>
      </c>
      <c r="R3624" s="6">
        <v>40</v>
      </c>
      <c r="S3624" s="6">
        <v>65</v>
      </c>
      <c r="T3624" s="6">
        <v>40</v>
      </c>
      <c r="U3624" s="6">
        <v>50</v>
      </c>
      <c r="V3624" s="6">
        <v>35</v>
      </c>
    </row>
    <row r="3625" spans="1:22" x14ac:dyDescent="0.35">
      <c r="A3625">
        <v>3621</v>
      </c>
      <c r="B3625" s="7">
        <v>16.600000000000001</v>
      </c>
      <c r="C3625" s="6">
        <v>13.047922887713408</v>
      </c>
      <c r="D3625" s="6">
        <v>25</v>
      </c>
      <c r="E3625" s="6">
        <v>17.365281925142273</v>
      </c>
      <c r="F3625" s="6">
        <v>9.6101810117656505</v>
      </c>
      <c r="G3625" s="6">
        <v>9.725750746525609</v>
      </c>
      <c r="H3625" s="6">
        <v>56</v>
      </c>
      <c r="J3625">
        <v>3621</v>
      </c>
      <c r="K3625" s="6">
        <v>107.63471807485773</v>
      </c>
      <c r="L3625" s="6">
        <v>51.317359037428865</v>
      </c>
      <c r="M3625" s="6">
        <v>82.63471807485773</v>
      </c>
      <c r="N3625" s="6">
        <v>46.317359037428865</v>
      </c>
      <c r="O3625" s="6">
        <v>90</v>
      </c>
      <c r="P3625" s="6">
        <v>45</v>
      </c>
      <c r="Q3625" s="6">
        <v>70</v>
      </c>
      <c r="R3625" s="6">
        <v>40</v>
      </c>
      <c r="S3625" s="6">
        <v>65</v>
      </c>
      <c r="T3625" s="6">
        <v>40</v>
      </c>
      <c r="U3625" s="6">
        <v>50</v>
      </c>
      <c r="V3625" s="6">
        <v>35</v>
      </c>
    </row>
    <row r="3626" spans="1:22" x14ac:dyDescent="0.35">
      <c r="A3626">
        <v>3622</v>
      </c>
      <c r="B3626" s="7">
        <v>16.399999999999999</v>
      </c>
      <c r="C3626" s="6">
        <v>13.052661433823928</v>
      </c>
      <c r="D3626" s="6">
        <v>25</v>
      </c>
      <c r="E3626" s="6">
        <v>17.368440955882619</v>
      </c>
      <c r="F3626" s="6">
        <v>9.610528505147089</v>
      </c>
      <c r="G3626" s="6">
        <v>9.7263193720588728</v>
      </c>
      <c r="H3626" s="6">
        <v>56</v>
      </c>
      <c r="J3626">
        <v>3622</v>
      </c>
      <c r="K3626" s="6">
        <v>107.63155904411738</v>
      </c>
      <c r="L3626" s="6">
        <v>51.315779522058691</v>
      </c>
      <c r="M3626" s="6">
        <v>82.631559044117381</v>
      </c>
      <c r="N3626" s="6">
        <v>46.315779522058691</v>
      </c>
      <c r="O3626" s="6">
        <v>90</v>
      </c>
      <c r="P3626" s="6">
        <v>45</v>
      </c>
      <c r="Q3626" s="6">
        <v>70</v>
      </c>
      <c r="R3626" s="6">
        <v>40</v>
      </c>
      <c r="S3626" s="6">
        <v>65</v>
      </c>
      <c r="T3626" s="6">
        <v>40</v>
      </c>
      <c r="U3626" s="6">
        <v>50</v>
      </c>
      <c r="V3626" s="6">
        <v>35</v>
      </c>
    </row>
    <row r="3627" spans="1:22" x14ac:dyDescent="0.35">
      <c r="A3627">
        <v>3623</v>
      </c>
      <c r="B3627" s="7">
        <v>15.5</v>
      </c>
      <c r="C3627" s="6">
        <v>13.0573981522327</v>
      </c>
      <c r="D3627" s="6">
        <v>25</v>
      </c>
      <c r="E3627" s="6">
        <v>17.371598768155135</v>
      </c>
      <c r="F3627" s="6">
        <v>9.610875864497066</v>
      </c>
      <c r="G3627" s="6">
        <v>9.7268877782679244</v>
      </c>
      <c r="H3627" s="6">
        <v>56</v>
      </c>
      <c r="J3627">
        <v>3623</v>
      </c>
      <c r="K3627" s="6">
        <v>107.62840123184486</v>
      </c>
      <c r="L3627" s="6">
        <v>51.314200615922431</v>
      </c>
      <c r="M3627" s="6">
        <v>82.628401231844862</v>
      </c>
      <c r="N3627" s="6">
        <v>46.314200615922431</v>
      </c>
      <c r="O3627" s="6">
        <v>90</v>
      </c>
      <c r="P3627" s="6">
        <v>45</v>
      </c>
      <c r="Q3627" s="6">
        <v>70</v>
      </c>
      <c r="R3627" s="6">
        <v>40</v>
      </c>
      <c r="S3627" s="6">
        <v>65</v>
      </c>
      <c r="T3627" s="6">
        <v>40</v>
      </c>
      <c r="U3627" s="6">
        <v>50</v>
      </c>
      <c r="V3627" s="6">
        <v>35</v>
      </c>
    </row>
    <row r="3628" spans="1:22" x14ac:dyDescent="0.35">
      <c r="A3628">
        <v>3624</v>
      </c>
      <c r="B3628" s="7">
        <v>14.9</v>
      </c>
      <c r="C3628" s="6">
        <v>13.062133040502873</v>
      </c>
      <c r="D3628" s="6">
        <v>25</v>
      </c>
      <c r="E3628" s="6">
        <v>17.37475536033525</v>
      </c>
      <c r="F3628" s="6">
        <v>9.6112230896368782</v>
      </c>
      <c r="G3628" s="6">
        <v>9.7274559648603454</v>
      </c>
      <c r="H3628" s="6">
        <v>56</v>
      </c>
      <c r="J3628">
        <v>3624</v>
      </c>
      <c r="K3628" s="6">
        <v>107.62524463966476</v>
      </c>
      <c r="L3628" s="6">
        <v>51.312622319832379</v>
      </c>
      <c r="M3628" s="6">
        <v>82.625244639664757</v>
      </c>
      <c r="N3628" s="6">
        <v>46.312622319832379</v>
      </c>
      <c r="O3628" s="6">
        <v>90</v>
      </c>
      <c r="P3628" s="6">
        <v>45</v>
      </c>
      <c r="Q3628" s="6">
        <v>70</v>
      </c>
      <c r="R3628" s="6">
        <v>40</v>
      </c>
      <c r="S3628" s="6">
        <v>65</v>
      </c>
      <c r="T3628" s="6">
        <v>40</v>
      </c>
      <c r="U3628" s="6">
        <v>50</v>
      </c>
      <c r="V3628" s="6">
        <v>35</v>
      </c>
    </row>
    <row r="3629" spans="1:22" x14ac:dyDescent="0.35">
      <c r="A3629">
        <v>3625</v>
      </c>
      <c r="B3629" s="7">
        <v>14.3</v>
      </c>
      <c r="C3629" s="6">
        <v>13.066866096198536</v>
      </c>
      <c r="D3629" s="6">
        <v>25</v>
      </c>
      <c r="E3629" s="6">
        <v>17.377910730799023</v>
      </c>
      <c r="F3629" s="6">
        <v>9.6115701803878935</v>
      </c>
      <c r="G3629" s="6">
        <v>9.7280239315438255</v>
      </c>
      <c r="H3629" s="6">
        <v>56</v>
      </c>
      <c r="J3629">
        <v>3625</v>
      </c>
      <c r="K3629" s="6">
        <v>107.62208926920097</v>
      </c>
      <c r="L3629" s="6">
        <v>51.311044634600485</v>
      </c>
      <c r="M3629" s="6">
        <v>82.62208926920097</v>
      </c>
      <c r="N3629" s="6">
        <v>46.311044634600485</v>
      </c>
      <c r="O3629" s="6">
        <v>90</v>
      </c>
      <c r="P3629" s="6">
        <v>45</v>
      </c>
      <c r="Q3629" s="6">
        <v>70</v>
      </c>
      <c r="R3629" s="6">
        <v>40</v>
      </c>
      <c r="S3629" s="6">
        <v>65</v>
      </c>
      <c r="T3629" s="6">
        <v>40</v>
      </c>
      <c r="U3629" s="6">
        <v>50</v>
      </c>
      <c r="V3629" s="6">
        <v>35</v>
      </c>
    </row>
    <row r="3630" spans="1:22" x14ac:dyDescent="0.35">
      <c r="A3630">
        <v>3626</v>
      </c>
      <c r="B3630" s="7">
        <v>13.8</v>
      </c>
      <c r="C3630" s="6">
        <v>13.071597316884722</v>
      </c>
      <c r="D3630" s="6">
        <v>25</v>
      </c>
      <c r="E3630" s="6">
        <v>17.381064877923148</v>
      </c>
      <c r="F3630" s="6">
        <v>9.611917136571547</v>
      </c>
      <c r="G3630" s="6">
        <v>9.7285916780261665</v>
      </c>
      <c r="H3630" s="6">
        <v>56</v>
      </c>
      <c r="J3630">
        <v>3626</v>
      </c>
      <c r="K3630" s="6">
        <v>107.61893512207685</v>
      </c>
      <c r="L3630" s="6">
        <v>51.309467561038424</v>
      </c>
      <c r="M3630" s="6">
        <v>82.618935122076849</v>
      </c>
      <c r="N3630" s="6">
        <v>46.309467561038424</v>
      </c>
      <c r="O3630" s="6">
        <v>90</v>
      </c>
      <c r="P3630" s="6">
        <v>45</v>
      </c>
      <c r="Q3630" s="6">
        <v>70</v>
      </c>
      <c r="R3630" s="6">
        <v>40</v>
      </c>
      <c r="S3630" s="6">
        <v>65</v>
      </c>
      <c r="T3630" s="6">
        <v>40</v>
      </c>
      <c r="U3630" s="6">
        <v>50</v>
      </c>
      <c r="V3630" s="6">
        <v>35</v>
      </c>
    </row>
    <row r="3631" spans="1:22" x14ac:dyDescent="0.35">
      <c r="A3631">
        <v>3627</v>
      </c>
      <c r="B3631" s="7">
        <v>13.3</v>
      </c>
      <c r="C3631" s="6">
        <v>13.076326700127407</v>
      </c>
      <c r="D3631" s="6">
        <v>25</v>
      </c>
      <c r="E3631" s="6">
        <v>17.384217800084937</v>
      </c>
      <c r="F3631" s="6">
        <v>9.6122639580093452</v>
      </c>
      <c r="G3631" s="6">
        <v>9.7291592040152892</v>
      </c>
      <c r="H3631" s="6">
        <v>56</v>
      </c>
      <c r="J3631">
        <v>3627</v>
      </c>
      <c r="K3631" s="6">
        <v>107.61578219991506</v>
      </c>
      <c r="L3631" s="6">
        <v>51.30789109995753</v>
      </c>
      <c r="M3631" s="6">
        <v>82.61578219991506</v>
      </c>
      <c r="N3631" s="6">
        <v>46.30789109995753</v>
      </c>
      <c r="O3631" s="6">
        <v>90</v>
      </c>
      <c r="P3631" s="6">
        <v>45</v>
      </c>
      <c r="Q3631" s="6">
        <v>70</v>
      </c>
      <c r="R3631" s="6">
        <v>40</v>
      </c>
      <c r="S3631" s="6">
        <v>65</v>
      </c>
      <c r="T3631" s="6">
        <v>40</v>
      </c>
      <c r="U3631" s="6">
        <v>50</v>
      </c>
      <c r="V3631" s="6">
        <v>35</v>
      </c>
    </row>
    <row r="3632" spans="1:22" x14ac:dyDescent="0.35">
      <c r="A3632">
        <v>3628</v>
      </c>
      <c r="B3632" s="7">
        <v>12.9</v>
      </c>
      <c r="C3632" s="6">
        <v>13.081054243493513</v>
      </c>
      <c r="D3632" s="6">
        <v>25</v>
      </c>
      <c r="E3632" s="6">
        <v>17.387369495662341</v>
      </c>
      <c r="F3632" s="6">
        <v>9.6126106445228583</v>
      </c>
      <c r="G3632" s="6">
        <v>9.7297265092192227</v>
      </c>
      <c r="H3632" s="6">
        <v>56</v>
      </c>
      <c r="J3632">
        <v>3628</v>
      </c>
      <c r="K3632" s="6">
        <v>107.61263050433766</v>
      </c>
      <c r="L3632" s="6">
        <v>51.306315252168829</v>
      </c>
      <c r="M3632" s="6">
        <v>82.612630504337659</v>
      </c>
      <c r="N3632" s="6">
        <v>46.306315252168829</v>
      </c>
      <c r="O3632" s="6">
        <v>90</v>
      </c>
      <c r="P3632" s="6">
        <v>45</v>
      </c>
      <c r="Q3632" s="6">
        <v>70</v>
      </c>
      <c r="R3632" s="6">
        <v>40</v>
      </c>
      <c r="S3632" s="6">
        <v>65</v>
      </c>
      <c r="T3632" s="6">
        <v>40</v>
      </c>
      <c r="U3632" s="6">
        <v>50</v>
      </c>
      <c r="V3632" s="6">
        <v>35</v>
      </c>
    </row>
    <row r="3633" spans="1:22" x14ac:dyDescent="0.35">
      <c r="A3633">
        <v>3629</v>
      </c>
      <c r="B3633" s="7">
        <v>12.3</v>
      </c>
      <c r="C3633" s="6">
        <v>13.085779944550911</v>
      </c>
      <c r="D3633" s="6">
        <v>25</v>
      </c>
      <c r="E3633" s="6">
        <v>17.390519963033942</v>
      </c>
      <c r="F3633" s="6">
        <v>9.6129571959337348</v>
      </c>
      <c r="G3633" s="6">
        <v>9.7302935933461097</v>
      </c>
      <c r="H3633" s="6">
        <v>56</v>
      </c>
      <c r="J3633">
        <v>3629</v>
      </c>
      <c r="K3633" s="6">
        <v>107.60948003696606</v>
      </c>
      <c r="L3633" s="6">
        <v>51.304740018483031</v>
      </c>
      <c r="M3633" s="6">
        <v>82.609480036966062</v>
      </c>
      <c r="N3633" s="6">
        <v>46.304740018483031</v>
      </c>
      <c r="O3633" s="6">
        <v>90</v>
      </c>
      <c r="P3633" s="6">
        <v>45</v>
      </c>
      <c r="Q3633" s="6">
        <v>70</v>
      </c>
      <c r="R3633" s="6">
        <v>40</v>
      </c>
      <c r="S3633" s="6">
        <v>65</v>
      </c>
      <c r="T3633" s="6">
        <v>40</v>
      </c>
      <c r="U3633" s="6">
        <v>50</v>
      </c>
      <c r="V3633" s="6">
        <v>35</v>
      </c>
    </row>
    <row r="3634" spans="1:22" x14ac:dyDescent="0.35">
      <c r="A3634">
        <v>3630</v>
      </c>
      <c r="B3634" s="7">
        <v>11.6</v>
      </c>
      <c r="C3634" s="6">
        <v>13.090503800868415</v>
      </c>
      <c r="D3634" s="6">
        <v>25</v>
      </c>
      <c r="E3634" s="6">
        <v>17.393669200578945</v>
      </c>
      <c r="F3634" s="6">
        <v>9.6133036120636852</v>
      </c>
      <c r="G3634" s="6">
        <v>9.7308604561042102</v>
      </c>
      <c r="H3634" s="6">
        <v>56</v>
      </c>
      <c r="J3634">
        <v>3630</v>
      </c>
      <c r="K3634" s="6">
        <v>107.60633079942106</v>
      </c>
      <c r="L3634" s="6">
        <v>51.303165399710529</v>
      </c>
      <c r="M3634" s="6">
        <v>82.606330799421059</v>
      </c>
      <c r="N3634" s="6">
        <v>46.303165399710529</v>
      </c>
      <c r="O3634" s="6">
        <v>90</v>
      </c>
      <c r="P3634" s="6">
        <v>45</v>
      </c>
      <c r="Q3634" s="6">
        <v>70</v>
      </c>
      <c r="R3634" s="6">
        <v>40</v>
      </c>
      <c r="S3634" s="6">
        <v>65</v>
      </c>
      <c r="T3634" s="6">
        <v>40</v>
      </c>
      <c r="U3634" s="6">
        <v>50</v>
      </c>
      <c r="V3634" s="6">
        <v>35</v>
      </c>
    </row>
    <row r="3635" spans="1:22" x14ac:dyDescent="0.35">
      <c r="A3635">
        <v>3631</v>
      </c>
      <c r="B3635" s="7">
        <v>11.4</v>
      </c>
      <c r="C3635" s="6">
        <v>13.095225810015792</v>
      </c>
      <c r="D3635" s="6">
        <v>25</v>
      </c>
      <c r="E3635" s="6">
        <v>17.396817206677195</v>
      </c>
      <c r="F3635" s="6">
        <v>9.6136498927344931</v>
      </c>
      <c r="G3635" s="6">
        <v>9.7314270972018946</v>
      </c>
      <c r="H3635" s="6">
        <v>56</v>
      </c>
      <c r="J3635">
        <v>3631</v>
      </c>
      <c r="K3635" s="6">
        <v>107.6031827933228</v>
      </c>
      <c r="L3635" s="6">
        <v>51.301591396661401</v>
      </c>
      <c r="M3635" s="6">
        <v>82.603182793322802</v>
      </c>
      <c r="N3635" s="6">
        <v>46.301591396661401</v>
      </c>
      <c r="O3635" s="6">
        <v>90</v>
      </c>
      <c r="P3635" s="6">
        <v>45</v>
      </c>
      <c r="Q3635" s="6">
        <v>70</v>
      </c>
      <c r="R3635" s="6">
        <v>40</v>
      </c>
      <c r="S3635" s="6">
        <v>65</v>
      </c>
      <c r="T3635" s="6">
        <v>40</v>
      </c>
      <c r="U3635" s="6">
        <v>50</v>
      </c>
      <c r="V3635" s="6">
        <v>35</v>
      </c>
    </row>
    <row r="3636" spans="1:22" x14ac:dyDescent="0.35">
      <c r="A3636">
        <v>3632</v>
      </c>
      <c r="B3636" s="7">
        <v>12.3</v>
      </c>
      <c r="C3636" s="6">
        <v>13.09994596956375</v>
      </c>
      <c r="D3636" s="6">
        <v>25</v>
      </c>
      <c r="E3636" s="6">
        <v>17.399963979709167</v>
      </c>
      <c r="F3636" s="6">
        <v>9.6139960377680094</v>
      </c>
      <c r="G3636" s="6">
        <v>9.7319935163476501</v>
      </c>
      <c r="H3636" s="6">
        <v>56</v>
      </c>
      <c r="J3636">
        <v>3632</v>
      </c>
      <c r="K3636" s="6">
        <v>107.60003602029083</v>
      </c>
      <c r="L3636" s="6">
        <v>51.300018010145415</v>
      </c>
      <c r="M3636" s="6">
        <v>82.60003602029083</v>
      </c>
      <c r="N3636" s="6">
        <v>46.300018010145415</v>
      </c>
      <c r="O3636" s="6">
        <v>90</v>
      </c>
      <c r="P3636" s="6">
        <v>45</v>
      </c>
      <c r="Q3636" s="6">
        <v>70</v>
      </c>
      <c r="R3636" s="6">
        <v>40</v>
      </c>
      <c r="S3636" s="6">
        <v>65</v>
      </c>
      <c r="T3636" s="6">
        <v>40</v>
      </c>
      <c r="U3636" s="6">
        <v>50</v>
      </c>
      <c r="V3636" s="6">
        <v>35</v>
      </c>
    </row>
    <row r="3637" spans="1:22" x14ac:dyDescent="0.35">
      <c r="A3637">
        <v>3633</v>
      </c>
      <c r="B3637" s="7">
        <v>13.3</v>
      </c>
      <c r="C3637" s="6">
        <v>13.104664277083971</v>
      </c>
      <c r="D3637" s="6">
        <v>25</v>
      </c>
      <c r="E3637" s="6">
        <v>17.403109518055981</v>
      </c>
      <c r="F3637" s="6">
        <v>9.6143420469861596</v>
      </c>
      <c r="G3637" s="6">
        <v>9.7325597132500761</v>
      </c>
      <c r="H3637" s="6">
        <v>56</v>
      </c>
      <c r="J3637">
        <v>3633</v>
      </c>
      <c r="K3637" s="6">
        <v>107.59689048194402</v>
      </c>
      <c r="L3637" s="6">
        <v>51.298445240972008</v>
      </c>
      <c r="M3637" s="6">
        <v>82.596890481944016</v>
      </c>
      <c r="N3637" s="6">
        <v>46.298445240972008</v>
      </c>
      <c r="O3637" s="6">
        <v>90</v>
      </c>
      <c r="P3637" s="6">
        <v>45</v>
      </c>
      <c r="Q3637" s="6">
        <v>70</v>
      </c>
      <c r="R3637" s="6">
        <v>40</v>
      </c>
      <c r="S3637" s="6">
        <v>65</v>
      </c>
      <c r="T3637" s="6">
        <v>40</v>
      </c>
      <c r="U3637" s="6">
        <v>50</v>
      </c>
      <c r="V3637" s="6">
        <v>35</v>
      </c>
    </row>
    <row r="3638" spans="1:22" x14ac:dyDescent="0.35">
      <c r="A3638">
        <v>3634</v>
      </c>
      <c r="B3638" s="7">
        <v>14.8</v>
      </c>
      <c r="C3638" s="6">
        <v>13.109380730149066</v>
      </c>
      <c r="D3638" s="6">
        <v>25</v>
      </c>
      <c r="E3638" s="6">
        <v>17.40625382009938</v>
      </c>
      <c r="F3638" s="6">
        <v>9.6146879202109332</v>
      </c>
      <c r="G3638" s="6">
        <v>9.7331256876178891</v>
      </c>
      <c r="H3638" s="6">
        <v>56</v>
      </c>
      <c r="J3638">
        <v>3634</v>
      </c>
      <c r="K3638" s="6">
        <v>107.59374617990062</v>
      </c>
      <c r="L3638" s="6">
        <v>51.29687308995031</v>
      </c>
      <c r="M3638" s="6">
        <v>82.59374617990062</v>
      </c>
      <c r="N3638" s="6">
        <v>46.29687308995031</v>
      </c>
      <c r="O3638" s="6">
        <v>90</v>
      </c>
      <c r="P3638" s="6">
        <v>45</v>
      </c>
      <c r="Q3638" s="6">
        <v>70</v>
      </c>
      <c r="R3638" s="6">
        <v>40</v>
      </c>
      <c r="S3638" s="6">
        <v>65</v>
      </c>
      <c r="T3638" s="6">
        <v>40</v>
      </c>
      <c r="U3638" s="6">
        <v>50</v>
      </c>
      <c r="V3638" s="6">
        <v>35</v>
      </c>
    </row>
    <row r="3639" spans="1:22" x14ac:dyDescent="0.35">
      <c r="A3639">
        <v>3635</v>
      </c>
      <c r="B3639" s="7">
        <v>16.2</v>
      </c>
      <c r="C3639" s="6">
        <v>13.114095326332613</v>
      </c>
      <c r="D3639" s="6">
        <v>25</v>
      </c>
      <c r="E3639" s="6">
        <v>17.409396884221742</v>
      </c>
      <c r="F3639" s="6">
        <v>9.6150336572643926</v>
      </c>
      <c r="G3639" s="6">
        <v>9.7336914391599141</v>
      </c>
      <c r="H3639" s="6">
        <v>56</v>
      </c>
      <c r="J3639">
        <v>3635</v>
      </c>
      <c r="K3639" s="6">
        <v>107.59060311577826</v>
      </c>
      <c r="L3639" s="6">
        <v>51.295301557889132</v>
      </c>
      <c r="M3639" s="6">
        <v>82.590603115778265</v>
      </c>
      <c r="N3639" s="6">
        <v>46.295301557889132</v>
      </c>
      <c r="O3639" s="6">
        <v>90</v>
      </c>
      <c r="P3639" s="6">
        <v>45</v>
      </c>
      <c r="Q3639" s="6">
        <v>70</v>
      </c>
      <c r="R3639" s="6">
        <v>40</v>
      </c>
      <c r="S3639" s="6">
        <v>65</v>
      </c>
      <c r="T3639" s="6">
        <v>40</v>
      </c>
      <c r="U3639" s="6">
        <v>50</v>
      </c>
      <c r="V3639" s="6">
        <v>35</v>
      </c>
    </row>
    <row r="3640" spans="1:22" x14ac:dyDescent="0.35">
      <c r="A3640">
        <v>3636</v>
      </c>
      <c r="B3640" s="7">
        <v>17.7</v>
      </c>
      <c r="C3640" s="6">
        <v>13.118808063209132</v>
      </c>
      <c r="D3640" s="6">
        <v>25</v>
      </c>
      <c r="E3640" s="6">
        <v>17.412538708806089</v>
      </c>
      <c r="F3640" s="6">
        <v>9.6153792579686712</v>
      </c>
      <c r="G3640" s="6">
        <v>9.7342569675850967</v>
      </c>
      <c r="H3640" s="6">
        <v>56</v>
      </c>
      <c r="J3640">
        <v>3636</v>
      </c>
      <c r="K3640" s="6">
        <v>107.58746129119392</v>
      </c>
      <c r="L3640" s="6">
        <v>51.293730645596959</v>
      </c>
      <c r="M3640" s="6">
        <v>82.587461291193918</v>
      </c>
      <c r="N3640" s="6">
        <v>46.293730645596959</v>
      </c>
      <c r="O3640" s="6">
        <v>90</v>
      </c>
      <c r="P3640" s="6">
        <v>45</v>
      </c>
      <c r="Q3640" s="6">
        <v>70</v>
      </c>
      <c r="R3640" s="6">
        <v>40</v>
      </c>
      <c r="S3640" s="6">
        <v>65</v>
      </c>
      <c r="T3640" s="6">
        <v>40</v>
      </c>
      <c r="U3640" s="6">
        <v>50</v>
      </c>
      <c r="V3640" s="6">
        <v>35</v>
      </c>
    </row>
    <row r="3641" spans="1:22" x14ac:dyDescent="0.35">
      <c r="A3641">
        <v>3637</v>
      </c>
      <c r="B3641" s="7">
        <v>18.3</v>
      </c>
      <c r="C3641" s="6">
        <v>13.123518938354122</v>
      </c>
      <c r="D3641" s="6">
        <v>25</v>
      </c>
      <c r="E3641" s="6">
        <v>17.415679292236081</v>
      </c>
      <c r="F3641" s="6">
        <v>9.6157247221459698</v>
      </c>
      <c r="G3641" s="6">
        <v>9.7348222726024947</v>
      </c>
      <c r="H3641" s="6">
        <v>56</v>
      </c>
      <c r="J3641">
        <v>3637</v>
      </c>
      <c r="K3641" s="6">
        <v>107.58432070776392</v>
      </c>
      <c r="L3641" s="6">
        <v>51.292160353881961</v>
      </c>
      <c r="M3641" s="6">
        <v>82.584320707763922</v>
      </c>
      <c r="N3641" s="6">
        <v>46.292160353881961</v>
      </c>
      <c r="O3641" s="6">
        <v>90</v>
      </c>
      <c r="P3641" s="6">
        <v>45</v>
      </c>
      <c r="Q3641" s="6">
        <v>70</v>
      </c>
      <c r="R3641" s="6">
        <v>40</v>
      </c>
      <c r="S3641" s="6">
        <v>65</v>
      </c>
      <c r="T3641" s="6">
        <v>40</v>
      </c>
      <c r="U3641" s="6">
        <v>50</v>
      </c>
      <c r="V3641" s="6">
        <v>35</v>
      </c>
    </row>
    <row r="3642" spans="1:22" x14ac:dyDescent="0.35">
      <c r="A3642">
        <v>3638</v>
      </c>
      <c r="B3642" s="7">
        <v>18.899999999999999</v>
      </c>
      <c r="C3642" s="6">
        <v>13.128227949344021</v>
      </c>
      <c r="D3642" s="6">
        <v>25</v>
      </c>
      <c r="E3642" s="6">
        <v>17.418818632896013</v>
      </c>
      <c r="F3642" s="6">
        <v>9.6160700496185623</v>
      </c>
      <c r="G3642" s="6">
        <v>9.7353873539212827</v>
      </c>
      <c r="H3642" s="6">
        <v>56</v>
      </c>
      <c r="J3642">
        <v>3638</v>
      </c>
      <c r="K3642" s="6">
        <v>107.58118136710398</v>
      </c>
      <c r="L3642" s="6">
        <v>51.29059068355199</v>
      </c>
      <c r="M3642" s="6">
        <v>82.58118136710398</v>
      </c>
      <c r="N3642" s="6">
        <v>46.29059068355199</v>
      </c>
      <c r="O3642" s="6">
        <v>90</v>
      </c>
      <c r="P3642" s="6">
        <v>45</v>
      </c>
      <c r="Q3642" s="6">
        <v>70</v>
      </c>
      <c r="R3642" s="6">
        <v>40</v>
      </c>
      <c r="S3642" s="6">
        <v>65</v>
      </c>
      <c r="T3642" s="6">
        <v>40</v>
      </c>
      <c r="U3642" s="6">
        <v>50</v>
      </c>
      <c r="V3642" s="6">
        <v>35</v>
      </c>
    </row>
    <row r="3643" spans="1:22" x14ac:dyDescent="0.35">
      <c r="A3643">
        <v>3639</v>
      </c>
      <c r="B3643" s="7">
        <v>20</v>
      </c>
      <c r="C3643" s="6">
        <v>13.132935093756233</v>
      </c>
      <c r="D3643" s="6">
        <v>25</v>
      </c>
      <c r="E3643" s="6">
        <v>17.421956729170823</v>
      </c>
      <c r="F3643" s="6">
        <v>9.6164152402087915</v>
      </c>
      <c r="G3643" s="6">
        <v>9.7359522112507477</v>
      </c>
      <c r="H3643" s="6">
        <v>56</v>
      </c>
      <c r="J3643">
        <v>3639</v>
      </c>
      <c r="K3643" s="6">
        <v>107.57804327082918</v>
      </c>
      <c r="L3643" s="6">
        <v>51.289021635414592</v>
      </c>
      <c r="M3643" s="6">
        <v>82.578043270829184</v>
      </c>
      <c r="N3643" s="6">
        <v>46.289021635414592</v>
      </c>
      <c r="O3643" s="6">
        <v>90</v>
      </c>
      <c r="P3643" s="6">
        <v>45</v>
      </c>
      <c r="Q3643" s="6">
        <v>70</v>
      </c>
      <c r="R3643" s="6">
        <v>40</v>
      </c>
      <c r="S3643" s="6">
        <v>65</v>
      </c>
      <c r="T3643" s="6">
        <v>40</v>
      </c>
      <c r="U3643" s="6">
        <v>50</v>
      </c>
      <c r="V3643" s="6">
        <v>35</v>
      </c>
    </row>
    <row r="3644" spans="1:22" x14ac:dyDescent="0.35">
      <c r="A3644">
        <v>3640</v>
      </c>
      <c r="B3644" s="7">
        <v>20.2</v>
      </c>
      <c r="C3644" s="6">
        <v>13.137640369169118</v>
      </c>
      <c r="D3644" s="6">
        <v>25</v>
      </c>
      <c r="E3644" s="6">
        <v>17.425093579446077</v>
      </c>
      <c r="F3644" s="6">
        <v>9.6167602937390697</v>
      </c>
      <c r="G3644" s="6">
        <v>9.7365168443002954</v>
      </c>
      <c r="H3644" s="6">
        <v>56</v>
      </c>
      <c r="J3644">
        <v>3640</v>
      </c>
      <c r="K3644" s="6">
        <v>107.57490642055392</v>
      </c>
      <c r="L3644" s="6">
        <v>51.287453210276958</v>
      </c>
      <c r="M3644" s="6">
        <v>82.574906420553916</v>
      </c>
      <c r="N3644" s="6">
        <v>46.287453210276958</v>
      </c>
      <c r="O3644" s="6">
        <v>90</v>
      </c>
      <c r="P3644" s="6">
        <v>45</v>
      </c>
      <c r="Q3644" s="6">
        <v>70</v>
      </c>
      <c r="R3644" s="6">
        <v>40</v>
      </c>
      <c r="S3644" s="6">
        <v>65</v>
      </c>
      <c r="T3644" s="6">
        <v>40</v>
      </c>
      <c r="U3644" s="6">
        <v>50</v>
      </c>
      <c r="V3644" s="6">
        <v>35</v>
      </c>
    </row>
    <row r="3645" spans="1:22" x14ac:dyDescent="0.35">
      <c r="A3645">
        <v>3641</v>
      </c>
      <c r="B3645" s="7">
        <v>20.399999999999999</v>
      </c>
      <c r="C3645" s="6">
        <v>13.142343773162004</v>
      </c>
      <c r="D3645" s="6">
        <v>25</v>
      </c>
      <c r="E3645" s="6">
        <v>17.428229182108002</v>
      </c>
      <c r="F3645" s="6">
        <v>9.6171052100318821</v>
      </c>
      <c r="G3645" s="6">
        <v>9.7370812527794417</v>
      </c>
      <c r="H3645" s="6">
        <v>56</v>
      </c>
      <c r="J3645">
        <v>3641</v>
      </c>
      <c r="K3645" s="6">
        <v>107.571770817892</v>
      </c>
      <c r="L3645" s="6">
        <v>51.285885408946001</v>
      </c>
      <c r="M3645" s="6">
        <v>82.571770817892002</v>
      </c>
      <c r="N3645" s="6">
        <v>46.285885408946001</v>
      </c>
      <c r="O3645" s="6">
        <v>90</v>
      </c>
      <c r="P3645" s="6">
        <v>45</v>
      </c>
      <c r="Q3645" s="6">
        <v>70</v>
      </c>
      <c r="R3645" s="6">
        <v>40</v>
      </c>
      <c r="S3645" s="6">
        <v>65</v>
      </c>
      <c r="T3645" s="6">
        <v>40</v>
      </c>
      <c r="U3645" s="6">
        <v>50</v>
      </c>
      <c r="V3645" s="6">
        <v>35</v>
      </c>
    </row>
    <row r="3646" spans="1:22" x14ac:dyDescent="0.35">
      <c r="A3646">
        <v>3642</v>
      </c>
      <c r="B3646" s="7">
        <v>19.5</v>
      </c>
      <c r="C3646" s="6">
        <v>13.147045303315176</v>
      </c>
      <c r="D3646" s="6">
        <v>25</v>
      </c>
      <c r="E3646" s="6">
        <v>17.431363535543451</v>
      </c>
      <c r="F3646" s="6">
        <v>9.6174499889097813</v>
      </c>
      <c r="G3646" s="6">
        <v>9.7376454363978215</v>
      </c>
      <c r="H3646" s="6">
        <v>56</v>
      </c>
      <c r="J3646">
        <v>3642</v>
      </c>
      <c r="K3646" s="6">
        <v>107.56863646445655</v>
      </c>
      <c r="L3646" s="6">
        <v>51.284318232228273</v>
      </c>
      <c r="M3646" s="6">
        <v>82.568636464456546</v>
      </c>
      <c r="N3646" s="6">
        <v>46.284318232228273</v>
      </c>
      <c r="O3646" s="6">
        <v>90</v>
      </c>
      <c r="P3646" s="6">
        <v>45</v>
      </c>
      <c r="Q3646" s="6">
        <v>70</v>
      </c>
      <c r="R3646" s="6">
        <v>40</v>
      </c>
      <c r="S3646" s="6">
        <v>65</v>
      </c>
      <c r="T3646" s="6">
        <v>40</v>
      </c>
      <c r="U3646" s="6">
        <v>50</v>
      </c>
      <c r="V3646" s="6">
        <v>35</v>
      </c>
    </row>
    <row r="3647" spans="1:22" x14ac:dyDescent="0.35">
      <c r="A3647">
        <v>3643</v>
      </c>
      <c r="B3647" s="7">
        <v>18.7</v>
      </c>
      <c r="C3647" s="6">
        <v>13.151744957209885</v>
      </c>
      <c r="D3647" s="6">
        <v>25</v>
      </c>
      <c r="E3647" s="6">
        <v>17.434496638139922</v>
      </c>
      <c r="F3647" s="6">
        <v>9.6177946301953927</v>
      </c>
      <c r="G3647" s="6">
        <v>9.7382093948651871</v>
      </c>
      <c r="H3647" s="6">
        <v>56</v>
      </c>
      <c r="J3647">
        <v>3643</v>
      </c>
      <c r="K3647" s="6">
        <v>107.56550336186008</v>
      </c>
      <c r="L3647" s="6">
        <v>51.282751680930041</v>
      </c>
      <c r="M3647" s="6">
        <v>82.565503361860081</v>
      </c>
      <c r="N3647" s="6">
        <v>46.282751680930041</v>
      </c>
      <c r="O3647" s="6">
        <v>90</v>
      </c>
      <c r="P3647" s="6">
        <v>45</v>
      </c>
      <c r="Q3647" s="6">
        <v>70</v>
      </c>
      <c r="R3647" s="6">
        <v>40</v>
      </c>
      <c r="S3647" s="6">
        <v>65</v>
      </c>
      <c r="T3647" s="6">
        <v>40</v>
      </c>
      <c r="U3647" s="6">
        <v>50</v>
      </c>
      <c r="V3647" s="6">
        <v>35</v>
      </c>
    </row>
    <row r="3648" spans="1:22" x14ac:dyDescent="0.35">
      <c r="A3648">
        <v>3644</v>
      </c>
      <c r="B3648" s="7">
        <v>18.7</v>
      </c>
      <c r="C3648" s="6">
        <v>13.156442732428351</v>
      </c>
      <c r="D3648" s="6">
        <v>25</v>
      </c>
      <c r="E3648" s="6">
        <v>17.437628488285569</v>
      </c>
      <c r="F3648" s="6">
        <v>9.6181391337114146</v>
      </c>
      <c r="G3648" s="6">
        <v>9.7387731278914025</v>
      </c>
      <c r="H3648" s="6">
        <v>56</v>
      </c>
      <c r="J3648">
        <v>3644</v>
      </c>
      <c r="K3648" s="6">
        <v>107.56237151171443</v>
      </c>
      <c r="L3648" s="6">
        <v>51.281185755857216</v>
      </c>
      <c r="M3648" s="6">
        <v>82.562371511714431</v>
      </c>
      <c r="N3648" s="6">
        <v>46.281185755857216</v>
      </c>
      <c r="O3648" s="6">
        <v>90</v>
      </c>
      <c r="P3648" s="6">
        <v>45</v>
      </c>
      <c r="Q3648" s="6">
        <v>70</v>
      </c>
      <c r="R3648" s="6">
        <v>40</v>
      </c>
      <c r="S3648" s="6">
        <v>65</v>
      </c>
      <c r="T3648" s="6">
        <v>40</v>
      </c>
      <c r="U3648" s="6">
        <v>50</v>
      </c>
      <c r="V3648" s="6">
        <v>35</v>
      </c>
    </row>
    <row r="3649" spans="1:22" x14ac:dyDescent="0.35">
      <c r="A3649">
        <v>3645</v>
      </c>
      <c r="B3649" s="7">
        <v>18.100000000000001</v>
      </c>
      <c r="C3649" s="6">
        <v>13.161138626553754</v>
      </c>
      <c r="D3649" s="6">
        <v>25</v>
      </c>
      <c r="E3649" s="6">
        <v>17.440759084369169</v>
      </c>
      <c r="F3649" s="6">
        <v>9.6184834992806092</v>
      </c>
      <c r="G3649" s="6">
        <v>9.7393366351864508</v>
      </c>
      <c r="H3649" s="6">
        <v>56</v>
      </c>
      <c r="J3649">
        <v>3645</v>
      </c>
      <c r="K3649" s="6">
        <v>107.55924091563082</v>
      </c>
      <c r="L3649" s="6">
        <v>51.279620457815412</v>
      </c>
      <c r="M3649" s="6">
        <v>82.559240915630824</v>
      </c>
      <c r="N3649" s="6">
        <v>46.279620457815412</v>
      </c>
      <c r="O3649" s="6">
        <v>90</v>
      </c>
      <c r="P3649" s="6">
        <v>45</v>
      </c>
      <c r="Q3649" s="6">
        <v>70</v>
      </c>
      <c r="R3649" s="6">
        <v>40</v>
      </c>
      <c r="S3649" s="6">
        <v>65</v>
      </c>
      <c r="T3649" s="6">
        <v>40</v>
      </c>
      <c r="U3649" s="6">
        <v>50</v>
      </c>
      <c r="V3649" s="6">
        <v>35</v>
      </c>
    </row>
    <row r="3650" spans="1:22" x14ac:dyDescent="0.35">
      <c r="A3650">
        <v>3646</v>
      </c>
      <c r="B3650" s="7">
        <v>17.399999999999999</v>
      </c>
      <c r="C3650" s="6">
        <v>13.165832637170242</v>
      </c>
      <c r="D3650" s="6">
        <v>25</v>
      </c>
      <c r="E3650" s="6">
        <v>17.443888424780162</v>
      </c>
      <c r="F3650" s="6">
        <v>9.6188277267258186</v>
      </c>
      <c r="G3650" s="6">
        <v>9.7398999164604287</v>
      </c>
      <c r="H3650" s="6">
        <v>56</v>
      </c>
      <c r="J3650">
        <v>3646</v>
      </c>
      <c r="K3650" s="6">
        <v>107.55611157521984</v>
      </c>
      <c r="L3650" s="6">
        <v>51.278055787609922</v>
      </c>
      <c r="M3650" s="6">
        <v>82.556111575219845</v>
      </c>
      <c r="N3650" s="6">
        <v>46.278055787609922</v>
      </c>
      <c r="O3650" s="6">
        <v>90</v>
      </c>
      <c r="P3650" s="6">
        <v>45</v>
      </c>
      <c r="Q3650" s="6">
        <v>70</v>
      </c>
      <c r="R3650" s="6">
        <v>40</v>
      </c>
      <c r="S3650" s="6">
        <v>65</v>
      </c>
      <c r="T3650" s="6">
        <v>40</v>
      </c>
      <c r="U3650" s="6">
        <v>50</v>
      </c>
      <c r="V3650" s="6">
        <v>35</v>
      </c>
    </row>
    <row r="3651" spans="1:22" x14ac:dyDescent="0.35">
      <c r="A3651">
        <v>3647</v>
      </c>
      <c r="B3651" s="7">
        <v>16.3</v>
      </c>
      <c r="C3651" s="6">
        <v>13.170524761862943</v>
      </c>
      <c r="D3651" s="6">
        <v>25</v>
      </c>
      <c r="E3651" s="6">
        <v>17.447016507908629</v>
      </c>
      <c r="F3651" s="6">
        <v>9.6191718158699508</v>
      </c>
      <c r="G3651" s="6">
        <v>9.740462971423554</v>
      </c>
      <c r="H3651" s="6">
        <v>56</v>
      </c>
      <c r="J3651">
        <v>3647</v>
      </c>
      <c r="K3651" s="6">
        <v>107.55298349209137</v>
      </c>
      <c r="L3651" s="6">
        <v>51.276491746045686</v>
      </c>
      <c r="M3651" s="6">
        <v>82.552983492091371</v>
      </c>
      <c r="N3651" s="6">
        <v>46.276491746045686</v>
      </c>
      <c r="O3651" s="6">
        <v>90</v>
      </c>
      <c r="P3651" s="6">
        <v>45</v>
      </c>
      <c r="Q3651" s="6">
        <v>70</v>
      </c>
      <c r="R3651" s="6">
        <v>40</v>
      </c>
      <c r="S3651" s="6">
        <v>65</v>
      </c>
      <c r="T3651" s="6">
        <v>40</v>
      </c>
      <c r="U3651" s="6">
        <v>50</v>
      </c>
      <c r="V3651" s="6">
        <v>35</v>
      </c>
    </row>
    <row r="3652" spans="1:22" x14ac:dyDescent="0.35">
      <c r="A3652">
        <v>3648</v>
      </c>
      <c r="B3652" s="7">
        <v>15.2</v>
      </c>
      <c r="C3652" s="6">
        <v>13.175214998217943</v>
      </c>
      <c r="D3652" s="6">
        <v>25</v>
      </c>
      <c r="E3652" s="6">
        <v>17.450143332145295</v>
      </c>
      <c r="F3652" s="6">
        <v>9.6195157665359829</v>
      </c>
      <c r="G3652" s="6">
        <v>9.7410257997861542</v>
      </c>
      <c r="H3652" s="6">
        <v>56</v>
      </c>
      <c r="J3652">
        <v>3648</v>
      </c>
      <c r="K3652" s="6">
        <v>107.5498566678547</v>
      </c>
      <c r="L3652" s="6">
        <v>51.274928333927349</v>
      </c>
      <c r="M3652" s="6">
        <v>82.549856667854698</v>
      </c>
      <c r="N3652" s="6">
        <v>46.274928333927349</v>
      </c>
      <c r="O3652" s="6">
        <v>90</v>
      </c>
      <c r="P3652" s="6">
        <v>45</v>
      </c>
      <c r="Q3652" s="6">
        <v>70</v>
      </c>
      <c r="R3652" s="6">
        <v>40</v>
      </c>
      <c r="S3652" s="6">
        <v>65</v>
      </c>
      <c r="T3652" s="6">
        <v>40</v>
      </c>
      <c r="U3652" s="6">
        <v>50</v>
      </c>
      <c r="V3652" s="6">
        <v>35</v>
      </c>
    </row>
    <row r="3653" spans="1:22" x14ac:dyDescent="0.35">
      <c r="A3653">
        <v>3649</v>
      </c>
      <c r="B3653" s="7">
        <v>14.8</v>
      </c>
      <c r="C3653" s="6">
        <v>13.179903343822303</v>
      </c>
      <c r="D3653" s="6">
        <v>25</v>
      </c>
      <c r="E3653" s="6">
        <v>17.453268895881536</v>
      </c>
      <c r="F3653" s="6">
        <v>9.6198595785469703</v>
      </c>
      <c r="G3653" s="6">
        <v>9.7415884012586762</v>
      </c>
      <c r="H3653" s="6">
        <v>56</v>
      </c>
      <c r="J3653">
        <v>3649</v>
      </c>
      <c r="K3653" s="6">
        <v>107.54673110411846</v>
      </c>
      <c r="L3653" s="6">
        <v>51.273365552059232</v>
      </c>
      <c r="M3653" s="6">
        <v>82.546731104118464</v>
      </c>
      <c r="N3653" s="6">
        <v>46.273365552059232</v>
      </c>
      <c r="O3653" s="6">
        <v>90</v>
      </c>
      <c r="P3653" s="6">
        <v>45</v>
      </c>
      <c r="Q3653" s="6">
        <v>70</v>
      </c>
      <c r="R3653" s="6">
        <v>40</v>
      </c>
      <c r="S3653" s="6">
        <v>65</v>
      </c>
      <c r="T3653" s="6">
        <v>40</v>
      </c>
      <c r="U3653" s="6">
        <v>50</v>
      </c>
      <c r="V3653" s="6">
        <v>35</v>
      </c>
    </row>
    <row r="3654" spans="1:22" x14ac:dyDescent="0.35">
      <c r="A3654">
        <v>3650</v>
      </c>
      <c r="B3654" s="7">
        <v>13.9</v>
      </c>
      <c r="C3654" s="6">
        <v>13.184589796264053</v>
      </c>
      <c r="D3654" s="6">
        <v>25</v>
      </c>
      <c r="E3654" s="6">
        <v>17.456393197509371</v>
      </c>
      <c r="F3654" s="6">
        <v>9.6202032517260321</v>
      </c>
      <c r="G3654" s="6">
        <v>9.7421507755516874</v>
      </c>
      <c r="H3654" s="6">
        <v>56</v>
      </c>
      <c r="J3654">
        <v>3650</v>
      </c>
      <c r="K3654" s="6">
        <v>107.54360680249063</v>
      </c>
      <c r="L3654" s="6">
        <v>51.271803401245315</v>
      </c>
      <c r="M3654" s="6">
        <v>82.543606802490629</v>
      </c>
      <c r="N3654" s="6">
        <v>46.271803401245315</v>
      </c>
      <c r="O3654" s="6">
        <v>90</v>
      </c>
      <c r="P3654" s="6">
        <v>45</v>
      </c>
      <c r="Q3654" s="6">
        <v>70</v>
      </c>
      <c r="R3654" s="6">
        <v>40</v>
      </c>
      <c r="S3654" s="6">
        <v>65</v>
      </c>
      <c r="T3654" s="6">
        <v>40</v>
      </c>
      <c r="U3654" s="6">
        <v>50</v>
      </c>
      <c r="V3654" s="6">
        <v>35</v>
      </c>
    </row>
    <row r="3655" spans="1:22" x14ac:dyDescent="0.35">
      <c r="A3655">
        <v>3651</v>
      </c>
      <c r="B3655" s="7">
        <v>13.6</v>
      </c>
      <c r="C3655" s="6">
        <v>13.189274353132213</v>
      </c>
      <c r="D3655" s="6">
        <v>25</v>
      </c>
      <c r="E3655" s="6">
        <v>17.459516235421475</v>
      </c>
      <c r="F3655" s="6">
        <v>9.620546785896364</v>
      </c>
      <c r="G3655" s="6">
        <v>9.7427129223758655</v>
      </c>
      <c r="H3655" s="6">
        <v>56</v>
      </c>
      <c r="J3655">
        <v>3651</v>
      </c>
      <c r="K3655" s="6">
        <v>107.54048376457852</v>
      </c>
      <c r="L3655" s="6">
        <v>51.270241882289262</v>
      </c>
      <c r="M3655" s="6">
        <v>82.540483764578525</v>
      </c>
      <c r="N3655" s="6">
        <v>46.270241882289262</v>
      </c>
      <c r="O3655" s="6">
        <v>90</v>
      </c>
      <c r="P3655" s="6">
        <v>45</v>
      </c>
      <c r="Q3655" s="6">
        <v>70</v>
      </c>
      <c r="R3655" s="6">
        <v>40</v>
      </c>
      <c r="S3655" s="6">
        <v>65</v>
      </c>
      <c r="T3655" s="6">
        <v>40</v>
      </c>
      <c r="U3655" s="6">
        <v>50</v>
      </c>
      <c r="V3655" s="6">
        <v>35</v>
      </c>
    </row>
    <row r="3656" spans="1:22" x14ac:dyDescent="0.35">
      <c r="A3656">
        <v>3652</v>
      </c>
      <c r="B3656" s="7">
        <v>13.1</v>
      </c>
      <c r="C3656" s="6">
        <v>13.193957012016758</v>
      </c>
      <c r="D3656" s="6">
        <v>25</v>
      </c>
      <c r="E3656" s="6">
        <v>17.462638008011172</v>
      </c>
      <c r="F3656" s="6">
        <v>9.620890180881231</v>
      </c>
      <c r="G3656" s="6">
        <v>9.7432748414420107</v>
      </c>
      <c r="H3656" s="6">
        <v>56</v>
      </c>
      <c r="J3656">
        <v>3652</v>
      </c>
      <c r="K3656" s="6">
        <v>107.53736199198883</v>
      </c>
      <c r="L3656" s="6">
        <v>51.268680995994416</v>
      </c>
      <c r="M3656" s="6">
        <v>82.537361991988831</v>
      </c>
      <c r="N3656" s="6">
        <v>46.268680995994416</v>
      </c>
      <c r="O3656" s="6">
        <v>90</v>
      </c>
      <c r="P3656" s="6">
        <v>45</v>
      </c>
      <c r="Q3656" s="6">
        <v>70</v>
      </c>
      <c r="R3656" s="6">
        <v>40</v>
      </c>
      <c r="S3656" s="6">
        <v>65</v>
      </c>
      <c r="T3656" s="6">
        <v>40</v>
      </c>
      <c r="U3656" s="6">
        <v>50</v>
      </c>
      <c r="V3656" s="6">
        <v>35</v>
      </c>
    </row>
    <row r="3657" spans="1:22" x14ac:dyDescent="0.35">
      <c r="A3657">
        <v>3653</v>
      </c>
      <c r="B3657" s="7">
        <v>12.3</v>
      </c>
      <c r="C3657" s="6">
        <v>13.19863777050865</v>
      </c>
      <c r="D3657" s="6">
        <v>25</v>
      </c>
      <c r="E3657" s="6">
        <v>17.465758513672434</v>
      </c>
      <c r="F3657" s="6">
        <v>9.6212334365039691</v>
      </c>
      <c r="G3657" s="6">
        <v>9.7438365324610388</v>
      </c>
      <c r="H3657" s="6">
        <v>56</v>
      </c>
      <c r="J3657">
        <v>3653</v>
      </c>
      <c r="K3657" s="6">
        <v>107.53424148632756</v>
      </c>
      <c r="L3657" s="6">
        <v>51.26712074316378</v>
      </c>
      <c r="M3657" s="6">
        <v>82.534241486327559</v>
      </c>
      <c r="N3657" s="6">
        <v>46.26712074316378</v>
      </c>
      <c r="O3657" s="6">
        <v>90</v>
      </c>
      <c r="P3657" s="6">
        <v>45</v>
      </c>
      <c r="Q3657" s="6">
        <v>70</v>
      </c>
      <c r="R3657" s="6">
        <v>40</v>
      </c>
      <c r="S3657" s="6">
        <v>65</v>
      </c>
      <c r="T3657" s="6">
        <v>40</v>
      </c>
      <c r="U3657" s="6">
        <v>50</v>
      </c>
      <c r="V3657" s="6">
        <v>35</v>
      </c>
    </row>
    <row r="3658" spans="1:22" x14ac:dyDescent="0.35">
      <c r="A3658">
        <v>3654</v>
      </c>
      <c r="B3658" s="7">
        <v>11.4</v>
      </c>
      <c r="C3658" s="6">
        <v>13.203316626199827</v>
      </c>
      <c r="D3658" s="6">
        <v>25</v>
      </c>
      <c r="E3658" s="6">
        <v>17.468877750799884</v>
      </c>
      <c r="F3658" s="6">
        <v>9.6215765525879888</v>
      </c>
      <c r="G3658" s="6">
        <v>9.744397995143979</v>
      </c>
      <c r="H3658" s="6">
        <v>56</v>
      </c>
      <c r="J3658">
        <v>3654</v>
      </c>
      <c r="K3658" s="6">
        <v>107.53112224920011</v>
      </c>
      <c r="L3658" s="6">
        <v>51.265561124600055</v>
      </c>
      <c r="M3658" s="6">
        <v>82.531122249200109</v>
      </c>
      <c r="N3658" s="6">
        <v>46.265561124600055</v>
      </c>
      <c r="O3658" s="6">
        <v>90</v>
      </c>
      <c r="P3658" s="6">
        <v>45</v>
      </c>
      <c r="Q3658" s="6">
        <v>70</v>
      </c>
      <c r="R3658" s="6">
        <v>40</v>
      </c>
      <c r="S3658" s="6">
        <v>65</v>
      </c>
      <c r="T3658" s="6">
        <v>40</v>
      </c>
      <c r="U3658" s="6">
        <v>50</v>
      </c>
      <c r="V3658" s="6">
        <v>35</v>
      </c>
    </row>
    <row r="3659" spans="1:22" x14ac:dyDescent="0.35">
      <c r="A3659">
        <v>3655</v>
      </c>
      <c r="B3659" s="7">
        <v>12.2</v>
      </c>
      <c r="C3659" s="6">
        <v>13.207993576683204</v>
      </c>
      <c r="D3659" s="6">
        <v>25</v>
      </c>
      <c r="E3659" s="6">
        <v>17.471995717788804</v>
      </c>
      <c r="F3659" s="6">
        <v>9.6219195289567701</v>
      </c>
      <c r="G3659" s="6">
        <v>9.7449592292019851</v>
      </c>
      <c r="H3659" s="6">
        <v>56</v>
      </c>
      <c r="J3659">
        <v>3655</v>
      </c>
      <c r="K3659" s="6">
        <v>107.5280042822112</v>
      </c>
      <c r="L3659" s="6">
        <v>51.2640021411056</v>
      </c>
      <c r="M3659" s="6">
        <v>82.528004282211199</v>
      </c>
      <c r="N3659" s="6">
        <v>46.2640021411056</v>
      </c>
      <c r="O3659" s="6">
        <v>90</v>
      </c>
      <c r="P3659" s="6">
        <v>45</v>
      </c>
      <c r="Q3659" s="6">
        <v>70</v>
      </c>
      <c r="R3659" s="6">
        <v>40</v>
      </c>
      <c r="S3659" s="6">
        <v>65</v>
      </c>
      <c r="T3659" s="6">
        <v>40</v>
      </c>
      <c r="U3659" s="6">
        <v>50</v>
      </c>
      <c r="V3659" s="6">
        <v>35</v>
      </c>
    </row>
    <row r="3660" spans="1:22" x14ac:dyDescent="0.35">
      <c r="A3660">
        <v>3656</v>
      </c>
      <c r="B3660" s="7">
        <v>13.6</v>
      </c>
      <c r="C3660" s="6">
        <v>13.212668619552678</v>
      </c>
      <c r="D3660" s="6">
        <v>25</v>
      </c>
      <c r="E3660" s="6">
        <v>17.47511241303512</v>
      </c>
      <c r="F3660" s="6">
        <v>9.6222623654338637</v>
      </c>
      <c r="G3660" s="6">
        <v>9.7455202343463228</v>
      </c>
      <c r="H3660" s="6">
        <v>56</v>
      </c>
      <c r="J3660">
        <v>3656</v>
      </c>
      <c r="K3660" s="6">
        <v>107.52488758696488</v>
      </c>
      <c r="L3660" s="6">
        <v>51.26244379348244</v>
      </c>
      <c r="M3660" s="6">
        <v>82.52488758696488</v>
      </c>
      <c r="N3660" s="6">
        <v>46.26244379348244</v>
      </c>
      <c r="O3660" s="6">
        <v>90</v>
      </c>
      <c r="P3660" s="6">
        <v>45</v>
      </c>
      <c r="Q3660" s="6">
        <v>70</v>
      </c>
      <c r="R3660" s="6">
        <v>40</v>
      </c>
      <c r="S3660" s="6">
        <v>65</v>
      </c>
      <c r="T3660" s="6">
        <v>40</v>
      </c>
      <c r="U3660" s="6">
        <v>50</v>
      </c>
      <c r="V3660" s="6">
        <v>35</v>
      </c>
    </row>
    <row r="3661" spans="1:22" x14ac:dyDescent="0.35">
      <c r="A3661">
        <v>3657</v>
      </c>
      <c r="B3661" s="7">
        <v>14.9</v>
      </c>
      <c r="C3661" s="6">
        <v>13.217341752403129</v>
      </c>
      <c r="D3661" s="6">
        <v>25</v>
      </c>
      <c r="E3661" s="6">
        <v>17.478227834935417</v>
      </c>
      <c r="F3661" s="6">
        <v>9.6226050618428971</v>
      </c>
      <c r="G3661" s="6">
        <v>9.7460810102883766</v>
      </c>
      <c r="H3661" s="6">
        <v>56</v>
      </c>
      <c r="J3661">
        <v>3657</v>
      </c>
      <c r="K3661" s="6">
        <v>107.52177216506458</v>
      </c>
      <c r="L3661" s="6">
        <v>51.260886082532288</v>
      </c>
      <c r="M3661" s="6">
        <v>82.521772165064576</v>
      </c>
      <c r="N3661" s="6">
        <v>46.260886082532288</v>
      </c>
      <c r="O3661" s="6">
        <v>90</v>
      </c>
      <c r="P3661" s="6">
        <v>45</v>
      </c>
      <c r="Q3661" s="6">
        <v>70</v>
      </c>
      <c r="R3661" s="6">
        <v>40</v>
      </c>
      <c r="S3661" s="6">
        <v>65</v>
      </c>
      <c r="T3661" s="6">
        <v>40</v>
      </c>
      <c r="U3661" s="6">
        <v>50</v>
      </c>
      <c r="V3661" s="6">
        <v>35</v>
      </c>
    </row>
    <row r="3662" spans="1:22" x14ac:dyDescent="0.35">
      <c r="A3662">
        <v>3658</v>
      </c>
      <c r="B3662" s="7">
        <v>16</v>
      </c>
      <c r="C3662" s="6">
        <v>13.222012972830415</v>
      </c>
      <c r="D3662" s="6">
        <v>25</v>
      </c>
      <c r="E3662" s="6">
        <v>17.481341981886942</v>
      </c>
      <c r="F3662" s="6">
        <v>9.622947618007565</v>
      </c>
      <c r="G3662" s="6">
        <v>9.7466415567396503</v>
      </c>
      <c r="H3662" s="6">
        <v>56</v>
      </c>
      <c r="J3662">
        <v>3658</v>
      </c>
      <c r="K3662" s="6">
        <v>107.51865801811306</v>
      </c>
      <c r="L3662" s="6">
        <v>51.259329009056529</v>
      </c>
      <c r="M3662" s="6">
        <v>82.518658018113058</v>
      </c>
      <c r="N3662" s="6">
        <v>46.259329009056529</v>
      </c>
      <c r="O3662" s="6">
        <v>90</v>
      </c>
      <c r="P3662" s="6">
        <v>45</v>
      </c>
      <c r="Q3662" s="6">
        <v>70</v>
      </c>
      <c r="R3662" s="6">
        <v>40</v>
      </c>
      <c r="S3662" s="6">
        <v>65</v>
      </c>
      <c r="T3662" s="6">
        <v>40</v>
      </c>
      <c r="U3662" s="6">
        <v>50</v>
      </c>
      <c r="V3662" s="6">
        <v>35</v>
      </c>
    </row>
    <row r="3663" spans="1:22" x14ac:dyDescent="0.35">
      <c r="A3663">
        <v>3659</v>
      </c>
      <c r="B3663" s="7">
        <v>17.7</v>
      </c>
      <c r="C3663" s="6">
        <v>13.226682278431381</v>
      </c>
      <c r="D3663" s="6">
        <v>25</v>
      </c>
      <c r="E3663" s="6">
        <v>17.484454852287588</v>
      </c>
      <c r="F3663" s="6">
        <v>9.6232900337516352</v>
      </c>
      <c r="G3663" s="6">
        <v>9.7472018734117665</v>
      </c>
      <c r="H3663" s="6">
        <v>56</v>
      </c>
      <c r="J3663">
        <v>3659</v>
      </c>
      <c r="K3663" s="6">
        <v>107.51554514771242</v>
      </c>
      <c r="L3663" s="6">
        <v>51.257772573856208</v>
      </c>
      <c r="M3663" s="6">
        <v>82.515545147712416</v>
      </c>
      <c r="N3663" s="6">
        <v>46.257772573856208</v>
      </c>
      <c r="O3663" s="6">
        <v>90</v>
      </c>
      <c r="P3663" s="6">
        <v>45</v>
      </c>
      <c r="Q3663" s="6">
        <v>70</v>
      </c>
      <c r="R3663" s="6">
        <v>40</v>
      </c>
      <c r="S3663" s="6">
        <v>65</v>
      </c>
      <c r="T3663" s="6">
        <v>40</v>
      </c>
      <c r="U3663" s="6">
        <v>50</v>
      </c>
      <c r="V3663" s="6">
        <v>35</v>
      </c>
    </row>
    <row r="3664" spans="1:22" x14ac:dyDescent="0.35">
      <c r="A3664">
        <v>3660</v>
      </c>
      <c r="B3664" s="7">
        <v>19</v>
      </c>
      <c r="C3664" s="6">
        <v>13.231349666803851</v>
      </c>
      <c r="D3664" s="6">
        <v>25</v>
      </c>
      <c r="E3664" s="6">
        <v>17.487566444535901</v>
      </c>
      <c r="F3664" s="6">
        <v>9.6236323088989497</v>
      </c>
      <c r="G3664" s="6">
        <v>9.7477619600164633</v>
      </c>
      <c r="H3664" s="6">
        <v>56</v>
      </c>
      <c r="J3664">
        <v>3660</v>
      </c>
      <c r="K3664" s="6">
        <v>107.5124335554641</v>
      </c>
      <c r="L3664" s="6">
        <v>51.25621677773205</v>
      </c>
      <c r="M3664" s="6">
        <v>82.512433555464099</v>
      </c>
      <c r="N3664" s="6">
        <v>46.25621677773205</v>
      </c>
      <c r="O3664" s="6">
        <v>90</v>
      </c>
      <c r="P3664" s="6">
        <v>45</v>
      </c>
      <c r="Q3664" s="6">
        <v>70</v>
      </c>
      <c r="R3664" s="6">
        <v>40</v>
      </c>
      <c r="S3664" s="6">
        <v>65</v>
      </c>
      <c r="T3664" s="6">
        <v>40</v>
      </c>
      <c r="U3664" s="6">
        <v>50</v>
      </c>
      <c r="V3664" s="6">
        <v>35</v>
      </c>
    </row>
    <row r="3665" spans="1:22" x14ac:dyDescent="0.35">
      <c r="A3665">
        <v>3661</v>
      </c>
      <c r="B3665" s="7">
        <v>20.3</v>
      </c>
      <c r="C3665" s="6">
        <v>13.236015135546655</v>
      </c>
      <c r="D3665" s="6">
        <v>25</v>
      </c>
      <c r="E3665" s="6">
        <v>17.490676757031103</v>
      </c>
      <c r="F3665" s="6">
        <v>9.623974443273422</v>
      </c>
      <c r="G3665" s="6">
        <v>9.7483218162655998</v>
      </c>
      <c r="H3665" s="6">
        <v>56</v>
      </c>
      <c r="J3665">
        <v>3661</v>
      </c>
      <c r="K3665" s="6">
        <v>107.5093232429689</v>
      </c>
      <c r="L3665" s="6">
        <v>51.254661621484452</v>
      </c>
      <c r="M3665" s="6">
        <v>82.509323242968904</v>
      </c>
      <c r="N3665" s="6">
        <v>46.254661621484452</v>
      </c>
      <c r="O3665" s="6">
        <v>90</v>
      </c>
      <c r="P3665" s="6">
        <v>45</v>
      </c>
      <c r="Q3665" s="6">
        <v>70</v>
      </c>
      <c r="R3665" s="6">
        <v>40</v>
      </c>
      <c r="S3665" s="6">
        <v>65</v>
      </c>
      <c r="T3665" s="6">
        <v>40</v>
      </c>
      <c r="U3665" s="6">
        <v>50</v>
      </c>
      <c r="V3665" s="6">
        <v>35</v>
      </c>
    </row>
    <row r="3666" spans="1:22" x14ac:dyDescent="0.35">
      <c r="A3666">
        <v>3662</v>
      </c>
      <c r="B3666" s="7">
        <v>20.6</v>
      </c>
      <c r="C3666" s="6">
        <v>13.240678682259587</v>
      </c>
      <c r="D3666" s="6">
        <v>25</v>
      </c>
      <c r="E3666" s="6">
        <v>17.493785788173057</v>
      </c>
      <c r="F3666" s="6">
        <v>9.6243164366990381</v>
      </c>
      <c r="G3666" s="6">
        <v>9.7488814418711502</v>
      </c>
      <c r="H3666" s="6">
        <v>56</v>
      </c>
      <c r="J3666">
        <v>3662</v>
      </c>
      <c r="K3666" s="6">
        <v>107.50621421182694</v>
      </c>
      <c r="L3666" s="6">
        <v>51.253107105913472</v>
      </c>
      <c r="M3666" s="6">
        <v>82.506214211826943</v>
      </c>
      <c r="N3666" s="6">
        <v>46.253107105913472</v>
      </c>
      <c r="O3666" s="6">
        <v>90</v>
      </c>
      <c r="P3666" s="6">
        <v>45</v>
      </c>
      <c r="Q3666" s="6">
        <v>70</v>
      </c>
      <c r="R3666" s="6">
        <v>40</v>
      </c>
      <c r="S3666" s="6">
        <v>65</v>
      </c>
      <c r="T3666" s="6">
        <v>40</v>
      </c>
      <c r="U3666" s="6">
        <v>50</v>
      </c>
      <c r="V3666" s="6">
        <v>35</v>
      </c>
    </row>
    <row r="3667" spans="1:22" x14ac:dyDescent="0.35">
      <c r="A3667">
        <v>3663</v>
      </c>
      <c r="B3667" s="7">
        <v>20.7</v>
      </c>
      <c r="C3667" s="6">
        <v>13.245340304543442</v>
      </c>
      <c r="D3667" s="6">
        <v>25</v>
      </c>
      <c r="E3667" s="6">
        <v>17.496893536362293</v>
      </c>
      <c r="F3667" s="6">
        <v>9.6246582889998535</v>
      </c>
      <c r="G3667" s="6">
        <v>9.7494408365452134</v>
      </c>
      <c r="H3667" s="6">
        <v>56</v>
      </c>
      <c r="J3667">
        <v>3663</v>
      </c>
      <c r="K3667" s="6">
        <v>107.50310646363771</v>
      </c>
      <c r="L3667" s="6">
        <v>51.251553231818853</v>
      </c>
      <c r="M3667" s="6">
        <v>82.503106463637707</v>
      </c>
      <c r="N3667" s="6">
        <v>46.251553231818853</v>
      </c>
      <c r="O3667" s="6">
        <v>90</v>
      </c>
      <c r="P3667" s="6">
        <v>45</v>
      </c>
      <c r="Q3667" s="6">
        <v>70</v>
      </c>
      <c r="R3667" s="6">
        <v>40</v>
      </c>
      <c r="S3667" s="6">
        <v>65</v>
      </c>
      <c r="T3667" s="6">
        <v>40</v>
      </c>
      <c r="U3667" s="6">
        <v>50</v>
      </c>
      <c r="V3667" s="6">
        <v>35</v>
      </c>
    </row>
    <row r="3668" spans="1:22" x14ac:dyDescent="0.35">
      <c r="A3668">
        <v>3664</v>
      </c>
      <c r="B3668" s="7">
        <v>21.1</v>
      </c>
      <c r="C3668" s="6">
        <v>13.249999999999995</v>
      </c>
      <c r="D3668" s="6">
        <v>25</v>
      </c>
      <c r="E3668" s="6">
        <v>17.499999999999996</v>
      </c>
      <c r="F3668" s="6">
        <v>9.6250000000000018</v>
      </c>
      <c r="G3668" s="6">
        <v>9.75</v>
      </c>
      <c r="H3668" s="6">
        <v>56</v>
      </c>
      <c r="J3668">
        <v>3664</v>
      </c>
      <c r="K3668" s="6">
        <v>107.5</v>
      </c>
      <c r="L3668" s="6">
        <v>51.25</v>
      </c>
      <c r="M3668" s="6">
        <v>82.5</v>
      </c>
      <c r="N3668" s="6">
        <v>46.25</v>
      </c>
      <c r="O3668" s="6">
        <v>90</v>
      </c>
      <c r="P3668" s="6">
        <v>45</v>
      </c>
      <c r="Q3668" s="6">
        <v>70</v>
      </c>
      <c r="R3668" s="6">
        <v>40</v>
      </c>
      <c r="S3668" s="6">
        <v>65</v>
      </c>
      <c r="T3668" s="6">
        <v>40</v>
      </c>
      <c r="U3668" s="6">
        <v>50</v>
      </c>
      <c r="V3668" s="6">
        <v>35</v>
      </c>
    </row>
    <row r="3669" spans="1:22" x14ac:dyDescent="0.35">
      <c r="A3669">
        <v>3665</v>
      </c>
      <c r="B3669" s="7">
        <v>20.9</v>
      </c>
      <c r="C3669" s="6">
        <v>13.254657766232032</v>
      </c>
      <c r="D3669" s="6">
        <v>25</v>
      </c>
      <c r="E3669" s="6">
        <v>17.50310517748802</v>
      </c>
      <c r="F3669" s="6">
        <v>9.6253415695236839</v>
      </c>
      <c r="G3669" s="6">
        <v>9.750558931947845</v>
      </c>
      <c r="H3669" s="6">
        <v>56</v>
      </c>
      <c r="J3669">
        <v>3665</v>
      </c>
      <c r="K3669" s="6">
        <v>107.49689482251198</v>
      </c>
      <c r="L3669" s="6">
        <v>51.248447411255988</v>
      </c>
      <c r="M3669" s="6">
        <v>82.496894822511976</v>
      </c>
      <c r="N3669" s="6">
        <v>46.248447411255988</v>
      </c>
      <c r="O3669" s="6">
        <v>90</v>
      </c>
      <c r="P3669" s="6">
        <v>45</v>
      </c>
      <c r="Q3669" s="6">
        <v>70</v>
      </c>
      <c r="R3669" s="6">
        <v>40</v>
      </c>
      <c r="S3669" s="6">
        <v>65</v>
      </c>
      <c r="T3669" s="6">
        <v>40</v>
      </c>
      <c r="U3669" s="6">
        <v>50</v>
      </c>
      <c r="V3669" s="6">
        <v>35</v>
      </c>
    </row>
    <row r="3670" spans="1:22" x14ac:dyDescent="0.35">
      <c r="A3670">
        <v>3666</v>
      </c>
      <c r="B3670" s="7">
        <v>20.399999999999999</v>
      </c>
      <c r="C3670" s="6">
        <v>13.259313600843313</v>
      </c>
      <c r="D3670" s="6">
        <v>25</v>
      </c>
      <c r="E3670" s="6">
        <v>17.506209067228873</v>
      </c>
      <c r="F3670" s="6">
        <v>9.6256829973951774</v>
      </c>
      <c r="G3670" s="6">
        <v>9.7511176321011988</v>
      </c>
      <c r="H3670" s="6">
        <v>56</v>
      </c>
      <c r="J3670">
        <v>3666</v>
      </c>
      <c r="K3670" s="6">
        <v>107.49379093277112</v>
      </c>
      <c r="L3670" s="6">
        <v>51.24689546638556</v>
      </c>
      <c r="M3670" s="6">
        <v>82.49379093277112</v>
      </c>
      <c r="N3670" s="6">
        <v>46.24689546638556</v>
      </c>
      <c r="O3670" s="6">
        <v>90</v>
      </c>
      <c r="P3670" s="6">
        <v>45</v>
      </c>
      <c r="Q3670" s="6">
        <v>70</v>
      </c>
      <c r="R3670" s="6">
        <v>40</v>
      </c>
      <c r="S3670" s="6">
        <v>65</v>
      </c>
      <c r="T3670" s="6">
        <v>40</v>
      </c>
      <c r="U3670" s="6">
        <v>50</v>
      </c>
      <c r="V3670" s="6">
        <v>35</v>
      </c>
    </row>
    <row r="3671" spans="1:22" x14ac:dyDescent="0.35">
      <c r="A3671">
        <v>3667</v>
      </c>
      <c r="B3671" s="7">
        <v>19.7</v>
      </c>
      <c r="C3671" s="6">
        <v>13.2639675014386</v>
      </c>
      <c r="D3671" s="6">
        <v>25</v>
      </c>
      <c r="E3671" s="6">
        <v>17.509311667625731</v>
      </c>
      <c r="F3671" s="6">
        <v>9.6260242834388325</v>
      </c>
      <c r="G3671" s="6">
        <v>9.7516761001726326</v>
      </c>
      <c r="H3671" s="6">
        <v>56</v>
      </c>
      <c r="J3671">
        <v>3667</v>
      </c>
      <c r="K3671" s="6">
        <v>107.49068833237426</v>
      </c>
      <c r="L3671" s="6">
        <v>51.245344166187131</v>
      </c>
      <c r="M3671" s="6">
        <v>82.490688332374262</v>
      </c>
      <c r="N3671" s="6">
        <v>46.245344166187131</v>
      </c>
      <c r="O3671" s="6">
        <v>90</v>
      </c>
      <c r="P3671" s="6">
        <v>45</v>
      </c>
      <c r="Q3671" s="6">
        <v>70</v>
      </c>
      <c r="R3671" s="6">
        <v>40</v>
      </c>
      <c r="S3671" s="6">
        <v>65</v>
      </c>
      <c r="T3671" s="6">
        <v>40</v>
      </c>
      <c r="U3671" s="6">
        <v>50</v>
      </c>
      <c r="V3671" s="6">
        <v>35</v>
      </c>
    </row>
    <row r="3672" spans="1:22" x14ac:dyDescent="0.35">
      <c r="A3672">
        <v>3668</v>
      </c>
      <c r="B3672" s="7">
        <v>18.8</v>
      </c>
      <c r="C3672" s="6">
        <v>13.268619465623644</v>
      </c>
      <c r="D3672" s="6">
        <v>25</v>
      </c>
      <c r="E3672" s="6">
        <v>17.512412977082427</v>
      </c>
      <c r="F3672" s="6">
        <v>9.6263654274790689</v>
      </c>
      <c r="G3672" s="6">
        <v>9.7522343358748369</v>
      </c>
      <c r="H3672" s="6">
        <v>56</v>
      </c>
      <c r="J3672">
        <v>3668</v>
      </c>
      <c r="K3672" s="6">
        <v>107.48758702291757</v>
      </c>
      <c r="L3672" s="6">
        <v>51.243793511458783</v>
      </c>
      <c r="M3672" s="6">
        <v>82.487587022917566</v>
      </c>
      <c r="N3672" s="6">
        <v>46.243793511458783</v>
      </c>
      <c r="O3672" s="6">
        <v>90</v>
      </c>
      <c r="P3672" s="6">
        <v>45</v>
      </c>
      <c r="Q3672" s="6">
        <v>70</v>
      </c>
      <c r="R3672" s="6">
        <v>40</v>
      </c>
      <c r="S3672" s="6">
        <v>65</v>
      </c>
      <c r="T3672" s="6">
        <v>40</v>
      </c>
      <c r="U3672" s="6">
        <v>50</v>
      </c>
      <c r="V3672" s="6">
        <v>35</v>
      </c>
    </row>
    <row r="3673" spans="1:22" x14ac:dyDescent="0.35">
      <c r="A3673">
        <v>3669</v>
      </c>
      <c r="B3673" s="7">
        <v>18.100000000000001</v>
      </c>
      <c r="C3673" s="6">
        <v>13.273269491005198</v>
      </c>
      <c r="D3673" s="6">
        <v>25</v>
      </c>
      <c r="E3673" s="6">
        <v>17.515512994003466</v>
      </c>
      <c r="F3673" s="6">
        <v>9.6267064293403823</v>
      </c>
      <c r="G3673" s="6">
        <v>9.7527923389206244</v>
      </c>
      <c r="H3673" s="6">
        <v>56</v>
      </c>
      <c r="J3673">
        <v>3669</v>
      </c>
      <c r="K3673" s="6">
        <v>107.48448700599653</v>
      </c>
      <c r="L3673" s="6">
        <v>51.242243502998264</v>
      </c>
      <c r="M3673" s="6">
        <v>82.484487005996527</v>
      </c>
      <c r="N3673" s="6">
        <v>46.242243502998264</v>
      </c>
      <c r="O3673" s="6">
        <v>90</v>
      </c>
      <c r="P3673" s="6">
        <v>45</v>
      </c>
      <c r="Q3673" s="6">
        <v>70</v>
      </c>
      <c r="R3673" s="6">
        <v>40</v>
      </c>
      <c r="S3673" s="6">
        <v>65</v>
      </c>
      <c r="T3673" s="6">
        <v>40</v>
      </c>
      <c r="U3673" s="6">
        <v>50</v>
      </c>
      <c r="V3673" s="6">
        <v>35</v>
      </c>
    </row>
    <row r="3674" spans="1:22" x14ac:dyDescent="0.35">
      <c r="A3674">
        <v>3670</v>
      </c>
      <c r="B3674" s="7">
        <v>17.899999999999999</v>
      </c>
      <c r="C3674" s="6">
        <v>13.277917575191012</v>
      </c>
      <c r="D3674" s="6">
        <v>25</v>
      </c>
      <c r="E3674" s="6">
        <v>17.518611716794009</v>
      </c>
      <c r="F3674" s="6">
        <v>9.6270472888473417</v>
      </c>
      <c r="G3674" s="6">
        <v>9.7533501090229215</v>
      </c>
      <c r="H3674" s="6">
        <v>56</v>
      </c>
      <c r="J3674">
        <v>3670</v>
      </c>
      <c r="K3674" s="6">
        <v>107.48138828320599</v>
      </c>
      <c r="L3674" s="6">
        <v>51.240694141602994</v>
      </c>
      <c r="M3674" s="6">
        <v>82.481388283205987</v>
      </c>
      <c r="N3674" s="6">
        <v>46.240694141602994</v>
      </c>
      <c r="O3674" s="6">
        <v>90</v>
      </c>
      <c r="P3674" s="6">
        <v>45</v>
      </c>
      <c r="Q3674" s="6">
        <v>70</v>
      </c>
      <c r="R3674" s="6">
        <v>40</v>
      </c>
      <c r="S3674" s="6">
        <v>65</v>
      </c>
      <c r="T3674" s="6">
        <v>40</v>
      </c>
      <c r="U3674" s="6">
        <v>50</v>
      </c>
      <c r="V3674" s="6">
        <v>35</v>
      </c>
    </row>
    <row r="3675" spans="1:22" x14ac:dyDescent="0.35">
      <c r="A3675">
        <v>3671</v>
      </c>
      <c r="B3675" s="7">
        <v>17.399999999999999</v>
      </c>
      <c r="C3675" s="6">
        <v>13.282563715789831</v>
      </c>
      <c r="D3675" s="6">
        <v>25</v>
      </c>
      <c r="E3675" s="6">
        <v>17.521709143859887</v>
      </c>
      <c r="F3675" s="6">
        <v>9.6273880058245886</v>
      </c>
      <c r="G3675" s="6">
        <v>9.7539076458947811</v>
      </c>
      <c r="H3675" s="6">
        <v>56</v>
      </c>
      <c r="J3675">
        <v>3671</v>
      </c>
      <c r="K3675" s="6">
        <v>107.47829085614011</v>
      </c>
      <c r="L3675" s="6">
        <v>51.239145428070053</v>
      </c>
      <c r="M3675" s="6">
        <v>82.478290856140106</v>
      </c>
      <c r="N3675" s="6">
        <v>46.239145428070053</v>
      </c>
      <c r="O3675" s="6">
        <v>90</v>
      </c>
      <c r="P3675" s="6">
        <v>45</v>
      </c>
      <c r="Q3675" s="6">
        <v>70</v>
      </c>
      <c r="R3675" s="6">
        <v>40</v>
      </c>
      <c r="S3675" s="6">
        <v>65</v>
      </c>
      <c r="T3675" s="6">
        <v>40</v>
      </c>
      <c r="U3675" s="6">
        <v>50</v>
      </c>
      <c r="V3675" s="6">
        <v>35</v>
      </c>
    </row>
    <row r="3676" spans="1:22" x14ac:dyDescent="0.35">
      <c r="A3676">
        <v>3672</v>
      </c>
      <c r="B3676" s="7">
        <v>16.600000000000001</v>
      </c>
      <c r="C3676" s="6">
        <v>13.287207910411405</v>
      </c>
      <c r="D3676" s="6">
        <v>25</v>
      </c>
      <c r="E3676" s="6">
        <v>17.524805273607605</v>
      </c>
      <c r="F3676" s="6">
        <v>9.6277285800968375</v>
      </c>
      <c r="G3676" s="6">
        <v>9.7544649492493694</v>
      </c>
      <c r="H3676" s="6">
        <v>56</v>
      </c>
      <c r="J3676">
        <v>3672</v>
      </c>
      <c r="K3676" s="6">
        <v>107.4751947263924</v>
      </c>
      <c r="L3676" s="6">
        <v>51.237597363196201</v>
      </c>
      <c r="M3676" s="6">
        <v>82.475194726392402</v>
      </c>
      <c r="N3676" s="6">
        <v>46.237597363196201</v>
      </c>
      <c r="O3676" s="6">
        <v>90</v>
      </c>
      <c r="P3676" s="6">
        <v>45</v>
      </c>
      <c r="Q3676" s="6">
        <v>70</v>
      </c>
      <c r="R3676" s="6">
        <v>40</v>
      </c>
      <c r="S3676" s="6">
        <v>65</v>
      </c>
      <c r="T3676" s="6">
        <v>40</v>
      </c>
      <c r="U3676" s="6">
        <v>50</v>
      </c>
      <c r="V3676" s="6">
        <v>35</v>
      </c>
    </row>
    <row r="3677" spans="1:22" x14ac:dyDescent="0.35">
      <c r="A3677">
        <v>3673</v>
      </c>
      <c r="B3677" s="7">
        <v>15.2</v>
      </c>
      <c r="C3677" s="6">
        <v>13.291850156666477</v>
      </c>
      <c r="D3677" s="6">
        <v>25</v>
      </c>
      <c r="E3677" s="6">
        <v>17.527900104444321</v>
      </c>
      <c r="F3677" s="6">
        <v>9.6280690114888756</v>
      </c>
      <c r="G3677" s="6">
        <v>9.755022018799977</v>
      </c>
      <c r="H3677" s="6">
        <v>56</v>
      </c>
      <c r="J3677">
        <v>3673</v>
      </c>
      <c r="K3677" s="6">
        <v>107.47209989555569</v>
      </c>
      <c r="L3677" s="6">
        <v>51.236049947777843</v>
      </c>
      <c r="M3677" s="6">
        <v>82.472099895555687</v>
      </c>
      <c r="N3677" s="6">
        <v>46.236049947777843</v>
      </c>
      <c r="O3677" s="6">
        <v>90</v>
      </c>
      <c r="P3677" s="6">
        <v>45</v>
      </c>
      <c r="Q3677" s="6">
        <v>70</v>
      </c>
      <c r="R3677" s="6">
        <v>40</v>
      </c>
      <c r="S3677" s="6">
        <v>65</v>
      </c>
      <c r="T3677" s="6">
        <v>40</v>
      </c>
      <c r="U3677" s="6">
        <v>50</v>
      </c>
      <c r="V3677" s="6">
        <v>35</v>
      </c>
    </row>
    <row r="3678" spans="1:22" x14ac:dyDescent="0.35">
      <c r="A3678">
        <v>3674</v>
      </c>
      <c r="B3678" s="7">
        <v>14.5</v>
      </c>
      <c r="C3678" s="6">
        <v>13.296490452166799</v>
      </c>
      <c r="D3678" s="6">
        <v>25</v>
      </c>
      <c r="E3678" s="6">
        <v>17.530993634777865</v>
      </c>
      <c r="F3678" s="6">
        <v>9.6284092998255666</v>
      </c>
      <c r="G3678" s="6">
        <v>9.7555788542600155</v>
      </c>
      <c r="H3678" s="6">
        <v>56</v>
      </c>
      <c r="J3678">
        <v>3674</v>
      </c>
      <c r="K3678" s="6">
        <v>107.46900636522213</v>
      </c>
      <c r="L3678" s="6">
        <v>51.234503182611064</v>
      </c>
      <c r="M3678" s="6">
        <v>82.469006365222128</v>
      </c>
      <c r="N3678" s="6">
        <v>46.234503182611064</v>
      </c>
      <c r="O3678" s="6">
        <v>90</v>
      </c>
      <c r="P3678" s="6">
        <v>45</v>
      </c>
      <c r="Q3678" s="6">
        <v>70</v>
      </c>
      <c r="R3678" s="6">
        <v>40</v>
      </c>
      <c r="S3678" s="6">
        <v>65</v>
      </c>
      <c r="T3678" s="6">
        <v>40</v>
      </c>
      <c r="U3678" s="6">
        <v>50</v>
      </c>
      <c r="V3678" s="6">
        <v>35</v>
      </c>
    </row>
    <row r="3679" spans="1:22" x14ac:dyDescent="0.35">
      <c r="A3679">
        <v>3675</v>
      </c>
      <c r="B3679" s="7">
        <v>14</v>
      </c>
      <c r="C3679" s="6">
        <v>13.30112879452513</v>
      </c>
      <c r="D3679" s="6">
        <v>25</v>
      </c>
      <c r="E3679" s="6">
        <v>17.534085863016756</v>
      </c>
      <c r="F3679" s="6">
        <v>9.6287494449318451</v>
      </c>
      <c r="G3679" s="6">
        <v>9.7561354553430171</v>
      </c>
      <c r="H3679" s="6">
        <v>56</v>
      </c>
      <c r="J3679">
        <v>3675</v>
      </c>
      <c r="K3679" s="6">
        <v>107.46591413698324</v>
      </c>
      <c r="L3679" s="6">
        <v>51.232957068491622</v>
      </c>
      <c r="M3679" s="6">
        <v>82.465914136983244</v>
      </c>
      <c r="N3679" s="6">
        <v>46.232957068491622</v>
      </c>
      <c r="O3679" s="6">
        <v>90</v>
      </c>
      <c r="P3679" s="6">
        <v>45</v>
      </c>
      <c r="Q3679" s="6">
        <v>70</v>
      </c>
      <c r="R3679" s="6">
        <v>40</v>
      </c>
      <c r="S3679" s="6">
        <v>65</v>
      </c>
      <c r="T3679" s="6">
        <v>40</v>
      </c>
      <c r="U3679" s="6">
        <v>50</v>
      </c>
      <c r="V3679" s="6">
        <v>35</v>
      </c>
    </row>
    <row r="3680" spans="1:22" x14ac:dyDescent="0.35">
      <c r="A3680">
        <v>3676</v>
      </c>
      <c r="B3680" s="7">
        <v>13.8</v>
      </c>
      <c r="C3680" s="6">
        <v>13.305765181355227</v>
      </c>
      <c r="D3680" s="6">
        <v>25</v>
      </c>
      <c r="E3680" s="6">
        <v>17.537176787570154</v>
      </c>
      <c r="F3680" s="6">
        <v>9.6290894466327188</v>
      </c>
      <c r="G3680" s="6">
        <v>9.7566918217626277</v>
      </c>
      <c r="H3680" s="6">
        <v>56</v>
      </c>
      <c r="J3680">
        <v>3676</v>
      </c>
      <c r="K3680" s="6">
        <v>107.46282321242985</v>
      </c>
      <c r="L3680" s="6">
        <v>51.231411606214927</v>
      </c>
      <c r="M3680" s="6">
        <v>82.462823212429853</v>
      </c>
      <c r="N3680" s="6">
        <v>46.231411606214927</v>
      </c>
      <c r="O3680" s="6">
        <v>90</v>
      </c>
      <c r="P3680" s="6">
        <v>45</v>
      </c>
      <c r="Q3680" s="6">
        <v>70</v>
      </c>
      <c r="R3680" s="6">
        <v>40</v>
      </c>
      <c r="S3680" s="6">
        <v>65</v>
      </c>
      <c r="T3680" s="6">
        <v>40</v>
      </c>
      <c r="U3680" s="6">
        <v>50</v>
      </c>
      <c r="V3680" s="6">
        <v>35</v>
      </c>
    </row>
    <row r="3681" spans="1:22" x14ac:dyDescent="0.35">
      <c r="A3681">
        <v>3677</v>
      </c>
      <c r="B3681" s="7">
        <v>13.5</v>
      </c>
      <c r="C3681" s="6">
        <v>13.310399610271855</v>
      </c>
      <c r="D3681" s="6">
        <v>25</v>
      </c>
      <c r="E3681" s="6">
        <v>17.540266406847902</v>
      </c>
      <c r="F3681" s="6">
        <v>9.6294293047532715</v>
      </c>
      <c r="G3681" s="6">
        <v>9.7572479532326231</v>
      </c>
      <c r="H3681" s="6">
        <v>56</v>
      </c>
      <c r="J3681">
        <v>3677</v>
      </c>
      <c r="K3681" s="6">
        <v>107.45973359315209</v>
      </c>
      <c r="L3681" s="6">
        <v>51.229866796576047</v>
      </c>
      <c r="M3681" s="6">
        <v>82.459733593152094</v>
      </c>
      <c r="N3681" s="6">
        <v>46.229866796576047</v>
      </c>
      <c r="O3681" s="6">
        <v>90</v>
      </c>
      <c r="P3681" s="6">
        <v>45</v>
      </c>
      <c r="Q3681" s="6">
        <v>70</v>
      </c>
      <c r="R3681" s="6">
        <v>40</v>
      </c>
      <c r="S3681" s="6">
        <v>65</v>
      </c>
      <c r="T3681" s="6">
        <v>40</v>
      </c>
      <c r="U3681" s="6">
        <v>50</v>
      </c>
      <c r="V3681" s="6">
        <v>35</v>
      </c>
    </row>
    <row r="3682" spans="1:22" x14ac:dyDescent="0.35">
      <c r="A3682">
        <v>3678</v>
      </c>
      <c r="B3682" s="7">
        <v>13.3</v>
      </c>
      <c r="C3682" s="6">
        <v>13.315032078890779</v>
      </c>
      <c r="D3682" s="6">
        <v>25</v>
      </c>
      <c r="E3682" s="6">
        <v>17.54335471926052</v>
      </c>
      <c r="F3682" s="6">
        <v>9.6297690191186582</v>
      </c>
      <c r="G3682" s="6">
        <v>9.7578038494668942</v>
      </c>
      <c r="H3682" s="6">
        <v>56</v>
      </c>
      <c r="J3682">
        <v>3678</v>
      </c>
      <c r="K3682" s="6">
        <v>107.45664528073948</v>
      </c>
      <c r="L3682" s="6">
        <v>51.22832264036974</v>
      </c>
      <c r="M3682" s="6">
        <v>82.45664528073948</v>
      </c>
      <c r="N3682" s="6">
        <v>46.22832264036974</v>
      </c>
      <c r="O3682" s="6">
        <v>90</v>
      </c>
      <c r="P3682" s="6">
        <v>45</v>
      </c>
      <c r="Q3682" s="6">
        <v>70</v>
      </c>
      <c r="R3682" s="6">
        <v>40</v>
      </c>
      <c r="S3682" s="6">
        <v>65</v>
      </c>
      <c r="T3682" s="6">
        <v>40</v>
      </c>
      <c r="U3682" s="6">
        <v>50</v>
      </c>
      <c r="V3682" s="6">
        <v>35</v>
      </c>
    </row>
    <row r="3683" spans="1:22" x14ac:dyDescent="0.35">
      <c r="A3683">
        <v>3679</v>
      </c>
      <c r="B3683" s="7">
        <v>13.8</v>
      </c>
      <c r="C3683" s="6">
        <v>13.319662584828791</v>
      </c>
      <c r="D3683" s="6">
        <v>25</v>
      </c>
      <c r="E3683" s="6">
        <v>17.546441723219193</v>
      </c>
      <c r="F3683" s="6">
        <v>9.6301085895541121</v>
      </c>
      <c r="G3683" s="6">
        <v>9.7583595101794547</v>
      </c>
      <c r="H3683" s="6">
        <v>56</v>
      </c>
      <c r="J3683">
        <v>3679</v>
      </c>
      <c r="K3683" s="6">
        <v>107.45355827678081</v>
      </c>
      <c r="L3683" s="6">
        <v>51.226779138390405</v>
      </c>
      <c r="M3683" s="6">
        <v>82.453558276780811</v>
      </c>
      <c r="N3683" s="6">
        <v>46.226779138390405</v>
      </c>
      <c r="O3683" s="6">
        <v>90</v>
      </c>
      <c r="P3683" s="6">
        <v>45</v>
      </c>
      <c r="Q3683" s="6">
        <v>70</v>
      </c>
      <c r="R3683" s="6">
        <v>40</v>
      </c>
      <c r="S3683" s="6">
        <v>65</v>
      </c>
      <c r="T3683" s="6">
        <v>40</v>
      </c>
      <c r="U3683" s="6">
        <v>50</v>
      </c>
      <c r="V3683" s="6">
        <v>35</v>
      </c>
    </row>
    <row r="3684" spans="1:22" x14ac:dyDescent="0.35">
      <c r="A3684">
        <v>3680</v>
      </c>
      <c r="B3684" s="7">
        <v>14.7</v>
      </c>
      <c r="C3684" s="6">
        <v>13.324291125703677</v>
      </c>
      <c r="D3684" s="6">
        <v>25</v>
      </c>
      <c r="E3684" s="6">
        <v>17.549527417135785</v>
      </c>
      <c r="F3684" s="6">
        <v>9.6304480158849373</v>
      </c>
      <c r="G3684" s="6">
        <v>9.7589149350844409</v>
      </c>
      <c r="H3684" s="6">
        <v>56</v>
      </c>
      <c r="J3684">
        <v>3680</v>
      </c>
      <c r="K3684" s="6">
        <v>107.45047258286422</v>
      </c>
      <c r="L3684" s="6">
        <v>51.225236291432111</v>
      </c>
      <c r="M3684" s="6">
        <v>82.450472582864222</v>
      </c>
      <c r="N3684" s="6">
        <v>46.225236291432111</v>
      </c>
      <c r="O3684" s="6">
        <v>90</v>
      </c>
      <c r="P3684" s="6">
        <v>45</v>
      </c>
      <c r="Q3684" s="6">
        <v>70</v>
      </c>
      <c r="R3684" s="6">
        <v>40</v>
      </c>
      <c r="S3684" s="6">
        <v>65</v>
      </c>
      <c r="T3684" s="6">
        <v>40</v>
      </c>
      <c r="U3684" s="6">
        <v>50</v>
      </c>
      <c r="V3684" s="6">
        <v>35</v>
      </c>
    </row>
    <row r="3685" spans="1:22" x14ac:dyDescent="0.35">
      <c r="A3685">
        <v>3681</v>
      </c>
      <c r="B3685" s="7">
        <v>15.6</v>
      </c>
      <c r="C3685" s="6">
        <v>13.328917699134237</v>
      </c>
      <c r="D3685" s="6">
        <v>25</v>
      </c>
      <c r="E3685" s="6">
        <v>17.552611799422827</v>
      </c>
      <c r="F3685" s="6">
        <v>9.6307872979365126</v>
      </c>
      <c r="G3685" s="6">
        <v>9.7594701238961097</v>
      </c>
      <c r="H3685" s="6">
        <v>56</v>
      </c>
      <c r="J3685">
        <v>3681</v>
      </c>
      <c r="K3685" s="6">
        <v>107.44738820057718</v>
      </c>
      <c r="L3685" s="6">
        <v>51.22369410028859</v>
      </c>
      <c r="M3685" s="6">
        <v>82.44738820057718</v>
      </c>
      <c r="N3685" s="6">
        <v>46.22369410028859</v>
      </c>
      <c r="O3685" s="6">
        <v>90</v>
      </c>
      <c r="P3685" s="6">
        <v>45</v>
      </c>
      <c r="Q3685" s="6">
        <v>70</v>
      </c>
      <c r="R3685" s="6">
        <v>40</v>
      </c>
      <c r="S3685" s="6">
        <v>65</v>
      </c>
      <c r="T3685" s="6">
        <v>40</v>
      </c>
      <c r="U3685" s="6">
        <v>50</v>
      </c>
      <c r="V3685" s="6">
        <v>35</v>
      </c>
    </row>
    <row r="3686" spans="1:22" x14ac:dyDescent="0.35">
      <c r="A3686">
        <v>3682</v>
      </c>
      <c r="B3686" s="7">
        <v>16.2</v>
      </c>
      <c r="C3686" s="6">
        <v>13.333542302740288</v>
      </c>
      <c r="D3686" s="6">
        <v>25</v>
      </c>
      <c r="E3686" s="6">
        <v>17.555694868493525</v>
      </c>
      <c r="F3686" s="6">
        <v>9.6311264355342896</v>
      </c>
      <c r="G3686" s="6">
        <v>9.7600250763288354</v>
      </c>
      <c r="H3686" s="6">
        <v>56</v>
      </c>
      <c r="J3686">
        <v>3682</v>
      </c>
      <c r="K3686" s="6">
        <v>107.44430513150647</v>
      </c>
      <c r="L3686" s="6">
        <v>51.222152565753234</v>
      </c>
      <c r="M3686" s="6">
        <v>82.444305131506468</v>
      </c>
      <c r="N3686" s="6">
        <v>46.222152565753234</v>
      </c>
      <c r="O3686" s="6">
        <v>90</v>
      </c>
      <c r="P3686" s="6">
        <v>45</v>
      </c>
      <c r="Q3686" s="6">
        <v>70</v>
      </c>
      <c r="R3686" s="6">
        <v>40</v>
      </c>
      <c r="S3686" s="6">
        <v>65</v>
      </c>
      <c r="T3686" s="6">
        <v>40</v>
      </c>
      <c r="U3686" s="6">
        <v>50</v>
      </c>
      <c r="V3686" s="6">
        <v>35</v>
      </c>
    </row>
    <row r="3687" spans="1:22" x14ac:dyDescent="0.35">
      <c r="A3687">
        <v>3683</v>
      </c>
      <c r="B3687" s="7">
        <v>16.399999999999999</v>
      </c>
      <c r="C3687" s="6">
        <v>13.338164934142654</v>
      </c>
      <c r="D3687" s="6">
        <v>25</v>
      </c>
      <c r="E3687" s="6">
        <v>17.558776622761769</v>
      </c>
      <c r="F3687" s="6">
        <v>9.6314654285037964</v>
      </c>
      <c r="G3687" s="6">
        <v>9.7605797920971185</v>
      </c>
      <c r="H3687" s="6">
        <v>56</v>
      </c>
      <c r="J3687">
        <v>3683</v>
      </c>
      <c r="K3687" s="6">
        <v>107.44122337723823</v>
      </c>
      <c r="L3687" s="6">
        <v>51.220611688619115</v>
      </c>
      <c r="M3687" s="6">
        <v>82.441223377238231</v>
      </c>
      <c r="N3687" s="6">
        <v>46.220611688619115</v>
      </c>
      <c r="O3687" s="6">
        <v>90</v>
      </c>
      <c r="P3687" s="6">
        <v>45</v>
      </c>
      <c r="Q3687" s="6">
        <v>70</v>
      </c>
      <c r="R3687" s="6">
        <v>40</v>
      </c>
      <c r="S3687" s="6">
        <v>65</v>
      </c>
      <c r="T3687" s="6">
        <v>40</v>
      </c>
      <c r="U3687" s="6">
        <v>50</v>
      </c>
      <c r="V3687" s="6">
        <v>35</v>
      </c>
    </row>
    <row r="3688" spans="1:22" x14ac:dyDescent="0.35">
      <c r="A3688">
        <v>3684</v>
      </c>
      <c r="B3688" s="7">
        <v>16.2</v>
      </c>
      <c r="C3688" s="6">
        <v>13.342785590963175</v>
      </c>
      <c r="D3688" s="6">
        <v>25</v>
      </c>
      <c r="E3688" s="6">
        <v>17.561857060642119</v>
      </c>
      <c r="F3688" s="6">
        <v>9.6318042766706338</v>
      </c>
      <c r="G3688" s="6">
        <v>9.7611342709155817</v>
      </c>
      <c r="H3688" s="6">
        <v>56</v>
      </c>
      <c r="J3688">
        <v>3684</v>
      </c>
      <c r="K3688" s="6">
        <v>107.43814293935789</v>
      </c>
      <c r="L3688" s="6">
        <v>51.219071469678944</v>
      </c>
      <c r="M3688" s="6">
        <v>82.438142939357888</v>
      </c>
      <c r="N3688" s="6">
        <v>46.219071469678944</v>
      </c>
      <c r="O3688" s="6">
        <v>90</v>
      </c>
      <c r="P3688" s="6">
        <v>45</v>
      </c>
      <c r="Q3688" s="6">
        <v>70</v>
      </c>
      <c r="R3688" s="6">
        <v>40</v>
      </c>
      <c r="S3688" s="6">
        <v>65</v>
      </c>
      <c r="T3688" s="6">
        <v>40</v>
      </c>
      <c r="U3688" s="6">
        <v>50</v>
      </c>
      <c r="V3688" s="6">
        <v>35</v>
      </c>
    </row>
    <row r="3689" spans="1:22" x14ac:dyDescent="0.35">
      <c r="A3689">
        <v>3685</v>
      </c>
      <c r="B3689" s="7">
        <v>16.100000000000001</v>
      </c>
      <c r="C3689" s="6">
        <v>13.347404270824713</v>
      </c>
      <c r="D3689" s="6">
        <v>25</v>
      </c>
      <c r="E3689" s="6">
        <v>17.564936180549807</v>
      </c>
      <c r="F3689" s="6">
        <v>9.6321429798604807</v>
      </c>
      <c r="G3689" s="6">
        <v>9.7616885124989654</v>
      </c>
      <c r="H3689" s="6">
        <v>56</v>
      </c>
      <c r="J3689">
        <v>3685</v>
      </c>
      <c r="K3689" s="6">
        <v>107.43506381945019</v>
      </c>
      <c r="L3689" s="6">
        <v>51.217531909725096</v>
      </c>
      <c r="M3689" s="6">
        <v>82.435063819450193</v>
      </c>
      <c r="N3689" s="6">
        <v>46.217531909725096</v>
      </c>
      <c r="O3689" s="6">
        <v>90</v>
      </c>
      <c r="P3689" s="6">
        <v>45</v>
      </c>
      <c r="Q3689" s="6">
        <v>70</v>
      </c>
      <c r="R3689" s="6">
        <v>40</v>
      </c>
      <c r="S3689" s="6">
        <v>65</v>
      </c>
      <c r="T3689" s="6">
        <v>40</v>
      </c>
      <c r="U3689" s="6">
        <v>50</v>
      </c>
      <c r="V3689" s="6">
        <v>35</v>
      </c>
    </row>
    <row r="3690" spans="1:22" x14ac:dyDescent="0.35">
      <c r="A3690">
        <v>3686</v>
      </c>
      <c r="B3690" s="7">
        <v>16.399999999999999</v>
      </c>
      <c r="C3690" s="6">
        <v>13.352020971351141</v>
      </c>
      <c r="D3690" s="6">
        <v>25</v>
      </c>
      <c r="E3690" s="6">
        <v>17.568013980900762</v>
      </c>
      <c r="F3690" s="6">
        <v>9.6324815378990856</v>
      </c>
      <c r="G3690" s="6">
        <v>9.7622425165621376</v>
      </c>
      <c r="H3690" s="6">
        <v>56</v>
      </c>
      <c r="J3690">
        <v>3686</v>
      </c>
      <c r="K3690" s="6">
        <v>107.43198601909924</v>
      </c>
      <c r="L3690" s="6">
        <v>51.215993009549621</v>
      </c>
      <c r="M3690" s="6">
        <v>82.431986019099242</v>
      </c>
      <c r="N3690" s="6">
        <v>46.215993009549621</v>
      </c>
      <c r="O3690" s="6">
        <v>90</v>
      </c>
      <c r="P3690" s="6">
        <v>45</v>
      </c>
      <c r="Q3690" s="6">
        <v>70</v>
      </c>
      <c r="R3690" s="6">
        <v>40</v>
      </c>
      <c r="S3690" s="6">
        <v>65</v>
      </c>
      <c r="T3690" s="6">
        <v>40</v>
      </c>
      <c r="U3690" s="6">
        <v>50</v>
      </c>
      <c r="V3690" s="6">
        <v>35</v>
      </c>
    </row>
    <row r="3691" spans="1:22" x14ac:dyDescent="0.35">
      <c r="A3691">
        <v>3687</v>
      </c>
      <c r="B3691" s="7">
        <v>15.7</v>
      </c>
      <c r="C3691" s="6">
        <v>13.356635690167352</v>
      </c>
      <c r="D3691" s="6">
        <v>25</v>
      </c>
      <c r="E3691" s="6">
        <v>17.571090460111567</v>
      </c>
      <c r="F3691" s="6">
        <v>9.6328199506122729</v>
      </c>
      <c r="G3691" s="6">
        <v>9.7627962828200818</v>
      </c>
      <c r="H3691" s="6">
        <v>56</v>
      </c>
      <c r="J3691">
        <v>3687</v>
      </c>
      <c r="K3691" s="6">
        <v>107.42890953988844</v>
      </c>
      <c r="L3691" s="6">
        <v>51.214454769944219</v>
      </c>
      <c r="M3691" s="6">
        <v>82.428909539888437</v>
      </c>
      <c r="N3691" s="6">
        <v>46.214454769944219</v>
      </c>
      <c r="O3691" s="6">
        <v>90</v>
      </c>
      <c r="P3691" s="6">
        <v>45</v>
      </c>
      <c r="Q3691" s="6">
        <v>70</v>
      </c>
      <c r="R3691" s="6">
        <v>40</v>
      </c>
      <c r="S3691" s="6">
        <v>65</v>
      </c>
      <c r="T3691" s="6">
        <v>40</v>
      </c>
      <c r="U3691" s="6">
        <v>50</v>
      </c>
      <c r="V3691" s="6">
        <v>35</v>
      </c>
    </row>
    <row r="3692" spans="1:22" x14ac:dyDescent="0.35">
      <c r="A3692">
        <v>3688</v>
      </c>
      <c r="B3692" s="7">
        <v>15</v>
      </c>
      <c r="C3692" s="6">
        <v>13.361248424899248</v>
      </c>
      <c r="D3692" s="6">
        <v>25</v>
      </c>
      <c r="E3692" s="6">
        <v>17.574165616599497</v>
      </c>
      <c r="F3692" s="6">
        <v>9.6331582178259456</v>
      </c>
      <c r="G3692" s="6">
        <v>9.7633498109879095</v>
      </c>
      <c r="H3692" s="6">
        <v>56</v>
      </c>
      <c r="J3692">
        <v>3688</v>
      </c>
      <c r="K3692" s="6">
        <v>107.4258343834005</v>
      </c>
      <c r="L3692" s="6">
        <v>51.212917191700249</v>
      </c>
      <c r="M3692" s="6">
        <v>82.425834383400499</v>
      </c>
      <c r="N3692" s="6">
        <v>46.212917191700249</v>
      </c>
      <c r="O3692" s="6">
        <v>90</v>
      </c>
      <c r="P3692" s="6">
        <v>45</v>
      </c>
      <c r="Q3692" s="6">
        <v>70</v>
      </c>
      <c r="R3692" s="6">
        <v>40</v>
      </c>
      <c r="S3692" s="6">
        <v>65</v>
      </c>
      <c r="T3692" s="6">
        <v>40</v>
      </c>
      <c r="U3692" s="6">
        <v>50</v>
      </c>
      <c r="V3692" s="6">
        <v>35</v>
      </c>
    </row>
    <row r="3693" spans="1:22" x14ac:dyDescent="0.35">
      <c r="A3693">
        <v>3689</v>
      </c>
      <c r="B3693" s="7">
        <v>14.3</v>
      </c>
      <c r="C3693" s="6">
        <v>13.36585917317378</v>
      </c>
      <c r="D3693" s="6">
        <v>25</v>
      </c>
      <c r="E3693" s="6">
        <v>17.577239448782521</v>
      </c>
      <c r="F3693" s="6">
        <v>9.6334963393660793</v>
      </c>
      <c r="G3693" s="6">
        <v>9.7639031007808548</v>
      </c>
      <c r="H3693" s="6">
        <v>56</v>
      </c>
      <c r="J3693">
        <v>3689</v>
      </c>
      <c r="K3693" s="6">
        <v>107.42276055121748</v>
      </c>
      <c r="L3693" s="6">
        <v>51.21138027560874</v>
      </c>
      <c r="M3693" s="6">
        <v>82.422760551217479</v>
      </c>
      <c r="N3693" s="6">
        <v>46.21138027560874</v>
      </c>
      <c r="O3693" s="6">
        <v>90</v>
      </c>
      <c r="P3693" s="6">
        <v>45</v>
      </c>
      <c r="Q3693" s="6">
        <v>70</v>
      </c>
      <c r="R3693" s="6">
        <v>40</v>
      </c>
      <c r="S3693" s="6">
        <v>65</v>
      </c>
      <c r="T3693" s="6">
        <v>40</v>
      </c>
      <c r="U3693" s="6">
        <v>50</v>
      </c>
      <c r="V3693" s="6">
        <v>35</v>
      </c>
    </row>
    <row r="3694" spans="1:22" x14ac:dyDescent="0.35">
      <c r="A3694">
        <v>3690</v>
      </c>
      <c r="B3694" s="7">
        <v>13.8</v>
      </c>
      <c r="C3694" s="6">
        <v>13.370467932618894</v>
      </c>
      <c r="D3694" s="6">
        <v>25</v>
      </c>
      <c r="E3694" s="6">
        <v>17.580311955079264</v>
      </c>
      <c r="F3694" s="6">
        <v>9.6338343150587207</v>
      </c>
      <c r="G3694" s="6">
        <v>9.764456151914267</v>
      </c>
      <c r="H3694" s="6">
        <v>56</v>
      </c>
      <c r="J3694">
        <v>3690</v>
      </c>
      <c r="K3694" s="6">
        <v>107.41968804492073</v>
      </c>
      <c r="L3694" s="6">
        <v>51.209844022460366</v>
      </c>
      <c r="M3694" s="6">
        <v>82.419688044920733</v>
      </c>
      <c r="N3694" s="6">
        <v>46.209844022460366</v>
      </c>
      <c r="O3694" s="6">
        <v>90</v>
      </c>
      <c r="P3694" s="6">
        <v>45</v>
      </c>
      <c r="Q3694" s="6">
        <v>70</v>
      </c>
      <c r="R3694" s="6">
        <v>40</v>
      </c>
      <c r="S3694" s="6">
        <v>65</v>
      </c>
      <c r="T3694" s="6">
        <v>40</v>
      </c>
      <c r="U3694" s="6">
        <v>50</v>
      </c>
      <c r="V3694" s="6">
        <v>35</v>
      </c>
    </row>
    <row r="3695" spans="1:22" x14ac:dyDescent="0.35">
      <c r="A3695">
        <v>3691</v>
      </c>
      <c r="B3695" s="7">
        <v>14.1</v>
      </c>
      <c r="C3695" s="6">
        <v>13.375074700863568</v>
      </c>
      <c r="D3695" s="6">
        <v>25</v>
      </c>
      <c r="E3695" s="6">
        <v>17.583383133909045</v>
      </c>
      <c r="F3695" s="6">
        <v>9.6341721447299964</v>
      </c>
      <c r="G3695" s="6">
        <v>9.7650089641036288</v>
      </c>
      <c r="H3695" s="6">
        <v>56</v>
      </c>
      <c r="J3695">
        <v>3691</v>
      </c>
      <c r="K3695" s="6">
        <v>107.41661686609095</v>
      </c>
      <c r="L3695" s="6">
        <v>51.208308433045474</v>
      </c>
      <c r="M3695" s="6">
        <v>82.416616866090948</v>
      </c>
      <c r="N3695" s="6">
        <v>46.208308433045474</v>
      </c>
      <c r="O3695" s="6">
        <v>90</v>
      </c>
      <c r="P3695" s="6">
        <v>45</v>
      </c>
      <c r="Q3695" s="6">
        <v>70</v>
      </c>
      <c r="R3695" s="6">
        <v>40</v>
      </c>
      <c r="S3695" s="6">
        <v>65</v>
      </c>
      <c r="T3695" s="6">
        <v>40</v>
      </c>
      <c r="U3695" s="6">
        <v>50</v>
      </c>
      <c r="V3695" s="6">
        <v>35</v>
      </c>
    </row>
    <row r="3696" spans="1:22" x14ac:dyDescent="0.35">
      <c r="A3696">
        <v>3692</v>
      </c>
      <c r="B3696" s="7">
        <v>14</v>
      </c>
      <c r="C3696" s="6">
        <v>13.379679475537802</v>
      </c>
      <c r="D3696" s="6">
        <v>25</v>
      </c>
      <c r="E3696" s="6">
        <v>17.586452983691867</v>
      </c>
      <c r="F3696" s="6">
        <v>9.6345098282061059</v>
      </c>
      <c r="G3696" s="6">
        <v>9.7655615370645368</v>
      </c>
      <c r="H3696" s="6">
        <v>56</v>
      </c>
      <c r="J3696">
        <v>3692</v>
      </c>
      <c r="K3696" s="6">
        <v>107.41354701630813</v>
      </c>
      <c r="L3696" s="6">
        <v>51.206773508154065</v>
      </c>
      <c r="M3696" s="6">
        <v>82.413547016308129</v>
      </c>
      <c r="N3696" s="6">
        <v>46.206773508154065</v>
      </c>
      <c r="O3696" s="6">
        <v>90</v>
      </c>
      <c r="P3696" s="6">
        <v>45</v>
      </c>
      <c r="Q3696" s="6">
        <v>70</v>
      </c>
      <c r="R3696" s="6">
        <v>40</v>
      </c>
      <c r="S3696" s="6">
        <v>65</v>
      </c>
      <c r="T3696" s="6">
        <v>40</v>
      </c>
      <c r="U3696" s="6">
        <v>50</v>
      </c>
      <c r="V3696" s="6">
        <v>35</v>
      </c>
    </row>
    <row r="3697" spans="1:22" x14ac:dyDescent="0.35">
      <c r="A3697">
        <v>3693</v>
      </c>
      <c r="B3697" s="7">
        <v>14.1</v>
      </c>
      <c r="C3697" s="6">
        <v>13.384282254272632</v>
      </c>
      <c r="D3697" s="6">
        <v>25</v>
      </c>
      <c r="E3697" s="6">
        <v>17.58952150284842</v>
      </c>
      <c r="F3697" s="6">
        <v>9.6348473653133269</v>
      </c>
      <c r="G3697" s="6">
        <v>9.7661138705127168</v>
      </c>
      <c r="H3697" s="6">
        <v>56</v>
      </c>
      <c r="J3697">
        <v>3693</v>
      </c>
      <c r="K3697" s="6">
        <v>107.41047849715157</v>
      </c>
      <c r="L3697" s="6">
        <v>51.205239248575786</v>
      </c>
      <c r="M3697" s="6">
        <v>82.410478497151573</v>
      </c>
      <c r="N3697" s="6">
        <v>46.205239248575786</v>
      </c>
      <c r="O3697" s="6">
        <v>90</v>
      </c>
      <c r="P3697" s="6">
        <v>45</v>
      </c>
      <c r="Q3697" s="6">
        <v>70</v>
      </c>
      <c r="R3697" s="6">
        <v>40</v>
      </c>
      <c r="S3697" s="6">
        <v>65</v>
      </c>
      <c r="T3697" s="6">
        <v>40</v>
      </c>
      <c r="U3697" s="6">
        <v>50</v>
      </c>
      <c r="V3697" s="6">
        <v>35</v>
      </c>
    </row>
    <row r="3698" spans="1:22" x14ac:dyDescent="0.35">
      <c r="A3698">
        <v>3694</v>
      </c>
      <c r="B3698" s="7">
        <v>13.9</v>
      </c>
      <c r="C3698" s="6">
        <v>13.388883034700109</v>
      </c>
      <c r="D3698" s="6">
        <v>25</v>
      </c>
      <c r="E3698" s="6">
        <v>17.592588689800074</v>
      </c>
      <c r="F3698" s="6">
        <v>9.6351847558780097</v>
      </c>
      <c r="G3698" s="6">
        <v>9.7666659641640141</v>
      </c>
      <c r="H3698" s="6">
        <v>56</v>
      </c>
      <c r="J3698">
        <v>3694</v>
      </c>
      <c r="K3698" s="6">
        <v>107.40741131019993</v>
      </c>
      <c r="L3698" s="6">
        <v>51.203705655099967</v>
      </c>
      <c r="M3698" s="6">
        <v>82.407411310199933</v>
      </c>
      <c r="N3698" s="6">
        <v>46.203705655099967</v>
      </c>
      <c r="O3698" s="6">
        <v>90</v>
      </c>
      <c r="P3698" s="6">
        <v>45</v>
      </c>
      <c r="Q3698" s="6">
        <v>70</v>
      </c>
      <c r="R3698" s="6">
        <v>40</v>
      </c>
      <c r="S3698" s="6">
        <v>65</v>
      </c>
      <c r="T3698" s="6">
        <v>40</v>
      </c>
      <c r="U3698" s="6">
        <v>50</v>
      </c>
      <c r="V3698" s="6">
        <v>35</v>
      </c>
    </row>
    <row r="3699" spans="1:22" x14ac:dyDescent="0.35">
      <c r="A3699">
        <v>3695</v>
      </c>
      <c r="B3699" s="7">
        <v>13.8</v>
      </c>
      <c r="C3699" s="6">
        <v>13.393481814453317</v>
      </c>
      <c r="D3699" s="6">
        <v>25</v>
      </c>
      <c r="E3699" s="6">
        <v>17.595654542968877</v>
      </c>
      <c r="F3699" s="6">
        <v>9.6355219997265777</v>
      </c>
      <c r="G3699" s="6">
        <v>9.767217817734398</v>
      </c>
      <c r="H3699" s="6">
        <v>56</v>
      </c>
      <c r="J3699">
        <v>3695</v>
      </c>
      <c r="K3699" s="6">
        <v>107.40434545703113</v>
      </c>
      <c r="L3699" s="6">
        <v>51.202172728515563</v>
      </c>
      <c r="M3699" s="6">
        <v>82.404345457031127</v>
      </c>
      <c r="N3699" s="6">
        <v>46.202172728515563</v>
      </c>
      <c r="O3699" s="6">
        <v>90</v>
      </c>
      <c r="P3699" s="6">
        <v>45</v>
      </c>
      <c r="Q3699" s="6">
        <v>70</v>
      </c>
      <c r="R3699" s="6">
        <v>40</v>
      </c>
      <c r="S3699" s="6">
        <v>65</v>
      </c>
      <c r="T3699" s="6">
        <v>40</v>
      </c>
      <c r="U3699" s="6">
        <v>50</v>
      </c>
      <c r="V3699" s="6">
        <v>35</v>
      </c>
    </row>
    <row r="3700" spans="1:22" x14ac:dyDescent="0.35">
      <c r="A3700">
        <v>3696</v>
      </c>
      <c r="B3700" s="7">
        <v>13.6</v>
      </c>
      <c r="C3700" s="6">
        <v>13.398078591166364</v>
      </c>
      <c r="D3700" s="6">
        <v>25</v>
      </c>
      <c r="E3700" s="6">
        <v>17.598719060777576</v>
      </c>
      <c r="F3700" s="6">
        <v>9.6358590966855342</v>
      </c>
      <c r="G3700" s="6">
        <v>9.7677694309399641</v>
      </c>
      <c r="H3700" s="6">
        <v>56</v>
      </c>
      <c r="J3700">
        <v>3696</v>
      </c>
      <c r="K3700" s="6">
        <v>107.40128093922242</v>
      </c>
      <c r="L3700" s="6">
        <v>51.200640469611209</v>
      </c>
      <c r="M3700" s="6">
        <v>82.401280939222417</v>
      </c>
      <c r="N3700" s="6">
        <v>46.200640469611209</v>
      </c>
      <c r="O3700" s="6">
        <v>90</v>
      </c>
      <c r="P3700" s="6">
        <v>45</v>
      </c>
      <c r="Q3700" s="6">
        <v>70</v>
      </c>
      <c r="R3700" s="6">
        <v>40</v>
      </c>
      <c r="S3700" s="6">
        <v>65</v>
      </c>
      <c r="T3700" s="6">
        <v>40</v>
      </c>
      <c r="U3700" s="6">
        <v>50</v>
      </c>
      <c r="V3700" s="6">
        <v>35</v>
      </c>
    </row>
    <row r="3701" spans="1:22" x14ac:dyDescent="0.35">
      <c r="A3701">
        <v>3697</v>
      </c>
      <c r="B3701" s="7">
        <v>13.5</v>
      </c>
      <c r="C3701" s="6">
        <v>13.402673362474399</v>
      </c>
      <c r="D3701" s="6">
        <v>25</v>
      </c>
      <c r="E3701" s="6">
        <v>17.601782241649598</v>
      </c>
      <c r="F3701" s="6">
        <v>9.6361960465814569</v>
      </c>
      <c r="G3701" s="6">
        <v>9.7683208034969287</v>
      </c>
      <c r="H3701" s="6">
        <v>56</v>
      </c>
      <c r="J3701">
        <v>3697</v>
      </c>
      <c r="K3701" s="6">
        <v>107.3982177583504</v>
      </c>
      <c r="L3701" s="6">
        <v>51.199108879175199</v>
      </c>
      <c r="M3701" s="6">
        <v>82.398217758350398</v>
      </c>
      <c r="N3701" s="6">
        <v>46.199108879175199</v>
      </c>
      <c r="O3701" s="6">
        <v>90</v>
      </c>
      <c r="P3701" s="6">
        <v>45</v>
      </c>
      <c r="Q3701" s="6">
        <v>70</v>
      </c>
      <c r="R3701" s="6">
        <v>40</v>
      </c>
      <c r="S3701" s="6">
        <v>65</v>
      </c>
      <c r="T3701" s="6">
        <v>40</v>
      </c>
      <c r="U3701" s="6">
        <v>50</v>
      </c>
      <c r="V3701" s="6">
        <v>35</v>
      </c>
    </row>
    <row r="3702" spans="1:22" x14ac:dyDescent="0.35">
      <c r="A3702">
        <v>3698</v>
      </c>
      <c r="B3702" s="7">
        <v>13.5</v>
      </c>
      <c r="C3702" s="6">
        <v>13.407266126013592</v>
      </c>
      <c r="D3702" s="6">
        <v>25</v>
      </c>
      <c r="E3702" s="6">
        <v>17.604844084009063</v>
      </c>
      <c r="F3702" s="6">
        <v>9.6365328492409983</v>
      </c>
      <c r="G3702" s="6">
        <v>9.7688719351216307</v>
      </c>
      <c r="H3702" s="6">
        <v>56</v>
      </c>
      <c r="J3702">
        <v>3698</v>
      </c>
      <c r="K3702" s="6">
        <v>107.39515591599094</v>
      </c>
      <c r="L3702" s="6">
        <v>51.19757795799547</v>
      </c>
      <c r="M3702" s="6">
        <v>82.395155915990941</v>
      </c>
      <c r="N3702" s="6">
        <v>46.19757795799547</v>
      </c>
      <c r="O3702" s="6">
        <v>90</v>
      </c>
      <c r="P3702" s="6">
        <v>45</v>
      </c>
      <c r="Q3702" s="6">
        <v>70</v>
      </c>
      <c r="R3702" s="6">
        <v>40</v>
      </c>
      <c r="S3702" s="6">
        <v>65</v>
      </c>
      <c r="T3702" s="6">
        <v>40</v>
      </c>
      <c r="U3702" s="6">
        <v>50</v>
      </c>
      <c r="V3702" s="6">
        <v>35</v>
      </c>
    </row>
    <row r="3703" spans="1:22" x14ac:dyDescent="0.35">
      <c r="A3703">
        <v>3699</v>
      </c>
      <c r="B3703" s="7">
        <v>13.4</v>
      </c>
      <c r="C3703" s="6">
        <v>13.411856879421151</v>
      </c>
      <c r="D3703" s="6">
        <v>25</v>
      </c>
      <c r="E3703" s="6">
        <v>17.607904586280767</v>
      </c>
      <c r="F3703" s="6">
        <v>9.6368695044908854</v>
      </c>
      <c r="G3703" s="6">
        <v>9.7694228255305386</v>
      </c>
      <c r="H3703" s="6">
        <v>56</v>
      </c>
      <c r="J3703">
        <v>3699</v>
      </c>
      <c r="K3703" s="6">
        <v>107.39209541371923</v>
      </c>
      <c r="L3703" s="6">
        <v>51.196047706859616</v>
      </c>
      <c r="M3703" s="6">
        <v>82.392095413719233</v>
      </c>
      <c r="N3703" s="6">
        <v>46.196047706859616</v>
      </c>
      <c r="O3703" s="6">
        <v>90</v>
      </c>
      <c r="P3703" s="6">
        <v>45</v>
      </c>
      <c r="Q3703" s="6">
        <v>70</v>
      </c>
      <c r="R3703" s="6">
        <v>40</v>
      </c>
      <c r="S3703" s="6">
        <v>65</v>
      </c>
      <c r="T3703" s="6">
        <v>40</v>
      </c>
      <c r="U3703" s="6">
        <v>50</v>
      </c>
      <c r="V3703" s="6">
        <v>35</v>
      </c>
    </row>
    <row r="3704" spans="1:22" x14ac:dyDescent="0.35">
      <c r="A3704">
        <v>3700</v>
      </c>
      <c r="B3704" s="7">
        <v>13.4</v>
      </c>
      <c r="C3704" s="6">
        <v>13.41644562033532</v>
      </c>
      <c r="D3704" s="6">
        <v>25</v>
      </c>
      <c r="E3704" s="6">
        <v>17.610963746890214</v>
      </c>
      <c r="F3704" s="6">
        <v>9.6372060121579253</v>
      </c>
      <c r="G3704" s="6">
        <v>9.7699734744402384</v>
      </c>
      <c r="H3704" s="6">
        <v>56</v>
      </c>
      <c r="J3704">
        <v>3700</v>
      </c>
      <c r="K3704" s="6">
        <v>107.38903625310978</v>
      </c>
      <c r="L3704" s="6">
        <v>51.19451812655489</v>
      </c>
      <c r="M3704" s="6">
        <v>82.389036253109779</v>
      </c>
      <c r="N3704" s="6">
        <v>46.19451812655489</v>
      </c>
      <c r="O3704" s="6">
        <v>90</v>
      </c>
      <c r="P3704" s="6">
        <v>45</v>
      </c>
      <c r="Q3704" s="6">
        <v>70</v>
      </c>
      <c r="R3704" s="6">
        <v>40</v>
      </c>
      <c r="S3704" s="6">
        <v>65</v>
      </c>
      <c r="T3704" s="6">
        <v>40</v>
      </c>
      <c r="U3704" s="6">
        <v>50</v>
      </c>
      <c r="V3704" s="6">
        <v>35</v>
      </c>
    </row>
    <row r="3705" spans="1:22" x14ac:dyDescent="0.35">
      <c r="A3705">
        <v>3701</v>
      </c>
      <c r="B3705" s="7">
        <v>13.4</v>
      </c>
      <c r="C3705" s="6">
        <v>13.421032346395375</v>
      </c>
      <c r="D3705" s="6">
        <v>25</v>
      </c>
      <c r="E3705" s="6">
        <v>17.614021564263584</v>
      </c>
      <c r="F3705" s="6">
        <v>9.6375423720689959</v>
      </c>
      <c r="G3705" s="6">
        <v>9.7705238815674456</v>
      </c>
      <c r="H3705" s="6">
        <v>56</v>
      </c>
      <c r="J3705">
        <v>3701</v>
      </c>
      <c r="K3705" s="6">
        <v>107.38597843573642</v>
      </c>
      <c r="L3705" s="6">
        <v>51.19298921786821</v>
      </c>
      <c r="M3705" s="6">
        <v>82.385978435736419</v>
      </c>
      <c r="N3705" s="6">
        <v>46.19298921786821</v>
      </c>
      <c r="O3705" s="6">
        <v>90</v>
      </c>
      <c r="P3705" s="6">
        <v>45</v>
      </c>
      <c r="Q3705" s="6">
        <v>70</v>
      </c>
      <c r="R3705" s="6">
        <v>40</v>
      </c>
      <c r="S3705" s="6">
        <v>65</v>
      </c>
      <c r="T3705" s="6">
        <v>40</v>
      </c>
      <c r="U3705" s="6">
        <v>50</v>
      </c>
      <c r="V3705" s="6">
        <v>35</v>
      </c>
    </row>
    <row r="3706" spans="1:22" x14ac:dyDescent="0.35">
      <c r="A3706">
        <v>3702</v>
      </c>
      <c r="B3706" s="7">
        <v>13.3</v>
      </c>
      <c r="C3706" s="6">
        <v>13.425617055241629</v>
      </c>
      <c r="D3706" s="6">
        <v>25</v>
      </c>
      <c r="E3706" s="6">
        <v>17.617078036827753</v>
      </c>
      <c r="F3706" s="6">
        <v>9.6378785840510535</v>
      </c>
      <c r="G3706" s="6">
        <v>9.7710740466289963</v>
      </c>
      <c r="H3706" s="6">
        <v>56</v>
      </c>
      <c r="J3706">
        <v>3702</v>
      </c>
      <c r="K3706" s="6">
        <v>107.38292196317225</v>
      </c>
      <c r="L3706" s="6">
        <v>51.191460981586125</v>
      </c>
      <c r="M3706" s="6">
        <v>82.382921963172251</v>
      </c>
      <c r="N3706" s="6">
        <v>46.191460981586125</v>
      </c>
      <c r="O3706" s="6">
        <v>90</v>
      </c>
      <c r="P3706" s="6">
        <v>45</v>
      </c>
      <c r="Q3706" s="6">
        <v>70</v>
      </c>
      <c r="R3706" s="6">
        <v>40</v>
      </c>
      <c r="S3706" s="6">
        <v>65</v>
      </c>
      <c r="T3706" s="6">
        <v>40</v>
      </c>
      <c r="U3706" s="6">
        <v>50</v>
      </c>
      <c r="V3706" s="6">
        <v>35</v>
      </c>
    </row>
    <row r="3707" spans="1:22" x14ac:dyDescent="0.35">
      <c r="A3707">
        <v>3703</v>
      </c>
      <c r="B3707" s="7">
        <v>13.3</v>
      </c>
      <c r="C3707" s="6">
        <v>13.430199744515427</v>
      </c>
      <c r="D3707" s="6">
        <v>25</v>
      </c>
      <c r="E3707" s="6">
        <v>17.620133163010284</v>
      </c>
      <c r="F3707" s="6">
        <v>9.6382146479311324</v>
      </c>
      <c r="G3707" s="6">
        <v>9.7716239693418512</v>
      </c>
      <c r="H3707" s="6">
        <v>56</v>
      </c>
      <c r="J3707">
        <v>3703</v>
      </c>
      <c r="K3707" s="6">
        <v>107.37986683698972</v>
      </c>
      <c r="L3707" s="6">
        <v>51.18993341849486</v>
      </c>
      <c r="M3707" s="6">
        <v>82.37986683698972</v>
      </c>
      <c r="N3707" s="6">
        <v>46.18993341849486</v>
      </c>
      <c r="O3707" s="6">
        <v>90</v>
      </c>
      <c r="P3707" s="6">
        <v>45</v>
      </c>
      <c r="Q3707" s="6">
        <v>70</v>
      </c>
      <c r="R3707" s="6">
        <v>40</v>
      </c>
      <c r="S3707" s="6">
        <v>65</v>
      </c>
      <c r="T3707" s="6">
        <v>40</v>
      </c>
      <c r="U3707" s="6">
        <v>50</v>
      </c>
      <c r="V3707" s="6">
        <v>35</v>
      </c>
    </row>
    <row r="3708" spans="1:22" x14ac:dyDescent="0.35">
      <c r="A3708">
        <v>3704</v>
      </c>
      <c r="B3708" s="7">
        <v>13.7</v>
      </c>
      <c r="C3708" s="6">
        <v>13.434780411859172</v>
      </c>
      <c r="D3708" s="6">
        <v>25</v>
      </c>
      <c r="E3708" s="6">
        <v>17.62318694123945</v>
      </c>
      <c r="F3708" s="6">
        <v>9.6385505635363415</v>
      </c>
      <c r="G3708" s="6">
        <v>9.7721736494231006</v>
      </c>
      <c r="H3708" s="6">
        <v>56</v>
      </c>
      <c r="J3708">
        <v>3704</v>
      </c>
      <c r="K3708" s="6">
        <v>107.37681305876055</v>
      </c>
      <c r="L3708" s="6">
        <v>51.188406529380273</v>
      </c>
      <c r="M3708" s="6">
        <v>82.376813058760547</v>
      </c>
      <c r="N3708" s="6">
        <v>46.188406529380273</v>
      </c>
      <c r="O3708" s="6">
        <v>90</v>
      </c>
      <c r="P3708" s="6">
        <v>45</v>
      </c>
      <c r="Q3708" s="6">
        <v>70</v>
      </c>
      <c r="R3708" s="6">
        <v>40</v>
      </c>
      <c r="S3708" s="6">
        <v>65</v>
      </c>
      <c r="T3708" s="6">
        <v>40</v>
      </c>
      <c r="U3708" s="6">
        <v>50</v>
      </c>
      <c r="V3708" s="6">
        <v>35</v>
      </c>
    </row>
    <row r="3709" spans="1:22" x14ac:dyDescent="0.35">
      <c r="A3709">
        <v>3705</v>
      </c>
      <c r="B3709" s="7">
        <v>14.2</v>
      </c>
      <c r="C3709" s="6">
        <v>13.439359054916288</v>
      </c>
      <c r="D3709" s="6">
        <v>25</v>
      </c>
      <c r="E3709" s="6">
        <v>17.626239369944191</v>
      </c>
      <c r="F3709" s="6">
        <v>9.6388863306938628</v>
      </c>
      <c r="G3709" s="6">
        <v>9.7727230865899557</v>
      </c>
      <c r="H3709" s="6">
        <v>56</v>
      </c>
      <c r="J3709">
        <v>3705</v>
      </c>
      <c r="K3709" s="6">
        <v>107.37376063005581</v>
      </c>
      <c r="L3709" s="6">
        <v>51.186880315027906</v>
      </c>
      <c r="M3709" s="6">
        <v>82.373760630055813</v>
      </c>
      <c r="N3709" s="6">
        <v>46.186880315027906</v>
      </c>
      <c r="O3709" s="6">
        <v>90</v>
      </c>
      <c r="P3709" s="6">
        <v>45</v>
      </c>
      <c r="Q3709" s="6">
        <v>70</v>
      </c>
      <c r="R3709" s="6">
        <v>40</v>
      </c>
      <c r="S3709" s="6">
        <v>65</v>
      </c>
      <c r="T3709" s="6">
        <v>40</v>
      </c>
      <c r="U3709" s="6">
        <v>50</v>
      </c>
      <c r="V3709" s="6">
        <v>35</v>
      </c>
    </row>
    <row r="3710" spans="1:22" x14ac:dyDescent="0.35">
      <c r="A3710">
        <v>3706</v>
      </c>
      <c r="B3710" s="7">
        <v>15</v>
      </c>
      <c r="C3710" s="6">
        <v>13.443935671331239</v>
      </c>
      <c r="D3710" s="6">
        <v>25</v>
      </c>
      <c r="E3710" s="6">
        <v>17.629290447554162</v>
      </c>
      <c r="F3710" s="6">
        <v>9.6392219492309597</v>
      </c>
      <c r="G3710" s="6">
        <v>9.7732722805597501</v>
      </c>
      <c r="H3710" s="6">
        <v>56</v>
      </c>
      <c r="J3710">
        <v>3706</v>
      </c>
      <c r="K3710" s="6">
        <v>107.37070955244585</v>
      </c>
      <c r="L3710" s="6">
        <v>51.185354776222923</v>
      </c>
      <c r="M3710" s="6">
        <v>82.370709552445845</v>
      </c>
      <c r="N3710" s="6">
        <v>46.185354776222923</v>
      </c>
      <c r="O3710" s="6">
        <v>90</v>
      </c>
      <c r="P3710" s="6">
        <v>45</v>
      </c>
      <c r="Q3710" s="6">
        <v>70</v>
      </c>
      <c r="R3710" s="6">
        <v>40</v>
      </c>
      <c r="S3710" s="6">
        <v>65</v>
      </c>
      <c r="T3710" s="6">
        <v>40</v>
      </c>
      <c r="U3710" s="6">
        <v>50</v>
      </c>
      <c r="V3710" s="6">
        <v>35</v>
      </c>
    </row>
    <row r="3711" spans="1:22" x14ac:dyDescent="0.35">
      <c r="A3711">
        <v>3707</v>
      </c>
      <c r="B3711" s="7">
        <v>15.3</v>
      </c>
      <c r="C3711" s="6">
        <v>13.448510258749556</v>
      </c>
      <c r="D3711" s="6">
        <v>25</v>
      </c>
      <c r="E3711" s="6">
        <v>17.632340172499703</v>
      </c>
      <c r="F3711" s="6">
        <v>9.6395574189749684</v>
      </c>
      <c r="G3711" s="6">
        <v>9.773821231049947</v>
      </c>
      <c r="H3711" s="6">
        <v>56</v>
      </c>
      <c r="J3711">
        <v>3707</v>
      </c>
      <c r="K3711" s="6">
        <v>107.36765982750029</v>
      </c>
      <c r="L3711" s="6">
        <v>51.183829913750145</v>
      </c>
      <c r="M3711" s="6">
        <v>82.36765982750029</v>
      </c>
      <c r="N3711" s="6">
        <v>46.183829913750145</v>
      </c>
      <c r="O3711" s="6">
        <v>90</v>
      </c>
      <c r="P3711" s="6">
        <v>45</v>
      </c>
      <c r="Q3711" s="6">
        <v>70</v>
      </c>
      <c r="R3711" s="6">
        <v>40</v>
      </c>
      <c r="S3711" s="6">
        <v>65</v>
      </c>
      <c r="T3711" s="6">
        <v>40</v>
      </c>
      <c r="U3711" s="6">
        <v>50</v>
      </c>
      <c r="V3711" s="6">
        <v>35</v>
      </c>
    </row>
    <row r="3712" spans="1:22" x14ac:dyDescent="0.35">
      <c r="A3712">
        <v>3708</v>
      </c>
      <c r="B3712" s="7">
        <v>15</v>
      </c>
      <c r="C3712" s="6">
        <v>13.453082814817787</v>
      </c>
      <c r="D3712" s="6">
        <v>25</v>
      </c>
      <c r="E3712" s="6">
        <v>17.635388543211857</v>
      </c>
      <c r="F3712" s="6">
        <v>9.6398927397533054</v>
      </c>
      <c r="G3712" s="6">
        <v>9.7743699377781343</v>
      </c>
      <c r="H3712" s="6">
        <v>56</v>
      </c>
      <c r="J3712">
        <v>3708</v>
      </c>
      <c r="K3712" s="6">
        <v>107.36461145678814</v>
      </c>
      <c r="L3712" s="6">
        <v>51.18230572839407</v>
      </c>
      <c r="M3712" s="6">
        <v>82.36461145678814</v>
      </c>
      <c r="N3712" s="6">
        <v>46.18230572839407</v>
      </c>
      <c r="O3712" s="6">
        <v>90</v>
      </c>
      <c r="P3712" s="6">
        <v>45</v>
      </c>
      <c r="Q3712" s="6">
        <v>70</v>
      </c>
      <c r="R3712" s="6">
        <v>40</v>
      </c>
      <c r="S3712" s="6">
        <v>65</v>
      </c>
      <c r="T3712" s="6">
        <v>40</v>
      </c>
      <c r="U3712" s="6">
        <v>50</v>
      </c>
      <c r="V3712" s="6">
        <v>35</v>
      </c>
    </row>
    <row r="3713" spans="1:22" x14ac:dyDescent="0.35">
      <c r="A3713">
        <v>3709</v>
      </c>
      <c r="B3713" s="7">
        <v>14.4</v>
      </c>
      <c r="C3713" s="6">
        <v>13.457653337183537</v>
      </c>
      <c r="D3713" s="6">
        <v>25</v>
      </c>
      <c r="E3713" s="6">
        <v>17.63843555812236</v>
      </c>
      <c r="F3713" s="6">
        <v>9.6402279113934615</v>
      </c>
      <c r="G3713" s="6">
        <v>9.7749184004620258</v>
      </c>
      <c r="H3713" s="6">
        <v>56</v>
      </c>
      <c r="J3713">
        <v>3709</v>
      </c>
      <c r="K3713" s="6">
        <v>107.36156444187765</v>
      </c>
      <c r="L3713" s="6">
        <v>51.180782220938823</v>
      </c>
      <c r="M3713" s="6">
        <v>82.361564441877647</v>
      </c>
      <c r="N3713" s="6">
        <v>46.180782220938823</v>
      </c>
      <c r="O3713" s="6">
        <v>90</v>
      </c>
      <c r="P3713" s="6">
        <v>45</v>
      </c>
      <c r="Q3713" s="6">
        <v>70</v>
      </c>
      <c r="R3713" s="6">
        <v>40</v>
      </c>
      <c r="S3713" s="6">
        <v>65</v>
      </c>
      <c r="T3713" s="6">
        <v>40</v>
      </c>
      <c r="U3713" s="6">
        <v>50</v>
      </c>
      <c r="V3713" s="6">
        <v>35</v>
      </c>
    </row>
    <row r="3714" spans="1:22" x14ac:dyDescent="0.35">
      <c r="A3714">
        <v>3710</v>
      </c>
      <c r="B3714" s="7">
        <v>15</v>
      </c>
      <c r="C3714" s="6">
        <v>13.462221823495456</v>
      </c>
      <c r="D3714" s="6">
        <v>25</v>
      </c>
      <c r="E3714" s="6">
        <v>17.641481215663639</v>
      </c>
      <c r="F3714" s="6">
        <v>9.6405629337230021</v>
      </c>
      <c r="G3714" s="6">
        <v>9.7754666188194559</v>
      </c>
      <c r="H3714" s="6">
        <v>56</v>
      </c>
      <c r="J3714">
        <v>3710</v>
      </c>
      <c r="K3714" s="6">
        <v>107.35851878433637</v>
      </c>
      <c r="L3714" s="6">
        <v>51.179259392168184</v>
      </c>
      <c r="M3714" s="6">
        <v>82.358518784336368</v>
      </c>
      <c r="N3714" s="6">
        <v>46.179259392168184</v>
      </c>
      <c r="O3714" s="6">
        <v>90</v>
      </c>
      <c r="P3714" s="6">
        <v>45</v>
      </c>
      <c r="Q3714" s="6">
        <v>70</v>
      </c>
      <c r="R3714" s="6">
        <v>40</v>
      </c>
      <c r="S3714" s="6">
        <v>65</v>
      </c>
      <c r="T3714" s="6">
        <v>40</v>
      </c>
      <c r="U3714" s="6">
        <v>50</v>
      </c>
      <c r="V3714" s="6">
        <v>35</v>
      </c>
    </row>
    <row r="3715" spans="1:22" x14ac:dyDescent="0.35">
      <c r="A3715">
        <v>3711</v>
      </c>
      <c r="B3715" s="7">
        <v>15.4</v>
      </c>
      <c r="C3715" s="6">
        <v>13.466788271403242</v>
      </c>
      <c r="D3715" s="6">
        <v>25</v>
      </c>
      <c r="E3715" s="6">
        <v>17.644525514268828</v>
      </c>
      <c r="F3715" s="6">
        <v>9.6408978065695727</v>
      </c>
      <c r="G3715" s="6">
        <v>9.776014592568389</v>
      </c>
      <c r="H3715" s="6">
        <v>56</v>
      </c>
      <c r="J3715">
        <v>3711</v>
      </c>
      <c r="K3715" s="6">
        <v>107.35547448573118</v>
      </c>
      <c r="L3715" s="6">
        <v>51.177737242865589</v>
      </c>
      <c r="M3715" s="6">
        <v>82.355474485731179</v>
      </c>
      <c r="N3715" s="6">
        <v>46.177737242865589</v>
      </c>
      <c r="O3715" s="6">
        <v>90</v>
      </c>
      <c r="P3715" s="6">
        <v>45</v>
      </c>
      <c r="Q3715" s="6">
        <v>70</v>
      </c>
      <c r="R3715" s="6">
        <v>40</v>
      </c>
      <c r="S3715" s="6">
        <v>65</v>
      </c>
      <c r="T3715" s="6">
        <v>40</v>
      </c>
      <c r="U3715" s="6">
        <v>50</v>
      </c>
      <c r="V3715" s="6">
        <v>35</v>
      </c>
    </row>
    <row r="3716" spans="1:22" x14ac:dyDescent="0.35">
      <c r="A3716">
        <v>3712</v>
      </c>
      <c r="B3716" s="7">
        <v>15.4</v>
      </c>
      <c r="C3716" s="6">
        <v>13.471352678557638</v>
      </c>
      <c r="D3716" s="6">
        <v>25</v>
      </c>
      <c r="E3716" s="6">
        <v>17.647568452371758</v>
      </c>
      <c r="F3716" s="6">
        <v>9.6412325297608952</v>
      </c>
      <c r="G3716" s="6">
        <v>9.7765623214269173</v>
      </c>
      <c r="H3716" s="6">
        <v>56</v>
      </c>
      <c r="J3716">
        <v>3712</v>
      </c>
      <c r="K3716" s="6">
        <v>107.35243154762824</v>
      </c>
      <c r="L3716" s="6">
        <v>51.176215773814121</v>
      </c>
      <c r="M3716" s="6">
        <v>82.352431547628242</v>
      </c>
      <c r="N3716" s="6">
        <v>46.176215773814121</v>
      </c>
      <c r="O3716" s="6">
        <v>90</v>
      </c>
      <c r="P3716" s="6">
        <v>45</v>
      </c>
      <c r="Q3716" s="6">
        <v>70</v>
      </c>
      <c r="R3716" s="6">
        <v>40</v>
      </c>
      <c r="S3716" s="6">
        <v>65</v>
      </c>
      <c r="T3716" s="6">
        <v>40</v>
      </c>
      <c r="U3716" s="6">
        <v>50</v>
      </c>
      <c r="V3716" s="6">
        <v>35</v>
      </c>
    </row>
    <row r="3717" spans="1:22" x14ac:dyDescent="0.35">
      <c r="A3717">
        <v>3713</v>
      </c>
      <c r="B3717" s="7">
        <v>15.5</v>
      </c>
      <c r="C3717" s="6">
        <v>13.475915042610442</v>
      </c>
      <c r="D3717" s="6">
        <v>25</v>
      </c>
      <c r="E3717" s="6">
        <v>17.650610028406962</v>
      </c>
      <c r="F3717" s="6">
        <v>9.6415671031247676</v>
      </c>
      <c r="G3717" s="6">
        <v>9.7771098051132537</v>
      </c>
      <c r="H3717" s="6">
        <v>56</v>
      </c>
      <c r="J3717">
        <v>3713</v>
      </c>
      <c r="K3717" s="6">
        <v>107.34938997159304</v>
      </c>
      <c r="L3717" s="6">
        <v>51.174694985796521</v>
      </c>
      <c r="M3717" s="6">
        <v>82.349389971593041</v>
      </c>
      <c r="N3717" s="6">
        <v>46.174694985796521</v>
      </c>
      <c r="O3717" s="6">
        <v>90</v>
      </c>
      <c r="P3717" s="6">
        <v>45</v>
      </c>
      <c r="Q3717" s="6">
        <v>70</v>
      </c>
      <c r="R3717" s="6">
        <v>40</v>
      </c>
      <c r="S3717" s="6">
        <v>65</v>
      </c>
      <c r="T3717" s="6">
        <v>40</v>
      </c>
      <c r="U3717" s="6">
        <v>50</v>
      </c>
      <c r="V3717" s="6">
        <v>35</v>
      </c>
    </row>
    <row r="3718" spans="1:22" x14ac:dyDescent="0.35">
      <c r="A3718">
        <v>3714</v>
      </c>
      <c r="B3718" s="7">
        <v>15.6</v>
      </c>
      <c r="C3718" s="6">
        <v>13.4804753612145</v>
      </c>
      <c r="D3718" s="6">
        <v>25</v>
      </c>
      <c r="E3718" s="6">
        <v>17.653650240809668</v>
      </c>
      <c r="F3718" s="6">
        <v>9.6419015264890646</v>
      </c>
      <c r="G3718" s="6">
        <v>9.7776570433457408</v>
      </c>
      <c r="H3718" s="6">
        <v>56</v>
      </c>
      <c r="J3718">
        <v>3714</v>
      </c>
      <c r="K3718" s="6">
        <v>107.34634975919033</v>
      </c>
      <c r="L3718" s="6">
        <v>51.173174879595166</v>
      </c>
      <c r="M3718" s="6">
        <v>82.346349759190332</v>
      </c>
      <c r="N3718" s="6">
        <v>46.173174879595166</v>
      </c>
      <c r="O3718" s="6">
        <v>90</v>
      </c>
      <c r="P3718" s="6">
        <v>45</v>
      </c>
      <c r="Q3718" s="6">
        <v>70</v>
      </c>
      <c r="R3718" s="6">
        <v>40</v>
      </c>
      <c r="S3718" s="6">
        <v>65</v>
      </c>
      <c r="T3718" s="6">
        <v>40</v>
      </c>
      <c r="U3718" s="6">
        <v>50</v>
      </c>
      <c r="V3718" s="6">
        <v>35</v>
      </c>
    </row>
    <row r="3719" spans="1:22" x14ac:dyDescent="0.35">
      <c r="A3719">
        <v>3715</v>
      </c>
      <c r="B3719" s="7">
        <v>15.2</v>
      </c>
      <c r="C3719" s="6">
        <v>13.485033632023711</v>
      </c>
      <c r="D3719" s="6">
        <v>25</v>
      </c>
      <c r="E3719" s="6">
        <v>17.65668908801581</v>
      </c>
      <c r="F3719" s="6">
        <v>9.6422357996817407</v>
      </c>
      <c r="G3719" s="6">
        <v>9.7782040358428457</v>
      </c>
      <c r="H3719" s="6">
        <v>56</v>
      </c>
      <c r="J3719">
        <v>3715</v>
      </c>
      <c r="K3719" s="6">
        <v>107.34331091198419</v>
      </c>
      <c r="L3719" s="6">
        <v>51.171655455992095</v>
      </c>
      <c r="M3719" s="6">
        <v>82.34331091198419</v>
      </c>
      <c r="N3719" s="6">
        <v>46.171655455992095</v>
      </c>
      <c r="O3719" s="6">
        <v>90</v>
      </c>
      <c r="P3719" s="6">
        <v>45</v>
      </c>
      <c r="Q3719" s="6">
        <v>70</v>
      </c>
      <c r="R3719" s="6">
        <v>40</v>
      </c>
      <c r="S3719" s="6">
        <v>65</v>
      </c>
      <c r="T3719" s="6">
        <v>40</v>
      </c>
      <c r="U3719" s="6">
        <v>50</v>
      </c>
      <c r="V3719" s="6">
        <v>35</v>
      </c>
    </row>
    <row r="3720" spans="1:22" x14ac:dyDescent="0.35">
      <c r="A3720">
        <v>3716</v>
      </c>
      <c r="B3720" s="7">
        <v>14.5</v>
      </c>
      <c r="C3720" s="6">
        <v>13.48958985269303</v>
      </c>
      <c r="D3720" s="6">
        <v>25</v>
      </c>
      <c r="E3720" s="6">
        <v>17.65972656846202</v>
      </c>
      <c r="F3720" s="6">
        <v>9.6425699225308232</v>
      </c>
      <c r="G3720" s="6">
        <v>9.7787507823231632</v>
      </c>
      <c r="H3720" s="6">
        <v>56</v>
      </c>
      <c r="J3720">
        <v>3716</v>
      </c>
      <c r="K3720" s="6">
        <v>107.34027343153798</v>
      </c>
      <c r="L3720" s="6">
        <v>51.17013671576899</v>
      </c>
      <c r="M3720" s="6">
        <v>82.34027343153798</v>
      </c>
      <c r="N3720" s="6">
        <v>46.17013671576899</v>
      </c>
      <c r="O3720" s="6">
        <v>90</v>
      </c>
      <c r="P3720" s="6">
        <v>45</v>
      </c>
      <c r="Q3720" s="6">
        <v>70</v>
      </c>
      <c r="R3720" s="6">
        <v>40</v>
      </c>
      <c r="S3720" s="6">
        <v>65</v>
      </c>
      <c r="T3720" s="6">
        <v>40</v>
      </c>
      <c r="U3720" s="6">
        <v>50</v>
      </c>
      <c r="V3720" s="6">
        <v>35</v>
      </c>
    </row>
    <row r="3721" spans="1:22" x14ac:dyDescent="0.35">
      <c r="A3721">
        <v>3717</v>
      </c>
      <c r="B3721" s="7">
        <v>14.3</v>
      </c>
      <c r="C3721" s="6">
        <v>13.494144020878453</v>
      </c>
      <c r="D3721" s="6">
        <v>25</v>
      </c>
      <c r="E3721" s="6">
        <v>17.662762680585637</v>
      </c>
      <c r="F3721" s="6">
        <v>9.6429038948644212</v>
      </c>
      <c r="G3721" s="6">
        <v>9.7792972825054143</v>
      </c>
      <c r="H3721" s="6">
        <v>56</v>
      </c>
      <c r="J3721">
        <v>3717</v>
      </c>
      <c r="K3721" s="6">
        <v>107.33723731941437</v>
      </c>
      <c r="L3721" s="6">
        <v>51.168618659707185</v>
      </c>
      <c r="M3721" s="6">
        <v>82.337237319414371</v>
      </c>
      <c r="N3721" s="6">
        <v>46.168618659707185</v>
      </c>
      <c r="O3721" s="6">
        <v>90</v>
      </c>
      <c r="P3721" s="6">
        <v>45</v>
      </c>
      <c r="Q3721" s="6">
        <v>70</v>
      </c>
      <c r="R3721" s="6">
        <v>40</v>
      </c>
      <c r="S3721" s="6">
        <v>65</v>
      </c>
      <c r="T3721" s="6">
        <v>40</v>
      </c>
      <c r="U3721" s="6">
        <v>50</v>
      </c>
      <c r="V3721" s="6">
        <v>35</v>
      </c>
    </row>
    <row r="3722" spans="1:22" x14ac:dyDescent="0.35">
      <c r="A3722">
        <v>3718</v>
      </c>
      <c r="B3722" s="7">
        <v>14</v>
      </c>
      <c r="C3722" s="6">
        <v>13.498696134237059</v>
      </c>
      <c r="D3722" s="6">
        <v>25</v>
      </c>
      <c r="E3722" s="6">
        <v>17.665797422824706</v>
      </c>
      <c r="F3722" s="6">
        <v>9.6432377165107184</v>
      </c>
      <c r="G3722" s="6">
        <v>9.7798435361084479</v>
      </c>
      <c r="H3722" s="6">
        <v>56</v>
      </c>
      <c r="J3722">
        <v>3718</v>
      </c>
      <c r="K3722" s="6">
        <v>107.33420257717529</v>
      </c>
      <c r="L3722" s="6">
        <v>51.167101288587645</v>
      </c>
      <c r="M3722" s="6">
        <v>82.33420257717529</v>
      </c>
      <c r="N3722" s="6">
        <v>46.167101288587645</v>
      </c>
      <c r="O3722" s="6">
        <v>90</v>
      </c>
      <c r="P3722" s="6">
        <v>45</v>
      </c>
      <c r="Q3722" s="6">
        <v>70</v>
      </c>
      <c r="R3722" s="6">
        <v>40</v>
      </c>
      <c r="S3722" s="6">
        <v>65</v>
      </c>
      <c r="T3722" s="6">
        <v>40</v>
      </c>
      <c r="U3722" s="6">
        <v>50</v>
      </c>
      <c r="V3722" s="6">
        <v>35</v>
      </c>
    </row>
    <row r="3723" spans="1:22" x14ac:dyDescent="0.35">
      <c r="A3723">
        <v>3719</v>
      </c>
      <c r="B3723" s="7">
        <v>13.8</v>
      </c>
      <c r="C3723" s="6">
        <v>13.503246190426964</v>
      </c>
      <c r="D3723" s="6">
        <v>25</v>
      </c>
      <c r="E3723" s="6">
        <v>17.668830793617975</v>
      </c>
      <c r="F3723" s="6">
        <v>9.6435713872979782</v>
      </c>
      <c r="G3723" s="6">
        <v>9.7803895428512355</v>
      </c>
      <c r="H3723" s="6">
        <v>56</v>
      </c>
      <c r="J3723">
        <v>3719</v>
      </c>
      <c r="K3723" s="6">
        <v>107.33116920638203</v>
      </c>
      <c r="L3723" s="6">
        <v>51.165584603191014</v>
      </c>
      <c r="M3723" s="6">
        <v>82.331169206382029</v>
      </c>
      <c r="N3723" s="6">
        <v>46.165584603191014</v>
      </c>
      <c r="O3723" s="6">
        <v>90</v>
      </c>
      <c r="P3723" s="6">
        <v>45</v>
      </c>
      <c r="Q3723" s="6">
        <v>70</v>
      </c>
      <c r="R3723" s="6">
        <v>40</v>
      </c>
      <c r="S3723" s="6">
        <v>65</v>
      </c>
      <c r="T3723" s="6">
        <v>40</v>
      </c>
      <c r="U3723" s="6">
        <v>50</v>
      </c>
      <c r="V3723" s="6">
        <v>35</v>
      </c>
    </row>
    <row r="3724" spans="1:22" x14ac:dyDescent="0.35">
      <c r="A3724">
        <v>3720</v>
      </c>
      <c r="B3724" s="7">
        <v>13.7</v>
      </c>
      <c r="C3724" s="6">
        <v>13.507794187107336</v>
      </c>
      <c r="D3724" s="6">
        <v>25</v>
      </c>
      <c r="E3724" s="6">
        <v>17.671862791404891</v>
      </c>
      <c r="F3724" s="6">
        <v>9.6439049070545391</v>
      </c>
      <c r="G3724" s="6">
        <v>9.78093530245288</v>
      </c>
      <c r="H3724" s="6">
        <v>56</v>
      </c>
      <c r="J3724">
        <v>3720</v>
      </c>
      <c r="K3724" s="6">
        <v>107.32813720859511</v>
      </c>
      <c r="L3724" s="6">
        <v>51.164068604297555</v>
      </c>
      <c r="M3724" s="6">
        <v>82.328137208595109</v>
      </c>
      <c r="N3724" s="6">
        <v>46.164068604297555</v>
      </c>
      <c r="O3724" s="6">
        <v>90</v>
      </c>
      <c r="P3724" s="6">
        <v>45</v>
      </c>
      <c r="Q3724" s="6">
        <v>70</v>
      </c>
      <c r="R3724" s="6">
        <v>40</v>
      </c>
      <c r="S3724" s="6">
        <v>65</v>
      </c>
      <c r="T3724" s="6">
        <v>40</v>
      </c>
      <c r="U3724" s="6">
        <v>50</v>
      </c>
      <c r="V3724" s="6">
        <v>35</v>
      </c>
    </row>
    <row r="3725" spans="1:22" x14ac:dyDescent="0.35">
      <c r="A3725">
        <v>3721</v>
      </c>
      <c r="B3725" s="7">
        <v>13.5</v>
      </c>
      <c r="C3725" s="6">
        <v>13.512340121938429</v>
      </c>
      <c r="D3725" s="6">
        <v>25</v>
      </c>
      <c r="E3725" s="6">
        <v>17.674893414625618</v>
      </c>
      <c r="F3725" s="6">
        <v>9.644238275608819</v>
      </c>
      <c r="G3725" s="6">
        <v>9.7814808146326122</v>
      </c>
      <c r="H3725" s="6">
        <v>56</v>
      </c>
      <c r="J3725">
        <v>3721</v>
      </c>
      <c r="K3725" s="6">
        <v>107.32510658537439</v>
      </c>
      <c r="L3725" s="6">
        <v>51.162553292687193</v>
      </c>
      <c r="M3725" s="6">
        <v>82.325106585374385</v>
      </c>
      <c r="N3725" s="6">
        <v>46.162553292687193</v>
      </c>
      <c r="O3725" s="6">
        <v>90</v>
      </c>
      <c r="P3725" s="6">
        <v>45</v>
      </c>
      <c r="Q3725" s="6">
        <v>70</v>
      </c>
      <c r="R3725" s="6">
        <v>40</v>
      </c>
      <c r="S3725" s="6">
        <v>65</v>
      </c>
      <c r="T3725" s="6">
        <v>40</v>
      </c>
      <c r="U3725" s="6">
        <v>50</v>
      </c>
      <c r="V3725" s="6">
        <v>35</v>
      </c>
    </row>
    <row r="3726" spans="1:22" x14ac:dyDescent="0.35">
      <c r="A3726">
        <v>3722</v>
      </c>
      <c r="B3726" s="7">
        <v>13</v>
      </c>
      <c r="C3726" s="6">
        <v>13.516883992581533</v>
      </c>
      <c r="D3726" s="6">
        <v>25</v>
      </c>
      <c r="E3726" s="6">
        <v>17.67792266172102</v>
      </c>
      <c r="F3726" s="6">
        <v>9.6445714927893142</v>
      </c>
      <c r="G3726" s="6">
        <v>9.7820260791097837</v>
      </c>
      <c r="H3726" s="6">
        <v>56</v>
      </c>
      <c r="J3726">
        <v>3722</v>
      </c>
      <c r="K3726" s="6">
        <v>107.32207733827897</v>
      </c>
      <c r="L3726" s="6">
        <v>51.161038669139487</v>
      </c>
      <c r="M3726" s="6">
        <v>82.322077338278973</v>
      </c>
      <c r="N3726" s="6">
        <v>46.161038669139487</v>
      </c>
      <c r="O3726" s="6">
        <v>90</v>
      </c>
      <c r="P3726" s="6">
        <v>45</v>
      </c>
      <c r="Q3726" s="6">
        <v>70</v>
      </c>
      <c r="R3726" s="6">
        <v>40</v>
      </c>
      <c r="S3726" s="6">
        <v>65</v>
      </c>
      <c r="T3726" s="6">
        <v>40</v>
      </c>
      <c r="U3726" s="6">
        <v>50</v>
      </c>
      <c r="V3726" s="6">
        <v>35</v>
      </c>
    </row>
    <row r="3727" spans="1:22" x14ac:dyDescent="0.35">
      <c r="A3727">
        <v>3723</v>
      </c>
      <c r="B3727" s="7">
        <v>13</v>
      </c>
      <c r="C3727" s="6">
        <v>13.52142579669901</v>
      </c>
      <c r="D3727" s="6">
        <v>25</v>
      </c>
      <c r="E3727" s="6">
        <v>17.680950531132673</v>
      </c>
      <c r="F3727" s="6">
        <v>9.6449045584245958</v>
      </c>
      <c r="G3727" s="6">
        <v>9.7825710956038812</v>
      </c>
      <c r="H3727" s="6">
        <v>56</v>
      </c>
      <c r="J3727">
        <v>3723</v>
      </c>
      <c r="K3727" s="6">
        <v>107.31904946886732</v>
      </c>
      <c r="L3727" s="6">
        <v>51.15952473443366</v>
      </c>
      <c r="M3727" s="6">
        <v>82.31904946886732</v>
      </c>
      <c r="N3727" s="6">
        <v>46.15952473443366</v>
      </c>
      <c r="O3727" s="6">
        <v>90</v>
      </c>
      <c r="P3727" s="6">
        <v>45</v>
      </c>
      <c r="Q3727" s="6">
        <v>70</v>
      </c>
      <c r="R3727" s="6">
        <v>40</v>
      </c>
      <c r="S3727" s="6">
        <v>65</v>
      </c>
      <c r="T3727" s="6">
        <v>40</v>
      </c>
      <c r="U3727" s="6">
        <v>50</v>
      </c>
      <c r="V3727" s="6">
        <v>35</v>
      </c>
    </row>
    <row r="3728" spans="1:22" x14ac:dyDescent="0.35">
      <c r="A3728">
        <v>3724</v>
      </c>
      <c r="B3728" s="7">
        <v>13.1</v>
      </c>
      <c r="C3728" s="6">
        <v>13.525965531954284</v>
      </c>
      <c r="D3728" s="6">
        <v>25</v>
      </c>
      <c r="E3728" s="6">
        <v>17.683977021302859</v>
      </c>
      <c r="F3728" s="6">
        <v>9.6452374723433163</v>
      </c>
      <c r="G3728" s="6">
        <v>9.7831158638345155</v>
      </c>
      <c r="H3728" s="6">
        <v>56</v>
      </c>
      <c r="J3728">
        <v>3724</v>
      </c>
      <c r="K3728" s="6">
        <v>107.31602297869715</v>
      </c>
      <c r="L3728" s="6">
        <v>51.158011489348574</v>
      </c>
      <c r="M3728" s="6">
        <v>82.316022978697148</v>
      </c>
      <c r="N3728" s="6">
        <v>46.158011489348574</v>
      </c>
      <c r="O3728" s="6">
        <v>90</v>
      </c>
      <c r="P3728" s="6">
        <v>45</v>
      </c>
      <c r="Q3728" s="6">
        <v>70</v>
      </c>
      <c r="R3728" s="6">
        <v>40</v>
      </c>
      <c r="S3728" s="6">
        <v>65</v>
      </c>
      <c r="T3728" s="6">
        <v>40</v>
      </c>
      <c r="U3728" s="6">
        <v>50</v>
      </c>
      <c r="V3728" s="6">
        <v>35</v>
      </c>
    </row>
    <row r="3729" spans="1:22" x14ac:dyDescent="0.35">
      <c r="A3729">
        <v>3725</v>
      </c>
      <c r="B3729" s="7">
        <v>13.1</v>
      </c>
      <c r="C3729" s="6">
        <v>13.530503196011846</v>
      </c>
      <c r="D3729" s="6">
        <v>25</v>
      </c>
      <c r="E3729" s="6">
        <v>17.687002130674564</v>
      </c>
      <c r="F3729" s="6">
        <v>9.6455702343742029</v>
      </c>
      <c r="G3729" s="6">
        <v>9.783660383521422</v>
      </c>
      <c r="H3729" s="6">
        <v>56</v>
      </c>
      <c r="J3729">
        <v>3725</v>
      </c>
      <c r="K3729" s="6">
        <v>107.31299786932544</v>
      </c>
      <c r="L3729" s="6">
        <v>51.156498934662721</v>
      </c>
      <c r="M3729" s="6">
        <v>82.312997869325443</v>
      </c>
      <c r="N3729" s="6">
        <v>46.156498934662721</v>
      </c>
      <c r="O3729" s="6">
        <v>90</v>
      </c>
      <c r="P3729" s="6">
        <v>45</v>
      </c>
      <c r="Q3729" s="6">
        <v>70</v>
      </c>
      <c r="R3729" s="6">
        <v>40</v>
      </c>
      <c r="S3729" s="6">
        <v>65</v>
      </c>
      <c r="T3729" s="6">
        <v>40</v>
      </c>
      <c r="U3729" s="6">
        <v>50</v>
      </c>
      <c r="V3729" s="6">
        <v>35</v>
      </c>
    </row>
    <row r="3730" spans="1:22" x14ac:dyDescent="0.35">
      <c r="A3730">
        <v>3726</v>
      </c>
      <c r="B3730" s="7">
        <v>13.1</v>
      </c>
      <c r="C3730" s="6">
        <v>13.535038786537246</v>
      </c>
      <c r="D3730" s="6">
        <v>25</v>
      </c>
      <c r="E3730" s="6">
        <v>17.690025857691499</v>
      </c>
      <c r="F3730" s="6">
        <v>9.6459028443460664</v>
      </c>
      <c r="G3730" s="6">
        <v>9.7842046543844692</v>
      </c>
      <c r="H3730" s="6">
        <v>56</v>
      </c>
      <c r="J3730">
        <v>3726</v>
      </c>
      <c r="K3730" s="6">
        <v>107.3099741423085</v>
      </c>
      <c r="L3730" s="6">
        <v>51.154987071154252</v>
      </c>
      <c r="M3730" s="6">
        <v>82.309974142308505</v>
      </c>
      <c r="N3730" s="6">
        <v>46.154987071154252</v>
      </c>
      <c r="O3730" s="6">
        <v>90</v>
      </c>
      <c r="P3730" s="6">
        <v>45</v>
      </c>
      <c r="Q3730" s="6">
        <v>70</v>
      </c>
      <c r="R3730" s="6">
        <v>40</v>
      </c>
      <c r="S3730" s="6">
        <v>65</v>
      </c>
      <c r="T3730" s="6">
        <v>40</v>
      </c>
      <c r="U3730" s="6">
        <v>50</v>
      </c>
      <c r="V3730" s="6">
        <v>35</v>
      </c>
    </row>
    <row r="3731" spans="1:22" x14ac:dyDescent="0.35">
      <c r="A3731">
        <v>3727</v>
      </c>
      <c r="B3731" s="7">
        <v>13.1</v>
      </c>
      <c r="C3731" s="6">
        <v>13.539572301197108</v>
      </c>
      <c r="D3731" s="6">
        <v>25</v>
      </c>
      <c r="E3731" s="6">
        <v>17.693048200798071</v>
      </c>
      <c r="F3731" s="6">
        <v>9.6462353020877885</v>
      </c>
      <c r="G3731" s="6">
        <v>9.7847486761436535</v>
      </c>
      <c r="H3731" s="6">
        <v>56</v>
      </c>
      <c r="J3731">
        <v>3727</v>
      </c>
      <c r="K3731" s="6">
        <v>107.30695179920193</v>
      </c>
      <c r="L3731" s="6">
        <v>51.153475899600963</v>
      </c>
      <c r="M3731" s="6">
        <v>82.306951799201926</v>
      </c>
      <c r="N3731" s="6">
        <v>46.153475899600963</v>
      </c>
      <c r="O3731" s="6">
        <v>90</v>
      </c>
      <c r="P3731" s="6">
        <v>45</v>
      </c>
      <c r="Q3731" s="6">
        <v>70</v>
      </c>
      <c r="R3731" s="6">
        <v>40</v>
      </c>
      <c r="S3731" s="6">
        <v>65</v>
      </c>
      <c r="T3731" s="6">
        <v>40</v>
      </c>
      <c r="U3731" s="6">
        <v>50</v>
      </c>
      <c r="V3731" s="6">
        <v>35</v>
      </c>
    </row>
    <row r="3732" spans="1:22" x14ac:dyDescent="0.35">
      <c r="A3732">
        <v>3728</v>
      </c>
      <c r="B3732" s="7">
        <v>13.5</v>
      </c>
      <c r="C3732" s="6">
        <v>13.544103737659118</v>
      </c>
      <c r="D3732" s="6">
        <v>25</v>
      </c>
      <c r="E3732" s="6">
        <v>17.696069158439411</v>
      </c>
      <c r="F3732" s="6">
        <v>9.6465676074283362</v>
      </c>
      <c r="G3732" s="6">
        <v>9.785292448519094</v>
      </c>
      <c r="H3732" s="6">
        <v>56</v>
      </c>
      <c r="J3732">
        <v>3728</v>
      </c>
      <c r="K3732" s="6">
        <v>107.30393084156059</v>
      </c>
      <c r="L3732" s="6">
        <v>51.151965420780293</v>
      </c>
      <c r="M3732" s="6">
        <v>82.303930841560586</v>
      </c>
      <c r="N3732" s="6">
        <v>46.151965420780293</v>
      </c>
      <c r="O3732" s="6">
        <v>90</v>
      </c>
      <c r="P3732" s="6">
        <v>45</v>
      </c>
      <c r="Q3732" s="6">
        <v>70</v>
      </c>
      <c r="R3732" s="6">
        <v>40</v>
      </c>
      <c r="S3732" s="6">
        <v>65</v>
      </c>
      <c r="T3732" s="6">
        <v>40</v>
      </c>
      <c r="U3732" s="6">
        <v>50</v>
      </c>
      <c r="V3732" s="6">
        <v>35</v>
      </c>
    </row>
    <row r="3733" spans="1:22" x14ac:dyDescent="0.35">
      <c r="A3733">
        <v>3729</v>
      </c>
      <c r="B3733" s="7">
        <v>13.9</v>
      </c>
      <c r="C3733" s="6">
        <v>13.548633093592034</v>
      </c>
      <c r="D3733" s="6">
        <v>25</v>
      </c>
      <c r="E3733" s="6">
        <v>17.699088729061355</v>
      </c>
      <c r="F3733" s="6">
        <v>9.6468997601967512</v>
      </c>
      <c r="G3733" s="6">
        <v>9.7858359712310445</v>
      </c>
      <c r="H3733" s="6">
        <v>56</v>
      </c>
      <c r="J3733">
        <v>3729</v>
      </c>
      <c r="K3733" s="6">
        <v>107.30091127093864</v>
      </c>
      <c r="L3733" s="6">
        <v>51.150455635469321</v>
      </c>
      <c r="M3733" s="6">
        <v>82.300911270938641</v>
      </c>
      <c r="N3733" s="6">
        <v>46.150455635469321</v>
      </c>
      <c r="O3733" s="6">
        <v>90</v>
      </c>
      <c r="P3733" s="6">
        <v>45</v>
      </c>
      <c r="Q3733" s="6">
        <v>70</v>
      </c>
      <c r="R3733" s="6">
        <v>40</v>
      </c>
      <c r="S3733" s="6">
        <v>65</v>
      </c>
      <c r="T3733" s="6">
        <v>40</v>
      </c>
      <c r="U3733" s="6">
        <v>50</v>
      </c>
      <c r="V3733" s="6">
        <v>35</v>
      </c>
    </row>
    <row r="3734" spans="1:22" x14ac:dyDescent="0.35">
      <c r="A3734">
        <v>3730</v>
      </c>
      <c r="B3734" s="7">
        <v>14.4</v>
      </c>
      <c r="C3734" s="6">
        <v>13.553160366665686</v>
      </c>
      <c r="D3734" s="6">
        <v>25</v>
      </c>
      <c r="E3734" s="6">
        <v>17.702106911110455</v>
      </c>
      <c r="F3734" s="6">
        <v>9.6472317602221516</v>
      </c>
      <c r="G3734" s="6">
        <v>9.7863792439998818</v>
      </c>
      <c r="H3734" s="6">
        <v>56</v>
      </c>
      <c r="J3734">
        <v>3730</v>
      </c>
      <c r="K3734" s="6">
        <v>107.29789308888954</v>
      </c>
      <c r="L3734" s="6">
        <v>51.148946544444769</v>
      </c>
      <c r="M3734" s="6">
        <v>82.297893088889538</v>
      </c>
      <c r="N3734" s="6">
        <v>46.148946544444769</v>
      </c>
      <c r="O3734" s="6">
        <v>90</v>
      </c>
      <c r="P3734" s="6">
        <v>45</v>
      </c>
      <c r="Q3734" s="6">
        <v>70</v>
      </c>
      <c r="R3734" s="6">
        <v>40</v>
      </c>
      <c r="S3734" s="6">
        <v>65</v>
      </c>
      <c r="T3734" s="6">
        <v>40</v>
      </c>
      <c r="U3734" s="6">
        <v>50</v>
      </c>
      <c r="V3734" s="6">
        <v>35</v>
      </c>
    </row>
    <row r="3735" spans="1:22" x14ac:dyDescent="0.35">
      <c r="A3735">
        <v>3731</v>
      </c>
      <c r="B3735" s="7">
        <v>15</v>
      </c>
      <c r="C3735" s="6">
        <v>13.557685554550964</v>
      </c>
      <c r="D3735" s="6">
        <v>25</v>
      </c>
      <c r="E3735" s="6">
        <v>17.705123703033976</v>
      </c>
      <c r="F3735" s="6">
        <v>9.6475636073337387</v>
      </c>
      <c r="G3735" s="6">
        <v>9.7869222665461155</v>
      </c>
      <c r="H3735" s="6">
        <v>56</v>
      </c>
      <c r="J3735">
        <v>3731</v>
      </c>
      <c r="K3735" s="6">
        <v>107.29487629696602</v>
      </c>
      <c r="L3735" s="6">
        <v>51.147438148483012</v>
      </c>
      <c r="M3735" s="6">
        <v>82.294876296966024</v>
      </c>
      <c r="N3735" s="6">
        <v>46.147438148483012</v>
      </c>
      <c r="O3735" s="6">
        <v>90</v>
      </c>
      <c r="P3735" s="6">
        <v>45</v>
      </c>
      <c r="Q3735" s="6">
        <v>70</v>
      </c>
      <c r="R3735" s="6">
        <v>40</v>
      </c>
      <c r="S3735" s="6">
        <v>65</v>
      </c>
      <c r="T3735" s="6">
        <v>40</v>
      </c>
      <c r="U3735" s="6">
        <v>50</v>
      </c>
      <c r="V3735" s="6">
        <v>35</v>
      </c>
    </row>
    <row r="3736" spans="1:22" x14ac:dyDescent="0.35">
      <c r="A3736">
        <v>3732</v>
      </c>
      <c r="B3736" s="7">
        <v>16.5</v>
      </c>
      <c r="C3736" s="6">
        <v>13.562208654919859</v>
      </c>
      <c r="D3736" s="6">
        <v>25</v>
      </c>
      <c r="E3736" s="6">
        <v>17.708139103279905</v>
      </c>
      <c r="F3736" s="6">
        <v>9.6478953013607907</v>
      </c>
      <c r="G3736" s="6">
        <v>9.7874650385903834</v>
      </c>
      <c r="H3736" s="6">
        <v>56</v>
      </c>
      <c r="J3736">
        <v>3732</v>
      </c>
      <c r="K3736" s="6">
        <v>107.2918608967201</v>
      </c>
      <c r="L3736" s="6">
        <v>51.145930448360048</v>
      </c>
      <c r="M3736" s="6">
        <v>82.291860896720095</v>
      </c>
      <c r="N3736" s="6">
        <v>46.145930448360048</v>
      </c>
      <c r="O3736" s="6">
        <v>90</v>
      </c>
      <c r="P3736" s="6">
        <v>45</v>
      </c>
      <c r="Q3736" s="6">
        <v>70</v>
      </c>
      <c r="R3736" s="6">
        <v>40</v>
      </c>
      <c r="S3736" s="6">
        <v>65</v>
      </c>
      <c r="T3736" s="6">
        <v>40</v>
      </c>
      <c r="U3736" s="6">
        <v>50</v>
      </c>
      <c r="V3736" s="6">
        <v>35</v>
      </c>
    </row>
    <row r="3737" spans="1:22" x14ac:dyDescent="0.35">
      <c r="A3737">
        <v>3733</v>
      </c>
      <c r="B3737" s="7">
        <v>17.899999999999999</v>
      </c>
      <c r="C3737" s="6">
        <v>13.566729665445404</v>
      </c>
      <c r="D3737" s="6">
        <v>25</v>
      </c>
      <c r="E3737" s="6">
        <v>17.711153110296937</v>
      </c>
      <c r="F3737" s="6">
        <v>9.6482268421326651</v>
      </c>
      <c r="G3737" s="6">
        <v>9.7880075598534493</v>
      </c>
      <c r="H3737" s="6">
        <v>56</v>
      </c>
      <c r="J3737">
        <v>3733</v>
      </c>
      <c r="K3737" s="6">
        <v>107.28884688970307</v>
      </c>
      <c r="L3737" s="6">
        <v>51.144423444851533</v>
      </c>
      <c r="M3737" s="6">
        <v>82.288846889703066</v>
      </c>
      <c r="N3737" s="6">
        <v>46.144423444851533</v>
      </c>
      <c r="O3737" s="6">
        <v>90</v>
      </c>
      <c r="P3737" s="6">
        <v>45</v>
      </c>
      <c r="Q3737" s="6">
        <v>70</v>
      </c>
      <c r="R3737" s="6">
        <v>40</v>
      </c>
      <c r="S3737" s="6">
        <v>65</v>
      </c>
      <c r="T3737" s="6">
        <v>40</v>
      </c>
      <c r="U3737" s="6">
        <v>50</v>
      </c>
      <c r="V3737" s="6">
        <v>35</v>
      </c>
    </row>
    <row r="3738" spans="1:22" x14ac:dyDescent="0.35">
      <c r="A3738">
        <v>3734</v>
      </c>
      <c r="B3738" s="7">
        <v>19.5</v>
      </c>
      <c r="C3738" s="6">
        <v>13.57124858380172</v>
      </c>
      <c r="D3738" s="6">
        <v>25</v>
      </c>
      <c r="E3738" s="6">
        <v>17.714165722534482</v>
      </c>
      <c r="F3738" s="6">
        <v>9.6485582294787946</v>
      </c>
      <c r="G3738" s="6">
        <v>9.7885498300562066</v>
      </c>
      <c r="H3738" s="6">
        <v>56</v>
      </c>
      <c r="J3738">
        <v>3734</v>
      </c>
      <c r="K3738" s="6">
        <v>107.28583427746553</v>
      </c>
      <c r="L3738" s="6">
        <v>51.142917138732763</v>
      </c>
      <c r="M3738" s="6">
        <v>82.285834277465526</v>
      </c>
      <c r="N3738" s="6">
        <v>46.142917138732763</v>
      </c>
      <c r="O3738" s="6">
        <v>90</v>
      </c>
      <c r="P3738" s="6">
        <v>45</v>
      </c>
      <c r="Q3738" s="6">
        <v>70</v>
      </c>
      <c r="R3738" s="6">
        <v>40</v>
      </c>
      <c r="S3738" s="6">
        <v>65</v>
      </c>
      <c r="T3738" s="6">
        <v>40</v>
      </c>
      <c r="U3738" s="6">
        <v>50</v>
      </c>
      <c r="V3738" s="6">
        <v>35</v>
      </c>
    </row>
    <row r="3739" spans="1:22" x14ac:dyDescent="0.35">
      <c r="A3739">
        <v>3735</v>
      </c>
      <c r="B3739" s="7">
        <v>20.5</v>
      </c>
      <c r="C3739" s="6">
        <v>13.575765407664013</v>
      </c>
      <c r="D3739" s="6">
        <v>25</v>
      </c>
      <c r="E3739" s="6">
        <v>17.717176938442677</v>
      </c>
      <c r="F3739" s="6">
        <v>9.648889463228695</v>
      </c>
      <c r="G3739" s="6">
        <v>9.7890918489196821</v>
      </c>
      <c r="H3739" s="6">
        <v>56</v>
      </c>
      <c r="J3739">
        <v>3735</v>
      </c>
      <c r="K3739" s="6">
        <v>107.28282306155732</v>
      </c>
      <c r="L3739" s="6">
        <v>51.141411530778662</v>
      </c>
      <c r="M3739" s="6">
        <v>82.282823061557323</v>
      </c>
      <c r="N3739" s="6">
        <v>46.141411530778662</v>
      </c>
      <c r="O3739" s="6">
        <v>90</v>
      </c>
      <c r="P3739" s="6">
        <v>45</v>
      </c>
      <c r="Q3739" s="6">
        <v>70</v>
      </c>
      <c r="R3739" s="6">
        <v>40</v>
      </c>
      <c r="S3739" s="6">
        <v>65</v>
      </c>
      <c r="T3739" s="6">
        <v>40</v>
      </c>
      <c r="U3739" s="6">
        <v>50</v>
      </c>
      <c r="V3739" s="6">
        <v>35</v>
      </c>
    </row>
    <row r="3740" spans="1:22" x14ac:dyDescent="0.35">
      <c r="A3740">
        <v>3736</v>
      </c>
      <c r="B3740" s="7">
        <v>17.5</v>
      </c>
      <c r="C3740" s="6">
        <v>13.580280134708556</v>
      </c>
      <c r="D3740" s="6">
        <v>25</v>
      </c>
      <c r="E3740" s="6">
        <v>17.720186756472369</v>
      </c>
      <c r="F3740" s="6">
        <v>9.6492205432119622</v>
      </c>
      <c r="G3740" s="6">
        <v>9.7896336161650268</v>
      </c>
      <c r="H3740" s="6">
        <v>56</v>
      </c>
      <c r="J3740">
        <v>3736</v>
      </c>
      <c r="K3740" s="6">
        <v>107.27981324352763</v>
      </c>
      <c r="L3740" s="6">
        <v>51.139906621763814</v>
      </c>
      <c r="M3740" s="6">
        <v>82.279813243527627</v>
      </c>
      <c r="N3740" s="6">
        <v>46.139906621763814</v>
      </c>
      <c r="O3740" s="6">
        <v>90</v>
      </c>
      <c r="P3740" s="6">
        <v>45</v>
      </c>
      <c r="Q3740" s="6">
        <v>70</v>
      </c>
      <c r="R3740" s="6">
        <v>40</v>
      </c>
      <c r="S3740" s="6">
        <v>65</v>
      </c>
      <c r="T3740" s="6">
        <v>40</v>
      </c>
      <c r="U3740" s="6">
        <v>50</v>
      </c>
      <c r="V3740" s="6">
        <v>35</v>
      </c>
    </row>
    <row r="3741" spans="1:22" x14ac:dyDescent="0.35">
      <c r="A3741">
        <v>3737</v>
      </c>
      <c r="B3741" s="7">
        <v>15.4</v>
      </c>
      <c r="C3741" s="6">
        <v>13.5847927626127</v>
      </c>
      <c r="D3741" s="6">
        <v>25</v>
      </c>
      <c r="E3741" s="6">
        <v>17.723195175075134</v>
      </c>
      <c r="F3741" s="6">
        <v>9.6495514692582667</v>
      </c>
      <c r="G3741" s="6">
        <v>9.790175131513525</v>
      </c>
      <c r="H3741" s="6">
        <v>56</v>
      </c>
      <c r="J3741">
        <v>3737</v>
      </c>
      <c r="K3741" s="6">
        <v>107.27680482492487</v>
      </c>
      <c r="L3741" s="6">
        <v>51.138402412462433</v>
      </c>
      <c r="M3741" s="6">
        <v>82.276804824924866</v>
      </c>
      <c r="N3741" s="6">
        <v>46.138402412462433</v>
      </c>
      <c r="O3741" s="6">
        <v>90</v>
      </c>
      <c r="P3741" s="6">
        <v>45</v>
      </c>
      <c r="Q3741" s="6">
        <v>70</v>
      </c>
      <c r="R3741" s="6">
        <v>40</v>
      </c>
      <c r="S3741" s="6">
        <v>65</v>
      </c>
      <c r="T3741" s="6">
        <v>40</v>
      </c>
      <c r="U3741" s="6">
        <v>50</v>
      </c>
      <c r="V3741" s="6">
        <v>35</v>
      </c>
    </row>
    <row r="3742" spans="1:22" x14ac:dyDescent="0.35">
      <c r="A3742">
        <v>3738</v>
      </c>
      <c r="B3742" s="7">
        <v>15.9</v>
      </c>
      <c r="C3742" s="6">
        <v>13.589303289054879</v>
      </c>
      <c r="D3742" s="6">
        <v>25</v>
      </c>
      <c r="E3742" s="6">
        <v>17.726202192703255</v>
      </c>
      <c r="F3742" s="6">
        <v>9.6498822411973588</v>
      </c>
      <c r="G3742" s="6">
        <v>9.7907163946865854</v>
      </c>
      <c r="H3742" s="6">
        <v>56</v>
      </c>
      <c r="J3742">
        <v>3738</v>
      </c>
      <c r="K3742" s="6">
        <v>107.27379780729675</v>
      </c>
      <c r="L3742" s="6">
        <v>51.136898903648373</v>
      </c>
      <c r="M3742" s="6">
        <v>82.273797807296745</v>
      </c>
      <c r="N3742" s="6">
        <v>46.136898903648373</v>
      </c>
      <c r="O3742" s="6">
        <v>90</v>
      </c>
      <c r="P3742" s="6">
        <v>45</v>
      </c>
      <c r="Q3742" s="6">
        <v>70</v>
      </c>
      <c r="R3742" s="6">
        <v>40</v>
      </c>
      <c r="S3742" s="6">
        <v>65</v>
      </c>
      <c r="T3742" s="6">
        <v>40</v>
      </c>
      <c r="U3742" s="6">
        <v>50</v>
      </c>
      <c r="V3742" s="6">
        <v>35</v>
      </c>
    </row>
    <row r="3743" spans="1:22" x14ac:dyDescent="0.35">
      <c r="A3743">
        <v>3739</v>
      </c>
      <c r="B3743" s="7">
        <v>16.600000000000001</v>
      </c>
      <c r="C3743" s="6">
        <v>13.593811711714611</v>
      </c>
      <c r="D3743" s="6">
        <v>25</v>
      </c>
      <c r="E3743" s="6">
        <v>17.72920780780974</v>
      </c>
      <c r="F3743" s="6">
        <v>9.6502128588590725</v>
      </c>
      <c r="G3743" s="6">
        <v>9.7912574054057533</v>
      </c>
      <c r="H3743" s="6">
        <v>56</v>
      </c>
      <c r="J3743">
        <v>3739</v>
      </c>
      <c r="K3743" s="6">
        <v>107.27079219219026</v>
      </c>
      <c r="L3743" s="6">
        <v>51.135396096095128</v>
      </c>
      <c r="M3743" s="6">
        <v>82.270792192190257</v>
      </c>
      <c r="N3743" s="6">
        <v>46.135396096095128</v>
      </c>
      <c r="O3743" s="6">
        <v>90</v>
      </c>
      <c r="P3743" s="6">
        <v>45</v>
      </c>
      <c r="Q3743" s="6">
        <v>70</v>
      </c>
      <c r="R3743" s="6">
        <v>40</v>
      </c>
      <c r="S3743" s="6">
        <v>65</v>
      </c>
      <c r="T3743" s="6">
        <v>40</v>
      </c>
      <c r="U3743" s="6">
        <v>50</v>
      </c>
      <c r="V3743" s="6">
        <v>35</v>
      </c>
    </row>
    <row r="3744" spans="1:22" x14ac:dyDescent="0.35">
      <c r="A3744">
        <v>3740</v>
      </c>
      <c r="B3744" s="7">
        <v>16.600000000000001</v>
      </c>
      <c r="C3744" s="6">
        <v>13.598318028272491</v>
      </c>
      <c r="D3744" s="6">
        <v>25</v>
      </c>
      <c r="E3744" s="6">
        <v>17.732212018848326</v>
      </c>
      <c r="F3744" s="6">
        <v>9.6505433220733181</v>
      </c>
      <c r="G3744" s="6">
        <v>9.7917981633926985</v>
      </c>
      <c r="H3744" s="6">
        <v>56</v>
      </c>
      <c r="J3744">
        <v>3740</v>
      </c>
      <c r="K3744" s="6">
        <v>107.26778798115167</v>
      </c>
      <c r="L3744" s="6">
        <v>51.133893990575835</v>
      </c>
      <c r="M3744" s="6">
        <v>82.26778798115167</v>
      </c>
      <c r="N3744" s="6">
        <v>46.133893990575835</v>
      </c>
      <c r="O3744" s="6">
        <v>90</v>
      </c>
      <c r="P3744" s="6">
        <v>45</v>
      </c>
      <c r="Q3744" s="6">
        <v>70</v>
      </c>
      <c r="R3744" s="6">
        <v>40</v>
      </c>
      <c r="S3744" s="6">
        <v>65</v>
      </c>
      <c r="T3744" s="6">
        <v>40</v>
      </c>
      <c r="U3744" s="6">
        <v>50</v>
      </c>
      <c r="V3744" s="6">
        <v>35</v>
      </c>
    </row>
    <row r="3745" spans="1:22" x14ac:dyDescent="0.35">
      <c r="A3745">
        <v>3741</v>
      </c>
      <c r="B3745" s="7">
        <v>16.600000000000001</v>
      </c>
      <c r="C3745" s="6">
        <v>13.602822236410201</v>
      </c>
      <c r="D3745" s="6">
        <v>25</v>
      </c>
      <c r="E3745" s="6">
        <v>17.735214824273466</v>
      </c>
      <c r="F3745" s="6">
        <v>9.6508736306700822</v>
      </c>
      <c r="G3745" s="6">
        <v>9.792338668369224</v>
      </c>
      <c r="H3745" s="6">
        <v>56</v>
      </c>
      <c r="J3745">
        <v>3741</v>
      </c>
      <c r="K3745" s="6">
        <v>107.26478517572653</v>
      </c>
      <c r="L3745" s="6">
        <v>51.132392587863265</v>
      </c>
      <c r="M3745" s="6">
        <v>82.26478517572653</v>
      </c>
      <c r="N3745" s="6">
        <v>46.132392587863265</v>
      </c>
      <c r="O3745" s="6">
        <v>90</v>
      </c>
      <c r="P3745" s="6">
        <v>45</v>
      </c>
      <c r="Q3745" s="6">
        <v>70</v>
      </c>
      <c r="R3745" s="6">
        <v>40</v>
      </c>
      <c r="S3745" s="6">
        <v>65</v>
      </c>
      <c r="T3745" s="6">
        <v>40</v>
      </c>
      <c r="U3745" s="6">
        <v>50</v>
      </c>
      <c r="V3745" s="6">
        <v>35</v>
      </c>
    </row>
    <row r="3746" spans="1:22" x14ac:dyDescent="0.35">
      <c r="A3746">
        <v>3742</v>
      </c>
      <c r="B3746" s="7">
        <v>16.100000000000001</v>
      </c>
      <c r="C3746" s="6">
        <v>13.607324333810507</v>
      </c>
      <c r="D3746" s="6">
        <v>25</v>
      </c>
      <c r="E3746" s="6">
        <v>17.738216222540338</v>
      </c>
      <c r="F3746" s="6">
        <v>9.6512037844794385</v>
      </c>
      <c r="G3746" s="6">
        <v>9.7928789200572606</v>
      </c>
      <c r="H3746" s="6">
        <v>56</v>
      </c>
      <c r="J3746">
        <v>3742</v>
      </c>
      <c r="K3746" s="6">
        <v>107.26178377745967</v>
      </c>
      <c r="L3746" s="6">
        <v>51.130891888729835</v>
      </c>
      <c r="M3746" s="6">
        <v>82.261783777459669</v>
      </c>
      <c r="N3746" s="6">
        <v>46.130891888729835</v>
      </c>
      <c r="O3746" s="6">
        <v>90</v>
      </c>
      <c r="P3746" s="6">
        <v>45</v>
      </c>
      <c r="Q3746" s="6">
        <v>70</v>
      </c>
      <c r="R3746" s="6">
        <v>40</v>
      </c>
      <c r="S3746" s="6">
        <v>65</v>
      </c>
      <c r="T3746" s="6">
        <v>40</v>
      </c>
      <c r="U3746" s="6">
        <v>50</v>
      </c>
      <c r="V3746" s="6">
        <v>35</v>
      </c>
    </row>
    <row r="3747" spans="1:22" x14ac:dyDescent="0.35">
      <c r="A3747">
        <v>3743</v>
      </c>
      <c r="B3747" s="7">
        <v>15.2</v>
      </c>
      <c r="C3747" s="6">
        <v>13.611824318157257</v>
      </c>
      <c r="D3747" s="6">
        <v>25</v>
      </c>
      <c r="E3747" s="6">
        <v>17.741216212104838</v>
      </c>
      <c r="F3747" s="6">
        <v>9.6515337833315336</v>
      </c>
      <c r="G3747" s="6">
        <v>9.7934189181788707</v>
      </c>
      <c r="H3747" s="6">
        <v>56</v>
      </c>
      <c r="J3747">
        <v>3743</v>
      </c>
      <c r="K3747" s="6">
        <v>107.25878378789515</v>
      </c>
      <c r="L3747" s="6">
        <v>51.129391893947577</v>
      </c>
      <c r="M3747" s="6">
        <v>82.258783787895155</v>
      </c>
      <c r="N3747" s="6">
        <v>46.129391893947577</v>
      </c>
      <c r="O3747" s="6">
        <v>90</v>
      </c>
      <c r="P3747" s="6">
        <v>45</v>
      </c>
      <c r="Q3747" s="6">
        <v>70</v>
      </c>
      <c r="R3747" s="6">
        <v>40</v>
      </c>
      <c r="S3747" s="6">
        <v>65</v>
      </c>
      <c r="T3747" s="6">
        <v>40</v>
      </c>
      <c r="U3747" s="6">
        <v>50</v>
      </c>
      <c r="V3747" s="6">
        <v>35</v>
      </c>
    </row>
    <row r="3748" spans="1:22" x14ac:dyDescent="0.35">
      <c r="A3748">
        <v>3744</v>
      </c>
      <c r="B3748" s="7">
        <v>14.5</v>
      </c>
      <c r="C3748" s="6">
        <v>13.616322187135395</v>
      </c>
      <c r="D3748" s="6">
        <v>25</v>
      </c>
      <c r="E3748" s="6">
        <v>17.744214791423598</v>
      </c>
      <c r="F3748" s="6">
        <v>9.6518636270565974</v>
      </c>
      <c r="G3748" s="6">
        <v>9.793958662456248</v>
      </c>
      <c r="H3748" s="6">
        <v>56</v>
      </c>
      <c r="J3748">
        <v>3744</v>
      </c>
      <c r="K3748" s="6">
        <v>107.2557852085764</v>
      </c>
      <c r="L3748" s="6">
        <v>51.127892604288199</v>
      </c>
      <c r="M3748" s="6">
        <v>82.255785208576398</v>
      </c>
      <c r="N3748" s="6">
        <v>46.127892604288199</v>
      </c>
      <c r="O3748" s="6">
        <v>90</v>
      </c>
      <c r="P3748" s="6">
        <v>45</v>
      </c>
      <c r="Q3748" s="6">
        <v>70</v>
      </c>
      <c r="R3748" s="6">
        <v>40</v>
      </c>
      <c r="S3748" s="6">
        <v>65</v>
      </c>
      <c r="T3748" s="6">
        <v>40</v>
      </c>
      <c r="U3748" s="6">
        <v>50</v>
      </c>
      <c r="V3748" s="6">
        <v>35</v>
      </c>
    </row>
    <row r="3749" spans="1:22" x14ac:dyDescent="0.35">
      <c r="A3749">
        <v>3745</v>
      </c>
      <c r="B3749" s="7">
        <v>14.5</v>
      </c>
      <c r="C3749" s="6">
        <v>13.620817938430941</v>
      </c>
      <c r="D3749" s="6">
        <v>25</v>
      </c>
      <c r="E3749" s="6">
        <v>17.747211958953962</v>
      </c>
      <c r="F3749" s="6">
        <v>9.6521933154849364</v>
      </c>
      <c r="G3749" s="6">
        <v>9.7944981526117125</v>
      </c>
      <c r="H3749" s="6">
        <v>56</v>
      </c>
      <c r="J3749">
        <v>3745</v>
      </c>
      <c r="K3749" s="6">
        <v>107.25278804104605</v>
      </c>
      <c r="L3749" s="6">
        <v>51.126394020523023</v>
      </c>
      <c r="M3749" s="6">
        <v>82.252788041046045</v>
      </c>
      <c r="N3749" s="6">
        <v>46.126394020523023</v>
      </c>
      <c r="O3749" s="6">
        <v>90</v>
      </c>
      <c r="P3749" s="6">
        <v>45</v>
      </c>
      <c r="Q3749" s="6">
        <v>70</v>
      </c>
      <c r="R3749" s="6">
        <v>40</v>
      </c>
      <c r="S3749" s="6">
        <v>65</v>
      </c>
      <c r="T3749" s="6">
        <v>40</v>
      </c>
      <c r="U3749" s="6">
        <v>50</v>
      </c>
      <c r="V3749" s="6">
        <v>35</v>
      </c>
    </row>
    <row r="3750" spans="1:22" x14ac:dyDescent="0.35">
      <c r="A3750">
        <v>3746</v>
      </c>
      <c r="B3750" s="7">
        <v>14.2</v>
      </c>
      <c r="C3750" s="6">
        <v>13.62531156973102</v>
      </c>
      <c r="D3750" s="6">
        <v>25</v>
      </c>
      <c r="E3750" s="6">
        <v>17.750207713154012</v>
      </c>
      <c r="F3750" s="6">
        <v>9.6525228484469423</v>
      </c>
      <c r="G3750" s="6">
        <v>9.7950373883677226</v>
      </c>
      <c r="H3750" s="6">
        <v>56</v>
      </c>
      <c r="J3750">
        <v>3746</v>
      </c>
      <c r="K3750" s="6">
        <v>107.24979228684599</v>
      </c>
      <c r="L3750" s="6">
        <v>51.124896143422994</v>
      </c>
      <c r="M3750" s="6">
        <v>82.249792286845988</v>
      </c>
      <c r="N3750" s="6">
        <v>46.124896143422994</v>
      </c>
      <c r="O3750" s="6">
        <v>90</v>
      </c>
      <c r="P3750" s="6">
        <v>45</v>
      </c>
      <c r="Q3750" s="6">
        <v>70</v>
      </c>
      <c r="R3750" s="6">
        <v>40</v>
      </c>
      <c r="S3750" s="6">
        <v>65</v>
      </c>
      <c r="T3750" s="6">
        <v>40</v>
      </c>
      <c r="U3750" s="6">
        <v>50</v>
      </c>
      <c r="V3750" s="6">
        <v>35</v>
      </c>
    </row>
    <row r="3751" spans="1:22" x14ac:dyDescent="0.35">
      <c r="A3751">
        <v>3747</v>
      </c>
      <c r="B3751" s="7">
        <v>13.8</v>
      </c>
      <c r="C3751" s="6">
        <v>13.629803078723835</v>
      </c>
      <c r="D3751" s="6">
        <v>25</v>
      </c>
      <c r="E3751" s="6">
        <v>17.753202052482557</v>
      </c>
      <c r="F3751" s="6">
        <v>9.6528522257730831</v>
      </c>
      <c r="G3751" s="6">
        <v>9.7955763694468612</v>
      </c>
      <c r="H3751" s="6">
        <v>56</v>
      </c>
      <c r="J3751">
        <v>3747</v>
      </c>
      <c r="K3751" s="6">
        <v>107.24679794751745</v>
      </c>
      <c r="L3751" s="6">
        <v>51.123398973758725</v>
      </c>
      <c r="M3751" s="6">
        <v>82.24679794751745</v>
      </c>
      <c r="N3751" s="6">
        <v>46.123398973758725</v>
      </c>
      <c r="O3751" s="6">
        <v>90</v>
      </c>
      <c r="P3751" s="6">
        <v>45</v>
      </c>
      <c r="Q3751" s="6">
        <v>70</v>
      </c>
      <c r="R3751" s="6">
        <v>40</v>
      </c>
      <c r="S3751" s="6">
        <v>65</v>
      </c>
      <c r="T3751" s="6">
        <v>40</v>
      </c>
      <c r="U3751" s="6">
        <v>50</v>
      </c>
      <c r="V3751" s="6">
        <v>35</v>
      </c>
    </row>
    <row r="3752" spans="1:22" x14ac:dyDescent="0.35">
      <c r="A3752">
        <v>3748</v>
      </c>
      <c r="B3752" s="7">
        <v>13.5</v>
      </c>
      <c r="C3752" s="6">
        <v>13.634292463098685</v>
      </c>
      <c r="D3752" s="6">
        <v>25</v>
      </c>
      <c r="E3752" s="6">
        <v>17.756194975399122</v>
      </c>
      <c r="F3752" s="6">
        <v>9.653181447293905</v>
      </c>
      <c r="G3752" s="6">
        <v>9.7961150955718423</v>
      </c>
      <c r="H3752" s="6">
        <v>56</v>
      </c>
      <c r="J3752">
        <v>3748</v>
      </c>
      <c r="K3752" s="6">
        <v>107.24380502460087</v>
      </c>
      <c r="L3752" s="6">
        <v>51.121902512300437</v>
      </c>
      <c r="M3752" s="6">
        <v>82.243805024600874</v>
      </c>
      <c r="N3752" s="6">
        <v>46.121902512300437</v>
      </c>
      <c r="O3752" s="6">
        <v>90</v>
      </c>
      <c r="P3752" s="6">
        <v>45</v>
      </c>
      <c r="Q3752" s="6">
        <v>70</v>
      </c>
      <c r="R3752" s="6">
        <v>40</v>
      </c>
      <c r="S3752" s="6">
        <v>65</v>
      </c>
      <c r="T3752" s="6">
        <v>40</v>
      </c>
      <c r="U3752" s="6">
        <v>50</v>
      </c>
      <c r="V3752" s="6">
        <v>35</v>
      </c>
    </row>
    <row r="3753" spans="1:22" x14ac:dyDescent="0.35">
      <c r="A3753">
        <v>3749</v>
      </c>
      <c r="B3753" s="7">
        <v>13.6</v>
      </c>
      <c r="C3753" s="6">
        <v>13.638779720545955</v>
      </c>
      <c r="D3753" s="6">
        <v>25</v>
      </c>
      <c r="E3753" s="6">
        <v>17.759186480363969</v>
      </c>
      <c r="F3753" s="6">
        <v>9.6535105128400378</v>
      </c>
      <c r="G3753" s="6">
        <v>9.7966535664655154</v>
      </c>
      <c r="H3753" s="6">
        <v>56</v>
      </c>
      <c r="J3753">
        <v>3749</v>
      </c>
      <c r="K3753" s="6">
        <v>107.24081351963603</v>
      </c>
      <c r="L3753" s="6">
        <v>51.120406759818017</v>
      </c>
      <c r="M3753" s="6">
        <v>82.240813519636035</v>
      </c>
      <c r="N3753" s="6">
        <v>46.120406759818017</v>
      </c>
      <c r="O3753" s="6">
        <v>90</v>
      </c>
      <c r="P3753" s="6">
        <v>45</v>
      </c>
      <c r="Q3753" s="6">
        <v>70</v>
      </c>
      <c r="R3753" s="6">
        <v>40</v>
      </c>
      <c r="S3753" s="6">
        <v>65</v>
      </c>
      <c r="T3753" s="6">
        <v>40</v>
      </c>
      <c r="U3753" s="6">
        <v>50</v>
      </c>
      <c r="V3753" s="6">
        <v>35</v>
      </c>
    </row>
    <row r="3754" spans="1:22" x14ac:dyDescent="0.35">
      <c r="A3754">
        <v>3750</v>
      </c>
      <c r="B3754" s="7">
        <v>13.4</v>
      </c>
      <c r="C3754" s="6">
        <v>13.643264848757143</v>
      </c>
      <c r="D3754" s="6">
        <v>25</v>
      </c>
      <c r="E3754" s="6">
        <v>17.762176565838097</v>
      </c>
      <c r="F3754" s="6">
        <v>9.653839422242191</v>
      </c>
      <c r="G3754" s="6">
        <v>9.7971917818508576</v>
      </c>
      <c r="H3754" s="6">
        <v>56</v>
      </c>
      <c r="J3754">
        <v>3750</v>
      </c>
      <c r="K3754" s="6">
        <v>107.23782343416191</v>
      </c>
      <c r="L3754" s="6">
        <v>51.118911717080955</v>
      </c>
      <c r="M3754" s="6">
        <v>82.237823434161911</v>
      </c>
      <c r="N3754" s="6">
        <v>46.118911717080955</v>
      </c>
      <c r="O3754" s="6">
        <v>90</v>
      </c>
      <c r="P3754" s="6">
        <v>45</v>
      </c>
      <c r="Q3754" s="6">
        <v>70</v>
      </c>
      <c r="R3754" s="6">
        <v>40</v>
      </c>
      <c r="S3754" s="6">
        <v>65</v>
      </c>
      <c r="T3754" s="6">
        <v>40</v>
      </c>
      <c r="U3754" s="6">
        <v>50</v>
      </c>
      <c r="V3754" s="6">
        <v>35</v>
      </c>
    </row>
    <row r="3755" spans="1:22" x14ac:dyDescent="0.35">
      <c r="A3755">
        <v>3751</v>
      </c>
      <c r="B3755" s="7">
        <v>13.2</v>
      </c>
      <c r="C3755" s="6">
        <v>13.647747845424826</v>
      </c>
      <c r="D3755" s="6">
        <v>25</v>
      </c>
      <c r="E3755" s="6">
        <v>17.765165230283216</v>
      </c>
      <c r="F3755" s="6">
        <v>9.6541681753311543</v>
      </c>
      <c r="G3755" s="6">
        <v>9.7977297414509792</v>
      </c>
      <c r="H3755" s="6">
        <v>56</v>
      </c>
      <c r="J3755">
        <v>3751</v>
      </c>
      <c r="K3755" s="6">
        <v>107.23483476971678</v>
      </c>
      <c r="L3755" s="6">
        <v>51.117417384858392</v>
      </c>
      <c r="M3755" s="6">
        <v>82.234834769716784</v>
      </c>
      <c r="N3755" s="6">
        <v>46.117417384858392</v>
      </c>
      <c r="O3755" s="6">
        <v>90</v>
      </c>
      <c r="P3755" s="6">
        <v>45</v>
      </c>
      <c r="Q3755" s="6">
        <v>70</v>
      </c>
      <c r="R3755" s="6">
        <v>40</v>
      </c>
      <c r="S3755" s="6">
        <v>65</v>
      </c>
      <c r="T3755" s="6">
        <v>40</v>
      </c>
      <c r="U3755" s="6">
        <v>50</v>
      </c>
      <c r="V3755" s="6">
        <v>35</v>
      </c>
    </row>
    <row r="3756" spans="1:22" x14ac:dyDescent="0.35">
      <c r="A3756">
        <v>3752</v>
      </c>
      <c r="B3756" s="7">
        <v>13.7</v>
      </c>
      <c r="C3756" s="6">
        <v>13.652228708242681</v>
      </c>
      <c r="D3756" s="6">
        <v>25</v>
      </c>
      <c r="E3756" s="6">
        <v>17.768152472161788</v>
      </c>
      <c r="F3756" s="6">
        <v>9.6544967719377972</v>
      </c>
      <c r="G3756" s="6">
        <v>9.7982674449891221</v>
      </c>
      <c r="H3756" s="6">
        <v>56</v>
      </c>
      <c r="J3756">
        <v>3752</v>
      </c>
      <c r="K3756" s="6">
        <v>107.23184752783821</v>
      </c>
      <c r="L3756" s="6">
        <v>51.115923763919106</v>
      </c>
      <c r="M3756" s="6">
        <v>82.231847527838212</v>
      </c>
      <c r="N3756" s="6">
        <v>46.115923763919106</v>
      </c>
      <c r="O3756" s="6">
        <v>90</v>
      </c>
      <c r="P3756" s="6">
        <v>45</v>
      </c>
      <c r="Q3756" s="6">
        <v>70</v>
      </c>
      <c r="R3756" s="6">
        <v>40</v>
      </c>
      <c r="S3756" s="6">
        <v>65</v>
      </c>
      <c r="T3756" s="6">
        <v>40</v>
      </c>
      <c r="U3756" s="6">
        <v>50</v>
      </c>
      <c r="V3756" s="6">
        <v>35</v>
      </c>
    </row>
    <row r="3757" spans="1:22" x14ac:dyDescent="0.35">
      <c r="A3757">
        <v>3753</v>
      </c>
      <c r="B3757" s="7">
        <v>14.3</v>
      </c>
      <c r="C3757" s="6">
        <v>13.656707434905485</v>
      </c>
      <c r="D3757" s="6">
        <v>25</v>
      </c>
      <c r="E3757" s="6">
        <v>17.771138289936989</v>
      </c>
      <c r="F3757" s="6">
        <v>9.6548252118930709</v>
      </c>
      <c r="G3757" s="6">
        <v>9.7988048921886577</v>
      </c>
      <c r="H3757" s="6">
        <v>56</v>
      </c>
      <c r="J3757">
        <v>3753</v>
      </c>
      <c r="K3757" s="6">
        <v>107.22886171006301</v>
      </c>
      <c r="L3757" s="6">
        <v>51.114430855031507</v>
      </c>
      <c r="M3757" s="6">
        <v>82.228861710063015</v>
      </c>
      <c r="N3757" s="6">
        <v>46.114430855031507</v>
      </c>
      <c r="O3757" s="6">
        <v>90</v>
      </c>
      <c r="P3757" s="6">
        <v>45</v>
      </c>
      <c r="Q3757" s="6">
        <v>70</v>
      </c>
      <c r="R3757" s="6">
        <v>40</v>
      </c>
      <c r="S3757" s="6">
        <v>65</v>
      </c>
      <c r="T3757" s="6">
        <v>40</v>
      </c>
      <c r="U3757" s="6">
        <v>50</v>
      </c>
      <c r="V3757" s="6">
        <v>35</v>
      </c>
    </row>
    <row r="3758" spans="1:22" x14ac:dyDescent="0.35">
      <c r="A3758">
        <v>3754</v>
      </c>
      <c r="B3758" s="7">
        <v>14.9</v>
      </c>
      <c r="C3758" s="6">
        <v>13.661184023109112</v>
      </c>
      <c r="D3758" s="6">
        <v>25</v>
      </c>
      <c r="E3758" s="6">
        <v>17.77412268207274</v>
      </c>
      <c r="F3758" s="6">
        <v>9.6551534950280029</v>
      </c>
      <c r="G3758" s="6">
        <v>9.7993420827730944</v>
      </c>
      <c r="H3758" s="6">
        <v>56</v>
      </c>
      <c r="J3758">
        <v>3754</v>
      </c>
      <c r="K3758" s="6">
        <v>107.22587731792726</v>
      </c>
      <c r="L3758" s="6">
        <v>51.112938658963628</v>
      </c>
      <c r="M3758" s="6">
        <v>82.225877317927257</v>
      </c>
      <c r="N3758" s="6">
        <v>46.112938658963628</v>
      </c>
      <c r="O3758" s="6">
        <v>90</v>
      </c>
      <c r="P3758" s="6">
        <v>45</v>
      </c>
      <c r="Q3758" s="6">
        <v>70</v>
      </c>
      <c r="R3758" s="6">
        <v>40</v>
      </c>
      <c r="S3758" s="6">
        <v>65</v>
      </c>
      <c r="T3758" s="6">
        <v>40</v>
      </c>
      <c r="U3758" s="6">
        <v>50</v>
      </c>
      <c r="V3758" s="6">
        <v>35</v>
      </c>
    </row>
    <row r="3759" spans="1:22" x14ac:dyDescent="0.35">
      <c r="A3759">
        <v>3755</v>
      </c>
      <c r="B3759" s="7">
        <v>15.7</v>
      </c>
      <c r="C3759" s="6">
        <v>13.665658470550536</v>
      </c>
      <c r="D3759" s="6">
        <v>25</v>
      </c>
      <c r="E3759" s="6">
        <v>17.777105647033689</v>
      </c>
      <c r="F3759" s="6">
        <v>9.655481621173708</v>
      </c>
      <c r="G3759" s="6">
        <v>9.7998790164660647</v>
      </c>
      <c r="H3759" s="6">
        <v>56</v>
      </c>
      <c r="J3759">
        <v>3755</v>
      </c>
      <c r="K3759" s="6">
        <v>107.22289435296631</v>
      </c>
      <c r="L3759" s="6">
        <v>51.111447176483153</v>
      </c>
      <c r="M3759" s="6">
        <v>82.222894352966307</v>
      </c>
      <c r="N3759" s="6">
        <v>46.111447176483153</v>
      </c>
      <c r="O3759" s="6">
        <v>90</v>
      </c>
      <c r="P3759" s="6">
        <v>45</v>
      </c>
      <c r="Q3759" s="6">
        <v>70</v>
      </c>
      <c r="R3759" s="6">
        <v>40</v>
      </c>
      <c r="S3759" s="6">
        <v>65</v>
      </c>
      <c r="T3759" s="6">
        <v>40</v>
      </c>
      <c r="U3759" s="6">
        <v>50</v>
      </c>
      <c r="V3759" s="6">
        <v>35</v>
      </c>
    </row>
    <row r="3760" spans="1:22" x14ac:dyDescent="0.35">
      <c r="A3760">
        <v>3756</v>
      </c>
      <c r="B3760" s="7">
        <v>16.7</v>
      </c>
      <c r="C3760" s="6">
        <v>13.670130774927834</v>
      </c>
      <c r="D3760" s="6">
        <v>25</v>
      </c>
      <c r="E3760" s="6">
        <v>17.780087183285222</v>
      </c>
      <c r="F3760" s="6">
        <v>9.6558095901613754</v>
      </c>
      <c r="G3760" s="6">
        <v>9.80041569299134</v>
      </c>
      <c r="H3760" s="6">
        <v>56</v>
      </c>
      <c r="J3760">
        <v>3756</v>
      </c>
      <c r="K3760" s="6">
        <v>107.21991281671478</v>
      </c>
      <c r="L3760" s="6">
        <v>51.109956408357391</v>
      </c>
      <c r="M3760" s="6">
        <v>82.219912816714782</v>
      </c>
      <c r="N3760" s="6">
        <v>46.109956408357391</v>
      </c>
      <c r="O3760" s="6">
        <v>90</v>
      </c>
      <c r="P3760" s="6">
        <v>45</v>
      </c>
      <c r="Q3760" s="6">
        <v>70</v>
      </c>
      <c r="R3760" s="6">
        <v>40</v>
      </c>
      <c r="S3760" s="6">
        <v>65</v>
      </c>
      <c r="T3760" s="6">
        <v>40</v>
      </c>
      <c r="U3760" s="6">
        <v>50</v>
      </c>
      <c r="V3760" s="6">
        <v>35</v>
      </c>
    </row>
    <row r="3761" spans="1:22" x14ac:dyDescent="0.35">
      <c r="A3761">
        <v>3757</v>
      </c>
      <c r="B3761" s="7">
        <v>17.600000000000001</v>
      </c>
      <c r="C3761" s="6">
        <v>13.674600933940185</v>
      </c>
      <c r="D3761" s="6">
        <v>25</v>
      </c>
      <c r="E3761" s="6">
        <v>17.783067289293456</v>
      </c>
      <c r="F3761" s="6">
        <v>9.6561374018222814</v>
      </c>
      <c r="G3761" s="6">
        <v>9.8009521120728227</v>
      </c>
      <c r="H3761" s="6">
        <v>56</v>
      </c>
      <c r="J3761">
        <v>3757</v>
      </c>
      <c r="K3761" s="6">
        <v>107.21693271070654</v>
      </c>
      <c r="L3761" s="6">
        <v>51.108466355353272</v>
      </c>
      <c r="M3761" s="6">
        <v>82.216932710706544</v>
      </c>
      <c r="N3761" s="6">
        <v>46.108466355353272</v>
      </c>
      <c r="O3761" s="6">
        <v>90</v>
      </c>
      <c r="P3761" s="6">
        <v>45</v>
      </c>
      <c r="Q3761" s="6">
        <v>70</v>
      </c>
      <c r="R3761" s="6">
        <v>40</v>
      </c>
      <c r="S3761" s="6">
        <v>65</v>
      </c>
      <c r="T3761" s="6">
        <v>40</v>
      </c>
      <c r="U3761" s="6">
        <v>50</v>
      </c>
      <c r="V3761" s="6">
        <v>35</v>
      </c>
    </row>
    <row r="3762" spans="1:22" x14ac:dyDescent="0.35">
      <c r="A3762">
        <v>3758</v>
      </c>
      <c r="B3762" s="7">
        <v>16.5</v>
      </c>
      <c r="C3762" s="6">
        <v>13.679068945287874</v>
      </c>
      <c r="D3762" s="6">
        <v>25</v>
      </c>
      <c r="E3762" s="6">
        <v>17.78604596352525</v>
      </c>
      <c r="F3762" s="6">
        <v>9.6564650559877787</v>
      </c>
      <c r="G3762" s="6">
        <v>9.8014882734345452</v>
      </c>
      <c r="H3762" s="6">
        <v>56</v>
      </c>
      <c r="J3762">
        <v>3758</v>
      </c>
      <c r="K3762" s="6">
        <v>107.21395403647475</v>
      </c>
      <c r="L3762" s="6">
        <v>51.106977018237373</v>
      </c>
      <c r="M3762" s="6">
        <v>82.213954036474746</v>
      </c>
      <c r="N3762" s="6">
        <v>46.106977018237373</v>
      </c>
      <c r="O3762" s="6">
        <v>90</v>
      </c>
      <c r="P3762" s="6">
        <v>45</v>
      </c>
      <c r="Q3762" s="6">
        <v>70</v>
      </c>
      <c r="R3762" s="6">
        <v>40</v>
      </c>
      <c r="S3762" s="6">
        <v>65</v>
      </c>
      <c r="T3762" s="6">
        <v>40</v>
      </c>
      <c r="U3762" s="6">
        <v>50</v>
      </c>
      <c r="V3762" s="6">
        <v>35</v>
      </c>
    </row>
    <row r="3763" spans="1:22" x14ac:dyDescent="0.35">
      <c r="A3763">
        <v>3759</v>
      </c>
      <c r="B3763" s="7">
        <v>17.2</v>
      </c>
      <c r="C3763" s="6">
        <v>13.683534806672279</v>
      </c>
      <c r="D3763" s="6">
        <v>25</v>
      </c>
      <c r="E3763" s="6">
        <v>17.789023204448185</v>
      </c>
      <c r="F3763" s="6">
        <v>9.6567925524893017</v>
      </c>
      <c r="G3763" s="6">
        <v>9.8020241768006748</v>
      </c>
      <c r="H3763" s="6">
        <v>56</v>
      </c>
      <c r="J3763">
        <v>3759</v>
      </c>
      <c r="K3763" s="6">
        <v>107.21097679555182</v>
      </c>
      <c r="L3763" s="6">
        <v>51.105488397775908</v>
      </c>
      <c r="M3763" s="6">
        <v>82.210976795551815</v>
      </c>
      <c r="N3763" s="6">
        <v>46.105488397775908</v>
      </c>
      <c r="O3763" s="6">
        <v>90</v>
      </c>
      <c r="P3763" s="6">
        <v>45</v>
      </c>
      <c r="Q3763" s="6">
        <v>70</v>
      </c>
      <c r="R3763" s="6">
        <v>40</v>
      </c>
      <c r="S3763" s="6">
        <v>65</v>
      </c>
      <c r="T3763" s="6">
        <v>40</v>
      </c>
      <c r="U3763" s="6">
        <v>50</v>
      </c>
      <c r="V3763" s="6">
        <v>35</v>
      </c>
    </row>
    <row r="3764" spans="1:22" x14ac:dyDescent="0.35">
      <c r="A3764">
        <v>3760</v>
      </c>
      <c r="B3764" s="7">
        <v>17.5</v>
      </c>
      <c r="C3764" s="6">
        <v>13.687998515795908</v>
      </c>
      <c r="D3764" s="6">
        <v>25</v>
      </c>
      <c r="E3764" s="6">
        <v>17.791999010530603</v>
      </c>
      <c r="F3764" s="6">
        <v>9.6571198911583682</v>
      </c>
      <c r="G3764" s="6">
        <v>9.8025598218955086</v>
      </c>
      <c r="H3764" s="6">
        <v>56</v>
      </c>
      <c r="J3764">
        <v>3760</v>
      </c>
      <c r="K3764" s="6">
        <v>107.2080009894694</v>
      </c>
      <c r="L3764" s="6">
        <v>51.104000494734699</v>
      </c>
      <c r="M3764" s="6">
        <v>82.208000989469397</v>
      </c>
      <c r="N3764" s="6">
        <v>46.104000494734699</v>
      </c>
      <c r="O3764" s="6">
        <v>90</v>
      </c>
      <c r="P3764" s="6">
        <v>45</v>
      </c>
      <c r="Q3764" s="6">
        <v>70</v>
      </c>
      <c r="R3764" s="6">
        <v>40</v>
      </c>
      <c r="S3764" s="6">
        <v>65</v>
      </c>
      <c r="T3764" s="6">
        <v>40</v>
      </c>
      <c r="U3764" s="6">
        <v>50</v>
      </c>
      <c r="V3764" s="6">
        <v>35</v>
      </c>
    </row>
    <row r="3765" spans="1:22" x14ac:dyDescent="0.35">
      <c r="A3765">
        <v>3761</v>
      </c>
      <c r="B3765" s="7">
        <v>17.3</v>
      </c>
      <c r="C3765" s="6">
        <v>13.692460070362351</v>
      </c>
      <c r="D3765" s="6">
        <v>25</v>
      </c>
      <c r="E3765" s="6">
        <v>17.794973380241569</v>
      </c>
      <c r="F3765" s="6">
        <v>9.6574470718265744</v>
      </c>
      <c r="G3765" s="6">
        <v>9.8030952084434819</v>
      </c>
      <c r="H3765" s="6">
        <v>56</v>
      </c>
      <c r="J3765">
        <v>3761</v>
      </c>
      <c r="K3765" s="6">
        <v>107.20502661975843</v>
      </c>
      <c r="L3765" s="6">
        <v>51.102513309879214</v>
      </c>
      <c r="M3765" s="6">
        <v>82.205026619758428</v>
      </c>
      <c r="N3765" s="6">
        <v>46.102513309879214</v>
      </c>
      <c r="O3765" s="6">
        <v>90</v>
      </c>
      <c r="P3765" s="6">
        <v>45</v>
      </c>
      <c r="Q3765" s="6">
        <v>70</v>
      </c>
      <c r="R3765" s="6">
        <v>40</v>
      </c>
      <c r="S3765" s="6">
        <v>65</v>
      </c>
      <c r="T3765" s="6">
        <v>40</v>
      </c>
      <c r="U3765" s="6">
        <v>50</v>
      </c>
      <c r="V3765" s="6">
        <v>35</v>
      </c>
    </row>
    <row r="3766" spans="1:22" x14ac:dyDescent="0.35">
      <c r="A3766">
        <v>3762</v>
      </c>
      <c r="B3766" s="7">
        <v>16.5</v>
      </c>
      <c r="C3766" s="6">
        <v>13.696919468076324</v>
      </c>
      <c r="D3766" s="6">
        <v>25</v>
      </c>
      <c r="E3766" s="6">
        <v>17.797946312050883</v>
      </c>
      <c r="F3766" s="6">
        <v>9.6577740943255979</v>
      </c>
      <c r="G3766" s="6">
        <v>9.8036303361691601</v>
      </c>
      <c r="H3766" s="6">
        <v>56</v>
      </c>
      <c r="J3766">
        <v>3762</v>
      </c>
      <c r="K3766" s="6">
        <v>107.20205368794912</v>
      </c>
      <c r="L3766" s="6">
        <v>51.101026843974559</v>
      </c>
      <c r="M3766" s="6">
        <v>82.202053687949117</v>
      </c>
      <c r="N3766" s="6">
        <v>46.101026843974559</v>
      </c>
      <c r="O3766" s="6">
        <v>90</v>
      </c>
      <c r="P3766" s="6">
        <v>45</v>
      </c>
      <c r="Q3766" s="6">
        <v>70</v>
      </c>
      <c r="R3766" s="6">
        <v>40</v>
      </c>
      <c r="S3766" s="6">
        <v>65</v>
      </c>
      <c r="T3766" s="6">
        <v>40</v>
      </c>
      <c r="U3766" s="6">
        <v>50</v>
      </c>
      <c r="V3766" s="6">
        <v>35</v>
      </c>
    </row>
    <row r="3767" spans="1:22" x14ac:dyDescent="0.35">
      <c r="A3767">
        <v>3763</v>
      </c>
      <c r="B3767" s="7">
        <v>16.399999999999999</v>
      </c>
      <c r="C3767" s="6">
        <v>13.701376706643636</v>
      </c>
      <c r="D3767" s="6">
        <v>25</v>
      </c>
      <c r="E3767" s="6">
        <v>17.800917804429091</v>
      </c>
      <c r="F3767" s="6">
        <v>9.6581009584872017</v>
      </c>
      <c r="G3767" s="6">
        <v>9.8041652047972363</v>
      </c>
      <c r="H3767" s="6">
        <v>56</v>
      </c>
      <c r="J3767">
        <v>3763</v>
      </c>
      <c r="K3767" s="6">
        <v>107.19908219557091</v>
      </c>
      <c r="L3767" s="6">
        <v>51.099541097785455</v>
      </c>
      <c r="M3767" s="6">
        <v>82.199082195570909</v>
      </c>
      <c r="N3767" s="6">
        <v>46.099541097785455</v>
      </c>
      <c r="O3767" s="6">
        <v>90</v>
      </c>
      <c r="P3767" s="6">
        <v>45</v>
      </c>
      <c r="Q3767" s="6">
        <v>70</v>
      </c>
      <c r="R3767" s="6">
        <v>40</v>
      </c>
      <c r="S3767" s="6">
        <v>65</v>
      </c>
      <c r="T3767" s="6">
        <v>40</v>
      </c>
      <c r="U3767" s="6">
        <v>50</v>
      </c>
      <c r="V3767" s="6">
        <v>35</v>
      </c>
    </row>
    <row r="3768" spans="1:22" x14ac:dyDescent="0.35">
      <c r="A3768">
        <v>3764</v>
      </c>
      <c r="B3768" s="7">
        <v>16.399999999999999</v>
      </c>
      <c r="C3768" s="6">
        <v>13.705831783771229</v>
      </c>
      <c r="D3768" s="6">
        <v>25</v>
      </c>
      <c r="E3768" s="6">
        <v>17.803887855847485</v>
      </c>
      <c r="F3768" s="6">
        <v>9.6584276641432254</v>
      </c>
      <c r="G3768" s="6">
        <v>9.8046998140525474</v>
      </c>
      <c r="H3768" s="6">
        <v>56</v>
      </c>
      <c r="J3768">
        <v>3764</v>
      </c>
      <c r="K3768" s="6">
        <v>107.19611214415251</v>
      </c>
      <c r="L3768" s="6">
        <v>51.098056072076254</v>
      </c>
      <c r="M3768" s="6">
        <v>82.196112144152508</v>
      </c>
      <c r="N3768" s="6">
        <v>46.098056072076254</v>
      </c>
      <c r="O3768" s="6">
        <v>90</v>
      </c>
      <c r="P3768" s="6">
        <v>45</v>
      </c>
      <c r="Q3768" s="6">
        <v>70</v>
      </c>
      <c r="R3768" s="6">
        <v>40</v>
      </c>
      <c r="S3768" s="6">
        <v>65</v>
      </c>
      <c r="T3768" s="6">
        <v>40</v>
      </c>
      <c r="U3768" s="6">
        <v>50</v>
      </c>
      <c r="V3768" s="6">
        <v>35</v>
      </c>
    </row>
    <row r="3769" spans="1:22" x14ac:dyDescent="0.35">
      <c r="A3769">
        <v>3765</v>
      </c>
      <c r="B3769" s="7">
        <v>16.100000000000001</v>
      </c>
      <c r="C3769" s="6">
        <v>13.71028469716714</v>
      </c>
      <c r="D3769" s="6">
        <v>25</v>
      </c>
      <c r="E3769" s="6">
        <v>17.806856464778093</v>
      </c>
      <c r="F3769" s="6">
        <v>9.6587542111255917</v>
      </c>
      <c r="G3769" s="6">
        <v>9.8052341636600566</v>
      </c>
      <c r="H3769" s="6">
        <v>56</v>
      </c>
      <c r="J3769">
        <v>3765</v>
      </c>
      <c r="K3769" s="6">
        <v>107.19314353522191</v>
      </c>
      <c r="L3769" s="6">
        <v>51.096571767610953</v>
      </c>
      <c r="M3769" s="6">
        <v>82.193143535221907</v>
      </c>
      <c r="N3769" s="6">
        <v>46.096571767610953</v>
      </c>
      <c r="O3769" s="6">
        <v>90</v>
      </c>
      <c r="P3769" s="6">
        <v>45</v>
      </c>
      <c r="Q3769" s="6">
        <v>70</v>
      </c>
      <c r="R3769" s="6">
        <v>40</v>
      </c>
      <c r="S3769" s="6">
        <v>65</v>
      </c>
      <c r="T3769" s="6">
        <v>40</v>
      </c>
      <c r="U3769" s="6">
        <v>50</v>
      </c>
      <c r="V3769" s="6">
        <v>35</v>
      </c>
    </row>
    <row r="3770" spans="1:22" x14ac:dyDescent="0.35">
      <c r="A3770">
        <v>3766</v>
      </c>
      <c r="B3770" s="7">
        <v>15.9</v>
      </c>
      <c r="C3770" s="6">
        <v>13.714735444540519</v>
      </c>
      <c r="D3770" s="6">
        <v>25</v>
      </c>
      <c r="E3770" s="6">
        <v>17.809823629693682</v>
      </c>
      <c r="F3770" s="6">
        <v>9.6590805992663054</v>
      </c>
      <c r="G3770" s="6">
        <v>9.805768253344862</v>
      </c>
      <c r="H3770" s="6">
        <v>56</v>
      </c>
      <c r="J3770">
        <v>3766</v>
      </c>
      <c r="K3770" s="6">
        <v>107.19017637030632</v>
      </c>
      <c r="L3770" s="6">
        <v>51.095088185153159</v>
      </c>
      <c r="M3770" s="6">
        <v>82.190176370306318</v>
      </c>
      <c r="N3770" s="6">
        <v>46.095088185153159</v>
      </c>
      <c r="O3770" s="6">
        <v>90</v>
      </c>
      <c r="P3770" s="6">
        <v>45</v>
      </c>
      <c r="Q3770" s="6">
        <v>70</v>
      </c>
      <c r="R3770" s="6">
        <v>40</v>
      </c>
      <c r="S3770" s="6">
        <v>65</v>
      </c>
      <c r="T3770" s="6">
        <v>40</v>
      </c>
      <c r="U3770" s="6">
        <v>50</v>
      </c>
      <c r="V3770" s="6">
        <v>35</v>
      </c>
    </row>
    <row r="3771" spans="1:22" x14ac:dyDescent="0.35">
      <c r="A3771">
        <v>3767</v>
      </c>
      <c r="B3771" s="7">
        <v>15.7</v>
      </c>
      <c r="C3771" s="6">
        <v>13.719184023601642</v>
      </c>
      <c r="D3771" s="6">
        <v>25</v>
      </c>
      <c r="E3771" s="6">
        <v>17.81278934906776</v>
      </c>
      <c r="F3771" s="6">
        <v>9.6594068283974543</v>
      </c>
      <c r="G3771" s="6">
        <v>9.8063020828321967</v>
      </c>
      <c r="H3771" s="6">
        <v>56</v>
      </c>
      <c r="J3771">
        <v>3767</v>
      </c>
      <c r="K3771" s="6">
        <v>107.18721065093224</v>
      </c>
      <c r="L3771" s="6">
        <v>51.093605325466122</v>
      </c>
      <c r="M3771" s="6">
        <v>82.187210650932244</v>
      </c>
      <c r="N3771" s="6">
        <v>46.093605325466122</v>
      </c>
      <c r="O3771" s="6">
        <v>90</v>
      </c>
      <c r="P3771" s="6">
        <v>45</v>
      </c>
      <c r="Q3771" s="6">
        <v>70</v>
      </c>
      <c r="R3771" s="6">
        <v>40</v>
      </c>
      <c r="S3771" s="6">
        <v>65</v>
      </c>
      <c r="T3771" s="6">
        <v>40</v>
      </c>
      <c r="U3771" s="6">
        <v>50</v>
      </c>
      <c r="V3771" s="6">
        <v>35</v>
      </c>
    </row>
    <row r="3772" spans="1:22" x14ac:dyDescent="0.35">
      <c r="A3772">
        <v>3768</v>
      </c>
      <c r="B3772" s="7">
        <v>15.7</v>
      </c>
      <c r="C3772" s="6">
        <v>13.723630432061888</v>
      </c>
      <c r="D3772" s="6">
        <v>25</v>
      </c>
      <c r="E3772" s="6">
        <v>17.815753621374594</v>
      </c>
      <c r="F3772" s="6">
        <v>9.6597328983512067</v>
      </c>
      <c r="G3772" s="6">
        <v>9.8068356518474271</v>
      </c>
      <c r="H3772" s="6">
        <v>56</v>
      </c>
      <c r="J3772">
        <v>3768</v>
      </c>
      <c r="K3772" s="6">
        <v>107.1842463786254</v>
      </c>
      <c r="L3772" s="6">
        <v>51.092123189312701</v>
      </c>
      <c r="M3772" s="6">
        <v>82.184246378625403</v>
      </c>
      <c r="N3772" s="6">
        <v>46.092123189312701</v>
      </c>
      <c r="O3772" s="6">
        <v>90</v>
      </c>
      <c r="P3772" s="6">
        <v>45</v>
      </c>
      <c r="Q3772" s="6">
        <v>70</v>
      </c>
      <c r="R3772" s="6">
        <v>40</v>
      </c>
      <c r="S3772" s="6">
        <v>65</v>
      </c>
      <c r="T3772" s="6">
        <v>40</v>
      </c>
      <c r="U3772" s="6">
        <v>50</v>
      </c>
      <c r="V3772" s="6">
        <v>35</v>
      </c>
    </row>
    <row r="3773" spans="1:22" x14ac:dyDescent="0.35">
      <c r="A3773">
        <v>3769</v>
      </c>
      <c r="B3773" s="7">
        <v>15.5</v>
      </c>
      <c r="C3773" s="6">
        <v>13.728074667633763</v>
      </c>
      <c r="D3773" s="6">
        <v>25</v>
      </c>
      <c r="E3773" s="6">
        <v>17.818716445089173</v>
      </c>
      <c r="F3773" s="6">
        <v>9.6600588089598105</v>
      </c>
      <c r="G3773" s="6">
        <v>9.807368960116051</v>
      </c>
      <c r="H3773" s="6">
        <v>56</v>
      </c>
      <c r="J3773">
        <v>3769</v>
      </c>
      <c r="K3773" s="6">
        <v>107.18128355491082</v>
      </c>
      <c r="L3773" s="6">
        <v>51.09064177745541</v>
      </c>
      <c r="M3773" s="6">
        <v>82.18128355491082</v>
      </c>
      <c r="N3773" s="6">
        <v>46.09064177745541</v>
      </c>
      <c r="O3773" s="6">
        <v>90</v>
      </c>
      <c r="P3773" s="6">
        <v>45</v>
      </c>
      <c r="Q3773" s="6">
        <v>70</v>
      </c>
      <c r="R3773" s="6">
        <v>40</v>
      </c>
      <c r="S3773" s="6">
        <v>65</v>
      </c>
      <c r="T3773" s="6">
        <v>40</v>
      </c>
      <c r="U3773" s="6">
        <v>50</v>
      </c>
      <c r="V3773" s="6">
        <v>35</v>
      </c>
    </row>
    <row r="3774" spans="1:22" x14ac:dyDescent="0.35">
      <c r="A3774">
        <v>3770</v>
      </c>
      <c r="B3774" s="7">
        <v>15</v>
      </c>
      <c r="C3774" s="6">
        <v>13.73251672803088</v>
      </c>
      <c r="D3774" s="6">
        <v>25</v>
      </c>
      <c r="E3774" s="6">
        <v>17.821677818687252</v>
      </c>
      <c r="F3774" s="6">
        <v>9.6603845600555989</v>
      </c>
      <c r="G3774" s="6">
        <v>9.8079020073637064</v>
      </c>
      <c r="H3774" s="6">
        <v>56</v>
      </c>
      <c r="J3774">
        <v>3770</v>
      </c>
      <c r="K3774" s="6">
        <v>107.17832218131275</v>
      </c>
      <c r="L3774" s="6">
        <v>51.089161090656376</v>
      </c>
      <c r="M3774" s="6">
        <v>82.178322181312751</v>
      </c>
      <c r="N3774" s="6">
        <v>46.089161090656376</v>
      </c>
      <c r="O3774" s="6">
        <v>90</v>
      </c>
      <c r="P3774" s="6">
        <v>45</v>
      </c>
      <c r="Q3774" s="6">
        <v>70</v>
      </c>
      <c r="R3774" s="6">
        <v>40</v>
      </c>
      <c r="S3774" s="6">
        <v>65</v>
      </c>
      <c r="T3774" s="6">
        <v>40</v>
      </c>
      <c r="U3774" s="6">
        <v>50</v>
      </c>
      <c r="V3774" s="6">
        <v>35</v>
      </c>
    </row>
    <row r="3775" spans="1:22" x14ac:dyDescent="0.35">
      <c r="A3775">
        <v>3771</v>
      </c>
      <c r="B3775" s="7">
        <v>14.3</v>
      </c>
      <c r="C3775" s="6">
        <v>13.736956610967983</v>
      </c>
      <c r="D3775" s="6">
        <v>25</v>
      </c>
      <c r="E3775" s="6">
        <v>17.824637740645322</v>
      </c>
      <c r="F3775" s="6">
        <v>9.6607101514709868</v>
      </c>
      <c r="G3775" s="6">
        <v>9.8084347933161578</v>
      </c>
      <c r="H3775" s="6">
        <v>56</v>
      </c>
      <c r="J3775">
        <v>3771</v>
      </c>
      <c r="K3775" s="6">
        <v>107.17536225935467</v>
      </c>
      <c r="L3775" s="6">
        <v>51.087681129677335</v>
      </c>
      <c r="M3775" s="6">
        <v>82.175362259354671</v>
      </c>
      <c r="N3775" s="6">
        <v>46.087681129677335</v>
      </c>
      <c r="O3775" s="6">
        <v>90</v>
      </c>
      <c r="P3775" s="6">
        <v>45</v>
      </c>
      <c r="Q3775" s="6">
        <v>70</v>
      </c>
      <c r="R3775" s="6">
        <v>40</v>
      </c>
      <c r="S3775" s="6">
        <v>65</v>
      </c>
      <c r="T3775" s="6">
        <v>40</v>
      </c>
      <c r="U3775" s="6">
        <v>50</v>
      </c>
      <c r="V3775" s="6">
        <v>35</v>
      </c>
    </row>
    <row r="3776" spans="1:22" x14ac:dyDescent="0.35">
      <c r="A3776">
        <v>3772</v>
      </c>
      <c r="B3776" s="7">
        <v>13.1</v>
      </c>
      <c r="C3776" s="6">
        <v>13.741394314160928</v>
      </c>
      <c r="D3776" s="6">
        <v>25</v>
      </c>
      <c r="E3776" s="6">
        <v>17.827596209440618</v>
      </c>
      <c r="F3776" s="6">
        <v>9.6610355830384691</v>
      </c>
      <c r="G3776" s="6">
        <v>9.8089673176993113</v>
      </c>
      <c r="H3776" s="6">
        <v>56</v>
      </c>
      <c r="J3776">
        <v>3772</v>
      </c>
      <c r="K3776" s="6">
        <v>107.17240379055939</v>
      </c>
      <c r="L3776" s="6">
        <v>51.086201895279693</v>
      </c>
      <c r="M3776" s="6">
        <v>82.172403790559386</v>
      </c>
      <c r="N3776" s="6">
        <v>46.086201895279693</v>
      </c>
      <c r="O3776" s="6">
        <v>90</v>
      </c>
      <c r="P3776" s="6">
        <v>45</v>
      </c>
      <c r="Q3776" s="6">
        <v>70</v>
      </c>
      <c r="R3776" s="6">
        <v>40</v>
      </c>
      <c r="S3776" s="6">
        <v>65</v>
      </c>
      <c r="T3776" s="6">
        <v>40</v>
      </c>
      <c r="U3776" s="6">
        <v>50</v>
      </c>
      <c r="V3776" s="6">
        <v>35</v>
      </c>
    </row>
    <row r="3777" spans="1:22" x14ac:dyDescent="0.35">
      <c r="A3777">
        <v>3773</v>
      </c>
      <c r="B3777" s="7">
        <v>12.7</v>
      </c>
      <c r="C3777" s="6">
        <v>13.745829835326688</v>
      </c>
      <c r="D3777" s="6">
        <v>25</v>
      </c>
      <c r="E3777" s="6">
        <v>17.830553223551128</v>
      </c>
      <c r="F3777" s="6">
        <v>9.661360854590626</v>
      </c>
      <c r="G3777" s="6">
        <v>9.8094995802392031</v>
      </c>
      <c r="H3777" s="6">
        <v>56</v>
      </c>
      <c r="J3777">
        <v>3773</v>
      </c>
      <c r="K3777" s="6">
        <v>107.16944677644888</v>
      </c>
      <c r="L3777" s="6">
        <v>51.08472338822444</v>
      </c>
      <c r="M3777" s="6">
        <v>82.169446776448879</v>
      </c>
      <c r="N3777" s="6">
        <v>46.08472338822444</v>
      </c>
      <c r="O3777" s="6">
        <v>90</v>
      </c>
      <c r="P3777" s="6">
        <v>45</v>
      </c>
      <c r="Q3777" s="6">
        <v>70</v>
      </c>
      <c r="R3777" s="6">
        <v>40</v>
      </c>
      <c r="S3777" s="6">
        <v>65</v>
      </c>
      <c r="T3777" s="6">
        <v>40</v>
      </c>
      <c r="U3777" s="6">
        <v>50</v>
      </c>
      <c r="V3777" s="6">
        <v>35</v>
      </c>
    </row>
    <row r="3778" spans="1:22" x14ac:dyDescent="0.35">
      <c r="A3778">
        <v>3774</v>
      </c>
      <c r="B3778" s="7">
        <v>12</v>
      </c>
      <c r="C3778" s="6">
        <v>13.750263172183381</v>
      </c>
      <c r="D3778" s="6">
        <v>25</v>
      </c>
      <c r="E3778" s="6">
        <v>17.833508781455585</v>
      </c>
      <c r="F3778" s="6">
        <v>9.6616859659601158</v>
      </c>
      <c r="G3778" s="6">
        <v>9.810031580662006</v>
      </c>
      <c r="H3778" s="6">
        <v>56</v>
      </c>
      <c r="J3778">
        <v>3774</v>
      </c>
      <c r="K3778" s="6">
        <v>107.16649121854441</v>
      </c>
      <c r="L3778" s="6">
        <v>51.083245609272204</v>
      </c>
      <c r="M3778" s="6">
        <v>82.166491218544408</v>
      </c>
      <c r="N3778" s="6">
        <v>46.083245609272204</v>
      </c>
      <c r="O3778" s="6">
        <v>90</v>
      </c>
      <c r="P3778" s="6">
        <v>45</v>
      </c>
      <c r="Q3778" s="6">
        <v>70</v>
      </c>
      <c r="R3778" s="6">
        <v>40</v>
      </c>
      <c r="S3778" s="6">
        <v>65</v>
      </c>
      <c r="T3778" s="6">
        <v>40</v>
      </c>
      <c r="U3778" s="6">
        <v>50</v>
      </c>
      <c r="V3778" s="6">
        <v>35</v>
      </c>
    </row>
    <row r="3779" spans="1:22" x14ac:dyDescent="0.35">
      <c r="A3779">
        <v>3775</v>
      </c>
      <c r="B3779" s="7">
        <v>12.1</v>
      </c>
      <c r="C3779" s="6">
        <v>13.75469432245022</v>
      </c>
      <c r="D3779" s="6">
        <v>25</v>
      </c>
      <c r="E3779" s="6">
        <v>17.83646288163348</v>
      </c>
      <c r="F3779" s="6">
        <v>9.6620109169796837</v>
      </c>
      <c r="G3779" s="6">
        <v>9.8105633186940278</v>
      </c>
      <c r="H3779" s="6">
        <v>56</v>
      </c>
      <c r="J3779">
        <v>3775</v>
      </c>
      <c r="K3779" s="6">
        <v>107.16353711836652</v>
      </c>
      <c r="L3779" s="6">
        <v>51.08176855918326</v>
      </c>
      <c r="M3779" s="6">
        <v>82.16353711836652</v>
      </c>
      <c r="N3779" s="6">
        <v>46.08176855918326</v>
      </c>
      <c r="O3779" s="6">
        <v>90</v>
      </c>
      <c r="P3779" s="6">
        <v>45</v>
      </c>
      <c r="Q3779" s="6">
        <v>70</v>
      </c>
      <c r="R3779" s="6">
        <v>40</v>
      </c>
      <c r="S3779" s="6">
        <v>65</v>
      </c>
      <c r="T3779" s="6">
        <v>40</v>
      </c>
      <c r="U3779" s="6">
        <v>50</v>
      </c>
      <c r="V3779" s="6">
        <v>35</v>
      </c>
    </row>
    <row r="3780" spans="1:22" x14ac:dyDescent="0.35">
      <c r="A3780">
        <v>3776</v>
      </c>
      <c r="B3780" s="7">
        <v>13</v>
      </c>
      <c r="C3780" s="6">
        <v>13.759123283847565</v>
      </c>
      <c r="D3780" s="6">
        <v>25</v>
      </c>
      <c r="E3780" s="6">
        <v>17.839415522565041</v>
      </c>
      <c r="F3780" s="6">
        <v>9.6623357074821552</v>
      </c>
      <c r="G3780" s="6">
        <v>9.8110947940617077</v>
      </c>
      <c r="H3780" s="6">
        <v>56</v>
      </c>
      <c r="J3780">
        <v>3776</v>
      </c>
      <c r="K3780" s="6">
        <v>107.16058447743495</v>
      </c>
      <c r="L3780" s="6">
        <v>51.080292238717476</v>
      </c>
      <c r="M3780" s="6">
        <v>82.160584477434952</v>
      </c>
      <c r="N3780" s="6">
        <v>46.080292238717476</v>
      </c>
      <c r="O3780" s="6">
        <v>90</v>
      </c>
      <c r="P3780" s="6">
        <v>45</v>
      </c>
      <c r="Q3780" s="6">
        <v>70</v>
      </c>
      <c r="R3780" s="6">
        <v>40</v>
      </c>
      <c r="S3780" s="6">
        <v>65</v>
      </c>
      <c r="T3780" s="6">
        <v>40</v>
      </c>
      <c r="U3780" s="6">
        <v>50</v>
      </c>
      <c r="V3780" s="6">
        <v>35</v>
      </c>
    </row>
    <row r="3781" spans="1:22" x14ac:dyDescent="0.35">
      <c r="A3781">
        <v>3777</v>
      </c>
      <c r="B3781" s="7">
        <v>14.3</v>
      </c>
      <c r="C3781" s="6">
        <v>13.763550054096878</v>
      </c>
      <c r="D3781" s="6">
        <v>25</v>
      </c>
      <c r="E3781" s="6">
        <v>17.842366702731255</v>
      </c>
      <c r="F3781" s="6">
        <v>9.6626603373004389</v>
      </c>
      <c r="G3781" s="6">
        <v>9.8116260064916254</v>
      </c>
      <c r="H3781" s="6">
        <v>56</v>
      </c>
      <c r="J3781">
        <v>3777</v>
      </c>
      <c r="K3781" s="6">
        <v>107.15763329726875</v>
      </c>
      <c r="L3781" s="6">
        <v>51.078816648634373</v>
      </c>
      <c r="M3781" s="6">
        <v>82.157633297268745</v>
      </c>
      <c r="N3781" s="6">
        <v>46.078816648634373</v>
      </c>
      <c r="O3781" s="6">
        <v>90</v>
      </c>
      <c r="P3781" s="6">
        <v>45</v>
      </c>
      <c r="Q3781" s="6">
        <v>70</v>
      </c>
      <c r="R3781" s="6">
        <v>40</v>
      </c>
      <c r="S3781" s="6">
        <v>65</v>
      </c>
      <c r="T3781" s="6">
        <v>40</v>
      </c>
      <c r="U3781" s="6">
        <v>50</v>
      </c>
      <c r="V3781" s="6">
        <v>35</v>
      </c>
    </row>
    <row r="3782" spans="1:22" x14ac:dyDescent="0.35">
      <c r="A3782">
        <v>3778</v>
      </c>
      <c r="B3782" s="7">
        <v>15.6</v>
      </c>
      <c r="C3782" s="6">
        <v>13.767974630920783</v>
      </c>
      <c r="D3782" s="6">
        <v>25</v>
      </c>
      <c r="E3782" s="6">
        <v>17.845316420613855</v>
      </c>
      <c r="F3782" s="6">
        <v>9.6629848062675254</v>
      </c>
      <c r="G3782" s="6">
        <v>9.8121569557104937</v>
      </c>
      <c r="H3782" s="6">
        <v>56</v>
      </c>
      <c r="J3782">
        <v>3778</v>
      </c>
      <c r="K3782" s="6">
        <v>107.15468357938614</v>
      </c>
      <c r="L3782" s="6">
        <v>51.077341789693072</v>
      </c>
      <c r="M3782" s="6">
        <v>82.154683579386145</v>
      </c>
      <c r="N3782" s="6">
        <v>46.077341789693072</v>
      </c>
      <c r="O3782" s="6">
        <v>90</v>
      </c>
      <c r="P3782" s="6">
        <v>45</v>
      </c>
      <c r="Q3782" s="6">
        <v>70</v>
      </c>
      <c r="R3782" s="6">
        <v>40</v>
      </c>
      <c r="S3782" s="6">
        <v>65</v>
      </c>
      <c r="T3782" s="6">
        <v>40</v>
      </c>
      <c r="U3782" s="6">
        <v>50</v>
      </c>
      <c r="V3782" s="6">
        <v>35</v>
      </c>
    </row>
    <row r="3783" spans="1:22" x14ac:dyDescent="0.35">
      <c r="A3783">
        <v>3779</v>
      </c>
      <c r="B3783" s="7">
        <v>16.7</v>
      </c>
      <c r="C3783" s="6">
        <v>13.772397012043003</v>
      </c>
      <c r="D3783" s="6">
        <v>25</v>
      </c>
      <c r="E3783" s="6">
        <v>17.848264674695336</v>
      </c>
      <c r="F3783" s="6">
        <v>9.6633091142164886</v>
      </c>
      <c r="G3783" s="6">
        <v>9.8126876414451605</v>
      </c>
      <c r="H3783" s="6">
        <v>56</v>
      </c>
      <c r="J3783">
        <v>3779</v>
      </c>
      <c r="K3783" s="6">
        <v>107.15173532530467</v>
      </c>
      <c r="L3783" s="6">
        <v>51.075867662652335</v>
      </c>
      <c r="M3783" s="6">
        <v>82.151735325304671</v>
      </c>
      <c r="N3783" s="6">
        <v>46.075867662652335</v>
      </c>
      <c r="O3783" s="6">
        <v>90</v>
      </c>
      <c r="P3783" s="6">
        <v>45</v>
      </c>
      <c r="Q3783" s="6">
        <v>70</v>
      </c>
      <c r="R3783" s="6">
        <v>40</v>
      </c>
      <c r="S3783" s="6">
        <v>65</v>
      </c>
      <c r="T3783" s="6">
        <v>40</v>
      </c>
      <c r="U3783" s="6">
        <v>50</v>
      </c>
      <c r="V3783" s="6">
        <v>35</v>
      </c>
    </row>
    <row r="3784" spans="1:22" x14ac:dyDescent="0.35">
      <c r="A3784">
        <v>3780</v>
      </c>
      <c r="B3784" s="7">
        <v>17.5</v>
      </c>
      <c r="C3784" s="6">
        <v>13.7768171951884</v>
      </c>
      <c r="D3784" s="6">
        <v>25</v>
      </c>
      <c r="E3784" s="6">
        <v>17.851211463458935</v>
      </c>
      <c r="F3784" s="6">
        <v>9.6636332609804843</v>
      </c>
      <c r="G3784" s="6">
        <v>9.8132180634226085</v>
      </c>
      <c r="H3784" s="6">
        <v>56</v>
      </c>
      <c r="J3784">
        <v>3780</v>
      </c>
      <c r="K3784" s="6">
        <v>107.14878853654106</v>
      </c>
      <c r="L3784" s="6">
        <v>51.074394268270531</v>
      </c>
      <c r="M3784" s="6">
        <v>82.148788536541062</v>
      </c>
      <c r="N3784" s="6">
        <v>46.074394268270531</v>
      </c>
      <c r="O3784" s="6">
        <v>90</v>
      </c>
      <c r="P3784" s="6">
        <v>45</v>
      </c>
      <c r="Q3784" s="6">
        <v>70</v>
      </c>
      <c r="R3784" s="6">
        <v>40</v>
      </c>
      <c r="S3784" s="6">
        <v>65</v>
      </c>
      <c r="T3784" s="6">
        <v>40</v>
      </c>
      <c r="U3784" s="6">
        <v>50</v>
      </c>
      <c r="V3784" s="6">
        <v>35</v>
      </c>
    </row>
    <row r="3785" spans="1:22" x14ac:dyDescent="0.35">
      <c r="A3785">
        <v>3781</v>
      </c>
      <c r="B3785" s="7">
        <v>18.3</v>
      </c>
      <c r="C3785" s="6">
        <v>13.781235178082969</v>
      </c>
      <c r="D3785" s="6">
        <v>25</v>
      </c>
      <c r="E3785" s="6">
        <v>17.854156785388646</v>
      </c>
      <c r="F3785" s="6">
        <v>9.6639572463927514</v>
      </c>
      <c r="G3785" s="6">
        <v>9.8137482213699574</v>
      </c>
      <c r="H3785" s="6">
        <v>56</v>
      </c>
      <c r="J3785">
        <v>3781</v>
      </c>
      <c r="K3785" s="6">
        <v>107.14584321461136</v>
      </c>
      <c r="L3785" s="6">
        <v>51.07292160730568</v>
      </c>
      <c r="M3785" s="6">
        <v>82.145843214611361</v>
      </c>
      <c r="N3785" s="6">
        <v>46.07292160730568</v>
      </c>
      <c r="O3785" s="6">
        <v>90</v>
      </c>
      <c r="P3785" s="6">
        <v>45</v>
      </c>
      <c r="Q3785" s="6">
        <v>70</v>
      </c>
      <c r="R3785" s="6">
        <v>40</v>
      </c>
      <c r="S3785" s="6">
        <v>65</v>
      </c>
      <c r="T3785" s="6">
        <v>40</v>
      </c>
      <c r="U3785" s="6">
        <v>50</v>
      </c>
      <c r="V3785" s="6">
        <v>35</v>
      </c>
    </row>
    <row r="3786" spans="1:22" x14ac:dyDescent="0.35">
      <c r="A3786">
        <v>3782</v>
      </c>
      <c r="B3786" s="7">
        <v>19.399999999999999</v>
      </c>
      <c r="C3786" s="6">
        <v>13.785650958453832</v>
      </c>
      <c r="D3786" s="6">
        <v>25</v>
      </c>
      <c r="E3786" s="6">
        <v>17.857100638969222</v>
      </c>
      <c r="F3786" s="6">
        <v>9.6642810702866164</v>
      </c>
      <c r="G3786" s="6">
        <v>9.81427811501446</v>
      </c>
      <c r="H3786" s="6">
        <v>56</v>
      </c>
      <c r="J3786">
        <v>3782</v>
      </c>
      <c r="K3786" s="6">
        <v>107.14289936103077</v>
      </c>
      <c r="L3786" s="6">
        <v>51.071449680515386</v>
      </c>
      <c r="M3786" s="6">
        <v>82.142899361030771</v>
      </c>
      <c r="N3786" s="6">
        <v>46.071449680515386</v>
      </c>
      <c r="O3786" s="6">
        <v>90</v>
      </c>
      <c r="P3786" s="6">
        <v>45</v>
      </c>
      <c r="Q3786" s="6">
        <v>70</v>
      </c>
      <c r="R3786" s="6">
        <v>40</v>
      </c>
      <c r="S3786" s="6">
        <v>65</v>
      </c>
      <c r="T3786" s="6">
        <v>40</v>
      </c>
      <c r="U3786" s="6">
        <v>50</v>
      </c>
      <c r="V3786" s="6">
        <v>35</v>
      </c>
    </row>
    <row r="3787" spans="1:22" x14ac:dyDescent="0.35">
      <c r="A3787">
        <v>3783</v>
      </c>
      <c r="B3787" s="7">
        <v>19.8</v>
      </c>
      <c r="C3787" s="6">
        <v>13.790064534029252</v>
      </c>
      <c r="D3787" s="6">
        <v>25</v>
      </c>
      <c r="E3787" s="6">
        <v>17.860043022686167</v>
      </c>
      <c r="F3787" s="6">
        <v>9.66460473249548</v>
      </c>
      <c r="G3787" s="6">
        <v>9.8148077440835113</v>
      </c>
      <c r="H3787" s="6">
        <v>56</v>
      </c>
      <c r="J3787">
        <v>3783</v>
      </c>
      <c r="K3787" s="6">
        <v>107.13995697731383</v>
      </c>
      <c r="L3787" s="6">
        <v>51.069978488656915</v>
      </c>
      <c r="M3787" s="6">
        <v>82.13995697731383</v>
      </c>
      <c r="N3787" s="6">
        <v>46.069978488656915</v>
      </c>
      <c r="O3787" s="6">
        <v>90</v>
      </c>
      <c r="P3787" s="6">
        <v>45</v>
      </c>
      <c r="Q3787" s="6">
        <v>70</v>
      </c>
      <c r="R3787" s="6">
        <v>40</v>
      </c>
      <c r="S3787" s="6">
        <v>65</v>
      </c>
      <c r="T3787" s="6">
        <v>40</v>
      </c>
      <c r="U3787" s="6">
        <v>50</v>
      </c>
      <c r="V3787" s="6">
        <v>35</v>
      </c>
    </row>
    <row r="3788" spans="1:22" x14ac:dyDescent="0.35">
      <c r="A3788">
        <v>3784</v>
      </c>
      <c r="B3788" s="7">
        <v>19.899999999999999</v>
      </c>
      <c r="C3788" s="6">
        <v>13.794475902538617</v>
      </c>
      <c r="D3788" s="6">
        <v>25</v>
      </c>
      <c r="E3788" s="6">
        <v>17.862983935025746</v>
      </c>
      <c r="F3788" s="6">
        <v>9.6649282328528336</v>
      </c>
      <c r="G3788" s="6">
        <v>9.8153371083046341</v>
      </c>
      <c r="H3788" s="6">
        <v>56</v>
      </c>
      <c r="J3788">
        <v>3784</v>
      </c>
      <c r="K3788" s="6">
        <v>107.13701606497426</v>
      </c>
      <c r="L3788" s="6">
        <v>51.068508032487131</v>
      </c>
      <c r="M3788" s="6">
        <v>82.137016064974262</v>
      </c>
      <c r="N3788" s="6">
        <v>46.068508032487131</v>
      </c>
      <c r="O3788" s="6">
        <v>90</v>
      </c>
      <c r="P3788" s="6">
        <v>45</v>
      </c>
      <c r="Q3788" s="6">
        <v>70</v>
      </c>
      <c r="R3788" s="6">
        <v>40</v>
      </c>
      <c r="S3788" s="6">
        <v>65</v>
      </c>
      <c r="T3788" s="6">
        <v>40</v>
      </c>
      <c r="U3788" s="6">
        <v>50</v>
      </c>
      <c r="V3788" s="6">
        <v>35</v>
      </c>
    </row>
    <row r="3789" spans="1:22" x14ac:dyDescent="0.35">
      <c r="A3789">
        <v>3785</v>
      </c>
      <c r="B3789" s="7">
        <v>19.899999999999999</v>
      </c>
      <c r="C3789" s="6">
        <v>13.798885061712458</v>
      </c>
      <c r="D3789" s="6">
        <v>25</v>
      </c>
      <c r="E3789" s="6">
        <v>17.865923374474971</v>
      </c>
      <c r="F3789" s="6">
        <v>9.6652515711922486</v>
      </c>
      <c r="G3789" s="6">
        <v>9.8158662074054952</v>
      </c>
      <c r="H3789" s="6">
        <v>56</v>
      </c>
      <c r="J3789">
        <v>3785</v>
      </c>
      <c r="K3789" s="6">
        <v>107.13407662552503</v>
      </c>
      <c r="L3789" s="6">
        <v>51.067038312762513</v>
      </c>
      <c r="M3789" s="6">
        <v>82.134076625525026</v>
      </c>
      <c r="N3789" s="6">
        <v>46.067038312762513</v>
      </c>
      <c r="O3789" s="6">
        <v>90</v>
      </c>
      <c r="P3789" s="6">
        <v>45</v>
      </c>
      <c r="Q3789" s="6">
        <v>70</v>
      </c>
      <c r="R3789" s="6">
        <v>40</v>
      </c>
      <c r="S3789" s="6">
        <v>65</v>
      </c>
      <c r="T3789" s="6">
        <v>40</v>
      </c>
      <c r="U3789" s="6">
        <v>50</v>
      </c>
      <c r="V3789" s="6">
        <v>35</v>
      </c>
    </row>
    <row r="3790" spans="1:22" x14ac:dyDescent="0.35">
      <c r="A3790">
        <v>3786</v>
      </c>
      <c r="B3790" s="7">
        <v>18.600000000000001</v>
      </c>
      <c r="C3790" s="6">
        <v>13.803292009282437</v>
      </c>
      <c r="D3790" s="6">
        <v>25</v>
      </c>
      <c r="E3790" s="6">
        <v>17.868861339521626</v>
      </c>
      <c r="F3790" s="6">
        <v>9.6655747473473799</v>
      </c>
      <c r="G3790" s="6">
        <v>9.8163950411138927</v>
      </c>
      <c r="H3790" s="6">
        <v>56</v>
      </c>
      <c r="J3790">
        <v>3786</v>
      </c>
      <c r="K3790" s="6">
        <v>107.13113866047837</v>
      </c>
      <c r="L3790" s="6">
        <v>51.065569330239185</v>
      </c>
      <c r="M3790" s="6">
        <v>82.131138660478371</v>
      </c>
      <c r="N3790" s="6">
        <v>46.065569330239185</v>
      </c>
      <c r="O3790" s="6">
        <v>90</v>
      </c>
      <c r="P3790" s="6">
        <v>45</v>
      </c>
      <c r="Q3790" s="6">
        <v>70</v>
      </c>
      <c r="R3790" s="6">
        <v>40</v>
      </c>
      <c r="S3790" s="6">
        <v>65</v>
      </c>
      <c r="T3790" s="6">
        <v>40</v>
      </c>
      <c r="U3790" s="6">
        <v>50</v>
      </c>
      <c r="V3790" s="6">
        <v>35</v>
      </c>
    </row>
    <row r="3791" spans="1:22" x14ac:dyDescent="0.35">
      <c r="A3791">
        <v>3787</v>
      </c>
      <c r="B3791" s="7">
        <v>18.5</v>
      </c>
      <c r="C3791" s="6">
        <v>13.807696742981353</v>
      </c>
      <c r="D3791" s="6">
        <v>25</v>
      </c>
      <c r="E3791" s="6">
        <v>17.871797828654238</v>
      </c>
      <c r="F3791" s="6">
        <v>9.6658977611519674</v>
      </c>
      <c r="G3791" s="6">
        <v>9.8169236091577634</v>
      </c>
      <c r="H3791" s="6">
        <v>56</v>
      </c>
      <c r="J3791">
        <v>3787</v>
      </c>
      <c r="K3791" s="6">
        <v>107.12820217134576</v>
      </c>
      <c r="L3791" s="6">
        <v>51.064101085672881</v>
      </c>
      <c r="M3791" s="6">
        <v>82.128202171345762</v>
      </c>
      <c r="N3791" s="6">
        <v>46.064101085672881</v>
      </c>
      <c r="O3791" s="6">
        <v>90</v>
      </c>
      <c r="P3791" s="6">
        <v>45</v>
      </c>
      <c r="Q3791" s="6">
        <v>70</v>
      </c>
      <c r="R3791" s="6">
        <v>40</v>
      </c>
      <c r="S3791" s="6">
        <v>65</v>
      </c>
      <c r="T3791" s="6">
        <v>40</v>
      </c>
      <c r="U3791" s="6">
        <v>50</v>
      </c>
      <c r="V3791" s="6">
        <v>35</v>
      </c>
    </row>
    <row r="3792" spans="1:22" x14ac:dyDescent="0.35">
      <c r="A3792">
        <v>3788</v>
      </c>
      <c r="B3792" s="7">
        <v>18.2</v>
      </c>
      <c r="C3792" s="6">
        <v>13.812099260543157</v>
      </c>
      <c r="D3792" s="6">
        <v>25</v>
      </c>
      <c r="E3792" s="6">
        <v>17.874732840362103</v>
      </c>
      <c r="F3792" s="6">
        <v>9.6662206124398331</v>
      </c>
      <c r="G3792" s="6">
        <v>9.817451911265179</v>
      </c>
      <c r="H3792" s="6">
        <v>56</v>
      </c>
      <c r="J3792">
        <v>3788</v>
      </c>
      <c r="K3792" s="6">
        <v>107.1252671596379</v>
      </c>
      <c r="L3792" s="6">
        <v>51.06263357981895</v>
      </c>
      <c r="M3792" s="6">
        <v>82.1252671596379</v>
      </c>
      <c r="N3792" s="6">
        <v>46.06263357981895</v>
      </c>
      <c r="O3792" s="6">
        <v>90</v>
      </c>
      <c r="P3792" s="6">
        <v>45</v>
      </c>
      <c r="Q3792" s="6">
        <v>70</v>
      </c>
      <c r="R3792" s="6">
        <v>40</v>
      </c>
      <c r="S3792" s="6">
        <v>65</v>
      </c>
      <c r="T3792" s="6">
        <v>40</v>
      </c>
      <c r="U3792" s="6">
        <v>50</v>
      </c>
      <c r="V3792" s="6">
        <v>35</v>
      </c>
    </row>
    <row r="3793" spans="1:22" x14ac:dyDescent="0.35">
      <c r="A3793">
        <v>3789</v>
      </c>
      <c r="B3793" s="7">
        <v>17.899999999999999</v>
      </c>
      <c r="C3793" s="6">
        <v>13.816499559702926</v>
      </c>
      <c r="D3793" s="6">
        <v>25</v>
      </c>
      <c r="E3793" s="6">
        <v>17.877666373135284</v>
      </c>
      <c r="F3793" s="6">
        <v>9.6665433010448822</v>
      </c>
      <c r="G3793" s="6">
        <v>9.8179799471643516</v>
      </c>
      <c r="H3793" s="6">
        <v>56</v>
      </c>
      <c r="J3793">
        <v>3789</v>
      </c>
      <c r="K3793" s="6">
        <v>107.12233362686472</v>
      </c>
      <c r="L3793" s="6">
        <v>51.061166813432358</v>
      </c>
      <c r="M3793" s="6">
        <v>82.122333626864716</v>
      </c>
      <c r="N3793" s="6">
        <v>46.061166813432358</v>
      </c>
      <c r="O3793" s="6">
        <v>90</v>
      </c>
      <c r="P3793" s="6">
        <v>45</v>
      </c>
      <c r="Q3793" s="6">
        <v>70</v>
      </c>
      <c r="R3793" s="6">
        <v>40</v>
      </c>
      <c r="S3793" s="6">
        <v>65</v>
      </c>
      <c r="T3793" s="6">
        <v>40</v>
      </c>
      <c r="U3793" s="6">
        <v>50</v>
      </c>
      <c r="V3793" s="6">
        <v>35</v>
      </c>
    </row>
    <row r="3794" spans="1:22" x14ac:dyDescent="0.35">
      <c r="A3794">
        <v>3790</v>
      </c>
      <c r="B3794" s="7">
        <v>17.2</v>
      </c>
      <c r="C3794" s="6">
        <v>13.820897638196881</v>
      </c>
      <c r="D3794" s="6">
        <v>25</v>
      </c>
      <c r="E3794" s="6">
        <v>17.880598425464587</v>
      </c>
      <c r="F3794" s="6">
        <v>9.6668658268011054</v>
      </c>
      <c r="G3794" s="6">
        <v>9.8185077165836265</v>
      </c>
      <c r="H3794" s="6">
        <v>56</v>
      </c>
      <c r="J3794">
        <v>3790</v>
      </c>
      <c r="K3794" s="6">
        <v>107.11940157453542</v>
      </c>
      <c r="L3794" s="6">
        <v>51.059700787267708</v>
      </c>
      <c r="M3794" s="6">
        <v>82.119401574535416</v>
      </c>
      <c r="N3794" s="6">
        <v>46.059700787267708</v>
      </c>
      <c r="O3794" s="6">
        <v>90</v>
      </c>
      <c r="P3794" s="6">
        <v>45</v>
      </c>
      <c r="Q3794" s="6">
        <v>70</v>
      </c>
      <c r="R3794" s="6">
        <v>40</v>
      </c>
      <c r="S3794" s="6">
        <v>65</v>
      </c>
      <c r="T3794" s="6">
        <v>40</v>
      </c>
      <c r="U3794" s="6">
        <v>50</v>
      </c>
      <c r="V3794" s="6">
        <v>35</v>
      </c>
    </row>
    <row r="3795" spans="1:22" x14ac:dyDescent="0.35">
      <c r="A3795">
        <v>3791</v>
      </c>
      <c r="B3795" s="7">
        <v>16.100000000000001</v>
      </c>
      <c r="C3795" s="6">
        <v>13.825293493762382</v>
      </c>
      <c r="D3795" s="6">
        <v>25</v>
      </c>
      <c r="E3795" s="6">
        <v>17.883528995841587</v>
      </c>
      <c r="F3795" s="6">
        <v>9.6671881895425766</v>
      </c>
      <c r="G3795" s="6">
        <v>9.8190352192514858</v>
      </c>
      <c r="H3795" s="6">
        <v>56</v>
      </c>
      <c r="J3795">
        <v>3791</v>
      </c>
      <c r="K3795" s="6">
        <v>107.11647100415841</v>
      </c>
      <c r="L3795" s="6">
        <v>51.058235502079206</v>
      </c>
      <c r="M3795" s="6">
        <v>82.116471004158413</v>
      </c>
      <c r="N3795" s="6">
        <v>46.058235502079206</v>
      </c>
      <c r="O3795" s="6">
        <v>90</v>
      </c>
      <c r="P3795" s="6">
        <v>45</v>
      </c>
      <c r="Q3795" s="6">
        <v>70</v>
      </c>
      <c r="R3795" s="6">
        <v>40</v>
      </c>
      <c r="S3795" s="6">
        <v>65</v>
      </c>
      <c r="T3795" s="6">
        <v>40</v>
      </c>
      <c r="U3795" s="6">
        <v>50</v>
      </c>
      <c r="V3795" s="6">
        <v>35</v>
      </c>
    </row>
    <row r="3796" spans="1:22" x14ac:dyDescent="0.35">
      <c r="A3796">
        <v>3792</v>
      </c>
      <c r="B3796" s="7">
        <v>15</v>
      </c>
      <c r="C3796" s="6">
        <v>13.829687124137951</v>
      </c>
      <c r="D3796" s="6">
        <v>25</v>
      </c>
      <c r="E3796" s="6">
        <v>17.886458082758633</v>
      </c>
      <c r="F3796" s="6">
        <v>9.6675103891034517</v>
      </c>
      <c r="G3796" s="6">
        <v>9.8195624548965537</v>
      </c>
      <c r="H3796" s="6">
        <v>56</v>
      </c>
      <c r="J3796">
        <v>3792</v>
      </c>
      <c r="K3796" s="6">
        <v>107.11354191724136</v>
      </c>
      <c r="L3796" s="6">
        <v>51.056770958620682</v>
      </c>
      <c r="M3796" s="6">
        <v>82.113541917241363</v>
      </c>
      <c r="N3796" s="6">
        <v>46.056770958620682</v>
      </c>
      <c r="O3796" s="6">
        <v>90</v>
      </c>
      <c r="P3796" s="6">
        <v>45</v>
      </c>
      <c r="Q3796" s="6">
        <v>70</v>
      </c>
      <c r="R3796" s="6">
        <v>40</v>
      </c>
      <c r="S3796" s="6">
        <v>65</v>
      </c>
      <c r="T3796" s="6">
        <v>40</v>
      </c>
      <c r="U3796" s="6">
        <v>50</v>
      </c>
      <c r="V3796" s="6">
        <v>35</v>
      </c>
    </row>
    <row r="3797" spans="1:22" x14ac:dyDescent="0.35">
      <c r="A3797">
        <v>3793</v>
      </c>
      <c r="B3797" s="7">
        <v>13.8</v>
      </c>
      <c r="C3797" s="6">
        <v>13.834078527063234</v>
      </c>
      <c r="D3797" s="6">
        <v>25</v>
      </c>
      <c r="E3797" s="6">
        <v>17.88938568470882</v>
      </c>
      <c r="F3797" s="6">
        <v>9.6678324253179717</v>
      </c>
      <c r="G3797" s="6">
        <v>9.8200894232475875</v>
      </c>
      <c r="H3797" s="6">
        <v>56</v>
      </c>
      <c r="J3797">
        <v>3793</v>
      </c>
      <c r="K3797" s="6">
        <v>107.11061431529117</v>
      </c>
      <c r="L3797" s="6">
        <v>51.055307157645586</v>
      </c>
      <c r="M3797" s="6">
        <v>82.110614315291173</v>
      </c>
      <c r="N3797" s="6">
        <v>46.055307157645586</v>
      </c>
      <c r="O3797" s="6">
        <v>90</v>
      </c>
      <c r="P3797" s="6">
        <v>45</v>
      </c>
      <c r="Q3797" s="6">
        <v>70</v>
      </c>
      <c r="R3797" s="6">
        <v>40</v>
      </c>
      <c r="S3797" s="6">
        <v>65</v>
      </c>
      <c r="T3797" s="6">
        <v>40</v>
      </c>
      <c r="U3797" s="6">
        <v>50</v>
      </c>
      <c r="V3797" s="6">
        <v>35</v>
      </c>
    </row>
    <row r="3798" spans="1:22" x14ac:dyDescent="0.35">
      <c r="A3798">
        <v>3794</v>
      </c>
      <c r="B3798" s="7">
        <v>13</v>
      </c>
      <c r="C3798" s="6">
        <v>13.838467700279029</v>
      </c>
      <c r="D3798" s="6">
        <v>25</v>
      </c>
      <c r="E3798" s="6">
        <v>17.892311800186018</v>
      </c>
      <c r="F3798" s="6">
        <v>9.6681542980204629</v>
      </c>
      <c r="G3798" s="6">
        <v>9.8206161240334833</v>
      </c>
      <c r="H3798" s="6">
        <v>56</v>
      </c>
      <c r="J3798">
        <v>3794</v>
      </c>
      <c r="K3798" s="6">
        <v>107.10768819981398</v>
      </c>
      <c r="L3798" s="6">
        <v>51.053844099906989</v>
      </c>
      <c r="M3798" s="6">
        <v>82.107688199813978</v>
      </c>
      <c r="N3798" s="6">
        <v>46.053844099906989</v>
      </c>
      <c r="O3798" s="6">
        <v>90</v>
      </c>
      <c r="P3798" s="6">
        <v>45</v>
      </c>
      <c r="Q3798" s="6">
        <v>70</v>
      </c>
      <c r="R3798" s="6">
        <v>40</v>
      </c>
      <c r="S3798" s="6">
        <v>65</v>
      </c>
      <c r="T3798" s="6">
        <v>40</v>
      </c>
      <c r="U3798" s="6">
        <v>50</v>
      </c>
      <c r="V3798" s="6">
        <v>35</v>
      </c>
    </row>
    <row r="3799" spans="1:22" x14ac:dyDescent="0.35">
      <c r="A3799">
        <v>3795</v>
      </c>
      <c r="B3799" s="7">
        <v>12.9</v>
      </c>
      <c r="C3799" s="6">
        <v>13.842854641527284</v>
      </c>
      <c r="D3799" s="6">
        <v>25</v>
      </c>
      <c r="E3799" s="6">
        <v>17.895236427684857</v>
      </c>
      <c r="F3799" s="6">
        <v>9.6684760070453351</v>
      </c>
      <c r="G3799" s="6">
        <v>9.8211425569832738</v>
      </c>
      <c r="H3799" s="6">
        <v>56</v>
      </c>
      <c r="J3799">
        <v>3795</v>
      </c>
      <c r="K3799" s="6">
        <v>107.10476357231515</v>
      </c>
      <c r="L3799" s="6">
        <v>51.052381786157575</v>
      </c>
      <c r="M3799" s="6">
        <v>82.10476357231515</v>
      </c>
      <c r="N3799" s="6">
        <v>46.052381786157575</v>
      </c>
      <c r="O3799" s="6">
        <v>90</v>
      </c>
      <c r="P3799" s="6">
        <v>45</v>
      </c>
      <c r="Q3799" s="6">
        <v>70</v>
      </c>
      <c r="R3799" s="6">
        <v>40</v>
      </c>
      <c r="S3799" s="6">
        <v>65</v>
      </c>
      <c r="T3799" s="6">
        <v>40</v>
      </c>
      <c r="U3799" s="6">
        <v>50</v>
      </c>
      <c r="V3799" s="6">
        <v>35</v>
      </c>
    </row>
    <row r="3800" spans="1:22" x14ac:dyDescent="0.35">
      <c r="A3800">
        <v>3796</v>
      </c>
      <c r="B3800" s="7">
        <v>12.9</v>
      </c>
      <c r="C3800" s="6">
        <v>13.847239348551094</v>
      </c>
      <c r="D3800" s="6">
        <v>25</v>
      </c>
      <c r="E3800" s="6">
        <v>17.89815956570073</v>
      </c>
      <c r="F3800" s="6">
        <v>9.6687975522270815</v>
      </c>
      <c r="G3800" s="6">
        <v>9.821668721826132</v>
      </c>
      <c r="H3800" s="6">
        <v>56</v>
      </c>
      <c r="J3800">
        <v>3796</v>
      </c>
      <c r="K3800" s="6">
        <v>107.10184043429928</v>
      </c>
      <c r="L3800" s="6">
        <v>51.050920217149638</v>
      </c>
      <c r="M3800" s="6">
        <v>82.101840434299277</v>
      </c>
      <c r="N3800" s="6">
        <v>46.050920217149638</v>
      </c>
      <c r="O3800" s="6">
        <v>90</v>
      </c>
      <c r="P3800" s="6">
        <v>45</v>
      </c>
      <c r="Q3800" s="6">
        <v>70</v>
      </c>
      <c r="R3800" s="6">
        <v>40</v>
      </c>
      <c r="S3800" s="6">
        <v>65</v>
      </c>
      <c r="T3800" s="6">
        <v>40</v>
      </c>
      <c r="U3800" s="6">
        <v>50</v>
      </c>
      <c r="V3800" s="6">
        <v>35</v>
      </c>
    </row>
    <row r="3801" spans="1:22" x14ac:dyDescent="0.35">
      <c r="A3801">
        <v>3797</v>
      </c>
      <c r="B3801" s="7">
        <v>12.2</v>
      </c>
      <c r="C3801" s="6">
        <v>13.851621819094703</v>
      </c>
      <c r="D3801" s="6">
        <v>25</v>
      </c>
      <c r="E3801" s="6">
        <v>17.901081212729803</v>
      </c>
      <c r="F3801" s="6">
        <v>9.6691189334002789</v>
      </c>
      <c r="G3801" s="6">
        <v>9.8221946182913644</v>
      </c>
      <c r="H3801" s="6">
        <v>56</v>
      </c>
      <c r="J3801">
        <v>3797</v>
      </c>
      <c r="K3801" s="6">
        <v>107.09891878727019</v>
      </c>
      <c r="L3801" s="6">
        <v>51.049459393635097</v>
      </c>
      <c r="M3801" s="6">
        <v>82.098918787270193</v>
      </c>
      <c r="N3801" s="6">
        <v>46.049459393635097</v>
      </c>
      <c r="O3801" s="6">
        <v>90</v>
      </c>
      <c r="P3801" s="6">
        <v>45</v>
      </c>
      <c r="Q3801" s="6">
        <v>70</v>
      </c>
      <c r="R3801" s="6">
        <v>40</v>
      </c>
      <c r="S3801" s="6">
        <v>65</v>
      </c>
      <c r="T3801" s="6">
        <v>40</v>
      </c>
      <c r="U3801" s="6">
        <v>50</v>
      </c>
      <c r="V3801" s="6">
        <v>35</v>
      </c>
    </row>
    <row r="3802" spans="1:22" x14ac:dyDescent="0.35">
      <c r="A3802">
        <v>3798</v>
      </c>
      <c r="B3802" s="7">
        <v>11.5</v>
      </c>
      <c r="C3802" s="6">
        <v>13.856002050903507</v>
      </c>
      <c r="D3802" s="6">
        <v>25</v>
      </c>
      <c r="E3802" s="6">
        <v>17.904001367269004</v>
      </c>
      <c r="F3802" s="6">
        <v>9.6694401503995913</v>
      </c>
      <c r="G3802" s="6">
        <v>9.8227202461084211</v>
      </c>
      <c r="H3802" s="6">
        <v>56</v>
      </c>
      <c r="J3802">
        <v>3798</v>
      </c>
      <c r="K3802" s="6">
        <v>107.095998632731</v>
      </c>
      <c r="L3802" s="6">
        <v>51.047999316365498</v>
      </c>
      <c r="M3802" s="6">
        <v>82.095998632730996</v>
      </c>
      <c r="N3802" s="6">
        <v>46.047999316365498</v>
      </c>
      <c r="O3802" s="6">
        <v>90</v>
      </c>
      <c r="P3802" s="6">
        <v>45</v>
      </c>
      <c r="Q3802" s="6">
        <v>70</v>
      </c>
      <c r="R3802" s="6">
        <v>40</v>
      </c>
      <c r="S3802" s="6">
        <v>65</v>
      </c>
      <c r="T3802" s="6">
        <v>40</v>
      </c>
      <c r="U3802" s="6">
        <v>50</v>
      </c>
      <c r="V3802" s="6">
        <v>35</v>
      </c>
    </row>
    <row r="3803" spans="1:22" x14ac:dyDescent="0.35">
      <c r="A3803">
        <v>3799</v>
      </c>
      <c r="B3803" s="7">
        <v>12</v>
      </c>
      <c r="C3803" s="6">
        <v>13.860380041724049</v>
      </c>
      <c r="D3803" s="6">
        <v>25</v>
      </c>
      <c r="E3803" s="6">
        <v>17.906920027816035</v>
      </c>
      <c r="F3803" s="6">
        <v>9.6697612030597657</v>
      </c>
      <c r="G3803" s="6">
        <v>9.8232456050068855</v>
      </c>
      <c r="H3803" s="6">
        <v>56</v>
      </c>
      <c r="J3803">
        <v>3799</v>
      </c>
      <c r="K3803" s="6">
        <v>107.09307997218397</v>
      </c>
      <c r="L3803" s="6">
        <v>51.046539986091986</v>
      </c>
      <c r="M3803" s="6">
        <v>82.093079972183972</v>
      </c>
      <c r="N3803" s="6">
        <v>46.046539986091986</v>
      </c>
      <c r="O3803" s="6">
        <v>90</v>
      </c>
      <c r="P3803" s="6">
        <v>45</v>
      </c>
      <c r="Q3803" s="6">
        <v>70</v>
      </c>
      <c r="R3803" s="6">
        <v>40</v>
      </c>
      <c r="S3803" s="6">
        <v>65</v>
      </c>
      <c r="T3803" s="6">
        <v>40</v>
      </c>
      <c r="U3803" s="6">
        <v>50</v>
      </c>
      <c r="V3803" s="6">
        <v>35</v>
      </c>
    </row>
    <row r="3804" spans="1:22" x14ac:dyDescent="0.35">
      <c r="A3804">
        <v>3800</v>
      </c>
      <c r="B3804" s="7">
        <v>15.3</v>
      </c>
      <c r="C3804" s="6">
        <v>13.864755789304034</v>
      </c>
      <c r="D3804" s="6">
        <v>25</v>
      </c>
      <c r="E3804" s="6">
        <v>17.909837192869354</v>
      </c>
      <c r="F3804" s="6">
        <v>9.6700820912156296</v>
      </c>
      <c r="G3804" s="6">
        <v>9.8237706947164849</v>
      </c>
      <c r="H3804" s="6">
        <v>56</v>
      </c>
      <c r="J3804">
        <v>3800</v>
      </c>
      <c r="K3804" s="6">
        <v>107.09016280713064</v>
      </c>
      <c r="L3804" s="6">
        <v>51.04508140356532</v>
      </c>
      <c r="M3804" s="6">
        <v>82.090162807130639</v>
      </c>
      <c r="N3804" s="6">
        <v>46.04508140356532</v>
      </c>
      <c r="O3804" s="6">
        <v>90</v>
      </c>
      <c r="P3804" s="6">
        <v>45</v>
      </c>
      <c r="Q3804" s="6">
        <v>70</v>
      </c>
      <c r="R3804" s="6">
        <v>40</v>
      </c>
      <c r="S3804" s="6">
        <v>65</v>
      </c>
      <c r="T3804" s="6">
        <v>40</v>
      </c>
      <c r="U3804" s="6">
        <v>50</v>
      </c>
      <c r="V3804" s="6">
        <v>35</v>
      </c>
    </row>
    <row r="3805" spans="1:22" x14ac:dyDescent="0.35">
      <c r="A3805">
        <v>3801</v>
      </c>
      <c r="B3805" s="7">
        <v>17</v>
      </c>
      <c r="C3805" s="6">
        <v>13.86912929139231</v>
      </c>
      <c r="D3805" s="6">
        <v>25</v>
      </c>
      <c r="E3805" s="6">
        <v>17.912752860928208</v>
      </c>
      <c r="F3805" s="6">
        <v>9.6704028147021042</v>
      </c>
      <c r="G3805" s="6">
        <v>9.8242955149670781</v>
      </c>
      <c r="H3805" s="6">
        <v>56</v>
      </c>
      <c r="J3805">
        <v>3801</v>
      </c>
      <c r="K3805" s="6">
        <v>107.08724713907179</v>
      </c>
      <c r="L3805" s="6">
        <v>51.043623569535896</v>
      </c>
      <c r="M3805" s="6">
        <v>82.087247139071792</v>
      </c>
      <c r="N3805" s="6">
        <v>46.043623569535896</v>
      </c>
      <c r="O3805" s="6">
        <v>90</v>
      </c>
      <c r="P3805" s="6">
        <v>45</v>
      </c>
      <c r="Q3805" s="6">
        <v>70</v>
      </c>
      <c r="R3805" s="6">
        <v>40</v>
      </c>
      <c r="S3805" s="6">
        <v>65</v>
      </c>
      <c r="T3805" s="6">
        <v>40</v>
      </c>
      <c r="U3805" s="6">
        <v>50</v>
      </c>
      <c r="V3805" s="6">
        <v>35</v>
      </c>
    </row>
    <row r="3806" spans="1:22" x14ac:dyDescent="0.35">
      <c r="A3806">
        <v>3802</v>
      </c>
      <c r="B3806" s="7">
        <v>17.899999999999999</v>
      </c>
      <c r="C3806" s="6">
        <v>13.873500545738882</v>
      </c>
      <c r="D3806" s="6">
        <v>25</v>
      </c>
      <c r="E3806" s="6">
        <v>17.915667030492589</v>
      </c>
      <c r="F3806" s="6">
        <v>9.6707233733541855</v>
      </c>
      <c r="G3806" s="6">
        <v>9.8248200654886659</v>
      </c>
      <c r="H3806" s="6">
        <v>56</v>
      </c>
      <c r="J3806">
        <v>3802</v>
      </c>
      <c r="K3806" s="6">
        <v>107.08433296950741</v>
      </c>
      <c r="L3806" s="6">
        <v>51.042166484753707</v>
      </c>
      <c r="M3806" s="6">
        <v>82.084332969507415</v>
      </c>
      <c r="N3806" s="6">
        <v>46.042166484753707</v>
      </c>
      <c r="O3806" s="6">
        <v>90</v>
      </c>
      <c r="P3806" s="6">
        <v>45</v>
      </c>
      <c r="Q3806" s="6">
        <v>70</v>
      </c>
      <c r="R3806" s="6">
        <v>40</v>
      </c>
      <c r="S3806" s="6">
        <v>65</v>
      </c>
      <c r="T3806" s="6">
        <v>40</v>
      </c>
      <c r="U3806" s="6">
        <v>50</v>
      </c>
      <c r="V3806" s="6">
        <v>35</v>
      </c>
    </row>
    <row r="3807" spans="1:22" x14ac:dyDescent="0.35">
      <c r="A3807">
        <v>3803</v>
      </c>
      <c r="B3807" s="7">
        <v>19.2</v>
      </c>
      <c r="C3807" s="6">
        <v>13.877869550094928</v>
      </c>
      <c r="D3807" s="6">
        <v>25</v>
      </c>
      <c r="E3807" s="6">
        <v>17.918579700063283</v>
      </c>
      <c r="F3807" s="6">
        <v>9.671043767006962</v>
      </c>
      <c r="G3807" s="6">
        <v>9.8253443460113914</v>
      </c>
      <c r="H3807" s="6">
        <v>56</v>
      </c>
      <c r="J3807">
        <v>3803</v>
      </c>
      <c r="K3807" s="6">
        <v>107.08142029993671</v>
      </c>
      <c r="L3807" s="6">
        <v>51.040710149968355</v>
      </c>
      <c r="M3807" s="6">
        <v>82.08142029993671</v>
      </c>
      <c r="N3807" s="6">
        <v>46.040710149968355</v>
      </c>
      <c r="O3807" s="6">
        <v>90</v>
      </c>
      <c r="P3807" s="6">
        <v>45</v>
      </c>
      <c r="Q3807" s="6">
        <v>70</v>
      </c>
      <c r="R3807" s="6">
        <v>40</v>
      </c>
      <c r="S3807" s="6">
        <v>65</v>
      </c>
      <c r="T3807" s="6">
        <v>40</v>
      </c>
      <c r="U3807" s="6">
        <v>50</v>
      </c>
      <c r="V3807" s="6">
        <v>35</v>
      </c>
    </row>
    <row r="3808" spans="1:22" x14ac:dyDescent="0.35">
      <c r="A3808">
        <v>3804</v>
      </c>
      <c r="B3808" s="7">
        <v>19.3</v>
      </c>
      <c r="C3808" s="6">
        <v>13.882236302212762</v>
      </c>
      <c r="D3808" s="6">
        <v>25</v>
      </c>
      <c r="E3808" s="6">
        <v>17.921490868141841</v>
      </c>
      <c r="F3808" s="6">
        <v>9.6713639954956037</v>
      </c>
      <c r="G3808" s="6">
        <v>9.8258683562655325</v>
      </c>
      <c r="H3808" s="6">
        <v>56</v>
      </c>
      <c r="J3808">
        <v>3804</v>
      </c>
      <c r="K3808" s="6">
        <v>107.07850913185816</v>
      </c>
      <c r="L3808" s="6">
        <v>51.039254565929078</v>
      </c>
      <c r="M3808" s="6">
        <v>82.078509131858155</v>
      </c>
      <c r="N3808" s="6">
        <v>46.039254565929078</v>
      </c>
      <c r="O3808" s="6">
        <v>90</v>
      </c>
      <c r="P3808" s="6">
        <v>45</v>
      </c>
      <c r="Q3808" s="6">
        <v>70</v>
      </c>
      <c r="R3808" s="6">
        <v>40</v>
      </c>
      <c r="S3808" s="6">
        <v>65</v>
      </c>
      <c r="T3808" s="6">
        <v>40</v>
      </c>
      <c r="U3808" s="6">
        <v>50</v>
      </c>
      <c r="V3808" s="6">
        <v>35</v>
      </c>
    </row>
    <row r="3809" spans="1:22" x14ac:dyDescent="0.35">
      <c r="A3809">
        <v>3805</v>
      </c>
      <c r="B3809" s="7">
        <v>18</v>
      </c>
      <c r="C3809" s="6">
        <v>13.886600799845862</v>
      </c>
      <c r="D3809" s="6">
        <v>25</v>
      </c>
      <c r="E3809" s="6">
        <v>17.924400533230575</v>
      </c>
      <c r="F3809" s="6">
        <v>9.6716840586553641</v>
      </c>
      <c r="G3809" s="6">
        <v>9.8263920959815039</v>
      </c>
      <c r="H3809" s="6">
        <v>56</v>
      </c>
      <c r="J3809">
        <v>3805</v>
      </c>
      <c r="K3809" s="6">
        <v>107.07559946676942</v>
      </c>
      <c r="L3809" s="6">
        <v>51.037799733384709</v>
      </c>
      <c r="M3809" s="6">
        <v>82.075599466769418</v>
      </c>
      <c r="N3809" s="6">
        <v>46.037799733384709</v>
      </c>
      <c r="O3809" s="6">
        <v>90</v>
      </c>
      <c r="P3809" s="6">
        <v>45</v>
      </c>
      <c r="Q3809" s="6">
        <v>70</v>
      </c>
      <c r="R3809" s="6">
        <v>40</v>
      </c>
      <c r="S3809" s="6">
        <v>65</v>
      </c>
      <c r="T3809" s="6">
        <v>40</v>
      </c>
      <c r="U3809" s="6">
        <v>50</v>
      </c>
      <c r="V3809" s="6">
        <v>35</v>
      </c>
    </row>
    <row r="3810" spans="1:22" x14ac:dyDescent="0.35">
      <c r="A3810">
        <v>3806</v>
      </c>
      <c r="B3810" s="7">
        <v>18.2</v>
      </c>
      <c r="C3810" s="6">
        <v>13.890963040748879</v>
      </c>
      <c r="D3810" s="6">
        <v>25</v>
      </c>
      <c r="E3810" s="6">
        <v>17.927308693832586</v>
      </c>
      <c r="F3810" s="6">
        <v>9.6720039563215856</v>
      </c>
      <c r="G3810" s="6">
        <v>9.8269155648898661</v>
      </c>
      <c r="H3810" s="6">
        <v>56</v>
      </c>
      <c r="J3810">
        <v>3806</v>
      </c>
      <c r="K3810" s="6">
        <v>107.07269130616741</v>
      </c>
      <c r="L3810" s="6">
        <v>51.036345653083707</v>
      </c>
      <c r="M3810" s="6">
        <v>82.072691306167414</v>
      </c>
      <c r="N3810" s="6">
        <v>46.036345653083707</v>
      </c>
      <c r="O3810" s="6">
        <v>90</v>
      </c>
      <c r="P3810" s="6">
        <v>45</v>
      </c>
      <c r="Q3810" s="6">
        <v>70</v>
      </c>
      <c r="R3810" s="6">
        <v>40</v>
      </c>
      <c r="S3810" s="6">
        <v>65</v>
      </c>
      <c r="T3810" s="6">
        <v>40</v>
      </c>
      <c r="U3810" s="6">
        <v>50</v>
      </c>
      <c r="V3810" s="6">
        <v>35</v>
      </c>
    </row>
    <row r="3811" spans="1:22" x14ac:dyDescent="0.35">
      <c r="A3811">
        <v>3807</v>
      </c>
      <c r="B3811" s="7">
        <v>20.399999999999999</v>
      </c>
      <c r="C3811" s="6">
        <v>13.89532302267761</v>
      </c>
      <c r="D3811" s="6">
        <v>25</v>
      </c>
      <c r="E3811" s="6">
        <v>17.930215348451739</v>
      </c>
      <c r="F3811" s="6">
        <v>9.6723236883296924</v>
      </c>
      <c r="G3811" s="6">
        <v>9.8274387627213144</v>
      </c>
      <c r="H3811" s="6">
        <v>56</v>
      </c>
      <c r="J3811">
        <v>3807</v>
      </c>
      <c r="K3811" s="6">
        <v>107.06978465154826</v>
      </c>
      <c r="L3811" s="6">
        <v>51.03489232577413</v>
      </c>
      <c r="M3811" s="6">
        <v>82.069784651548261</v>
      </c>
      <c r="N3811" s="6">
        <v>46.03489232577413</v>
      </c>
      <c r="O3811" s="6">
        <v>90</v>
      </c>
      <c r="P3811" s="6">
        <v>45</v>
      </c>
      <c r="Q3811" s="6">
        <v>70</v>
      </c>
      <c r="R3811" s="6">
        <v>40</v>
      </c>
      <c r="S3811" s="6">
        <v>65</v>
      </c>
      <c r="T3811" s="6">
        <v>40</v>
      </c>
      <c r="U3811" s="6">
        <v>50</v>
      </c>
      <c r="V3811" s="6">
        <v>35</v>
      </c>
    </row>
    <row r="3812" spans="1:22" x14ac:dyDescent="0.35">
      <c r="A3812">
        <v>3808</v>
      </c>
      <c r="B3812" s="7">
        <v>20.399999999999999</v>
      </c>
      <c r="C3812" s="6">
        <v>13.89968074338902</v>
      </c>
      <c r="D3812" s="6">
        <v>25</v>
      </c>
      <c r="E3812" s="6">
        <v>17.933120495592679</v>
      </c>
      <c r="F3812" s="6">
        <v>9.6726432545151955</v>
      </c>
      <c r="G3812" s="6">
        <v>9.827961689206683</v>
      </c>
      <c r="H3812" s="6">
        <v>56</v>
      </c>
      <c r="J3812">
        <v>3808</v>
      </c>
      <c r="K3812" s="6">
        <v>107.06687950440732</v>
      </c>
      <c r="L3812" s="6">
        <v>51.033439752203662</v>
      </c>
      <c r="M3812" s="6">
        <v>82.066879504407325</v>
      </c>
      <c r="N3812" s="6">
        <v>46.033439752203662</v>
      </c>
      <c r="O3812" s="6">
        <v>90</v>
      </c>
      <c r="P3812" s="6">
        <v>45</v>
      </c>
      <c r="Q3812" s="6">
        <v>70</v>
      </c>
      <c r="R3812" s="6">
        <v>40</v>
      </c>
      <c r="S3812" s="6">
        <v>65</v>
      </c>
      <c r="T3812" s="6">
        <v>40</v>
      </c>
      <c r="U3812" s="6">
        <v>50</v>
      </c>
      <c r="V3812" s="6">
        <v>35</v>
      </c>
    </row>
    <row r="3813" spans="1:22" x14ac:dyDescent="0.35">
      <c r="A3813">
        <v>3809</v>
      </c>
      <c r="B3813" s="7">
        <v>20.8</v>
      </c>
      <c r="C3813" s="6">
        <v>13.904036200641233</v>
      </c>
      <c r="D3813" s="6">
        <v>25</v>
      </c>
      <c r="E3813" s="6">
        <v>17.936024133760824</v>
      </c>
      <c r="F3813" s="6">
        <v>9.6729626547136913</v>
      </c>
      <c r="G3813" s="6">
        <v>9.8284843440769478</v>
      </c>
      <c r="H3813" s="6">
        <v>56</v>
      </c>
      <c r="J3813">
        <v>3809</v>
      </c>
      <c r="K3813" s="6">
        <v>107.06397586623918</v>
      </c>
      <c r="L3813" s="6">
        <v>51.031987933119588</v>
      </c>
      <c r="M3813" s="6">
        <v>82.063975866239176</v>
      </c>
      <c r="N3813" s="6">
        <v>46.031987933119588</v>
      </c>
      <c r="O3813" s="6">
        <v>90</v>
      </c>
      <c r="P3813" s="6">
        <v>45</v>
      </c>
      <c r="Q3813" s="6">
        <v>70</v>
      </c>
      <c r="R3813" s="6">
        <v>40</v>
      </c>
      <c r="S3813" s="6">
        <v>65</v>
      </c>
      <c r="T3813" s="6">
        <v>40</v>
      </c>
      <c r="U3813" s="6">
        <v>50</v>
      </c>
      <c r="V3813" s="6">
        <v>35</v>
      </c>
    </row>
    <row r="3814" spans="1:22" x14ac:dyDescent="0.35">
      <c r="A3814">
        <v>3810</v>
      </c>
      <c r="B3814" s="7">
        <v>20.8</v>
      </c>
      <c r="C3814" s="6">
        <v>13.908389392193547</v>
      </c>
      <c r="D3814" s="6">
        <v>25</v>
      </c>
      <c r="E3814" s="6">
        <v>17.938926261462363</v>
      </c>
      <c r="F3814" s="6">
        <v>9.6732818887608616</v>
      </c>
      <c r="G3814" s="6">
        <v>9.8290067270632253</v>
      </c>
      <c r="H3814" s="6">
        <v>56</v>
      </c>
      <c r="J3814">
        <v>3810</v>
      </c>
      <c r="K3814" s="6">
        <v>107.06107373853763</v>
      </c>
      <c r="L3814" s="6">
        <v>51.030536869268815</v>
      </c>
      <c r="M3814" s="6">
        <v>82.06107373853763</v>
      </c>
      <c r="N3814" s="6">
        <v>46.030536869268815</v>
      </c>
      <c r="O3814" s="6">
        <v>90</v>
      </c>
      <c r="P3814" s="6">
        <v>45</v>
      </c>
      <c r="Q3814" s="6">
        <v>70</v>
      </c>
      <c r="R3814" s="6">
        <v>40</v>
      </c>
      <c r="S3814" s="6">
        <v>65</v>
      </c>
      <c r="T3814" s="6">
        <v>40</v>
      </c>
      <c r="U3814" s="6">
        <v>50</v>
      </c>
      <c r="V3814" s="6">
        <v>35</v>
      </c>
    </row>
    <row r="3815" spans="1:22" x14ac:dyDescent="0.35">
      <c r="A3815">
        <v>3811</v>
      </c>
      <c r="B3815" s="7">
        <v>20.2</v>
      </c>
      <c r="C3815" s="6">
        <v>13.912740315806415</v>
      </c>
      <c r="D3815" s="6">
        <v>25</v>
      </c>
      <c r="E3815" s="6">
        <v>17.941826877204278</v>
      </c>
      <c r="F3815" s="6">
        <v>9.6736009564924714</v>
      </c>
      <c r="G3815" s="6">
        <v>9.8295288378967705</v>
      </c>
      <c r="H3815" s="6">
        <v>56</v>
      </c>
      <c r="J3815">
        <v>3811</v>
      </c>
      <c r="K3815" s="6">
        <v>107.05817312279572</v>
      </c>
      <c r="L3815" s="6">
        <v>51.029086561397861</v>
      </c>
      <c r="M3815" s="6">
        <v>82.058173122795722</v>
      </c>
      <c r="N3815" s="6">
        <v>46.029086561397861</v>
      </c>
      <c r="O3815" s="6">
        <v>90</v>
      </c>
      <c r="P3815" s="6">
        <v>45</v>
      </c>
      <c r="Q3815" s="6">
        <v>70</v>
      </c>
      <c r="R3815" s="6">
        <v>40</v>
      </c>
      <c r="S3815" s="6">
        <v>65</v>
      </c>
      <c r="T3815" s="6">
        <v>40</v>
      </c>
      <c r="U3815" s="6">
        <v>50</v>
      </c>
      <c r="V3815" s="6">
        <v>35</v>
      </c>
    </row>
    <row r="3816" spans="1:22" x14ac:dyDescent="0.35">
      <c r="A3816">
        <v>3812</v>
      </c>
      <c r="B3816" s="7">
        <v>19.899999999999999</v>
      </c>
      <c r="C3816" s="6">
        <v>13.917088969241462</v>
      </c>
      <c r="D3816" s="6">
        <v>25</v>
      </c>
      <c r="E3816" s="6">
        <v>17.944725979494308</v>
      </c>
      <c r="F3816" s="6">
        <v>9.6739198577443748</v>
      </c>
      <c r="G3816" s="6">
        <v>9.830050676308975</v>
      </c>
      <c r="H3816" s="6">
        <v>56</v>
      </c>
      <c r="J3816">
        <v>3812</v>
      </c>
      <c r="K3816" s="6">
        <v>107.05527402050569</v>
      </c>
      <c r="L3816" s="6">
        <v>51.027637010252846</v>
      </c>
      <c r="M3816" s="6">
        <v>82.055274020505692</v>
      </c>
      <c r="N3816" s="6">
        <v>46.027637010252846</v>
      </c>
      <c r="O3816" s="6">
        <v>90</v>
      </c>
      <c r="P3816" s="6">
        <v>45</v>
      </c>
      <c r="Q3816" s="6">
        <v>70</v>
      </c>
      <c r="R3816" s="6">
        <v>40</v>
      </c>
      <c r="S3816" s="6">
        <v>65</v>
      </c>
      <c r="T3816" s="6">
        <v>40</v>
      </c>
      <c r="U3816" s="6">
        <v>50</v>
      </c>
      <c r="V3816" s="6">
        <v>35</v>
      </c>
    </row>
    <row r="3817" spans="1:22" x14ac:dyDescent="0.35">
      <c r="A3817">
        <v>3813</v>
      </c>
      <c r="B3817" s="7">
        <v>19.8</v>
      </c>
      <c r="C3817" s="6">
        <v>13.921435350261483</v>
      </c>
      <c r="D3817" s="6">
        <v>25</v>
      </c>
      <c r="E3817" s="6">
        <v>17.947623566840988</v>
      </c>
      <c r="F3817" s="6">
        <v>9.6742385923525092</v>
      </c>
      <c r="G3817" s="6">
        <v>9.8305722420313781</v>
      </c>
      <c r="H3817" s="6">
        <v>56</v>
      </c>
      <c r="J3817">
        <v>3813</v>
      </c>
      <c r="K3817" s="6">
        <v>107.05237643315901</v>
      </c>
      <c r="L3817" s="6">
        <v>51.026188216579506</v>
      </c>
      <c r="M3817" s="6">
        <v>82.052376433159012</v>
      </c>
      <c r="N3817" s="6">
        <v>46.026188216579506</v>
      </c>
      <c r="O3817" s="6">
        <v>90</v>
      </c>
      <c r="P3817" s="6">
        <v>45</v>
      </c>
      <c r="Q3817" s="6">
        <v>70</v>
      </c>
      <c r="R3817" s="6">
        <v>40</v>
      </c>
      <c r="S3817" s="6">
        <v>65</v>
      </c>
      <c r="T3817" s="6">
        <v>40</v>
      </c>
      <c r="U3817" s="6">
        <v>50</v>
      </c>
      <c r="V3817" s="6">
        <v>35</v>
      </c>
    </row>
    <row r="3818" spans="1:22" x14ac:dyDescent="0.35">
      <c r="A3818">
        <v>3814</v>
      </c>
      <c r="B3818" s="7">
        <v>19.5</v>
      </c>
      <c r="C3818" s="6">
        <v>13.925779456630435</v>
      </c>
      <c r="D3818" s="6">
        <v>25</v>
      </c>
      <c r="E3818" s="6">
        <v>17.950519637753622</v>
      </c>
      <c r="F3818" s="6">
        <v>9.6745571601529008</v>
      </c>
      <c r="G3818" s="6">
        <v>9.8310935347956523</v>
      </c>
      <c r="H3818" s="6">
        <v>56</v>
      </c>
      <c r="J3818">
        <v>3814</v>
      </c>
      <c r="K3818" s="6">
        <v>107.04948036224637</v>
      </c>
      <c r="L3818" s="6">
        <v>51.024740181123185</v>
      </c>
      <c r="M3818" s="6">
        <v>82.049480362246371</v>
      </c>
      <c r="N3818" s="6">
        <v>46.024740181123185</v>
      </c>
      <c r="O3818" s="6">
        <v>90</v>
      </c>
      <c r="P3818" s="6">
        <v>45</v>
      </c>
      <c r="Q3818" s="6">
        <v>70</v>
      </c>
      <c r="R3818" s="6">
        <v>40</v>
      </c>
      <c r="S3818" s="6">
        <v>65</v>
      </c>
      <c r="T3818" s="6">
        <v>40</v>
      </c>
      <c r="U3818" s="6">
        <v>50</v>
      </c>
      <c r="V3818" s="6">
        <v>35</v>
      </c>
    </row>
    <row r="3819" spans="1:22" x14ac:dyDescent="0.35">
      <c r="A3819">
        <v>3815</v>
      </c>
      <c r="B3819" s="7">
        <v>19.100000000000001</v>
      </c>
      <c r="C3819" s="6">
        <v>13.930121286113454</v>
      </c>
      <c r="D3819" s="6">
        <v>25</v>
      </c>
      <c r="E3819" s="6">
        <v>17.953414190742301</v>
      </c>
      <c r="F3819" s="6">
        <v>9.6748755609816541</v>
      </c>
      <c r="G3819" s="6">
        <v>9.8316145543336155</v>
      </c>
      <c r="H3819" s="6">
        <v>56</v>
      </c>
      <c r="J3819">
        <v>3815</v>
      </c>
      <c r="K3819" s="6">
        <v>107.04658580925769</v>
      </c>
      <c r="L3819" s="6">
        <v>51.023292904628846</v>
      </c>
      <c r="M3819" s="6">
        <v>82.046585809257692</v>
      </c>
      <c r="N3819" s="6">
        <v>46.023292904628846</v>
      </c>
      <c r="O3819" s="6">
        <v>90</v>
      </c>
      <c r="P3819" s="6">
        <v>45</v>
      </c>
      <c r="Q3819" s="6">
        <v>70</v>
      </c>
      <c r="R3819" s="6">
        <v>40</v>
      </c>
      <c r="S3819" s="6">
        <v>65</v>
      </c>
      <c r="T3819" s="6">
        <v>40</v>
      </c>
      <c r="U3819" s="6">
        <v>50</v>
      </c>
      <c r="V3819" s="6">
        <v>35</v>
      </c>
    </row>
    <row r="3820" spans="1:22" x14ac:dyDescent="0.35">
      <c r="A3820">
        <v>3816</v>
      </c>
      <c r="B3820" s="7">
        <v>17.5</v>
      </c>
      <c r="C3820" s="6">
        <v>13.934460836476834</v>
      </c>
      <c r="D3820" s="6">
        <v>25</v>
      </c>
      <c r="E3820" s="6">
        <v>17.956307224317889</v>
      </c>
      <c r="F3820" s="6">
        <v>9.6751937946749695</v>
      </c>
      <c r="G3820" s="6">
        <v>9.8321353003772209</v>
      </c>
      <c r="H3820" s="6">
        <v>56</v>
      </c>
      <c r="J3820">
        <v>3816</v>
      </c>
      <c r="K3820" s="6">
        <v>107.0436927756821</v>
      </c>
      <c r="L3820" s="6">
        <v>51.021846387841052</v>
      </c>
      <c r="M3820" s="6">
        <v>82.043692775682104</v>
      </c>
      <c r="N3820" s="6">
        <v>46.021846387841052</v>
      </c>
      <c r="O3820" s="6">
        <v>90</v>
      </c>
      <c r="P3820" s="6">
        <v>45</v>
      </c>
      <c r="Q3820" s="6">
        <v>70</v>
      </c>
      <c r="R3820" s="6">
        <v>40</v>
      </c>
      <c r="S3820" s="6">
        <v>65</v>
      </c>
      <c r="T3820" s="6">
        <v>40</v>
      </c>
      <c r="U3820" s="6">
        <v>50</v>
      </c>
      <c r="V3820" s="6">
        <v>35</v>
      </c>
    </row>
    <row r="3821" spans="1:22" x14ac:dyDescent="0.35">
      <c r="A3821">
        <v>3817</v>
      </c>
      <c r="B3821" s="7">
        <v>16.8</v>
      </c>
      <c r="C3821" s="6">
        <v>13.938798105488065</v>
      </c>
      <c r="D3821" s="6">
        <v>25</v>
      </c>
      <c r="E3821" s="6">
        <v>17.959198736992043</v>
      </c>
      <c r="F3821" s="6">
        <v>9.6755118610691255</v>
      </c>
      <c r="G3821" s="6">
        <v>9.832655772658569</v>
      </c>
      <c r="H3821" s="6">
        <v>56</v>
      </c>
      <c r="J3821">
        <v>3817</v>
      </c>
      <c r="K3821" s="6">
        <v>107.04080126300795</v>
      </c>
      <c r="L3821" s="6">
        <v>51.020400631503975</v>
      </c>
      <c r="M3821" s="6">
        <v>82.04080126300795</v>
      </c>
      <c r="N3821" s="6">
        <v>46.020400631503975</v>
      </c>
      <c r="O3821" s="6">
        <v>90</v>
      </c>
      <c r="P3821" s="6">
        <v>45</v>
      </c>
      <c r="Q3821" s="6">
        <v>70</v>
      </c>
      <c r="R3821" s="6">
        <v>40</v>
      </c>
      <c r="S3821" s="6">
        <v>65</v>
      </c>
      <c r="T3821" s="6">
        <v>40</v>
      </c>
      <c r="U3821" s="6">
        <v>50</v>
      </c>
      <c r="V3821" s="6">
        <v>35</v>
      </c>
    </row>
    <row r="3822" spans="1:22" x14ac:dyDescent="0.35">
      <c r="A3822">
        <v>3818</v>
      </c>
      <c r="B3822" s="7">
        <v>16.399999999999999</v>
      </c>
      <c r="C3822" s="6">
        <v>13.943133090915786</v>
      </c>
      <c r="D3822" s="6">
        <v>25</v>
      </c>
      <c r="E3822" s="6">
        <v>17.962088727277191</v>
      </c>
      <c r="F3822" s="6">
        <v>9.675829760000493</v>
      </c>
      <c r="G3822" s="6">
        <v>9.8331759709098954</v>
      </c>
      <c r="H3822" s="6">
        <v>56</v>
      </c>
      <c r="J3822">
        <v>3818</v>
      </c>
      <c r="K3822" s="6">
        <v>107.03791127272281</v>
      </c>
      <c r="L3822" s="6">
        <v>51.018955636361405</v>
      </c>
      <c r="M3822" s="6">
        <v>82.037911272722809</v>
      </c>
      <c r="N3822" s="6">
        <v>46.018955636361405</v>
      </c>
      <c r="O3822" s="6">
        <v>90</v>
      </c>
      <c r="P3822" s="6">
        <v>45</v>
      </c>
      <c r="Q3822" s="6">
        <v>70</v>
      </c>
      <c r="R3822" s="6">
        <v>40</v>
      </c>
      <c r="S3822" s="6">
        <v>65</v>
      </c>
      <c r="T3822" s="6">
        <v>40</v>
      </c>
      <c r="U3822" s="6">
        <v>50</v>
      </c>
      <c r="V3822" s="6">
        <v>35</v>
      </c>
    </row>
    <row r="3823" spans="1:22" x14ac:dyDescent="0.35">
      <c r="A3823">
        <v>3819</v>
      </c>
      <c r="B3823" s="7">
        <v>15.2</v>
      </c>
      <c r="C3823" s="6">
        <v>13.947465790529819</v>
      </c>
      <c r="D3823" s="6">
        <v>25</v>
      </c>
      <c r="E3823" s="6">
        <v>17.964977193686547</v>
      </c>
      <c r="F3823" s="6">
        <v>9.676147491305521</v>
      </c>
      <c r="G3823" s="6">
        <v>9.8336958948635793</v>
      </c>
      <c r="H3823" s="6">
        <v>56</v>
      </c>
      <c r="J3823">
        <v>3819</v>
      </c>
      <c r="K3823" s="6">
        <v>107.03502280631345</v>
      </c>
      <c r="L3823" s="6">
        <v>51.017511403156725</v>
      </c>
      <c r="M3823" s="6">
        <v>82.035022806313449</v>
      </c>
      <c r="N3823" s="6">
        <v>46.017511403156725</v>
      </c>
      <c r="O3823" s="6">
        <v>90</v>
      </c>
      <c r="P3823" s="6">
        <v>45</v>
      </c>
      <c r="Q3823" s="6">
        <v>70</v>
      </c>
      <c r="R3823" s="6">
        <v>40</v>
      </c>
      <c r="S3823" s="6">
        <v>65</v>
      </c>
      <c r="T3823" s="6">
        <v>40</v>
      </c>
      <c r="U3823" s="6">
        <v>50</v>
      </c>
      <c r="V3823" s="6">
        <v>35</v>
      </c>
    </row>
    <row r="3824" spans="1:22" x14ac:dyDescent="0.35">
      <c r="A3824">
        <v>3820</v>
      </c>
      <c r="B3824" s="7">
        <v>14.1</v>
      </c>
      <c r="C3824" s="6">
        <v>13.951796202101175</v>
      </c>
      <c r="D3824" s="6">
        <v>25</v>
      </c>
      <c r="E3824" s="6">
        <v>17.967864134734118</v>
      </c>
      <c r="F3824" s="6">
        <v>9.6764650548207545</v>
      </c>
      <c r="G3824" s="6">
        <v>9.8342155442521406</v>
      </c>
      <c r="H3824" s="6">
        <v>56</v>
      </c>
      <c r="J3824">
        <v>3820</v>
      </c>
      <c r="K3824" s="6">
        <v>107.03213586526589</v>
      </c>
      <c r="L3824" s="6">
        <v>51.016067932632943</v>
      </c>
      <c r="M3824" s="6">
        <v>82.032135865265886</v>
      </c>
      <c r="N3824" s="6">
        <v>46.016067932632943</v>
      </c>
      <c r="O3824" s="6">
        <v>90</v>
      </c>
      <c r="P3824" s="6">
        <v>45</v>
      </c>
      <c r="Q3824" s="6">
        <v>70</v>
      </c>
      <c r="R3824" s="6">
        <v>40</v>
      </c>
      <c r="S3824" s="6">
        <v>65</v>
      </c>
      <c r="T3824" s="6">
        <v>40</v>
      </c>
      <c r="U3824" s="6">
        <v>50</v>
      </c>
      <c r="V3824" s="6">
        <v>35</v>
      </c>
    </row>
    <row r="3825" spans="1:22" x14ac:dyDescent="0.35">
      <c r="A3825">
        <v>3821</v>
      </c>
      <c r="B3825" s="7">
        <v>14.2</v>
      </c>
      <c r="C3825" s="6">
        <v>13.956124323402024</v>
      </c>
      <c r="D3825" s="6">
        <v>25</v>
      </c>
      <c r="E3825" s="6">
        <v>17.970749548934684</v>
      </c>
      <c r="F3825" s="6">
        <v>9.6767824503828166</v>
      </c>
      <c r="G3825" s="6">
        <v>9.8347349188082429</v>
      </c>
      <c r="H3825" s="6">
        <v>56</v>
      </c>
      <c r="J3825">
        <v>3821</v>
      </c>
      <c r="K3825" s="6">
        <v>107.02925045106532</v>
      </c>
      <c r="L3825" s="6">
        <v>51.014625225532662</v>
      </c>
      <c r="M3825" s="6">
        <v>82.029250451065323</v>
      </c>
      <c r="N3825" s="6">
        <v>46.014625225532662</v>
      </c>
      <c r="O3825" s="6">
        <v>90</v>
      </c>
      <c r="P3825" s="6">
        <v>45</v>
      </c>
      <c r="Q3825" s="6">
        <v>70</v>
      </c>
      <c r="R3825" s="6">
        <v>40</v>
      </c>
      <c r="S3825" s="6">
        <v>65</v>
      </c>
      <c r="T3825" s="6">
        <v>40</v>
      </c>
      <c r="U3825" s="6">
        <v>50</v>
      </c>
      <c r="V3825" s="6">
        <v>35</v>
      </c>
    </row>
    <row r="3826" spans="1:22" x14ac:dyDescent="0.35">
      <c r="A3826">
        <v>3822</v>
      </c>
      <c r="B3826" s="7">
        <v>14.8</v>
      </c>
      <c r="C3826" s="6">
        <v>13.960450152205722</v>
      </c>
      <c r="D3826" s="6">
        <v>25</v>
      </c>
      <c r="E3826" s="6">
        <v>17.973633434803816</v>
      </c>
      <c r="F3826" s="6">
        <v>9.6770996778284211</v>
      </c>
      <c r="G3826" s="6">
        <v>9.8352540182646866</v>
      </c>
      <c r="H3826" s="6">
        <v>56</v>
      </c>
      <c r="J3826">
        <v>3822</v>
      </c>
      <c r="K3826" s="6">
        <v>107.02636656519618</v>
      </c>
      <c r="L3826" s="6">
        <v>51.013183282598092</v>
      </c>
      <c r="M3826" s="6">
        <v>82.026366565196184</v>
      </c>
      <c r="N3826" s="6">
        <v>46.013183282598092</v>
      </c>
      <c r="O3826" s="6">
        <v>90</v>
      </c>
      <c r="P3826" s="6">
        <v>45</v>
      </c>
      <c r="Q3826" s="6">
        <v>70</v>
      </c>
      <c r="R3826" s="6">
        <v>40</v>
      </c>
      <c r="S3826" s="6">
        <v>65</v>
      </c>
      <c r="T3826" s="6">
        <v>40</v>
      </c>
      <c r="U3826" s="6">
        <v>50</v>
      </c>
      <c r="V3826" s="6">
        <v>35</v>
      </c>
    </row>
    <row r="3827" spans="1:22" x14ac:dyDescent="0.35">
      <c r="A3827">
        <v>3823</v>
      </c>
      <c r="B3827" s="7">
        <v>15.3</v>
      </c>
      <c r="C3827" s="6">
        <v>13.964773686286803</v>
      </c>
      <c r="D3827" s="6">
        <v>25</v>
      </c>
      <c r="E3827" s="6">
        <v>17.976515790857867</v>
      </c>
      <c r="F3827" s="6">
        <v>9.6774167369943669</v>
      </c>
      <c r="G3827" s="6">
        <v>9.835772842354416</v>
      </c>
      <c r="H3827" s="6">
        <v>56</v>
      </c>
      <c r="J3827">
        <v>3823</v>
      </c>
      <c r="K3827" s="6">
        <v>107.02348420914213</v>
      </c>
      <c r="L3827" s="6">
        <v>51.011742104571063</v>
      </c>
      <c r="M3827" s="6">
        <v>82.023484209142126</v>
      </c>
      <c r="N3827" s="6">
        <v>46.011742104571063</v>
      </c>
      <c r="O3827" s="6">
        <v>90</v>
      </c>
      <c r="P3827" s="6">
        <v>45</v>
      </c>
      <c r="Q3827" s="6">
        <v>70</v>
      </c>
      <c r="R3827" s="6">
        <v>40</v>
      </c>
      <c r="S3827" s="6">
        <v>65</v>
      </c>
      <c r="T3827" s="6">
        <v>40</v>
      </c>
      <c r="U3827" s="6">
        <v>50</v>
      </c>
      <c r="V3827" s="6">
        <v>35</v>
      </c>
    </row>
    <row r="3828" spans="1:22" x14ac:dyDescent="0.35">
      <c r="A3828">
        <v>3824</v>
      </c>
      <c r="B3828" s="7">
        <v>16.2</v>
      </c>
      <c r="C3828" s="6">
        <v>13.969094923420982</v>
      </c>
      <c r="D3828" s="6">
        <v>25</v>
      </c>
      <c r="E3828" s="6">
        <v>17.979396615613989</v>
      </c>
      <c r="F3828" s="6">
        <v>9.6777336277175401</v>
      </c>
      <c r="G3828" s="6">
        <v>9.8362913908105192</v>
      </c>
      <c r="H3828" s="6">
        <v>56</v>
      </c>
      <c r="J3828">
        <v>3824</v>
      </c>
      <c r="K3828" s="6">
        <v>107.02060338438601</v>
      </c>
      <c r="L3828" s="6">
        <v>51.010301692193003</v>
      </c>
      <c r="M3828" s="6">
        <v>82.020603384386007</v>
      </c>
      <c r="N3828" s="6">
        <v>46.010301692193003</v>
      </c>
      <c r="O3828" s="6">
        <v>90</v>
      </c>
      <c r="P3828" s="6">
        <v>45</v>
      </c>
      <c r="Q3828" s="6">
        <v>70</v>
      </c>
      <c r="R3828" s="6">
        <v>40</v>
      </c>
      <c r="S3828" s="6">
        <v>65</v>
      </c>
      <c r="T3828" s="6">
        <v>40</v>
      </c>
      <c r="U3828" s="6">
        <v>50</v>
      </c>
      <c r="V3828" s="6">
        <v>35</v>
      </c>
    </row>
    <row r="3829" spans="1:22" x14ac:dyDescent="0.35">
      <c r="A3829">
        <v>3825</v>
      </c>
      <c r="B3829" s="7">
        <v>17.600000000000001</v>
      </c>
      <c r="C3829" s="6">
        <v>13.973413861385158</v>
      </c>
      <c r="D3829" s="6">
        <v>25</v>
      </c>
      <c r="E3829" s="6">
        <v>17.982275907590104</v>
      </c>
      <c r="F3829" s="6">
        <v>9.678050349834912</v>
      </c>
      <c r="G3829" s="6">
        <v>9.8368096633662194</v>
      </c>
      <c r="H3829" s="6">
        <v>56</v>
      </c>
      <c r="J3829">
        <v>3825</v>
      </c>
      <c r="K3829" s="6">
        <v>107.01772409240989</v>
      </c>
      <c r="L3829" s="6">
        <v>51.008862046204946</v>
      </c>
      <c r="M3829" s="6">
        <v>82.017724092409892</v>
      </c>
      <c r="N3829" s="6">
        <v>46.008862046204946</v>
      </c>
      <c r="O3829" s="6">
        <v>90</v>
      </c>
      <c r="P3829" s="6">
        <v>45</v>
      </c>
      <c r="Q3829" s="6">
        <v>70</v>
      </c>
      <c r="R3829" s="6">
        <v>40</v>
      </c>
      <c r="S3829" s="6">
        <v>65</v>
      </c>
      <c r="T3829" s="6">
        <v>40</v>
      </c>
      <c r="U3829" s="6">
        <v>50</v>
      </c>
      <c r="V3829" s="6">
        <v>35</v>
      </c>
    </row>
    <row r="3830" spans="1:22" x14ac:dyDescent="0.35">
      <c r="A3830">
        <v>3826</v>
      </c>
      <c r="B3830" s="7">
        <v>18.8</v>
      </c>
      <c r="C3830" s="6">
        <v>13.977730497957406</v>
      </c>
      <c r="D3830" s="6">
        <v>25</v>
      </c>
      <c r="E3830" s="6">
        <v>17.985153665304939</v>
      </c>
      <c r="F3830" s="6">
        <v>9.6783669031835444</v>
      </c>
      <c r="G3830" s="6">
        <v>9.8373276597548891</v>
      </c>
      <c r="H3830" s="6">
        <v>56</v>
      </c>
      <c r="J3830">
        <v>3826</v>
      </c>
      <c r="K3830" s="6">
        <v>107.01484633469506</v>
      </c>
      <c r="L3830" s="6">
        <v>51.007423167347532</v>
      </c>
      <c r="M3830" s="6">
        <v>82.014846334695065</v>
      </c>
      <c r="N3830" s="6">
        <v>46.007423167347532</v>
      </c>
      <c r="O3830" s="6">
        <v>90</v>
      </c>
      <c r="P3830" s="6">
        <v>45</v>
      </c>
      <c r="Q3830" s="6">
        <v>70</v>
      </c>
      <c r="R3830" s="6">
        <v>40</v>
      </c>
      <c r="S3830" s="6">
        <v>65</v>
      </c>
      <c r="T3830" s="6">
        <v>40</v>
      </c>
      <c r="U3830" s="6">
        <v>50</v>
      </c>
      <c r="V3830" s="6">
        <v>35</v>
      </c>
    </row>
    <row r="3831" spans="1:22" x14ac:dyDescent="0.35">
      <c r="A3831">
        <v>3827</v>
      </c>
      <c r="B3831" s="7">
        <v>20.100000000000001</v>
      </c>
      <c r="C3831" s="6">
        <v>13.982044830916998</v>
      </c>
      <c r="D3831" s="6">
        <v>25</v>
      </c>
      <c r="E3831" s="6">
        <v>17.988029887278</v>
      </c>
      <c r="F3831" s="6">
        <v>9.6786832876005811</v>
      </c>
      <c r="G3831" s="6">
        <v>9.8378453797100391</v>
      </c>
      <c r="H3831" s="6">
        <v>56</v>
      </c>
      <c r="J3831">
        <v>3827</v>
      </c>
      <c r="K3831" s="6">
        <v>107.011970112722</v>
      </c>
      <c r="L3831" s="6">
        <v>51.005985056360998</v>
      </c>
      <c r="M3831" s="6">
        <v>82.011970112721997</v>
      </c>
      <c r="N3831" s="6">
        <v>46.005985056360998</v>
      </c>
      <c r="O3831" s="6">
        <v>90</v>
      </c>
      <c r="P3831" s="6">
        <v>45</v>
      </c>
      <c r="Q3831" s="6">
        <v>70</v>
      </c>
      <c r="R3831" s="6">
        <v>40</v>
      </c>
      <c r="S3831" s="6">
        <v>65</v>
      </c>
      <c r="T3831" s="6">
        <v>40</v>
      </c>
      <c r="U3831" s="6">
        <v>50</v>
      </c>
      <c r="V3831" s="6">
        <v>35</v>
      </c>
    </row>
    <row r="3832" spans="1:22" x14ac:dyDescent="0.35">
      <c r="A3832">
        <v>3828</v>
      </c>
      <c r="B3832" s="7">
        <v>21.4</v>
      </c>
      <c r="C3832" s="6">
        <v>13.986356858044374</v>
      </c>
      <c r="D3832" s="6">
        <v>25</v>
      </c>
      <c r="E3832" s="6">
        <v>17.990904572029581</v>
      </c>
      <c r="F3832" s="6">
        <v>9.6789995029232561</v>
      </c>
      <c r="G3832" s="6">
        <v>9.8383628229653262</v>
      </c>
      <c r="H3832" s="6">
        <v>56</v>
      </c>
      <c r="J3832">
        <v>3828</v>
      </c>
      <c r="K3832" s="6">
        <v>107.00909542797042</v>
      </c>
      <c r="L3832" s="6">
        <v>51.004547713985211</v>
      </c>
      <c r="M3832" s="6">
        <v>82.009095427970422</v>
      </c>
      <c r="N3832" s="6">
        <v>46.004547713985211</v>
      </c>
      <c r="O3832" s="6">
        <v>90</v>
      </c>
      <c r="P3832" s="6">
        <v>45</v>
      </c>
      <c r="Q3832" s="6">
        <v>70</v>
      </c>
      <c r="R3832" s="6">
        <v>40</v>
      </c>
      <c r="S3832" s="6">
        <v>65</v>
      </c>
      <c r="T3832" s="6">
        <v>40</v>
      </c>
      <c r="U3832" s="6">
        <v>50</v>
      </c>
      <c r="V3832" s="6">
        <v>35</v>
      </c>
    </row>
    <row r="3833" spans="1:22" x14ac:dyDescent="0.35">
      <c r="A3833">
        <v>3829</v>
      </c>
      <c r="B3833" s="7">
        <v>22.1</v>
      </c>
      <c r="C3833" s="6">
        <v>13.990666577121173</v>
      </c>
      <c r="D3833" s="6">
        <v>25</v>
      </c>
      <c r="E3833" s="6">
        <v>17.993777718080782</v>
      </c>
      <c r="F3833" s="6">
        <v>9.6793155489888871</v>
      </c>
      <c r="G3833" s="6">
        <v>9.8388799892545418</v>
      </c>
      <c r="H3833" s="6">
        <v>56</v>
      </c>
      <c r="J3833">
        <v>3829</v>
      </c>
      <c r="K3833" s="6">
        <v>107.00622228191922</v>
      </c>
      <c r="L3833" s="6">
        <v>51.003111140959611</v>
      </c>
      <c r="M3833" s="6">
        <v>82.006222281919221</v>
      </c>
      <c r="N3833" s="6">
        <v>46.003111140959611</v>
      </c>
      <c r="O3833" s="6">
        <v>90</v>
      </c>
      <c r="P3833" s="6">
        <v>45</v>
      </c>
      <c r="Q3833" s="6">
        <v>70</v>
      </c>
      <c r="R3833" s="6">
        <v>40</v>
      </c>
      <c r="S3833" s="6">
        <v>65</v>
      </c>
      <c r="T3833" s="6">
        <v>40</v>
      </c>
      <c r="U3833" s="6">
        <v>50</v>
      </c>
      <c r="V3833" s="6">
        <v>35</v>
      </c>
    </row>
    <row r="3834" spans="1:22" x14ac:dyDescent="0.35">
      <c r="A3834">
        <v>3830</v>
      </c>
      <c r="B3834" s="7">
        <v>22.3</v>
      </c>
      <c r="C3834" s="6">
        <v>13.994973985930214</v>
      </c>
      <c r="D3834" s="6">
        <v>25</v>
      </c>
      <c r="E3834" s="6">
        <v>17.996649323953477</v>
      </c>
      <c r="F3834" s="6">
        <v>9.6796314256348843</v>
      </c>
      <c r="G3834" s="6">
        <v>9.8393968783116268</v>
      </c>
      <c r="H3834" s="6">
        <v>56</v>
      </c>
      <c r="J3834">
        <v>3830</v>
      </c>
      <c r="K3834" s="6">
        <v>107.00335067604652</v>
      </c>
      <c r="L3834" s="6">
        <v>51.001675338023261</v>
      </c>
      <c r="M3834" s="6">
        <v>82.003350676046523</v>
      </c>
      <c r="N3834" s="6">
        <v>46.001675338023261</v>
      </c>
      <c r="O3834" s="6">
        <v>90</v>
      </c>
      <c r="P3834" s="6">
        <v>45</v>
      </c>
      <c r="Q3834" s="6">
        <v>70</v>
      </c>
      <c r="R3834" s="6">
        <v>40</v>
      </c>
      <c r="S3834" s="6">
        <v>65</v>
      </c>
      <c r="T3834" s="6">
        <v>40</v>
      </c>
      <c r="U3834" s="6">
        <v>50</v>
      </c>
      <c r="V3834" s="6">
        <v>35</v>
      </c>
    </row>
    <row r="3835" spans="1:22" x14ac:dyDescent="0.35">
      <c r="A3835">
        <v>3831</v>
      </c>
      <c r="B3835" s="7">
        <v>22.3</v>
      </c>
      <c r="C3835" s="6">
        <v>13.999279082255516</v>
      </c>
      <c r="D3835" s="6">
        <v>25</v>
      </c>
      <c r="E3835" s="6">
        <v>17.999519388170345</v>
      </c>
      <c r="F3835" s="6">
        <v>9.6799471326987394</v>
      </c>
      <c r="G3835" s="6">
        <v>9.8399134898706624</v>
      </c>
      <c r="H3835" s="6">
        <v>56</v>
      </c>
      <c r="J3835">
        <v>3831</v>
      </c>
      <c r="K3835" s="6">
        <v>107.00048061182966</v>
      </c>
      <c r="L3835" s="6">
        <v>51.000240305914829</v>
      </c>
      <c r="M3835" s="6">
        <v>82.000480611829659</v>
      </c>
      <c r="N3835" s="6">
        <v>46.000240305914829</v>
      </c>
      <c r="O3835" s="6">
        <v>90</v>
      </c>
      <c r="P3835" s="6">
        <v>45</v>
      </c>
      <c r="Q3835" s="6">
        <v>70</v>
      </c>
      <c r="R3835" s="6">
        <v>40</v>
      </c>
      <c r="S3835" s="6">
        <v>65</v>
      </c>
      <c r="T3835" s="6">
        <v>40</v>
      </c>
      <c r="U3835" s="6">
        <v>50</v>
      </c>
      <c r="V3835" s="6">
        <v>35</v>
      </c>
    </row>
    <row r="3836" spans="1:22" x14ac:dyDescent="0.35">
      <c r="A3836">
        <v>3832</v>
      </c>
      <c r="B3836" s="7">
        <v>22.2</v>
      </c>
      <c r="C3836" s="6">
        <v>14.003581863882273</v>
      </c>
      <c r="D3836" s="6">
        <v>25</v>
      </c>
      <c r="E3836" s="6">
        <v>18.00238790925485</v>
      </c>
      <c r="F3836" s="6">
        <v>9.6802626700180348</v>
      </c>
      <c r="G3836" s="6">
        <v>9.8404298236658736</v>
      </c>
      <c r="H3836" s="6">
        <v>56</v>
      </c>
      <c r="J3836">
        <v>3832</v>
      </c>
      <c r="K3836" s="6">
        <v>106.99761209074515</v>
      </c>
      <c r="L3836" s="6">
        <v>50.998806045372575</v>
      </c>
      <c r="M3836" s="6">
        <v>81.99761209074515</v>
      </c>
      <c r="N3836" s="6">
        <v>45.998806045372575</v>
      </c>
      <c r="O3836" s="6">
        <v>90</v>
      </c>
      <c r="P3836" s="6">
        <v>45</v>
      </c>
      <c r="Q3836" s="6">
        <v>70</v>
      </c>
      <c r="R3836" s="6">
        <v>40</v>
      </c>
      <c r="S3836" s="6">
        <v>65</v>
      </c>
      <c r="T3836" s="6">
        <v>40</v>
      </c>
      <c r="U3836" s="6">
        <v>50</v>
      </c>
      <c r="V3836" s="6">
        <v>35</v>
      </c>
    </row>
    <row r="3837" spans="1:22" x14ac:dyDescent="0.35">
      <c r="A3837">
        <v>3833</v>
      </c>
      <c r="B3837" s="7">
        <v>22.4</v>
      </c>
      <c r="C3837" s="6">
        <v>14.007882328596875</v>
      </c>
      <c r="D3837" s="6">
        <v>25</v>
      </c>
      <c r="E3837" s="6">
        <v>18.005254885731251</v>
      </c>
      <c r="F3837" s="6">
        <v>9.680578037430438</v>
      </c>
      <c r="G3837" s="6">
        <v>9.8409458794316258</v>
      </c>
      <c r="H3837" s="6">
        <v>56</v>
      </c>
      <c r="J3837">
        <v>3833</v>
      </c>
      <c r="K3837" s="6">
        <v>106.99474511426875</v>
      </c>
      <c r="L3837" s="6">
        <v>50.997372557134376</v>
      </c>
      <c r="M3837" s="6">
        <v>81.994745114268753</v>
      </c>
      <c r="N3837" s="6">
        <v>45.997372557134376</v>
      </c>
      <c r="O3837" s="6">
        <v>90</v>
      </c>
      <c r="P3837" s="6">
        <v>45</v>
      </c>
      <c r="Q3837" s="6">
        <v>70</v>
      </c>
      <c r="R3837" s="6">
        <v>40</v>
      </c>
      <c r="S3837" s="6">
        <v>65</v>
      </c>
      <c r="T3837" s="6">
        <v>40</v>
      </c>
      <c r="U3837" s="6">
        <v>50</v>
      </c>
      <c r="V3837" s="6">
        <v>35</v>
      </c>
    </row>
    <row r="3838" spans="1:22" x14ac:dyDescent="0.35">
      <c r="A3838">
        <v>3834</v>
      </c>
      <c r="B3838" s="7">
        <v>22.3</v>
      </c>
      <c r="C3838" s="6">
        <v>14.012180474186914</v>
      </c>
      <c r="D3838" s="6">
        <v>25</v>
      </c>
      <c r="E3838" s="6">
        <v>18.008120316124611</v>
      </c>
      <c r="F3838" s="6">
        <v>9.6808932347737091</v>
      </c>
      <c r="G3838" s="6">
        <v>9.84146165690243</v>
      </c>
      <c r="H3838" s="6">
        <v>56</v>
      </c>
      <c r="J3838">
        <v>3834</v>
      </c>
      <c r="K3838" s="6">
        <v>106.9918796838754</v>
      </c>
      <c r="L3838" s="6">
        <v>50.995939841937698</v>
      </c>
      <c r="M3838" s="6">
        <v>81.991879683875396</v>
      </c>
      <c r="N3838" s="6">
        <v>45.995939841937698</v>
      </c>
      <c r="O3838" s="6">
        <v>90</v>
      </c>
      <c r="P3838" s="6">
        <v>45</v>
      </c>
      <c r="Q3838" s="6">
        <v>70</v>
      </c>
      <c r="R3838" s="6">
        <v>40</v>
      </c>
      <c r="S3838" s="6">
        <v>65</v>
      </c>
      <c r="T3838" s="6">
        <v>40</v>
      </c>
      <c r="U3838" s="6">
        <v>50</v>
      </c>
      <c r="V3838" s="6">
        <v>35</v>
      </c>
    </row>
    <row r="3839" spans="1:22" x14ac:dyDescent="0.35">
      <c r="A3839">
        <v>3835</v>
      </c>
      <c r="B3839" s="7">
        <v>21.7</v>
      </c>
      <c r="C3839" s="6">
        <v>14.016476298441162</v>
      </c>
      <c r="D3839" s="6">
        <v>25</v>
      </c>
      <c r="E3839" s="6">
        <v>18.010984198960774</v>
      </c>
      <c r="F3839" s="6">
        <v>9.6812082618856863</v>
      </c>
      <c r="G3839" s="6">
        <v>9.8419771558129394</v>
      </c>
      <c r="H3839" s="6">
        <v>56</v>
      </c>
      <c r="J3839">
        <v>3835</v>
      </c>
      <c r="K3839" s="6">
        <v>106.98901580103923</v>
      </c>
      <c r="L3839" s="6">
        <v>50.994507900519615</v>
      </c>
      <c r="M3839" s="6">
        <v>81.98901580103923</v>
      </c>
      <c r="N3839" s="6">
        <v>45.994507900519615</v>
      </c>
      <c r="O3839" s="6">
        <v>90</v>
      </c>
      <c r="P3839" s="6">
        <v>45</v>
      </c>
      <c r="Q3839" s="6">
        <v>70</v>
      </c>
      <c r="R3839" s="6">
        <v>40</v>
      </c>
      <c r="S3839" s="6">
        <v>65</v>
      </c>
      <c r="T3839" s="6">
        <v>40</v>
      </c>
      <c r="U3839" s="6">
        <v>50</v>
      </c>
      <c r="V3839" s="6">
        <v>35</v>
      </c>
    </row>
    <row r="3840" spans="1:22" x14ac:dyDescent="0.35">
      <c r="A3840">
        <v>3836</v>
      </c>
      <c r="B3840" s="7">
        <v>21.3</v>
      </c>
      <c r="C3840" s="6">
        <v>14.020769799149587</v>
      </c>
      <c r="D3840" s="6">
        <v>25</v>
      </c>
      <c r="E3840" s="6">
        <v>18.013846532766394</v>
      </c>
      <c r="F3840" s="6">
        <v>9.6815231186043036</v>
      </c>
      <c r="G3840" s="6">
        <v>9.842492375897951</v>
      </c>
      <c r="H3840" s="6">
        <v>56</v>
      </c>
      <c r="J3840">
        <v>3836</v>
      </c>
      <c r="K3840" s="6">
        <v>106.98615346723361</v>
      </c>
      <c r="L3840" s="6">
        <v>50.993076733616803</v>
      </c>
      <c r="M3840" s="6">
        <v>81.986153467233606</v>
      </c>
      <c r="N3840" s="6">
        <v>45.993076733616803</v>
      </c>
      <c r="O3840" s="6">
        <v>90</v>
      </c>
      <c r="P3840" s="6">
        <v>45</v>
      </c>
      <c r="Q3840" s="6">
        <v>70</v>
      </c>
      <c r="R3840" s="6">
        <v>40</v>
      </c>
      <c r="S3840" s="6">
        <v>65</v>
      </c>
      <c r="T3840" s="6">
        <v>40</v>
      </c>
      <c r="U3840" s="6">
        <v>50</v>
      </c>
      <c r="V3840" s="6">
        <v>35</v>
      </c>
    </row>
    <row r="3841" spans="1:22" x14ac:dyDescent="0.35">
      <c r="A3841">
        <v>3837</v>
      </c>
      <c r="B3841" s="7">
        <v>21.4</v>
      </c>
      <c r="C3841" s="6">
        <v>14.025060974103361</v>
      </c>
      <c r="D3841" s="6">
        <v>25</v>
      </c>
      <c r="E3841" s="6">
        <v>18.016707316068906</v>
      </c>
      <c r="F3841" s="6">
        <v>9.6818378047675804</v>
      </c>
      <c r="G3841" s="6">
        <v>9.8430073168924039</v>
      </c>
      <c r="H3841" s="6">
        <v>56</v>
      </c>
      <c r="J3841">
        <v>3837</v>
      </c>
      <c r="K3841" s="6">
        <v>106.9832926839311</v>
      </c>
      <c r="L3841" s="6">
        <v>50.991646341965549</v>
      </c>
      <c r="M3841" s="6">
        <v>81.983292683931097</v>
      </c>
      <c r="N3841" s="6">
        <v>45.991646341965549</v>
      </c>
      <c r="O3841" s="6">
        <v>90</v>
      </c>
      <c r="P3841" s="6">
        <v>45</v>
      </c>
      <c r="Q3841" s="6">
        <v>70</v>
      </c>
      <c r="R3841" s="6">
        <v>40</v>
      </c>
      <c r="S3841" s="6">
        <v>65</v>
      </c>
      <c r="T3841" s="6">
        <v>40</v>
      </c>
      <c r="U3841" s="6">
        <v>50</v>
      </c>
      <c r="V3841" s="6">
        <v>35</v>
      </c>
    </row>
    <row r="3842" spans="1:22" x14ac:dyDescent="0.35">
      <c r="A3842">
        <v>3838</v>
      </c>
      <c r="B3842" s="7">
        <v>19.600000000000001</v>
      </c>
      <c r="C3842" s="6">
        <v>14.029349821094842</v>
      </c>
      <c r="D3842" s="6">
        <v>25</v>
      </c>
      <c r="E3842" s="6">
        <v>18.019566547396561</v>
      </c>
      <c r="F3842" s="6">
        <v>9.682152320213623</v>
      </c>
      <c r="G3842" s="6">
        <v>9.8435219785313812</v>
      </c>
      <c r="H3842" s="6">
        <v>56</v>
      </c>
      <c r="J3842">
        <v>3838</v>
      </c>
      <c r="K3842" s="6">
        <v>106.98043345260344</v>
      </c>
      <c r="L3842" s="6">
        <v>50.990216726301718</v>
      </c>
      <c r="M3842" s="6">
        <v>81.980433452603435</v>
      </c>
      <c r="N3842" s="6">
        <v>45.990216726301718</v>
      </c>
      <c r="O3842" s="6">
        <v>90</v>
      </c>
      <c r="P3842" s="6">
        <v>45</v>
      </c>
      <c r="Q3842" s="6">
        <v>70</v>
      </c>
      <c r="R3842" s="6">
        <v>40</v>
      </c>
      <c r="S3842" s="6">
        <v>65</v>
      </c>
      <c r="T3842" s="6">
        <v>40</v>
      </c>
      <c r="U3842" s="6">
        <v>50</v>
      </c>
      <c r="V3842" s="6">
        <v>35</v>
      </c>
    </row>
    <row r="3843" spans="1:22" x14ac:dyDescent="0.35">
      <c r="A3843">
        <v>3839</v>
      </c>
      <c r="B3843" s="7">
        <v>18.2</v>
      </c>
      <c r="C3843" s="6">
        <v>14.033636337917592</v>
      </c>
      <c r="D3843" s="6">
        <v>25</v>
      </c>
      <c r="E3843" s="6">
        <v>18.022424225278392</v>
      </c>
      <c r="F3843" s="6">
        <v>9.682466664780625</v>
      </c>
      <c r="G3843" s="6">
        <v>9.8440363605501116</v>
      </c>
      <c r="H3843" s="6">
        <v>56</v>
      </c>
      <c r="J3843">
        <v>3839</v>
      </c>
      <c r="K3843" s="6">
        <v>106.9775757747216</v>
      </c>
      <c r="L3843" s="6">
        <v>50.9887878873608</v>
      </c>
      <c r="M3843" s="6">
        <v>81.977575774721601</v>
      </c>
      <c r="N3843" s="6">
        <v>45.9887878873608</v>
      </c>
      <c r="O3843" s="6">
        <v>90</v>
      </c>
      <c r="P3843" s="6">
        <v>45</v>
      </c>
      <c r="Q3843" s="6">
        <v>70</v>
      </c>
      <c r="R3843" s="6">
        <v>40</v>
      </c>
      <c r="S3843" s="6">
        <v>65</v>
      </c>
      <c r="T3843" s="6">
        <v>40</v>
      </c>
      <c r="U3843" s="6">
        <v>50</v>
      </c>
      <c r="V3843" s="6">
        <v>35</v>
      </c>
    </row>
    <row r="3844" spans="1:22" x14ac:dyDescent="0.35">
      <c r="A3844">
        <v>3840</v>
      </c>
      <c r="B3844" s="7">
        <v>17.5</v>
      </c>
      <c r="C3844" s="6">
        <v>14.037920522366367</v>
      </c>
      <c r="D3844" s="6">
        <v>25</v>
      </c>
      <c r="E3844" s="6">
        <v>18.025280348244245</v>
      </c>
      <c r="F3844" s="6">
        <v>9.6827808383068685</v>
      </c>
      <c r="G3844" s="6">
        <v>9.8445504626839639</v>
      </c>
      <c r="H3844" s="6">
        <v>56</v>
      </c>
      <c r="J3844">
        <v>3840</v>
      </c>
      <c r="K3844" s="6">
        <v>106.97471965175575</v>
      </c>
      <c r="L3844" s="6">
        <v>50.987359825877874</v>
      </c>
      <c r="M3844" s="6">
        <v>81.974719651755748</v>
      </c>
      <c r="N3844" s="6">
        <v>45.987359825877874</v>
      </c>
      <c r="O3844" s="6">
        <v>90</v>
      </c>
      <c r="P3844" s="6">
        <v>45</v>
      </c>
      <c r="Q3844" s="6">
        <v>70</v>
      </c>
      <c r="R3844" s="6">
        <v>40</v>
      </c>
      <c r="S3844" s="6">
        <v>65</v>
      </c>
      <c r="T3844" s="6">
        <v>40</v>
      </c>
      <c r="U3844" s="6">
        <v>50</v>
      </c>
      <c r="V3844" s="6">
        <v>35</v>
      </c>
    </row>
    <row r="3845" spans="1:22" x14ac:dyDescent="0.35">
      <c r="A3845">
        <v>3841</v>
      </c>
      <c r="B3845" s="7">
        <v>16.5</v>
      </c>
      <c r="C3845" s="6">
        <v>14.042202372237131</v>
      </c>
      <c r="D3845" s="6">
        <v>25</v>
      </c>
      <c r="E3845" s="6">
        <v>18.028134914824754</v>
      </c>
      <c r="F3845" s="6">
        <v>9.6830948406307247</v>
      </c>
      <c r="G3845" s="6">
        <v>9.8450642846684566</v>
      </c>
      <c r="H3845" s="6">
        <v>56</v>
      </c>
      <c r="J3845">
        <v>3841</v>
      </c>
      <c r="K3845" s="6">
        <v>106.97186508517525</v>
      </c>
      <c r="L3845" s="6">
        <v>50.985932542587626</v>
      </c>
      <c r="M3845" s="6">
        <v>81.971865085175253</v>
      </c>
      <c r="N3845" s="6">
        <v>45.985932542587626</v>
      </c>
      <c r="O3845" s="6">
        <v>90</v>
      </c>
      <c r="P3845" s="6">
        <v>45</v>
      </c>
      <c r="Q3845" s="6">
        <v>70</v>
      </c>
      <c r="R3845" s="6">
        <v>40</v>
      </c>
      <c r="S3845" s="6">
        <v>65</v>
      </c>
      <c r="T3845" s="6">
        <v>40</v>
      </c>
      <c r="U3845" s="6">
        <v>50</v>
      </c>
      <c r="V3845" s="6">
        <v>35</v>
      </c>
    </row>
    <row r="3846" spans="1:22" x14ac:dyDescent="0.35">
      <c r="A3846">
        <v>3842</v>
      </c>
      <c r="B3846" s="7">
        <v>15.4</v>
      </c>
      <c r="C3846" s="6">
        <v>14.04648188532704</v>
      </c>
      <c r="D3846" s="6">
        <v>25</v>
      </c>
      <c r="E3846" s="6">
        <v>18.030987923551361</v>
      </c>
      <c r="F3846" s="6">
        <v>9.6834086715906516</v>
      </c>
      <c r="G3846" s="6">
        <v>9.8455778262392446</v>
      </c>
      <c r="H3846" s="6">
        <v>56</v>
      </c>
      <c r="J3846">
        <v>3842</v>
      </c>
      <c r="K3846" s="6">
        <v>106.96901207644864</v>
      </c>
      <c r="L3846" s="6">
        <v>50.984506038224318</v>
      </c>
      <c r="M3846" s="6">
        <v>81.969012076448635</v>
      </c>
      <c r="N3846" s="6">
        <v>45.984506038224318</v>
      </c>
      <c r="O3846" s="6">
        <v>90</v>
      </c>
      <c r="P3846" s="6">
        <v>45</v>
      </c>
      <c r="Q3846" s="6">
        <v>70</v>
      </c>
      <c r="R3846" s="6">
        <v>40</v>
      </c>
      <c r="S3846" s="6">
        <v>65</v>
      </c>
      <c r="T3846" s="6">
        <v>40</v>
      </c>
      <c r="U3846" s="6">
        <v>50</v>
      </c>
      <c r="V3846" s="6">
        <v>35</v>
      </c>
    </row>
    <row r="3847" spans="1:22" x14ac:dyDescent="0.35">
      <c r="A3847">
        <v>3843</v>
      </c>
      <c r="B3847" s="7">
        <v>15.1</v>
      </c>
      <c r="C3847" s="6">
        <v>14.05075905943446</v>
      </c>
      <c r="D3847" s="6">
        <v>25</v>
      </c>
      <c r="E3847" s="6">
        <v>18.033839372956308</v>
      </c>
      <c r="F3847" s="6">
        <v>9.6837223310251943</v>
      </c>
      <c r="G3847" s="6">
        <v>9.8460910871321357</v>
      </c>
      <c r="H3847" s="6">
        <v>56</v>
      </c>
      <c r="J3847">
        <v>3843</v>
      </c>
      <c r="K3847" s="6">
        <v>106.96616062704369</v>
      </c>
      <c r="L3847" s="6">
        <v>50.983080313521846</v>
      </c>
      <c r="M3847" s="6">
        <v>81.966160627043692</v>
      </c>
      <c r="N3847" s="6">
        <v>45.983080313521846</v>
      </c>
      <c r="O3847" s="6">
        <v>90</v>
      </c>
      <c r="P3847" s="6">
        <v>45</v>
      </c>
      <c r="Q3847" s="6">
        <v>70</v>
      </c>
      <c r="R3847" s="6">
        <v>40</v>
      </c>
      <c r="S3847" s="6">
        <v>65</v>
      </c>
      <c r="T3847" s="6">
        <v>40</v>
      </c>
      <c r="U3847" s="6">
        <v>50</v>
      </c>
      <c r="V3847" s="6">
        <v>35</v>
      </c>
    </row>
    <row r="3848" spans="1:22" x14ac:dyDescent="0.35">
      <c r="A3848">
        <v>3844</v>
      </c>
      <c r="B3848" s="7">
        <v>15.8</v>
      </c>
      <c r="C3848" s="6">
        <v>14.055033892358949</v>
      </c>
      <c r="D3848" s="6">
        <v>25</v>
      </c>
      <c r="E3848" s="6">
        <v>18.036689261572633</v>
      </c>
      <c r="F3848" s="6">
        <v>9.6840358187729905</v>
      </c>
      <c r="G3848" s="6">
        <v>9.8466040670830743</v>
      </c>
      <c r="H3848" s="6">
        <v>56</v>
      </c>
      <c r="J3848">
        <v>3844</v>
      </c>
      <c r="K3848" s="6">
        <v>106.96331073842737</v>
      </c>
      <c r="L3848" s="6">
        <v>50.981655369213684</v>
      </c>
      <c r="M3848" s="6">
        <v>81.963310738427367</v>
      </c>
      <c r="N3848" s="6">
        <v>45.981655369213684</v>
      </c>
      <c r="O3848" s="6">
        <v>90</v>
      </c>
      <c r="P3848" s="6">
        <v>45</v>
      </c>
      <c r="Q3848" s="6">
        <v>70</v>
      </c>
      <c r="R3848" s="6">
        <v>40</v>
      </c>
      <c r="S3848" s="6">
        <v>65</v>
      </c>
      <c r="T3848" s="6">
        <v>40</v>
      </c>
      <c r="U3848" s="6">
        <v>50</v>
      </c>
      <c r="V3848" s="6">
        <v>35</v>
      </c>
    </row>
    <row r="3849" spans="1:22" x14ac:dyDescent="0.35">
      <c r="A3849">
        <v>3845</v>
      </c>
      <c r="B3849" s="7">
        <v>15.5</v>
      </c>
      <c r="C3849" s="6">
        <v>14.059306381901287</v>
      </c>
      <c r="D3849" s="6">
        <v>25</v>
      </c>
      <c r="E3849" s="6">
        <v>18.039537587934191</v>
      </c>
      <c r="F3849" s="6">
        <v>9.6843491346727628</v>
      </c>
      <c r="G3849" s="6">
        <v>9.8471167658281544</v>
      </c>
      <c r="H3849" s="6">
        <v>56</v>
      </c>
      <c r="J3849">
        <v>3845</v>
      </c>
      <c r="K3849" s="6">
        <v>106.96046241206581</v>
      </c>
      <c r="L3849" s="6">
        <v>50.980231206032904</v>
      </c>
      <c r="M3849" s="6">
        <v>81.960462412065809</v>
      </c>
      <c r="N3849" s="6">
        <v>45.980231206032904</v>
      </c>
      <c r="O3849" s="6">
        <v>90</v>
      </c>
      <c r="P3849" s="6">
        <v>45</v>
      </c>
      <c r="Q3849" s="6">
        <v>70</v>
      </c>
      <c r="R3849" s="6">
        <v>40</v>
      </c>
      <c r="S3849" s="6">
        <v>65</v>
      </c>
      <c r="T3849" s="6">
        <v>40</v>
      </c>
      <c r="U3849" s="6">
        <v>50</v>
      </c>
      <c r="V3849" s="6">
        <v>35</v>
      </c>
    </row>
    <row r="3850" spans="1:22" x14ac:dyDescent="0.35">
      <c r="A3850">
        <v>3846</v>
      </c>
      <c r="B3850" s="7">
        <v>15.8</v>
      </c>
      <c r="C3850" s="6">
        <v>14.063576525863445</v>
      </c>
      <c r="D3850" s="6">
        <v>25</v>
      </c>
      <c r="E3850" s="6">
        <v>18.042384350575631</v>
      </c>
      <c r="F3850" s="6">
        <v>9.6846622785633212</v>
      </c>
      <c r="G3850" s="6">
        <v>9.8476291831036136</v>
      </c>
      <c r="H3850" s="6">
        <v>56</v>
      </c>
      <c r="J3850">
        <v>3846</v>
      </c>
      <c r="K3850" s="6">
        <v>106.95761564942437</v>
      </c>
      <c r="L3850" s="6">
        <v>50.978807824712185</v>
      </c>
      <c r="M3850" s="6">
        <v>81.957615649424369</v>
      </c>
      <c r="N3850" s="6">
        <v>45.978807824712185</v>
      </c>
      <c r="O3850" s="6">
        <v>90</v>
      </c>
      <c r="P3850" s="6">
        <v>45</v>
      </c>
      <c r="Q3850" s="6">
        <v>70</v>
      </c>
      <c r="R3850" s="6">
        <v>40</v>
      </c>
      <c r="S3850" s="6">
        <v>65</v>
      </c>
      <c r="T3850" s="6">
        <v>40</v>
      </c>
      <c r="U3850" s="6">
        <v>50</v>
      </c>
      <c r="V3850" s="6">
        <v>35</v>
      </c>
    </row>
    <row r="3851" spans="1:22" x14ac:dyDescent="0.35">
      <c r="A3851">
        <v>3847</v>
      </c>
      <c r="B3851" s="7">
        <v>16</v>
      </c>
      <c r="C3851" s="6">
        <v>14.0678443220486</v>
      </c>
      <c r="D3851" s="6">
        <v>25</v>
      </c>
      <c r="E3851" s="6">
        <v>18.045229548032399</v>
      </c>
      <c r="F3851" s="6">
        <v>9.684975250283566</v>
      </c>
      <c r="G3851" s="6">
        <v>9.8481413186458333</v>
      </c>
      <c r="H3851" s="6">
        <v>56</v>
      </c>
      <c r="J3851">
        <v>3847</v>
      </c>
      <c r="K3851" s="6">
        <v>106.9547704519676</v>
      </c>
      <c r="L3851" s="6">
        <v>50.977385225983802</v>
      </c>
      <c r="M3851" s="6">
        <v>81.954770451967605</v>
      </c>
      <c r="N3851" s="6">
        <v>45.977385225983802</v>
      </c>
      <c r="O3851" s="6">
        <v>90</v>
      </c>
      <c r="P3851" s="6">
        <v>45</v>
      </c>
      <c r="Q3851" s="6">
        <v>70</v>
      </c>
      <c r="R3851" s="6">
        <v>40</v>
      </c>
      <c r="S3851" s="6">
        <v>65</v>
      </c>
      <c r="T3851" s="6">
        <v>40</v>
      </c>
      <c r="U3851" s="6">
        <v>50</v>
      </c>
      <c r="V3851" s="6">
        <v>35</v>
      </c>
    </row>
    <row r="3852" spans="1:22" x14ac:dyDescent="0.35">
      <c r="A3852">
        <v>3848</v>
      </c>
      <c r="B3852" s="7">
        <v>16.399999999999999</v>
      </c>
      <c r="C3852" s="6">
        <v>14.072109768261154</v>
      </c>
      <c r="D3852" s="6">
        <v>25</v>
      </c>
      <c r="E3852" s="6">
        <v>18.04807317884077</v>
      </c>
      <c r="F3852" s="6">
        <v>9.6852880496724865</v>
      </c>
      <c r="G3852" s="6">
        <v>9.8486531721913391</v>
      </c>
      <c r="H3852" s="6">
        <v>56</v>
      </c>
      <c r="J3852">
        <v>3848</v>
      </c>
      <c r="K3852" s="6">
        <v>106.95192682115923</v>
      </c>
      <c r="L3852" s="6">
        <v>50.975963410579617</v>
      </c>
      <c r="M3852" s="6">
        <v>81.951926821159233</v>
      </c>
      <c r="N3852" s="6">
        <v>45.975963410579617</v>
      </c>
      <c r="O3852" s="6">
        <v>90</v>
      </c>
      <c r="P3852" s="6">
        <v>45</v>
      </c>
      <c r="Q3852" s="6">
        <v>70</v>
      </c>
      <c r="R3852" s="6">
        <v>40</v>
      </c>
      <c r="S3852" s="6">
        <v>65</v>
      </c>
      <c r="T3852" s="6">
        <v>40</v>
      </c>
      <c r="U3852" s="6">
        <v>50</v>
      </c>
      <c r="V3852" s="6">
        <v>35</v>
      </c>
    </row>
    <row r="3853" spans="1:22" x14ac:dyDescent="0.35">
      <c r="A3853">
        <v>3849</v>
      </c>
      <c r="B3853" s="7">
        <v>17.2</v>
      </c>
      <c r="C3853" s="6">
        <v>14.076372862306698</v>
      </c>
      <c r="D3853" s="6">
        <v>25</v>
      </c>
      <c r="E3853" s="6">
        <v>18.050915241537798</v>
      </c>
      <c r="F3853" s="6">
        <v>9.6856006765691589</v>
      </c>
      <c r="G3853" s="6">
        <v>9.8491647434768037</v>
      </c>
      <c r="H3853" s="6">
        <v>56</v>
      </c>
      <c r="J3853">
        <v>3849</v>
      </c>
      <c r="K3853" s="6">
        <v>106.94908475846221</v>
      </c>
      <c r="L3853" s="6">
        <v>50.974542379231103</v>
      </c>
      <c r="M3853" s="6">
        <v>81.949084758462206</v>
      </c>
      <c r="N3853" s="6">
        <v>45.974542379231103</v>
      </c>
      <c r="O3853" s="6">
        <v>90</v>
      </c>
      <c r="P3853" s="6">
        <v>45</v>
      </c>
      <c r="Q3853" s="6">
        <v>70</v>
      </c>
      <c r="R3853" s="6">
        <v>40</v>
      </c>
      <c r="S3853" s="6">
        <v>65</v>
      </c>
      <c r="T3853" s="6">
        <v>40</v>
      </c>
      <c r="U3853" s="6">
        <v>50</v>
      </c>
      <c r="V3853" s="6">
        <v>35</v>
      </c>
    </row>
    <row r="3854" spans="1:22" x14ac:dyDescent="0.35">
      <c r="A3854">
        <v>3850</v>
      </c>
      <c r="B3854" s="7">
        <v>18</v>
      </c>
      <c r="C3854" s="6">
        <v>14.080633601992044</v>
      </c>
      <c r="D3854" s="6">
        <v>25</v>
      </c>
      <c r="E3854" s="6">
        <v>18.053755734661362</v>
      </c>
      <c r="F3854" s="6">
        <v>9.685913130812752</v>
      </c>
      <c r="G3854" s="6">
        <v>9.8496760322390458</v>
      </c>
      <c r="H3854" s="6">
        <v>56</v>
      </c>
      <c r="J3854">
        <v>3850</v>
      </c>
      <c r="K3854" s="6">
        <v>106.94624426533863</v>
      </c>
      <c r="L3854" s="6">
        <v>50.973122132669317</v>
      </c>
      <c r="M3854" s="6">
        <v>81.946244265338635</v>
      </c>
      <c r="N3854" s="6">
        <v>45.973122132669317</v>
      </c>
      <c r="O3854" s="6">
        <v>90</v>
      </c>
      <c r="P3854" s="6">
        <v>45</v>
      </c>
      <c r="Q3854" s="6">
        <v>70</v>
      </c>
      <c r="R3854" s="6">
        <v>40</v>
      </c>
      <c r="S3854" s="6">
        <v>65</v>
      </c>
      <c r="T3854" s="6">
        <v>40</v>
      </c>
      <c r="U3854" s="6">
        <v>50</v>
      </c>
      <c r="V3854" s="6">
        <v>35</v>
      </c>
    </row>
    <row r="3855" spans="1:22" x14ac:dyDescent="0.35">
      <c r="A3855">
        <v>3851</v>
      </c>
      <c r="B3855" s="7">
        <v>20.3</v>
      </c>
      <c r="C3855" s="6">
        <v>14.084891985125211</v>
      </c>
      <c r="D3855" s="6">
        <v>25</v>
      </c>
      <c r="E3855" s="6">
        <v>18.056594656750139</v>
      </c>
      <c r="F3855" s="6">
        <v>9.686225412242516</v>
      </c>
      <c r="G3855" s="6">
        <v>9.8501870382150258</v>
      </c>
      <c r="H3855" s="6">
        <v>56</v>
      </c>
      <c r="J3855">
        <v>3851</v>
      </c>
      <c r="K3855" s="6">
        <v>106.94340534324986</v>
      </c>
      <c r="L3855" s="6">
        <v>50.971702671624932</v>
      </c>
      <c r="M3855" s="6">
        <v>81.943405343249864</v>
      </c>
      <c r="N3855" s="6">
        <v>45.971702671624932</v>
      </c>
      <c r="O3855" s="6">
        <v>90</v>
      </c>
      <c r="P3855" s="6">
        <v>45</v>
      </c>
      <c r="Q3855" s="6">
        <v>70</v>
      </c>
      <c r="R3855" s="6">
        <v>40</v>
      </c>
      <c r="S3855" s="6">
        <v>65</v>
      </c>
      <c r="T3855" s="6">
        <v>40</v>
      </c>
      <c r="U3855" s="6">
        <v>50</v>
      </c>
      <c r="V3855" s="6">
        <v>35</v>
      </c>
    </row>
    <row r="3856" spans="1:22" x14ac:dyDescent="0.35">
      <c r="A3856">
        <v>3852</v>
      </c>
      <c r="B3856" s="7">
        <v>22.5</v>
      </c>
      <c r="C3856" s="6">
        <v>14.08914800951543</v>
      </c>
      <c r="D3856" s="6">
        <v>25</v>
      </c>
      <c r="E3856" s="6">
        <v>18.05943200634362</v>
      </c>
      <c r="F3856" s="6">
        <v>9.6865375206977991</v>
      </c>
      <c r="G3856" s="6">
        <v>9.850697761141852</v>
      </c>
      <c r="H3856" s="6">
        <v>56</v>
      </c>
      <c r="J3856">
        <v>3852</v>
      </c>
      <c r="K3856" s="6">
        <v>106.94056799365637</v>
      </c>
      <c r="L3856" s="6">
        <v>50.970283996828186</v>
      </c>
      <c r="M3856" s="6">
        <v>81.940567993656373</v>
      </c>
      <c r="N3856" s="6">
        <v>45.970283996828186</v>
      </c>
      <c r="O3856" s="6">
        <v>90</v>
      </c>
      <c r="P3856" s="6">
        <v>45</v>
      </c>
      <c r="Q3856" s="6">
        <v>70</v>
      </c>
      <c r="R3856" s="6">
        <v>40</v>
      </c>
      <c r="S3856" s="6">
        <v>65</v>
      </c>
      <c r="T3856" s="6">
        <v>40</v>
      </c>
      <c r="U3856" s="6">
        <v>50</v>
      </c>
      <c r="V3856" s="6">
        <v>35</v>
      </c>
    </row>
    <row r="3857" spans="1:22" x14ac:dyDescent="0.35">
      <c r="A3857">
        <v>3853</v>
      </c>
      <c r="B3857" s="7">
        <v>22.7</v>
      </c>
      <c r="C3857" s="6">
        <v>14.093401672973151</v>
      </c>
      <c r="D3857" s="6">
        <v>25</v>
      </c>
      <c r="E3857" s="6">
        <v>18.062267781982101</v>
      </c>
      <c r="F3857" s="6">
        <v>9.6868494560180327</v>
      </c>
      <c r="G3857" s="6">
        <v>9.8512082007567781</v>
      </c>
      <c r="H3857" s="6">
        <v>56</v>
      </c>
      <c r="J3857">
        <v>3853</v>
      </c>
      <c r="K3857" s="6">
        <v>106.9377322180179</v>
      </c>
      <c r="L3857" s="6">
        <v>50.96886610900895</v>
      </c>
      <c r="M3857" s="6">
        <v>81.937732218017899</v>
      </c>
      <c r="N3857" s="6">
        <v>45.96886610900895</v>
      </c>
      <c r="O3857" s="6">
        <v>90</v>
      </c>
      <c r="P3857" s="6">
        <v>45</v>
      </c>
      <c r="Q3857" s="6">
        <v>70</v>
      </c>
      <c r="R3857" s="6">
        <v>40</v>
      </c>
      <c r="S3857" s="6">
        <v>65</v>
      </c>
      <c r="T3857" s="6">
        <v>40</v>
      </c>
      <c r="U3857" s="6">
        <v>50</v>
      </c>
      <c r="V3857" s="6">
        <v>35</v>
      </c>
    </row>
    <row r="3858" spans="1:22" x14ac:dyDescent="0.35">
      <c r="A3858">
        <v>3854</v>
      </c>
      <c r="B3858" s="7">
        <v>24</v>
      </c>
      <c r="C3858" s="6">
        <v>14.097652973310034</v>
      </c>
      <c r="D3858" s="6">
        <v>25</v>
      </c>
      <c r="E3858" s="6">
        <v>18.065101982206688</v>
      </c>
      <c r="F3858" s="6">
        <v>9.6871612180427373</v>
      </c>
      <c r="G3858" s="6">
        <v>9.8517183567972051</v>
      </c>
      <c r="H3858" s="6">
        <v>56</v>
      </c>
      <c r="J3858">
        <v>3854</v>
      </c>
      <c r="K3858" s="6">
        <v>106.93489801779332</v>
      </c>
      <c r="L3858" s="6">
        <v>50.967449008896658</v>
      </c>
      <c r="M3858" s="6">
        <v>81.934898017793316</v>
      </c>
      <c r="N3858" s="6">
        <v>45.967449008896658</v>
      </c>
      <c r="O3858" s="6">
        <v>90</v>
      </c>
      <c r="P3858" s="6">
        <v>45</v>
      </c>
      <c r="Q3858" s="6">
        <v>70</v>
      </c>
      <c r="R3858" s="6">
        <v>40</v>
      </c>
      <c r="S3858" s="6">
        <v>65</v>
      </c>
      <c r="T3858" s="6">
        <v>40</v>
      </c>
      <c r="U3858" s="6">
        <v>50</v>
      </c>
      <c r="V3858" s="6">
        <v>35</v>
      </c>
    </row>
    <row r="3859" spans="1:22" x14ac:dyDescent="0.35">
      <c r="A3859">
        <v>3855</v>
      </c>
      <c r="B3859" s="7">
        <v>24.8</v>
      </c>
      <c r="C3859" s="6">
        <v>14.101901908338952</v>
      </c>
      <c r="D3859" s="6">
        <v>25</v>
      </c>
      <c r="E3859" s="6">
        <v>18.067934605559302</v>
      </c>
      <c r="F3859" s="6">
        <v>9.6874728066115239</v>
      </c>
      <c r="G3859" s="6">
        <v>9.8522282290006746</v>
      </c>
      <c r="H3859" s="6">
        <v>56</v>
      </c>
      <c r="J3859">
        <v>3855</v>
      </c>
      <c r="K3859" s="6">
        <v>106.9320653944407</v>
      </c>
      <c r="L3859" s="6">
        <v>50.966032697220349</v>
      </c>
      <c r="M3859" s="6">
        <v>81.932065394440698</v>
      </c>
      <c r="N3859" s="6">
        <v>45.966032697220349</v>
      </c>
      <c r="O3859" s="6">
        <v>90</v>
      </c>
      <c r="P3859" s="6">
        <v>45</v>
      </c>
      <c r="Q3859" s="6">
        <v>70</v>
      </c>
      <c r="R3859" s="6">
        <v>40</v>
      </c>
      <c r="S3859" s="6">
        <v>65</v>
      </c>
      <c r="T3859" s="6">
        <v>40</v>
      </c>
      <c r="U3859" s="6">
        <v>50</v>
      </c>
      <c r="V3859" s="6">
        <v>35</v>
      </c>
    </row>
    <row r="3860" spans="1:22" x14ac:dyDescent="0.35">
      <c r="A3860">
        <v>3856</v>
      </c>
      <c r="B3860" s="7">
        <v>25.4</v>
      </c>
      <c r="C3860" s="6">
        <v>14.106148475874001</v>
      </c>
      <c r="D3860" s="6">
        <v>25</v>
      </c>
      <c r="E3860" s="6">
        <v>18.070765650582668</v>
      </c>
      <c r="F3860" s="6">
        <v>9.6877842215640939</v>
      </c>
      <c r="G3860" s="6">
        <v>9.8527378171048809</v>
      </c>
      <c r="H3860" s="6">
        <v>56</v>
      </c>
      <c r="J3860">
        <v>3856</v>
      </c>
      <c r="K3860" s="6">
        <v>106.92923434941733</v>
      </c>
      <c r="L3860" s="6">
        <v>50.964617174708664</v>
      </c>
      <c r="M3860" s="6">
        <v>81.929234349417328</v>
      </c>
      <c r="N3860" s="6">
        <v>45.964617174708664</v>
      </c>
      <c r="O3860" s="6">
        <v>90</v>
      </c>
      <c r="P3860" s="6">
        <v>45</v>
      </c>
      <c r="Q3860" s="6">
        <v>70</v>
      </c>
      <c r="R3860" s="6">
        <v>40</v>
      </c>
      <c r="S3860" s="6">
        <v>65</v>
      </c>
      <c r="T3860" s="6">
        <v>40</v>
      </c>
      <c r="U3860" s="6">
        <v>50</v>
      </c>
      <c r="V3860" s="6">
        <v>35</v>
      </c>
    </row>
    <row r="3861" spans="1:22" x14ac:dyDescent="0.35">
      <c r="A3861">
        <v>3857</v>
      </c>
      <c r="B3861" s="7">
        <v>25.6</v>
      </c>
      <c r="C3861" s="6">
        <v>14.110392673730495</v>
      </c>
      <c r="D3861" s="6">
        <v>25</v>
      </c>
      <c r="E3861" s="6">
        <v>18.073595115820332</v>
      </c>
      <c r="F3861" s="6">
        <v>9.6880954627402378</v>
      </c>
      <c r="G3861" s="6">
        <v>9.8532471208476604</v>
      </c>
      <c r="H3861" s="6">
        <v>56</v>
      </c>
      <c r="J3861">
        <v>3857</v>
      </c>
      <c r="K3861" s="6">
        <v>106.92640488417968</v>
      </c>
      <c r="L3861" s="6">
        <v>50.963202442089838</v>
      </c>
      <c r="M3861" s="6">
        <v>81.926404884179675</v>
      </c>
      <c r="N3861" s="6">
        <v>45.963202442089838</v>
      </c>
      <c r="O3861" s="6">
        <v>90</v>
      </c>
      <c r="P3861" s="6">
        <v>45</v>
      </c>
      <c r="Q3861" s="6">
        <v>70</v>
      </c>
      <c r="R3861" s="6">
        <v>40</v>
      </c>
      <c r="S3861" s="6">
        <v>65</v>
      </c>
      <c r="T3861" s="6">
        <v>40</v>
      </c>
      <c r="U3861" s="6">
        <v>50</v>
      </c>
      <c r="V3861" s="6">
        <v>35</v>
      </c>
    </row>
    <row r="3862" spans="1:22" x14ac:dyDescent="0.35">
      <c r="A3862">
        <v>3858</v>
      </c>
      <c r="B3862" s="7">
        <v>26.6</v>
      </c>
      <c r="C3862" s="6">
        <v>14.114634499724954</v>
      </c>
      <c r="D3862" s="6">
        <v>25</v>
      </c>
      <c r="E3862" s="6">
        <v>18.076422999816636</v>
      </c>
      <c r="F3862" s="6">
        <v>9.6884065299798312</v>
      </c>
      <c r="G3862" s="6">
        <v>9.8537561399669951</v>
      </c>
      <c r="H3862" s="6">
        <v>56</v>
      </c>
      <c r="J3862">
        <v>3858</v>
      </c>
      <c r="K3862" s="6">
        <v>106.92357700018336</v>
      </c>
      <c r="L3862" s="6">
        <v>50.961788500091679</v>
      </c>
      <c r="M3862" s="6">
        <v>81.923577000183357</v>
      </c>
      <c r="N3862" s="6">
        <v>45.961788500091679</v>
      </c>
      <c r="O3862" s="6">
        <v>90</v>
      </c>
      <c r="P3862" s="6">
        <v>45</v>
      </c>
      <c r="Q3862" s="6">
        <v>70</v>
      </c>
      <c r="R3862" s="6">
        <v>40</v>
      </c>
      <c r="S3862" s="6">
        <v>65</v>
      </c>
      <c r="T3862" s="6">
        <v>40</v>
      </c>
      <c r="U3862" s="6">
        <v>50</v>
      </c>
      <c r="V3862" s="6">
        <v>35</v>
      </c>
    </row>
    <row r="3863" spans="1:22" x14ac:dyDescent="0.35">
      <c r="A3863">
        <v>3859</v>
      </c>
      <c r="B3863" s="7">
        <v>25.8</v>
      </c>
      <c r="C3863" s="6">
        <v>14.118873951675145</v>
      </c>
      <c r="D3863" s="6">
        <v>25</v>
      </c>
      <c r="E3863" s="6">
        <v>18.079249301116761</v>
      </c>
      <c r="F3863" s="6">
        <v>9.6887174231228457</v>
      </c>
      <c r="G3863" s="6">
        <v>9.8542648742010179</v>
      </c>
      <c r="H3863" s="6">
        <v>56</v>
      </c>
      <c r="J3863">
        <v>3859</v>
      </c>
      <c r="K3863" s="6">
        <v>106.92075069888324</v>
      </c>
      <c r="L3863" s="6">
        <v>50.96037534944162</v>
      </c>
      <c r="M3863" s="6">
        <v>81.920750698883239</v>
      </c>
      <c r="N3863" s="6">
        <v>45.96037534944162</v>
      </c>
      <c r="O3863" s="6">
        <v>90</v>
      </c>
      <c r="P3863" s="6">
        <v>45</v>
      </c>
      <c r="Q3863" s="6">
        <v>70</v>
      </c>
      <c r="R3863" s="6">
        <v>40</v>
      </c>
      <c r="S3863" s="6">
        <v>65</v>
      </c>
      <c r="T3863" s="6">
        <v>40</v>
      </c>
      <c r="U3863" s="6">
        <v>50</v>
      </c>
      <c r="V3863" s="6">
        <v>35</v>
      </c>
    </row>
    <row r="3864" spans="1:22" x14ac:dyDescent="0.35">
      <c r="A3864">
        <v>3860</v>
      </c>
      <c r="B3864" s="7">
        <v>23.6</v>
      </c>
      <c r="C3864" s="6">
        <v>14.123111027400029</v>
      </c>
      <c r="D3864" s="6">
        <v>25</v>
      </c>
      <c r="E3864" s="6">
        <v>18.082074018266688</v>
      </c>
      <c r="F3864" s="6">
        <v>9.6890281420093363</v>
      </c>
      <c r="G3864" s="6">
        <v>9.8547733232880041</v>
      </c>
      <c r="H3864" s="6">
        <v>56</v>
      </c>
      <c r="J3864">
        <v>3860</v>
      </c>
      <c r="K3864" s="6">
        <v>106.91792598173332</v>
      </c>
      <c r="L3864" s="6">
        <v>50.958962990866659</v>
      </c>
      <c r="M3864" s="6">
        <v>81.917925981733319</v>
      </c>
      <c r="N3864" s="6">
        <v>45.958962990866659</v>
      </c>
      <c r="O3864" s="6">
        <v>90</v>
      </c>
      <c r="P3864" s="6">
        <v>45</v>
      </c>
      <c r="Q3864" s="6">
        <v>70</v>
      </c>
      <c r="R3864" s="6">
        <v>40</v>
      </c>
      <c r="S3864" s="6">
        <v>65</v>
      </c>
      <c r="T3864" s="6">
        <v>40</v>
      </c>
      <c r="U3864" s="6">
        <v>50</v>
      </c>
      <c r="V3864" s="6">
        <v>35</v>
      </c>
    </row>
    <row r="3865" spans="1:22" x14ac:dyDescent="0.35">
      <c r="A3865">
        <v>3861</v>
      </c>
      <c r="B3865" s="7">
        <v>22</v>
      </c>
      <c r="C3865" s="6">
        <v>14.127345724719804</v>
      </c>
      <c r="D3865" s="6">
        <v>25</v>
      </c>
      <c r="E3865" s="6">
        <v>18.084897149813202</v>
      </c>
      <c r="F3865" s="6">
        <v>9.689338686479454</v>
      </c>
      <c r="G3865" s="6">
        <v>9.8552814869663763</v>
      </c>
      <c r="H3865" s="6">
        <v>56</v>
      </c>
      <c r="J3865">
        <v>3861</v>
      </c>
      <c r="K3865" s="6">
        <v>106.9151028501868</v>
      </c>
      <c r="L3865" s="6">
        <v>50.957551425093399</v>
      </c>
      <c r="M3865" s="6">
        <v>81.915102850186798</v>
      </c>
      <c r="N3865" s="6">
        <v>45.957551425093399</v>
      </c>
      <c r="O3865" s="6">
        <v>90</v>
      </c>
      <c r="P3865" s="6">
        <v>45</v>
      </c>
      <c r="Q3865" s="6">
        <v>70</v>
      </c>
      <c r="R3865" s="6">
        <v>40</v>
      </c>
      <c r="S3865" s="6">
        <v>65</v>
      </c>
      <c r="T3865" s="6">
        <v>40</v>
      </c>
      <c r="U3865" s="6">
        <v>50</v>
      </c>
      <c r="V3865" s="6">
        <v>35</v>
      </c>
    </row>
    <row r="3866" spans="1:22" x14ac:dyDescent="0.35">
      <c r="A3866">
        <v>3862</v>
      </c>
      <c r="B3866" s="7">
        <v>21.8</v>
      </c>
      <c r="C3866" s="6">
        <v>14.131578041455882</v>
      </c>
      <c r="D3866" s="6">
        <v>25</v>
      </c>
      <c r="E3866" s="6">
        <v>18.087718694303923</v>
      </c>
      <c r="F3866" s="6">
        <v>9.6896490563734332</v>
      </c>
      <c r="G3866" s="6">
        <v>9.8557893649747061</v>
      </c>
      <c r="H3866" s="6">
        <v>56</v>
      </c>
      <c r="J3866">
        <v>3862</v>
      </c>
      <c r="K3866" s="6">
        <v>106.91228130569608</v>
      </c>
      <c r="L3866" s="6">
        <v>50.956140652848042</v>
      </c>
      <c r="M3866" s="6">
        <v>81.912281305696084</v>
      </c>
      <c r="N3866" s="6">
        <v>45.956140652848042</v>
      </c>
      <c r="O3866" s="6">
        <v>90</v>
      </c>
      <c r="P3866" s="6">
        <v>45</v>
      </c>
      <c r="Q3866" s="6">
        <v>70</v>
      </c>
      <c r="R3866" s="6">
        <v>40</v>
      </c>
      <c r="S3866" s="6">
        <v>65</v>
      </c>
      <c r="T3866" s="6">
        <v>40</v>
      </c>
      <c r="U3866" s="6">
        <v>50</v>
      </c>
      <c r="V3866" s="6">
        <v>35</v>
      </c>
    </row>
    <row r="3867" spans="1:22" x14ac:dyDescent="0.35">
      <c r="A3867">
        <v>3863</v>
      </c>
      <c r="B3867" s="7">
        <v>21</v>
      </c>
      <c r="C3867" s="6">
        <v>14.135807975430918</v>
      </c>
      <c r="D3867" s="6">
        <v>25</v>
      </c>
      <c r="E3867" s="6">
        <v>18.090538650287279</v>
      </c>
      <c r="F3867" s="6">
        <v>9.6899592515316026</v>
      </c>
      <c r="G3867" s="6">
        <v>9.8562969570517112</v>
      </c>
      <c r="H3867" s="6">
        <v>56</v>
      </c>
      <c r="J3867">
        <v>3863</v>
      </c>
      <c r="K3867" s="6">
        <v>106.90946134971273</v>
      </c>
      <c r="L3867" s="6">
        <v>50.954730674856364</v>
      </c>
      <c r="M3867" s="6">
        <v>81.909461349712728</v>
      </c>
      <c r="N3867" s="6">
        <v>45.954730674856364</v>
      </c>
      <c r="O3867" s="6">
        <v>90</v>
      </c>
      <c r="P3867" s="6">
        <v>45</v>
      </c>
      <c r="Q3867" s="6">
        <v>70</v>
      </c>
      <c r="R3867" s="6">
        <v>40</v>
      </c>
      <c r="S3867" s="6">
        <v>65</v>
      </c>
      <c r="T3867" s="6">
        <v>40</v>
      </c>
      <c r="U3867" s="6">
        <v>50</v>
      </c>
      <c r="V3867" s="6">
        <v>35</v>
      </c>
    </row>
    <row r="3868" spans="1:22" x14ac:dyDescent="0.35">
      <c r="A3868">
        <v>3864</v>
      </c>
      <c r="B3868" s="7">
        <v>19.899999999999999</v>
      </c>
      <c r="C3868" s="6">
        <v>14.140035524468772</v>
      </c>
      <c r="D3868" s="6">
        <v>25</v>
      </c>
      <c r="E3868" s="6">
        <v>18.093357016312513</v>
      </c>
      <c r="F3868" s="6">
        <v>9.6902692717943779</v>
      </c>
      <c r="G3868" s="6">
        <v>9.8568042629362527</v>
      </c>
      <c r="H3868" s="6">
        <v>56</v>
      </c>
      <c r="J3868">
        <v>3864</v>
      </c>
      <c r="K3868" s="6">
        <v>106.90664298368749</v>
      </c>
      <c r="L3868" s="6">
        <v>50.953321491843745</v>
      </c>
      <c r="M3868" s="6">
        <v>81.90664298368749</v>
      </c>
      <c r="N3868" s="6">
        <v>45.953321491843745</v>
      </c>
      <c r="O3868" s="6">
        <v>90</v>
      </c>
      <c r="P3868" s="6">
        <v>45</v>
      </c>
      <c r="Q3868" s="6">
        <v>70</v>
      </c>
      <c r="R3868" s="6">
        <v>40</v>
      </c>
      <c r="S3868" s="6">
        <v>65</v>
      </c>
      <c r="T3868" s="6">
        <v>40</v>
      </c>
      <c r="U3868" s="6">
        <v>50</v>
      </c>
      <c r="V3868" s="6">
        <v>35</v>
      </c>
    </row>
    <row r="3869" spans="1:22" x14ac:dyDescent="0.35">
      <c r="A3869">
        <v>3865</v>
      </c>
      <c r="B3869" s="7">
        <v>18.899999999999999</v>
      </c>
      <c r="C3869" s="6">
        <v>14.144260686394542</v>
      </c>
      <c r="D3869" s="6">
        <v>25</v>
      </c>
      <c r="E3869" s="6">
        <v>18.096173790929697</v>
      </c>
      <c r="F3869" s="6">
        <v>9.690579117002267</v>
      </c>
      <c r="G3869" s="6">
        <v>9.8573112823673448</v>
      </c>
      <c r="H3869" s="6">
        <v>56</v>
      </c>
      <c r="J3869">
        <v>3865</v>
      </c>
      <c r="K3869" s="6">
        <v>106.9038262090703</v>
      </c>
      <c r="L3869" s="6">
        <v>50.951913104535151</v>
      </c>
      <c r="M3869" s="6">
        <v>81.903826209070303</v>
      </c>
      <c r="N3869" s="6">
        <v>45.951913104535151</v>
      </c>
      <c r="O3869" s="6">
        <v>90</v>
      </c>
      <c r="P3869" s="6">
        <v>45</v>
      </c>
      <c r="Q3869" s="6">
        <v>70</v>
      </c>
      <c r="R3869" s="6">
        <v>40</v>
      </c>
      <c r="S3869" s="6">
        <v>65</v>
      </c>
      <c r="T3869" s="6">
        <v>40</v>
      </c>
      <c r="U3869" s="6">
        <v>50</v>
      </c>
      <c r="V3869" s="6">
        <v>35</v>
      </c>
    </row>
    <row r="3870" spans="1:22" x14ac:dyDescent="0.35">
      <c r="A3870">
        <v>3866</v>
      </c>
      <c r="B3870" s="7">
        <v>18.2</v>
      </c>
      <c r="C3870" s="6">
        <v>14.148483459034553</v>
      </c>
      <c r="D3870" s="6">
        <v>25</v>
      </c>
      <c r="E3870" s="6">
        <v>18.098988972689703</v>
      </c>
      <c r="F3870" s="6">
        <v>9.6908887869958686</v>
      </c>
      <c r="G3870" s="6">
        <v>9.8578180150841472</v>
      </c>
      <c r="H3870" s="6">
        <v>56</v>
      </c>
      <c r="J3870">
        <v>3866</v>
      </c>
      <c r="K3870" s="6">
        <v>106.9010110273103</v>
      </c>
      <c r="L3870" s="6">
        <v>50.950505513655152</v>
      </c>
      <c r="M3870" s="6">
        <v>81.901011027310304</v>
      </c>
      <c r="N3870" s="6">
        <v>45.950505513655152</v>
      </c>
      <c r="O3870" s="6">
        <v>90</v>
      </c>
      <c r="P3870" s="6">
        <v>45</v>
      </c>
      <c r="Q3870" s="6">
        <v>70</v>
      </c>
      <c r="R3870" s="6">
        <v>40</v>
      </c>
      <c r="S3870" s="6">
        <v>65</v>
      </c>
      <c r="T3870" s="6">
        <v>40</v>
      </c>
      <c r="U3870" s="6">
        <v>50</v>
      </c>
      <c r="V3870" s="6">
        <v>35</v>
      </c>
    </row>
    <row r="3871" spans="1:22" x14ac:dyDescent="0.35">
      <c r="A3871">
        <v>3867</v>
      </c>
      <c r="B3871" s="7">
        <v>17.7</v>
      </c>
      <c r="C3871" s="6">
        <v>14.152703840216354</v>
      </c>
      <c r="D3871" s="6">
        <v>25</v>
      </c>
      <c r="E3871" s="6">
        <v>18.101802560144236</v>
      </c>
      <c r="F3871" s="6">
        <v>9.6911982816158666</v>
      </c>
      <c r="G3871" s="6">
        <v>9.8583244608259637</v>
      </c>
      <c r="H3871" s="6">
        <v>56</v>
      </c>
      <c r="J3871">
        <v>3867</v>
      </c>
      <c r="K3871" s="6">
        <v>106.89819743985576</v>
      </c>
      <c r="L3871" s="6">
        <v>50.949098719927882</v>
      </c>
      <c r="M3871" s="6">
        <v>81.898197439855764</v>
      </c>
      <c r="N3871" s="6">
        <v>45.949098719927882</v>
      </c>
      <c r="O3871" s="6">
        <v>90</v>
      </c>
      <c r="P3871" s="6">
        <v>45</v>
      </c>
      <c r="Q3871" s="6">
        <v>70</v>
      </c>
      <c r="R3871" s="6">
        <v>40</v>
      </c>
      <c r="S3871" s="6">
        <v>65</v>
      </c>
      <c r="T3871" s="6">
        <v>40</v>
      </c>
      <c r="U3871" s="6">
        <v>50</v>
      </c>
      <c r="V3871" s="6">
        <v>35</v>
      </c>
    </row>
    <row r="3872" spans="1:22" x14ac:dyDescent="0.35">
      <c r="A3872">
        <v>3868</v>
      </c>
      <c r="B3872" s="7">
        <v>17.2</v>
      </c>
      <c r="C3872" s="6">
        <v>14.156921827768734</v>
      </c>
      <c r="D3872" s="6">
        <v>25</v>
      </c>
      <c r="E3872" s="6">
        <v>18.10461455184582</v>
      </c>
      <c r="F3872" s="6">
        <v>9.6915076007030425</v>
      </c>
      <c r="G3872" s="6">
        <v>9.8588306193322488</v>
      </c>
      <c r="H3872" s="6">
        <v>56</v>
      </c>
      <c r="J3872">
        <v>3868</v>
      </c>
      <c r="K3872" s="6">
        <v>106.89538544815417</v>
      </c>
      <c r="L3872" s="6">
        <v>50.947692724077086</v>
      </c>
      <c r="M3872" s="6">
        <v>81.895385448154173</v>
      </c>
      <c r="N3872" s="6">
        <v>45.947692724077086</v>
      </c>
      <c r="O3872" s="6">
        <v>90</v>
      </c>
      <c r="P3872" s="6">
        <v>45</v>
      </c>
      <c r="Q3872" s="6">
        <v>70</v>
      </c>
      <c r="R3872" s="6">
        <v>40</v>
      </c>
      <c r="S3872" s="6">
        <v>65</v>
      </c>
      <c r="T3872" s="6">
        <v>40</v>
      </c>
      <c r="U3872" s="6">
        <v>50</v>
      </c>
      <c r="V3872" s="6">
        <v>35</v>
      </c>
    </row>
    <row r="3873" spans="1:22" x14ac:dyDescent="0.35">
      <c r="A3873">
        <v>3869</v>
      </c>
      <c r="B3873" s="7">
        <v>16.8</v>
      </c>
      <c r="C3873" s="6">
        <v>14.161137419521701</v>
      </c>
      <c r="D3873" s="6">
        <v>25</v>
      </c>
      <c r="E3873" s="6">
        <v>18.107424946347802</v>
      </c>
      <c r="F3873" s="6">
        <v>9.6918167440982597</v>
      </c>
      <c r="G3873" s="6">
        <v>9.8593364903426046</v>
      </c>
      <c r="H3873" s="6">
        <v>56</v>
      </c>
      <c r="J3873">
        <v>3869</v>
      </c>
      <c r="K3873" s="6">
        <v>106.89257505365219</v>
      </c>
      <c r="L3873" s="6">
        <v>50.946287526826097</v>
      </c>
      <c r="M3873" s="6">
        <v>81.892575053652195</v>
      </c>
      <c r="N3873" s="6">
        <v>45.946287526826097</v>
      </c>
      <c r="O3873" s="6">
        <v>90</v>
      </c>
      <c r="P3873" s="6">
        <v>45</v>
      </c>
      <c r="Q3873" s="6">
        <v>70</v>
      </c>
      <c r="R3873" s="6">
        <v>40</v>
      </c>
      <c r="S3873" s="6">
        <v>65</v>
      </c>
      <c r="T3873" s="6">
        <v>40</v>
      </c>
      <c r="U3873" s="6">
        <v>50</v>
      </c>
      <c r="V3873" s="6">
        <v>35</v>
      </c>
    </row>
    <row r="3874" spans="1:22" x14ac:dyDescent="0.35">
      <c r="A3874">
        <v>3870</v>
      </c>
      <c r="B3874" s="7">
        <v>16.8</v>
      </c>
      <c r="C3874" s="6">
        <v>14.165350613306508</v>
      </c>
      <c r="D3874" s="6">
        <v>25</v>
      </c>
      <c r="E3874" s="6">
        <v>18.110233742204336</v>
      </c>
      <c r="F3874" s="6">
        <v>9.692125711642479</v>
      </c>
      <c r="G3874" s="6">
        <v>9.8598420735967807</v>
      </c>
      <c r="H3874" s="6">
        <v>56</v>
      </c>
      <c r="J3874">
        <v>3870</v>
      </c>
      <c r="K3874" s="6">
        <v>106.88976625779566</v>
      </c>
      <c r="L3874" s="6">
        <v>50.944883128897828</v>
      </c>
      <c r="M3874" s="6">
        <v>81.889766257795657</v>
      </c>
      <c r="N3874" s="6">
        <v>45.944883128897828</v>
      </c>
      <c r="O3874" s="6">
        <v>90</v>
      </c>
      <c r="P3874" s="6">
        <v>45</v>
      </c>
      <c r="Q3874" s="6">
        <v>70</v>
      </c>
      <c r="R3874" s="6">
        <v>40</v>
      </c>
      <c r="S3874" s="6">
        <v>65</v>
      </c>
      <c r="T3874" s="6">
        <v>40</v>
      </c>
      <c r="U3874" s="6">
        <v>50</v>
      </c>
      <c r="V3874" s="6">
        <v>35</v>
      </c>
    </row>
    <row r="3875" spans="1:22" x14ac:dyDescent="0.35">
      <c r="A3875">
        <v>3871</v>
      </c>
      <c r="B3875" s="7">
        <v>17.100000000000001</v>
      </c>
      <c r="C3875" s="6">
        <v>14.169561406955632</v>
      </c>
      <c r="D3875" s="6">
        <v>25</v>
      </c>
      <c r="E3875" s="6">
        <v>18.113040937970421</v>
      </c>
      <c r="F3875" s="6">
        <v>9.6924345031767469</v>
      </c>
      <c r="G3875" s="6">
        <v>9.8603473688346757</v>
      </c>
      <c r="H3875" s="6">
        <v>56</v>
      </c>
      <c r="J3875">
        <v>3871</v>
      </c>
      <c r="K3875" s="6">
        <v>106.88695906202958</v>
      </c>
      <c r="L3875" s="6">
        <v>50.943479531014788</v>
      </c>
      <c r="M3875" s="6">
        <v>81.886959062029575</v>
      </c>
      <c r="N3875" s="6">
        <v>45.943479531014788</v>
      </c>
      <c r="O3875" s="6">
        <v>90</v>
      </c>
      <c r="P3875" s="6">
        <v>45</v>
      </c>
      <c r="Q3875" s="6">
        <v>70</v>
      </c>
      <c r="R3875" s="6">
        <v>40</v>
      </c>
      <c r="S3875" s="6">
        <v>65</v>
      </c>
      <c r="T3875" s="6">
        <v>40</v>
      </c>
      <c r="U3875" s="6">
        <v>50</v>
      </c>
      <c r="V3875" s="6">
        <v>35</v>
      </c>
    </row>
    <row r="3876" spans="1:22" x14ac:dyDescent="0.35">
      <c r="A3876">
        <v>3872</v>
      </c>
      <c r="B3876" s="7">
        <v>17.7</v>
      </c>
      <c r="C3876" s="6">
        <v>14.173769798302784</v>
      </c>
      <c r="D3876" s="6">
        <v>25</v>
      </c>
      <c r="E3876" s="6">
        <v>18.115846532201857</v>
      </c>
      <c r="F3876" s="6">
        <v>9.6927431185422055</v>
      </c>
      <c r="G3876" s="6">
        <v>9.860852375796334</v>
      </c>
      <c r="H3876" s="6">
        <v>56</v>
      </c>
      <c r="J3876">
        <v>3872</v>
      </c>
      <c r="K3876" s="6">
        <v>106.88415346779814</v>
      </c>
      <c r="L3876" s="6">
        <v>50.942076733899071</v>
      </c>
      <c r="M3876" s="6">
        <v>81.884153467798143</v>
      </c>
      <c r="N3876" s="6">
        <v>45.942076733899071</v>
      </c>
      <c r="O3876" s="6">
        <v>90</v>
      </c>
      <c r="P3876" s="6">
        <v>45</v>
      </c>
      <c r="Q3876" s="6">
        <v>70</v>
      </c>
      <c r="R3876" s="6">
        <v>40</v>
      </c>
      <c r="S3876" s="6">
        <v>65</v>
      </c>
      <c r="T3876" s="6">
        <v>40</v>
      </c>
      <c r="U3876" s="6">
        <v>50</v>
      </c>
      <c r="V3876" s="6">
        <v>35</v>
      </c>
    </row>
    <row r="3877" spans="1:22" x14ac:dyDescent="0.35">
      <c r="A3877">
        <v>3873</v>
      </c>
      <c r="B3877" s="7">
        <v>17.600000000000001</v>
      </c>
      <c r="C3877" s="6">
        <v>14.177975785182927</v>
      </c>
      <c r="D3877" s="6">
        <v>25</v>
      </c>
      <c r="E3877" s="6">
        <v>18.118650523455283</v>
      </c>
      <c r="F3877" s="6">
        <v>9.6930515575800822</v>
      </c>
      <c r="G3877" s="6">
        <v>9.8613570942219511</v>
      </c>
      <c r="H3877" s="6">
        <v>56</v>
      </c>
      <c r="J3877">
        <v>3873</v>
      </c>
      <c r="K3877" s="6">
        <v>106.88134947654471</v>
      </c>
      <c r="L3877" s="6">
        <v>50.940674738272357</v>
      </c>
      <c r="M3877" s="6">
        <v>81.881349476544713</v>
      </c>
      <c r="N3877" s="6">
        <v>45.940674738272357</v>
      </c>
      <c r="O3877" s="6">
        <v>90</v>
      </c>
      <c r="P3877" s="6">
        <v>45</v>
      </c>
      <c r="Q3877" s="6">
        <v>70</v>
      </c>
      <c r="R3877" s="6">
        <v>40</v>
      </c>
      <c r="S3877" s="6">
        <v>65</v>
      </c>
      <c r="T3877" s="6">
        <v>40</v>
      </c>
      <c r="U3877" s="6">
        <v>50</v>
      </c>
      <c r="V3877" s="6">
        <v>35</v>
      </c>
    </row>
    <row r="3878" spans="1:22" x14ac:dyDescent="0.35">
      <c r="A3878">
        <v>3874</v>
      </c>
      <c r="B3878" s="7">
        <v>17.3</v>
      </c>
      <c r="C3878" s="6">
        <v>14.182179365432244</v>
      </c>
      <c r="D3878" s="6">
        <v>25</v>
      </c>
      <c r="E3878" s="6">
        <v>18.121452910288163</v>
      </c>
      <c r="F3878" s="6">
        <v>9.6933598201316986</v>
      </c>
      <c r="G3878" s="6">
        <v>9.8618615238518696</v>
      </c>
      <c r="H3878" s="6">
        <v>56</v>
      </c>
      <c r="J3878">
        <v>3874</v>
      </c>
      <c r="K3878" s="6">
        <v>106.87854708971183</v>
      </c>
      <c r="L3878" s="6">
        <v>50.939273544855915</v>
      </c>
      <c r="M3878" s="6">
        <v>81.87854708971183</v>
      </c>
      <c r="N3878" s="6">
        <v>45.939273544855915</v>
      </c>
      <c r="O3878" s="6">
        <v>90</v>
      </c>
      <c r="P3878" s="6">
        <v>45</v>
      </c>
      <c r="Q3878" s="6">
        <v>70</v>
      </c>
      <c r="R3878" s="6">
        <v>40</v>
      </c>
      <c r="S3878" s="6">
        <v>65</v>
      </c>
      <c r="T3878" s="6">
        <v>40</v>
      </c>
      <c r="U3878" s="6">
        <v>50</v>
      </c>
      <c r="V3878" s="6">
        <v>35</v>
      </c>
    </row>
    <row r="3879" spans="1:22" x14ac:dyDescent="0.35">
      <c r="A3879">
        <v>3875</v>
      </c>
      <c r="B3879" s="7">
        <v>18</v>
      </c>
      <c r="C3879" s="6">
        <v>14.186380536888162</v>
      </c>
      <c r="D3879" s="6">
        <v>25</v>
      </c>
      <c r="E3879" s="6">
        <v>18.124253691258776</v>
      </c>
      <c r="F3879" s="6">
        <v>9.693667906038467</v>
      </c>
      <c r="G3879" s="6">
        <v>9.86236566442658</v>
      </c>
      <c r="H3879" s="6">
        <v>56</v>
      </c>
      <c r="J3879">
        <v>3875</v>
      </c>
      <c r="K3879" s="6">
        <v>106.87574630874123</v>
      </c>
      <c r="L3879" s="6">
        <v>50.937873154370614</v>
      </c>
      <c r="M3879" s="6">
        <v>81.875746308741228</v>
      </c>
      <c r="N3879" s="6">
        <v>45.937873154370614</v>
      </c>
      <c r="O3879" s="6">
        <v>90</v>
      </c>
      <c r="P3879" s="6">
        <v>45</v>
      </c>
      <c r="Q3879" s="6">
        <v>70</v>
      </c>
      <c r="R3879" s="6">
        <v>40</v>
      </c>
      <c r="S3879" s="6">
        <v>65</v>
      </c>
      <c r="T3879" s="6">
        <v>40</v>
      </c>
      <c r="U3879" s="6">
        <v>50</v>
      </c>
      <c r="V3879" s="6">
        <v>35</v>
      </c>
    </row>
    <row r="3880" spans="1:22" x14ac:dyDescent="0.35">
      <c r="A3880">
        <v>3876</v>
      </c>
      <c r="B3880" s="7">
        <v>19</v>
      </c>
      <c r="C3880" s="6">
        <v>14.190579297389341</v>
      </c>
      <c r="D3880" s="6">
        <v>25</v>
      </c>
      <c r="E3880" s="6">
        <v>18.127052864926227</v>
      </c>
      <c r="F3880" s="6">
        <v>9.6939758151418864</v>
      </c>
      <c r="G3880" s="6">
        <v>9.8628695156867217</v>
      </c>
      <c r="H3880" s="6">
        <v>56</v>
      </c>
      <c r="J3880">
        <v>3876</v>
      </c>
      <c r="K3880" s="6">
        <v>106.87294713507377</v>
      </c>
      <c r="L3880" s="6">
        <v>50.936473567536886</v>
      </c>
      <c r="M3880" s="6">
        <v>81.872947135073773</v>
      </c>
      <c r="N3880" s="6">
        <v>45.936473567536886</v>
      </c>
      <c r="O3880" s="6">
        <v>90</v>
      </c>
      <c r="P3880" s="6">
        <v>45</v>
      </c>
      <c r="Q3880" s="6">
        <v>70</v>
      </c>
      <c r="R3880" s="6">
        <v>40</v>
      </c>
      <c r="S3880" s="6">
        <v>65</v>
      </c>
      <c r="T3880" s="6">
        <v>40</v>
      </c>
      <c r="U3880" s="6">
        <v>50</v>
      </c>
      <c r="V3880" s="6">
        <v>35</v>
      </c>
    </row>
    <row r="3881" spans="1:22" x14ac:dyDescent="0.35">
      <c r="A3881">
        <v>3877</v>
      </c>
      <c r="B3881" s="7">
        <v>19.8</v>
      </c>
      <c r="C3881" s="6">
        <v>14.194775644775699</v>
      </c>
      <c r="D3881" s="6">
        <v>25</v>
      </c>
      <c r="E3881" s="6">
        <v>18.129850429850467</v>
      </c>
      <c r="F3881" s="6">
        <v>9.6942835472835522</v>
      </c>
      <c r="G3881" s="6">
        <v>9.863373077373085</v>
      </c>
      <c r="H3881" s="6">
        <v>56</v>
      </c>
      <c r="J3881">
        <v>3877</v>
      </c>
      <c r="K3881" s="6">
        <v>106.87014957014954</v>
      </c>
      <c r="L3881" s="6">
        <v>50.935074785074768</v>
      </c>
      <c r="M3881" s="6">
        <v>81.870149570149536</v>
      </c>
      <c r="N3881" s="6">
        <v>45.935074785074768</v>
      </c>
      <c r="O3881" s="6">
        <v>90</v>
      </c>
      <c r="P3881" s="6">
        <v>45</v>
      </c>
      <c r="Q3881" s="6">
        <v>70</v>
      </c>
      <c r="R3881" s="6">
        <v>40</v>
      </c>
      <c r="S3881" s="6">
        <v>65</v>
      </c>
      <c r="T3881" s="6">
        <v>40</v>
      </c>
      <c r="U3881" s="6">
        <v>50</v>
      </c>
      <c r="V3881" s="6">
        <v>35</v>
      </c>
    </row>
    <row r="3882" spans="1:22" x14ac:dyDescent="0.35">
      <c r="A3882">
        <v>3878</v>
      </c>
      <c r="B3882" s="7">
        <v>20.7</v>
      </c>
      <c r="C3882" s="6">
        <v>14.198969576888377</v>
      </c>
      <c r="D3882" s="6">
        <v>25</v>
      </c>
      <c r="E3882" s="6">
        <v>18.132646384592253</v>
      </c>
      <c r="F3882" s="6">
        <v>9.6945911023051483</v>
      </c>
      <c r="G3882" s="6">
        <v>9.8638763492266062</v>
      </c>
      <c r="H3882" s="6">
        <v>56</v>
      </c>
      <c r="J3882">
        <v>3878</v>
      </c>
      <c r="K3882" s="6">
        <v>106.86735361540775</v>
      </c>
      <c r="L3882" s="6">
        <v>50.933676807703876</v>
      </c>
      <c r="M3882" s="6">
        <v>81.867353615407751</v>
      </c>
      <c r="N3882" s="6">
        <v>45.933676807703876</v>
      </c>
      <c r="O3882" s="6">
        <v>90</v>
      </c>
      <c r="P3882" s="6">
        <v>45</v>
      </c>
      <c r="Q3882" s="6">
        <v>70</v>
      </c>
      <c r="R3882" s="6">
        <v>40</v>
      </c>
      <c r="S3882" s="6">
        <v>65</v>
      </c>
      <c r="T3882" s="6">
        <v>40</v>
      </c>
      <c r="U3882" s="6">
        <v>50</v>
      </c>
      <c r="V3882" s="6">
        <v>35</v>
      </c>
    </row>
    <row r="3883" spans="1:22" x14ac:dyDescent="0.35">
      <c r="A3883">
        <v>3879</v>
      </c>
      <c r="B3883" s="7">
        <v>21.8</v>
      </c>
      <c r="C3883" s="6">
        <v>14.203161091569765</v>
      </c>
      <c r="D3883" s="6">
        <v>25</v>
      </c>
      <c r="E3883" s="6">
        <v>18.135440727713178</v>
      </c>
      <c r="F3883" s="6">
        <v>9.694898480048451</v>
      </c>
      <c r="G3883" s="6">
        <v>9.8643793309883723</v>
      </c>
      <c r="H3883" s="6">
        <v>56</v>
      </c>
      <c r="J3883">
        <v>3879</v>
      </c>
      <c r="K3883" s="6">
        <v>106.86455927228683</v>
      </c>
      <c r="L3883" s="6">
        <v>50.932279636143413</v>
      </c>
      <c r="M3883" s="6">
        <v>81.864559272286826</v>
      </c>
      <c r="N3883" s="6">
        <v>45.932279636143413</v>
      </c>
      <c r="O3883" s="6">
        <v>90</v>
      </c>
      <c r="P3883" s="6">
        <v>45</v>
      </c>
      <c r="Q3883" s="6">
        <v>70</v>
      </c>
      <c r="R3883" s="6">
        <v>40</v>
      </c>
      <c r="S3883" s="6">
        <v>65</v>
      </c>
      <c r="T3883" s="6">
        <v>40</v>
      </c>
      <c r="U3883" s="6">
        <v>50</v>
      </c>
      <c r="V3883" s="6">
        <v>35</v>
      </c>
    </row>
    <row r="3884" spans="1:22" x14ac:dyDescent="0.35">
      <c r="A3884">
        <v>3880</v>
      </c>
      <c r="B3884" s="7">
        <v>20.5</v>
      </c>
      <c r="C3884" s="6">
        <v>14.207350186663497</v>
      </c>
      <c r="D3884" s="6">
        <v>25</v>
      </c>
      <c r="E3884" s="6">
        <v>18.138233457775666</v>
      </c>
      <c r="F3884" s="6">
        <v>9.6952056803553237</v>
      </c>
      <c r="G3884" s="6">
        <v>9.8648820223996196</v>
      </c>
      <c r="H3884" s="6">
        <v>56</v>
      </c>
      <c r="J3884">
        <v>3880</v>
      </c>
      <c r="K3884" s="6">
        <v>106.86176654222433</v>
      </c>
      <c r="L3884" s="6">
        <v>50.930883271112165</v>
      </c>
      <c r="M3884" s="6">
        <v>81.861766542224331</v>
      </c>
      <c r="N3884" s="6">
        <v>45.930883271112165</v>
      </c>
      <c r="O3884" s="6">
        <v>90</v>
      </c>
      <c r="P3884" s="6">
        <v>45</v>
      </c>
      <c r="Q3884" s="6">
        <v>70</v>
      </c>
      <c r="R3884" s="6">
        <v>40</v>
      </c>
      <c r="S3884" s="6">
        <v>65</v>
      </c>
      <c r="T3884" s="6">
        <v>40</v>
      </c>
      <c r="U3884" s="6">
        <v>50</v>
      </c>
      <c r="V3884" s="6">
        <v>35</v>
      </c>
    </row>
    <row r="3885" spans="1:22" x14ac:dyDescent="0.35">
      <c r="A3885">
        <v>3881</v>
      </c>
      <c r="B3885" s="7">
        <v>20.100000000000001</v>
      </c>
      <c r="C3885" s="6">
        <v>14.211536860014455</v>
      </c>
      <c r="D3885" s="6">
        <v>25</v>
      </c>
      <c r="E3885" s="6">
        <v>18.141024573342971</v>
      </c>
      <c r="F3885" s="6">
        <v>9.6955127030677275</v>
      </c>
      <c r="G3885" s="6">
        <v>9.8653844232017356</v>
      </c>
      <c r="H3885" s="6">
        <v>56</v>
      </c>
      <c r="J3885">
        <v>3881</v>
      </c>
      <c r="K3885" s="6">
        <v>106.85897542665703</v>
      </c>
      <c r="L3885" s="6">
        <v>50.929487713328513</v>
      </c>
      <c r="M3885" s="6">
        <v>81.858975426657025</v>
      </c>
      <c r="N3885" s="6">
        <v>45.929487713328513</v>
      </c>
      <c r="O3885" s="6">
        <v>90</v>
      </c>
      <c r="P3885" s="6">
        <v>45</v>
      </c>
      <c r="Q3885" s="6">
        <v>70</v>
      </c>
      <c r="R3885" s="6">
        <v>40</v>
      </c>
      <c r="S3885" s="6">
        <v>65</v>
      </c>
      <c r="T3885" s="6">
        <v>40</v>
      </c>
      <c r="U3885" s="6">
        <v>50</v>
      </c>
      <c r="V3885" s="6">
        <v>35</v>
      </c>
    </row>
    <row r="3886" spans="1:22" x14ac:dyDescent="0.35">
      <c r="A3886">
        <v>3882</v>
      </c>
      <c r="B3886" s="7">
        <v>19.3</v>
      </c>
      <c r="C3886" s="6">
        <v>14.215721109468758</v>
      </c>
      <c r="D3886" s="6">
        <v>25</v>
      </c>
      <c r="E3886" s="6">
        <v>18.143814072979172</v>
      </c>
      <c r="F3886" s="6">
        <v>9.6958195480277105</v>
      </c>
      <c r="G3886" s="6">
        <v>9.8658865331362513</v>
      </c>
      <c r="H3886" s="6">
        <v>56</v>
      </c>
      <c r="J3886">
        <v>3882</v>
      </c>
      <c r="K3886" s="6">
        <v>106.85618592702083</v>
      </c>
      <c r="L3886" s="6">
        <v>50.928092963510416</v>
      </c>
      <c r="M3886" s="6">
        <v>81.856185927020832</v>
      </c>
      <c r="N3886" s="6">
        <v>45.928092963510416</v>
      </c>
      <c r="O3886" s="6">
        <v>90</v>
      </c>
      <c r="P3886" s="6">
        <v>45</v>
      </c>
      <c r="Q3886" s="6">
        <v>70</v>
      </c>
      <c r="R3886" s="6">
        <v>40</v>
      </c>
      <c r="S3886" s="6">
        <v>65</v>
      </c>
      <c r="T3886" s="6">
        <v>40</v>
      </c>
      <c r="U3886" s="6">
        <v>50</v>
      </c>
      <c r="V3886" s="6">
        <v>35</v>
      </c>
    </row>
    <row r="3887" spans="1:22" x14ac:dyDescent="0.35">
      <c r="A3887">
        <v>3883</v>
      </c>
      <c r="B3887" s="7">
        <v>18.5</v>
      </c>
      <c r="C3887" s="6">
        <v>14.219902932873781</v>
      </c>
      <c r="D3887" s="6">
        <v>25</v>
      </c>
      <c r="E3887" s="6">
        <v>18.146601955249189</v>
      </c>
      <c r="F3887" s="6">
        <v>9.6961262150774115</v>
      </c>
      <c r="G3887" s="6">
        <v>9.8663883519448543</v>
      </c>
      <c r="H3887" s="6">
        <v>56</v>
      </c>
      <c r="J3887">
        <v>3883</v>
      </c>
      <c r="K3887" s="6">
        <v>106.85339804475082</v>
      </c>
      <c r="L3887" s="6">
        <v>50.926699022375409</v>
      </c>
      <c r="M3887" s="6">
        <v>81.853398044750818</v>
      </c>
      <c r="N3887" s="6">
        <v>45.926699022375409</v>
      </c>
      <c r="O3887" s="6">
        <v>90</v>
      </c>
      <c r="P3887" s="6">
        <v>45</v>
      </c>
      <c r="Q3887" s="6">
        <v>70</v>
      </c>
      <c r="R3887" s="6">
        <v>40</v>
      </c>
      <c r="S3887" s="6">
        <v>65</v>
      </c>
      <c r="T3887" s="6">
        <v>40</v>
      </c>
      <c r="U3887" s="6">
        <v>50</v>
      </c>
      <c r="V3887" s="6">
        <v>35</v>
      </c>
    </row>
    <row r="3888" spans="1:22" x14ac:dyDescent="0.35">
      <c r="A3888">
        <v>3884</v>
      </c>
      <c r="B3888" s="7">
        <v>19.600000000000001</v>
      </c>
      <c r="C3888" s="6">
        <v>14.224082328078143</v>
      </c>
      <c r="D3888" s="6">
        <v>25</v>
      </c>
      <c r="E3888" s="6">
        <v>18.149388218718762</v>
      </c>
      <c r="F3888" s="6">
        <v>9.696432704059065</v>
      </c>
      <c r="G3888" s="6">
        <v>9.8668898793693778</v>
      </c>
      <c r="H3888" s="6">
        <v>56</v>
      </c>
      <c r="J3888">
        <v>3884</v>
      </c>
      <c r="K3888" s="6">
        <v>106.85061178128123</v>
      </c>
      <c r="L3888" s="6">
        <v>50.925305890640615</v>
      </c>
      <c r="M3888" s="6">
        <v>81.850611781281231</v>
      </c>
      <c r="N3888" s="6">
        <v>45.925305890640615</v>
      </c>
      <c r="O3888" s="6">
        <v>90</v>
      </c>
      <c r="P3888" s="6">
        <v>45</v>
      </c>
      <c r="Q3888" s="6">
        <v>70</v>
      </c>
      <c r="R3888" s="6">
        <v>40</v>
      </c>
      <c r="S3888" s="6">
        <v>65</v>
      </c>
      <c r="T3888" s="6">
        <v>40</v>
      </c>
      <c r="U3888" s="6">
        <v>50</v>
      </c>
      <c r="V3888" s="6">
        <v>35</v>
      </c>
    </row>
    <row r="3889" spans="1:22" x14ac:dyDescent="0.35">
      <c r="A3889">
        <v>3885</v>
      </c>
      <c r="B3889" s="7">
        <v>20.100000000000001</v>
      </c>
      <c r="C3889" s="6">
        <v>14.228259292931714</v>
      </c>
      <c r="D3889" s="6">
        <v>25</v>
      </c>
      <c r="E3889" s="6">
        <v>18.152172861954476</v>
      </c>
      <c r="F3889" s="6">
        <v>9.6967390148149928</v>
      </c>
      <c r="G3889" s="6">
        <v>9.8673911151518059</v>
      </c>
      <c r="H3889" s="6">
        <v>56</v>
      </c>
      <c r="J3889">
        <v>3885</v>
      </c>
      <c r="K3889" s="6">
        <v>106.84782713804553</v>
      </c>
      <c r="L3889" s="6">
        <v>50.923913569022766</v>
      </c>
      <c r="M3889" s="6">
        <v>81.847827138045531</v>
      </c>
      <c r="N3889" s="6">
        <v>45.923913569022766</v>
      </c>
      <c r="O3889" s="6">
        <v>90</v>
      </c>
      <c r="P3889" s="6">
        <v>45</v>
      </c>
      <c r="Q3889" s="6">
        <v>70</v>
      </c>
      <c r="R3889" s="6">
        <v>40</v>
      </c>
      <c r="S3889" s="6">
        <v>65</v>
      </c>
      <c r="T3889" s="6">
        <v>40</v>
      </c>
      <c r="U3889" s="6">
        <v>50</v>
      </c>
      <c r="V3889" s="6">
        <v>35</v>
      </c>
    </row>
    <row r="3890" spans="1:22" x14ac:dyDescent="0.35">
      <c r="A3890">
        <v>3886</v>
      </c>
      <c r="B3890" s="7">
        <v>19.8</v>
      </c>
      <c r="C3890" s="6">
        <v>14.232433825285604</v>
      </c>
      <c r="D3890" s="6">
        <v>25</v>
      </c>
      <c r="E3890" s="6">
        <v>18.154955883523737</v>
      </c>
      <c r="F3890" s="6">
        <v>9.6970451471876125</v>
      </c>
      <c r="G3890" s="6">
        <v>9.867892059034272</v>
      </c>
      <c r="H3890" s="6">
        <v>56</v>
      </c>
      <c r="J3890">
        <v>3886</v>
      </c>
      <c r="K3890" s="6">
        <v>106.84504411647626</v>
      </c>
      <c r="L3890" s="6">
        <v>50.92252205823813</v>
      </c>
      <c r="M3890" s="6">
        <v>81.845044116476259</v>
      </c>
      <c r="N3890" s="6">
        <v>45.92252205823813</v>
      </c>
      <c r="O3890" s="6">
        <v>90</v>
      </c>
      <c r="P3890" s="6">
        <v>45</v>
      </c>
      <c r="Q3890" s="6">
        <v>70</v>
      </c>
      <c r="R3890" s="6">
        <v>40</v>
      </c>
      <c r="S3890" s="6">
        <v>65</v>
      </c>
      <c r="T3890" s="6">
        <v>40</v>
      </c>
      <c r="U3890" s="6">
        <v>50</v>
      </c>
      <c r="V3890" s="6">
        <v>35</v>
      </c>
    </row>
    <row r="3891" spans="1:22" x14ac:dyDescent="0.35">
      <c r="A3891">
        <v>3887</v>
      </c>
      <c r="B3891" s="7">
        <v>18.399999999999999</v>
      </c>
      <c r="C3891" s="6">
        <v>14.236605922992199</v>
      </c>
      <c r="D3891" s="6">
        <v>25</v>
      </c>
      <c r="E3891" s="6">
        <v>18.157737281994798</v>
      </c>
      <c r="F3891" s="6">
        <v>9.6973511010194287</v>
      </c>
      <c r="G3891" s="6">
        <v>9.8683927107590641</v>
      </c>
      <c r="H3891" s="6">
        <v>56</v>
      </c>
      <c r="J3891">
        <v>3887</v>
      </c>
      <c r="K3891" s="6">
        <v>106.8422627180052</v>
      </c>
      <c r="L3891" s="6">
        <v>50.921131359002601</v>
      </c>
      <c r="M3891" s="6">
        <v>81.842262718005202</v>
      </c>
      <c r="N3891" s="6">
        <v>45.921131359002601</v>
      </c>
      <c r="O3891" s="6">
        <v>90</v>
      </c>
      <c r="P3891" s="6">
        <v>45</v>
      </c>
      <c r="Q3891" s="6">
        <v>70</v>
      </c>
      <c r="R3891" s="6">
        <v>40</v>
      </c>
      <c r="S3891" s="6">
        <v>65</v>
      </c>
      <c r="T3891" s="6">
        <v>40</v>
      </c>
      <c r="U3891" s="6">
        <v>50</v>
      </c>
      <c r="V3891" s="6">
        <v>35</v>
      </c>
    </row>
    <row r="3892" spans="1:22" x14ac:dyDescent="0.35">
      <c r="A3892">
        <v>3888</v>
      </c>
      <c r="B3892" s="7">
        <v>16.7</v>
      </c>
      <c r="C3892" s="6">
        <v>14.240775583905114</v>
      </c>
      <c r="D3892" s="6">
        <v>25</v>
      </c>
      <c r="E3892" s="6">
        <v>18.160517055936744</v>
      </c>
      <c r="F3892" s="6">
        <v>9.6976568761530437</v>
      </c>
      <c r="G3892" s="6">
        <v>9.8688930700686139</v>
      </c>
      <c r="H3892" s="6">
        <v>56</v>
      </c>
      <c r="J3892">
        <v>3888</v>
      </c>
      <c r="K3892" s="6">
        <v>106.83948294406326</v>
      </c>
      <c r="L3892" s="6">
        <v>50.919741472031632</v>
      </c>
      <c r="M3892" s="6">
        <v>81.839482944063263</v>
      </c>
      <c r="N3892" s="6">
        <v>45.919741472031632</v>
      </c>
      <c r="O3892" s="6">
        <v>90</v>
      </c>
      <c r="P3892" s="6">
        <v>45</v>
      </c>
      <c r="Q3892" s="6">
        <v>70</v>
      </c>
      <c r="R3892" s="6">
        <v>40</v>
      </c>
      <c r="S3892" s="6">
        <v>65</v>
      </c>
      <c r="T3892" s="6">
        <v>40</v>
      </c>
      <c r="U3892" s="6">
        <v>50</v>
      </c>
      <c r="V3892" s="6">
        <v>35</v>
      </c>
    </row>
    <row r="3893" spans="1:22" x14ac:dyDescent="0.35">
      <c r="A3893">
        <v>3889</v>
      </c>
      <c r="B3893" s="7">
        <v>17.100000000000001</v>
      </c>
      <c r="C3893" s="6">
        <v>14.244942805879226</v>
      </c>
      <c r="D3893" s="6">
        <v>25</v>
      </c>
      <c r="E3893" s="6">
        <v>18.163295203919485</v>
      </c>
      <c r="F3893" s="6">
        <v>9.6979624724311453</v>
      </c>
      <c r="G3893" s="6">
        <v>9.8693931367055079</v>
      </c>
      <c r="H3893" s="6">
        <v>56</v>
      </c>
      <c r="J3893">
        <v>3889</v>
      </c>
      <c r="K3893" s="6">
        <v>106.83670479608051</v>
      </c>
      <c r="L3893" s="6">
        <v>50.918352398040255</v>
      </c>
      <c r="M3893" s="6">
        <v>81.836704796080511</v>
      </c>
      <c r="N3893" s="6">
        <v>45.918352398040255</v>
      </c>
      <c r="O3893" s="6">
        <v>90</v>
      </c>
      <c r="P3893" s="6">
        <v>45</v>
      </c>
      <c r="Q3893" s="6">
        <v>70</v>
      </c>
      <c r="R3893" s="6">
        <v>40</v>
      </c>
      <c r="S3893" s="6">
        <v>65</v>
      </c>
      <c r="T3893" s="6">
        <v>40</v>
      </c>
      <c r="U3893" s="6">
        <v>50</v>
      </c>
      <c r="V3893" s="6">
        <v>35</v>
      </c>
    </row>
    <row r="3894" spans="1:22" x14ac:dyDescent="0.35">
      <c r="A3894">
        <v>3890</v>
      </c>
      <c r="B3894" s="7">
        <v>16.8</v>
      </c>
      <c r="C3894" s="6">
        <v>14.249107586770663</v>
      </c>
      <c r="D3894" s="6">
        <v>25</v>
      </c>
      <c r="E3894" s="6">
        <v>18.166071724513774</v>
      </c>
      <c r="F3894" s="6">
        <v>9.6982678896965169</v>
      </c>
      <c r="G3894" s="6">
        <v>9.8698929104124797</v>
      </c>
      <c r="H3894" s="6">
        <v>56</v>
      </c>
      <c r="J3894">
        <v>3890</v>
      </c>
      <c r="K3894" s="6">
        <v>106.83392827548623</v>
      </c>
      <c r="L3894" s="6">
        <v>50.916964137743115</v>
      </c>
      <c r="M3894" s="6">
        <v>81.83392827548623</v>
      </c>
      <c r="N3894" s="6">
        <v>45.916964137743115</v>
      </c>
      <c r="O3894" s="6">
        <v>90</v>
      </c>
      <c r="P3894" s="6">
        <v>45</v>
      </c>
      <c r="Q3894" s="6">
        <v>70</v>
      </c>
      <c r="R3894" s="6">
        <v>40</v>
      </c>
      <c r="S3894" s="6">
        <v>65</v>
      </c>
      <c r="T3894" s="6">
        <v>40</v>
      </c>
      <c r="U3894" s="6">
        <v>50</v>
      </c>
      <c r="V3894" s="6">
        <v>35</v>
      </c>
    </row>
    <row r="3895" spans="1:22" x14ac:dyDescent="0.35">
      <c r="A3895">
        <v>3891</v>
      </c>
      <c r="B3895" s="7">
        <v>16</v>
      </c>
      <c r="C3895" s="6">
        <v>14.253269924436822</v>
      </c>
      <c r="D3895" s="6">
        <v>25</v>
      </c>
      <c r="E3895" s="6">
        <v>18.168846616291216</v>
      </c>
      <c r="F3895" s="6">
        <v>9.6985731277920344</v>
      </c>
      <c r="G3895" s="6">
        <v>9.8703923909324196</v>
      </c>
      <c r="H3895" s="6">
        <v>56</v>
      </c>
      <c r="J3895">
        <v>3891</v>
      </c>
      <c r="K3895" s="6">
        <v>106.83115338370878</v>
      </c>
      <c r="L3895" s="6">
        <v>50.91557669185439</v>
      </c>
      <c r="M3895" s="6">
        <v>81.831153383708781</v>
      </c>
      <c r="N3895" s="6">
        <v>45.91557669185439</v>
      </c>
      <c r="O3895" s="6">
        <v>90</v>
      </c>
      <c r="P3895" s="6">
        <v>45</v>
      </c>
      <c r="Q3895" s="6">
        <v>70</v>
      </c>
      <c r="R3895" s="6">
        <v>40</v>
      </c>
      <c r="S3895" s="6">
        <v>65</v>
      </c>
      <c r="T3895" s="6">
        <v>40</v>
      </c>
      <c r="U3895" s="6">
        <v>50</v>
      </c>
      <c r="V3895" s="6">
        <v>35</v>
      </c>
    </row>
    <row r="3896" spans="1:22" x14ac:dyDescent="0.35">
      <c r="A3896">
        <v>3892</v>
      </c>
      <c r="B3896" s="7">
        <v>14.9</v>
      </c>
      <c r="C3896" s="6">
        <v>14.257429816736341</v>
      </c>
      <c r="D3896" s="6">
        <v>25</v>
      </c>
      <c r="E3896" s="6">
        <v>18.171619877824227</v>
      </c>
      <c r="F3896" s="6">
        <v>9.6988781865606661</v>
      </c>
      <c r="G3896" s="6">
        <v>9.8708915780083615</v>
      </c>
      <c r="H3896" s="6">
        <v>56</v>
      </c>
      <c r="J3896">
        <v>3892</v>
      </c>
      <c r="K3896" s="6">
        <v>106.82838012217577</v>
      </c>
      <c r="L3896" s="6">
        <v>50.914190061087886</v>
      </c>
      <c r="M3896" s="6">
        <v>81.828380122175773</v>
      </c>
      <c r="N3896" s="6">
        <v>45.914190061087886</v>
      </c>
      <c r="O3896" s="6">
        <v>90</v>
      </c>
      <c r="P3896" s="6">
        <v>45</v>
      </c>
      <c r="Q3896" s="6">
        <v>70</v>
      </c>
      <c r="R3896" s="6">
        <v>40</v>
      </c>
      <c r="S3896" s="6">
        <v>65</v>
      </c>
      <c r="T3896" s="6">
        <v>40</v>
      </c>
      <c r="U3896" s="6">
        <v>50</v>
      </c>
      <c r="V3896" s="6">
        <v>35</v>
      </c>
    </row>
    <row r="3897" spans="1:22" x14ac:dyDescent="0.35">
      <c r="A3897">
        <v>3893</v>
      </c>
      <c r="B3897" s="7">
        <v>14.2</v>
      </c>
      <c r="C3897" s="6">
        <v>14.261587261529122</v>
      </c>
      <c r="D3897" s="6">
        <v>25</v>
      </c>
      <c r="E3897" s="6">
        <v>18.174391507686082</v>
      </c>
      <c r="F3897" s="6">
        <v>9.699183065845471</v>
      </c>
      <c r="G3897" s="6">
        <v>9.8713904713834957</v>
      </c>
      <c r="H3897" s="6">
        <v>56</v>
      </c>
      <c r="J3897">
        <v>3893</v>
      </c>
      <c r="K3897" s="6">
        <v>106.82560849231392</v>
      </c>
      <c r="L3897" s="6">
        <v>50.912804246156959</v>
      </c>
      <c r="M3897" s="6">
        <v>81.825608492313918</v>
      </c>
      <c r="N3897" s="6">
        <v>45.912804246156959</v>
      </c>
      <c r="O3897" s="6">
        <v>90</v>
      </c>
      <c r="P3897" s="6">
        <v>45</v>
      </c>
      <c r="Q3897" s="6">
        <v>70</v>
      </c>
      <c r="R3897" s="6">
        <v>40</v>
      </c>
      <c r="S3897" s="6">
        <v>65</v>
      </c>
      <c r="T3897" s="6">
        <v>40</v>
      </c>
      <c r="U3897" s="6">
        <v>50</v>
      </c>
      <c r="V3897" s="6">
        <v>35</v>
      </c>
    </row>
    <row r="3898" spans="1:22" x14ac:dyDescent="0.35">
      <c r="A3898">
        <v>3894</v>
      </c>
      <c r="B3898" s="7">
        <v>13.6</v>
      </c>
      <c r="C3898" s="6">
        <v>14.265742256676329</v>
      </c>
      <c r="D3898" s="6">
        <v>25</v>
      </c>
      <c r="E3898" s="6">
        <v>18.177161504450886</v>
      </c>
      <c r="F3898" s="6">
        <v>9.6994877654895983</v>
      </c>
      <c r="G3898" s="6">
        <v>9.87188907080116</v>
      </c>
      <c r="H3898" s="6">
        <v>56</v>
      </c>
      <c r="J3898">
        <v>3894</v>
      </c>
      <c r="K3898" s="6">
        <v>106.82283849554912</v>
      </c>
      <c r="L3898" s="6">
        <v>50.91141924777456</v>
      </c>
      <c r="M3898" s="6">
        <v>81.822838495549121</v>
      </c>
      <c r="N3898" s="6">
        <v>45.91141924777456</v>
      </c>
      <c r="O3898" s="6">
        <v>90</v>
      </c>
      <c r="P3898" s="6">
        <v>45</v>
      </c>
      <c r="Q3898" s="6">
        <v>70</v>
      </c>
      <c r="R3898" s="6">
        <v>40</v>
      </c>
      <c r="S3898" s="6">
        <v>65</v>
      </c>
      <c r="T3898" s="6">
        <v>40</v>
      </c>
      <c r="U3898" s="6">
        <v>50</v>
      </c>
      <c r="V3898" s="6">
        <v>35</v>
      </c>
    </row>
    <row r="3899" spans="1:22" x14ac:dyDescent="0.35">
      <c r="A3899">
        <v>3895</v>
      </c>
      <c r="B3899" s="7">
        <v>13.7</v>
      </c>
      <c r="C3899" s="6">
        <v>14.269894800040381</v>
      </c>
      <c r="D3899" s="6">
        <v>25</v>
      </c>
      <c r="E3899" s="6">
        <v>18.179929866693588</v>
      </c>
      <c r="F3899" s="6">
        <v>9.6997922853362954</v>
      </c>
      <c r="G3899" s="6">
        <v>9.8723873760048466</v>
      </c>
      <c r="H3899" s="6">
        <v>56</v>
      </c>
      <c r="J3899">
        <v>3895</v>
      </c>
      <c r="K3899" s="6">
        <v>106.82007013330642</v>
      </c>
      <c r="L3899" s="6">
        <v>50.910035066653208</v>
      </c>
      <c r="M3899" s="6">
        <v>81.820070133306416</v>
      </c>
      <c r="N3899" s="6">
        <v>45.910035066653208</v>
      </c>
      <c r="O3899" s="6">
        <v>90</v>
      </c>
      <c r="P3899" s="6">
        <v>45</v>
      </c>
      <c r="Q3899" s="6">
        <v>70</v>
      </c>
      <c r="R3899" s="6">
        <v>40</v>
      </c>
      <c r="S3899" s="6">
        <v>65</v>
      </c>
      <c r="T3899" s="6">
        <v>40</v>
      </c>
      <c r="U3899" s="6">
        <v>50</v>
      </c>
      <c r="V3899" s="6">
        <v>35</v>
      </c>
    </row>
    <row r="3900" spans="1:22" x14ac:dyDescent="0.35">
      <c r="A3900">
        <v>3896</v>
      </c>
      <c r="B3900" s="7">
        <v>14.7</v>
      </c>
      <c r="C3900" s="6">
        <v>14.274044889484964</v>
      </c>
      <c r="D3900" s="6">
        <v>25</v>
      </c>
      <c r="E3900" s="6">
        <v>18.182696592989977</v>
      </c>
      <c r="F3900" s="6">
        <v>9.7000966252288983</v>
      </c>
      <c r="G3900" s="6">
        <v>9.8728853867381954</v>
      </c>
      <c r="H3900" s="6">
        <v>56</v>
      </c>
      <c r="J3900">
        <v>3896</v>
      </c>
      <c r="K3900" s="6">
        <v>106.81730340701003</v>
      </c>
      <c r="L3900" s="6">
        <v>50.908651703505015</v>
      </c>
      <c r="M3900" s="6">
        <v>81.81730340701003</v>
      </c>
      <c r="N3900" s="6">
        <v>45.908651703505015</v>
      </c>
      <c r="O3900" s="6">
        <v>90</v>
      </c>
      <c r="P3900" s="6">
        <v>45</v>
      </c>
      <c r="Q3900" s="6">
        <v>70</v>
      </c>
      <c r="R3900" s="6">
        <v>40</v>
      </c>
      <c r="S3900" s="6">
        <v>65</v>
      </c>
      <c r="T3900" s="6">
        <v>40</v>
      </c>
      <c r="U3900" s="6">
        <v>50</v>
      </c>
      <c r="V3900" s="6">
        <v>35</v>
      </c>
    </row>
    <row r="3901" spans="1:22" x14ac:dyDescent="0.35">
      <c r="A3901">
        <v>3897</v>
      </c>
      <c r="B3901" s="7">
        <v>15.6</v>
      </c>
      <c r="C3901" s="6">
        <v>14.27819252287502</v>
      </c>
      <c r="D3901" s="6">
        <v>25</v>
      </c>
      <c r="E3901" s="6">
        <v>18.185461681916681</v>
      </c>
      <c r="F3901" s="6">
        <v>9.7004007850108369</v>
      </c>
      <c r="G3901" s="6">
        <v>9.8733831027450023</v>
      </c>
      <c r="H3901" s="6">
        <v>56</v>
      </c>
      <c r="J3901">
        <v>3897</v>
      </c>
      <c r="K3901" s="6">
        <v>106.81453831808332</v>
      </c>
      <c r="L3901" s="6">
        <v>50.907269159041661</v>
      </c>
      <c r="M3901" s="6">
        <v>81.814538318083322</v>
      </c>
      <c r="N3901" s="6">
        <v>45.907269159041661</v>
      </c>
      <c r="O3901" s="6">
        <v>90</v>
      </c>
      <c r="P3901" s="6">
        <v>45</v>
      </c>
      <c r="Q3901" s="6">
        <v>70</v>
      </c>
      <c r="R3901" s="6">
        <v>40</v>
      </c>
      <c r="S3901" s="6">
        <v>65</v>
      </c>
      <c r="T3901" s="6">
        <v>40</v>
      </c>
      <c r="U3901" s="6">
        <v>50</v>
      </c>
      <c r="V3901" s="6">
        <v>35</v>
      </c>
    </row>
    <row r="3902" spans="1:22" x14ac:dyDescent="0.35">
      <c r="A3902">
        <v>3898</v>
      </c>
      <c r="B3902" s="7">
        <v>16.600000000000001</v>
      </c>
      <c r="C3902" s="6">
        <v>14.282337698076763</v>
      </c>
      <c r="D3902" s="6">
        <v>25</v>
      </c>
      <c r="E3902" s="6">
        <v>18.188225132051173</v>
      </c>
      <c r="F3902" s="6">
        <v>9.7007047645256304</v>
      </c>
      <c r="G3902" s="6">
        <v>9.8738805237692127</v>
      </c>
      <c r="H3902" s="6">
        <v>56</v>
      </c>
      <c r="J3902">
        <v>3898</v>
      </c>
      <c r="K3902" s="6">
        <v>106.81177486794883</v>
      </c>
      <c r="L3902" s="6">
        <v>50.905887433974414</v>
      </c>
      <c r="M3902" s="6">
        <v>81.811774867948827</v>
      </c>
      <c r="N3902" s="6">
        <v>45.905887433974414</v>
      </c>
      <c r="O3902" s="6">
        <v>90</v>
      </c>
      <c r="P3902" s="6">
        <v>45</v>
      </c>
      <c r="Q3902" s="6">
        <v>70</v>
      </c>
      <c r="R3902" s="6">
        <v>40</v>
      </c>
      <c r="S3902" s="6">
        <v>65</v>
      </c>
      <c r="T3902" s="6">
        <v>40</v>
      </c>
      <c r="U3902" s="6">
        <v>50</v>
      </c>
      <c r="V3902" s="6">
        <v>35</v>
      </c>
    </row>
    <row r="3903" spans="1:22" x14ac:dyDescent="0.35">
      <c r="A3903">
        <v>3899</v>
      </c>
      <c r="B3903" s="7">
        <v>17.5</v>
      </c>
      <c r="C3903" s="6">
        <v>14.28648041295766</v>
      </c>
      <c r="D3903" s="6">
        <v>25</v>
      </c>
      <c r="E3903" s="6">
        <v>18.190986941971772</v>
      </c>
      <c r="F3903" s="6">
        <v>9.701008563616897</v>
      </c>
      <c r="G3903" s="6">
        <v>9.8743776495549191</v>
      </c>
      <c r="H3903" s="6">
        <v>56</v>
      </c>
      <c r="J3903">
        <v>3899</v>
      </c>
      <c r="K3903" s="6">
        <v>106.80901305802823</v>
      </c>
      <c r="L3903" s="6">
        <v>50.904506529014114</v>
      </c>
      <c r="M3903" s="6">
        <v>81.809013058028228</v>
      </c>
      <c r="N3903" s="6">
        <v>45.904506529014114</v>
      </c>
      <c r="O3903" s="6">
        <v>90</v>
      </c>
      <c r="P3903" s="6">
        <v>45</v>
      </c>
      <c r="Q3903" s="6">
        <v>70</v>
      </c>
      <c r="R3903" s="6">
        <v>40</v>
      </c>
      <c r="S3903" s="6">
        <v>65</v>
      </c>
      <c r="T3903" s="6">
        <v>40</v>
      </c>
      <c r="U3903" s="6">
        <v>50</v>
      </c>
      <c r="V3903" s="6">
        <v>35</v>
      </c>
    </row>
    <row r="3904" spans="1:22" x14ac:dyDescent="0.35">
      <c r="A3904">
        <v>3900</v>
      </c>
      <c r="B3904" s="7">
        <v>18.5</v>
      </c>
      <c r="C3904" s="6">
        <v>14.29062066538645</v>
      </c>
      <c r="D3904" s="6">
        <v>25</v>
      </c>
      <c r="E3904" s="6">
        <v>18.193747110257632</v>
      </c>
      <c r="F3904" s="6">
        <v>9.7013121821283406</v>
      </c>
      <c r="G3904" s="6">
        <v>9.8748744798463743</v>
      </c>
      <c r="H3904" s="6">
        <v>56</v>
      </c>
      <c r="J3904">
        <v>3900</v>
      </c>
      <c r="K3904" s="6">
        <v>106.80625288974237</v>
      </c>
      <c r="L3904" s="6">
        <v>50.903126444871184</v>
      </c>
      <c r="M3904" s="6">
        <v>81.806252889742368</v>
      </c>
      <c r="N3904" s="6">
        <v>45.903126444871184</v>
      </c>
      <c r="O3904" s="6">
        <v>90</v>
      </c>
      <c r="P3904" s="6">
        <v>45</v>
      </c>
      <c r="Q3904" s="6">
        <v>70</v>
      </c>
      <c r="R3904" s="6">
        <v>40</v>
      </c>
      <c r="S3904" s="6">
        <v>65</v>
      </c>
      <c r="T3904" s="6">
        <v>40</v>
      </c>
      <c r="U3904" s="6">
        <v>50</v>
      </c>
      <c r="V3904" s="6">
        <v>35</v>
      </c>
    </row>
    <row r="3905" spans="1:22" x14ac:dyDescent="0.35">
      <c r="A3905">
        <v>3901</v>
      </c>
      <c r="B3905" s="7">
        <v>19.3</v>
      </c>
      <c r="C3905" s="6">
        <v>14.29475845323315</v>
      </c>
      <c r="D3905" s="6">
        <v>25</v>
      </c>
      <c r="E3905" s="6">
        <v>18.196505635488766</v>
      </c>
      <c r="F3905" s="6">
        <v>9.701615619903766</v>
      </c>
      <c r="G3905" s="6">
        <v>9.8753710143879783</v>
      </c>
      <c r="H3905" s="6">
        <v>56</v>
      </c>
      <c r="J3905">
        <v>3901</v>
      </c>
      <c r="K3905" s="6">
        <v>106.80349436451124</v>
      </c>
      <c r="L3905" s="6">
        <v>50.901747182255619</v>
      </c>
      <c r="M3905" s="6">
        <v>81.803494364511238</v>
      </c>
      <c r="N3905" s="6">
        <v>45.901747182255619</v>
      </c>
      <c r="O3905" s="6">
        <v>90</v>
      </c>
      <c r="P3905" s="6">
        <v>45</v>
      </c>
      <c r="Q3905" s="6">
        <v>70</v>
      </c>
      <c r="R3905" s="6">
        <v>40</v>
      </c>
      <c r="S3905" s="6">
        <v>65</v>
      </c>
      <c r="T3905" s="6">
        <v>40</v>
      </c>
      <c r="U3905" s="6">
        <v>50</v>
      </c>
      <c r="V3905" s="6">
        <v>35</v>
      </c>
    </row>
    <row r="3906" spans="1:22" x14ac:dyDescent="0.35">
      <c r="A3906">
        <v>3902</v>
      </c>
      <c r="B3906" s="7">
        <v>19.600000000000001</v>
      </c>
      <c r="C3906" s="6">
        <v>14.298893774369025</v>
      </c>
      <c r="D3906" s="6">
        <v>25</v>
      </c>
      <c r="E3906" s="6">
        <v>18.199262516246016</v>
      </c>
      <c r="F3906" s="6">
        <v>9.7019188767870634</v>
      </c>
      <c r="G3906" s="6">
        <v>9.8758672529242837</v>
      </c>
      <c r="H3906" s="6">
        <v>56</v>
      </c>
      <c r="J3906">
        <v>3902</v>
      </c>
      <c r="K3906" s="6">
        <v>106.80073748375398</v>
      </c>
      <c r="L3906" s="6">
        <v>50.900368741876989</v>
      </c>
      <c r="M3906" s="6">
        <v>81.800737483753977</v>
      </c>
      <c r="N3906" s="6">
        <v>45.900368741876989</v>
      </c>
      <c r="O3906" s="6">
        <v>90</v>
      </c>
      <c r="P3906" s="6">
        <v>45</v>
      </c>
      <c r="Q3906" s="6">
        <v>70</v>
      </c>
      <c r="R3906" s="6">
        <v>40</v>
      </c>
      <c r="S3906" s="6">
        <v>65</v>
      </c>
      <c r="T3906" s="6">
        <v>40</v>
      </c>
      <c r="U3906" s="6">
        <v>50</v>
      </c>
      <c r="V3906" s="6">
        <v>35</v>
      </c>
    </row>
    <row r="3907" spans="1:22" x14ac:dyDescent="0.35">
      <c r="A3907">
        <v>3903</v>
      </c>
      <c r="B3907" s="7">
        <v>20</v>
      </c>
      <c r="C3907" s="6">
        <v>14.303026626666622</v>
      </c>
      <c r="D3907" s="6">
        <v>25</v>
      </c>
      <c r="E3907" s="6">
        <v>18.202017751111082</v>
      </c>
      <c r="F3907" s="6">
        <v>9.7022219526222209</v>
      </c>
      <c r="G3907" s="6">
        <v>9.8763631951999944</v>
      </c>
      <c r="H3907" s="6">
        <v>56</v>
      </c>
      <c r="J3907">
        <v>3903</v>
      </c>
      <c r="K3907" s="6">
        <v>106.79798224888891</v>
      </c>
      <c r="L3907" s="6">
        <v>50.898991124444457</v>
      </c>
      <c r="M3907" s="6">
        <v>81.797982248888914</v>
      </c>
      <c r="N3907" s="6">
        <v>45.898991124444457</v>
      </c>
      <c r="O3907" s="6">
        <v>90</v>
      </c>
      <c r="P3907" s="6">
        <v>45</v>
      </c>
      <c r="Q3907" s="6">
        <v>70</v>
      </c>
      <c r="R3907" s="6">
        <v>40</v>
      </c>
      <c r="S3907" s="6">
        <v>65</v>
      </c>
      <c r="T3907" s="6">
        <v>40</v>
      </c>
      <c r="U3907" s="6">
        <v>50</v>
      </c>
      <c r="V3907" s="6">
        <v>35</v>
      </c>
    </row>
    <row r="3908" spans="1:22" x14ac:dyDescent="0.35">
      <c r="A3908">
        <v>3904</v>
      </c>
      <c r="B3908" s="7">
        <v>20.3</v>
      </c>
      <c r="C3908" s="6">
        <v>14.307157007999749</v>
      </c>
      <c r="D3908" s="6">
        <v>25</v>
      </c>
      <c r="E3908" s="6">
        <v>18.2047713386665</v>
      </c>
      <c r="F3908" s="6">
        <v>9.7025248472533168</v>
      </c>
      <c r="G3908" s="6">
        <v>9.8768588409599705</v>
      </c>
      <c r="H3908" s="6">
        <v>56</v>
      </c>
      <c r="J3908">
        <v>3904</v>
      </c>
      <c r="K3908" s="6">
        <v>106.7952286613335</v>
      </c>
      <c r="L3908" s="6">
        <v>50.897614330666748</v>
      </c>
      <c r="M3908" s="6">
        <v>81.795228661333496</v>
      </c>
      <c r="N3908" s="6">
        <v>45.897614330666748</v>
      </c>
      <c r="O3908" s="6">
        <v>90</v>
      </c>
      <c r="P3908" s="6">
        <v>45</v>
      </c>
      <c r="Q3908" s="6">
        <v>70</v>
      </c>
      <c r="R3908" s="6">
        <v>40</v>
      </c>
      <c r="S3908" s="6">
        <v>65</v>
      </c>
      <c r="T3908" s="6">
        <v>40</v>
      </c>
      <c r="U3908" s="6">
        <v>50</v>
      </c>
      <c r="V3908" s="6">
        <v>35</v>
      </c>
    </row>
    <row r="3909" spans="1:22" x14ac:dyDescent="0.35">
      <c r="A3909">
        <v>3905</v>
      </c>
      <c r="B3909" s="7">
        <v>20.2</v>
      </c>
      <c r="C3909" s="6">
        <v>14.311284916243498</v>
      </c>
      <c r="D3909" s="6">
        <v>25</v>
      </c>
      <c r="E3909" s="6">
        <v>18.207523277495667</v>
      </c>
      <c r="F3909" s="6">
        <v>9.7028275605245238</v>
      </c>
      <c r="G3909" s="6">
        <v>9.8773541899492194</v>
      </c>
      <c r="H3909" s="6">
        <v>56</v>
      </c>
      <c r="J3909">
        <v>3905</v>
      </c>
      <c r="K3909" s="6">
        <v>106.79247672250433</v>
      </c>
      <c r="L3909" s="6">
        <v>50.896238361252166</v>
      </c>
      <c r="M3909" s="6">
        <v>81.792476722504333</v>
      </c>
      <c r="N3909" s="6">
        <v>45.896238361252166</v>
      </c>
      <c r="O3909" s="6">
        <v>90</v>
      </c>
      <c r="P3909" s="6">
        <v>45</v>
      </c>
      <c r="Q3909" s="6">
        <v>70</v>
      </c>
      <c r="R3909" s="6">
        <v>40</v>
      </c>
      <c r="S3909" s="6">
        <v>65</v>
      </c>
      <c r="T3909" s="6">
        <v>40</v>
      </c>
      <c r="U3909" s="6">
        <v>50</v>
      </c>
      <c r="V3909" s="6">
        <v>35</v>
      </c>
    </row>
    <row r="3910" spans="1:22" x14ac:dyDescent="0.35">
      <c r="A3910">
        <v>3906</v>
      </c>
      <c r="B3910" s="7">
        <v>20.7</v>
      </c>
      <c r="C3910" s="6">
        <v>14.315410349274224</v>
      </c>
      <c r="D3910" s="6">
        <v>25</v>
      </c>
      <c r="E3910" s="6">
        <v>18.210273566182817</v>
      </c>
      <c r="F3910" s="6">
        <v>9.7031300922801105</v>
      </c>
      <c r="G3910" s="6">
        <v>9.8778492419129069</v>
      </c>
      <c r="H3910" s="6">
        <v>56</v>
      </c>
      <c r="J3910">
        <v>3906</v>
      </c>
      <c r="K3910" s="6">
        <v>106.78972643381718</v>
      </c>
      <c r="L3910" s="6">
        <v>50.89486321690859</v>
      </c>
      <c r="M3910" s="6">
        <v>81.789726433817179</v>
      </c>
      <c r="N3910" s="6">
        <v>45.89486321690859</v>
      </c>
      <c r="O3910" s="6">
        <v>90</v>
      </c>
      <c r="P3910" s="6">
        <v>45</v>
      </c>
      <c r="Q3910" s="6">
        <v>70</v>
      </c>
      <c r="R3910" s="6">
        <v>40</v>
      </c>
      <c r="S3910" s="6">
        <v>65</v>
      </c>
      <c r="T3910" s="6">
        <v>40</v>
      </c>
      <c r="U3910" s="6">
        <v>50</v>
      </c>
      <c r="V3910" s="6">
        <v>35</v>
      </c>
    </row>
    <row r="3911" spans="1:22" x14ac:dyDescent="0.35">
      <c r="A3911">
        <v>3907</v>
      </c>
      <c r="B3911" s="7">
        <v>20</v>
      </c>
      <c r="C3911" s="6">
        <v>14.319533304969553</v>
      </c>
      <c r="D3911" s="6">
        <v>25</v>
      </c>
      <c r="E3911" s="6">
        <v>18.213022203313038</v>
      </c>
      <c r="F3911" s="6">
        <v>9.703432442364436</v>
      </c>
      <c r="G3911" s="6">
        <v>9.878343996596346</v>
      </c>
      <c r="H3911" s="6">
        <v>56</v>
      </c>
      <c r="J3911">
        <v>3907</v>
      </c>
      <c r="K3911" s="6">
        <v>106.78697779668697</v>
      </c>
      <c r="L3911" s="6">
        <v>50.893488898343485</v>
      </c>
      <c r="M3911" s="6">
        <v>81.786977796686969</v>
      </c>
      <c r="N3911" s="6">
        <v>45.893488898343485</v>
      </c>
      <c r="O3911" s="6">
        <v>90</v>
      </c>
      <c r="P3911" s="6">
        <v>45</v>
      </c>
      <c r="Q3911" s="6">
        <v>70</v>
      </c>
      <c r="R3911" s="6">
        <v>40</v>
      </c>
      <c r="S3911" s="6">
        <v>65</v>
      </c>
      <c r="T3911" s="6">
        <v>40</v>
      </c>
      <c r="U3911" s="6">
        <v>50</v>
      </c>
      <c r="V3911" s="6">
        <v>35</v>
      </c>
    </row>
    <row r="3912" spans="1:22" x14ac:dyDescent="0.35">
      <c r="A3912">
        <v>3908</v>
      </c>
      <c r="B3912" s="7">
        <v>20.2</v>
      </c>
      <c r="C3912" s="6">
        <v>14.323653781208396</v>
      </c>
      <c r="D3912" s="6">
        <v>25</v>
      </c>
      <c r="E3912" s="6">
        <v>18.215769187472265</v>
      </c>
      <c r="F3912" s="6">
        <v>9.7037346106219502</v>
      </c>
      <c r="G3912" s="6">
        <v>9.8788384537450078</v>
      </c>
      <c r="H3912" s="6">
        <v>56</v>
      </c>
      <c r="J3912">
        <v>3908</v>
      </c>
      <c r="K3912" s="6">
        <v>106.78423081252774</v>
      </c>
      <c r="L3912" s="6">
        <v>50.892115406263869</v>
      </c>
      <c r="M3912" s="6">
        <v>81.784230812527738</v>
      </c>
      <c r="N3912" s="6">
        <v>45.892115406263869</v>
      </c>
      <c r="O3912" s="6">
        <v>90</v>
      </c>
      <c r="P3912" s="6">
        <v>45</v>
      </c>
      <c r="Q3912" s="6">
        <v>70</v>
      </c>
      <c r="R3912" s="6">
        <v>40</v>
      </c>
      <c r="S3912" s="6">
        <v>65</v>
      </c>
      <c r="T3912" s="6">
        <v>40</v>
      </c>
      <c r="U3912" s="6">
        <v>50</v>
      </c>
      <c r="V3912" s="6">
        <v>35</v>
      </c>
    </row>
    <row r="3913" spans="1:22" x14ac:dyDescent="0.35">
      <c r="A3913">
        <v>3909</v>
      </c>
      <c r="B3913" s="7">
        <v>19.5</v>
      </c>
      <c r="C3913" s="6">
        <v>14.327771775870929</v>
      </c>
      <c r="D3913" s="6">
        <v>25</v>
      </c>
      <c r="E3913" s="6">
        <v>18.218514517247286</v>
      </c>
      <c r="F3913" s="6">
        <v>9.7040365968972022</v>
      </c>
      <c r="G3913" s="6">
        <v>9.8793326131045109</v>
      </c>
      <c r="H3913" s="6">
        <v>56</v>
      </c>
      <c r="J3913">
        <v>3909</v>
      </c>
      <c r="K3913" s="6">
        <v>106.78148548275271</v>
      </c>
      <c r="L3913" s="6">
        <v>50.890742741376357</v>
      </c>
      <c r="M3913" s="6">
        <v>81.781485482752714</v>
      </c>
      <c r="N3913" s="6">
        <v>45.890742741376357</v>
      </c>
      <c r="O3913" s="6">
        <v>90</v>
      </c>
      <c r="P3913" s="6">
        <v>45</v>
      </c>
      <c r="Q3913" s="6">
        <v>70</v>
      </c>
      <c r="R3913" s="6">
        <v>40</v>
      </c>
      <c r="S3913" s="6">
        <v>65</v>
      </c>
      <c r="T3913" s="6">
        <v>40</v>
      </c>
      <c r="U3913" s="6">
        <v>50</v>
      </c>
      <c r="V3913" s="6">
        <v>35</v>
      </c>
    </row>
    <row r="3914" spans="1:22" x14ac:dyDescent="0.35">
      <c r="A3914">
        <v>3910</v>
      </c>
      <c r="B3914" s="7">
        <v>18.7</v>
      </c>
      <c r="C3914" s="6">
        <v>14.331887286838608</v>
      </c>
      <c r="D3914" s="6">
        <v>25</v>
      </c>
      <c r="E3914" s="6">
        <v>18.221258191225736</v>
      </c>
      <c r="F3914" s="6">
        <v>9.7043384010348319</v>
      </c>
      <c r="G3914" s="6">
        <v>9.8798264744206339</v>
      </c>
      <c r="H3914" s="6">
        <v>56</v>
      </c>
      <c r="J3914">
        <v>3910</v>
      </c>
      <c r="K3914" s="6">
        <v>106.77874180877426</v>
      </c>
      <c r="L3914" s="6">
        <v>50.889370904387128</v>
      </c>
      <c r="M3914" s="6">
        <v>81.778741808774257</v>
      </c>
      <c r="N3914" s="6">
        <v>45.889370904387128</v>
      </c>
      <c r="O3914" s="6">
        <v>90</v>
      </c>
      <c r="P3914" s="6">
        <v>45</v>
      </c>
      <c r="Q3914" s="6">
        <v>70</v>
      </c>
      <c r="R3914" s="6">
        <v>40</v>
      </c>
      <c r="S3914" s="6">
        <v>65</v>
      </c>
      <c r="T3914" s="6">
        <v>40</v>
      </c>
      <c r="U3914" s="6">
        <v>50</v>
      </c>
      <c r="V3914" s="6">
        <v>35</v>
      </c>
    </row>
    <row r="3915" spans="1:22" x14ac:dyDescent="0.35">
      <c r="A3915">
        <v>3911</v>
      </c>
      <c r="B3915" s="7">
        <v>17.7</v>
      </c>
      <c r="C3915" s="6">
        <v>14.336000311994169</v>
      </c>
      <c r="D3915" s="6">
        <v>25</v>
      </c>
      <c r="E3915" s="6">
        <v>18.224000207996113</v>
      </c>
      <c r="F3915" s="6">
        <v>9.7046400228795733</v>
      </c>
      <c r="G3915" s="6">
        <v>9.8803200374393008</v>
      </c>
      <c r="H3915" s="6">
        <v>56</v>
      </c>
      <c r="J3915">
        <v>3911</v>
      </c>
      <c r="K3915" s="6">
        <v>106.77599979200389</v>
      </c>
      <c r="L3915" s="6">
        <v>50.887999896001944</v>
      </c>
      <c r="M3915" s="6">
        <v>81.775999792003887</v>
      </c>
      <c r="N3915" s="6">
        <v>45.887999896001944</v>
      </c>
      <c r="O3915" s="6">
        <v>90</v>
      </c>
      <c r="P3915" s="6">
        <v>45</v>
      </c>
      <c r="Q3915" s="6">
        <v>70</v>
      </c>
      <c r="R3915" s="6">
        <v>40</v>
      </c>
      <c r="S3915" s="6">
        <v>65</v>
      </c>
      <c r="T3915" s="6">
        <v>40</v>
      </c>
      <c r="U3915" s="6">
        <v>50</v>
      </c>
      <c r="V3915" s="6">
        <v>35</v>
      </c>
    </row>
    <row r="3916" spans="1:22" x14ac:dyDescent="0.35">
      <c r="A3916">
        <v>3912</v>
      </c>
      <c r="B3916" s="7">
        <v>16.399999999999999</v>
      </c>
      <c r="C3916" s="6">
        <v>14.340110849221627</v>
      </c>
      <c r="D3916" s="6">
        <v>25</v>
      </c>
      <c r="E3916" s="6">
        <v>18.22674056614775</v>
      </c>
      <c r="F3916" s="6">
        <v>9.7049414622762544</v>
      </c>
      <c r="G3916" s="6">
        <v>9.8808133019065956</v>
      </c>
      <c r="H3916" s="6">
        <v>56</v>
      </c>
      <c r="J3916">
        <v>3912</v>
      </c>
      <c r="K3916" s="6">
        <v>106.77325943385225</v>
      </c>
      <c r="L3916" s="6">
        <v>50.886629716926123</v>
      </c>
      <c r="M3916" s="6">
        <v>81.773259433852246</v>
      </c>
      <c r="N3916" s="6">
        <v>45.886629716926123</v>
      </c>
      <c r="O3916" s="6">
        <v>90</v>
      </c>
      <c r="P3916" s="6">
        <v>45</v>
      </c>
      <c r="Q3916" s="6">
        <v>70</v>
      </c>
      <c r="R3916" s="6">
        <v>40</v>
      </c>
      <c r="S3916" s="6">
        <v>65</v>
      </c>
      <c r="T3916" s="6">
        <v>40</v>
      </c>
      <c r="U3916" s="6">
        <v>50</v>
      </c>
      <c r="V3916" s="6">
        <v>35</v>
      </c>
    </row>
    <row r="3917" spans="1:22" x14ac:dyDescent="0.35">
      <c r="A3917">
        <v>3913</v>
      </c>
      <c r="B3917" s="7">
        <v>15.8</v>
      </c>
      <c r="C3917" s="6">
        <v>14.344218896406275</v>
      </c>
      <c r="D3917" s="6">
        <v>25</v>
      </c>
      <c r="E3917" s="6">
        <v>18.22947926427085</v>
      </c>
      <c r="F3917" s="6">
        <v>9.7052427190697941</v>
      </c>
      <c r="G3917" s="6">
        <v>9.8813062675687533</v>
      </c>
      <c r="H3917" s="6">
        <v>56</v>
      </c>
      <c r="J3917">
        <v>3913</v>
      </c>
      <c r="K3917" s="6">
        <v>106.77052073572915</v>
      </c>
      <c r="L3917" s="6">
        <v>50.885260367864575</v>
      </c>
      <c r="M3917" s="6">
        <v>81.77052073572915</v>
      </c>
      <c r="N3917" s="6">
        <v>45.885260367864575</v>
      </c>
      <c r="O3917" s="6">
        <v>90</v>
      </c>
      <c r="P3917" s="6">
        <v>45</v>
      </c>
      <c r="Q3917" s="6">
        <v>70</v>
      </c>
      <c r="R3917" s="6">
        <v>40</v>
      </c>
      <c r="S3917" s="6">
        <v>65</v>
      </c>
      <c r="T3917" s="6">
        <v>40</v>
      </c>
      <c r="U3917" s="6">
        <v>50</v>
      </c>
      <c r="V3917" s="6">
        <v>35</v>
      </c>
    </row>
    <row r="3918" spans="1:22" x14ac:dyDescent="0.35">
      <c r="A3918">
        <v>3914</v>
      </c>
      <c r="B3918" s="7">
        <v>15.9</v>
      </c>
      <c r="C3918" s="6">
        <v>14.348324451434687</v>
      </c>
      <c r="D3918" s="6">
        <v>25</v>
      </c>
      <c r="E3918" s="6">
        <v>18.232216300956459</v>
      </c>
      <c r="F3918" s="6">
        <v>9.7055437931052122</v>
      </c>
      <c r="G3918" s="6">
        <v>9.8817989341721635</v>
      </c>
      <c r="H3918" s="6">
        <v>56</v>
      </c>
      <c r="J3918">
        <v>3914</v>
      </c>
      <c r="K3918" s="6">
        <v>106.76778369904355</v>
      </c>
      <c r="L3918" s="6">
        <v>50.883891849521774</v>
      </c>
      <c r="M3918" s="6">
        <v>81.767783699043548</v>
      </c>
      <c r="N3918" s="6">
        <v>45.883891849521774</v>
      </c>
      <c r="O3918" s="6">
        <v>90</v>
      </c>
      <c r="P3918" s="6">
        <v>45</v>
      </c>
      <c r="Q3918" s="6">
        <v>70</v>
      </c>
      <c r="R3918" s="6">
        <v>40</v>
      </c>
      <c r="S3918" s="6">
        <v>65</v>
      </c>
      <c r="T3918" s="6">
        <v>40</v>
      </c>
      <c r="U3918" s="6">
        <v>50</v>
      </c>
      <c r="V3918" s="6">
        <v>35</v>
      </c>
    </row>
    <row r="3919" spans="1:22" x14ac:dyDescent="0.35">
      <c r="A3919">
        <v>3915</v>
      </c>
      <c r="B3919" s="7">
        <v>15.6</v>
      </c>
      <c r="C3919" s="6">
        <v>14.352427512194716</v>
      </c>
      <c r="D3919" s="6">
        <v>25</v>
      </c>
      <c r="E3919" s="6">
        <v>18.234951674796477</v>
      </c>
      <c r="F3919" s="6">
        <v>9.705844684227614</v>
      </c>
      <c r="G3919" s="6">
        <v>9.8822913014633667</v>
      </c>
      <c r="H3919" s="6">
        <v>56</v>
      </c>
      <c r="J3919">
        <v>3915</v>
      </c>
      <c r="K3919" s="6">
        <v>106.76504832520352</v>
      </c>
      <c r="L3919" s="6">
        <v>50.882524162601761</v>
      </c>
      <c r="M3919" s="6">
        <v>81.765048325203523</v>
      </c>
      <c r="N3919" s="6">
        <v>45.882524162601761</v>
      </c>
      <c r="O3919" s="6">
        <v>90</v>
      </c>
      <c r="P3919" s="6">
        <v>45</v>
      </c>
      <c r="Q3919" s="6">
        <v>70</v>
      </c>
      <c r="R3919" s="6">
        <v>40</v>
      </c>
      <c r="S3919" s="6">
        <v>65</v>
      </c>
      <c r="T3919" s="6">
        <v>40</v>
      </c>
      <c r="U3919" s="6">
        <v>50</v>
      </c>
      <c r="V3919" s="6">
        <v>35</v>
      </c>
    </row>
    <row r="3920" spans="1:22" x14ac:dyDescent="0.35">
      <c r="A3920">
        <v>3916</v>
      </c>
      <c r="B3920" s="7">
        <v>15.1</v>
      </c>
      <c r="C3920" s="6">
        <v>14.356528076575509</v>
      </c>
      <c r="D3920" s="6">
        <v>25</v>
      </c>
      <c r="E3920" s="6">
        <v>18.237685384383674</v>
      </c>
      <c r="F3920" s="6">
        <v>9.7061453922822061</v>
      </c>
      <c r="G3920" s="6">
        <v>9.8827833691890614</v>
      </c>
      <c r="H3920" s="6">
        <v>56</v>
      </c>
      <c r="J3920">
        <v>3916</v>
      </c>
      <c r="K3920" s="6">
        <v>106.76231461561633</v>
      </c>
      <c r="L3920" s="6">
        <v>50.881157307808166</v>
      </c>
      <c r="M3920" s="6">
        <v>81.762314615616333</v>
      </c>
      <c r="N3920" s="6">
        <v>45.881157307808166</v>
      </c>
      <c r="O3920" s="6">
        <v>90</v>
      </c>
      <c r="P3920" s="6">
        <v>45</v>
      </c>
      <c r="Q3920" s="6">
        <v>70</v>
      </c>
      <c r="R3920" s="6">
        <v>40</v>
      </c>
      <c r="S3920" s="6">
        <v>65</v>
      </c>
      <c r="T3920" s="6">
        <v>40</v>
      </c>
      <c r="U3920" s="6">
        <v>50</v>
      </c>
      <c r="V3920" s="6">
        <v>35</v>
      </c>
    </row>
    <row r="3921" spans="1:22" x14ac:dyDescent="0.35">
      <c r="A3921">
        <v>3917</v>
      </c>
      <c r="B3921" s="7">
        <v>15</v>
      </c>
      <c r="C3921" s="6">
        <v>14.360626142467488</v>
      </c>
      <c r="D3921" s="6">
        <v>25</v>
      </c>
      <c r="E3921" s="6">
        <v>18.240417428311659</v>
      </c>
      <c r="F3921" s="6">
        <v>9.7064459171142836</v>
      </c>
      <c r="G3921" s="6">
        <v>9.8832751370960992</v>
      </c>
      <c r="H3921" s="6">
        <v>56</v>
      </c>
      <c r="J3921">
        <v>3917</v>
      </c>
      <c r="K3921" s="6">
        <v>106.75958257168834</v>
      </c>
      <c r="L3921" s="6">
        <v>50.879791285844171</v>
      </c>
      <c r="M3921" s="6">
        <v>81.759582571688341</v>
      </c>
      <c r="N3921" s="6">
        <v>45.879791285844171</v>
      </c>
      <c r="O3921" s="6">
        <v>90</v>
      </c>
      <c r="P3921" s="6">
        <v>45</v>
      </c>
      <c r="Q3921" s="6">
        <v>70</v>
      </c>
      <c r="R3921" s="6">
        <v>40</v>
      </c>
      <c r="S3921" s="6">
        <v>65</v>
      </c>
      <c r="T3921" s="6">
        <v>40</v>
      </c>
      <c r="U3921" s="6">
        <v>50</v>
      </c>
      <c r="V3921" s="6">
        <v>35</v>
      </c>
    </row>
    <row r="3922" spans="1:22" x14ac:dyDescent="0.35">
      <c r="A3922">
        <v>3918</v>
      </c>
      <c r="B3922" s="7">
        <v>14.3</v>
      </c>
      <c r="C3922" s="6">
        <v>14.364721707762357</v>
      </c>
      <c r="D3922" s="6">
        <v>25</v>
      </c>
      <c r="E3922" s="6">
        <v>18.243147805174903</v>
      </c>
      <c r="F3922" s="6">
        <v>9.7067462585692414</v>
      </c>
      <c r="G3922" s="6">
        <v>9.8837666049314823</v>
      </c>
      <c r="H3922" s="6">
        <v>56</v>
      </c>
      <c r="J3922">
        <v>3918</v>
      </c>
      <c r="K3922" s="6">
        <v>106.7568521948251</v>
      </c>
      <c r="L3922" s="6">
        <v>50.87842609741255</v>
      </c>
      <c r="M3922" s="6">
        <v>81.7568521948251</v>
      </c>
      <c r="N3922" s="6">
        <v>45.87842609741255</v>
      </c>
      <c r="O3922" s="6">
        <v>90</v>
      </c>
      <c r="P3922" s="6">
        <v>45</v>
      </c>
      <c r="Q3922" s="6">
        <v>70</v>
      </c>
      <c r="R3922" s="6">
        <v>40</v>
      </c>
      <c r="S3922" s="6">
        <v>65</v>
      </c>
      <c r="T3922" s="6">
        <v>40</v>
      </c>
      <c r="U3922" s="6">
        <v>50</v>
      </c>
      <c r="V3922" s="6">
        <v>35</v>
      </c>
    </row>
    <row r="3923" spans="1:22" x14ac:dyDescent="0.35">
      <c r="A3923">
        <v>3919</v>
      </c>
      <c r="B3923" s="7">
        <v>14.4</v>
      </c>
      <c r="C3923" s="6">
        <v>14.368814770353119</v>
      </c>
      <c r="D3923" s="6">
        <v>25</v>
      </c>
      <c r="E3923" s="6">
        <v>18.245876513568746</v>
      </c>
      <c r="F3923" s="6">
        <v>9.7070464164925632</v>
      </c>
      <c r="G3923" s="6">
        <v>9.8842577724423748</v>
      </c>
      <c r="H3923" s="6">
        <v>56</v>
      </c>
      <c r="J3923">
        <v>3919</v>
      </c>
      <c r="K3923" s="6">
        <v>106.75412348643125</v>
      </c>
      <c r="L3923" s="6">
        <v>50.877061743215627</v>
      </c>
      <c r="M3923" s="6">
        <v>81.754123486431254</v>
      </c>
      <c r="N3923" s="6">
        <v>45.877061743215627</v>
      </c>
      <c r="O3923" s="6">
        <v>90</v>
      </c>
      <c r="P3923" s="6">
        <v>45</v>
      </c>
      <c r="Q3923" s="6">
        <v>70</v>
      </c>
      <c r="R3923" s="6">
        <v>40</v>
      </c>
      <c r="S3923" s="6">
        <v>65</v>
      </c>
      <c r="T3923" s="6">
        <v>40</v>
      </c>
      <c r="U3923" s="6">
        <v>50</v>
      </c>
      <c r="V3923" s="6">
        <v>35</v>
      </c>
    </row>
    <row r="3924" spans="1:22" x14ac:dyDescent="0.35">
      <c r="A3924">
        <v>3920</v>
      </c>
      <c r="B3924" s="7">
        <v>14.7</v>
      </c>
      <c r="C3924" s="6">
        <v>14.372905328134056</v>
      </c>
      <c r="D3924" s="6">
        <v>25</v>
      </c>
      <c r="E3924" s="6">
        <v>18.248603552089371</v>
      </c>
      <c r="F3924" s="6">
        <v>9.7073463907298319</v>
      </c>
      <c r="G3924" s="6">
        <v>9.8847486393760864</v>
      </c>
      <c r="H3924" s="6">
        <v>56</v>
      </c>
      <c r="J3924">
        <v>3920</v>
      </c>
      <c r="K3924" s="6">
        <v>106.75139644791062</v>
      </c>
      <c r="L3924" s="6">
        <v>50.875698223955311</v>
      </c>
      <c r="M3924" s="6">
        <v>81.751396447910622</v>
      </c>
      <c r="N3924" s="6">
        <v>45.875698223955311</v>
      </c>
      <c r="O3924" s="6">
        <v>90</v>
      </c>
      <c r="P3924" s="6">
        <v>45</v>
      </c>
      <c r="Q3924" s="6">
        <v>70</v>
      </c>
      <c r="R3924" s="6">
        <v>40</v>
      </c>
      <c r="S3924" s="6">
        <v>65</v>
      </c>
      <c r="T3924" s="6">
        <v>40</v>
      </c>
      <c r="U3924" s="6">
        <v>50</v>
      </c>
      <c r="V3924" s="6">
        <v>35</v>
      </c>
    </row>
    <row r="3925" spans="1:22" x14ac:dyDescent="0.35">
      <c r="A3925">
        <v>3921</v>
      </c>
      <c r="B3925" s="7">
        <v>15.2</v>
      </c>
      <c r="C3925" s="6">
        <v>14.376993379000741</v>
      </c>
      <c r="D3925" s="6">
        <v>25</v>
      </c>
      <c r="E3925" s="6">
        <v>18.251328919333826</v>
      </c>
      <c r="F3925" s="6">
        <v>9.707646181126723</v>
      </c>
      <c r="G3925" s="6">
        <v>9.8852392054800902</v>
      </c>
      <c r="H3925" s="6">
        <v>56</v>
      </c>
      <c r="J3925">
        <v>3921</v>
      </c>
      <c r="K3925" s="6">
        <v>106.74867108066617</v>
      </c>
      <c r="L3925" s="6">
        <v>50.874335540333085</v>
      </c>
      <c r="M3925" s="6">
        <v>81.74867108066617</v>
      </c>
      <c r="N3925" s="6">
        <v>45.874335540333085</v>
      </c>
      <c r="O3925" s="6">
        <v>90</v>
      </c>
      <c r="P3925" s="6">
        <v>45</v>
      </c>
      <c r="Q3925" s="6">
        <v>70</v>
      </c>
      <c r="R3925" s="6">
        <v>40</v>
      </c>
      <c r="S3925" s="6">
        <v>65</v>
      </c>
      <c r="T3925" s="6">
        <v>40</v>
      </c>
      <c r="U3925" s="6">
        <v>50</v>
      </c>
      <c r="V3925" s="6">
        <v>35</v>
      </c>
    </row>
    <row r="3926" spans="1:22" x14ac:dyDescent="0.35">
      <c r="A3926">
        <v>3922</v>
      </c>
      <c r="B3926" s="7">
        <v>15.6</v>
      </c>
      <c r="C3926" s="6">
        <v>14.381078920850033</v>
      </c>
      <c r="D3926" s="6">
        <v>25</v>
      </c>
      <c r="E3926" s="6">
        <v>18.254052613900022</v>
      </c>
      <c r="F3926" s="6">
        <v>9.7079457875290043</v>
      </c>
      <c r="G3926" s="6">
        <v>9.8857294705020049</v>
      </c>
      <c r="H3926" s="6">
        <v>56</v>
      </c>
      <c r="J3926">
        <v>3922</v>
      </c>
      <c r="K3926" s="6">
        <v>106.74594738609997</v>
      </c>
      <c r="L3926" s="6">
        <v>50.872973693049985</v>
      </c>
      <c r="M3926" s="6">
        <v>81.745947386099971</v>
      </c>
      <c r="N3926" s="6">
        <v>45.872973693049985</v>
      </c>
      <c r="O3926" s="6">
        <v>90</v>
      </c>
      <c r="P3926" s="6">
        <v>45</v>
      </c>
      <c r="Q3926" s="6">
        <v>70</v>
      </c>
      <c r="R3926" s="6">
        <v>40</v>
      </c>
      <c r="S3926" s="6">
        <v>65</v>
      </c>
      <c r="T3926" s="6">
        <v>40</v>
      </c>
      <c r="U3926" s="6">
        <v>50</v>
      </c>
      <c r="V3926" s="6">
        <v>35</v>
      </c>
    </row>
    <row r="3927" spans="1:22" x14ac:dyDescent="0.35">
      <c r="A3927">
        <v>3923</v>
      </c>
      <c r="B3927" s="7">
        <v>15.5</v>
      </c>
      <c r="C3927" s="6">
        <v>14.385161951580086</v>
      </c>
      <c r="D3927" s="6">
        <v>25</v>
      </c>
      <c r="E3927" s="6">
        <v>18.256774634386723</v>
      </c>
      <c r="F3927" s="6">
        <v>9.7082452097825414</v>
      </c>
      <c r="G3927" s="6">
        <v>9.886219434189611</v>
      </c>
      <c r="H3927" s="6">
        <v>56</v>
      </c>
      <c r="J3927">
        <v>3923</v>
      </c>
      <c r="K3927" s="6">
        <v>106.74322536561327</v>
      </c>
      <c r="L3927" s="6">
        <v>50.871612682806635</v>
      </c>
      <c r="M3927" s="6">
        <v>81.74322536561327</v>
      </c>
      <c r="N3927" s="6">
        <v>45.871612682806635</v>
      </c>
      <c r="O3927" s="6">
        <v>90</v>
      </c>
      <c r="P3927" s="6">
        <v>45</v>
      </c>
      <c r="Q3927" s="6">
        <v>70</v>
      </c>
      <c r="R3927" s="6">
        <v>40</v>
      </c>
      <c r="S3927" s="6">
        <v>65</v>
      </c>
      <c r="T3927" s="6">
        <v>40</v>
      </c>
      <c r="U3927" s="6">
        <v>50</v>
      </c>
      <c r="V3927" s="6">
        <v>35</v>
      </c>
    </row>
    <row r="3928" spans="1:22" x14ac:dyDescent="0.35">
      <c r="A3928">
        <v>3924</v>
      </c>
      <c r="B3928" s="7">
        <v>14.9</v>
      </c>
      <c r="C3928" s="6">
        <v>14.389242469090345</v>
      </c>
      <c r="D3928" s="6">
        <v>25</v>
      </c>
      <c r="E3928" s="6">
        <v>18.259494979393562</v>
      </c>
      <c r="F3928" s="6">
        <v>9.7085444477332938</v>
      </c>
      <c r="G3928" s="6">
        <v>9.8867090962908417</v>
      </c>
      <c r="H3928" s="6">
        <v>56</v>
      </c>
      <c r="J3928">
        <v>3924</v>
      </c>
      <c r="K3928" s="6">
        <v>106.74050502060643</v>
      </c>
      <c r="L3928" s="6">
        <v>50.870252510303217</v>
      </c>
      <c r="M3928" s="6">
        <v>81.740505020606435</v>
      </c>
      <c r="N3928" s="6">
        <v>45.870252510303217</v>
      </c>
      <c r="O3928" s="6">
        <v>90</v>
      </c>
      <c r="P3928" s="6">
        <v>45</v>
      </c>
      <c r="Q3928" s="6">
        <v>70</v>
      </c>
      <c r="R3928" s="6">
        <v>40</v>
      </c>
      <c r="S3928" s="6">
        <v>65</v>
      </c>
      <c r="T3928" s="6">
        <v>40</v>
      </c>
      <c r="U3928" s="6">
        <v>50</v>
      </c>
      <c r="V3928" s="6">
        <v>35</v>
      </c>
    </row>
    <row r="3929" spans="1:22" x14ac:dyDescent="0.35">
      <c r="A3929">
        <v>3925</v>
      </c>
      <c r="B3929" s="7">
        <v>16.3</v>
      </c>
      <c r="C3929" s="6">
        <v>14.393320471281545</v>
      </c>
      <c r="D3929" s="6">
        <v>25</v>
      </c>
      <c r="E3929" s="6">
        <v>18.26221364752103</v>
      </c>
      <c r="F3929" s="6">
        <v>9.7088435012273138</v>
      </c>
      <c r="G3929" s="6">
        <v>9.8871984565537865</v>
      </c>
      <c r="H3929" s="6">
        <v>56</v>
      </c>
      <c r="J3929">
        <v>3925</v>
      </c>
      <c r="K3929" s="6">
        <v>106.73778635247898</v>
      </c>
      <c r="L3929" s="6">
        <v>50.868893176239489</v>
      </c>
      <c r="M3929" s="6">
        <v>81.737786352478977</v>
      </c>
      <c r="N3929" s="6">
        <v>45.868893176239489</v>
      </c>
      <c r="O3929" s="6">
        <v>90</v>
      </c>
      <c r="P3929" s="6">
        <v>45</v>
      </c>
      <c r="Q3929" s="6">
        <v>70</v>
      </c>
      <c r="R3929" s="6">
        <v>40</v>
      </c>
      <c r="S3929" s="6">
        <v>65</v>
      </c>
      <c r="T3929" s="6">
        <v>40</v>
      </c>
      <c r="U3929" s="6">
        <v>50</v>
      </c>
      <c r="V3929" s="6">
        <v>35</v>
      </c>
    </row>
    <row r="3930" spans="1:22" x14ac:dyDescent="0.35">
      <c r="A3930">
        <v>3926</v>
      </c>
      <c r="B3930" s="7">
        <v>17</v>
      </c>
      <c r="C3930" s="6">
        <v>14.397395956055718</v>
      </c>
      <c r="D3930" s="6">
        <v>25</v>
      </c>
      <c r="E3930" s="6">
        <v>18.26493063737048</v>
      </c>
      <c r="F3930" s="6">
        <v>9.7091423701107544</v>
      </c>
      <c r="G3930" s="6">
        <v>9.8876875147266858</v>
      </c>
      <c r="H3930" s="6">
        <v>56</v>
      </c>
      <c r="J3930">
        <v>3926</v>
      </c>
      <c r="K3930" s="6">
        <v>106.73506936262952</v>
      </c>
      <c r="L3930" s="6">
        <v>50.867534681314758</v>
      </c>
      <c r="M3930" s="6">
        <v>81.735069362629517</v>
      </c>
      <c r="N3930" s="6">
        <v>45.867534681314758</v>
      </c>
      <c r="O3930" s="6">
        <v>90</v>
      </c>
      <c r="P3930" s="6">
        <v>45</v>
      </c>
      <c r="Q3930" s="6">
        <v>70</v>
      </c>
      <c r="R3930" s="6">
        <v>40</v>
      </c>
      <c r="S3930" s="6">
        <v>65</v>
      </c>
      <c r="T3930" s="6">
        <v>40</v>
      </c>
      <c r="U3930" s="6">
        <v>50</v>
      </c>
      <c r="V3930" s="6">
        <v>35</v>
      </c>
    </row>
    <row r="3931" spans="1:22" x14ac:dyDescent="0.35">
      <c r="A3931">
        <v>3927</v>
      </c>
      <c r="B3931" s="7">
        <v>18.399999999999999</v>
      </c>
      <c r="C3931" s="6">
        <v>14.401468921316194</v>
      </c>
      <c r="D3931" s="6">
        <v>25</v>
      </c>
      <c r="E3931" s="6">
        <v>18.267645947544128</v>
      </c>
      <c r="F3931" s="6">
        <v>9.7094410542298561</v>
      </c>
      <c r="G3931" s="6">
        <v>9.8881762705579437</v>
      </c>
      <c r="H3931" s="6">
        <v>56</v>
      </c>
      <c r="J3931">
        <v>3927</v>
      </c>
      <c r="K3931" s="6">
        <v>106.73235405245588</v>
      </c>
      <c r="L3931" s="6">
        <v>50.866177026227938</v>
      </c>
      <c r="M3931" s="6">
        <v>81.732354052455875</v>
      </c>
      <c r="N3931" s="6">
        <v>45.866177026227938</v>
      </c>
      <c r="O3931" s="6">
        <v>90</v>
      </c>
      <c r="P3931" s="6">
        <v>45</v>
      </c>
      <c r="Q3931" s="6">
        <v>70</v>
      </c>
      <c r="R3931" s="6">
        <v>40</v>
      </c>
      <c r="S3931" s="6">
        <v>65</v>
      </c>
      <c r="T3931" s="6">
        <v>40</v>
      </c>
      <c r="U3931" s="6">
        <v>50</v>
      </c>
      <c r="V3931" s="6">
        <v>35</v>
      </c>
    </row>
    <row r="3932" spans="1:22" x14ac:dyDescent="0.35">
      <c r="A3932">
        <v>3928</v>
      </c>
      <c r="B3932" s="7">
        <v>18.7</v>
      </c>
      <c r="C3932" s="6">
        <v>14.405539364967595</v>
      </c>
      <c r="D3932" s="6">
        <v>25</v>
      </c>
      <c r="E3932" s="6">
        <v>18.270359576645063</v>
      </c>
      <c r="F3932" s="6">
        <v>9.7097395534309587</v>
      </c>
      <c r="G3932" s="6">
        <v>9.8886647237961114</v>
      </c>
      <c r="H3932" s="6">
        <v>56</v>
      </c>
      <c r="J3932">
        <v>3928</v>
      </c>
      <c r="K3932" s="6">
        <v>106.72964042335494</v>
      </c>
      <c r="L3932" s="6">
        <v>50.864820211677468</v>
      </c>
      <c r="M3932" s="6">
        <v>81.729640423354937</v>
      </c>
      <c r="N3932" s="6">
        <v>45.864820211677468</v>
      </c>
      <c r="O3932" s="6">
        <v>90</v>
      </c>
      <c r="P3932" s="6">
        <v>45</v>
      </c>
      <c r="Q3932" s="6">
        <v>70</v>
      </c>
      <c r="R3932" s="6">
        <v>40</v>
      </c>
      <c r="S3932" s="6">
        <v>65</v>
      </c>
      <c r="T3932" s="6">
        <v>40</v>
      </c>
      <c r="U3932" s="6">
        <v>50</v>
      </c>
      <c r="V3932" s="6">
        <v>35</v>
      </c>
    </row>
    <row r="3933" spans="1:22" x14ac:dyDescent="0.35">
      <c r="A3933">
        <v>3929</v>
      </c>
      <c r="B3933" s="7">
        <v>19</v>
      </c>
      <c r="C3933" s="6">
        <v>14.409607284915833</v>
      </c>
      <c r="D3933" s="6">
        <v>25</v>
      </c>
      <c r="E3933" s="6">
        <v>18.273071523277221</v>
      </c>
      <c r="F3933" s="6">
        <v>9.7100378675604961</v>
      </c>
      <c r="G3933" s="6">
        <v>9.8891528741899002</v>
      </c>
      <c r="H3933" s="6">
        <v>56</v>
      </c>
      <c r="J3933">
        <v>3929</v>
      </c>
      <c r="K3933" s="6">
        <v>106.72692847672278</v>
      </c>
      <c r="L3933" s="6">
        <v>50.863464238361388</v>
      </c>
      <c r="M3933" s="6">
        <v>81.726928476722776</v>
      </c>
      <c r="N3933" s="6">
        <v>45.863464238361388</v>
      </c>
      <c r="O3933" s="6">
        <v>90</v>
      </c>
      <c r="P3933" s="6">
        <v>45</v>
      </c>
      <c r="Q3933" s="6">
        <v>70</v>
      </c>
      <c r="R3933" s="6">
        <v>40</v>
      </c>
      <c r="S3933" s="6">
        <v>65</v>
      </c>
      <c r="T3933" s="6">
        <v>40</v>
      </c>
      <c r="U3933" s="6">
        <v>50</v>
      </c>
      <c r="V3933" s="6">
        <v>35</v>
      </c>
    </row>
    <row r="3934" spans="1:22" x14ac:dyDescent="0.35">
      <c r="A3934">
        <v>3930</v>
      </c>
      <c r="B3934" s="7">
        <v>18.7</v>
      </c>
      <c r="C3934" s="6">
        <v>14.413672679068137</v>
      </c>
      <c r="D3934" s="6">
        <v>25</v>
      </c>
      <c r="E3934" s="6">
        <v>18.275781786045425</v>
      </c>
      <c r="F3934" s="6">
        <v>9.7103359964649982</v>
      </c>
      <c r="G3934" s="6">
        <v>9.8896407214881776</v>
      </c>
      <c r="H3934" s="6">
        <v>56</v>
      </c>
      <c r="J3934">
        <v>3930</v>
      </c>
      <c r="K3934" s="6">
        <v>106.72421821395457</v>
      </c>
      <c r="L3934" s="6">
        <v>50.862109106977286</v>
      </c>
      <c r="M3934" s="6">
        <v>81.724218213954572</v>
      </c>
      <c r="N3934" s="6">
        <v>45.862109106977286</v>
      </c>
      <c r="O3934" s="6">
        <v>90</v>
      </c>
      <c r="P3934" s="6">
        <v>45</v>
      </c>
      <c r="Q3934" s="6">
        <v>70</v>
      </c>
      <c r="R3934" s="6">
        <v>40</v>
      </c>
      <c r="S3934" s="6">
        <v>65</v>
      </c>
      <c r="T3934" s="6">
        <v>40</v>
      </c>
      <c r="U3934" s="6">
        <v>50</v>
      </c>
      <c r="V3934" s="6">
        <v>35</v>
      </c>
    </row>
    <row r="3935" spans="1:22" x14ac:dyDescent="0.35">
      <c r="A3935">
        <v>3931</v>
      </c>
      <c r="B3935" s="7">
        <v>17.899999999999999</v>
      </c>
      <c r="C3935" s="6">
        <v>14.417735545333024</v>
      </c>
      <c r="D3935" s="6">
        <v>25</v>
      </c>
      <c r="E3935" s="6">
        <v>18.278490363555349</v>
      </c>
      <c r="F3935" s="6">
        <v>9.710633939991089</v>
      </c>
      <c r="G3935" s="6">
        <v>9.8901282654399623</v>
      </c>
      <c r="H3935" s="6">
        <v>56</v>
      </c>
      <c r="J3935">
        <v>3931</v>
      </c>
      <c r="K3935" s="6">
        <v>106.72150963644465</v>
      </c>
      <c r="L3935" s="6">
        <v>50.860754818222325</v>
      </c>
      <c r="M3935" s="6">
        <v>81.721509636444651</v>
      </c>
      <c r="N3935" s="6">
        <v>45.860754818222325</v>
      </c>
      <c r="O3935" s="6">
        <v>90</v>
      </c>
      <c r="P3935" s="6">
        <v>45</v>
      </c>
      <c r="Q3935" s="6">
        <v>70</v>
      </c>
      <c r="R3935" s="6">
        <v>40</v>
      </c>
      <c r="S3935" s="6">
        <v>65</v>
      </c>
      <c r="T3935" s="6">
        <v>40</v>
      </c>
      <c r="U3935" s="6">
        <v>50</v>
      </c>
      <c r="V3935" s="6">
        <v>35</v>
      </c>
    </row>
    <row r="3936" spans="1:22" x14ac:dyDescent="0.35">
      <c r="A3936">
        <v>3932</v>
      </c>
      <c r="B3936" s="7">
        <v>17.899999999999999</v>
      </c>
      <c r="C3936" s="6">
        <v>14.421795881620302</v>
      </c>
      <c r="D3936" s="6">
        <v>25</v>
      </c>
      <c r="E3936" s="6">
        <v>18.281197254413534</v>
      </c>
      <c r="F3936" s="6">
        <v>9.7109316979854903</v>
      </c>
      <c r="G3936" s="6">
        <v>9.890615505794436</v>
      </c>
      <c r="H3936" s="6">
        <v>56</v>
      </c>
      <c r="J3936">
        <v>3932</v>
      </c>
      <c r="K3936" s="6">
        <v>106.71880274558646</v>
      </c>
      <c r="L3936" s="6">
        <v>50.859401372793229</v>
      </c>
      <c r="M3936" s="6">
        <v>81.718802745586459</v>
      </c>
      <c r="N3936" s="6">
        <v>45.859401372793229</v>
      </c>
      <c r="O3936" s="6">
        <v>90</v>
      </c>
      <c r="P3936" s="6">
        <v>45</v>
      </c>
      <c r="Q3936" s="6">
        <v>70</v>
      </c>
      <c r="R3936" s="6">
        <v>40</v>
      </c>
      <c r="S3936" s="6">
        <v>65</v>
      </c>
      <c r="T3936" s="6">
        <v>40</v>
      </c>
      <c r="U3936" s="6">
        <v>50</v>
      </c>
      <c r="V3936" s="6">
        <v>35</v>
      </c>
    </row>
    <row r="3937" spans="1:22" x14ac:dyDescent="0.35">
      <c r="A3937">
        <v>3933</v>
      </c>
      <c r="B3937" s="7">
        <v>17.600000000000001</v>
      </c>
      <c r="C3937" s="6">
        <v>14.425853685841103</v>
      </c>
      <c r="D3937" s="6">
        <v>25</v>
      </c>
      <c r="E3937" s="6">
        <v>18.283902457227402</v>
      </c>
      <c r="F3937" s="6">
        <v>9.711229270295016</v>
      </c>
      <c r="G3937" s="6">
        <v>9.8911024423009319</v>
      </c>
      <c r="H3937" s="6">
        <v>56</v>
      </c>
      <c r="J3937">
        <v>3933</v>
      </c>
      <c r="K3937" s="6">
        <v>106.7160975427726</v>
      </c>
      <c r="L3937" s="6">
        <v>50.858048771386301</v>
      </c>
      <c r="M3937" s="6">
        <v>81.716097542772602</v>
      </c>
      <c r="N3937" s="6">
        <v>45.858048771386301</v>
      </c>
      <c r="O3937" s="6">
        <v>90</v>
      </c>
      <c r="P3937" s="6">
        <v>45</v>
      </c>
      <c r="Q3937" s="6">
        <v>70</v>
      </c>
      <c r="R3937" s="6">
        <v>40</v>
      </c>
      <c r="S3937" s="6">
        <v>65</v>
      </c>
      <c r="T3937" s="6">
        <v>40</v>
      </c>
      <c r="U3937" s="6">
        <v>50</v>
      </c>
      <c r="V3937" s="6">
        <v>35</v>
      </c>
    </row>
    <row r="3938" spans="1:22" x14ac:dyDescent="0.35">
      <c r="A3938">
        <v>3934</v>
      </c>
      <c r="B3938" s="7">
        <v>16.5</v>
      </c>
      <c r="C3938" s="6">
        <v>14.429908955907846</v>
      </c>
      <c r="D3938" s="6">
        <v>25</v>
      </c>
      <c r="E3938" s="6">
        <v>18.28660597060523</v>
      </c>
      <c r="F3938" s="6">
        <v>9.7115266567665763</v>
      </c>
      <c r="G3938" s="6">
        <v>9.8915890747089428</v>
      </c>
      <c r="H3938" s="6">
        <v>56</v>
      </c>
      <c r="J3938">
        <v>3934</v>
      </c>
      <c r="K3938" s="6">
        <v>106.71339402939476</v>
      </c>
      <c r="L3938" s="6">
        <v>50.856697014697382</v>
      </c>
      <c r="M3938" s="6">
        <v>81.713394029394763</v>
      </c>
      <c r="N3938" s="6">
        <v>45.856697014697382</v>
      </c>
      <c r="O3938" s="6">
        <v>90</v>
      </c>
      <c r="P3938" s="6">
        <v>45</v>
      </c>
      <c r="Q3938" s="6">
        <v>70</v>
      </c>
      <c r="R3938" s="6">
        <v>40</v>
      </c>
      <c r="S3938" s="6">
        <v>65</v>
      </c>
      <c r="T3938" s="6">
        <v>40</v>
      </c>
      <c r="U3938" s="6">
        <v>50</v>
      </c>
      <c r="V3938" s="6">
        <v>35</v>
      </c>
    </row>
    <row r="3939" spans="1:22" x14ac:dyDescent="0.35">
      <c r="A3939">
        <v>3935</v>
      </c>
      <c r="B3939" s="7">
        <v>15.3</v>
      </c>
      <c r="C3939" s="6">
        <v>14.433961689734257</v>
      </c>
      <c r="D3939" s="6">
        <v>25</v>
      </c>
      <c r="E3939" s="6">
        <v>18.289307793156169</v>
      </c>
      <c r="F3939" s="6">
        <v>9.7118238572471807</v>
      </c>
      <c r="G3939" s="6">
        <v>9.8920754027681106</v>
      </c>
      <c r="H3939" s="6">
        <v>56</v>
      </c>
      <c r="J3939">
        <v>3935</v>
      </c>
      <c r="K3939" s="6">
        <v>106.71069220684383</v>
      </c>
      <c r="L3939" s="6">
        <v>50.855346103421915</v>
      </c>
      <c r="M3939" s="6">
        <v>81.710692206843831</v>
      </c>
      <c r="N3939" s="6">
        <v>45.855346103421915</v>
      </c>
      <c r="O3939" s="6">
        <v>90</v>
      </c>
      <c r="P3939" s="6">
        <v>45</v>
      </c>
      <c r="Q3939" s="6">
        <v>70</v>
      </c>
      <c r="R3939" s="6">
        <v>40</v>
      </c>
      <c r="S3939" s="6">
        <v>65</v>
      </c>
      <c r="T3939" s="6">
        <v>40</v>
      </c>
      <c r="U3939" s="6">
        <v>50</v>
      </c>
      <c r="V3939" s="6">
        <v>35</v>
      </c>
    </row>
    <row r="3940" spans="1:22" x14ac:dyDescent="0.35">
      <c r="A3940">
        <v>3936</v>
      </c>
      <c r="B3940" s="7">
        <v>14</v>
      </c>
      <c r="C3940" s="6">
        <v>14.438011885235365</v>
      </c>
      <c r="D3940" s="6">
        <v>25</v>
      </c>
      <c r="E3940" s="6">
        <v>18.292007923490242</v>
      </c>
      <c r="F3940" s="6">
        <v>9.7121208715839273</v>
      </c>
      <c r="G3940" s="6">
        <v>9.8925614262282444</v>
      </c>
      <c r="H3940" s="6">
        <v>56</v>
      </c>
      <c r="J3940">
        <v>3936</v>
      </c>
      <c r="K3940" s="6">
        <v>106.70799207650975</v>
      </c>
      <c r="L3940" s="6">
        <v>50.853996038254877</v>
      </c>
      <c r="M3940" s="6">
        <v>81.707992076509754</v>
      </c>
      <c r="N3940" s="6">
        <v>45.853996038254877</v>
      </c>
      <c r="O3940" s="6">
        <v>90</v>
      </c>
      <c r="P3940" s="6">
        <v>45</v>
      </c>
      <c r="Q3940" s="6">
        <v>70</v>
      </c>
      <c r="R3940" s="6">
        <v>40</v>
      </c>
      <c r="S3940" s="6">
        <v>65</v>
      </c>
      <c r="T3940" s="6">
        <v>40</v>
      </c>
      <c r="U3940" s="6">
        <v>50</v>
      </c>
      <c r="V3940" s="6">
        <v>35</v>
      </c>
    </row>
    <row r="3941" spans="1:22" x14ac:dyDescent="0.35">
      <c r="A3941">
        <v>3937</v>
      </c>
      <c r="B3941" s="7">
        <v>13.1</v>
      </c>
      <c r="C3941" s="6">
        <v>14.442059540327508</v>
      </c>
      <c r="D3941" s="6">
        <v>25</v>
      </c>
      <c r="E3941" s="6">
        <v>18.294706360218338</v>
      </c>
      <c r="F3941" s="6">
        <v>9.7124176996240177</v>
      </c>
      <c r="G3941" s="6">
        <v>9.8930471448393007</v>
      </c>
      <c r="H3941" s="6">
        <v>56</v>
      </c>
      <c r="J3941">
        <v>3937</v>
      </c>
      <c r="K3941" s="6">
        <v>106.70529363978166</v>
      </c>
      <c r="L3941" s="6">
        <v>50.852646819890829</v>
      </c>
      <c r="M3941" s="6">
        <v>81.705293639781658</v>
      </c>
      <c r="N3941" s="6">
        <v>45.852646819890829</v>
      </c>
      <c r="O3941" s="6">
        <v>90</v>
      </c>
      <c r="P3941" s="6">
        <v>45</v>
      </c>
      <c r="Q3941" s="6">
        <v>70</v>
      </c>
      <c r="R3941" s="6">
        <v>40</v>
      </c>
      <c r="S3941" s="6">
        <v>65</v>
      </c>
      <c r="T3941" s="6">
        <v>40</v>
      </c>
      <c r="U3941" s="6">
        <v>50</v>
      </c>
      <c r="V3941" s="6">
        <v>35</v>
      </c>
    </row>
    <row r="3942" spans="1:22" x14ac:dyDescent="0.35">
      <c r="A3942">
        <v>3938</v>
      </c>
      <c r="B3942" s="7">
        <v>12.7</v>
      </c>
      <c r="C3942" s="6">
        <v>14.44610465292833</v>
      </c>
      <c r="D3942" s="6">
        <v>25</v>
      </c>
      <c r="E3942" s="6">
        <v>18.29740310195222</v>
      </c>
      <c r="F3942" s="6">
        <v>9.7127143412147454</v>
      </c>
      <c r="G3942" s="6">
        <v>9.8935325583513993</v>
      </c>
      <c r="H3942" s="6">
        <v>56</v>
      </c>
      <c r="J3942">
        <v>3938</v>
      </c>
      <c r="K3942" s="6">
        <v>106.70259689804777</v>
      </c>
      <c r="L3942" s="6">
        <v>50.851298449023886</v>
      </c>
      <c r="M3942" s="6">
        <v>81.702596898047773</v>
      </c>
      <c r="N3942" s="6">
        <v>45.851298449023886</v>
      </c>
      <c r="O3942" s="6">
        <v>90</v>
      </c>
      <c r="P3942" s="6">
        <v>45</v>
      </c>
      <c r="Q3942" s="6">
        <v>70</v>
      </c>
      <c r="R3942" s="6">
        <v>40</v>
      </c>
      <c r="S3942" s="6">
        <v>65</v>
      </c>
      <c r="T3942" s="6">
        <v>40</v>
      </c>
      <c r="U3942" s="6">
        <v>50</v>
      </c>
      <c r="V3942" s="6">
        <v>35</v>
      </c>
    </row>
    <row r="3943" spans="1:22" x14ac:dyDescent="0.35">
      <c r="A3943">
        <v>3939</v>
      </c>
      <c r="B3943" s="7">
        <v>13.3</v>
      </c>
      <c r="C3943" s="6">
        <v>14.450147220956783</v>
      </c>
      <c r="D3943" s="6">
        <v>25</v>
      </c>
      <c r="E3943" s="6">
        <v>18.300098147304521</v>
      </c>
      <c r="F3943" s="6">
        <v>9.7130107962034984</v>
      </c>
      <c r="G3943" s="6">
        <v>9.8940176665148147</v>
      </c>
      <c r="H3943" s="6">
        <v>56</v>
      </c>
      <c r="J3943">
        <v>3939</v>
      </c>
      <c r="K3943" s="6">
        <v>106.69990185269548</v>
      </c>
      <c r="L3943" s="6">
        <v>50.849950926347738</v>
      </c>
      <c r="M3943" s="6">
        <v>81.699901852695476</v>
      </c>
      <c r="N3943" s="6">
        <v>45.849950926347738</v>
      </c>
      <c r="O3943" s="6">
        <v>90</v>
      </c>
      <c r="P3943" s="6">
        <v>45</v>
      </c>
      <c r="Q3943" s="6">
        <v>70</v>
      </c>
      <c r="R3943" s="6">
        <v>40</v>
      </c>
      <c r="S3943" s="6">
        <v>65</v>
      </c>
      <c r="T3943" s="6">
        <v>40</v>
      </c>
      <c r="U3943" s="6">
        <v>50</v>
      </c>
      <c r="V3943" s="6">
        <v>35</v>
      </c>
    </row>
    <row r="3944" spans="1:22" x14ac:dyDescent="0.35">
      <c r="A3944">
        <v>3940</v>
      </c>
      <c r="B3944" s="7">
        <v>13.7</v>
      </c>
      <c r="C3944" s="6">
        <v>14.454187242333127</v>
      </c>
      <c r="D3944" s="6">
        <v>25</v>
      </c>
      <c r="E3944" s="6">
        <v>18.302791494888751</v>
      </c>
      <c r="F3944" s="6">
        <v>9.7133070644377639</v>
      </c>
      <c r="G3944" s="6">
        <v>9.8945024690799759</v>
      </c>
      <c r="H3944" s="6">
        <v>56</v>
      </c>
      <c r="J3944">
        <v>3940</v>
      </c>
      <c r="K3944" s="6">
        <v>106.69720850511125</v>
      </c>
      <c r="L3944" s="6">
        <v>50.848604252555624</v>
      </c>
      <c r="M3944" s="6">
        <v>81.697208505111249</v>
      </c>
      <c r="N3944" s="6">
        <v>45.848604252555624</v>
      </c>
      <c r="O3944" s="6">
        <v>90</v>
      </c>
      <c r="P3944" s="6">
        <v>45</v>
      </c>
      <c r="Q3944" s="6">
        <v>70</v>
      </c>
      <c r="R3944" s="6">
        <v>40</v>
      </c>
      <c r="S3944" s="6">
        <v>65</v>
      </c>
      <c r="T3944" s="6">
        <v>40</v>
      </c>
      <c r="U3944" s="6">
        <v>50</v>
      </c>
      <c r="V3944" s="6">
        <v>35</v>
      </c>
    </row>
    <row r="3945" spans="1:22" x14ac:dyDescent="0.35">
      <c r="A3945">
        <v>3941</v>
      </c>
      <c r="B3945" s="7">
        <v>13.7</v>
      </c>
      <c r="C3945" s="6">
        <v>14.458224714978936</v>
      </c>
      <c r="D3945" s="6">
        <v>25</v>
      </c>
      <c r="E3945" s="6">
        <v>18.305483143319289</v>
      </c>
      <c r="F3945" s="6">
        <v>9.7136031457651235</v>
      </c>
      <c r="G3945" s="6">
        <v>9.8949869657974734</v>
      </c>
      <c r="H3945" s="6">
        <v>56</v>
      </c>
      <c r="J3945">
        <v>3941</v>
      </c>
      <c r="K3945" s="6">
        <v>106.69451685668071</v>
      </c>
      <c r="L3945" s="6">
        <v>50.847258428340353</v>
      </c>
      <c r="M3945" s="6">
        <v>81.694516856680707</v>
      </c>
      <c r="N3945" s="6">
        <v>45.847258428340353</v>
      </c>
      <c r="O3945" s="6">
        <v>90</v>
      </c>
      <c r="P3945" s="6">
        <v>45</v>
      </c>
      <c r="Q3945" s="6">
        <v>70</v>
      </c>
      <c r="R3945" s="6">
        <v>40</v>
      </c>
      <c r="S3945" s="6">
        <v>65</v>
      </c>
      <c r="T3945" s="6">
        <v>40</v>
      </c>
      <c r="U3945" s="6">
        <v>50</v>
      </c>
      <c r="V3945" s="6">
        <v>35</v>
      </c>
    </row>
    <row r="3946" spans="1:22" x14ac:dyDescent="0.35">
      <c r="A3946">
        <v>3942</v>
      </c>
      <c r="B3946" s="7">
        <v>14.1</v>
      </c>
      <c r="C3946" s="6">
        <v>14.462259636817089</v>
      </c>
      <c r="D3946" s="6">
        <v>25</v>
      </c>
      <c r="E3946" s="6">
        <v>18.308173091211394</v>
      </c>
      <c r="F3946" s="6">
        <v>9.7138990400332546</v>
      </c>
      <c r="G3946" s="6">
        <v>9.8954711564180506</v>
      </c>
      <c r="H3946" s="6">
        <v>56</v>
      </c>
      <c r="J3946">
        <v>3942</v>
      </c>
      <c r="K3946" s="6">
        <v>106.69182690878861</v>
      </c>
      <c r="L3946" s="6">
        <v>50.845913454394307</v>
      </c>
      <c r="M3946" s="6">
        <v>81.691826908788613</v>
      </c>
      <c r="N3946" s="6">
        <v>45.845913454394307</v>
      </c>
      <c r="O3946" s="6">
        <v>90</v>
      </c>
      <c r="P3946" s="6">
        <v>45</v>
      </c>
      <c r="Q3946" s="6">
        <v>70</v>
      </c>
      <c r="R3946" s="6">
        <v>40</v>
      </c>
      <c r="S3946" s="6">
        <v>65</v>
      </c>
      <c r="T3946" s="6">
        <v>40</v>
      </c>
      <c r="U3946" s="6">
        <v>50</v>
      </c>
      <c r="V3946" s="6">
        <v>35</v>
      </c>
    </row>
    <row r="3947" spans="1:22" x14ac:dyDescent="0.35">
      <c r="A3947">
        <v>3943</v>
      </c>
      <c r="B3947" s="7">
        <v>14</v>
      </c>
      <c r="C3947" s="6">
        <v>14.466292005771777</v>
      </c>
      <c r="D3947" s="6">
        <v>25</v>
      </c>
      <c r="E3947" s="6">
        <v>18.310861337181187</v>
      </c>
      <c r="F3947" s="6">
        <v>9.7141947470899321</v>
      </c>
      <c r="G3947" s="6">
        <v>9.8959550406926144</v>
      </c>
      <c r="H3947" s="6">
        <v>56</v>
      </c>
      <c r="J3947">
        <v>3943</v>
      </c>
      <c r="K3947" s="6">
        <v>106.68913866281882</v>
      </c>
      <c r="L3947" s="6">
        <v>50.84456933140941</v>
      </c>
      <c r="M3947" s="6">
        <v>81.68913866281882</v>
      </c>
      <c r="N3947" s="6">
        <v>45.84456933140941</v>
      </c>
      <c r="O3947" s="6">
        <v>90</v>
      </c>
      <c r="P3947" s="6">
        <v>45</v>
      </c>
      <c r="Q3947" s="6">
        <v>70</v>
      </c>
      <c r="R3947" s="6">
        <v>40</v>
      </c>
      <c r="S3947" s="6">
        <v>65</v>
      </c>
      <c r="T3947" s="6">
        <v>40</v>
      </c>
      <c r="U3947" s="6">
        <v>50</v>
      </c>
      <c r="V3947" s="6">
        <v>35</v>
      </c>
    </row>
    <row r="3948" spans="1:22" x14ac:dyDescent="0.35">
      <c r="A3948">
        <v>3944</v>
      </c>
      <c r="B3948" s="7">
        <v>13.6</v>
      </c>
      <c r="C3948" s="6">
        <v>14.470321819768518</v>
      </c>
      <c r="D3948" s="6">
        <v>25</v>
      </c>
      <c r="E3948" s="6">
        <v>18.313547879845679</v>
      </c>
      <c r="F3948" s="6">
        <v>9.7144902667830255</v>
      </c>
      <c r="G3948" s="6">
        <v>9.8964386183722226</v>
      </c>
      <c r="H3948" s="6">
        <v>56</v>
      </c>
      <c r="J3948">
        <v>3944</v>
      </c>
      <c r="K3948" s="6">
        <v>106.68645212015431</v>
      </c>
      <c r="L3948" s="6">
        <v>50.843226060077157</v>
      </c>
      <c r="M3948" s="6">
        <v>81.686452120154314</v>
      </c>
      <c r="N3948" s="6">
        <v>45.843226060077157</v>
      </c>
      <c r="O3948" s="6">
        <v>90</v>
      </c>
      <c r="P3948" s="6">
        <v>45</v>
      </c>
      <c r="Q3948" s="6">
        <v>70</v>
      </c>
      <c r="R3948" s="6">
        <v>40</v>
      </c>
      <c r="S3948" s="6">
        <v>65</v>
      </c>
      <c r="T3948" s="6">
        <v>40</v>
      </c>
      <c r="U3948" s="6">
        <v>50</v>
      </c>
      <c r="V3948" s="6">
        <v>35</v>
      </c>
    </row>
    <row r="3949" spans="1:22" x14ac:dyDescent="0.35">
      <c r="A3949">
        <v>3945</v>
      </c>
      <c r="B3949" s="7">
        <v>14</v>
      </c>
      <c r="C3949" s="6">
        <v>14.47434907673413</v>
      </c>
      <c r="D3949" s="6">
        <v>25</v>
      </c>
      <c r="E3949" s="6">
        <v>18.316232717822754</v>
      </c>
      <c r="F3949" s="6">
        <v>9.7147855989605034</v>
      </c>
      <c r="G3949" s="6">
        <v>9.8969218892080963</v>
      </c>
      <c r="H3949" s="6">
        <v>56</v>
      </c>
      <c r="J3949">
        <v>3945</v>
      </c>
      <c r="K3949" s="6">
        <v>106.68376728217724</v>
      </c>
      <c r="L3949" s="6">
        <v>50.841883641088621</v>
      </c>
      <c r="M3949" s="6">
        <v>81.683767282177243</v>
      </c>
      <c r="N3949" s="6">
        <v>45.841883641088621</v>
      </c>
      <c r="O3949" s="6">
        <v>90</v>
      </c>
      <c r="P3949" s="6">
        <v>45</v>
      </c>
      <c r="Q3949" s="6">
        <v>70</v>
      </c>
      <c r="R3949" s="6">
        <v>40</v>
      </c>
      <c r="S3949" s="6">
        <v>65</v>
      </c>
      <c r="T3949" s="6">
        <v>40</v>
      </c>
      <c r="U3949" s="6">
        <v>50</v>
      </c>
      <c r="V3949" s="6">
        <v>35</v>
      </c>
    </row>
    <row r="3950" spans="1:22" x14ac:dyDescent="0.35">
      <c r="A3950">
        <v>3946</v>
      </c>
      <c r="B3950" s="7">
        <v>14.3</v>
      </c>
      <c r="C3950" s="6">
        <v>14.478373774596745</v>
      </c>
      <c r="D3950" s="6">
        <v>25</v>
      </c>
      <c r="E3950" s="6">
        <v>18.318915849731162</v>
      </c>
      <c r="F3950" s="6">
        <v>9.7150807434704287</v>
      </c>
      <c r="G3950" s="6">
        <v>9.8974048529516097</v>
      </c>
      <c r="H3950" s="6">
        <v>56</v>
      </c>
      <c r="J3950">
        <v>3946</v>
      </c>
      <c r="K3950" s="6">
        <v>106.68108415026883</v>
      </c>
      <c r="L3950" s="6">
        <v>50.840542075134415</v>
      </c>
      <c r="M3950" s="6">
        <v>81.681084150268831</v>
      </c>
      <c r="N3950" s="6">
        <v>45.840542075134415</v>
      </c>
      <c r="O3950" s="6">
        <v>90</v>
      </c>
      <c r="P3950" s="6">
        <v>45</v>
      </c>
      <c r="Q3950" s="6">
        <v>70</v>
      </c>
      <c r="R3950" s="6">
        <v>40</v>
      </c>
      <c r="S3950" s="6">
        <v>65</v>
      </c>
      <c r="T3950" s="6">
        <v>40</v>
      </c>
      <c r="U3950" s="6">
        <v>50</v>
      </c>
      <c r="V3950" s="6">
        <v>35</v>
      </c>
    </row>
    <row r="3951" spans="1:22" x14ac:dyDescent="0.35">
      <c r="A3951">
        <v>3947</v>
      </c>
      <c r="B3951" s="7">
        <v>15.2</v>
      </c>
      <c r="C3951" s="6">
        <v>14.482395911285828</v>
      </c>
      <c r="D3951" s="6">
        <v>25</v>
      </c>
      <c r="E3951" s="6">
        <v>18.321597274190552</v>
      </c>
      <c r="F3951" s="6">
        <v>9.715375700160962</v>
      </c>
      <c r="G3951" s="6">
        <v>9.8978875093543</v>
      </c>
      <c r="H3951" s="6">
        <v>56</v>
      </c>
      <c r="J3951">
        <v>3947</v>
      </c>
      <c r="K3951" s="6">
        <v>106.67840272580945</v>
      </c>
      <c r="L3951" s="6">
        <v>50.839201362904724</v>
      </c>
      <c r="M3951" s="6">
        <v>81.678402725809448</v>
      </c>
      <c r="N3951" s="6">
        <v>45.839201362904724</v>
      </c>
      <c r="O3951" s="6">
        <v>90</v>
      </c>
      <c r="P3951" s="6">
        <v>45</v>
      </c>
      <c r="Q3951" s="6">
        <v>70</v>
      </c>
      <c r="R3951" s="6">
        <v>40</v>
      </c>
      <c r="S3951" s="6">
        <v>65</v>
      </c>
      <c r="T3951" s="6">
        <v>40</v>
      </c>
      <c r="U3951" s="6">
        <v>50</v>
      </c>
      <c r="V3951" s="6">
        <v>35</v>
      </c>
    </row>
    <row r="3952" spans="1:22" x14ac:dyDescent="0.35">
      <c r="A3952">
        <v>3948</v>
      </c>
      <c r="B3952" s="7">
        <v>16.5</v>
      </c>
      <c r="C3952" s="6">
        <v>14.486415484732145</v>
      </c>
      <c r="D3952" s="6">
        <v>25</v>
      </c>
      <c r="E3952" s="6">
        <v>18.324276989821428</v>
      </c>
      <c r="F3952" s="6">
        <v>9.7156704688803579</v>
      </c>
      <c r="G3952" s="6">
        <v>9.8983698581678574</v>
      </c>
      <c r="H3952" s="6">
        <v>56</v>
      </c>
      <c r="J3952">
        <v>3948</v>
      </c>
      <c r="K3952" s="6">
        <v>106.67572301017857</v>
      </c>
      <c r="L3952" s="6">
        <v>50.837861505089286</v>
      </c>
      <c r="M3952" s="6">
        <v>81.675723010178572</v>
      </c>
      <c r="N3952" s="6">
        <v>45.837861505089286</v>
      </c>
      <c r="O3952" s="6">
        <v>90</v>
      </c>
      <c r="P3952" s="6">
        <v>45</v>
      </c>
      <c r="Q3952" s="6">
        <v>70</v>
      </c>
      <c r="R3952" s="6">
        <v>40</v>
      </c>
      <c r="S3952" s="6">
        <v>65</v>
      </c>
      <c r="T3952" s="6">
        <v>40</v>
      </c>
      <c r="U3952" s="6">
        <v>50</v>
      </c>
      <c r="V3952" s="6">
        <v>35</v>
      </c>
    </row>
    <row r="3953" spans="1:22" x14ac:dyDescent="0.35">
      <c r="A3953">
        <v>3949</v>
      </c>
      <c r="B3953" s="7">
        <v>17.8</v>
      </c>
      <c r="C3953" s="6">
        <v>14.490432492867788</v>
      </c>
      <c r="D3953" s="6">
        <v>25</v>
      </c>
      <c r="E3953" s="6">
        <v>18.326954995245192</v>
      </c>
      <c r="F3953" s="6">
        <v>9.7159650494769725</v>
      </c>
      <c r="G3953" s="6">
        <v>9.8988518991441357</v>
      </c>
      <c r="H3953" s="6">
        <v>56</v>
      </c>
      <c r="J3953">
        <v>3949</v>
      </c>
      <c r="K3953" s="6">
        <v>106.67304500475481</v>
      </c>
      <c r="L3953" s="6">
        <v>50.836522502377406</v>
      </c>
      <c r="M3953" s="6">
        <v>81.673045004754812</v>
      </c>
      <c r="N3953" s="6">
        <v>45.836522502377406</v>
      </c>
      <c r="O3953" s="6">
        <v>90</v>
      </c>
      <c r="P3953" s="6">
        <v>45</v>
      </c>
      <c r="Q3953" s="6">
        <v>70</v>
      </c>
      <c r="R3953" s="6">
        <v>40</v>
      </c>
      <c r="S3953" s="6">
        <v>65</v>
      </c>
      <c r="T3953" s="6">
        <v>40</v>
      </c>
      <c r="U3953" s="6">
        <v>50</v>
      </c>
      <c r="V3953" s="6">
        <v>35</v>
      </c>
    </row>
    <row r="3954" spans="1:22" x14ac:dyDescent="0.35">
      <c r="A3954">
        <v>3950</v>
      </c>
      <c r="B3954" s="7">
        <v>18</v>
      </c>
      <c r="C3954" s="6">
        <v>14.494446933626165</v>
      </c>
      <c r="D3954" s="6">
        <v>25</v>
      </c>
      <c r="E3954" s="6">
        <v>18.329631289084112</v>
      </c>
      <c r="F3954" s="6">
        <v>9.716259441799254</v>
      </c>
      <c r="G3954" s="6">
        <v>9.8993336320351411</v>
      </c>
      <c r="H3954" s="6">
        <v>56</v>
      </c>
      <c r="J3954">
        <v>3950</v>
      </c>
      <c r="K3954" s="6">
        <v>106.67036871091589</v>
      </c>
      <c r="L3954" s="6">
        <v>50.835184355457947</v>
      </c>
      <c r="M3954" s="6">
        <v>81.670368710915895</v>
      </c>
      <c r="N3954" s="6">
        <v>45.835184355457947</v>
      </c>
      <c r="O3954" s="6">
        <v>90</v>
      </c>
      <c r="P3954" s="6">
        <v>45</v>
      </c>
      <c r="Q3954" s="6">
        <v>70</v>
      </c>
      <c r="R3954" s="6">
        <v>40</v>
      </c>
      <c r="S3954" s="6">
        <v>65</v>
      </c>
      <c r="T3954" s="6">
        <v>40</v>
      </c>
      <c r="U3954" s="6">
        <v>50</v>
      </c>
      <c r="V3954" s="6">
        <v>35</v>
      </c>
    </row>
    <row r="3955" spans="1:22" x14ac:dyDescent="0.35">
      <c r="A3955">
        <v>3951</v>
      </c>
      <c r="B3955" s="7">
        <v>17.899999999999999</v>
      </c>
      <c r="C3955" s="6">
        <v>14.498458804942011</v>
      </c>
      <c r="D3955" s="6">
        <v>25</v>
      </c>
      <c r="E3955" s="6">
        <v>18.332305869961342</v>
      </c>
      <c r="F3955" s="6">
        <v>9.7165536456957486</v>
      </c>
      <c r="G3955" s="6">
        <v>9.8998150565930416</v>
      </c>
      <c r="H3955" s="6">
        <v>56</v>
      </c>
      <c r="J3955">
        <v>3951</v>
      </c>
      <c r="K3955" s="6">
        <v>106.66769413003865</v>
      </c>
      <c r="L3955" s="6">
        <v>50.833847065019327</v>
      </c>
      <c r="M3955" s="6">
        <v>81.667694130038655</v>
      </c>
      <c r="N3955" s="6">
        <v>45.833847065019327</v>
      </c>
      <c r="O3955" s="6">
        <v>90</v>
      </c>
      <c r="P3955" s="6">
        <v>45</v>
      </c>
      <c r="Q3955" s="6">
        <v>70</v>
      </c>
      <c r="R3955" s="6">
        <v>40</v>
      </c>
      <c r="S3955" s="6">
        <v>65</v>
      </c>
      <c r="T3955" s="6">
        <v>40</v>
      </c>
      <c r="U3955" s="6">
        <v>50</v>
      </c>
      <c r="V3955" s="6">
        <v>35</v>
      </c>
    </row>
    <row r="3956" spans="1:22" x14ac:dyDescent="0.35">
      <c r="A3956">
        <v>3952</v>
      </c>
      <c r="B3956" s="7">
        <v>18.600000000000001</v>
      </c>
      <c r="C3956" s="6">
        <v>14.502468104751378</v>
      </c>
      <c r="D3956" s="6">
        <v>25</v>
      </c>
      <c r="E3956" s="6">
        <v>18.334978736500918</v>
      </c>
      <c r="F3956" s="6">
        <v>9.7168476610151018</v>
      </c>
      <c r="G3956" s="6">
        <v>9.9002961725701653</v>
      </c>
      <c r="H3956" s="6">
        <v>56</v>
      </c>
      <c r="J3956">
        <v>3952</v>
      </c>
      <c r="K3956" s="6">
        <v>106.66502126349909</v>
      </c>
      <c r="L3956" s="6">
        <v>50.832510631749543</v>
      </c>
      <c r="M3956" s="6">
        <v>81.665021263499085</v>
      </c>
      <c r="N3956" s="6">
        <v>45.832510631749543</v>
      </c>
      <c r="O3956" s="6">
        <v>90</v>
      </c>
      <c r="P3956" s="6">
        <v>45</v>
      </c>
      <c r="Q3956" s="6">
        <v>70</v>
      </c>
      <c r="R3956" s="6">
        <v>40</v>
      </c>
      <c r="S3956" s="6">
        <v>65</v>
      </c>
      <c r="T3956" s="6">
        <v>40</v>
      </c>
      <c r="U3956" s="6">
        <v>50</v>
      </c>
      <c r="V3956" s="6">
        <v>35</v>
      </c>
    </row>
    <row r="3957" spans="1:22" x14ac:dyDescent="0.35">
      <c r="A3957">
        <v>3953</v>
      </c>
      <c r="B3957" s="7">
        <v>18.8</v>
      </c>
      <c r="C3957" s="6">
        <v>14.506474830991642</v>
      </c>
      <c r="D3957" s="6">
        <v>25</v>
      </c>
      <c r="E3957" s="6">
        <v>18.33764988732776</v>
      </c>
      <c r="F3957" s="6">
        <v>9.7171414876060549</v>
      </c>
      <c r="G3957" s="6">
        <v>9.9007769797189979</v>
      </c>
      <c r="H3957" s="6">
        <v>56</v>
      </c>
      <c r="J3957">
        <v>3953</v>
      </c>
      <c r="K3957" s="6">
        <v>106.66235011267224</v>
      </c>
      <c r="L3957" s="6">
        <v>50.831175056336122</v>
      </c>
      <c r="M3957" s="6">
        <v>81.662350112672243</v>
      </c>
      <c r="N3957" s="6">
        <v>45.831175056336122</v>
      </c>
      <c r="O3957" s="6">
        <v>90</v>
      </c>
      <c r="P3957" s="6">
        <v>45</v>
      </c>
      <c r="Q3957" s="6">
        <v>70</v>
      </c>
      <c r="R3957" s="6">
        <v>40</v>
      </c>
      <c r="S3957" s="6">
        <v>65</v>
      </c>
      <c r="T3957" s="6">
        <v>40</v>
      </c>
      <c r="U3957" s="6">
        <v>50</v>
      </c>
      <c r="V3957" s="6">
        <v>35</v>
      </c>
    </row>
    <row r="3958" spans="1:22" x14ac:dyDescent="0.35">
      <c r="A3958">
        <v>3954</v>
      </c>
      <c r="B3958" s="7">
        <v>19.3</v>
      </c>
      <c r="C3958" s="6">
        <v>14.510478981601501</v>
      </c>
      <c r="D3958" s="6">
        <v>25</v>
      </c>
      <c r="E3958" s="6">
        <v>18.340319321067668</v>
      </c>
      <c r="F3958" s="6">
        <v>9.7174351253174454</v>
      </c>
      <c r="G3958" s="6">
        <v>9.9012574777921802</v>
      </c>
      <c r="H3958" s="6">
        <v>56</v>
      </c>
      <c r="J3958">
        <v>3954</v>
      </c>
      <c r="K3958" s="6">
        <v>106.65968067893233</v>
      </c>
      <c r="L3958" s="6">
        <v>50.829840339466166</v>
      </c>
      <c r="M3958" s="6">
        <v>81.659680678932332</v>
      </c>
      <c r="N3958" s="6">
        <v>45.829840339466166</v>
      </c>
      <c r="O3958" s="6">
        <v>90</v>
      </c>
      <c r="P3958" s="6">
        <v>45</v>
      </c>
      <c r="Q3958" s="6">
        <v>70</v>
      </c>
      <c r="R3958" s="6">
        <v>40</v>
      </c>
      <c r="S3958" s="6">
        <v>65</v>
      </c>
      <c r="T3958" s="6">
        <v>40</v>
      </c>
      <c r="U3958" s="6">
        <v>50</v>
      </c>
      <c r="V3958" s="6">
        <v>35</v>
      </c>
    </row>
    <row r="3959" spans="1:22" x14ac:dyDescent="0.35">
      <c r="A3959">
        <v>3955</v>
      </c>
      <c r="B3959" s="7">
        <v>19.399999999999999</v>
      </c>
      <c r="C3959" s="6">
        <v>14.514480554520983</v>
      </c>
      <c r="D3959" s="6">
        <v>25</v>
      </c>
      <c r="E3959" s="6">
        <v>18.342987036347324</v>
      </c>
      <c r="F3959" s="6">
        <v>9.7177285739982064</v>
      </c>
      <c r="G3959" s="6">
        <v>9.9017376665425179</v>
      </c>
      <c r="H3959" s="6">
        <v>56</v>
      </c>
      <c r="J3959">
        <v>3955</v>
      </c>
      <c r="K3959" s="6">
        <v>106.65701296365268</v>
      </c>
      <c r="L3959" s="6">
        <v>50.828506481826338</v>
      </c>
      <c r="M3959" s="6">
        <v>81.657012963652676</v>
      </c>
      <c r="N3959" s="6">
        <v>45.828506481826338</v>
      </c>
      <c r="O3959" s="6">
        <v>90</v>
      </c>
      <c r="P3959" s="6">
        <v>45</v>
      </c>
      <c r="Q3959" s="6">
        <v>70</v>
      </c>
      <c r="R3959" s="6">
        <v>40</v>
      </c>
      <c r="S3959" s="6">
        <v>65</v>
      </c>
      <c r="T3959" s="6">
        <v>40</v>
      </c>
      <c r="U3959" s="6">
        <v>50</v>
      </c>
      <c r="V3959" s="6">
        <v>35</v>
      </c>
    </row>
    <row r="3960" spans="1:22" x14ac:dyDescent="0.35">
      <c r="A3960">
        <v>3956</v>
      </c>
      <c r="B3960" s="7">
        <v>18.899999999999999</v>
      </c>
      <c r="C3960" s="6">
        <v>14.518479547691438</v>
      </c>
      <c r="D3960" s="6">
        <v>25</v>
      </c>
      <c r="E3960" s="6">
        <v>18.345653031794292</v>
      </c>
      <c r="F3960" s="6">
        <v>9.7180218334973727</v>
      </c>
      <c r="G3960" s="6">
        <v>9.9022175457229729</v>
      </c>
      <c r="H3960" s="6">
        <v>56</v>
      </c>
      <c r="J3960">
        <v>3956</v>
      </c>
      <c r="K3960" s="6">
        <v>106.65434696820572</v>
      </c>
      <c r="L3960" s="6">
        <v>50.827173484102858</v>
      </c>
      <c r="M3960" s="6">
        <v>81.654346968205715</v>
      </c>
      <c r="N3960" s="6">
        <v>45.827173484102858</v>
      </c>
      <c r="O3960" s="6">
        <v>90</v>
      </c>
      <c r="P3960" s="6">
        <v>45</v>
      </c>
      <c r="Q3960" s="6">
        <v>70</v>
      </c>
      <c r="R3960" s="6">
        <v>40</v>
      </c>
      <c r="S3960" s="6">
        <v>65</v>
      </c>
      <c r="T3960" s="6">
        <v>40</v>
      </c>
      <c r="U3960" s="6">
        <v>50</v>
      </c>
      <c r="V3960" s="6">
        <v>35</v>
      </c>
    </row>
    <row r="3961" spans="1:22" x14ac:dyDescent="0.35">
      <c r="A3961">
        <v>3957</v>
      </c>
      <c r="B3961" s="7">
        <v>18</v>
      </c>
      <c r="C3961" s="6">
        <v>14.522475959055541</v>
      </c>
      <c r="D3961" s="6">
        <v>25</v>
      </c>
      <c r="E3961" s="6">
        <v>18.348317306037028</v>
      </c>
      <c r="F3961" s="6">
        <v>9.7183149036640746</v>
      </c>
      <c r="G3961" s="6">
        <v>9.9026971150866654</v>
      </c>
      <c r="H3961" s="6">
        <v>56</v>
      </c>
      <c r="J3961">
        <v>3957</v>
      </c>
      <c r="K3961" s="6">
        <v>106.65168269396297</v>
      </c>
      <c r="L3961" s="6">
        <v>50.825841346981484</v>
      </c>
      <c r="M3961" s="6">
        <v>81.651682693962968</v>
      </c>
      <c r="N3961" s="6">
        <v>45.825841346981484</v>
      </c>
      <c r="O3961" s="6">
        <v>90</v>
      </c>
      <c r="P3961" s="6">
        <v>45</v>
      </c>
      <c r="Q3961" s="6">
        <v>70</v>
      </c>
      <c r="R3961" s="6">
        <v>40</v>
      </c>
      <c r="S3961" s="6">
        <v>65</v>
      </c>
      <c r="T3961" s="6">
        <v>40</v>
      </c>
      <c r="U3961" s="6">
        <v>50</v>
      </c>
      <c r="V3961" s="6">
        <v>35</v>
      </c>
    </row>
    <row r="3962" spans="1:22" x14ac:dyDescent="0.35">
      <c r="A3962">
        <v>3958</v>
      </c>
      <c r="B3962" s="7">
        <v>17.2</v>
      </c>
      <c r="C3962" s="6">
        <v>14.526469786557307</v>
      </c>
      <c r="D3962" s="6">
        <v>25</v>
      </c>
      <c r="E3962" s="6">
        <v>18.350979857704871</v>
      </c>
      <c r="F3962" s="6">
        <v>9.7186077843475367</v>
      </c>
      <c r="G3962" s="6">
        <v>9.9031763743868773</v>
      </c>
      <c r="H3962" s="6">
        <v>56</v>
      </c>
      <c r="J3962">
        <v>3958</v>
      </c>
      <c r="K3962" s="6">
        <v>106.64902014229513</v>
      </c>
      <c r="L3962" s="6">
        <v>50.824510071147564</v>
      </c>
      <c r="M3962" s="6">
        <v>81.649020142295129</v>
      </c>
      <c r="N3962" s="6">
        <v>45.824510071147564</v>
      </c>
      <c r="O3962" s="6">
        <v>90</v>
      </c>
      <c r="P3962" s="6">
        <v>45</v>
      </c>
      <c r="Q3962" s="6">
        <v>70</v>
      </c>
      <c r="R3962" s="6">
        <v>40</v>
      </c>
      <c r="S3962" s="6">
        <v>65</v>
      </c>
      <c r="T3962" s="6">
        <v>40</v>
      </c>
      <c r="U3962" s="6">
        <v>50</v>
      </c>
      <c r="V3962" s="6">
        <v>35</v>
      </c>
    </row>
    <row r="3963" spans="1:22" x14ac:dyDescent="0.35">
      <c r="A3963">
        <v>3959</v>
      </c>
      <c r="B3963" s="7">
        <v>16.2</v>
      </c>
      <c r="C3963" s="6">
        <v>14.530461028142065</v>
      </c>
      <c r="D3963" s="6">
        <v>25</v>
      </c>
      <c r="E3963" s="6">
        <v>18.353640685428044</v>
      </c>
      <c r="F3963" s="6">
        <v>9.7189004753970867</v>
      </c>
      <c r="G3963" s="6">
        <v>9.9036553233770483</v>
      </c>
      <c r="H3963" s="6">
        <v>56</v>
      </c>
      <c r="J3963">
        <v>3959</v>
      </c>
      <c r="K3963" s="6">
        <v>106.64635931457195</v>
      </c>
      <c r="L3963" s="6">
        <v>50.823179657285976</v>
      </c>
      <c r="M3963" s="6">
        <v>81.646359314571953</v>
      </c>
      <c r="N3963" s="6">
        <v>45.823179657285976</v>
      </c>
      <c r="O3963" s="6">
        <v>90</v>
      </c>
      <c r="P3963" s="6">
        <v>45</v>
      </c>
      <c r="Q3963" s="6">
        <v>70</v>
      </c>
      <c r="R3963" s="6">
        <v>40</v>
      </c>
      <c r="S3963" s="6">
        <v>65</v>
      </c>
      <c r="T3963" s="6">
        <v>40</v>
      </c>
      <c r="U3963" s="6">
        <v>50</v>
      </c>
      <c r="V3963" s="6">
        <v>35</v>
      </c>
    </row>
    <row r="3964" spans="1:22" x14ac:dyDescent="0.35">
      <c r="A3964">
        <v>3960</v>
      </c>
      <c r="B3964" s="7">
        <v>15.2</v>
      </c>
      <c r="C3964" s="6">
        <v>14.534449681756481</v>
      </c>
      <c r="D3964" s="6">
        <v>25</v>
      </c>
      <c r="E3964" s="6">
        <v>18.356299787837656</v>
      </c>
      <c r="F3964" s="6">
        <v>9.7191929766621428</v>
      </c>
      <c r="G3964" s="6">
        <v>9.9041339618107784</v>
      </c>
      <c r="H3964" s="6">
        <v>56</v>
      </c>
      <c r="J3964">
        <v>3960</v>
      </c>
      <c r="K3964" s="6">
        <v>106.64370021216234</v>
      </c>
      <c r="L3964" s="6">
        <v>50.821850106081172</v>
      </c>
      <c r="M3964" s="6">
        <v>81.643700212162344</v>
      </c>
      <c r="N3964" s="6">
        <v>45.821850106081172</v>
      </c>
      <c r="O3964" s="6">
        <v>90</v>
      </c>
      <c r="P3964" s="6">
        <v>45</v>
      </c>
      <c r="Q3964" s="6">
        <v>70</v>
      </c>
      <c r="R3964" s="6">
        <v>40</v>
      </c>
      <c r="S3964" s="6">
        <v>65</v>
      </c>
      <c r="T3964" s="6">
        <v>40</v>
      </c>
      <c r="U3964" s="6">
        <v>50</v>
      </c>
      <c r="V3964" s="6">
        <v>35</v>
      </c>
    </row>
    <row r="3965" spans="1:22" x14ac:dyDescent="0.35">
      <c r="A3965">
        <v>3961</v>
      </c>
      <c r="B3965" s="7">
        <v>14.5</v>
      </c>
      <c r="C3965" s="6">
        <v>14.538435745348561</v>
      </c>
      <c r="D3965" s="6">
        <v>25</v>
      </c>
      <c r="E3965" s="6">
        <v>18.358957163565709</v>
      </c>
      <c r="F3965" s="6">
        <v>9.7194852879922298</v>
      </c>
      <c r="G3965" s="6">
        <v>9.9046122894418271</v>
      </c>
      <c r="H3965" s="6">
        <v>56</v>
      </c>
      <c r="J3965">
        <v>3961</v>
      </c>
      <c r="K3965" s="6">
        <v>106.64104283643429</v>
      </c>
      <c r="L3965" s="6">
        <v>50.820521418217147</v>
      </c>
      <c r="M3965" s="6">
        <v>81.641042836434295</v>
      </c>
      <c r="N3965" s="6">
        <v>45.820521418217147</v>
      </c>
      <c r="O3965" s="6">
        <v>90</v>
      </c>
      <c r="P3965" s="6">
        <v>45</v>
      </c>
      <c r="Q3965" s="6">
        <v>70</v>
      </c>
      <c r="R3965" s="6">
        <v>40</v>
      </c>
      <c r="S3965" s="6">
        <v>65</v>
      </c>
      <c r="T3965" s="6">
        <v>40</v>
      </c>
      <c r="U3965" s="6">
        <v>50</v>
      </c>
      <c r="V3965" s="6">
        <v>35</v>
      </c>
    </row>
    <row r="3966" spans="1:22" x14ac:dyDescent="0.35">
      <c r="A3966">
        <v>3962</v>
      </c>
      <c r="B3966" s="7">
        <v>13.9</v>
      </c>
      <c r="C3966" s="6">
        <v>14.542419216867629</v>
      </c>
      <c r="D3966" s="6">
        <v>25</v>
      </c>
      <c r="E3966" s="6">
        <v>18.361612811245088</v>
      </c>
      <c r="F3966" s="6">
        <v>9.7197774092369613</v>
      </c>
      <c r="G3966" s="6">
        <v>9.9050903060241158</v>
      </c>
      <c r="H3966" s="6">
        <v>56</v>
      </c>
      <c r="J3966">
        <v>3962</v>
      </c>
      <c r="K3966" s="6">
        <v>106.63838718875492</v>
      </c>
      <c r="L3966" s="6">
        <v>50.81919359437746</v>
      </c>
      <c r="M3966" s="6">
        <v>81.638387188754919</v>
      </c>
      <c r="N3966" s="6">
        <v>45.81919359437746</v>
      </c>
      <c r="O3966" s="6">
        <v>90</v>
      </c>
      <c r="P3966" s="6">
        <v>45</v>
      </c>
      <c r="Q3966" s="6">
        <v>70</v>
      </c>
      <c r="R3966" s="6">
        <v>40</v>
      </c>
      <c r="S3966" s="6">
        <v>65</v>
      </c>
      <c r="T3966" s="6">
        <v>40</v>
      </c>
      <c r="U3966" s="6">
        <v>50</v>
      </c>
      <c r="V3966" s="6">
        <v>35</v>
      </c>
    </row>
    <row r="3967" spans="1:22" x14ac:dyDescent="0.35">
      <c r="A3967">
        <v>3963</v>
      </c>
      <c r="B3967" s="7">
        <v>13.3</v>
      </c>
      <c r="C3967" s="6">
        <v>14.546400094264349</v>
      </c>
      <c r="D3967" s="6">
        <v>25</v>
      </c>
      <c r="E3967" s="6">
        <v>18.364266729509566</v>
      </c>
      <c r="F3967" s="6">
        <v>9.7200693402460541</v>
      </c>
      <c r="G3967" s="6">
        <v>9.9055680113117219</v>
      </c>
      <c r="H3967" s="6">
        <v>56</v>
      </c>
      <c r="J3967">
        <v>3963</v>
      </c>
      <c r="K3967" s="6">
        <v>106.63573327049043</v>
      </c>
      <c r="L3967" s="6">
        <v>50.817866635245217</v>
      </c>
      <c r="M3967" s="6">
        <v>81.635733270490434</v>
      </c>
      <c r="N3967" s="6">
        <v>45.817866635245217</v>
      </c>
      <c r="O3967" s="6">
        <v>90</v>
      </c>
      <c r="P3967" s="6">
        <v>45</v>
      </c>
      <c r="Q3967" s="6">
        <v>70</v>
      </c>
      <c r="R3967" s="6">
        <v>40</v>
      </c>
      <c r="S3967" s="6">
        <v>65</v>
      </c>
      <c r="T3967" s="6">
        <v>40</v>
      </c>
      <c r="U3967" s="6">
        <v>50</v>
      </c>
      <c r="V3967" s="6">
        <v>35</v>
      </c>
    </row>
    <row r="3968" spans="1:22" x14ac:dyDescent="0.35">
      <c r="A3968">
        <v>3964</v>
      </c>
      <c r="B3968" s="7">
        <v>12.5</v>
      </c>
      <c r="C3968" s="6">
        <v>14.550378375490721</v>
      </c>
      <c r="D3968" s="6">
        <v>25</v>
      </c>
      <c r="E3968" s="6">
        <v>18.366918916993814</v>
      </c>
      <c r="F3968" s="6">
        <v>9.7203610808693206</v>
      </c>
      <c r="G3968" s="6">
        <v>9.9060454050588866</v>
      </c>
      <c r="H3968" s="6">
        <v>56</v>
      </c>
      <c r="J3968">
        <v>3964</v>
      </c>
      <c r="K3968" s="6">
        <v>106.63308108300619</v>
      </c>
      <c r="L3968" s="6">
        <v>50.816540541503095</v>
      </c>
      <c r="M3968" s="6">
        <v>81.633081083006189</v>
      </c>
      <c r="N3968" s="6">
        <v>45.816540541503095</v>
      </c>
      <c r="O3968" s="6">
        <v>90</v>
      </c>
      <c r="P3968" s="6">
        <v>45</v>
      </c>
      <c r="Q3968" s="6">
        <v>70</v>
      </c>
      <c r="R3968" s="6">
        <v>40</v>
      </c>
      <c r="S3968" s="6">
        <v>65</v>
      </c>
      <c r="T3968" s="6">
        <v>40</v>
      </c>
      <c r="U3968" s="6">
        <v>50</v>
      </c>
      <c r="V3968" s="6">
        <v>35</v>
      </c>
    </row>
    <row r="3969" spans="1:22" x14ac:dyDescent="0.35">
      <c r="A3969">
        <v>3965</v>
      </c>
      <c r="B3969" s="7">
        <v>11.8</v>
      </c>
      <c r="C3969" s="6">
        <v>14.554354058500078</v>
      </c>
      <c r="D3969" s="6">
        <v>25</v>
      </c>
      <c r="E3969" s="6">
        <v>18.369569372333384</v>
      </c>
      <c r="F3969" s="6">
        <v>9.720652630956673</v>
      </c>
      <c r="G3969" s="6">
        <v>9.906522487020009</v>
      </c>
      <c r="H3969" s="6">
        <v>56</v>
      </c>
      <c r="J3969">
        <v>3965</v>
      </c>
      <c r="K3969" s="6">
        <v>106.63043062766661</v>
      </c>
      <c r="L3969" s="6">
        <v>50.815215313833306</v>
      </c>
      <c r="M3969" s="6">
        <v>81.630430627666613</v>
      </c>
      <c r="N3969" s="6">
        <v>45.815215313833306</v>
      </c>
      <c r="O3969" s="6">
        <v>90</v>
      </c>
      <c r="P3969" s="6">
        <v>45</v>
      </c>
      <c r="Q3969" s="6">
        <v>70</v>
      </c>
      <c r="R3969" s="6">
        <v>40</v>
      </c>
      <c r="S3969" s="6">
        <v>65</v>
      </c>
      <c r="T3969" s="6">
        <v>40</v>
      </c>
      <c r="U3969" s="6">
        <v>50</v>
      </c>
      <c r="V3969" s="6">
        <v>35</v>
      </c>
    </row>
    <row r="3970" spans="1:22" x14ac:dyDescent="0.35">
      <c r="A3970">
        <v>3966</v>
      </c>
      <c r="B3970" s="7">
        <v>10.7</v>
      </c>
      <c r="C3970" s="6">
        <v>14.558327141247091</v>
      </c>
      <c r="D3970" s="6">
        <v>25</v>
      </c>
      <c r="E3970" s="6">
        <v>18.372218094164726</v>
      </c>
      <c r="F3970" s="6">
        <v>9.720943990358121</v>
      </c>
      <c r="G3970" s="6">
        <v>9.9069992569496517</v>
      </c>
      <c r="H3970" s="6">
        <v>56</v>
      </c>
      <c r="J3970">
        <v>3966</v>
      </c>
      <c r="K3970" s="6">
        <v>106.62778190583528</v>
      </c>
      <c r="L3970" s="6">
        <v>50.813890952917639</v>
      </c>
      <c r="M3970" s="6">
        <v>81.627781905835278</v>
      </c>
      <c r="N3970" s="6">
        <v>45.813890952917639</v>
      </c>
      <c r="O3970" s="6">
        <v>90</v>
      </c>
      <c r="P3970" s="6">
        <v>45</v>
      </c>
      <c r="Q3970" s="6">
        <v>70</v>
      </c>
      <c r="R3970" s="6">
        <v>40</v>
      </c>
      <c r="S3970" s="6">
        <v>65</v>
      </c>
      <c r="T3970" s="6">
        <v>40</v>
      </c>
      <c r="U3970" s="6">
        <v>50</v>
      </c>
      <c r="V3970" s="6">
        <v>35</v>
      </c>
    </row>
    <row r="3971" spans="1:22" x14ac:dyDescent="0.35">
      <c r="A3971">
        <v>3967</v>
      </c>
      <c r="B3971" s="7">
        <v>10.9</v>
      </c>
      <c r="C3971" s="6">
        <v>14.562297621687765</v>
      </c>
      <c r="D3971" s="6">
        <v>25</v>
      </c>
      <c r="E3971" s="6">
        <v>18.374865081125179</v>
      </c>
      <c r="F3971" s="6">
        <v>9.7212351589237702</v>
      </c>
      <c r="G3971" s="6">
        <v>9.9074757146025316</v>
      </c>
      <c r="H3971" s="6">
        <v>56</v>
      </c>
      <c r="J3971">
        <v>3967</v>
      </c>
      <c r="K3971" s="6">
        <v>106.62513491887482</v>
      </c>
      <c r="L3971" s="6">
        <v>50.81256745943741</v>
      </c>
      <c r="M3971" s="6">
        <v>81.625134918874821</v>
      </c>
      <c r="N3971" s="6">
        <v>45.81256745943741</v>
      </c>
      <c r="O3971" s="6">
        <v>90</v>
      </c>
      <c r="P3971" s="6">
        <v>45</v>
      </c>
      <c r="Q3971" s="6">
        <v>70</v>
      </c>
      <c r="R3971" s="6">
        <v>40</v>
      </c>
      <c r="S3971" s="6">
        <v>65</v>
      </c>
      <c r="T3971" s="6">
        <v>40</v>
      </c>
      <c r="U3971" s="6">
        <v>50</v>
      </c>
      <c r="V3971" s="6">
        <v>35</v>
      </c>
    </row>
    <row r="3972" spans="1:22" x14ac:dyDescent="0.35">
      <c r="A3972">
        <v>3968</v>
      </c>
      <c r="B3972" s="7">
        <v>13.4</v>
      </c>
      <c r="C3972" s="6">
        <v>14.566265497779453</v>
      </c>
      <c r="D3972" s="6">
        <v>25</v>
      </c>
      <c r="E3972" s="6">
        <v>18.377510331852967</v>
      </c>
      <c r="F3972" s="6">
        <v>9.7215261365038277</v>
      </c>
      <c r="G3972" s="6">
        <v>9.9079518597335348</v>
      </c>
      <c r="H3972" s="6">
        <v>56</v>
      </c>
      <c r="J3972">
        <v>3968</v>
      </c>
      <c r="K3972" s="6">
        <v>106.62248966814703</v>
      </c>
      <c r="L3972" s="6">
        <v>50.811244834073513</v>
      </c>
      <c r="M3972" s="6">
        <v>81.622489668147026</v>
      </c>
      <c r="N3972" s="6">
        <v>45.811244834073513</v>
      </c>
      <c r="O3972" s="6">
        <v>90</v>
      </c>
      <c r="P3972" s="6">
        <v>45</v>
      </c>
      <c r="Q3972" s="6">
        <v>70</v>
      </c>
      <c r="R3972" s="6">
        <v>40</v>
      </c>
      <c r="S3972" s="6">
        <v>65</v>
      </c>
      <c r="T3972" s="6">
        <v>40</v>
      </c>
      <c r="U3972" s="6">
        <v>50</v>
      </c>
      <c r="V3972" s="6">
        <v>35</v>
      </c>
    </row>
    <row r="3973" spans="1:22" x14ac:dyDescent="0.35">
      <c r="A3973">
        <v>3969</v>
      </c>
      <c r="B3973" s="7">
        <v>15.9</v>
      </c>
      <c r="C3973" s="6">
        <v>14.570230767480838</v>
      </c>
      <c r="D3973" s="6">
        <v>25</v>
      </c>
      <c r="E3973" s="6">
        <v>18.380153844987227</v>
      </c>
      <c r="F3973" s="6">
        <v>9.7218169229485962</v>
      </c>
      <c r="G3973" s="6">
        <v>9.9084276920977015</v>
      </c>
      <c r="H3973" s="6">
        <v>56</v>
      </c>
      <c r="J3973">
        <v>3969</v>
      </c>
      <c r="K3973" s="6">
        <v>106.61984615501278</v>
      </c>
      <c r="L3973" s="6">
        <v>50.80992307750639</v>
      </c>
      <c r="M3973" s="6">
        <v>81.61984615501278</v>
      </c>
      <c r="N3973" s="6">
        <v>45.80992307750639</v>
      </c>
      <c r="O3973" s="6">
        <v>90</v>
      </c>
      <c r="P3973" s="6">
        <v>45</v>
      </c>
      <c r="Q3973" s="6">
        <v>70</v>
      </c>
      <c r="R3973" s="6">
        <v>40</v>
      </c>
      <c r="S3973" s="6">
        <v>65</v>
      </c>
      <c r="T3973" s="6">
        <v>40</v>
      </c>
      <c r="U3973" s="6">
        <v>50</v>
      </c>
      <c r="V3973" s="6">
        <v>35</v>
      </c>
    </row>
    <row r="3974" spans="1:22" x14ac:dyDescent="0.35">
      <c r="A3974">
        <v>3970</v>
      </c>
      <c r="B3974" s="7">
        <v>17.3</v>
      </c>
      <c r="C3974" s="6">
        <v>14.574193428751949</v>
      </c>
      <c r="D3974" s="6">
        <v>25</v>
      </c>
      <c r="E3974" s="6">
        <v>18.382795619167965</v>
      </c>
      <c r="F3974" s="6">
        <v>9.7221075181084782</v>
      </c>
      <c r="G3974" s="6">
        <v>9.9089032114502338</v>
      </c>
      <c r="H3974" s="6">
        <v>56</v>
      </c>
      <c r="J3974">
        <v>3970</v>
      </c>
      <c r="K3974" s="6">
        <v>106.61720438083204</v>
      </c>
      <c r="L3974" s="6">
        <v>50.808602190416018</v>
      </c>
      <c r="M3974" s="6">
        <v>81.617204380832035</v>
      </c>
      <c r="N3974" s="6">
        <v>45.808602190416018</v>
      </c>
      <c r="O3974" s="6">
        <v>90</v>
      </c>
      <c r="P3974" s="6">
        <v>45</v>
      </c>
      <c r="Q3974" s="6">
        <v>70</v>
      </c>
      <c r="R3974" s="6">
        <v>40</v>
      </c>
      <c r="S3974" s="6">
        <v>65</v>
      </c>
      <c r="T3974" s="6">
        <v>40</v>
      </c>
      <c r="U3974" s="6">
        <v>50</v>
      </c>
      <c r="V3974" s="6">
        <v>35</v>
      </c>
    </row>
    <row r="3975" spans="1:22" x14ac:dyDescent="0.35">
      <c r="A3975">
        <v>3971</v>
      </c>
      <c r="B3975" s="7">
        <v>18.5</v>
      </c>
      <c r="C3975" s="6">
        <v>14.57815347955415</v>
      </c>
      <c r="D3975" s="6">
        <v>25</v>
      </c>
      <c r="E3975" s="6">
        <v>18.385435653036101</v>
      </c>
      <c r="F3975" s="6">
        <v>9.7223979218339718</v>
      </c>
      <c r="G3975" s="6">
        <v>9.909378417546499</v>
      </c>
      <c r="H3975" s="6">
        <v>56</v>
      </c>
      <c r="J3975">
        <v>3971</v>
      </c>
      <c r="K3975" s="6">
        <v>106.6145643469639</v>
      </c>
      <c r="L3975" s="6">
        <v>50.807282173481951</v>
      </c>
      <c r="M3975" s="6">
        <v>81.614564346963903</v>
      </c>
      <c r="N3975" s="6">
        <v>45.807282173481951</v>
      </c>
      <c r="O3975" s="6">
        <v>90</v>
      </c>
      <c r="P3975" s="6">
        <v>45</v>
      </c>
      <c r="Q3975" s="6">
        <v>70</v>
      </c>
      <c r="R3975" s="6">
        <v>40</v>
      </c>
      <c r="S3975" s="6">
        <v>65</v>
      </c>
      <c r="T3975" s="6">
        <v>40</v>
      </c>
      <c r="U3975" s="6">
        <v>50</v>
      </c>
      <c r="V3975" s="6">
        <v>35</v>
      </c>
    </row>
    <row r="3976" spans="1:22" x14ac:dyDescent="0.35">
      <c r="A3976">
        <v>3972</v>
      </c>
      <c r="B3976" s="7">
        <v>19.600000000000001</v>
      </c>
      <c r="C3976" s="6">
        <v>14.582110917850166</v>
      </c>
      <c r="D3976" s="6">
        <v>25</v>
      </c>
      <c r="E3976" s="6">
        <v>18.388073945233444</v>
      </c>
      <c r="F3976" s="6">
        <v>9.7226881339756801</v>
      </c>
      <c r="G3976" s="6">
        <v>9.9098533101420205</v>
      </c>
      <c r="H3976" s="6">
        <v>56</v>
      </c>
      <c r="J3976">
        <v>3972</v>
      </c>
      <c r="K3976" s="6">
        <v>106.61192605476656</v>
      </c>
      <c r="L3976" s="6">
        <v>50.805963027383278</v>
      </c>
      <c r="M3976" s="6">
        <v>81.611926054766556</v>
      </c>
      <c r="N3976" s="6">
        <v>45.805963027383278</v>
      </c>
      <c r="O3976" s="6">
        <v>90</v>
      </c>
      <c r="P3976" s="6">
        <v>45</v>
      </c>
      <c r="Q3976" s="6">
        <v>70</v>
      </c>
      <c r="R3976" s="6">
        <v>40</v>
      </c>
      <c r="S3976" s="6">
        <v>65</v>
      </c>
      <c r="T3976" s="6">
        <v>40</v>
      </c>
      <c r="U3976" s="6">
        <v>50</v>
      </c>
      <c r="V3976" s="6">
        <v>35</v>
      </c>
    </row>
    <row r="3977" spans="1:22" x14ac:dyDescent="0.35">
      <c r="A3977">
        <v>3973</v>
      </c>
      <c r="B3977" s="7">
        <v>20.2</v>
      </c>
      <c r="C3977" s="6">
        <v>14.586065741604045</v>
      </c>
      <c r="D3977" s="6">
        <v>25</v>
      </c>
      <c r="E3977" s="6">
        <v>18.390710494402697</v>
      </c>
      <c r="F3977" s="6">
        <v>9.7229781543842986</v>
      </c>
      <c r="G3977" s="6">
        <v>9.9103278889924855</v>
      </c>
      <c r="H3977" s="6">
        <v>56</v>
      </c>
      <c r="J3977">
        <v>3973</v>
      </c>
      <c r="K3977" s="6">
        <v>106.6092895055973</v>
      </c>
      <c r="L3977" s="6">
        <v>50.804644752798652</v>
      </c>
      <c r="M3977" s="6">
        <v>81.609289505597303</v>
      </c>
      <c r="N3977" s="6">
        <v>45.804644752798652</v>
      </c>
      <c r="O3977" s="6">
        <v>90</v>
      </c>
      <c r="P3977" s="6">
        <v>45</v>
      </c>
      <c r="Q3977" s="6">
        <v>70</v>
      </c>
      <c r="R3977" s="6">
        <v>40</v>
      </c>
      <c r="S3977" s="6">
        <v>65</v>
      </c>
      <c r="T3977" s="6">
        <v>40</v>
      </c>
      <c r="U3977" s="6">
        <v>50</v>
      </c>
      <c r="V3977" s="6">
        <v>35</v>
      </c>
    </row>
    <row r="3978" spans="1:22" x14ac:dyDescent="0.35">
      <c r="A3978">
        <v>3974</v>
      </c>
      <c r="B3978" s="7">
        <v>20.3</v>
      </c>
      <c r="C3978" s="6">
        <v>14.590017948781192</v>
      </c>
      <c r="D3978" s="6">
        <v>25</v>
      </c>
      <c r="E3978" s="6">
        <v>18.393345299187462</v>
      </c>
      <c r="F3978" s="6">
        <v>9.7232679829106221</v>
      </c>
      <c r="G3978" s="6">
        <v>9.9108021538537443</v>
      </c>
      <c r="H3978" s="6">
        <v>56</v>
      </c>
      <c r="J3978">
        <v>3974</v>
      </c>
      <c r="K3978" s="6">
        <v>106.60665470081254</v>
      </c>
      <c r="L3978" s="6">
        <v>50.803327350406271</v>
      </c>
      <c r="M3978" s="6">
        <v>81.606654700812541</v>
      </c>
      <c r="N3978" s="6">
        <v>45.803327350406271</v>
      </c>
      <c r="O3978" s="6">
        <v>90</v>
      </c>
      <c r="P3978" s="6">
        <v>45</v>
      </c>
      <c r="Q3978" s="6">
        <v>70</v>
      </c>
      <c r="R3978" s="6">
        <v>40</v>
      </c>
      <c r="S3978" s="6">
        <v>65</v>
      </c>
      <c r="T3978" s="6">
        <v>40</v>
      </c>
      <c r="U3978" s="6">
        <v>50</v>
      </c>
      <c r="V3978" s="6">
        <v>35</v>
      </c>
    </row>
    <row r="3979" spans="1:22" x14ac:dyDescent="0.35">
      <c r="A3979">
        <v>3975</v>
      </c>
      <c r="B3979" s="7">
        <v>19.600000000000001</v>
      </c>
      <c r="C3979" s="6">
        <v>14.593967537348348</v>
      </c>
      <c r="D3979" s="6">
        <v>25</v>
      </c>
      <c r="E3979" s="6">
        <v>18.395978358232234</v>
      </c>
      <c r="F3979" s="6">
        <v>9.7235576194055469</v>
      </c>
      <c r="G3979" s="6">
        <v>9.9112761044818019</v>
      </c>
      <c r="H3979" s="6">
        <v>56</v>
      </c>
      <c r="J3979">
        <v>3975</v>
      </c>
      <c r="K3979" s="6">
        <v>106.60402164176777</v>
      </c>
      <c r="L3979" s="6">
        <v>50.802010820883886</v>
      </c>
      <c r="M3979" s="6">
        <v>81.604021641767773</v>
      </c>
      <c r="N3979" s="6">
        <v>45.802010820883886</v>
      </c>
      <c r="O3979" s="6">
        <v>90</v>
      </c>
      <c r="P3979" s="6">
        <v>45</v>
      </c>
      <c r="Q3979" s="6">
        <v>70</v>
      </c>
      <c r="R3979" s="6">
        <v>40</v>
      </c>
      <c r="S3979" s="6">
        <v>65</v>
      </c>
      <c r="T3979" s="6">
        <v>40</v>
      </c>
      <c r="U3979" s="6">
        <v>50</v>
      </c>
      <c r="V3979" s="6">
        <v>35</v>
      </c>
    </row>
    <row r="3980" spans="1:22" x14ac:dyDescent="0.35">
      <c r="A3980">
        <v>3976</v>
      </c>
      <c r="B3980" s="7">
        <v>19.899999999999999</v>
      </c>
      <c r="C3980" s="6">
        <v>14.597914505273621</v>
      </c>
      <c r="D3980" s="6">
        <v>25</v>
      </c>
      <c r="E3980" s="6">
        <v>18.398609670182413</v>
      </c>
      <c r="F3980" s="6">
        <v>9.7238470637200667</v>
      </c>
      <c r="G3980" s="6">
        <v>9.9117497406328354</v>
      </c>
      <c r="H3980" s="6">
        <v>56</v>
      </c>
      <c r="J3980">
        <v>3976</v>
      </c>
      <c r="K3980" s="6">
        <v>106.60139032981759</v>
      </c>
      <c r="L3980" s="6">
        <v>50.800695164908795</v>
      </c>
      <c r="M3980" s="6">
        <v>81.60139032981759</v>
      </c>
      <c r="N3980" s="6">
        <v>45.800695164908795</v>
      </c>
      <c r="O3980" s="6">
        <v>90</v>
      </c>
      <c r="P3980" s="6">
        <v>45</v>
      </c>
      <c r="Q3980" s="6">
        <v>70</v>
      </c>
      <c r="R3980" s="6">
        <v>40</v>
      </c>
      <c r="S3980" s="6">
        <v>65</v>
      </c>
      <c r="T3980" s="6">
        <v>40</v>
      </c>
      <c r="U3980" s="6">
        <v>50</v>
      </c>
      <c r="V3980" s="6">
        <v>35</v>
      </c>
    </row>
    <row r="3981" spans="1:22" x14ac:dyDescent="0.35">
      <c r="A3981">
        <v>3977</v>
      </c>
      <c r="B3981" s="7">
        <v>19.899999999999999</v>
      </c>
      <c r="C3981" s="6">
        <v>14.601858850526447</v>
      </c>
      <c r="D3981" s="6">
        <v>25</v>
      </c>
      <c r="E3981" s="6">
        <v>18.401239233684297</v>
      </c>
      <c r="F3981" s="6">
        <v>9.7241363157052731</v>
      </c>
      <c r="G3981" s="6">
        <v>9.9122230620631733</v>
      </c>
      <c r="H3981" s="6">
        <v>56</v>
      </c>
      <c r="J3981">
        <v>3977</v>
      </c>
      <c r="K3981" s="6">
        <v>106.59876076631571</v>
      </c>
      <c r="L3981" s="6">
        <v>50.799380383157853</v>
      </c>
      <c r="M3981" s="6">
        <v>81.598760766315706</v>
      </c>
      <c r="N3981" s="6">
        <v>45.799380383157853</v>
      </c>
      <c r="O3981" s="6">
        <v>90</v>
      </c>
      <c r="P3981" s="6">
        <v>45</v>
      </c>
      <c r="Q3981" s="6">
        <v>70</v>
      </c>
      <c r="R3981" s="6">
        <v>40</v>
      </c>
      <c r="S3981" s="6">
        <v>65</v>
      </c>
      <c r="T3981" s="6">
        <v>40</v>
      </c>
      <c r="U3981" s="6">
        <v>50</v>
      </c>
      <c r="V3981" s="6">
        <v>35</v>
      </c>
    </row>
    <row r="3982" spans="1:22" x14ac:dyDescent="0.35">
      <c r="A3982">
        <v>3978</v>
      </c>
      <c r="B3982" s="7">
        <v>19.399999999999999</v>
      </c>
      <c r="C3982" s="6">
        <v>14.605800571077619</v>
      </c>
      <c r="D3982" s="6">
        <v>25</v>
      </c>
      <c r="E3982" s="6">
        <v>18.403867047385081</v>
      </c>
      <c r="F3982" s="6">
        <v>9.7244253752123608</v>
      </c>
      <c r="G3982" s="6">
        <v>9.9126960685293142</v>
      </c>
      <c r="H3982" s="6">
        <v>56</v>
      </c>
      <c r="J3982">
        <v>3978</v>
      </c>
      <c r="K3982" s="6">
        <v>106.59613295261492</v>
      </c>
      <c r="L3982" s="6">
        <v>50.798066476307461</v>
      </c>
      <c r="M3982" s="6">
        <v>81.596132952614923</v>
      </c>
      <c r="N3982" s="6">
        <v>45.798066476307461</v>
      </c>
      <c r="O3982" s="6">
        <v>90</v>
      </c>
      <c r="P3982" s="6">
        <v>45</v>
      </c>
      <c r="Q3982" s="6">
        <v>70</v>
      </c>
      <c r="R3982" s="6">
        <v>40</v>
      </c>
      <c r="S3982" s="6">
        <v>65</v>
      </c>
      <c r="T3982" s="6">
        <v>40</v>
      </c>
      <c r="U3982" s="6">
        <v>50</v>
      </c>
      <c r="V3982" s="6">
        <v>35</v>
      </c>
    </row>
    <row r="3983" spans="1:22" x14ac:dyDescent="0.35">
      <c r="A3983">
        <v>3979</v>
      </c>
      <c r="B3983" s="7">
        <v>19.100000000000001</v>
      </c>
      <c r="C3983" s="6">
        <v>14.60973966489928</v>
      </c>
      <c r="D3983" s="6">
        <v>25</v>
      </c>
      <c r="E3983" s="6">
        <v>18.406493109932853</v>
      </c>
      <c r="F3983" s="6">
        <v>9.7247142420926149</v>
      </c>
      <c r="G3983" s="6">
        <v>9.9131687597879132</v>
      </c>
      <c r="H3983" s="6">
        <v>56</v>
      </c>
      <c r="J3983">
        <v>3979</v>
      </c>
      <c r="K3983" s="6">
        <v>106.59350689006715</v>
      </c>
      <c r="L3983" s="6">
        <v>50.796753445033573</v>
      </c>
      <c r="M3983" s="6">
        <v>81.593506890067147</v>
      </c>
      <c r="N3983" s="6">
        <v>45.796753445033573</v>
      </c>
      <c r="O3983" s="6">
        <v>90</v>
      </c>
      <c r="P3983" s="6">
        <v>45</v>
      </c>
      <c r="Q3983" s="6">
        <v>70</v>
      </c>
      <c r="R3983" s="6">
        <v>40</v>
      </c>
      <c r="S3983" s="6">
        <v>65</v>
      </c>
      <c r="T3983" s="6">
        <v>40</v>
      </c>
      <c r="U3983" s="6">
        <v>50</v>
      </c>
      <c r="V3983" s="6">
        <v>35</v>
      </c>
    </row>
    <row r="3984" spans="1:22" x14ac:dyDescent="0.35">
      <c r="A3984">
        <v>3980</v>
      </c>
      <c r="B3984" s="7">
        <v>18.899999999999999</v>
      </c>
      <c r="C3984" s="6">
        <v>14.613676129964926</v>
      </c>
      <c r="D3984" s="6">
        <v>25</v>
      </c>
      <c r="E3984" s="6">
        <v>18.409117419976617</v>
      </c>
      <c r="F3984" s="6">
        <v>9.725002916197429</v>
      </c>
      <c r="G3984" s="6">
        <v>9.9136411355957907</v>
      </c>
      <c r="H3984" s="6">
        <v>56</v>
      </c>
      <c r="J3984">
        <v>3980</v>
      </c>
      <c r="K3984" s="6">
        <v>106.59088258002339</v>
      </c>
      <c r="L3984" s="6">
        <v>50.795441290011695</v>
      </c>
      <c r="M3984" s="6">
        <v>81.59088258002339</v>
      </c>
      <c r="N3984" s="6">
        <v>45.795441290011695</v>
      </c>
      <c r="O3984" s="6">
        <v>90</v>
      </c>
      <c r="P3984" s="6">
        <v>45</v>
      </c>
      <c r="Q3984" s="6">
        <v>70</v>
      </c>
      <c r="R3984" s="6">
        <v>40</v>
      </c>
      <c r="S3984" s="6">
        <v>65</v>
      </c>
      <c r="T3984" s="6">
        <v>40</v>
      </c>
      <c r="U3984" s="6">
        <v>50</v>
      </c>
      <c r="V3984" s="6">
        <v>35</v>
      </c>
    </row>
    <row r="3985" spans="1:22" x14ac:dyDescent="0.35">
      <c r="A3985">
        <v>3981</v>
      </c>
      <c r="B3985" s="7">
        <v>19.100000000000001</v>
      </c>
      <c r="C3985" s="6">
        <v>14.6176099642494</v>
      </c>
      <c r="D3985" s="6">
        <v>25</v>
      </c>
      <c r="E3985" s="6">
        <v>18.411739976166267</v>
      </c>
      <c r="F3985" s="6">
        <v>9.7252913973782906</v>
      </c>
      <c r="G3985" s="6">
        <v>9.9141131957099287</v>
      </c>
      <c r="H3985" s="6">
        <v>56</v>
      </c>
      <c r="J3985">
        <v>3981</v>
      </c>
      <c r="K3985" s="6">
        <v>106.58826002383373</v>
      </c>
      <c r="L3985" s="6">
        <v>50.794130011916863</v>
      </c>
      <c r="M3985" s="6">
        <v>81.588260023833726</v>
      </c>
      <c r="N3985" s="6">
        <v>45.794130011916863</v>
      </c>
      <c r="O3985" s="6">
        <v>90</v>
      </c>
      <c r="P3985" s="6">
        <v>45</v>
      </c>
      <c r="Q3985" s="6">
        <v>70</v>
      </c>
      <c r="R3985" s="6">
        <v>40</v>
      </c>
      <c r="S3985" s="6">
        <v>65</v>
      </c>
      <c r="T3985" s="6">
        <v>40</v>
      </c>
      <c r="U3985" s="6">
        <v>50</v>
      </c>
      <c r="V3985" s="6">
        <v>35</v>
      </c>
    </row>
    <row r="3986" spans="1:22" x14ac:dyDescent="0.35">
      <c r="A3986">
        <v>3982</v>
      </c>
      <c r="B3986" s="7">
        <v>18.5</v>
      </c>
      <c r="C3986" s="6">
        <v>14.621541165728905</v>
      </c>
      <c r="D3986" s="6">
        <v>25</v>
      </c>
      <c r="E3986" s="6">
        <v>18.414360777152602</v>
      </c>
      <c r="F3986" s="6">
        <v>9.7255796854867871</v>
      </c>
      <c r="G3986" s="6">
        <v>9.9145849398874688</v>
      </c>
      <c r="H3986" s="6">
        <v>56</v>
      </c>
      <c r="J3986">
        <v>3982</v>
      </c>
      <c r="K3986" s="6">
        <v>106.58563922284739</v>
      </c>
      <c r="L3986" s="6">
        <v>50.792819611423695</v>
      </c>
      <c r="M3986" s="6">
        <v>81.585639222847391</v>
      </c>
      <c r="N3986" s="6">
        <v>45.792819611423695</v>
      </c>
      <c r="O3986" s="6">
        <v>90</v>
      </c>
      <c r="P3986" s="6">
        <v>45</v>
      </c>
      <c r="Q3986" s="6">
        <v>70</v>
      </c>
      <c r="R3986" s="6">
        <v>40</v>
      </c>
      <c r="S3986" s="6">
        <v>65</v>
      </c>
      <c r="T3986" s="6">
        <v>40</v>
      </c>
      <c r="U3986" s="6">
        <v>50</v>
      </c>
      <c r="V3986" s="6">
        <v>35</v>
      </c>
    </row>
    <row r="3987" spans="1:22" x14ac:dyDescent="0.35">
      <c r="A3987">
        <v>3983</v>
      </c>
      <c r="B3987" s="7">
        <v>17.3</v>
      </c>
      <c r="C3987" s="6">
        <v>14.625469732380996</v>
      </c>
      <c r="D3987" s="6">
        <v>25</v>
      </c>
      <c r="E3987" s="6">
        <v>18.416979821587329</v>
      </c>
      <c r="F3987" s="6">
        <v>9.7258677803746068</v>
      </c>
      <c r="G3987" s="6">
        <v>9.91505636788572</v>
      </c>
      <c r="H3987" s="6">
        <v>56</v>
      </c>
      <c r="J3987">
        <v>3983</v>
      </c>
      <c r="K3987" s="6">
        <v>106.58302017841267</v>
      </c>
      <c r="L3987" s="6">
        <v>50.791510089206334</v>
      </c>
      <c r="M3987" s="6">
        <v>81.583020178412667</v>
      </c>
      <c r="N3987" s="6">
        <v>45.791510089206334</v>
      </c>
      <c r="O3987" s="6">
        <v>90</v>
      </c>
      <c r="P3987" s="6">
        <v>45</v>
      </c>
      <c r="Q3987" s="6">
        <v>70</v>
      </c>
      <c r="R3987" s="6">
        <v>40</v>
      </c>
      <c r="S3987" s="6">
        <v>65</v>
      </c>
      <c r="T3987" s="6">
        <v>40</v>
      </c>
      <c r="U3987" s="6">
        <v>50</v>
      </c>
      <c r="V3987" s="6">
        <v>35</v>
      </c>
    </row>
    <row r="3988" spans="1:22" x14ac:dyDescent="0.35">
      <c r="A3988">
        <v>3984</v>
      </c>
      <c r="B3988" s="7">
        <v>14.8</v>
      </c>
      <c r="C3988" s="6">
        <v>14.629395662184582</v>
      </c>
      <c r="D3988" s="6">
        <v>25</v>
      </c>
      <c r="E3988" s="6">
        <v>18.419597108123053</v>
      </c>
      <c r="F3988" s="6">
        <v>9.7261556818935375</v>
      </c>
      <c r="G3988" s="6">
        <v>9.9155274794621509</v>
      </c>
      <c r="H3988" s="6">
        <v>56</v>
      </c>
      <c r="J3988">
        <v>3984</v>
      </c>
      <c r="K3988" s="6">
        <v>106.58040289187694</v>
      </c>
      <c r="L3988" s="6">
        <v>50.790201445938472</v>
      </c>
      <c r="M3988" s="6">
        <v>81.580402891876943</v>
      </c>
      <c r="N3988" s="6">
        <v>45.790201445938472</v>
      </c>
      <c r="O3988" s="6">
        <v>90</v>
      </c>
      <c r="P3988" s="6">
        <v>45</v>
      </c>
      <c r="Q3988" s="6">
        <v>70</v>
      </c>
      <c r="R3988" s="6">
        <v>40</v>
      </c>
      <c r="S3988" s="6">
        <v>65</v>
      </c>
      <c r="T3988" s="6">
        <v>40</v>
      </c>
      <c r="U3988" s="6">
        <v>50</v>
      </c>
      <c r="V3988" s="6">
        <v>35</v>
      </c>
    </row>
    <row r="3989" spans="1:22" x14ac:dyDescent="0.35">
      <c r="A3989">
        <v>3985</v>
      </c>
      <c r="B3989" s="7">
        <v>13.5</v>
      </c>
      <c r="C3989" s="6">
        <v>14.633318953119923</v>
      </c>
      <c r="D3989" s="6">
        <v>25</v>
      </c>
      <c r="E3989" s="6">
        <v>18.422212635413281</v>
      </c>
      <c r="F3989" s="6">
        <v>9.7264433898954614</v>
      </c>
      <c r="G3989" s="6">
        <v>9.9159982743743917</v>
      </c>
      <c r="H3989" s="6">
        <v>56</v>
      </c>
      <c r="J3989">
        <v>3985</v>
      </c>
      <c r="K3989" s="6">
        <v>106.57778736458671</v>
      </c>
      <c r="L3989" s="6">
        <v>50.788893682293356</v>
      </c>
      <c r="M3989" s="6">
        <v>81.577787364586712</v>
      </c>
      <c r="N3989" s="6">
        <v>45.788893682293356</v>
      </c>
      <c r="O3989" s="6">
        <v>90</v>
      </c>
      <c r="P3989" s="6">
        <v>45</v>
      </c>
      <c r="Q3989" s="6">
        <v>70</v>
      </c>
      <c r="R3989" s="6">
        <v>40</v>
      </c>
      <c r="S3989" s="6">
        <v>65</v>
      </c>
      <c r="T3989" s="6">
        <v>40</v>
      </c>
      <c r="U3989" s="6">
        <v>50</v>
      </c>
      <c r="V3989" s="6">
        <v>35</v>
      </c>
    </row>
    <row r="3990" spans="1:22" x14ac:dyDescent="0.35">
      <c r="A3990">
        <v>3986</v>
      </c>
      <c r="B3990" s="7">
        <v>13.7</v>
      </c>
      <c r="C3990" s="6">
        <v>14.637239603168656</v>
      </c>
      <c r="D3990" s="6">
        <v>25</v>
      </c>
      <c r="E3990" s="6">
        <v>18.424826402112437</v>
      </c>
      <c r="F3990" s="6">
        <v>9.7267309042323689</v>
      </c>
      <c r="G3990" s="6">
        <v>9.9164687523802382</v>
      </c>
      <c r="H3990" s="6">
        <v>56</v>
      </c>
      <c r="J3990">
        <v>3986</v>
      </c>
      <c r="K3990" s="6">
        <v>106.57517359788756</v>
      </c>
      <c r="L3990" s="6">
        <v>50.787586798943778</v>
      </c>
      <c r="M3990" s="6">
        <v>81.575173597887556</v>
      </c>
      <c r="N3990" s="6">
        <v>45.787586798943778</v>
      </c>
      <c r="O3990" s="6">
        <v>90</v>
      </c>
      <c r="P3990" s="6">
        <v>45</v>
      </c>
      <c r="Q3990" s="6">
        <v>70</v>
      </c>
      <c r="R3990" s="6">
        <v>40</v>
      </c>
      <c r="S3990" s="6">
        <v>65</v>
      </c>
      <c r="T3990" s="6">
        <v>40</v>
      </c>
      <c r="U3990" s="6">
        <v>50</v>
      </c>
      <c r="V3990" s="6">
        <v>35</v>
      </c>
    </row>
    <row r="3991" spans="1:22" x14ac:dyDescent="0.35">
      <c r="A3991">
        <v>3987</v>
      </c>
      <c r="B3991" s="7">
        <v>13.4</v>
      </c>
      <c r="C3991" s="6">
        <v>14.641157610313757</v>
      </c>
      <c r="D3991" s="6">
        <v>25</v>
      </c>
      <c r="E3991" s="6">
        <v>18.427438406875837</v>
      </c>
      <c r="F3991" s="6">
        <v>9.7270182247563426</v>
      </c>
      <c r="G3991" s="6">
        <v>9.9169389132376509</v>
      </c>
      <c r="H3991" s="6">
        <v>56</v>
      </c>
      <c r="J3991">
        <v>3987</v>
      </c>
      <c r="K3991" s="6">
        <v>106.57256159312416</v>
      </c>
      <c r="L3991" s="6">
        <v>50.786280796562082</v>
      </c>
      <c r="M3991" s="6">
        <v>81.572561593124163</v>
      </c>
      <c r="N3991" s="6">
        <v>45.786280796562082</v>
      </c>
      <c r="O3991" s="6">
        <v>90</v>
      </c>
      <c r="P3991" s="6">
        <v>45</v>
      </c>
      <c r="Q3991" s="6">
        <v>70</v>
      </c>
      <c r="R3991" s="6">
        <v>40</v>
      </c>
      <c r="S3991" s="6">
        <v>65</v>
      </c>
      <c r="T3991" s="6">
        <v>40</v>
      </c>
      <c r="U3991" s="6">
        <v>50</v>
      </c>
      <c r="V3991" s="6">
        <v>35</v>
      </c>
    </row>
    <row r="3992" spans="1:22" x14ac:dyDescent="0.35">
      <c r="A3992">
        <v>3988</v>
      </c>
      <c r="B3992" s="7">
        <v>12.2</v>
      </c>
      <c r="C3992" s="6">
        <v>14.64507297253957</v>
      </c>
      <c r="D3992" s="6">
        <v>25</v>
      </c>
      <c r="E3992" s="6">
        <v>18.430048648359712</v>
      </c>
      <c r="F3992" s="6">
        <v>9.7273053513195702</v>
      </c>
      <c r="G3992" s="6">
        <v>9.9174087567047486</v>
      </c>
      <c r="H3992" s="6">
        <v>56</v>
      </c>
      <c r="J3992">
        <v>3988</v>
      </c>
      <c r="K3992" s="6">
        <v>106.56995135164028</v>
      </c>
      <c r="L3992" s="6">
        <v>50.784975675820142</v>
      </c>
      <c r="M3992" s="6">
        <v>81.569951351640285</v>
      </c>
      <c r="N3992" s="6">
        <v>45.784975675820142</v>
      </c>
      <c r="O3992" s="6">
        <v>90</v>
      </c>
      <c r="P3992" s="6">
        <v>45</v>
      </c>
      <c r="Q3992" s="6">
        <v>70</v>
      </c>
      <c r="R3992" s="6">
        <v>40</v>
      </c>
      <c r="S3992" s="6">
        <v>65</v>
      </c>
      <c r="T3992" s="6">
        <v>40</v>
      </c>
      <c r="U3992" s="6">
        <v>50</v>
      </c>
      <c r="V3992" s="6">
        <v>35</v>
      </c>
    </row>
    <row r="3993" spans="1:22" x14ac:dyDescent="0.35">
      <c r="A3993">
        <v>3989</v>
      </c>
      <c r="B3993" s="7">
        <v>12.8</v>
      </c>
      <c r="C3993" s="6">
        <v>14.648985687831793</v>
      </c>
      <c r="D3993" s="6">
        <v>25</v>
      </c>
      <c r="E3993" s="6">
        <v>18.432657125221194</v>
      </c>
      <c r="F3993" s="6">
        <v>9.7275922837743334</v>
      </c>
      <c r="G3993" s="6">
        <v>9.9178782825398155</v>
      </c>
      <c r="H3993" s="6">
        <v>56</v>
      </c>
      <c r="J3993">
        <v>3989</v>
      </c>
      <c r="K3993" s="6">
        <v>106.5673428747788</v>
      </c>
      <c r="L3993" s="6">
        <v>50.783671437389401</v>
      </c>
      <c r="M3993" s="6">
        <v>81.567342874778802</v>
      </c>
      <c r="N3993" s="6">
        <v>45.783671437389401</v>
      </c>
      <c r="O3993" s="6">
        <v>90</v>
      </c>
      <c r="P3993" s="6">
        <v>45</v>
      </c>
      <c r="Q3993" s="6">
        <v>70</v>
      </c>
      <c r="R3993" s="6">
        <v>40</v>
      </c>
      <c r="S3993" s="6">
        <v>65</v>
      </c>
      <c r="T3993" s="6">
        <v>40</v>
      </c>
      <c r="U3993" s="6">
        <v>50</v>
      </c>
      <c r="V3993" s="6">
        <v>35</v>
      </c>
    </row>
    <row r="3994" spans="1:22" x14ac:dyDescent="0.35">
      <c r="A3994">
        <v>3990</v>
      </c>
      <c r="B3994" s="7">
        <v>12</v>
      </c>
      <c r="C3994" s="6">
        <v>14.652895754177498</v>
      </c>
      <c r="D3994" s="6">
        <v>25</v>
      </c>
      <c r="E3994" s="6">
        <v>18.435263836118331</v>
      </c>
      <c r="F3994" s="6">
        <v>9.7278790219730187</v>
      </c>
      <c r="G3994" s="6">
        <v>9.9183474905013007</v>
      </c>
      <c r="H3994" s="6">
        <v>56</v>
      </c>
      <c r="J3994">
        <v>3990</v>
      </c>
      <c r="K3994" s="6">
        <v>106.56473616388166</v>
      </c>
      <c r="L3994" s="6">
        <v>50.782368081940831</v>
      </c>
      <c r="M3994" s="6">
        <v>81.564736163881662</v>
      </c>
      <c r="N3994" s="6">
        <v>45.782368081940831</v>
      </c>
      <c r="O3994" s="6">
        <v>90</v>
      </c>
      <c r="P3994" s="6">
        <v>45</v>
      </c>
      <c r="Q3994" s="6">
        <v>70</v>
      </c>
      <c r="R3994" s="6">
        <v>40</v>
      </c>
      <c r="S3994" s="6">
        <v>65</v>
      </c>
      <c r="T3994" s="6">
        <v>40</v>
      </c>
      <c r="U3994" s="6">
        <v>50</v>
      </c>
      <c r="V3994" s="6">
        <v>35</v>
      </c>
    </row>
    <row r="3995" spans="1:22" x14ac:dyDescent="0.35">
      <c r="A3995">
        <v>3991</v>
      </c>
      <c r="B3995" s="7">
        <v>12.2</v>
      </c>
      <c r="C3995" s="6">
        <v>14.656803169565112</v>
      </c>
      <c r="D3995" s="6">
        <v>25</v>
      </c>
      <c r="E3995" s="6">
        <v>18.437868779710076</v>
      </c>
      <c r="F3995" s="6">
        <v>9.7281655657681103</v>
      </c>
      <c r="G3995" s="6">
        <v>9.9188163803478133</v>
      </c>
      <c r="H3995" s="6">
        <v>56</v>
      </c>
      <c r="J3995">
        <v>3991</v>
      </c>
      <c r="K3995" s="6">
        <v>106.56213122028993</v>
      </c>
      <c r="L3995" s="6">
        <v>50.781065610144964</v>
      </c>
      <c r="M3995" s="6">
        <v>81.562131220289928</v>
      </c>
      <c r="N3995" s="6">
        <v>45.781065610144964</v>
      </c>
      <c r="O3995" s="6">
        <v>90</v>
      </c>
      <c r="P3995" s="6">
        <v>45</v>
      </c>
      <c r="Q3995" s="6">
        <v>70</v>
      </c>
      <c r="R3995" s="6">
        <v>40</v>
      </c>
      <c r="S3995" s="6">
        <v>65</v>
      </c>
      <c r="T3995" s="6">
        <v>40</v>
      </c>
      <c r="U3995" s="6">
        <v>50</v>
      </c>
      <c r="V3995" s="6">
        <v>35</v>
      </c>
    </row>
    <row r="3996" spans="1:22" x14ac:dyDescent="0.35">
      <c r="A3996">
        <v>3992</v>
      </c>
      <c r="B3996" s="7">
        <v>13.1</v>
      </c>
      <c r="C3996" s="6">
        <v>14.660707931984426</v>
      </c>
      <c r="D3996" s="6">
        <v>25</v>
      </c>
      <c r="E3996" s="6">
        <v>18.440471954656285</v>
      </c>
      <c r="F3996" s="6">
        <v>9.728451915012192</v>
      </c>
      <c r="G3996" s="6">
        <v>9.9192849518381312</v>
      </c>
      <c r="H3996" s="6">
        <v>56</v>
      </c>
      <c r="J3996">
        <v>3992</v>
      </c>
      <c r="K3996" s="6">
        <v>106.55952804534371</v>
      </c>
      <c r="L3996" s="6">
        <v>50.779764022671856</v>
      </c>
      <c r="M3996" s="6">
        <v>81.559528045343711</v>
      </c>
      <c r="N3996" s="6">
        <v>45.779764022671856</v>
      </c>
      <c r="O3996" s="6">
        <v>90</v>
      </c>
      <c r="P3996" s="6">
        <v>45</v>
      </c>
      <c r="Q3996" s="6">
        <v>70</v>
      </c>
      <c r="R3996" s="6">
        <v>40</v>
      </c>
      <c r="S3996" s="6">
        <v>65</v>
      </c>
      <c r="T3996" s="6">
        <v>40</v>
      </c>
      <c r="U3996" s="6">
        <v>50</v>
      </c>
      <c r="V3996" s="6">
        <v>35</v>
      </c>
    </row>
    <row r="3997" spans="1:22" x14ac:dyDescent="0.35">
      <c r="A3997">
        <v>3993</v>
      </c>
      <c r="B3997" s="7">
        <v>14</v>
      </c>
      <c r="C3997" s="6">
        <v>14.664610039426595</v>
      </c>
      <c r="D3997" s="6">
        <v>25</v>
      </c>
      <c r="E3997" s="6">
        <v>18.443073359617728</v>
      </c>
      <c r="F3997" s="6">
        <v>9.7287380695579522</v>
      </c>
      <c r="G3997" s="6">
        <v>9.919753204731192</v>
      </c>
      <c r="H3997" s="6">
        <v>56</v>
      </c>
      <c r="J3997">
        <v>3993</v>
      </c>
      <c r="K3997" s="6">
        <v>106.55692664038227</v>
      </c>
      <c r="L3997" s="6">
        <v>50.778463320191136</v>
      </c>
      <c r="M3997" s="6">
        <v>81.556926640382272</v>
      </c>
      <c r="N3997" s="6">
        <v>45.778463320191136</v>
      </c>
      <c r="O3997" s="6">
        <v>90</v>
      </c>
      <c r="P3997" s="6">
        <v>45</v>
      </c>
      <c r="Q3997" s="6">
        <v>70</v>
      </c>
      <c r="R3997" s="6">
        <v>40</v>
      </c>
      <c r="S3997" s="6">
        <v>65</v>
      </c>
      <c r="T3997" s="6">
        <v>40</v>
      </c>
      <c r="U3997" s="6">
        <v>50</v>
      </c>
      <c r="V3997" s="6">
        <v>35</v>
      </c>
    </row>
    <row r="3998" spans="1:22" x14ac:dyDescent="0.35">
      <c r="A3998">
        <v>3994</v>
      </c>
      <c r="B3998" s="7">
        <v>14.9</v>
      </c>
      <c r="C3998" s="6">
        <v>14.668509489884141</v>
      </c>
      <c r="D3998" s="6">
        <v>25</v>
      </c>
      <c r="E3998" s="6">
        <v>18.445672993256093</v>
      </c>
      <c r="F3998" s="6">
        <v>9.7290240292581718</v>
      </c>
      <c r="G3998" s="6">
        <v>9.920221138786097</v>
      </c>
      <c r="H3998" s="6">
        <v>56</v>
      </c>
      <c r="J3998">
        <v>3994</v>
      </c>
      <c r="K3998" s="6">
        <v>106.5543270067439</v>
      </c>
      <c r="L3998" s="6">
        <v>50.777163503371952</v>
      </c>
      <c r="M3998" s="6">
        <v>81.554327006743904</v>
      </c>
      <c r="N3998" s="6">
        <v>45.777163503371952</v>
      </c>
      <c r="O3998" s="6">
        <v>90</v>
      </c>
      <c r="P3998" s="6">
        <v>45</v>
      </c>
      <c r="Q3998" s="6">
        <v>70</v>
      </c>
      <c r="R3998" s="6">
        <v>40</v>
      </c>
      <c r="S3998" s="6">
        <v>65</v>
      </c>
      <c r="T3998" s="6">
        <v>40</v>
      </c>
      <c r="U3998" s="6">
        <v>50</v>
      </c>
      <c r="V3998" s="6">
        <v>35</v>
      </c>
    </row>
    <row r="3999" spans="1:22" x14ac:dyDescent="0.35">
      <c r="A3999">
        <v>3995</v>
      </c>
      <c r="B3999" s="7">
        <v>15.6</v>
      </c>
      <c r="C3999" s="6">
        <v>14.672406281350952</v>
      </c>
      <c r="D3999" s="6">
        <v>25</v>
      </c>
      <c r="E3999" s="6">
        <v>18.448270854233968</v>
      </c>
      <c r="F3999" s="6">
        <v>9.7293097939657383</v>
      </c>
      <c r="G3999" s="6">
        <v>9.9206887537621142</v>
      </c>
      <c r="H3999" s="6">
        <v>56</v>
      </c>
      <c r="J3999">
        <v>3995</v>
      </c>
      <c r="K3999" s="6">
        <v>106.55172914576603</v>
      </c>
      <c r="L3999" s="6">
        <v>50.775864572883016</v>
      </c>
      <c r="M3999" s="6">
        <v>81.551729145766032</v>
      </c>
      <c r="N3999" s="6">
        <v>45.775864572883016</v>
      </c>
      <c r="O3999" s="6">
        <v>90</v>
      </c>
      <c r="P3999" s="6">
        <v>45</v>
      </c>
      <c r="Q3999" s="6">
        <v>70</v>
      </c>
      <c r="R3999" s="6">
        <v>40</v>
      </c>
      <c r="S3999" s="6">
        <v>65</v>
      </c>
      <c r="T3999" s="6">
        <v>40</v>
      </c>
      <c r="U3999" s="6">
        <v>50</v>
      </c>
      <c r="V3999" s="6">
        <v>35</v>
      </c>
    </row>
    <row r="4000" spans="1:22" x14ac:dyDescent="0.35">
      <c r="A4000">
        <v>3996</v>
      </c>
      <c r="B4000" s="7">
        <v>15.9</v>
      </c>
      <c r="C4000" s="6">
        <v>14.67630041182229</v>
      </c>
      <c r="D4000" s="6">
        <v>25</v>
      </c>
      <c r="E4000" s="6">
        <v>18.450866941214858</v>
      </c>
      <c r="F4000" s="6">
        <v>9.7295953635336367</v>
      </c>
      <c r="G4000" s="6">
        <v>9.9211560494186752</v>
      </c>
      <c r="H4000" s="6">
        <v>56</v>
      </c>
      <c r="J4000">
        <v>3996</v>
      </c>
      <c r="K4000" s="6">
        <v>106.54913305878515</v>
      </c>
      <c r="L4000" s="6">
        <v>50.774566529392573</v>
      </c>
      <c r="M4000" s="6">
        <v>81.549133058785145</v>
      </c>
      <c r="N4000" s="6">
        <v>45.774566529392573</v>
      </c>
      <c r="O4000" s="6">
        <v>90</v>
      </c>
      <c r="P4000" s="6">
        <v>45</v>
      </c>
      <c r="Q4000" s="6">
        <v>70</v>
      </c>
      <c r="R4000" s="6">
        <v>40</v>
      </c>
      <c r="S4000" s="6">
        <v>65</v>
      </c>
      <c r="T4000" s="6">
        <v>40</v>
      </c>
      <c r="U4000" s="6">
        <v>50</v>
      </c>
      <c r="V4000" s="6">
        <v>35</v>
      </c>
    </row>
    <row r="4001" spans="1:22" x14ac:dyDescent="0.35">
      <c r="A4001">
        <v>3997</v>
      </c>
      <c r="B4001" s="7">
        <v>16.5</v>
      </c>
      <c r="C4001" s="6">
        <v>14.680191879294776</v>
      </c>
      <c r="D4001" s="6">
        <v>25</v>
      </c>
      <c r="E4001" s="6">
        <v>18.453461252863185</v>
      </c>
      <c r="F4001" s="6">
        <v>9.7298807378149519</v>
      </c>
      <c r="G4001" s="6">
        <v>9.9216230255153732</v>
      </c>
      <c r="H4001" s="6">
        <v>56</v>
      </c>
      <c r="J4001">
        <v>3997</v>
      </c>
      <c r="K4001" s="6">
        <v>106.54653874713682</v>
      </c>
      <c r="L4001" s="6">
        <v>50.773269373568411</v>
      </c>
      <c r="M4001" s="6">
        <v>81.546538747136822</v>
      </c>
      <c r="N4001" s="6">
        <v>45.773269373568411</v>
      </c>
      <c r="O4001" s="6">
        <v>90</v>
      </c>
      <c r="P4001" s="6">
        <v>45</v>
      </c>
      <c r="Q4001" s="6">
        <v>70</v>
      </c>
      <c r="R4001" s="6">
        <v>40</v>
      </c>
      <c r="S4001" s="6">
        <v>65</v>
      </c>
      <c r="T4001" s="6">
        <v>40</v>
      </c>
      <c r="U4001" s="6">
        <v>50</v>
      </c>
      <c r="V4001" s="6">
        <v>35</v>
      </c>
    </row>
    <row r="4002" spans="1:22" x14ac:dyDescent="0.35">
      <c r="A4002">
        <v>3998</v>
      </c>
      <c r="B4002" s="7">
        <v>17.3</v>
      </c>
      <c r="C4002" s="6">
        <v>14.68408068176641</v>
      </c>
      <c r="D4002" s="6">
        <v>25</v>
      </c>
      <c r="E4002" s="6">
        <v>18.456053787844272</v>
      </c>
      <c r="F4002" s="6">
        <v>9.7301659166628713</v>
      </c>
      <c r="G4002" s="6">
        <v>9.9220896818119702</v>
      </c>
      <c r="H4002" s="6">
        <v>56</v>
      </c>
      <c r="J4002">
        <v>3998</v>
      </c>
      <c r="K4002" s="6">
        <v>106.54394621215573</v>
      </c>
      <c r="L4002" s="6">
        <v>50.771973106077866</v>
      </c>
      <c r="M4002" s="6">
        <v>81.543946212155731</v>
      </c>
      <c r="N4002" s="6">
        <v>45.771973106077866</v>
      </c>
      <c r="O4002" s="6">
        <v>90</v>
      </c>
      <c r="P4002" s="6">
        <v>45</v>
      </c>
      <c r="Q4002" s="6">
        <v>70</v>
      </c>
      <c r="R4002" s="6">
        <v>40</v>
      </c>
      <c r="S4002" s="6">
        <v>65</v>
      </c>
      <c r="T4002" s="6">
        <v>40</v>
      </c>
      <c r="U4002" s="6">
        <v>50</v>
      </c>
      <c r="V4002" s="6">
        <v>35</v>
      </c>
    </row>
    <row r="4003" spans="1:22" x14ac:dyDescent="0.35">
      <c r="A4003">
        <v>3999</v>
      </c>
      <c r="B4003" s="7">
        <v>18</v>
      </c>
      <c r="C4003" s="6">
        <v>14.687966817236552</v>
      </c>
      <c r="D4003" s="6">
        <v>25</v>
      </c>
      <c r="E4003" s="6">
        <v>18.458644544824367</v>
      </c>
      <c r="F4003" s="6">
        <v>9.7304508999306822</v>
      </c>
      <c r="G4003" s="6">
        <v>9.9225560180683861</v>
      </c>
      <c r="H4003" s="6">
        <v>56</v>
      </c>
      <c r="J4003">
        <v>3999</v>
      </c>
      <c r="K4003" s="6">
        <v>106.54135545517563</v>
      </c>
      <c r="L4003" s="6">
        <v>50.770677727587817</v>
      </c>
      <c r="M4003" s="6">
        <v>81.541355455175633</v>
      </c>
      <c r="N4003" s="6">
        <v>45.770677727587817</v>
      </c>
      <c r="O4003" s="6">
        <v>90</v>
      </c>
      <c r="P4003" s="6">
        <v>45</v>
      </c>
      <c r="Q4003" s="6">
        <v>70</v>
      </c>
      <c r="R4003" s="6">
        <v>40</v>
      </c>
      <c r="S4003" s="6">
        <v>65</v>
      </c>
      <c r="T4003" s="6">
        <v>40</v>
      </c>
      <c r="U4003" s="6">
        <v>50</v>
      </c>
      <c r="V4003" s="6">
        <v>35</v>
      </c>
    </row>
    <row r="4004" spans="1:22" x14ac:dyDescent="0.35">
      <c r="A4004">
        <v>4000</v>
      </c>
      <c r="B4004" s="7">
        <v>18.3</v>
      </c>
      <c r="C4004" s="6">
        <v>14.69185028370595</v>
      </c>
      <c r="D4004" s="6">
        <v>25</v>
      </c>
      <c r="E4004" s="6">
        <v>18.461233522470636</v>
      </c>
      <c r="F4004" s="6">
        <v>9.7307356874717712</v>
      </c>
      <c r="G4004" s="6">
        <v>9.9230220340447151</v>
      </c>
      <c r="H4004" s="6">
        <v>56</v>
      </c>
      <c r="J4004">
        <v>4000</v>
      </c>
      <c r="K4004" s="6">
        <v>106.53876647752936</v>
      </c>
      <c r="L4004" s="6">
        <v>50.769383238764682</v>
      </c>
      <c r="M4004" s="6">
        <v>81.538766477529364</v>
      </c>
      <c r="N4004" s="6">
        <v>45.769383238764682</v>
      </c>
      <c r="O4004" s="6">
        <v>90</v>
      </c>
      <c r="P4004" s="6">
        <v>45</v>
      </c>
      <c r="Q4004" s="6">
        <v>70</v>
      </c>
      <c r="R4004" s="6">
        <v>40</v>
      </c>
      <c r="S4004" s="6">
        <v>65</v>
      </c>
      <c r="T4004" s="6">
        <v>40</v>
      </c>
      <c r="U4004" s="6">
        <v>50</v>
      </c>
      <c r="V4004" s="6">
        <v>35</v>
      </c>
    </row>
    <row r="4005" spans="1:22" x14ac:dyDescent="0.35">
      <c r="A4005">
        <v>4001</v>
      </c>
      <c r="B4005" s="7">
        <v>17.899999999999999</v>
      </c>
      <c r="C4005" s="6">
        <v>14.695731079176715</v>
      </c>
      <c r="D4005" s="6">
        <v>25</v>
      </c>
      <c r="E4005" s="6">
        <v>18.463820719451142</v>
      </c>
      <c r="F4005" s="6">
        <v>9.7310202791396279</v>
      </c>
      <c r="G4005" s="6">
        <v>9.9234877295012058</v>
      </c>
      <c r="H4005" s="6">
        <v>56</v>
      </c>
      <c r="J4005">
        <v>4001</v>
      </c>
      <c r="K4005" s="6">
        <v>106.53617928054885</v>
      </c>
      <c r="L4005" s="6">
        <v>50.768089640274425</v>
      </c>
      <c r="M4005" s="6">
        <v>81.536179280548851</v>
      </c>
      <c r="N4005" s="6">
        <v>45.768089640274425</v>
      </c>
      <c r="O4005" s="6">
        <v>90</v>
      </c>
      <c r="P4005" s="6">
        <v>45</v>
      </c>
      <c r="Q4005" s="6">
        <v>70</v>
      </c>
      <c r="R4005" s="6">
        <v>40</v>
      </c>
      <c r="S4005" s="6">
        <v>65</v>
      </c>
      <c r="T4005" s="6">
        <v>40</v>
      </c>
      <c r="U4005" s="6">
        <v>50</v>
      </c>
      <c r="V4005" s="6">
        <v>35</v>
      </c>
    </row>
    <row r="4006" spans="1:22" x14ac:dyDescent="0.35">
      <c r="A4006">
        <v>4002</v>
      </c>
      <c r="B4006" s="7">
        <v>18.3</v>
      </c>
      <c r="C4006" s="6">
        <v>14.699609201652329</v>
      </c>
      <c r="D4006" s="6">
        <v>25</v>
      </c>
      <c r="E4006" s="6">
        <v>18.466406134434887</v>
      </c>
      <c r="F4006" s="6">
        <v>9.7313046747878396</v>
      </c>
      <c r="G4006" s="6">
        <v>9.9239531041982794</v>
      </c>
      <c r="H4006" s="6">
        <v>56</v>
      </c>
      <c r="J4006">
        <v>4002</v>
      </c>
      <c r="K4006" s="6">
        <v>106.53359386556511</v>
      </c>
      <c r="L4006" s="6">
        <v>50.766796932782555</v>
      </c>
      <c r="M4006" s="6">
        <v>81.533593865565109</v>
      </c>
      <c r="N4006" s="6">
        <v>45.766796932782555</v>
      </c>
      <c r="O4006" s="6">
        <v>90</v>
      </c>
      <c r="P4006" s="6">
        <v>45</v>
      </c>
      <c r="Q4006" s="6">
        <v>70</v>
      </c>
      <c r="R4006" s="6">
        <v>40</v>
      </c>
      <c r="S4006" s="6">
        <v>65</v>
      </c>
      <c r="T4006" s="6">
        <v>40</v>
      </c>
      <c r="U4006" s="6">
        <v>50</v>
      </c>
      <c r="V4006" s="6">
        <v>35</v>
      </c>
    </row>
    <row r="4007" spans="1:22" x14ac:dyDescent="0.35">
      <c r="A4007">
        <v>4003</v>
      </c>
      <c r="B4007" s="7">
        <v>18.3</v>
      </c>
      <c r="C4007" s="6">
        <v>14.703484649137653</v>
      </c>
      <c r="D4007" s="6">
        <v>25</v>
      </c>
      <c r="E4007" s="6">
        <v>18.46898976609177</v>
      </c>
      <c r="F4007" s="6">
        <v>9.7315888742700967</v>
      </c>
      <c r="G4007" s="6">
        <v>9.9244181578965183</v>
      </c>
      <c r="H4007" s="6">
        <v>56</v>
      </c>
      <c r="J4007">
        <v>4003</v>
      </c>
      <c r="K4007" s="6">
        <v>106.53101023390823</v>
      </c>
      <c r="L4007" s="6">
        <v>50.765505116954117</v>
      </c>
      <c r="M4007" s="6">
        <v>81.531010233908233</v>
      </c>
      <c r="N4007" s="6">
        <v>45.765505116954117</v>
      </c>
      <c r="O4007" s="6">
        <v>90</v>
      </c>
      <c r="P4007" s="6">
        <v>45</v>
      </c>
      <c r="Q4007" s="6">
        <v>70</v>
      </c>
      <c r="R4007" s="6">
        <v>40</v>
      </c>
      <c r="S4007" s="6">
        <v>65</v>
      </c>
      <c r="T4007" s="6">
        <v>40</v>
      </c>
      <c r="U4007" s="6">
        <v>50</v>
      </c>
      <c r="V4007" s="6">
        <v>35</v>
      </c>
    </row>
    <row r="4008" spans="1:22" x14ac:dyDescent="0.35">
      <c r="A4008">
        <v>4004</v>
      </c>
      <c r="B4008" s="7">
        <v>18.5</v>
      </c>
      <c r="C4008" s="6">
        <v>14.707357419638935</v>
      </c>
      <c r="D4008" s="6">
        <v>25</v>
      </c>
      <c r="E4008" s="6">
        <v>18.471571613092621</v>
      </c>
      <c r="F4008" s="6">
        <v>9.731872877440189</v>
      </c>
      <c r="G4008" s="6">
        <v>9.9248828903566721</v>
      </c>
      <c r="H4008" s="6">
        <v>56</v>
      </c>
      <c r="J4008">
        <v>4004</v>
      </c>
      <c r="K4008" s="6">
        <v>106.52842838690738</v>
      </c>
      <c r="L4008" s="6">
        <v>50.764214193453689</v>
      </c>
      <c r="M4008" s="6">
        <v>81.528428386907379</v>
      </c>
      <c r="N4008" s="6">
        <v>45.764214193453689</v>
      </c>
      <c r="O4008" s="6">
        <v>90</v>
      </c>
      <c r="P4008" s="6">
        <v>45</v>
      </c>
      <c r="Q4008" s="6">
        <v>70</v>
      </c>
      <c r="R4008" s="6">
        <v>40</v>
      </c>
      <c r="S4008" s="6">
        <v>65</v>
      </c>
      <c r="T4008" s="6">
        <v>40</v>
      </c>
      <c r="U4008" s="6">
        <v>50</v>
      </c>
      <c r="V4008" s="6">
        <v>35</v>
      </c>
    </row>
    <row r="4009" spans="1:22" x14ac:dyDescent="0.35">
      <c r="A4009">
        <v>4005</v>
      </c>
      <c r="B4009" s="7">
        <v>18.3</v>
      </c>
      <c r="C4009" s="6">
        <v>14.711227511163781</v>
      </c>
      <c r="D4009" s="6">
        <v>25</v>
      </c>
      <c r="E4009" s="6">
        <v>18.474151674109187</v>
      </c>
      <c r="F4009" s="6">
        <v>9.7321566841520113</v>
      </c>
      <c r="G4009" s="6">
        <v>9.925347301339654</v>
      </c>
      <c r="H4009" s="6">
        <v>56</v>
      </c>
      <c r="J4009">
        <v>4005</v>
      </c>
      <c r="K4009" s="6">
        <v>106.52584832589082</v>
      </c>
      <c r="L4009" s="6">
        <v>50.76292416294541</v>
      </c>
      <c r="M4009" s="6">
        <v>81.52584832589082</v>
      </c>
      <c r="N4009" s="6">
        <v>45.76292416294541</v>
      </c>
      <c r="O4009" s="6">
        <v>90</v>
      </c>
      <c r="P4009" s="6">
        <v>45</v>
      </c>
      <c r="Q4009" s="6">
        <v>70</v>
      </c>
      <c r="R4009" s="6">
        <v>40</v>
      </c>
      <c r="S4009" s="6">
        <v>65</v>
      </c>
      <c r="T4009" s="6">
        <v>40</v>
      </c>
      <c r="U4009" s="6">
        <v>50</v>
      </c>
      <c r="V4009" s="6">
        <v>35</v>
      </c>
    </row>
    <row r="4010" spans="1:22" x14ac:dyDescent="0.35">
      <c r="A4010">
        <v>4006</v>
      </c>
      <c r="B4010" s="7">
        <v>17.399999999999999</v>
      </c>
      <c r="C4010" s="6">
        <v>14.715094921721185</v>
      </c>
      <c r="D4010" s="6">
        <v>25</v>
      </c>
      <c r="E4010" s="6">
        <v>18.476729947814121</v>
      </c>
      <c r="F4010" s="6">
        <v>9.732440294259554</v>
      </c>
      <c r="G4010" s="6">
        <v>9.9258113906065422</v>
      </c>
      <c r="H4010" s="6">
        <v>56</v>
      </c>
      <c r="J4010">
        <v>4006</v>
      </c>
      <c r="K4010" s="6">
        <v>106.52327005218588</v>
      </c>
      <c r="L4010" s="6">
        <v>50.761635026092939</v>
      </c>
      <c r="M4010" s="6">
        <v>81.523270052185879</v>
      </c>
      <c r="N4010" s="6">
        <v>45.761635026092939</v>
      </c>
      <c r="O4010" s="6">
        <v>90</v>
      </c>
      <c r="P4010" s="6">
        <v>45</v>
      </c>
      <c r="Q4010" s="6">
        <v>70</v>
      </c>
      <c r="R4010" s="6">
        <v>40</v>
      </c>
      <c r="S4010" s="6">
        <v>65</v>
      </c>
      <c r="T4010" s="6">
        <v>40</v>
      </c>
      <c r="U4010" s="6">
        <v>50</v>
      </c>
      <c r="V4010" s="6">
        <v>35</v>
      </c>
    </row>
    <row r="4011" spans="1:22" x14ac:dyDescent="0.35">
      <c r="A4011">
        <v>4007</v>
      </c>
      <c r="B4011" s="7">
        <v>16.7</v>
      </c>
      <c r="C4011" s="6">
        <v>14.718959649321519</v>
      </c>
      <c r="D4011" s="6">
        <v>25</v>
      </c>
      <c r="E4011" s="6">
        <v>18.479306432881014</v>
      </c>
      <c r="F4011" s="6">
        <v>9.7327237076169126</v>
      </c>
      <c r="G4011" s="6">
        <v>9.9262751579185835</v>
      </c>
      <c r="H4011" s="6">
        <v>56</v>
      </c>
      <c r="J4011">
        <v>4007</v>
      </c>
      <c r="K4011" s="6">
        <v>106.52069356711898</v>
      </c>
      <c r="L4011" s="6">
        <v>50.760346783559491</v>
      </c>
      <c r="M4011" s="6">
        <v>81.520693567118983</v>
      </c>
      <c r="N4011" s="6">
        <v>45.760346783559491</v>
      </c>
      <c r="O4011" s="6">
        <v>90</v>
      </c>
      <c r="P4011" s="6">
        <v>45</v>
      </c>
      <c r="Q4011" s="6">
        <v>70</v>
      </c>
      <c r="R4011" s="6">
        <v>40</v>
      </c>
      <c r="S4011" s="6">
        <v>65</v>
      </c>
      <c r="T4011" s="6">
        <v>40</v>
      </c>
      <c r="U4011" s="6">
        <v>50</v>
      </c>
      <c r="V4011" s="6">
        <v>35</v>
      </c>
    </row>
    <row r="4012" spans="1:22" x14ac:dyDescent="0.35">
      <c r="A4012">
        <v>4008</v>
      </c>
      <c r="B4012" s="7">
        <v>15.6</v>
      </c>
      <c r="C4012" s="6">
        <v>14.722821691976542</v>
      </c>
      <c r="D4012" s="6">
        <v>25</v>
      </c>
      <c r="E4012" s="6">
        <v>18.481881127984359</v>
      </c>
      <c r="F4012" s="6">
        <v>9.7330069240782802</v>
      </c>
      <c r="G4012" s="6">
        <v>9.9267386030371849</v>
      </c>
      <c r="H4012" s="6">
        <v>56</v>
      </c>
      <c r="J4012">
        <v>4008</v>
      </c>
      <c r="K4012" s="6">
        <v>106.51811887201563</v>
      </c>
      <c r="L4012" s="6">
        <v>50.759059436007817</v>
      </c>
      <c r="M4012" s="6">
        <v>81.518118872015634</v>
      </c>
      <c r="N4012" s="6">
        <v>45.759059436007817</v>
      </c>
      <c r="O4012" s="6">
        <v>90</v>
      </c>
      <c r="P4012" s="6">
        <v>45</v>
      </c>
      <c r="Q4012" s="6">
        <v>70</v>
      </c>
      <c r="R4012" s="6">
        <v>40</v>
      </c>
      <c r="S4012" s="6">
        <v>65</v>
      </c>
      <c r="T4012" s="6">
        <v>40</v>
      </c>
      <c r="U4012" s="6">
        <v>50</v>
      </c>
      <c r="V4012" s="6">
        <v>35</v>
      </c>
    </row>
    <row r="4013" spans="1:22" x14ac:dyDescent="0.35">
      <c r="A4013">
        <v>4009</v>
      </c>
      <c r="B4013" s="7">
        <v>15.2</v>
      </c>
      <c r="C4013" s="6">
        <v>14.72668104769938</v>
      </c>
      <c r="D4013" s="6">
        <v>25</v>
      </c>
      <c r="E4013" s="6">
        <v>18.484454031799586</v>
      </c>
      <c r="F4013" s="6">
        <v>9.7332899434979563</v>
      </c>
      <c r="G4013" s="6">
        <v>9.9272017257239256</v>
      </c>
      <c r="H4013" s="6">
        <v>56</v>
      </c>
      <c r="J4013">
        <v>4009</v>
      </c>
      <c r="K4013" s="6">
        <v>106.51554596820041</v>
      </c>
      <c r="L4013" s="6">
        <v>50.757772984100207</v>
      </c>
      <c r="M4013" s="6">
        <v>81.515545968200414</v>
      </c>
      <c r="N4013" s="6">
        <v>45.757772984100207</v>
      </c>
      <c r="O4013" s="6">
        <v>90</v>
      </c>
      <c r="P4013" s="6">
        <v>45</v>
      </c>
      <c r="Q4013" s="6">
        <v>70</v>
      </c>
      <c r="R4013" s="6">
        <v>40</v>
      </c>
      <c r="S4013" s="6">
        <v>65</v>
      </c>
      <c r="T4013" s="6">
        <v>40</v>
      </c>
      <c r="U4013" s="6">
        <v>50</v>
      </c>
      <c r="V4013" s="6">
        <v>35</v>
      </c>
    </row>
    <row r="4014" spans="1:22" x14ac:dyDescent="0.35">
      <c r="A4014">
        <v>4010</v>
      </c>
      <c r="B4014" s="7">
        <v>15.5</v>
      </c>
      <c r="C4014" s="6">
        <v>14.730537714504553</v>
      </c>
      <c r="D4014" s="6">
        <v>25</v>
      </c>
      <c r="E4014" s="6">
        <v>18.487025143003034</v>
      </c>
      <c r="F4014" s="6">
        <v>9.7335727657303348</v>
      </c>
      <c r="G4014" s="6">
        <v>9.9276645257405463</v>
      </c>
      <c r="H4014" s="6">
        <v>56</v>
      </c>
      <c r="J4014">
        <v>4010</v>
      </c>
      <c r="K4014" s="6">
        <v>106.51297485699696</v>
      </c>
      <c r="L4014" s="6">
        <v>50.756487428498481</v>
      </c>
      <c r="M4014" s="6">
        <v>81.512974856996962</v>
      </c>
      <c r="N4014" s="6">
        <v>45.756487428498481</v>
      </c>
      <c r="O4014" s="6">
        <v>90</v>
      </c>
      <c r="P4014" s="6">
        <v>45</v>
      </c>
      <c r="Q4014" s="6">
        <v>70</v>
      </c>
      <c r="R4014" s="6">
        <v>40</v>
      </c>
      <c r="S4014" s="6">
        <v>65</v>
      </c>
      <c r="T4014" s="6">
        <v>40</v>
      </c>
      <c r="U4014" s="6">
        <v>50</v>
      </c>
      <c r="V4014" s="6">
        <v>35</v>
      </c>
    </row>
    <row r="4015" spans="1:22" x14ac:dyDescent="0.35">
      <c r="A4015">
        <v>4011</v>
      </c>
      <c r="B4015" s="7">
        <v>15.1</v>
      </c>
      <c r="C4015" s="6">
        <v>14.734391690407961</v>
      </c>
      <c r="D4015" s="6">
        <v>25</v>
      </c>
      <c r="E4015" s="6">
        <v>18.489594460271974</v>
      </c>
      <c r="F4015" s="6">
        <v>9.7338553906299179</v>
      </c>
      <c r="G4015" s="6">
        <v>9.9281270028489548</v>
      </c>
      <c r="H4015" s="6">
        <v>56</v>
      </c>
      <c r="J4015">
        <v>4011</v>
      </c>
      <c r="K4015" s="6">
        <v>106.51040553972803</v>
      </c>
      <c r="L4015" s="6">
        <v>50.755202769864013</v>
      </c>
      <c r="M4015" s="6">
        <v>81.510405539728026</v>
      </c>
      <c r="N4015" s="6">
        <v>45.755202769864013</v>
      </c>
      <c r="O4015" s="6">
        <v>90</v>
      </c>
      <c r="P4015" s="6">
        <v>45</v>
      </c>
      <c r="Q4015" s="6">
        <v>70</v>
      </c>
      <c r="R4015" s="6">
        <v>40</v>
      </c>
      <c r="S4015" s="6">
        <v>65</v>
      </c>
      <c r="T4015" s="6">
        <v>40</v>
      </c>
      <c r="U4015" s="6">
        <v>50</v>
      </c>
      <c r="V4015" s="6">
        <v>35</v>
      </c>
    </row>
    <row r="4016" spans="1:22" x14ac:dyDescent="0.35">
      <c r="A4016">
        <v>4012</v>
      </c>
      <c r="B4016" s="7">
        <v>14.2</v>
      </c>
      <c r="C4016" s="6">
        <v>14.738242973426885</v>
      </c>
      <c r="D4016" s="6">
        <v>25</v>
      </c>
      <c r="E4016" s="6">
        <v>18.492161982284589</v>
      </c>
      <c r="F4016" s="6">
        <v>9.7341378180513054</v>
      </c>
      <c r="G4016" s="6">
        <v>9.9285891568112259</v>
      </c>
      <c r="H4016" s="6">
        <v>56</v>
      </c>
      <c r="J4016">
        <v>4012</v>
      </c>
      <c r="K4016" s="6">
        <v>106.50783801771541</v>
      </c>
      <c r="L4016" s="6">
        <v>50.753919008857707</v>
      </c>
      <c r="M4016" s="6">
        <v>81.507838017715414</v>
      </c>
      <c r="N4016" s="6">
        <v>45.753919008857707</v>
      </c>
      <c r="O4016" s="6">
        <v>90</v>
      </c>
      <c r="P4016" s="6">
        <v>45</v>
      </c>
      <c r="Q4016" s="6">
        <v>70</v>
      </c>
      <c r="R4016" s="6">
        <v>40</v>
      </c>
      <c r="S4016" s="6">
        <v>65</v>
      </c>
      <c r="T4016" s="6">
        <v>40</v>
      </c>
      <c r="U4016" s="6">
        <v>50</v>
      </c>
      <c r="V4016" s="6">
        <v>35</v>
      </c>
    </row>
    <row r="4017" spans="1:22" x14ac:dyDescent="0.35">
      <c r="A4017">
        <v>4013</v>
      </c>
      <c r="B4017" s="7">
        <v>12.7</v>
      </c>
      <c r="C4017" s="6">
        <v>14.742091561579993</v>
      </c>
      <c r="D4017" s="6">
        <v>25</v>
      </c>
      <c r="E4017" s="6">
        <v>18.494727707719996</v>
      </c>
      <c r="F4017" s="6">
        <v>9.7344200478492002</v>
      </c>
      <c r="G4017" s="6">
        <v>9.9290509873895996</v>
      </c>
      <c r="H4017" s="6">
        <v>56</v>
      </c>
      <c r="J4017">
        <v>4013</v>
      </c>
      <c r="K4017" s="6">
        <v>106.50527229228</v>
      </c>
      <c r="L4017" s="6">
        <v>50.752636146139999</v>
      </c>
      <c r="M4017" s="6">
        <v>81.505272292279997</v>
      </c>
      <c r="N4017" s="6">
        <v>45.752636146139999</v>
      </c>
      <c r="O4017" s="6">
        <v>90</v>
      </c>
      <c r="P4017" s="6">
        <v>45</v>
      </c>
      <c r="Q4017" s="6">
        <v>70</v>
      </c>
      <c r="R4017" s="6">
        <v>40</v>
      </c>
      <c r="S4017" s="6">
        <v>65</v>
      </c>
      <c r="T4017" s="6">
        <v>40</v>
      </c>
      <c r="U4017" s="6">
        <v>50</v>
      </c>
      <c r="V4017" s="6">
        <v>35</v>
      </c>
    </row>
    <row r="4018" spans="1:22" x14ac:dyDescent="0.35">
      <c r="A4018">
        <v>4014</v>
      </c>
      <c r="B4018" s="7">
        <v>12</v>
      </c>
      <c r="C4018" s="6">
        <v>14.74593745288735</v>
      </c>
      <c r="D4018" s="6">
        <v>25</v>
      </c>
      <c r="E4018" s="6">
        <v>18.497291635258236</v>
      </c>
      <c r="F4018" s="6">
        <v>9.7347020798784065</v>
      </c>
      <c r="G4018" s="6">
        <v>9.9295124943464828</v>
      </c>
      <c r="H4018" s="6">
        <v>56</v>
      </c>
      <c r="J4018">
        <v>4014</v>
      </c>
      <c r="K4018" s="6">
        <v>106.50270836474176</v>
      </c>
      <c r="L4018" s="6">
        <v>50.751354182370882</v>
      </c>
      <c r="M4018" s="6">
        <v>81.502708364741764</v>
      </c>
      <c r="N4018" s="6">
        <v>45.751354182370882</v>
      </c>
      <c r="O4018" s="6">
        <v>90</v>
      </c>
      <c r="P4018" s="6">
        <v>45</v>
      </c>
      <c r="Q4018" s="6">
        <v>70</v>
      </c>
      <c r="R4018" s="6">
        <v>40</v>
      </c>
      <c r="S4018" s="6">
        <v>65</v>
      </c>
      <c r="T4018" s="6">
        <v>40</v>
      </c>
      <c r="U4018" s="6">
        <v>50</v>
      </c>
      <c r="V4018" s="6">
        <v>35</v>
      </c>
    </row>
    <row r="4019" spans="1:22" x14ac:dyDescent="0.35">
      <c r="A4019">
        <v>4015</v>
      </c>
      <c r="B4019" s="7">
        <v>12</v>
      </c>
      <c r="C4019" s="6">
        <v>14.749780645370395</v>
      </c>
      <c r="D4019" s="6">
        <v>25</v>
      </c>
      <c r="E4019" s="6">
        <v>18.499853763580262</v>
      </c>
      <c r="F4019" s="6">
        <v>9.7349839139938297</v>
      </c>
      <c r="G4019" s="6">
        <v>9.9299736774444476</v>
      </c>
      <c r="H4019" s="6">
        <v>56</v>
      </c>
      <c r="J4019">
        <v>4015</v>
      </c>
      <c r="K4019" s="6">
        <v>106.50014623641974</v>
      </c>
      <c r="L4019" s="6">
        <v>50.750073118209869</v>
      </c>
      <c r="M4019" s="6">
        <v>81.500146236419738</v>
      </c>
      <c r="N4019" s="6">
        <v>45.750073118209869</v>
      </c>
      <c r="O4019" s="6">
        <v>90</v>
      </c>
      <c r="P4019" s="6">
        <v>45</v>
      </c>
      <c r="Q4019" s="6">
        <v>70</v>
      </c>
      <c r="R4019" s="6">
        <v>40</v>
      </c>
      <c r="S4019" s="6">
        <v>65</v>
      </c>
      <c r="T4019" s="6">
        <v>40</v>
      </c>
      <c r="U4019" s="6">
        <v>50</v>
      </c>
      <c r="V4019" s="6">
        <v>35</v>
      </c>
    </row>
    <row r="4020" spans="1:22" x14ac:dyDescent="0.35">
      <c r="A4020">
        <v>4016</v>
      </c>
      <c r="B4020" s="7">
        <v>14.2</v>
      </c>
      <c r="C4020" s="6">
        <v>14.753621137051958</v>
      </c>
      <c r="D4020" s="6">
        <v>25</v>
      </c>
      <c r="E4020" s="6">
        <v>18.502414091367971</v>
      </c>
      <c r="F4020" s="6">
        <v>9.7352655500504781</v>
      </c>
      <c r="G4020" s="6">
        <v>9.930434536446235</v>
      </c>
      <c r="H4020" s="6">
        <v>56</v>
      </c>
      <c r="J4020">
        <v>4016</v>
      </c>
      <c r="K4020" s="6">
        <v>106.49758590863203</v>
      </c>
      <c r="L4020" s="6">
        <v>50.748792954316016</v>
      </c>
      <c r="M4020" s="6">
        <v>81.497585908632033</v>
      </c>
      <c r="N4020" s="6">
        <v>45.748792954316016</v>
      </c>
      <c r="O4020" s="6">
        <v>90</v>
      </c>
      <c r="P4020" s="6">
        <v>45</v>
      </c>
      <c r="Q4020" s="6">
        <v>70</v>
      </c>
      <c r="R4020" s="6">
        <v>40</v>
      </c>
      <c r="S4020" s="6">
        <v>65</v>
      </c>
      <c r="T4020" s="6">
        <v>40</v>
      </c>
      <c r="U4020" s="6">
        <v>50</v>
      </c>
      <c r="V4020" s="6">
        <v>35</v>
      </c>
    </row>
    <row r="4021" spans="1:22" x14ac:dyDescent="0.35">
      <c r="A4021">
        <v>4017</v>
      </c>
      <c r="B4021" s="7">
        <v>15.7</v>
      </c>
      <c r="C4021" s="6">
        <v>14.757458925956255</v>
      </c>
      <c r="D4021" s="6">
        <v>25</v>
      </c>
      <c r="E4021" s="6">
        <v>18.504972617304169</v>
      </c>
      <c r="F4021" s="6">
        <v>9.7355469879034597</v>
      </c>
      <c r="G4021" s="6">
        <v>9.930895071114751</v>
      </c>
      <c r="H4021" s="6">
        <v>56</v>
      </c>
      <c r="J4021">
        <v>4017</v>
      </c>
      <c r="K4021" s="6">
        <v>106.49502738269582</v>
      </c>
      <c r="L4021" s="6">
        <v>50.747513691347912</v>
      </c>
      <c r="M4021" s="6">
        <v>81.495027382695824</v>
      </c>
      <c r="N4021" s="6">
        <v>45.747513691347912</v>
      </c>
      <c r="O4021" s="6">
        <v>90</v>
      </c>
      <c r="P4021" s="6">
        <v>45</v>
      </c>
      <c r="Q4021" s="6">
        <v>70</v>
      </c>
      <c r="R4021" s="6">
        <v>40</v>
      </c>
      <c r="S4021" s="6">
        <v>65</v>
      </c>
      <c r="T4021" s="6">
        <v>40</v>
      </c>
      <c r="U4021" s="6">
        <v>50</v>
      </c>
      <c r="V4021" s="6">
        <v>35</v>
      </c>
    </row>
    <row r="4022" spans="1:22" x14ac:dyDescent="0.35">
      <c r="A4022">
        <v>4018</v>
      </c>
      <c r="B4022" s="7">
        <v>17</v>
      </c>
      <c r="C4022" s="6">
        <v>14.761294010108909</v>
      </c>
      <c r="D4022" s="6">
        <v>25</v>
      </c>
      <c r="E4022" s="6">
        <v>18.507529340072605</v>
      </c>
      <c r="F4022" s="6">
        <v>9.7358282274079873</v>
      </c>
      <c r="G4022" s="6">
        <v>9.9313552812130688</v>
      </c>
      <c r="H4022" s="6">
        <v>56</v>
      </c>
      <c r="J4022">
        <v>4018</v>
      </c>
      <c r="K4022" s="6">
        <v>106.49247065992739</v>
      </c>
      <c r="L4022" s="6">
        <v>50.746235329963696</v>
      </c>
      <c r="M4022" s="6">
        <v>81.492470659927392</v>
      </c>
      <c r="N4022" s="6">
        <v>45.746235329963696</v>
      </c>
      <c r="O4022" s="6">
        <v>90</v>
      </c>
      <c r="P4022" s="6">
        <v>45</v>
      </c>
      <c r="Q4022" s="6">
        <v>70</v>
      </c>
      <c r="R4022" s="6">
        <v>40</v>
      </c>
      <c r="S4022" s="6">
        <v>65</v>
      </c>
      <c r="T4022" s="6">
        <v>40</v>
      </c>
      <c r="U4022" s="6">
        <v>50</v>
      </c>
      <c r="V4022" s="6">
        <v>35</v>
      </c>
    </row>
    <row r="4023" spans="1:22" x14ac:dyDescent="0.35">
      <c r="A4023">
        <v>4019</v>
      </c>
      <c r="B4023" s="7">
        <v>18.2</v>
      </c>
      <c r="C4023" s="6">
        <v>14.765126387536917</v>
      </c>
      <c r="D4023" s="6">
        <v>25</v>
      </c>
      <c r="E4023" s="6">
        <v>18.510084258357946</v>
      </c>
      <c r="F4023" s="6">
        <v>9.7361092684193746</v>
      </c>
      <c r="G4023" s="6">
        <v>9.9318151665044301</v>
      </c>
      <c r="H4023" s="6">
        <v>56</v>
      </c>
      <c r="J4023">
        <v>4019</v>
      </c>
      <c r="K4023" s="6">
        <v>106.48991574164205</v>
      </c>
      <c r="L4023" s="6">
        <v>50.744957870821025</v>
      </c>
      <c r="M4023" s="6">
        <v>81.489915741642051</v>
      </c>
      <c r="N4023" s="6">
        <v>45.744957870821025</v>
      </c>
      <c r="O4023" s="6">
        <v>90</v>
      </c>
      <c r="P4023" s="6">
        <v>45</v>
      </c>
      <c r="Q4023" s="6">
        <v>70</v>
      </c>
      <c r="R4023" s="6">
        <v>40</v>
      </c>
      <c r="S4023" s="6">
        <v>65</v>
      </c>
      <c r="T4023" s="6">
        <v>40</v>
      </c>
      <c r="U4023" s="6">
        <v>50</v>
      </c>
      <c r="V4023" s="6">
        <v>35</v>
      </c>
    </row>
    <row r="4024" spans="1:22" x14ac:dyDescent="0.35">
      <c r="A4024">
        <v>4020</v>
      </c>
      <c r="B4024" s="7">
        <v>19.5</v>
      </c>
      <c r="C4024" s="6">
        <v>14.768956056268674</v>
      </c>
      <c r="D4024" s="6">
        <v>25</v>
      </c>
      <c r="E4024" s="6">
        <v>18.512637370845784</v>
      </c>
      <c r="F4024" s="6">
        <v>9.7363901107930371</v>
      </c>
      <c r="G4024" s="6">
        <v>9.932274726752242</v>
      </c>
      <c r="H4024" s="6">
        <v>56</v>
      </c>
      <c r="J4024">
        <v>4020</v>
      </c>
      <c r="K4024" s="6">
        <v>106.48736262915422</v>
      </c>
      <c r="L4024" s="6">
        <v>50.74368131457711</v>
      </c>
      <c r="M4024" s="6">
        <v>81.487362629154219</v>
      </c>
      <c r="N4024" s="6">
        <v>45.74368131457711</v>
      </c>
      <c r="O4024" s="6">
        <v>90</v>
      </c>
      <c r="P4024" s="6">
        <v>45</v>
      </c>
      <c r="Q4024" s="6">
        <v>70</v>
      </c>
      <c r="R4024" s="6">
        <v>40</v>
      </c>
      <c r="S4024" s="6">
        <v>65</v>
      </c>
      <c r="T4024" s="6">
        <v>40</v>
      </c>
      <c r="U4024" s="6">
        <v>50</v>
      </c>
      <c r="V4024" s="6">
        <v>35</v>
      </c>
    </row>
    <row r="4025" spans="1:22" x14ac:dyDescent="0.35">
      <c r="A4025">
        <v>4021</v>
      </c>
      <c r="B4025" s="7">
        <v>20.100000000000001</v>
      </c>
      <c r="C4025" s="6">
        <v>14.772783014333971</v>
      </c>
      <c r="D4025" s="6">
        <v>25</v>
      </c>
      <c r="E4025" s="6">
        <v>18.515188676222646</v>
      </c>
      <c r="F4025" s="6">
        <v>9.7366707543844928</v>
      </c>
      <c r="G4025" s="6">
        <v>9.9327339617200767</v>
      </c>
      <c r="H4025" s="6">
        <v>56</v>
      </c>
      <c r="J4025">
        <v>4021</v>
      </c>
      <c r="K4025" s="6">
        <v>106.48481132377735</v>
      </c>
      <c r="L4025" s="6">
        <v>50.742405661888675</v>
      </c>
      <c r="M4025" s="6">
        <v>81.48481132377735</v>
      </c>
      <c r="N4025" s="6">
        <v>45.742405661888675</v>
      </c>
      <c r="O4025" s="6">
        <v>90</v>
      </c>
      <c r="P4025" s="6">
        <v>45</v>
      </c>
      <c r="Q4025" s="6">
        <v>70</v>
      </c>
      <c r="R4025" s="6">
        <v>40</v>
      </c>
      <c r="S4025" s="6">
        <v>65</v>
      </c>
      <c r="T4025" s="6">
        <v>40</v>
      </c>
      <c r="U4025" s="6">
        <v>50</v>
      </c>
      <c r="V4025" s="6">
        <v>35</v>
      </c>
    </row>
    <row r="4026" spans="1:22" x14ac:dyDescent="0.35">
      <c r="A4026">
        <v>4022</v>
      </c>
      <c r="B4026" s="7">
        <v>20.8</v>
      </c>
      <c r="C4026" s="6">
        <v>14.776607259763992</v>
      </c>
      <c r="D4026" s="6">
        <v>25</v>
      </c>
      <c r="E4026" s="6">
        <v>18.517738173175992</v>
      </c>
      <c r="F4026" s="6">
        <v>9.7369511990493613</v>
      </c>
      <c r="G4026" s="6">
        <v>9.9331928711716788</v>
      </c>
      <c r="H4026" s="6">
        <v>56</v>
      </c>
      <c r="J4026">
        <v>4022</v>
      </c>
      <c r="K4026" s="6">
        <v>106.482261826824</v>
      </c>
      <c r="L4026" s="6">
        <v>50.741130913412</v>
      </c>
      <c r="M4026" s="6">
        <v>81.482261826824001</v>
      </c>
      <c r="N4026" s="6">
        <v>45.741130913412</v>
      </c>
      <c r="O4026" s="6">
        <v>90</v>
      </c>
      <c r="P4026" s="6">
        <v>45</v>
      </c>
      <c r="Q4026" s="6">
        <v>70</v>
      </c>
      <c r="R4026" s="6">
        <v>40</v>
      </c>
      <c r="S4026" s="6">
        <v>65</v>
      </c>
      <c r="T4026" s="6">
        <v>40</v>
      </c>
      <c r="U4026" s="6">
        <v>50</v>
      </c>
      <c r="V4026" s="6">
        <v>35</v>
      </c>
    </row>
    <row r="4027" spans="1:22" x14ac:dyDescent="0.35">
      <c r="A4027">
        <v>4023</v>
      </c>
      <c r="B4027" s="7">
        <v>21.5</v>
      </c>
      <c r="C4027" s="6">
        <v>14.780428790591312</v>
      </c>
      <c r="D4027" s="6">
        <v>25</v>
      </c>
      <c r="E4027" s="6">
        <v>18.520285860394207</v>
      </c>
      <c r="F4027" s="6">
        <v>9.7372314446433634</v>
      </c>
      <c r="G4027" s="6">
        <v>9.933651454870958</v>
      </c>
      <c r="H4027" s="6">
        <v>56</v>
      </c>
      <c r="J4027">
        <v>4023</v>
      </c>
      <c r="K4027" s="6">
        <v>106.47971413960579</v>
      </c>
      <c r="L4027" s="6">
        <v>50.739857069802895</v>
      </c>
      <c r="M4027" s="6">
        <v>81.47971413960579</v>
      </c>
      <c r="N4027" s="6">
        <v>45.739857069802895</v>
      </c>
      <c r="O4027" s="6">
        <v>90</v>
      </c>
      <c r="P4027" s="6">
        <v>45</v>
      </c>
      <c r="Q4027" s="6">
        <v>70</v>
      </c>
      <c r="R4027" s="6">
        <v>40</v>
      </c>
      <c r="S4027" s="6">
        <v>65</v>
      </c>
      <c r="T4027" s="6">
        <v>40</v>
      </c>
      <c r="U4027" s="6">
        <v>50</v>
      </c>
      <c r="V4027" s="6">
        <v>35</v>
      </c>
    </row>
    <row r="4028" spans="1:22" x14ac:dyDescent="0.35">
      <c r="A4028">
        <v>4024</v>
      </c>
      <c r="B4028" s="7">
        <v>21.7</v>
      </c>
      <c r="C4028" s="6">
        <v>14.784247604849913</v>
      </c>
      <c r="D4028" s="6">
        <v>25</v>
      </c>
      <c r="E4028" s="6">
        <v>18.522831736566609</v>
      </c>
      <c r="F4028" s="6">
        <v>9.7375114910223282</v>
      </c>
      <c r="G4028" s="6">
        <v>9.9341097125819893</v>
      </c>
      <c r="H4028" s="6">
        <v>56</v>
      </c>
      <c r="J4028">
        <v>4024</v>
      </c>
      <c r="K4028" s="6">
        <v>106.4771682634334</v>
      </c>
      <c r="L4028" s="6">
        <v>50.738584131716699</v>
      </c>
      <c r="M4028" s="6">
        <v>81.477168263433398</v>
      </c>
      <c r="N4028" s="6">
        <v>45.738584131716699</v>
      </c>
      <c r="O4028" s="6">
        <v>90</v>
      </c>
      <c r="P4028" s="6">
        <v>45</v>
      </c>
      <c r="Q4028" s="6">
        <v>70</v>
      </c>
      <c r="R4028" s="6">
        <v>40</v>
      </c>
      <c r="S4028" s="6">
        <v>65</v>
      </c>
      <c r="T4028" s="6">
        <v>40</v>
      </c>
      <c r="U4028" s="6">
        <v>50</v>
      </c>
      <c r="V4028" s="6">
        <v>35</v>
      </c>
    </row>
    <row r="4029" spans="1:22" x14ac:dyDescent="0.35">
      <c r="A4029">
        <v>4025</v>
      </c>
      <c r="B4029" s="7">
        <v>21.7</v>
      </c>
      <c r="C4029" s="6">
        <v>14.788063700575162</v>
      </c>
      <c r="D4029" s="6">
        <v>25</v>
      </c>
      <c r="E4029" s="6">
        <v>18.52537580038344</v>
      </c>
      <c r="F4029" s="6">
        <v>9.7377913380421806</v>
      </c>
      <c r="G4029" s="6">
        <v>9.9345676440690198</v>
      </c>
      <c r="H4029" s="6">
        <v>56</v>
      </c>
      <c r="J4029">
        <v>4025</v>
      </c>
      <c r="K4029" s="6">
        <v>106.47462419961656</v>
      </c>
      <c r="L4029" s="6">
        <v>50.737312099808278</v>
      </c>
      <c r="M4029" s="6">
        <v>81.474624199616557</v>
      </c>
      <c r="N4029" s="6">
        <v>45.737312099808278</v>
      </c>
      <c r="O4029" s="6">
        <v>90</v>
      </c>
      <c r="P4029" s="6">
        <v>45</v>
      </c>
      <c r="Q4029" s="6">
        <v>70</v>
      </c>
      <c r="R4029" s="6">
        <v>40</v>
      </c>
      <c r="S4029" s="6">
        <v>65</v>
      </c>
      <c r="T4029" s="6">
        <v>40</v>
      </c>
      <c r="U4029" s="6">
        <v>50</v>
      </c>
      <c r="V4029" s="6">
        <v>35</v>
      </c>
    </row>
    <row r="4030" spans="1:22" x14ac:dyDescent="0.35">
      <c r="A4030">
        <v>4026</v>
      </c>
      <c r="B4030" s="7">
        <v>21.8</v>
      </c>
      <c r="C4030" s="6">
        <v>14.791877075803836</v>
      </c>
      <c r="D4030" s="6">
        <v>25</v>
      </c>
      <c r="E4030" s="6">
        <v>18.527918050535888</v>
      </c>
      <c r="F4030" s="6">
        <v>9.7380709855589487</v>
      </c>
      <c r="G4030" s="6">
        <v>9.9350252490964603</v>
      </c>
      <c r="H4030" s="6">
        <v>56</v>
      </c>
      <c r="J4030">
        <v>4026</v>
      </c>
      <c r="K4030" s="6">
        <v>106.47208194946411</v>
      </c>
      <c r="L4030" s="6">
        <v>50.736040974732056</v>
      </c>
      <c r="M4030" s="6">
        <v>81.472081949464112</v>
      </c>
      <c r="N4030" s="6">
        <v>45.736040974732056</v>
      </c>
      <c r="O4030" s="6">
        <v>90</v>
      </c>
      <c r="P4030" s="6">
        <v>45</v>
      </c>
      <c r="Q4030" s="6">
        <v>70</v>
      </c>
      <c r="R4030" s="6">
        <v>40</v>
      </c>
      <c r="S4030" s="6">
        <v>65</v>
      </c>
      <c r="T4030" s="6">
        <v>40</v>
      </c>
      <c r="U4030" s="6">
        <v>50</v>
      </c>
      <c r="V4030" s="6">
        <v>35</v>
      </c>
    </row>
    <row r="4031" spans="1:22" x14ac:dyDescent="0.35">
      <c r="A4031">
        <v>4027</v>
      </c>
      <c r="B4031" s="7">
        <v>21.3</v>
      </c>
      <c r="C4031" s="6">
        <v>14.795687728574102</v>
      </c>
      <c r="D4031" s="6">
        <v>25</v>
      </c>
      <c r="E4031" s="6">
        <v>18.530458485716068</v>
      </c>
      <c r="F4031" s="6">
        <v>9.7383504334287689</v>
      </c>
      <c r="G4031" s="6">
        <v>9.935482527428892</v>
      </c>
      <c r="H4031" s="6">
        <v>56</v>
      </c>
      <c r="J4031">
        <v>4027</v>
      </c>
      <c r="K4031" s="6">
        <v>106.46954151428393</v>
      </c>
      <c r="L4031" s="6">
        <v>50.734770757141966</v>
      </c>
      <c r="M4031" s="6">
        <v>81.469541514283932</v>
      </c>
      <c r="N4031" s="6">
        <v>45.734770757141966</v>
      </c>
      <c r="O4031" s="6">
        <v>90</v>
      </c>
      <c r="P4031" s="6">
        <v>45</v>
      </c>
      <c r="Q4031" s="6">
        <v>70</v>
      </c>
      <c r="R4031" s="6">
        <v>40</v>
      </c>
      <c r="S4031" s="6">
        <v>65</v>
      </c>
      <c r="T4031" s="6">
        <v>40</v>
      </c>
      <c r="U4031" s="6">
        <v>50</v>
      </c>
      <c r="V4031" s="6">
        <v>35</v>
      </c>
    </row>
    <row r="4032" spans="1:22" x14ac:dyDescent="0.35">
      <c r="A4032">
        <v>4028</v>
      </c>
      <c r="B4032" s="7">
        <v>21</v>
      </c>
      <c r="C4032" s="6">
        <v>14.799495656925533</v>
      </c>
      <c r="D4032" s="6">
        <v>25</v>
      </c>
      <c r="E4032" s="6">
        <v>18.532997104617021</v>
      </c>
      <c r="F4032" s="6">
        <v>9.7386296815078737</v>
      </c>
      <c r="G4032" s="6">
        <v>9.9359394788310649</v>
      </c>
      <c r="H4032" s="6">
        <v>56</v>
      </c>
      <c r="J4032">
        <v>4028</v>
      </c>
      <c r="K4032" s="6">
        <v>106.46700289538298</v>
      </c>
      <c r="L4032" s="6">
        <v>50.733501447691488</v>
      </c>
      <c r="M4032" s="6">
        <v>81.467002895382976</v>
      </c>
      <c r="N4032" s="6">
        <v>45.733501447691488</v>
      </c>
      <c r="O4032" s="6">
        <v>90</v>
      </c>
      <c r="P4032" s="6">
        <v>45</v>
      </c>
      <c r="Q4032" s="6">
        <v>70</v>
      </c>
      <c r="R4032" s="6">
        <v>40</v>
      </c>
      <c r="S4032" s="6">
        <v>65</v>
      </c>
      <c r="T4032" s="6">
        <v>40</v>
      </c>
      <c r="U4032" s="6">
        <v>50</v>
      </c>
      <c r="V4032" s="6">
        <v>35</v>
      </c>
    </row>
    <row r="4033" spans="1:22" x14ac:dyDescent="0.35">
      <c r="A4033">
        <v>4029</v>
      </c>
      <c r="B4033" s="7">
        <v>20.399999999999999</v>
      </c>
      <c r="C4033" s="6">
        <v>14.803300858899105</v>
      </c>
      <c r="D4033" s="6">
        <v>25</v>
      </c>
      <c r="E4033" s="6">
        <v>18.535533905932738</v>
      </c>
      <c r="F4033" s="6">
        <v>9.7389087296526018</v>
      </c>
      <c r="G4033" s="6">
        <v>9.9363961030678922</v>
      </c>
      <c r="H4033" s="6">
        <v>56</v>
      </c>
      <c r="J4033">
        <v>4029</v>
      </c>
      <c r="K4033" s="6">
        <v>106.46446609406726</v>
      </c>
      <c r="L4033" s="6">
        <v>50.732233047033631</v>
      </c>
      <c r="M4033" s="6">
        <v>81.464466094067262</v>
      </c>
      <c r="N4033" s="6">
        <v>45.732233047033631</v>
      </c>
      <c r="O4033" s="6">
        <v>90</v>
      </c>
      <c r="P4033" s="6">
        <v>45</v>
      </c>
      <c r="Q4033" s="6">
        <v>70</v>
      </c>
      <c r="R4033" s="6">
        <v>40</v>
      </c>
      <c r="S4033" s="6">
        <v>65</v>
      </c>
      <c r="T4033" s="6">
        <v>40</v>
      </c>
      <c r="U4033" s="6">
        <v>50</v>
      </c>
      <c r="V4033" s="6">
        <v>35</v>
      </c>
    </row>
    <row r="4034" spans="1:22" x14ac:dyDescent="0.35">
      <c r="A4034">
        <v>4030</v>
      </c>
      <c r="B4034" s="7">
        <v>19.600000000000001</v>
      </c>
      <c r="C4034" s="6">
        <v>14.807103332537196</v>
      </c>
      <c r="D4034" s="6">
        <v>25</v>
      </c>
      <c r="E4034" s="6">
        <v>18.538068888358129</v>
      </c>
      <c r="F4034" s="6">
        <v>9.7391875777193953</v>
      </c>
      <c r="G4034" s="6">
        <v>9.9368523999044633</v>
      </c>
      <c r="H4034" s="6">
        <v>56</v>
      </c>
      <c r="J4034">
        <v>4030</v>
      </c>
      <c r="K4034" s="6">
        <v>106.46193111164187</v>
      </c>
      <c r="L4034" s="6">
        <v>50.730965555820937</v>
      </c>
      <c r="M4034" s="6">
        <v>81.461931111641874</v>
      </c>
      <c r="N4034" s="6">
        <v>45.730965555820937</v>
      </c>
      <c r="O4034" s="6">
        <v>90</v>
      </c>
      <c r="P4034" s="6">
        <v>45</v>
      </c>
      <c r="Q4034" s="6">
        <v>70</v>
      </c>
      <c r="R4034" s="6">
        <v>40</v>
      </c>
      <c r="S4034" s="6">
        <v>65</v>
      </c>
      <c r="T4034" s="6">
        <v>40</v>
      </c>
      <c r="U4034" s="6">
        <v>50</v>
      </c>
      <c r="V4034" s="6">
        <v>35</v>
      </c>
    </row>
    <row r="4035" spans="1:22" x14ac:dyDescent="0.35">
      <c r="A4035">
        <v>4031</v>
      </c>
      <c r="B4035" s="7">
        <v>18.2</v>
      </c>
      <c r="C4035" s="6">
        <v>14.810903075883576</v>
      </c>
      <c r="D4035" s="6">
        <v>25</v>
      </c>
      <c r="E4035" s="6">
        <v>18.540602050589051</v>
      </c>
      <c r="F4035" s="6">
        <v>9.7394662255647972</v>
      </c>
      <c r="G4035" s="6">
        <v>9.9373083691060291</v>
      </c>
      <c r="H4035" s="6">
        <v>56</v>
      </c>
      <c r="J4035">
        <v>4031</v>
      </c>
      <c r="K4035" s="6">
        <v>106.45939794941094</v>
      </c>
      <c r="L4035" s="6">
        <v>50.729698974705471</v>
      </c>
      <c r="M4035" s="6">
        <v>81.459397949410942</v>
      </c>
      <c r="N4035" s="6">
        <v>45.729698974705471</v>
      </c>
      <c r="O4035" s="6">
        <v>90</v>
      </c>
      <c r="P4035" s="6">
        <v>45</v>
      </c>
      <c r="Q4035" s="6">
        <v>70</v>
      </c>
      <c r="R4035" s="6">
        <v>40</v>
      </c>
      <c r="S4035" s="6">
        <v>65</v>
      </c>
      <c r="T4035" s="6">
        <v>40</v>
      </c>
      <c r="U4035" s="6">
        <v>50</v>
      </c>
      <c r="V4035" s="6">
        <v>35</v>
      </c>
    </row>
    <row r="4036" spans="1:22" x14ac:dyDescent="0.35">
      <c r="A4036">
        <v>4032</v>
      </c>
      <c r="B4036" s="7">
        <v>17.5</v>
      </c>
      <c r="C4036" s="6">
        <v>14.814700086983443</v>
      </c>
      <c r="D4036" s="6">
        <v>25</v>
      </c>
      <c r="E4036" s="6">
        <v>18.543133391322296</v>
      </c>
      <c r="F4036" s="6">
        <v>9.739744673045454</v>
      </c>
      <c r="G4036" s="6">
        <v>9.9377640104380127</v>
      </c>
      <c r="H4036" s="6">
        <v>56</v>
      </c>
      <c r="J4036">
        <v>4032</v>
      </c>
      <c r="K4036" s="6">
        <v>106.4568666086777</v>
      </c>
      <c r="L4036" s="6">
        <v>50.72843330433885</v>
      </c>
      <c r="M4036" s="6">
        <v>81.4568666086777</v>
      </c>
      <c r="N4036" s="6">
        <v>45.72843330433885</v>
      </c>
      <c r="O4036" s="6">
        <v>90</v>
      </c>
      <c r="P4036" s="6">
        <v>45</v>
      </c>
      <c r="Q4036" s="6">
        <v>70</v>
      </c>
      <c r="R4036" s="6">
        <v>40</v>
      </c>
      <c r="S4036" s="6">
        <v>65</v>
      </c>
      <c r="T4036" s="6">
        <v>40</v>
      </c>
      <c r="U4036" s="6">
        <v>50</v>
      </c>
      <c r="V4036" s="6">
        <v>35</v>
      </c>
    </row>
    <row r="4037" spans="1:22" x14ac:dyDescent="0.35">
      <c r="A4037">
        <v>4033</v>
      </c>
      <c r="B4037" s="7">
        <v>15.7</v>
      </c>
      <c r="C4037" s="6">
        <v>14.818494363883381</v>
      </c>
      <c r="D4037" s="6">
        <v>25</v>
      </c>
      <c r="E4037" s="6">
        <v>18.545662909255586</v>
      </c>
      <c r="F4037" s="6">
        <v>9.7400229200181165</v>
      </c>
      <c r="G4037" s="6">
        <v>9.9382193236660061</v>
      </c>
      <c r="H4037" s="6">
        <v>56</v>
      </c>
      <c r="J4037">
        <v>4033</v>
      </c>
      <c r="K4037" s="6">
        <v>106.45433709074442</v>
      </c>
      <c r="L4037" s="6">
        <v>50.727168545372209</v>
      </c>
      <c r="M4037" s="6">
        <v>81.454337090744417</v>
      </c>
      <c r="N4037" s="6">
        <v>45.727168545372209</v>
      </c>
      <c r="O4037" s="6">
        <v>90</v>
      </c>
      <c r="P4037" s="6">
        <v>45</v>
      </c>
      <c r="Q4037" s="6">
        <v>70</v>
      </c>
      <c r="R4037" s="6">
        <v>40</v>
      </c>
      <c r="S4037" s="6">
        <v>65</v>
      </c>
      <c r="T4037" s="6">
        <v>40</v>
      </c>
      <c r="U4037" s="6">
        <v>50</v>
      </c>
      <c r="V4037" s="6">
        <v>35</v>
      </c>
    </row>
    <row r="4038" spans="1:22" x14ac:dyDescent="0.35">
      <c r="A4038">
        <v>4034</v>
      </c>
      <c r="B4038" s="7">
        <v>15.3</v>
      </c>
      <c r="C4038" s="6">
        <v>14.822285904631388</v>
      </c>
      <c r="D4038" s="6">
        <v>25</v>
      </c>
      <c r="E4038" s="6">
        <v>18.54819060308759</v>
      </c>
      <c r="F4038" s="6">
        <v>9.7403009663396372</v>
      </c>
      <c r="G4038" s="6">
        <v>9.9386743085557665</v>
      </c>
      <c r="H4038" s="6">
        <v>56</v>
      </c>
      <c r="J4038">
        <v>4034</v>
      </c>
      <c r="K4038" s="6">
        <v>106.45180939691241</v>
      </c>
      <c r="L4038" s="6">
        <v>50.725904698456205</v>
      </c>
      <c r="M4038" s="6">
        <v>81.45180939691241</v>
      </c>
      <c r="N4038" s="6">
        <v>45.725904698456205</v>
      </c>
      <c r="O4038" s="6">
        <v>90</v>
      </c>
      <c r="P4038" s="6">
        <v>45</v>
      </c>
      <c r="Q4038" s="6">
        <v>70</v>
      </c>
      <c r="R4038" s="6">
        <v>40</v>
      </c>
      <c r="S4038" s="6">
        <v>65</v>
      </c>
      <c r="T4038" s="6">
        <v>40</v>
      </c>
      <c r="U4038" s="6">
        <v>50</v>
      </c>
      <c r="V4038" s="6">
        <v>35</v>
      </c>
    </row>
    <row r="4039" spans="1:22" x14ac:dyDescent="0.35">
      <c r="A4039">
        <v>4035</v>
      </c>
      <c r="B4039" s="7">
        <v>14.5</v>
      </c>
      <c r="C4039" s="6">
        <v>14.826074707276865</v>
      </c>
      <c r="D4039" s="6">
        <v>25</v>
      </c>
      <c r="E4039" s="6">
        <v>18.550716471517909</v>
      </c>
      <c r="F4039" s="6">
        <v>9.7405788118669712</v>
      </c>
      <c r="G4039" s="6">
        <v>9.9391289648732233</v>
      </c>
      <c r="H4039" s="6">
        <v>56</v>
      </c>
      <c r="J4039">
        <v>4035</v>
      </c>
      <c r="K4039" s="6">
        <v>106.44928352848208</v>
      </c>
      <c r="L4039" s="6">
        <v>50.724641764241042</v>
      </c>
      <c r="M4039" s="6">
        <v>81.449283528482084</v>
      </c>
      <c r="N4039" s="6">
        <v>45.724641764241042</v>
      </c>
      <c r="O4039" s="6">
        <v>90</v>
      </c>
      <c r="P4039" s="6">
        <v>45</v>
      </c>
      <c r="Q4039" s="6">
        <v>70</v>
      </c>
      <c r="R4039" s="6">
        <v>40</v>
      </c>
      <c r="S4039" s="6">
        <v>65</v>
      </c>
      <c r="T4039" s="6">
        <v>40</v>
      </c>
      <c r="U4039" s="6">
        <v>50</v>
      </c>
      <c r="V4039" s="6">
        <v>35</v>
      </c>
    </row>
    <row r="4040" spans="1:22" x14ac:dyDescent="0.35">
      <c r="A4040">
        <v>4036</v>
      </c>
      <c r="B4040" s="7">
        <v>13.9</v>
      </c>
      <c r="C4040" s="6">
        <v>14.829860769870628</v>
      </c>
      <c r="D4040" s="6">
        <v>25</v>
      </c>
      <c r="E4040" s="6">
        <v>18.553240513247086</v>
      </c>
      <c r="F4040" s="6">
        <v>9.7408564564571805</v>
      </c>
      <c r="G4040" s="6">
        <v>9.9395832923844765</v>
      </c>
      <c r="H4040" s="6">
        <v>56</v>
      </c>
      <c r="J4040">
        <v>4036</v>
      </c>
      <c r="K4040" s="6">
        <v>106.44675948675291</v>
      </c>
      <c r="L4040" s="6">
        <v>50.723379743376455</v>
      </c>
      <c r="M4040" s="6">
        <v>81.44675948675291</v>
      </c>
      <c r="N4040" s="6">
        <v>45.723379743376455</v>
      </c>
      <c r="O4040" s="6">
        <v>90</v>
      </c>
      <c r="P4040" s="6">
        <v>45</v>
      </c>
      <c r="Q4040" s="6">
        <v>70</v>
      </c>
      <c r="R4040" s="6">
        <v>40</v>
      </c>
      <c r="S4040" s="6">
        <v>65</v>
      </c>
      <c r="T4040" s="6">
        <v>40</v>
      </c>
      <c r="U4040" s="6">
        <v>50</v>
      </c>
      <c r="V4040" s="6">
        <v>35</v>
      </c>
    </row>
    <row r="4041" spans="1:22" x14ac:dyDescent="0.35">
      <c r="A4041">
        <v>4037</v>
      </c>
      <c r="B4041" s="7">
        <v>13.4</v>
      </c>
      <c r="C4041" s="6">
        <v>14.833644090464897</v>
      </c>
      <c r="D4041" s="6">
        <v>25</v>
      </c>
      <c r="E4041" s="6">
        <v>18.555762726976599</v>
      </c>
      <c r="F4041" s="6">
        <v>9.7411338999674264</v>
      </c>
      <c r="G4041" s="6">
        <v>9.9400372908557877</v>
      </c>
      <c r="H4041" s="6">
        <v>56</v>
      </c>
      <c r="J4041">
        <v>4037</v>
      </c>
      <c r="K4041" s="6">
        <v>106.4442372730234</v>
      </c>
      <c r="L4041" s="6">
        <v>50.722118636511702</v>
      </c>
      <c r="M4041" s="6">
        <v>81.444237273023404</v>
      </c>
      <c r="N4041" s="6">
        <v>45.722118636511702</v>
      </c>
      <c r="O4041" s="6">
        <v>90</v>
      </c>
      <c r="P4041" s="6">
        <v>45</v>
      </c>
      <c r="Q4041" s="6">
        <v>70</v>
      </c>
      <c r="R4041" s="6">
        <v>40</v>
      </c>
      <c r="S4041" s="6">
        <v>65</v>
      </c>
      <c r="T4041" s="6">
        <v>40</v>
      </c>
      <c r="U4041" s="6">
        <v>50</v>
      </c>
      <c r="V4041" s="6">
        <v>35</v>
      </c>
    </row>
    <row r="4042" spans="1:22" x14ac:dyDescent="0.35">
      <c r="A4042">
        <v>4038</v>
      </c>
      <c r="B4042" s="7">
        <v>13.4</v>
      </c>
      <c r="C4042" s="6">
        <v>14.837424667113311</v>
      </c>
      <c r="D4042" s="6">
        <v>25</v>
      </c>
      <c r="E4042" s="6">
        <v>18.558283111408873</v>
      </c>
      <c r="F4042" s="6">
        <v>9.741411142254977</v>
      </c>
      <c r="G4042" s="6">
        <v>9.940490960053598</v>
      </c>
      <c r="H4042" s="6">
        <v>56</v>
      </c>
      <c r="J4042">
        <v>4038</v>
      </c>
      <c r="K4042" s="6">
        <v>106.44171688859113</v>
      </c>
      <c r="L4042" s="6">
        <v>50.720858444295565</v>
      </c>
      <c r="M4042" s="6">
        <v>81.441716888591131</v>
      </c>
      <c r="N4042" s="6">
        <v>45.720858444295565</v>
      </c>
      <c r="O4042" s="6">
        <v>90</v>
      </c>
      <c r="P4042" s="6">
        <v>45</v>
      </c>
      <c r="Q4042" s="6">
        <v>70</v>
      </c>
      <c r="R4042" s="6">
        <v>40</v>
      </c>
      <c r="S4042" s="6">
        <v>65</v>
      </c>
      <c r="T4042" s="6">
        <v>40</v>
      </c>
      <c r="U4042" s="6">
        <v>50</v>
      </c>
      <c r="V4042" s="6">
        <v>35</v>
      </c>
    </row>
    <row r="4043" spans="1:22" x14ac:dyDescent="0.35">
      <c r="A4043">
        <v>4039</v>
      </c>
      <c r="B4043" s="7">
        <v>13.4</v>
      </c>
      <c r="C4043" s="6">
        <v>14.84120249787091</v>
      </c>
      <c r="D4043" s="6">
        <v>25</v>
      </c>
      <c r="E4043" s="6">
        <v>18.560801665247272</v>
      </c>
      <c r="F4043" s="6">
        <v>9.7416881831772013</v>
      </c>
      <c r="G4043" s="6">
        <v>9.9409442997445101</v>
      </c>
      <c r="H4043" s="6">
        <v>56</v>
      </c>
      <c r="J4043">
        <v>4039</v>
      </c>
      <c r="K4043" s="6">
        <v>106.43919833475273</v>
      </c>
      <c r="L4043" s="6">
        <v>50.719599167376366</v>
      </c>
      <c r="M4043" s="6">
        <v>81.439198334752732</v>
      </c>
      <c r="N4043" s="6">
        <v>45.719599167376366</v>
      </c>
      <c r="O4043" s="6">
        <v>90</v>
      </c>
      <c r="P4043" s="6">
        <v>45</v>
      </c>
      <c r="Q4043" s="6">
        <v>70</v>
      </c>
      <c r="R4043" s="6">
        <v>40</v>
      </c>
      <c r="S4043" s="6">
        <v>65</v>
      </c>
      <c r="T4043" s="6">
        <v>40</v>
      </c>
      <c r="U4043" s="6">
        <v>50</v>
      </c>
      <c r="V4043" s="6">
        <v>35</v>
      </c>
    </row>
    <row r="4044" spans="1:22" x14ac:dyDescent="0.35">
      <c r="A4044">
        <v>4040</v>
      </c>
      <c r="B4044" s="7">
        <v>14.7</v>
      </c>
      <c r="C4044" s="6">
        <v>14.844977580794151</v>
      </c>
      <c r="D4044" s="6">
        <v>25</v>
      </c>
      <c r="E4044" s="6">
        <v>18.563318387196102</v>
      </c>
      <c r="F4044" s="6">
        <v>9.7419650225915717</v>
      </c>
      <c r="G4044" s="6">
        <v>9.941397309695299</v>
      </c>
      <c r="H4044" s="6">
        <v>56</v>
      </c>
      <c r="J4044">
        <v>4040</v>
      </c>
      <c r="K4044" s="6">
        <v>106.43668161280389</v>
      </c>
      <c r="L4044" s="6">
        <v>50.718340806401947</v>
      </c>
      <c r="M4044" s="6">
        <v>81.436681612803895</v>
      </c>
      <c r="N4044" s="6">
        <v>45.718340806401947</v>
      </c>
      <c r="O4044" s="6">
        <v>90</v>
      </c>
      <c r="P4044" s="6">
        <v>45</v>
      </c>
      <c r="Q4044" s="6">
        <v>70</v>
      </c>
      <c r="R4044" s="6">
        <v>40</v>
      </c>
      <c r="S4044" s="6">
        <v>65</v>
      </c>
      <c r="T4044" s="6">
        <v>40</v>
      </c>
      <c r="U4044" s="6">
        <v>50</v>
      </c>
      <c r="V4044" s="6">
        <v>35</v>
      </c>
    </row>
    <row r="4045" spans="1:22" x14ac:dyDescent="0.35">
      <c r="A4045">
        <v>4041</v>
      </c>
      <c r="B4045" s="7">
        <v>16.3</v>
      </c>
      <c r="C4045" s="6">
        <v>14.848749913940908</v>
      </c>
      <c r="D4045" s="6">
        <v>25</v>
      </c>
      <c r="E4045" s="6">
        <v>18.565833275960607</v>
      </c>
      <c r="F4045" s="6">
        <v>9.7422416603556687</v>
      </c>
      <c r="G4045" s="6">
        <v>9.9418499896729102</v>
      </c>
      <c r="H4045" s="6">
        <v>56</v>
      </c>
      <c r="J4045">
        <v>4041</v>
      </c>
      <c r="K4045" s="6">
        <v>106.4341667240394</v>
      </c>
      <c r="L4045" s="6">
        <v>50.7170833620197</v>
      </c>
      <c r="M4045" s="6">
        <v>81.4341667240394</v>
      </c>
      <c r="N4045" s="6">
        <v>45.7170833620197</v>
      </c>
      <c r="O4045" s="6">
        <v>90</v>
      </c>
      <c r="P4045" s="6">
        <v>45</v>
      </c>
      <c r="Q4045" s="6">
        <v>70</v>
      </c>
      <c r="R4045" s="6">
        <v>40</v>
      </c>
      <c r="S4045" s="6">
        <v>65</v>
      </c>
      <c r="T4045" s="6">
        <v>40</v>
      </c>
      <c r="U4045" s="6">
        <v>50</v>
      </c>
      <c r="V4045" s="6">
        <v>35</v>
      </c>
    </row>
    <row r="4046" spans="1:22" x14ac:dyDescent="0.35">
      <c r="A4046">
        <v>4042</v>
      </c>
      <c r="B4046" s="7">
        <v>18.2</v>
      </c>
      <c r="C4046" s="6">
        <v>14.852519495370462</v>
      </c>
      <c r="D4046" s="6">
        <v>25</v>
      </c>
      <c r="E4046" s="6">
        <v>18.568346330246975</v>
      </c>
      <c r="F4046" s="6">
        <v>9.7425180963271689</v>
      </c>
      <c r="G4046" s="6">
        <v>9.9423023394444563</v>
      </c>
      <c r="H4046" s="6">
        <v>56</v>
      </c>
      <c r="J4046">
        <v>4042</v>
      </c>
      <c r="K4046" s="6">
        <v>106.43165366975302</v>
      </c>
      <c r="L4046" s="6">
        <v>50.715826834876509</v>
      </c>
      <c r="M4046" s="6">
        <v>81.431653669753018</v>
      </c>
      <c r="N4046" s="6">
        <v>45.715826834876509</v>
      </c>
      <c r="O4046" s="6">
        <v>90</v>
      </c>
      <c r="P4046" s="6">
        <v>45</v>
      </c>
      <c r="Q4046" s="6">
        <v>70</v>
      </c>
      <c r="R4046" s="6">
        <v>40</v>
      </c>
      <c r="S4046" s="6">
        <v>65</v>
      </c>
      <c r="T4046" s="6">
        <v>40</v>
      </c>
      <c r="U4046" s="6">
        <v>50</v>
      </c>
      <c r="V4046" s="6">
        <v>35</v>
      </c>
    </row>
    <row r="4047" spans="1:22" x14ac:dyDescent="0.35">
      <c r="A4047">
        <v>4043</v>
      </c>
      <c r="B4047" s="7">
        <v>19.600000000000001</v>
      </c>
      <c r="C4047" s="6">
        <v>14.856286323143523</v>
      </c>
      <c r="D4047" s="6">
        <v>25</v>
      </c>
      <c r="E4047" s="6">
        <v>18.570857548762348</v>
      </c>
      <c r="F4047" s="6">
        <v>9.7427943303638589</v>
      </c>
      <c r="G4047" s="6">
        <v>9.9427543587772238</v>
      </c>
      <c r="H4047" s="6">
        <v>56</v>
      </c>
      <c r="J4047">
        <v>4043</v>
      </c>
      <c r="K4047" s="6">
        <v>106.42914245123765</v>
      </c>
      <c r="L4047" s="6">
        <v>50.714571225618826</v>
      </c>
      <c r="M4047" s="6">
        <v>81.429142451237652</v>
      </c>
      <c r="N4047" s="6">
        <v>45.714571225618826</v>
      </c>
      <c r="O4047" s="6">
        <v>90</v>
      </c>
      <c r="P4047" s="6">
        <v>45</v>
      </c>
      <c r="Q4047" s="6">
        <v>70</v>
      </c>
      <c r="R4047" s="6">
        <v>40</v>
      </c>
      <c r="S4047" s="6">
        <v>65</v>
      </c>
      <c r="T4047" s="6">
        <v>40</v>
      </c>
      <c r="U4047" s="6">
        <v>50</v>
      </c>
      <c r="V4047" s="6">
        <v>35</v>
      </c>
    </row>
    <row r="4048" spans="1:22" x14ac:dyDescent="0.35">
      <c r="A4048">
        <v>4044</v>
      </c>
      <c r="B4048" s="7">
        <v>20.6</v>
      </c>
      <c r="C4048" s="6">
        <v>14.860050395322206</v>
      </c>
      <c r="D4048" s="6">
        <v>25</v>
      </c>
      <c r="E4048" s="6">
        <v>18.573366930214803</v>
      </c>
      <c r="F4048" s="6">
        <v>9.7430703623236301</v>
      </c>
      <c r="G4048" s="6">
        <v>9.9432060474386645</v>
      </c>
      <c r="H4048" s="6">
        <v>56</v>
      </c>
      <c r="J4048">
        <v>4044</v>
      </c>
      <c r="K4048" s="6">
        <v>106.4266330697852</v>
      </c>
      <c r="L4048" s="6">
        <v>50.713316534892598</v>
      </c>
      <c r="M4048" s="6">
        <v>81.426633069785197</v>
      </c>
      <c r="N4048" s="6">
        <v>45.713316534892598</v>
      </c>
      <c r="O4048" s="6">
        <v>90</v>
      </c>
      <c r="P4048" s="6">
        <v>45</v>
      </c>
      <c r="Q4048" s="6">
        <v>70</v>
      </c>
      <c r="R4048" s="6">
        <v>40</v>
      </c>
      <c r="S4048" s="6">
        <v>65</v>
      </c>
      <c r="T4048" s="6">
        <v>40</v>
      </c>
      <c r="U4048" s="6">
        <v>50</v>
      </c>
      <c r="V4048" s="6">
        <v>35</v>
      </c>
    </row>
    <row r="4049" spans="1:22" x14ac:dyDescent="0.35">
      <c r="A4049">
        <v>4045</v>
      </c>
      <c r="B4049" s="7">
        <v>21.4</v>
      </c>
      <c r="C4049" s="6">
        <v>14.86381170997004</v>
      </c>
      <c r="D4049" s="6">
        <v>25</v>
      </c>
      <c r="E4049" s="6">
        <v>18.575874473313363</v>
      </c>
      <c r="F4049" s="6">
        <v>9.7433461920644717</v>
      </c>
      <c r="G4049" s="6">
        <v>9.9436574051964044</v>
      </c>
      <c r="H4049" s="6">
        <v>56</v>
      </c>
      <c r="J4049">
        <v>4045</v>
      </c>
      <c r="K4049" s="6">
        <v>106.42412552668664</v>
      </c>
      <c r="L4049" s="6">
        <v>50.712062763343319</v>
      </c>
      <c r="M4049" s="6">
        <v>81.424125526686637</v>
      </c>
      <c r="N4049" s="6">
        <v>45.712062763343319</v>
      </c>
      <c r="O4049" s="6">
        <v>90</v>
      </c>
      <c r="P4049" s="6">
        <v>45</v>
      </c>
      <c r="Q4049" s="6">
        <v>70</v>
      </c>
      <c r="R4049" s="6">
        <v>40</v>
      </c>
      <c r="S4049" s="6">
        <v>65</v>
      </c>
      <c r="T4049" s="6">
        <v>40</v>
      </c>
      <c r="U4049" s="6">
        <v>50</v>
      </c>
      <c r="V4049" s="6">
        <v>35</v>
      </c>
    </row>
    <row r="4050" spans="1:22" x14ac:dyDescent="0.35">
      <c r="A4050">
        <v>4046</v>
      </c>
      <c r="B4050" s="7">
        <v>22.4</v>
      </c>
      <c r="C4050" s="6">
        <v>14.867570265151993</v>
      </c>
      <c r="D4050" s="6">
        <v>25</v>
      </c>
      <c r="E4050" s="6">
        <v>18.578380176767993</v>
      </c>
      <c r="F4050" s="6">
        <v>9.7436218194444812</v>
      </c>
      <c r="G4050" s="6">
        <v>9.9441084318182398</v>
      </c>
      <c r="H4050" s="6">
        <v>56</v>
      </c>
      <c r="J4050">
        <v>4046</v>
      </c>
      <c r="K4050" s="6">
        <v>106.42161982323201</v>
      </c>
      <c r="L4050" s="6">
        <v>50.710809911616003</v>
      </c>
      <c r="M4050" s="6">
        <v>81.421619823232007</v>
      </c>
      <c r="N4050" s="6">
        <v>45.710809911616003</v>
      </c>
      <c r="O4050" s="6">
        <v>90</v>
      </c>
      <c r="P4050" s="6">
        <v>45</v>
      </c>
      <c r="Q4050" s="6">
        <v>70</v>
      </c>
      <c r="R4050" s="6">
        <v>40</v>
      </c>
      <c r="S4050" s="6">
        <v>65</v>
      </c>
      <c r="T4050" s="6">
        <v>40</v>
      </c>
      <c r="U4050" s="6">
        <v>50</v>
      </c>
      <c r="V4050" s="6">
        <v>35</v>
      </c>
    </row>
    <row r="4051" spans="1:22" x14ac:dyDescent="0.35">
      <c r="A4051">
        <v>4047</v>
      </c>
      <c r="B4051" s="7">
        <v>23.3</v>
      </c>
      <c r="C4051" s="6">
        <v>14.871326058934429</v>
      </c>
      <c r="D4051" s="6">
        <v>25</v>
      </c>
      <c r="E4051" s="6">
        <v>18.580884039289622</v>
      </c>
      <c r="F4051" s="6">
        <v>9.7438972443218592</v>
      </c>
      <c r="G4051" s="6">
        <v>9.9445591270721323</v>
      </c>
      <c r="H4051" s="6">
        <v>56</v>
      </c>
      <c r="J4051">
        <v>4047</v>
      </c>
      <c r="K4051" s="6">
        <v>106.41911596071039</v>
      </c>
      <c r="L4051" s="6">
        <v>50.709557980355193</v>
      </c>
      <c r="M4051" s="6">
        <v>81.419115960710386</v>
      </c>
      <c r="N4051" s="6">
        <v>45.709557980355193</v>
      </c>
      <c r="O4051" s="6">
        <v>90</v>
      </c>
      <c r="P4051" s="6">
        <v>45</v>
      </c>
      <c r="Q4051" s="6">
        <v>70</v>
      </c>
      <c r="R4051" s="6">
        <v>40</v>
      </c>
      <c r="S4051" s="6">
        <v>65</v>
      </c>
      <c r="T4051" s="6">
        <v>40</v>
      </c>
      <c r="U4051" s="6">
        <v>50</v>
      </c>
      <c r="V4051" s="6">
        <v>35</v>
      </c>
    </row>
    <row r="4052" spans="1:22" x14ac:dyDescent="0.35">
      <c r="A4052">
        <v>4048</v>
      </c>
      <c r="B4052" s="7">
        <v>23.6</v>
      </c>
      <c r="C4052" s="6">
        <v>14.875079089385148</v>
      </c>
      <c r="D4052" s="6">
        <v>25</v>
      </c>
      <c r="E4052" s="6">
        <v>18.583386059590097</v>
      </c>
      <c r="F4052" s="6">
        <v>9.7441724665549128</v>
      </c>
      <c r="G4052" s="6">
        <v>9.9450094907262176</v>
      </c>
      <c r="H4052" s="6">
        <v>56</v>
      </c>
      <c r="J4052">
        <v>4048</v>
      </c>
      <c r="K4052" s="6">
        <v>106.4166139404099</v>
      </c>
      <c r="L4052" s="6">
        <v>50.708306970204951</v>
      </c>
      <c r="M4052" s="6">
        <v>81.416613940409903</v>
      </c>
      <c r="N4052" s="6">
        <v>45.708306970204951</v>
      </c>
      <c r="O4052" s="6">
        <v>90</v>
      </c>
      <c r="P4052" s="6">
        <v>45</v>
      </c>
      <c r="Q4052" s="6">
        <v>70</v>
      </c>
      <c r="R4052" s="6">
        <v>40</v>
      </c>
      <c r="S4052" s="6">
        <v>65</v>
      </c>
      <c r="T4052" s="6">
        <v>40</v>
      </c>
      <c r="U4052" s="6">
        <v>50</v>
      </c>
      <c r="V4052" s="6">
        <v>35</v>
      </c>
    </row>
    <row r="4053" spans="1:22" x14ac:dyDescent="0.35">
      <c r="A4053">
        <v>4049</v>
      </c>
      <c r="B4053" s="7">
        <v>24.1</v>
      </c>
      <c r="C4053" s="6">
        <v>14.878829354573362</v>
      </c>
      <c r="D4053" s="6">
        <v>25</v>
      </c>
      <c r="E4053" s="6">
        <v>18.58588623638224</v>
      </c>
      <c r="F4053" s="6">
        <v>9.7444474860020485</v>
      </c>
      <c r="G4053" s="6">
        <v>9.9454595225488038</v>
      </c>
      <c r="H4053" s="6">
        <v>56</v>
      </c>
      <c r="J4053">
        <v>4049</v>
      </c>
      <c r="K4053" s="6">
        <v>106.41411376361776</v>
      </c>
      <c r="L4053" s="6">
        <v>50.707056881808882</v>
      </c>
      <c r="M4053" s="6">
        <v>81.414113763617763</v>
      </c>
      <c r="N4053" s="6">
        <v>45.707056881808882</v>
      </c>
      <c r="O4053" s="6">
        <v>90</v>
      </c>
      <c r="P4053" s="6">
        <v>45</v>
      </c>
      <c r="Q4053" s="6">
        <v>70</v>
      </c>
      <c r="R4053" s="6">
        <v>40</v>
      </c>
      <c r="S4053" s="6">
        <v>65</v>
      </c>
      <c r="T4053" s="6">
        <v>40</v>
      </c>
      <c r="U4053" s="6">
        <v>50</v>
      </c>
      <c r="V4053" s="6">
        <v>35</v>
      </c>
    </row>
    <row r="4054" spans="1:22" x14ac:dyDescent="0.35">
      <c r="A4054">
        <v>4050</v>
      </c>
      <c r="B4054" s="7">
        <v>23.9</v>
      </c>
      <c r="C4054" s="6">
        <v>14.882576852569713</v>
      </c>
      <c r="D4054" s="6">
        <v>25</v>
      </c>
      <c r="E4054" s="6">
        <v>18.588384568379809</v>
      </c>
      <c r="F4054" s="6">
        <v>9.7447223025217795</v>
      </c>
      <c r="G4054" s="6">
        <v>9.9459092223083658</v>
      </c>
      <c r="H4054" s="6">
        <v>56</v>
      </c>
      <c r="J4054">
        <v>4050</v>
      </c>
      <c r="K4054" s="6">
        <v>106.41161543162019</v>
      </c>
      <c r="L4054" s="6">
        <v>50.705807715810096</v>
      </c>
      <c r="M4054" s="6">
        <v>81.411615431620191</v>
      </c>
      <c r="N4054" s="6">
        <v>45.705807715810096</v>
      </c>
      <c r="O4054" s="6">
        <v>90</v>
      </c>
      <c r="P4054" s="6">
        <v>45</v>
      </c>
      <c r="Q4054" s="6">
        <v>70</v>
      </c>
      <c r="R4054" s="6">
        <v>40</v>
      </c>
      <c r="S4054" s="6">
        <v>65</v>
      </c>
      <c r="T4054" s="6">
        <v>40</v>
      </c>
      <c r="U4054" s="6">
        <v>50</v>
      </c>
      <c r="V4054" s="6">
        <v>35</v>
      </c>
    </row>
    <row r="4055" spans="1:22" x14ac:dyDescent="0.35">
      <c r="A4055">
        <v>4051</v>
      </c>
      <c r="B4055" s="7">
        <v>23.9</v>
      </c>
      <c r="C4055" s="6">
        <v>14.886321581446262</v>
      </c>
      <c r="D4055" s="6">
        <v>25</v>
      </c>
      <c r="E4055" s="6">
        <v>18.590881054297508</v>
      </c>
      <c r="F4055" s="6">
        <v>9.7449969159727274</v>
      </c>
      <c r="G4055" s="6">
        <v>9.9463585897735527</v>
      </c>
      <c r="H4055" s="6">
        <v>56</v>
      </c>
      <c r="J4055">
        <v>4051</v>
      </c>
      <c r="K4055" s="6">
        <v>106.40911894570249</v>
      </c>
      <c r="L4055" s="6">
        <v>50.704559472851244</v>
      </c>
      <c r="M4055" s="6">
        <v>81.409118945702488</v>
      </c>
      <c r="N4055" s="6">
        <v>45.704559472851244</v>
      </c>
      <c r="O4055" s="6">
        <v>90</v>
      </c>
      <c r="P4055" s="6">
        <v>45</v>
      </c>
      <c r="Q4055" s="6">
        <v>70</v>
      </c>
      <c r="R4055" s="6">
        <v>40</v>
      </c>
      <c r="S4055" s="6">
        <v>65</v>
      </c>
      <c r="T4055" s="6">
        <v>40</v>
      </c>
      <c r="U4055" s="6">
        <v>50</v>
      </c>
      <c r="V4055" s="6">
        <v>35</v>
      </c>
    </row>
    <row r="4056" spans="1:22" x14ac:dyDescent="0.35">
      <c r="A4056">
        <v>4052</v>
      </c>
      <c r="B4056" s="7">
        <v>23.1</v>
      </c>
      <c r="C4056" s="6">
        <v>14.890063539276497</v>
      </c>
      <c r="D4056" s="6">
        <v>25</v>
      </c>
      <c r="E4056" s="6">
        <v>18.593375692850998</v>
      </c>
      <c r="F4056" s="6">
        <v>9.7452713262136115</v>
      </c>
      <c r="G4056" s="6">
        <v>9.9468076247131805</v>
      </c>
      <c r="H4056" s="6">
        <v>56</v>
      </c>
      <c r="J4056">
        <v>4052</v>
      </c>
      <c r="K4056" s="6">
        <v>106.406624307149</v>
      </c>
      <c r="L4056" s="6">
        <v>50.703312153574501</v>
      </c>
      <c r="M4056" s="6">
        <v>81.406624307149002</v>
      </c>
      <c r="N4056" s="6">
        <v>45.703312153574501</v>
      </c>
      <c r="O4056" s="6">
        <v>90</v>
      </c>
      <c r="P4056" s="6">
        <v>45</v>
      </c>
      <c r="Q4056" s="6">
        <v>70</v>
      </c>
      <c r="R4056" s="6">
        <v>40</v>
      </c>
      <c r="S4056" s="6">
        <v>65</v>
      </c>
      <c r="T4056" s="6">
        <v>40</v>
      </c>
      <c r="U4056" s="6">
        <v>50</v>
      </c>
      <c r="V4056" s="6">
        <v>35</v>
      </c>
    </row>
    <row r="4057" spans="1:22" x14ac:dyDescent="0.35">
      <c r="A4057">
        <v>4053</v>
      </c>
      <c r="B4057" s="7">
        <v>22.2</v>
      </c>
      <c r="C4057" s="6">
        <v>14.893802724135332</v>
      </c>
      <c r="D4057" s="6">
        <v>25</v>
      </c>
      <c r="E4057" s="6">
        <v>18.595868482756888</v>
      </c>
      <c r="F4057" s="6">
        <v>9.7455455331032592</v>
      </c>
      <c r="G4057" s="6">
        <v>9.9472563268962411</v>
      </c>
      <c r="H4057" s="6">
        <v>56</v>
      </c>
      <c r="J4057">
        <v>4053</v>
      </c>
      <c r="K4057" s="6">
        <v>106.40413151724312</v>
      </c>
      <c r="L4057" s="6">
        <v>50.702065758621558</v>
      </c>
      <c r="M4057" s="6">
        <v>81.404131517243115</v>
      </c>
      <c r="N4057" s="6">
        <v>45.702065758621558</v>
      </c>
      <c r="O4057" s="6">
        <v>90</v>
      </c>
      <c r="P4057" s="6">
        <v>45</v>
      </c>
      <c r="Q4057" s="6">
        <v>70</v>
      </c>
      <c r="R4057" s="6">
        <v>40</v>
      </c>
      <c r="S4057" s="6">
        <v>65</v>
      </c>
      <c r="T4057" s="6">
        <v>40</v>
      </c>
      <c r="U4057" s="6">
        <v>50</v>
      </c>
      <c r="V4057" s="6">
        <v>35</v>
      </c>
    </row>
    <row r="4058" spans="1:22" x14ac:dyDescent="0.35">
      <c r="A4058">
        <v>4054</v>
      </c>
      <c r="B4058" s="7">
        <v>21.1</v>
      </c>
      <c r="C4058" s="6">
        <v>14.897539134099105</v>
      </c>
      <c r="D4058" s="6">
        <v>25</v>
      </c>
      <c r="E4058" s="6">
        <v>18.598359422732734</v>
      </c>
      <c r="F4058" s="6">
        <v>9.7458195365006031</v>
      </c>
      <c r="G4058" s="6">
        <v>9.9477046960918933</v>
      </c>
      <c r="H4058" s="6">
        <v>56</v>
      </c>
      <c r="J4058">
        <v>4054</v>
      </c>
      <c r="K4058" s="6">
        <v>106.40164057726726</v>
      </c>
      <c r="L4058" s="6">
        <v>50.700820288633629</v>
      </c>
      <c r="M4058" s="6">
        <v>81.401640577267258</v>
      </c>
      <c r="N4058" s="6">
        <v>45.700820288633629</v>
      </c>
      <c r="O4058" s="6">
        <v>90</v>
      </c>
      <c r="P4058" s="6">
        <v>45</v>
      </c>
      <c r="Q4058" s="6">
        <v>70</v>
      </c>
      <c r="R4058" s="6">
        <v>40</v>
      </c>
      <c r="S4058" s="6">
        <v>65</v>
      </c>
      <c r="T4058" s="6">
        <v>40</v>
      </c>
      <c r="U4058" s="6">
        <v>50</v>
      </c>
      <c r="V4058" s="6">
        <v>35</v>
      </c>
    </row>
    <row r="4059" spans="1:22" x14ac:dyDescent="0.35">
      <c r="A4059">
        <v>4055</v>
      </c>
      <c r="B4059" s="7">
        <v>19.7</v>
      </c>
      <c r="C4059" s="6">
        <v>14.901272767245583</v>
      </c>
      <c r="D4059" s="6">
        <v>25</v>
      </c>
      <c r="E4059" s="6">
        <v>18.600848511497055</v>
      </c>
      <c r="F4059" s="6">
        <v>9.7460933362646767</v>
      </c>
      <c r="G4059" s="6">
        <v>9.9481527320694703</v>
      </c>
      <c r="H4059" s="6">
        <v>56</v>
      </c>
      <c r="J4059">
        <v>4055</v>
      </c>
      <c r="K4059" s="6">
        <v>106.39915148850295</v>
      </c>
      <c r="L4059" s="6">
        <v>50.699575744251476</v>
      </c>
      <c r="M4059" s="6">
        <v>81.399151488502952</v>
      </c>
      <c r="N4059" s="6">
        <v>45.699575744251476</v>
      </c>
      <c r="O4059" s="6">
        <v>90</v>
      </c>
      <c r="P4059" s="6">
        <v>45</v>
      </c>
      <c r="Q4059" s="6">
        <v>70</v>
      </c>
      <c r="R4059" s="6">
        <v>40</v>
      </c>
      <c r="S4059" s="6">
        <v>65</v>
      </c>
      <c r="T4059" s="6">
        <v>40</v>
      </c>
      <c r="U4059" s="6">
        <v>50</v>
      </c>
      <c r="V4059" s="6">
        <v>35</v>
      </c>
    </row>
    <row r="4060" spans="1:22" x14ac:dyDescent="0.35">
      <c r="A4060">
        <v>4056</v>
      </c>
      <c r="B4060" s="7">
        <v>18</v>
      </c>
      <c r="C4060" s="6">
        <v>14.905003621653956</v>
      </c>
      <c r="D4060" s="6">
        <v>25</v>
      </c>
      <c r="E4060" s="6">
        <v>18.603335747769304</v>
      </c>
      <c r="F4060" s="6">
        <v>9.7463669322546256</v>
      </c>
      <c r="G4060" s="6">
        <v>9.9486004345984753</v>
      </c>
      <c r="H4060" s="6">
        <v>56</v>
      </c>
      <c r="J4060">
        <v>4056</v>
      </c>
      <c r="K4060" s="6">
        <v>106.39666425223069</v>
      </c>
      <c r="L4060" s="6">
        <v>50.698332126115346</v>
      </c>
      <c r="M4060" s="6">
        <v>81.396664252230693</v>
      </c>
      <c r="N4060" s="6">
        <v>45.698332126115346</v>
      </c>
      <c r="O4060" s="6">
        <v>90</v>
      </c>
      <c r="P4060" s="6">
        <v>45</v>
      </c>
      <c r="Q4060" s="6">
        <v>70</v>
      </c>
      <c r="R4060" s="6">
        <v>40</v>
      </c>
      <c r="S4060" s="6">
        <v>65</v>
      </c>
      <c r="T4060" s="6">
        <v>40</v>
      </c>
      <c r="U4060" s="6">
        <v>50</v>
      </c>
      <c r="V4060" s="6">
        <v>35</v>
      </c>
    </row>
    <row r="4061" spans="1:22" x14ac:dyDescent="0.35">
      <c r="A4061">
        <v>4057</v>
      </c>
      <c r="B4061" s="7">
        <v>16.2</v>
      </c>
      <c r="C4061" s="6">
        <v>14.90873169540486</v>
      </c>
      <c r="D4061" s="6">
        <v>25</v>
      </c>
      <c r="E4061" s="6">
        <v>18.605821130269909</v>
      </c>
      <c r="F4061" s="6">
        <v>9.7466403243296913</v>
      </c>
      <c r="G4061" s="6">
        <v>9.9490478034485843</v>
      </c>
      <c r="H4061" s="6">
        <v>56</v>
      </c>
      <c r="J4061">
        <v>4057</v>
      </c>
      <c r="K4061" s="6">
        <v>106.3941788697301</v>
      </c>
      <c r="L4061" s="6">
        <v>50.697089434865049</v>
      </c>
      <c r="M4061" s="6">
        <v>81.394178869730098</v>
      </c>
      <c r="N4061" s="6">
        <v>45.697089434865049</v>
      </c>
      <c r="O4061" s="6">
        <v>90</v>
      </c>
      <c r="P4061" s="6">
        <v>45</v>
      </c>
      <c r="Q4061" s="6">
        <v>70</v>
      </c>
      <c r="R4061" s="6">
        <v>40</v>
      </c>
      <c r="S4061" s="6">
        <v>65</v>
      </c>
      <c r="T4061" s="6">
        <v>40</v>
      </c>
      <c r="U4061" s="6">
        <v>50</v>
      </c>
      <c r="V4061" s="6">
        <v>35</v>
      </c>
    </row>
    <row r="4062" spans="1:22" x14ac:dyDescent="0.35">
      <c r="A4062">
        <v>4058</v>
      </c>
      <c r="B4062" s="7">
        <v>15</v>
      </c>
      <c r="C4062" s="6">
        <v>14.912456986580347</v>
      </c>
      <c r="D4062" s="6">
        <v>25</v>
      </c>
      <c r="E4062" s="6">
        <v>18.608304657720232</v>
      </c>
      <c r="F4062" s="6">
        <v>9.7469135123492272</v>
      </c>
      <c r="G4062" s="6">
        <v>9.9494948383896418</v>
      </c>
      <c r="H4062" s="6">
        <v>56</v>
      </c>
      <c r="J4062">
        <v>4058</v>
      </c>
      <c r="K4062" s="6">
        <v>106.39169534227977</v>
      </c>
      <c r="L4062" s="6">
        <v>50.695847671139887</v>
      </c>
      <c r="M4062" s="6">
        <v>81.391695342279775</v>
      </c>
      <c r="N4062" s="6">
        <v>45.695847671139887</v>
      </c>
      <c r="O4062" s="6">
        <v>90</v>
      </c>
      <c r="P4062" s="6">
        <v>45</v>
      </c>
      <c r="Q4062" s="6">
        <v>70</v>
      </c>
      <c r="R4062" s="6">
        <v>40</v>
      </c>
      <c r="S4062" s="6">
        <v>65</v>
      </c>
      <c r="T4062" s="6">
        <v>40</v>
      </c>
      <c r="U4062" s="6">
        <v>50</v>
      </c>
      <c r="V4062" s="6">
        <v>35</v>
      </c>
    </row>
    <row r="4063" spans="1:22" x14ac:dyDescent="0.35">
      <c r="A4063">
        <v>4059</v>
      </c>
      <c r="B4063" s="7">
        <v>14</v>
      </c>
      <c r="C4063" s="6">
        <v>14.916179493263897</v>
      </c>
      <c r="D4063" s="6">
        <v>25</v>
      </c>
      <c r="E4063" s="6">
        <v>18.610786328842597</v>
      </c>
      <c r="F4063" s="6">
        <v>9.747186496172688</v>
      </c>
      <c r="G4063" s="6">
        <v>9.9499415391916681</v>
      </c>
      <c r="H4063" s="6">
        <v>56</v>
      </c>
      <c r="J4063">
        <v>4059</v>
      </c>
      <c r="K4063" s="6">
        <v>106.38921367115741</v>
      </c>
      <c r="L4063" s="6">
        <v>50.694606835578703</v>
      </c>
      <c r="M4063" s="6">
        <v>81.389213671157407</v>
      </c>
      <c r="N4063" s="6">
        <v>45.694606835578703</v>
      </c>
      <c r="O4063" s="6">
        <v>90</v>
      </c>
      <c r="P4063" s="6">
        <v>45</v>
      </c>
      <c r="Q4063" s="6">
        <v>70</v>
      </c>
      <c r="R4063" s="6">
        <v>40</v>
      </c>
      <c r="S4063" s="6">
        <v>65</v>
      </c>
      <c r="T4063" s="6">
        <v>40</v>
      </c>
      <c r="U4063" s="6">
        <v>50</v>
      </c>
      <c r="V4063" s="6">
        <v>35</v>
      </c>
    </row>
    <row r="4064" spans="1:22" x14ac:dyDescent="0.35">
      <c r="A4064">
        <v>4060</v>
      </c>
      <c r="B4064" s="7">
        <v>13.6</v>
      </c>
      <c r="C4064" s="6">
        <v>14.91989921354044</v>
      </c>
      <c r="D4064" s="6">
        <v>25</v>
      </c>
      <c r="E4064" s="6">
        <v>18.613266142360295</v>
      </c>
      <c r="F4064" s="6">
        <v>9.747459275659633</v>
      </c>
      <c r="G4064" s="6">
        <v>9.9503879056248525</v>
      </c>
      <c r="H4064" s="6">
        <v>56</v>
      </c>
      <c r="J4064">
        <v>4060</v>
      </c>
      <c r="K4064" s="6">
        <v>106.38673385763971</v>
      </c>
      <c r="L4064" s="6">
        <v>50.693366928819856</v>
      </c>
      <c r="M4064" s="6">
        <v>81.386733857639712</v>
      </c>
      <c r="N4064" s="6">
        <v>45.693366928819856</v>
      </c>
      <c r="O4064" s="6">
        <v>90</v>
      </c>
      <c r="P4064" s="6">
        <v>45</v>
      </c>
      <c r="Q4064" s="6">
        <v>70</v>
      </c>
      <c r="R4064" s="6">
        <v>40</v>
      </c>
      <c r="S4064" s="6">
        <v>65</v>
      </c>
      <c r="T4064" s="6">
        <v>40</v>
      </c>
      <c r="U4064" s="6">
        <v>50</v>
      </c>
      <c r="V4064" s="6">
        <v>35</v>
      </c>
    </row>
    <row r="4065" spans="1:22" x14ac:dyDescent="0.35">
      <c r="A4065">
        <v>4061</v>
      </c>
      <c r="B4065" s="7">
        <v>14.2</v>
      </c>
      <c r="C4065" s="6">
        <v>14.923616145496325</v>
      </c>
      <c r="D4065" s="6">
        <v>25</v>
      </c>
      <c r="E4065" s="6">
        <v>18.615744096997549</v>
      </c>
      <c r="F4065" s="6">
        <v>9.7477318506697319</v>
      </c>
      <c r="G4065" s="6">
        <v>9.95083393745956</v>
      </c>
      <c r="H4065" s="6">
        <v>56</v>
      </c>
      <c r="J4065">
        <v>4061</v>
      </c>
      <c r="K4065" s="6">
        <v>106.38425590300245</v>
      </c>
      <c r="L4065" s="6">
        <v>50.692127951501227</v>
      </c>
      <c r="M4065" s="6">
        <v>81.384255903002455</v>
      </c>
      <c r="N4065" s="6">
        <v>45.692127951501227</v>
      </c>
      <c r="O4065" s="6">
        <v>90</v>
      </c>
      <c r="P4065" s="6">
        <v>45</v>
      </c>
      <c r="Q4065" s="6">
        <v>70</v>
      </c>
      <c r="R4065" s="6">
        <v>40</v>
      </c>
      <c r="S4065" s="6">
        <v>65</v>
      </c>
      <c r="T4065" s="6">
        <v>40</v>
      </c>
      <c r="U4065" s="6">
        <v>50</v>
      </c>
      <c r="V4065" s="6">
        <v>35</v>
      </c>
    </row>
    <row r="4066" spans="1:22" x14ac:dyDescent="0.35">
      <c r="A4066">
        <v>4062</v>
      </c>
      <c r="B4066" s="7">
        <v>13.7</v>
      </c>
      <c r="C4066" s="6">
        <v>14.927330287219339</v>
      </c>
      <c r="D4066" s="6">
        <v>25</v>
      </c>
      <c r="E4066" s="6">
        <v>18.618220191479558</v>
      </c>
      <c r="F4066" s="6">
        <v>9.7480042210627538</v>
      </c>
      <c r="G4066" s="6">
        <v>9.9512796344663208</v>
      </c>
      <c r="H4066" s="6">
        <v>56</v>
      </c>
      <c r="J4066">
        <v>4062</v>
      </c>
      <c r="K4066" s="6">
        <v>106.38177980852043</v>
      </c>
      <c r="L4066" s="6">
        <v>50.690889904260217</v>
      </c>
      <c r="M4066" s="6">
        <v>81.381779808520434</v>
      </c>
      <c r="N4066" s="6">
        <v>45.690889904260217</v>
      </c>
      <c r="O4066" s="6">
        <v>90</v>
      </c>
      <c r="P4066" s="6">
        <v>45</v>
      </c>
      <c r="Q4066" s="6">
        <v>70</v>
      </c>
      <c r="R4066" s="6">
        <v>40</v>
      </c>
      <c r="S4066" s="6">
        <v>65</v>
      </c>
      <c r="T4066" s="6">
        <v>40</v>
      </c>
      <c r="U4066" s="6">
        <v>50</v>
      </c>
      <c r="V4066" s="6">
        <v>35</v>
      </c>
    </row>
    <row r="4067" spans="1:22" x14ac:dyDescent="0.35">
      <c r="A4067">
        <v>4063</v>
      </c>
      <c r="B4067" s="7">
        <v>13.4</v>
      </c>
      <c r="C4067" s="6">
        <v>14.931041636798707</v>
      </c>
      <c r="D4067" s="6">
        <v>25</v>
      </c>
      <c r="E4067" s="6">
        <v>18.62069442453247</v>
      </c>
      <c r="F4067" s="6">
        <v>9.7482763866985724</v>
      </c>
      <c r="G4067" s="6">
        <v>9.9517249964158445</v>
      </c>
      <c r="H4067" s="6">
        <v>56</v>
      </c>
      <c r="J4067">
        <v>4063</v>
      </c>
      <c r="K4067" s="6">
        <v>106.37930557546753</v>
      </c>
      <c r="L4067" s="6">
        <v>50.689652787733763</v>
      </c>
      <c r="M4067" s="6">
        <v>81.379305575467527</v>
      </c>
      <c r="N4067" s="6">
        <v>45.689652787733763</v>
      </c>
      <c r="O4067" s="6">
        <v>90</v>
      </c>
      <c r="P4067" s="6">
        <v>45</v>
      </c>
      <c r="Q4067" s="6">
        <v>70</v>
      </c>
      <c r="R4067" s="6">
        <v>40</v>
      </c>
      <c r="S4067" s="6">
        <v>65</v>
      </c>
      <c r="T4067" s="6">
        <v>40</v>
      </c>
      <c r="U4067" s="6">
        <v>50</v>
      </c>
      <c r="V4067" s="6">
        <v>35</v>
      </c>
    </row>
    <row r="4068" spans="1:22" x14ac:dyDescent="0.35">
      <c r="A4068">
        <v>4064</v>
      </c>
      <c r="B4068" s="7">
        <v>14.1</v>
      </c>
      <c r="C4068" s="6">
        <v>14.934750192325085</v>
      </c>
      <c r="D4068" s="6">
        <v>25</v>
      </c>
      <c r="E4068" s="6">
        <v>18.623166794883389</v>
      </c>
      <c r="F4068" s="6">
        <v>9.7485483474371737</v>
      </c>
      <c r="G4068" s="6">
        <v>9.9521700230790113</v>
      </c>
      <c r="H4068" s="6">
        <v>56</v>
      </c>
      <c r="J4068">
        <v>4064</v>
      </c>
      <c r="K4068" s="6">
        <v>106.37683320511661</v>
      </c>
      <c r="L4068" s="6">
        <v>50.688416602558306</v>
      </c>
      <c r="M4068" s="6">
        <v>81.376833205116611</v>
      </c>
      <c r="N4068" s="6">
        <v>45.688416602558306</v>
      </c>
      <c r="O4068" s="6">
        <v>90</v>
      </c>
      <c r="P4068" s="6">
        <v>45</v>
      </c>
      <c r="Q4068" s="6">
        <v>70</v>
      </c>
      <c r="R4068" s="6">
        <v>40</v>
      </c>
      <c r="S4068" s="6">
        <v>65</v>
      </c>
      <c r="T4068" s="6">
        <v>40</v>
      </c>
      <c r="U4068" s="6">
        <v>50</v>
      </c>
      <c r="V4068" s="6">
        <v>35</v>
      </c>
    </row>
    <row r="4069" spans="1:22" x14ac:dyDescent="0.35">
      <c r="A4069">
        <v>4065</v>
      </c>
      <c r="B4069" s="7">
        <v>15.4</v>
      </c>
      <c r="C4069" s="6">
        <v>14.938455951890573</v>
      </c>
      <c r="D4069" s="6">
        <v>25</v>
      </c>
      <c r="E4069" s="6">
        <v>18.625637301260383</v>
      </c>
      <c r="F4069" s="6">
        <v>9.7488201031386428</v>
      </c>
      <c r="G4069" s="6">
        <v>9.9526147142268684</v>
      </c>
      <c r="H4069" s="6">
        <v>56</v>
      </c>
      <c r="J4069">
        <v>4065</v>
      </c>
      <c r="K4069" s="6">
        <v>106.37436269873962</v>
      </c>
      <c r="L4069" s="6">
        <v>50.687181349369808</v>
      </c>
      <c r="M4069" s="6">
        <v>81.374362698739617</v>
      </c>
      <c r="N4069" s="6">
        <v>45.687181349369808</v>
      </c>
      <c r="O4069" s="6">
        <v>90</v>
      </c>
      <c r="P4069" s="6">
        <v>45</v>
      </c>
      <c r="Q4069" s="6">
        <v>70</v>
      </c>
      <c r="R4069" s="6">
        <v>40</v>
      </c>
      <c r="S4069" s="6">
        <v>65</v>
      </c>
      <c r="T4069" s="6">
        <v>40</v>
      </c>
      <c r="U4069" s="6">
        <v>50</v>
      </c>
      <c r="V4069" s="6">
        <v>35</v>
      </c>
    </row>
    <row r="4070" spans="1:22" x14ac:dyDescent="0.35">
      <c r="A4070">
        <v>4066</v>
      </c>
      <c r="B4070" s="7">
        <v>15.6</v>
      </c>
      <c r="C4070" s="6">
        <v>14.942158913588706</v>
      </c>
      <c r="D4070" s="6">
        <v>25</v>
      </c>
      <c r="E4070" s="6">
        <v>18.62810594239247</v>
      </c>
      <c r="F4070" s="6">
        <v>9.7490916536631733</v>
      </c>
      <c r="G4070" s="6">
        <v>9.9530590696306458</v>
      </c>
      <c r="H4070" s="6">
        <v>56</v>
      </c>
      <c r="J4070">
        <v>4066</v>
      </c>
      <c r="K4070" s="6">
        <v>106.37189405760753</v>
      </c>
      <c r="L4070" s="6">
        <v>50.685947028803767</v>
      </c>
      <c r="M4070" s="6">
        <v>81.371894057607534</v>
      </c>
      <c r="N4070" s="6">
        <v>45.685947028803767</v>
      </c>
      <c r="O4070" s="6">
        <v>90</v>
      </c>
      <c r="P4070" s="6">
        <v>45</v>
      </c>
      <c r="Q4070" s="6">
        <v>70</v>
      </c>
      <c r="R4070" s="6">
        <v>40</v>
      </c>
      <c r="S4070" s="6">
        <v>65</v>
      </c>
      <c r="T4070" s="6">
        <v>40</v>
      </c>
      <c r="U4070" s="6">
        <v>50</v>
      </c>
      <c r="V4070" s="6">
        <v>35</v>
      </c>
    </row>
    <row r="4071" spans="1:22" x14ac:dyDescent="0.35">
      <c r="A4071">
        <v>4067</v>
      </c>
      <c r="B4071" s="7">
        <v>15.8</v>
      </c>
      <c r="C4071" s="6">
        <v>14.945859075514457</v>
      </c>
      <c r="D4071" s="6">
        <v>25</v>
      </c>
      <c r="E4071" s="6">
        <v>18.630572717009638</v>
      </c>
      <c r="F4071" s="6">
        <v>9.7493629988710619</v>
      </c>
      <c r="G4071" s="6">
        <v>9.9535030890617353</v>
      </c>
      <c r="H4071" s="6">
        <v>56</v>
      </c>
      <c r="J4071">
        <v>4067</v>
      </c>
      <c r="K4071" s="6">
        <v>106.36942728299036</v>
      </c>
      <c r="L4071" s="6">
        <v>50.684713641495179</v>
      </c>
      <c r="M4071" s="6">
        <v>81.369427282990358</v>
      </c>
      <c r="N4071" s="6">
        <v>45.684713641495179</v>
      </c>
      <c r="O4071" s="6">
        <v>90</v>
      </c>
      <c r="P4071" s="6">
        <v>45</v>
      </c>
      <c r="Q4071" s="6">
        <v>70</v>
      </c>
      <c r="R4071" s="6">
        <v>40</v>
      </c>
      <c r="S4071" s="6">
        <v>65</v>
      </c>
      <c r="T4071" s="6">
        <v>40</v>
      </c>
      <c r="U4071" s="6">
        <v>50</v>
      </c>
      <c r="V4071" s="6">
        <v>35</v>
      </c>
    </row>
    <row r="4072" spans="1:22" x14ac:dyDescent="0.35">
      <c r="A4072">
        <v>4068</v>
      </c>
      <c r="B4072" s="7">
        <v>15.9</v>
      </c>
      <c r="C4072" s="6">
        <v>14.949556435764244</v>
      </c>
      <c r="D4072" s="6">
        <v>25</v>
      </c>
      <c r="E4072" s="6">
        <v>18.633037623842828</v>
      </c>
      <c r="F4072" s="6">
        <v>9.7496341386227119</v>
      </c>
      <c r="G4072" s="6">
        <v>9.9539467722917099</v>
      </c>
      <c r="H4072" s="6">
        <v>56</v>
      </c>
      <c r="J4072">
        <v>4068</v>
      </c>
      <c r="K4072" s="6">
        <v>106.36696237615718</v>
      </c>
      <c r="L4072" s="6">
        <v>50.683481188078588</v>
      </c>
      <c r="M4072" s="6">
        <v>81.366962376157176</v>
      </c>
      <c r="N4072" s="6">
        <v>45.683481188078588</v>
      </c>
      <c r="O4072" s="6">
        <v>90</v>
      </c>
      <c r="P4072" s="6">
        <v>45</v>
      </c>
      <c r="Q4072" s="6">
        <v>70</v>
      </c>
      <c r="R4072" s="6">
        <v>40</v>
      </c>
      <c r="S4072" s="6">
        <v>65</v>
      </c>
      <c r="T4072" s="6">
        <v>40</v>
      </c>
      <c r="U4072" s="6">
        <v>50</v>
      </c>
      <c r="V4072" s="6">
        <v>35</v>
      </c>
    </row>
    <row r="4073" spans="1:22" x14ac:dyDescent="0.35">
      <c r="A4073">
        <v>4069</v>
      </c>
      <c r="B4073" s="7">
        <v>15.5</v>
      </c>
      <c r="C4073" s="6">
        <v>14.953250992435919</v>
      </c>
      <c r="D4073" s="6">
        <v>25</v>
      </c>
      <c r="E4073" s="6">
        <v>18.635500661623947</v>
      </c>
      <c r="F4073" s="6">
        <v>9.7499050727786347</v>
      </c>
      <c r="G4073" s="6">
        <v>9.9543901190923112</v>
      </c>
      <c r="H4073" s="6">
        <v>56</v>
      </c>
      <c r="J4073">
        <v>4069</v>
      </c>
      <c r="K4073" s="6">
        <v>106.36449933837605</v>
      </c>
      <c r="L4073" s="6">
        <v>50.682249669188025</v>
      </c>
      <c r="M4073" s="6">
        <v>81.364499338376049</v>
      </c>
      <c r="N4073" s="6">
        <v>45.682249669188025</v>
      </c>
      <c r="O4073" s="6">
        <v>90</v>
      </c>
      <c r="P4073" s="6">
        <v>45</v>
      </c>
      <c r="Q4073" s="6">
        <v>70</v>
      </c>
      <c r="R4073" s="6">
        <v>40</v>
      </c>
      <c r="S4073" s="6">
        <v>65</v>
      </c>
      <c r="T4073" s="6">
        <v>40</v>
      </c>
      <c r="U4073" s="6">
        <v>50</v>
      </c>
      <c r="V4073" s="6">
        <v>35</v>
      </c>
    </row>
    <row r="4074" spans="1:22" x14ac:dyDescent="0.35">
      <c r="A4074">
        <v>4070</v>
      </c>
      <c r="B4074" s="7">
        <v>15.6</v>
      </c>
      <c r="C4074" s="6">
        <v>14.956942743628781</v>
      </c>
      <c r="D4074" s="6">
        <v>25</v>
      </c>
      <c r="E4074" s="6">
        <v>18.637961829085853</v>
      </c>
      <c r="F4074" s="6">
        <v>9.750175801199445</v>
      </c>
      <c r="G4074" s="6">
        <v>9.9548331292354533</v>
      </c>
      <c r="H4074" s="6">
        <v>56</v>
      </c>
      <c r="J4074">
        <v>4070</v>
      </c>
      <c r="K4074" s="6">
        <v>106.36203817091415</v>
      </c>
      <c r="L4074" s="6">
        <v>50.681019085457073</v>
      </c>
      <c r="M4074" s="6">
        <v>81.362038170914147</v>
      </c>
      <c r="N4074" s="6">
        <v>45.681019085457073</v>
      </c>
      <c r="O4074" s="6">
        <v>90</v>
      </c>
      <c r="P4074" s="6">
        <v>45</v>
      </c>
      <c r="Q4074" s="6">
        <v>70</v>
      </c>
      <c r="R4074" s="6">
        <v>40</v>
      </c>
      <c r="S4074" s="6">
        <v>65</v>
      </c>
      <c r="T4074" s="6">
        <v>40</v>
      </c>
      <c r="U4074" s="6">
        <v>50</v>
      </c>
      <c r="V4074" s="6">
        <v>35</v>
      </c>
    </row>
    <row r="4075" spans="1:22" x14ac:dyDescent="0.35">
      <c r="A4075">
        <v>4071</v>
      </c>
      <c r="B4075" s="7">
        <v>15.7</v>
      </c>
      <c r="C4075" s="6">
        <v>14.960631687443579</v>
      </c>
      <c r="D4075" s="6">
        <v>25</v>
      </c>
      <c r="E4075" s="6">
        <v>18.640421124962387</v>
      </c>
      <c r="F4075" s="6">
        <v>9.7504463237458641</v>
      </c>
      <c r="G4075" s="6">
        <v>9.9552758024932295</v>
      </c>
      <c r="H4075" s="6">
        <v>56</v>
      </c>
      <c r="J4075">
        <v>4071</v>
      </c>
      <c r="K4075" s="6">
        <v>106.35957887503761</v>
      </c>
      <c r="L4075" s="6">
        <v>50.679789437518806</v>
      </c>
      <c r="M4075" s="6">
        <v>81.359578875037613</v>
      </c>
      <c r="N4075" s="6">
        <v>45.679789437518806</v>
      </c>
      <c r="O4075" s="6">
        <v>90</v>
      </c>
      <c r="P4075" s="6">
        <v>45</v>
      </c>
      <c r="Q4075" s="6">
        <v>70</v>
      </c>
      <c r="R4075" s="6">
        <v>40</v>
      </c>
      <c r="S4075" s="6">
        <v>65</v>
      </c>
      <c r="T4075" s="6">
        <v>40</v>
      </c>
      <c r="U4075" s="6">
        <v>50</v>
      </c>
      <c r="V4075" s="6">
        <v>35</v>
      </c>
    </row>
    <row r="4076" spans="1:22" x14ac:dyDescent="0.35">
      <c r="A4076">
        <v>4072</v>
      </c>
      <c r="B4076" s="7">
        <v>16.3</v>
      </c>
      <c r="C4076" s="6">
        <v>14.964317821982496</v>
      </c>
      <c r="D4076" s="6">
        <v>25</v>
      </c>
      <c r="E4076" s="6">
        <v>18.642878547988332</v>
      </c>
      <c r="F4076" s="6">
        <v>9.7507166402787178</v>
      </c>
      <c r="G4076" s="6">
        <v>9.9557181386379003</v>
      </c>
      <c r="H4076" s="6">
        <v>56</v>
      </c>
      <c r="J4076">
        <v>4072</v>
      </c>
      <c r="K4076" s="6">
        <v>106.35712145201167</v>
      </c>
      <c r="L4076" s="6">
        <v>50.678560726005834</v>
      </c>
      <c r="M4076" s="6">
        <v>81.357121452011668</v>
      </c>
      <c r="N4076" s="6">
        <v>45.678560726005834</v>
      </c>
      <c r="O4076" s="6">
        <v>90</v>
      </c>
      <c r="P4076" s="6">
        <v>45</v>
      </c>
      <c r="Q4076" s="6">
        <v>70</v>
      </c>
      <c r="R4076" s="6">
        <v>40</v>
      </c>
      <c r="S4076" s="6">
        <v>65</v>
      </c>
      <c r="T4076" s="6">
        <v>40</v>
      </c>
      <c r="U4076" s="6">
        <v>50</v>
      </c>
      <c r="V4076" s="6">
        <v>35</v>
      </c>
    </row>
    <row r="4077" spans="1:22" x14ac:dyDescent="0.35">
      <c r="A4077">
        <v>4073</v>
      </c>
      <c r="B4077" s="7">
        <v>16.100000000000001</v>
      </c>
      <c r="C4077" s="6">
        <v>14.968001145349158</v>
      </c>
      <c r="D4077" s="6">
        <v>25</v>
      </c>
      <c r="E4077" s="6">
        <v>18.64533409689944</v>
      </c>
      <c r="F4077" s="6">
        <v>9.7509867506589387</v>
      </c>
      <c r="G4077" s="6">
        <v>9.9561601374418984</v>
      </c>
      <c r="H4077" s="6">
        <v>56</v>
      </c>
      <c r="J4077">
        <v>4073</v>
      </c>
      <c r="K4077" s="6">
        <v>106.35466590310057</v>
      </c>
      <c r="L4077" s="6">
        <v>50.677332951550284</v>
      </c>
      <c r="M4077" s="6">
        <v>81.354665903100567</v>
      </c>
      <c r="N4077" s="6">
        <v>45.677332951550284</v>
      </c>
      <c r="O4077" s="6">
        <v>90</v>
      </c>
      <c r="P4077" s="6">
        <v>45</v>
      </c>
      <c r="Q4077" s="6">
        <v>70</v>
      </c>
      <c r="R4077" s="6">
        <v>40</v>
      </c>
      <c r="S4077" s="6">
        <v>65</v>
      </c>
      <c r="T4077" s="6">
        <v>40</v>
      </c>
      <c r="U4077" s="6">
        <v>50</v>
      </c>
      <c r="V4077" s="6">
        <v>35</v>
      </c>
    </row>
    <row r="4078" spans="1:22" x14ac:dyDescent="0.35">
      <c r="A4078">
        <v>4074</v>
      </c>
      <c r="B4078" s="7">
        <v>16.100000000000001</v>
      </c>
      <c r="C4078" s="6">
        <v>14.971681655648652</v>
      </c>
      <c r="D4078" s="6">
        <v>25</v>
      </c>
      <c r="E4078" s="6">
        <v>18.647787770432434</v>
      </c>
      <c r="F4078" s="6">
        <v>9.7512566547475696</v>
      </c>
      <c r="G4078" s="6">
        <v>9.9566017986778377</v>
      </c>
      <c r="H4078" s="6">
        <v>56</v>
      </c>
      <c r="J4078">
        <v>4074</v>
      </c>
      <c r="K4078" s="6">
        <v>106.35221222956757</v>
      </c>
      <c r="L4078" s="6">
        <v>50.676106114783785</v>
      </c>
      <c r="M4078" s="6">
        <v>81.35221222956757</v>
      </c>
      <c r="N4078" s="6">
        <v>45.676106114783785</v>
      </c>
      <c r="O4078" s="6">
        <v>90</v>
      </c>
      <c r="P4078" s="6">
        <v>45</v>
      </c>
      <c r="Q4078" s="6">
        <v>70</v>
      </c>
      <c r="R4078" s="6">
        <v>40</v>
      </c>
      <c r="S4078" s="6">
        <v>65</v>
      </c>
      <c r="T4078" s="6">
        <v>40</v>
      </c>
      <c r="U4078" s="6">
        <v>50</v>
      </c>
      <c r="V4078" s="6">
        <v>35</v>
      </c>
    </row>
    <row r="4079" spans="1:22" x14ac:dyDescent="0.35">
      <c r="A4079">
        <v>4075</v>
      </c>
      <c r="B4079" s="7">
        <v>15.9</v>
      </c>
      <c r="C4079" s="6">
        <v>14.9753593509875</v>
      </c>
      <c r="D4079" s="6">
        <v>25</v>
      </c>
      <c r="E4079" s="6">
        <v>18.650239567324999</v>
      </c>
      <c r="F4079" s="6">
        <v>9.7515263524057509</v>
      </c>
      <c r="G4079" s="6">
        <v>9.9570431221185007</v>
      </c>
      <c r="H4079" s="6">
        <v>56</v>
      </c>
      <c r="J4079">
        <v>4075</v>
      </c>
      <c r="K4079" s="6">
        <v>106.349760432675</v>
      </c>
      <c r="L4079" s="6">
        <v>50.674880216337499</v>
      </c>
      <c r="M4079" s="6">
        <v>81.349760432674998</v>
      </c>
      <c r="N4079" s="6">
        <v>45.674880216337499</v>
      </c>
      <c r="O4079" s="6">
        <v>90</v>
      </c>
      <c r="P4079" s="6">
        <v>45</v>
      </c>
      <c r="Q4079" s="6">
        <v>70</v>
      </c>
      <c r="R4079" s="6">
        <v>40</v>
      </c>
      <c r="S4079" s="6">
        <v>65</v>
      </c>
      <c r="T4079" s="6">
        <v>40</v>
      </c>
      <c r="U4079" s="6">
        <v>50</v>
      </c>
      <c r="V4079" s="6">
        <v>35</v>
      </c>
    </row>
    <row r="4080" spans="1:22" x14ac:dyDescent="0.35">
      <c r="A4080">
        <v>4076</v>
      </c>
      <c r="B4080" s="7">
        <v>14.5</v>
      </c>
      <c r="C4080" s="6">
        <v>14.979034229473672</v>
      </c>
      <c r="D4080" s="6">
        <v>25</v>
      </c>
      <c r="E4080" s="6">
        <v>18.652689486315783</v>
      </c>
      <c r="F4080" s="6">
        <v>9.7517958434947367</v>
      </c>
      <c r="G4080" s="6">
        <v>9.9574841075368408</v>
      </c>
      <c r="H4080" s="6">
        <v>56</v>
      </c>
      <c r="J4080">
        <v>4076</v>
      </c>
      <c r="K4080" s="6">
        <v>106.34731051368422</v>
      </c>
      <c r="L4080" s="6">
        <v>50.67365525684211</v>
      </c>
      <c r="M4080" s="6">
        <v>81.347310513684221</v>
      </c>
      <c r="N4080" s="6">
        <v>45.67365525684211</v>
      </c>
      <c r="O4080" s="6">
        <v>90</v>
      </c>
      <c r="P4080" s="6">
        <v>45</v>
      </c>
      <c r="Q4080" s="6">
        <v>70</v>
      </c>
      <c r="R4080" s="6">
        <v>40</v>
      </c>
      <c r="S4080" s="6">
        <v>65</v>
      </c>
      <c r="T4080" s="6">
        <v>40</v>
      </c>
      <c r="U4080" s="6">
        <v>50</v>
      </c>
      <c r="V4080" s="6">
        <v>35</v>
      </c>
    </row>
    <row r="4081" spans="1:22" x14ac:dyDescent="0.35">
      <c r="A4081">
        <v>4077</v>
      </c>
      <c r="B4081" s="7">
        <v>12.9</v>
      </c>
      <c r="C4081" s="6">
        <v>14.982706289216596</v>
      </c>
      <c r="D4081" s="6">
        <v>25</v>
      </c>
      <c r="E4081" s="6">
        <v>18.655137526144397</v>
      </c>
      <c r="F4081" s="6">
        <v>9.7520651278758859</v>
      </c>
      <c r="G4081" s="6">
        <v>9.9579247547059921</v>
      </c>
      <c r="H4081" s="6">
        <v>56</v>
      </c>
      <c r="J4081">
        <v>4077</v>
      </c>
      <c r="K4081" s="6">
        <v>106.3448624738556</v>
      </c>
      <c r="L4081" s="6">
        <v>50.6724312369278</v>
      </c>
      <c r="M4081" s="6">
        <v>81.344862473855599</v>
      </c>
      <c r="N4081" s="6">
        <v>45.6724312369278</v>
      </c>
      <c r="O4081" s="6">
        <v>90</v>
      </c>
      <c r="P4081" s="6">
        <v>45</v>
      </c>
      <c r="Q4081" s="6">
        <v>70</v>
      </c>
      <c r="R4081" s="6">
        <v>40</v>
      </c>
      <c r="S4081" s="6">
        <v>65</v>
      </c>
      <c r="T4081" s="6">
        <v>40</v>
      </c>
      <c r="U4081" s="6">
        <v>50</v>
      </c>
      <c r="V4081" s="6">
        <v>35</v>
      </c>
    </row>
    <row r="4082" spans="1:22" x14ac:dyDescent="0.35">
      <c r="A4082">
        <v>4078</v>
      </c>
      <c r="B4082" s="7">
        <v>13.1</v>
      </c>
      <c r="C4082" s="6">
        <v>14.986375528327141</v>
      </c>
      <c r="D4082" s="6">
        <v>25</v>
      </c>
      <c r="E4082" s="6">
        <v>18.657583685551426</v>
      </c>
      <c r="F4082" s="6">
        <v>9.7523342054106585</v>
      </c>
      <c r="G4082" s="6">
        <v>9.958365063399258</v>
      </c>
      <c r="H4082" s="6">
        <v>56</v>
      </c>
      <c r="J4082">
        <v>4078</v>
      </c>
      <c r="K4082" s="6">
        <v>106.34241631444857</v>
      </c>
      <c r="L4082" s="6">
        <v>50.671208157224285</v>
      </c>
      <c r="M4082" s="6">
        <v>81.34241631444857</v>
      </c>
      <c r="N4082" s="6">
        <v>45.671208157224285</v>
      </c>
      <c r="O4082" s="6">
        <v>90</v>
      </c>
      <c r="P4082" s="6">
        <v>45</v>
      </c>
      <c r="Q4082" s="6">
        <v>70</v>
      </c>
      <c r="R4082" s="6">
        <v>40</v>
      </c>
      <c r="S4082" s="6">
        <v>65</v>
      </c>
      <c r="T4082" s="6">
        <v>40</v>
      </c>
      <c r="U4082" s="6">
        <v>50</v>
      </c>
      <c r="V4082" s="6">
        <v>35</v>
      </c>
    </row>
    <row r="4083" spans="1:22" x14ac:dyDescent="0.35">
      <c r="A4083">
        <v>4079</v>
      </c>
      <c r="B4083" s="7">
        <v>12.9</v>
      </c>
      <c r="C4083" s="6">
        <v>14.990041944917632</v>
      </c>
      <c r="D4083" s="6">
        <v>25</v>
      </c>
      <c r="E4083" s="6">
        <v>18.66002796327842</v>
      </c>
      <c r="F4083" s="6">
        <v>9.7526030759606268</v>
      </c>
      <c r="G4083" s="6">
        <v>9.9588050333901155</v>
      </c>
      <c r="H4083" s="6">
        <v>56</v>
      </c>
      <c r="J4083">
        <v>4079</v>
      </c>
      <c r="K4083" s="6">
        <v>106.33997203672158</v>
      </c>
      <c r="L4083" s="6">
        <v>50.669986018360788</v>
      </c>
      <c r="M4083" s="6">
        <v>81.339972036721576</v>
      </c>
      <c r="N4083" s="6">
        <v>45.669986018360788</v>
      </c>
      <c r="O4083" s="6">
        <v>90</v>
      </c>
      <c r="P4083" s="6">
        <v>45</v>
      </c>
      <c r="Q4083" s="6">
        <v>70</v>
      </c>
      <c r="R4083" s="6">
        <v>40</v>
      </c>
      <c r="S4083" s="6">
        <v>65</v>
      </c>
      <c r="T4083" s="6">
        <v>40</v>
      </c>
      <c r="U4083" s="6">
        <v>50</v>
      </c>
      <c r="V4083" s="6">
        <v>35</v>
      </c>
    </row>
    <row r="4084" spans="1:22" x14ac:dyDescent="0.35">
      <c r="A4084">
        <v>4080</v>
      </c>
      <c r="B4084" s="7">
        <v>12.8</v>
      </c>
      <c r="C4084" s="6">
        <v>14.993705537101842</v>
      </c>
      <c r="D4084" s="6">
        <v>25</v>
      </c>
      <c r="E4084" s="6">
        <v>18.662470358067893</v>
      </c>
      <c r="F4084" s="6">
        <v>9.7528717393874693</v>
      </c>
      <c r="G4084" s="6">
        <v>9.9592446644522212</v>
      </c>
      <c r="H4084" s="6">
        <v>56</v>
      </c>
      <c r="J4084">
        <v>4080</v>
      </c>
      <c r="K4084" s="6">
        <v>106.33752964193211</v>
      </c>
      <c r="L4084" s="6">
        <v>50.668764820966054</v>
      </c>
      <c r="M4084" s="6">
        <v>81.337529641932107</v>
      </c>
      <c r="N4084" s="6">
        <v>45.668764820966054</v>
      </c>
      <c r="O4084" s="6">
        <v>90</v>
      </c>
      <c r="P4084" s="6">
        <v>45</v>
      </c>
      <c r="Q4084" s="6">
        <v>70</v>
      </c>
      <c r="R4084" s="6">
        <v>40</v>
      </c>
      <c r="S4084" s="6">
        <v>65</v>
      </c>
      <c r="T4084" s="6">
        <v>40</v>
      </c>
      <c r="U4084" s="6">
        <v>50</v>
      </c>
      <c r="V4084" s="6">
        <v>35</v>
      </c>
    </row>
    <row r="4085" spans="1:22" x14ac:dyDescent="0.35">
      <c r="A4085">
        <v>4081</v>
      </c>
      <c r="B4085" s="7">
        <v>12.3</v>
      </c>
      <c r="C4085" s="6">
        <v>14.997366302995001</v>
      </c>
      <c r="D4085" s="6">
        <v>25</v>
      </c>
      <c r="E4085" s="6">
        <v>18.664910868663334</v>
      </c>
      <c r="F4085" s="6">
        <v>9.7531401955529677</v>
      </c>
      <c r="G4085" s="6">
        <v>9.9596839563594006</v>
      </c>
      <c r="H4085" s="6">
        <v>56</v>
      </c>
      <c r="J4085">
        <v>4081</v>
      </c>
      <c r="K4085" s="6">
        <v>106.33508913133667</v>
      </c>
      <c r="L4085" s="6">
        <v>50.667544565668337</v>
      </c>
      <c r="M4085" s="6">
        <v>81.335089131336673</v>
      </c>
      <c r="N4085" s="6">
        <v>45.667544565668337</v>
      </c>
      <c r="O4085" s="6">
        <v>90</v>
      </c>
      <c r="P4085" s="6">
        <v>45</v>
      </c>
      <c r="Q4085" s="6">
        <v>70</v>
      </c>
      <c r="R4085" s="6">
        <v>40</v>
      </c>
      <c r="S4085" s="6">
        <v>65</v>
      </c>
      <c r="T4085" s="6">
        <v>40</v>
      </c>
      <c r="U4085" s="6">
        <v>50</v>
      </c>
      <c r="V4085" s="6">
        <v>35</v>
      </c>
    </row>
    <row r="4086" spans="1:22" x14ac:dyDescent="0.35">
      <c r="A4086">
        <v>4082</v>
      </c>
      <c r="B4086" s="7">
        <v>12.1</v>
      </c>
      <c r="C4086" s="6">
        <v>15.001024240713793</v>
      </c>
      <c r="D4086" s="6">
        <v>25</v>
      </c>
      <c r="E4086" s="6">
        <v>18.667349493809198</v>
      </c>
      <c r="F4086" s="6">
        <v>9.7534084443190121</v>
      </c>
      <c r="G4086" s="6">
        <v>9.9601229088856549</v>
      </c>
      <c r="H4086" s="6">
        <v>56</v>
      </c>
      <c r="J4086">
        <v>4082</v>
      </c>
      <c r="K4086" s="6">
        <v>106.3326505061908</v>
      </c>
      <c r="L4086" s="6">
        <v>50.666325253095401</v>
      </c>
      <c r="M4086" s="6">
        <v>81.332650506190802</v>
      </c>
      <c r="N4086" s="6">
        <v>45.666325253095401</v>
      </c>
      <c r="O4086" s="6">
        <v>90</v>
      </c>
      <c r="P4086" s="6">
        <v>45</v>
      </c>
      <c r="Q4086" s="6">
        <v>70</v>
      </c>
      <c r="R4086" s="6">
        <v>40</v>
      </c>
      <c r="S4086" s="6">
        <v>65</v>
      </c>
      <c r="T4086" s="6">
        <v>40</v>
      </c>
      <c r="U4086" s="6">
        <v>50</v>
      </c>
      <c r="V4086" s="6">
        <v>35</v>
      </c>
    </row>
    <row r="4087" spans="1:22" x14ac:dyDescent="0.35">
      <c r="A4087">
        <v>4083</v>
      </c>
      <c r="B4087" s="7">
        <v>11.9</v>
      </c>
      <c r="C4087" s="6">
        <v>15.004679348376358</v>
      </c>
      <c r="D4087" s="6">
        <v>25</v>
      </c>
      <c r="E4087" s="6">
        <v>18.669786232250907</v>
      </c>
      <c r="F4087" s="6">
        <v>9.7536764855476008</v>
      </c>
      <c r="G4087" s="6">
        <v>9.9605615218051629</v>
      </c>
      <c r="H4087" s="6">
        <v>56</v>
      </c>
      <c r="J4087">
        <v>4083</v>
      </c>
      <c r="K4087" s="6">
        <v>106.3302137677491</v>
      </c>
      <c r="L4087" s="6">
        <v>50.66510688387455</v>
      </c>
      <c r="M4087" s="6">
        <v>81.3302137677491</v>
      </c>
      <c r="N4087" s="6">
        <v>45.66510688387455</v>
      </c>
      <c r="O4087" s="6">
        <v>90</v>
      </c>
      <c r="P4087" s="6">
        <v>45</v>
      </c>
      <c r="Q4087" s="6">
        <v>70</v>
      </c>
      <c r="R4087" s="6">
        <v>40</v>
      </c>
      <c r="S4087" s="6">
        <v>65</v>
      </c>
      <c r="T4087" s="6">
        <v>40</v>
      </c>
      <c r="U4087" s="6">
        <v>50</v>
      </c>
      <c r="V4087" s="6">
        <v>35</v>
      </c>
    </row>
    <row r="4088" spans="1:22" x14ac:dyDescent="0.35">
      <c r="A4088">
        <v>4084</v>
      </c>
      <c r="B4088" s="7">
        <v>12</v>
      </c>
      <c r="C4088" s="6">
        <v>15.008331624102283</v>
      </c>
      <c r="D4088" s="6">
        <v>25</v>
      </c>
      <c r="E4088" s="6">
        <v>18.672221082734854</v>
      </c>
      <c r="F4088" s="6">
        <v>9.7539443191008353</v>
      </c>
      <c r="G4088" s="6">
        <v>9.9609997948922739</v>
      </c>
      <c r="H4088" s="6">
        <v>56</v>
      </c>
      <c r="J4088">
        <v>4084</v>
      </c>
      <c r="K4088" s="6">
        <v>106.32777891726515</v>
      </c>
      <c r="L4088" s="6">
        <v>50.663889458632575</v>
      </c>
      <c r="M4088" s="6">
        <v>81.32777891726515</v>
      </c>
      <c r="N4088" s="6">
        <v>45.663889458632575</v>
      </c>
      <c r="O4088" s="6">
        <v>90</v>
      </c>
      <c r="P4088" s="6">
        <v>45</v>
      </c>
      <c r="Q4088" s="6">
        <v>70</v>
      </c>
      <c r="R4088" s="6">
        <v>40</v>
      </c>
      <c r="S4088" s="6">
        <v>65</v>
      </c>
      <c r="T4088" s="6">
        <v>40</v>
      </c>
      <c r="U4088" s="6">
        <v>50</v>
      </c>
      <c r="V4088" s="6">
        <v>35</v>
      </c>
    </row>
    <row r="4089" spans="1:22" x14ac:dyDescent="0.35">
      <c r="A4089">
        <v>4085</v>
      </c>
      <c r="B4089" s="7">
        <v>12.6</v>
      </c>
      <c r="C4089" s="6">
        <v>15.011981066012623</v>
      </c>
      <c r="D4089" s="6">
        <v>25</v>
      </c>
      <c r="E4089" s="6">
        <v>18.674654044008417</v>
      </c>
      <c r="F4089" s="6">
        <v>9.754211944840927</v>
      </c>
      <c r="G4089" s="6">
        <v>9.9614377279215152</v>
      </c>
      <c r="H4089" s="6">
        <v>56</v>
      </c>
      <c r="J4089">
        <v>4085</v>
      </c>
      <c r="K4089" s="6">
        <v>106.32534595599158</v>
      </c>
      <c r="L4089" s="6">
        <v>50.66267297799579</v>
      </c>
      <c r="M4089" s="6">
        <v>81.32534595599158</v>
      </c>
      <c r="N4089" s="6">
        <v>45.66267297799579</v>
      </c>
      <c r="O4089" s="6">
        <v>90</v>
      </c>
      <c r="P4089" s="6">
        <v>45</v>
      </c>
      <c r="Q4089" s="6">
        <v>70</v>
      </c>
      <c r="R4089" s="6">
        <v>40</v>
      </c>
      <c r="S4089" s="6">
        <v>65</v>
      </c>
      <c r="T4089" s="6">
        <v>40</v>
      </c>
      <c r="U4089" s="6">
        <v>50</v>
      </c>
      <c r="V4089" s="6">
        <v>35</v>
      </c>
    </row>
    <row r="4090" spans="1:22" x14ac:dyDescent="0.35">
      <c r="A4090">
        <v>4086</v>
      </c>
      <c r="B4090" s="7">
        <v>13.1</v>
      </c>
      <c r="C4090" s="6">
        <v>15.01562767222989</v>
      </c>
      <c r="D4090" s="6">
        <v>25</v>
      </c>
      <c r="E4090" s="6">
        <v>18.677085114819928</v>
      </c>
      <c r="F4090" s="6">
        <v>9.7544793626301924</v>
      </c>
      <c r="G4090" s="6">
        <v>9.9618753206675876</v>
      </c>
      <c r="H4090" s="6">
        <v>56</v>
      </c>
      <c r="J4090">
        <v>4086</v>
      </c>
      <c r="K4090" s="6">
        <v>106.32291488518007</v>
      </c>
      <c r="L4090" s="6">
        <v>50.661457442590034</v>
      </c>
      <c r="M4090" s="6">
        <v>81.322914885180069</v>
      </c>
      <c r="N4090" s="6">
        <v>45.661457442590034</v>
      </c>
      <c r="O4090" s="6">
        <v>90</v>
      </c>
      <c r="P4090" s="6">
        <v>45</v>
      </c>
      <c r="Q4090" s="6">
        <v>70</v>
      </c>
      <c r="R4090" s="6">
        <v>40</v>
      </c>
      <c r="S4090" s="6">
        <v>65</v>
      </c>
      <c r="T4090" s="6">
        <v>40</v>
      </c>
      <c r="U4090" s="6">
        <v>50</v>
      </c>
      <c r="V4090" s="6">
        <v>35</v>
      </c>
    </row>
    <row r="4091" spans="1:22" x14ac:dyDescent="0.35">
      <c r="A4091">
        <v>4087</v>
      </c>
      <c r="B4091" s="7">
        <v>12.8</v>
      </c>
      <c r="C4091" s="6">
        <v>15.019271440878047</v>
      </c>
      <c r="D4091" s="6">
        <v>25</v>
      </c>
      <c r="E4091" s="6">
        <v>18.6795142939187</v>
      </c>
      <c r="F4091" s="6">
        <v>9.754746572331058</v>
      </c>
      <c r="G4091" s="6">
        <v>9.9623125729053665</v>
      </c>
      <c r="H4091" s="6">
        <v>56</v>
      </c>
      <c r="J4091">
        <v>4087</v>
      </c>
      <c r="K4091" s="6">
        <v>106.3204857060813</v>
      </c>
      <c r="L4091" s="6">
        <v>50.66024285304065</v>
      </c>
      <c r="M4091" s="6">
        <v>81.3204857060813</v>
      </c>
      <c r="N4091" s="6">
        <v>45.66024285304065</v>
      </c>
      <c r="O4091" s="6">
        <v>90</v>
      </c>
      <c r="P4091" s="6">
        <v>45</v>
      </c>
      <c r="Q4091" s="6">
        <v>70</v>
      </c>
      <c r="R4091" s="6">
        <v>40</v>
      </c>
      <c r="S4091" s="6">
        <v>65</v>
      </c>
      <c r="T4091" s="6">
        <v>40</v>
      </c>
      <c r="U4091" s="6">
        <v>50</v>
      </c>
      <c r="V4091" s="6">
        <v>35</v>
      </c>
    </row>
    <row r="4092" spans="1:22" x14ac:dyDescent="0.35">
      <c r="A4092">
        <v>4088</v>
      </c>
      <c r="B4092" s="7">
        <v>12.8</v>
      </c>
      <c r="C4092" s="6">
        <v>15.022912370082519</v>
      </c>
      <c r="D4092" s="6">
        <v>25</v>
      </c>
      <c r="E4092" s="6">
        <v>18.681941580055014</v>
      </c>
      <c r="F4092" s="6">
        <v>9.7550135738060533</v>
      </c>
      <c r="G4092" s="6">
        <v>9.9627494844099029</v>
      </c>
      <c r="H4092" s="6">
        <v>56</v>
      </c>
      <c r="J4092">
        <v>4088</v>
      </c>
      <c r="K4092" s="6">
        <v>106.31805841994499</v>
      </c>
      <c r="L4092" s="6">
        <v>50.659029209972495</v>
      </c>
      <c r="M4092" s="6">
        <v>81.31805841994499</v>
      </c>
      <c r="N4092" s="6">
        <v>45.659029209972495</v>
      </c>
      <c r="O4092" s="6">
        <v>90</v>
      </c>
      <c r="P4092" s="6">
        <v>45</v>
      </c>
      <c r="Q4092" s="6">
        <v>70</v>
      </c>
      <c r="R4092" s="6">
        <v>40</v>
      </c>
      <c r="S4092" s="6">
        <v>65</v>
      </c>
      <c r="T4092" s="6">
        <v>40</v>
      </c>
      <c r="U4092" s="6">
        <v>50</v>
      </c>
      <c r="V4092" s="6">
        <v>35</v>
      </c>
    </row>
    <row r="4093" spans="1:22" x14ac:dyDescent="0.35">
      <c r="A4093">
        <v>4089</v>
      </c>
      <c r="B4093" s="7">
        <v>13.5</v>
      </c>
      <c r="C4093" s="6">
        <v>15.026550457970203</v>
      </c>
      <c r="D4093" s="6">
        <v>25</v>
      </c>
      <c r="E4093" s="6">
        <v>18.684366971980133</v>
      </c>
      <c r="F4093" s="6">
        <v>9.7552803669178161</v>
      </c>
      <c r="G4093" s="6">
        <v>9.9631860549564237</v>
      </c>
      <c r="H4093" s="6">
        <v>56</v>
      </c>
      <c r="J4093">
        <v>4089</v>
      </c>
      <c r="K4093" s="6">
        <v>106.31563302801986</v>
      </c>
      <c r="L4093" s="6">
        <v>50.65781651400993</v>
      </c>
      <c r="M4093" s="6">
        <v>81.31563302801986</v>
      </c>
      <c r="N4093" s="6">
        <v>45.65781651400993</v>
      </c>
      <c r="O4093" s="6">
        <v>90</v>
      </c>
      <c r="P4093" s="6">
        <v>45</v>
      </c>
      <c r="Q4093" s="6">
        <v>70</v>
      </c>
      <c r="R4093" s="6">
        <v>40</v>
      </c>
      <c r="S4093" s="6">
        <v>65</v>
      </c>
      <c r="T4093" s="6">
        <v>40</v>
      </c>
      <c r="U4093" s="6">
        <v>50</v>
      </c>
      <c r="V4093" s="6">
        <v>35</v>
      </c>
    </row>
    <row r="4094" spans="1:22" x14ac:dyDescent="0.35">
      <c r="A4094">
        <v>4090</v>
      </c>
      <c r="B4094" s="7">
        <v>14.2</v>
      </c>
      <c r="C4094" s="6">
        <v>15.030185702669439</v>
      </c>
      <c r="D4094" s="6">
        <v>25</v>
      </c>
      <c r="E4094" s="6">
        <v>18.686790468446294</v>
      </c>
      <c r="F4094" s="6">
        <v>9.7555469515290927</v>
      </c>
      <c r="G4094" s="6">
        <v>9.9636222843203335</v>
      </c>
      <c r="H4094" s="6">
        <v>56</v>
      </c>
      <c r="J4094">
        <v>4090</v>
      </c>
      <c r="K4094" s="6">
        <v>106.31320953155371</v>
      </c>
      <c r="L4094" s="6">
        <v>50.656604765776855</v>
      </c>
      <c r="M4094" s="6">
        <v>81.31320953155371</v>
      </c>
      <c r="N4094" s="6">
        <v>45.656604765776855</v>
      </c>
      <c r="O4094" s="6">
        <v>90</v>
      </c>
      <c r="P4094" s="6">
        <v>45</v>
      </c>
      <c r="Q4094" s="6">
        <v>70</v>
      </c>
      <c r="R4094" s="6">
        <v>40</v>
      </c>
      <c r="S4094" s="6">
        <v>65</v>
      </c>
      <c r="T4094" s="6">
        <v>40</v>
      </c>
      <c r="U4094" s="6">
        <v>50</v>
      </c>
      <c r="V4094" s="6">
        <v>35</v>
      </c>
    </row>
    <row r="4095" spans="1:22" x14ac:dyDescent="0.35">
      <c r="A4095">
        <v>4091</v>
      </c>
      <c r="B4095" s="7">
        <v>14.7</v>
      </c>
      <c r="C4095" s="6">
        <v>15.033818102310047</v>
      </c>
      <c r="D4095" s="6">
        <v>25</v>
      </c>
      <c r="E4095" s="6">
        <v>18.689212068206697</v>
      </c>
      <c r="F4095" s="6">
        <v>9.7558133275027377</v>
      </c>
      <c r="G4095" s="6">
        <v>9.9640581722772055</v>
      </c>
      <c r="H4095" s="6">
        <v>56</v>
      </c>
      <c r="J4095">
        <v>4091</v>
      </c>
      <c r="K4095" s="6">
        <v>106.3107879317933</v>
      </c>
      <c r="L4095" s="6">
        <v>50.65539396589665</v>
      </c>
      <c r="M4095" s="6">
        <v>81.3107879317933</v>
      </c>
      <c r="N4095" s="6">
        <v>45.65539396589665</v>
      </c>
      <c r="O4095" s="6">
        <v>90</v>
      </c>
      <c r="P4095" s="6">
        <v>45</v>
      </c>
      <c r="Q4095" s="6">
        <v>70</v>
      </c>
      <c r="R4095" s="6">
        <v>40</v>
      </c>
      <c r="S4095" s="6">
        <v>65</v>
      </c>
      <c r="T4095" s="6">
        <v>40</v>
      </c>
      <c r="U4095" s="6">
        <v>50</v>
      </c>
      <c r="V4095" s="6">
        <v>35</v>
      </c>
    </row>
    <row r="4096" spans="1:22" x14ac:dyDescent="0.35">
      <c r="A4096">
        <v>4092</v>
      </c>
      <c r="B4096" s="7">
        <v>16.2</v>
      </c>
      <c r="C4096" s="6">
        <v>15.037447655023296</v>
      </c>
      <c r="D4096" s="6">
        <v>25</v>
      </c>
      <c r="E4096" s="6">
        <v>18.69163177001553</v>
      </c>
      <c r="F4096" s="6">
        <v>9.7560794947017104</v>
      </c>
      <c r="G4096" s="6">
        <v>9.964493718602796</v>
      </c>
      <c r="H4096" s="6">
        <v>56</v>
      </c>
      <c r="J4096">
        <v>4092</v>
      </c>
      <c r="K4096" s="6">
        <v>106.30836822998447</v>
      </c>
      <c r="L4096" s="6">
        <v>50.654184114992233</v>
      </c>
      <c r="M4096" s="6">
        <v>81.308368229984467</v>
      </c>
      <c r="N4096" s="6">
        <v>45.654184114992233</v>
      </c>
      <c r="O4096" s="6">
        <v>90</v>
      </c>
      <c r="P4096" s="6">
        <v>45</v>
      </c>
      <c r="Q4096" s="6">
        <v>70</v>
      </c>
      <c r="R4096" s="6">
        <v>40</v>
      </c>
      <c r="S4096" s="6">
        <v>65</v>
      </c>
      <c r="T4096" s="6">
        <v>40</v>
      </c>
      <c r="U4096" s="6">
        <v>50</v>
      </c>
      <c r="V4096" s="6">
        <v>35</v>
      </c>
    </row>
    <row r="4097" spans="1:22" x14ac:dyDescent="0.35">
      <c r="A4097">
        <v>4093</v>
      </c>
      <c r="B4097" s="7">
        <v>17.899999999999999</v>
      </c>
      <c r="C4097" s="6">
        <v>15.041074358941934</v>
      </c>
      <c r="D4097" s="6">
        <v>25</v>
      </c>
      <c r="E4097" s="6">
        <v>18.694049572627954</v>
      </c>
      <c r="F4097" s="6">
        <v>9.756345452989077</v>
      </c>
      <c r="G4097" s="6">
        <v>9.9649289230730318</v>
      </c>
      <c r="H4097" s="6">
        <v>56</v>
      </c>
      <c r="J4097">
        <v>4093</v>
      </c>
      <c r="K4097" s="6">
        <v>106.30595042737204</v>
      </c>
      <c r="L4097" s="6">
        <v>50.65297521368602</v>
      </c>
      <c r="M4097" s="6">
        <v>81.305950427372039</v>
      </c>
      <c r="N4097" s="6">
        <v>45.65297521368602</v>
      </c>
      <c r="O4097" s="6">
        <v>90</v>
      </c>
      <c r="P4097" s="6">
        <v>45</v>
      </c>
      <c r="Q4097" s="6">
        <v>70</v>
      </c>
      <c r="R4097" s="6">
        <v>40</v>
      </c>
      <c r="S4097" s="6">
        <v>65</v>
      </c>
      <c r="T4097" s="6">
        <v>40</v>
      </c>
      <c r="U4097" s="6">
        <v>50</v>
      </c>
      <c r="V4097" s="6">
        <v>35</v>
      </c>
    </row>
    <row r="4098" spans="1:22" x14ac:dyDescent="0.35">
      <c r="A4098">
        <v>4094</v>
      </c>
      <c r="B4098" s="7">
        <v>17.399999999999999</v>
      </c>
      <c r="C4098" s="6">
        <v>15.044698212200162</v>
      </c>
      <c r="D4098" s="6">
        <v>25</v>
      </c>
      <c r="E4098" s="6">
        <v>18.696465474800107</v>
      </c>
      <c r="F4098" s="6">
        <v>9.7566112022280134</v>
      </c>
      <c r="G4098" s="6">
        <v>9.9653637854640191</v>
      </c>
      <c r="H4098" s="6">
        <v>56</v>
      </c>
      <c r="J4098">
        <v>4094</v>
      </c>
      <c r="K4098" s="6">
        <v>106.30353452519989</v>
      </c>
      <c r="L4098" s="6">
        <v>50.651767262599947</v>
      </c>
      <c r="M4098" s="6">
        <v>81.303534525199893</v>
      </c>
      <c r="N4098" s="6">
        <v>45.651767262599947</v>
      </c>
      <c r="O4098" s="6">
        <v>90</v>
      </c>
      <c r="P4098" s="6">
        <v>45</v>
      </c>
      <c r="Q4098" s="6">
        <v>70</v>
      </c>
      <c r="R4098" s="6">
        <v>40</v>
      </c>
      <c r="S4098" s="6">
        <v>65</v>
      </c>
      <c r="T4098" s="6">
        <v>40</v>
      </c>
      <c r="U4098" s="6">
        <v>50</v>
      </c>
      <c r="V4098" s="6">
        <v>35</v>
      </c>
    </row>
    <row r="4099" spans="1:22" x14ac:dyDescent="0.35">
      <c r="A4099">
        <v>4095</v>
      </c>
      <c r="B4099" s="7">
        <v>16</v>
      </c>
      <c r="C4099" s="6">
        <v>15.048319212933654</v>
      </c>
      <c r="D4099" s="6">
        <v>25</v>
      </c>
      <c r="E4099" s="6">
        <v>18.698879475289104</v>
      </c>
      <c r="F4099" s="6">
        <v>9.7568767422818024</v>
      </c>
      <c r="G4099" s="6">
        <v>9.9657983055520383</v>
      </c>
      <c r="H4099" s="6">
        <v>56</v>
      </c>
      <c r="J4099">
        <v>4095</v>
      </c>
      <c r="K4099" s="6">
        <v>106.3011205247109</v>
      </c>
      <c r="L4099" s="6">
        <v>50.650560262355448</v>
      </c>
      <c r="M4099" s="6">
        <v>81.301120524710896</v>
      </c>
      <c r="N4099" s="6">
        <v>45.650560262355448</v>
      </c>
      <c r="O4099" s="6">
        <v>90</v>
      </c>
      <c r="P4099" s="6">
        <v>45</v>
      </c>
      <c r="Q4099" s="6">
        <v>70</v>
      </c>
      <c r="R4099" s="6">
        <v>40</v>
      </c>
      <c r="S4099" s="6">
        <v>65</v>
      </c>
      <c r="T4099" s="6">
        <v>40</v>
      </c>
      <c r="U4099" s="6">
        <v>50</v>
      </c>
      <c r="V4099" s="6">
        <v>35</v>
      </c>
    </row>
    <row r="4100" spans="1:22" x14ac:dyDescent="0.35">
      <c r="A4100">
        <v>4096</v>
      </c>
      <c r="B4100" s="7">
        <v>17.3</v>
      </c>
      <c r="C4100" s="6">
        <v>15.051937359279552</v>
      </c>
      <c r="D4100" s="6">
        <v>25</v>
      </c>
      <c r="E4100" s="6">
        <v>18.701291572853037</v>
      </c>
      <c r="F4100" s="6">
        <v>9.757142073013835</v>
      </c>
      <c r="G4100" s="6">
        <v>9.9662324831135471</v>
      </c>
      <c r="H4100" s="6">
        <v>56</v>
      </c>
      <c r="J4100">
        <v>4096</v>
      </c>
      <c r="K4100" s="6">
        <v>106.29870842714696</v>
      </c>
      <c r="L4100" s="6">
        <v>50.649354213573481</v>
      </c>
      <c r="M4100" s="6">
        <v>81.298708427146963</v>
      </c>
      <c r="N4100" s="6">
        <v>45.649354213573481</v>
      </c>
      <c r="O4100" s="6">
        <v>90</v>
      </c>
      <c r="P4100" s="6">
        <v>45</v>
      </c>
      <c r="Q4100" s="6">
        <v>70</v>
      </c>
      <c r="R4100" s="6">
        <v>40</v>
      </c>
      <c r="S4100" s="6">
        <v>65</v>
      </c>
      <c r="T4100" s="6">
        <v>40</v>
      </c>
      <c r="U4100" s="6">
        <v>50</v>
      </c>
      <c r="V4100" s="6">
        <v>35</v>
      </c>
    </row>
    <row r="4101" spans="1:22" x14ac:dyDescent="0.35">
      <c r="A4101">
        <v>4097</v>
      </c>
      <c r="B4101" s="7">
        <v>17.8</v>
      </c>
      <c r="C4101" s="6">
        <v>15.055552649376466</v>
      </c>
      <c r="D4101" s="6">
        <v>25</v>
      </c>
      <c r="E4101" s="6">
        <v>18.703701766250976</v>
      </c>
      <c r="F4101" s="6">
        <v>9.7574071942876088</v>
      </c>
      <c r="G4101" s="6">
        <v>9.966666317925176</v>
      </c>
      <c r="H4101" s="6">
        <v>56</v>
      </c>
      <c r="J4101">
        <v>4097</v>
      </c>
      <c r="K4101" s="6">
        <v>106.29629823374903</v>
      </c>
      <c r="L4101" s="6">
        <v>50.648149116874514</v>
      </c>
      <c r="M4101" s="6">
        <v>81.296298233749027</v>
      </c>
      <c r="N4101" s="6">
        <v>45.648149116874514</v>
      </c>
      <c r="O4101" s="6">
        <v>90</v>
      </c>
      <c r="P4101" s="6">
        <v>45</v>
      </c>
      <c r="Q4101" s="6">
        <v>70</v>
      </c>
      <c r="R4101" s="6">
        <v>40</v>
      </c>
      <c r="S4101" s="6">
        <v>65</v>
      </c>
      <c r="T4101" s="6">
        <v>40</v>
      </c>
      <c r="U4101" s="6">
        <v>50</v>
      </c>
      <c r="V4101" s="6">
        <v>35</v>
      </c>
    </row>
    <row r="4102" spans="1:22" x14ac:dyDescent="0.35">
      <c r="A4102">
        <v>4098</v>
      </c>
      <c r="B4102" s="7">
        <v>18</v>
      </c>
      <c r="C4102" s="6">
        <v>15.059165081364466</v>
      </c>
      <c r="D4102" s="6">
        <v>25</v>
      </c>
      <c r="E4102" s="6">
        <v>18.706110054242977</v>
      </c>
      <c r="F4102" s="6">
        <v>9.7576721059667282</v>
      </c>
      <c r="G4102" s="6">
        <v>9.9670998097637362</v>
      </c>
      <c r="H4102" s="6">
        <v>56</v>
      </c>
      <c r="J4102">
        <v>4098</v>
      </c>
      <c r="K4102" s="6">
        <v>106.29388994575703</v>
      </c>
      <c r="L4102" s="6">
        <v>50.646944972878515</v>
      </c>
      <c r="M4102" s="6">
        <v>81.29388994575703</v>
      </c>
      <c r="N4102" s="6">
        <v>45.646944972878515</v>
      </c>
      <c r="O4102" s="6">
        <v>90</v>
      </c>
      <c r="P4102" s="6">
        <v>45</v>
      </c>
      <c r="Q4102" s="6">
        <v>70</v>
      </c>
      <c r="R4102" s="6">
        <v>40</v>
      </c>
      <c r="S4102" s="6">
        <v>65</v>
      </c>
      <c r="T4102" s="6">
        <v>40</v>
      </c>
      <c r="U4102" s="6">
        <v>50</v>
      </c>
      <c r="V4102" s="6">
        <v>35</v>
      </c>
    </row>
    <row r="4103" spans="1:22" x14ac:dyDescent="0.35">
      <c r="A4103">
        <v>4099</v>
      </c>
      <c r="B4103" s="7">
        <v>17.399999999999999</v>
      </c>
      <c r="C4103" s="6">
        <v>15.062774653385112</v>
      </c>
      <c r="D4103" s="6">
        <v>25</v>
      </c>
      <c r="E4103" s="6">
        <v>18.708516435590074</v>
      </c>
      <c r="F4103" s="6">
        <v>9.7579368079149091</v>
      </c>
      <c r="G4103" s="6">
        <v>9.9675329584062133</v>
      </c>
      <c r="H4103" s="6">
        <v>56</v>
      </c>
      <c r="J4103">
        <v>4099</v>
      </c>
      <c r="K4103" s="6">
        <v>106.29148356440993</v>
      </c>
      <c r="L4103" s="6">
        <v>50.645741782204965</v>
      </c>
      <c r="M4103" s="6">
        <v>81.29148356440993</v>
      </c>
      <c r="N4103" s="6">
        <v>45.645741782204965</v>
      </c>
      <c r="O4103" s="6">
        <v>90</v>
      </c>
      <c r="P4103" s="6">
        <v>45</v>
      </c>
      <c r="Q4103" s="6">
        <v>70</v>
      </c>
      <c r="R4103" s="6">
        <v>40</v>
      </c>
      <c r="S4103" s="6">
        <v>65</v>
      </c>
      <c r="T4103" s="6">
        <v>40</v>
      </c>
      <c r="U4103" s="6">
        <v>50</v>
      </c>
      <c r="V4103" s="6">
        <v>35</v>
      </c>
    </row>
    <row r="4104" spans="1:22" x14ac:dyDescent="0.35">
      <c r="A4104">
        <v>4100</v>
      </c>
      <c r="B4104" s="7">
        <v>16.5</v>
      </c>
      <c r="C4104" s="6">
        <v>15.066381363581417</v>
      </c>
      <c r="D4104" s="6">
        <v>25</v>
      </c>
      <c r="E4104" s="6">
        <v>18.710920909054277</v>
      </c>
      <c r="F4104" s="6">
        <v>9.7582012999959726</v>
      </c>
      <c r="G4104" s="6">
        <v>9.9679657636297705</v>
      </c>
      <c r="H4104" s="6">
        <v>56</v>
      </c>
      <c r="J4104">
        <v>4100</v>
      </c>
      <c r="K4104" s="6">
        <v>106.28907909094572</v>
      </c>
      <c r="L4104" s="6">
        <v>50.64453954547286</v>
      </c>
      <c r="M4104" s="6">
        <v>81.289079090945719</v>
      </c>
      <c r="N4104" s="6">
        <v>45.64453954547286</v>
      </c>
      <c r="O4104" s="6">
        <v>90</v>
      </c>
      <c r="P4104" s="6">
        <v>45</v>
      </c>
      <c r="Q4104" s="6">
        <v>70</v>
      </c>
      <c r="R4104" s="6">
        <v>40</v>
      </c>
      <c r="S4104" s="6">
        <v>65</v>
      </c>
      <c r="T4104" s="6">
        <v>40</v>
      </c>
      <c r="U4104" s="6">
        <v>50</v>
      </c>
      <c r="V4104" s="6">
        <v>35</v>
      </c>
    </row>
    <row r="4105" spans="1:22" x14ac:dyDescent="0.35">
      <c r="A4105">
        <v>4101</v>
      </c>
      <c r="B4105" s="7">
        <v>15.9</v>
      </c>
      <c r="C4105" s="6">
        <v>15.069985210097878</v>
      </c>
      <c r="D4105" s="6">
        <v>25</v>
      </c>
      <c r="E4105" s="6">
        <v>18.713323473398585</v>
      </c>
      <c r="F4105" s="6">
        <v>9.7584655820738462</v>
      </c>
      <c r="G4105" s="6">
        <v>9.9683982252117449</v>
      </c>
      <c r="H4105" s="6">
        <v>56</v>
      </c>
      <c r="J4105">
        <v>4101</v>
      </c>
      <c r="K4105" s="6">
        <v>106.28667652660141</v>
      </c>
      <c r="L4105" s="6">
        <v>50.643338263300706</v>
      </c>
      <c r="M4105" s="6">
        <v>81.286676526601411</v>
      </c>
      <c r="N4105" s="6">
        <v>45.643338263300706</v>
      </c>
      <c r="O4105" s="6">
        <v>90</v>
      </c>
      <c r="P4105" s="6">
        <v>45</v>
      </c>
      <c r="Q4105" s="6">
        <v>70</v>
      </c>
      <c r="R4105" s="6">
        <v>40</v>
      </c>
      <c r="S4105" s="6">
        <v>65</v>
      </c>
      <c r="T4105" s="6">
        <v>40</v>
      </c>
      <c r="U4105" s="6">
        <v>50</v>
      </c>
      <c r="V4105" s="6">
        <v>35</v>
      </c>
    </row>
    <row r="4106" spans="1:22" x14ac:dyDescent="0.35">
      <c r="A4106">
        <v>4102</v>
      </c>
      <c r="B4106" s="7">
        <v>15.4</v>
      </c>
      <c r="C4106" s="6">
        <v>15.073586191080452</v>
      </c>
      <c r="D4106" s="6">
        <v>25</v>
      </c>
      <c r="E4106" s="6">
        <v>18.71572412738697</v>
      </c>
      <c r="F4106" s="6">
        <v>9.7587296540125674</v>
      </c>
      <c r="G4106" s="6">
        <v>9.968830342929655</v>
      </c>
      <c r="H4106" s="6">
        <v>56</v>
      </c>
      <c r="J4106">
        <v>4102</v>
      </c>
      <c r="K4106" s="6">
        <v>106.28427587261304</v>
      </c>
      <c r="L4106" s="6">
        <v>50.642137936306518</v>
      </c>
      <c r="M4106" s="6">
        <v>81.284275872613037</v>
      </c>
      <c r="N4106" s="6">
        <v>45.642137936306518</v>
      </c>
      <c r="O4106" s="6">
        <v>90</v>
      </c>
      <c r="P4106" s="6">
        <v>45</v>
      </c>
      <c r="Q4106" s="6">
        <v>70</v>
      </c>
      <c r="R4106" s="6">
        <v>40</v>
      </c>
      <c r="S4106" s="6">
        <v>65</v>
      </c>
      <c r="T4106" s="6">
        <v>40</v>
      </c>
      <c r="U4106" s="6">
        <v>50</v>
      </c>
      <c r="V4106" s="6">
        <v>35</v>
      </c>
    </row>
    <row r="4107" spans="1:22" x14ac:dyDescent="0.35">
      <c r="A4107">
        <v>4103</v>
      </c>
      <c r="B4107" s="7">
        <v>14.8</v>
      </c>
      <c r="C4107" s="6">
        <v>15.077184304676591</v>
      </c>
      <c r="D4107" s="6">
        <v>25</v>
      </c>
      <c r="E4107" s="6">
        <v>18.718122869784395</v>
      </c>
      <c r="F4107" s="6">
        <v>9.7589935156762841</v>
      </c>
      <c r="G4107" s="6">
        <v>9.9692621165611914</v>
      </c>
      <c r="H4107" s="6">
        <v>56</v>
      </c>
      <c r="J4107">
        <v>4103</v>
      </c>
      <c r="K4107" s="6">
        <v>106.28187713021561</v>
      </c>
      <c r="L4107" s="6">
        <v>50.640938565107803</v>
      </c>
      <c r="M4107" s="6">
        <v>81.281877130215605</v>
      </c>
      <c r="N4107" s="6">
        <v>45.640938565107803</v>
      </c>
      <c r="O4107" s="6">
        <v>90</v>
      </c>
      <c r="P4107" s="6">
        <v>45</v>
      </c>
      <c r="Q4107" s="6">
        <v>70</v>
      </c>
      <c r="R4107" s="6">
        <v>40</v>
      </c>
      <c r="S4107" s="6">
        <v>65</v>
      </c>
      <c r="T4107" s="6">
        <v>40</v>
      </c>
      <c r="U4107" s="6">
        <v>50</v>
      </c>
      <c r="V4107" s="6">
        <v>35</v>
      </c>
    </row>
    <row r="4108" spans="1:22" x14ac:dyDescent="0.35">
      <c r="A4108">
        <v>4104</v>
      </c>
      <c r="B4108" s="7">
        <v>14.3</v>
      </c>
      <c r="C4108" s="6">
        <v>15.080779549035203</v>
      </c>
      <c r="D4108" s="6">
        <v>25</v>
      </c>
      <c r="E4108" s="6">
        <v>18.720519699356799</v>
      </c>
      <c r="F4108" s="6">
        <v>9.7592571669292489</v>
      </c>
      <c r="G4108" s="6">
        <v>9.9696935458842244</v>
      </c>
      <c r="H4108" s="6">
        <v>56</v>
      </c>
      <c r="J4108">
        <v>4104</v>
      </c>
      <c r="K4108" s="6">
        <v>106.2794803006432</v>
      </c>
      <c r="L4108" s="6">
        <v>50.6397401503216</v>
      </c>
      <c r="M4108" s="6">
        <v>81.279480300643201</v>
      </c>
      <c r="N4108" s="6">
        <v>45.6397401503216</v>
      </c>
      <c r="O4108" s="6">
        <v>90</v>
      </c>
      <c r="P4108" s="6">
        <v>45</v>
      </c>
      <c r="Q4108" s="6">
        <v>70</v>
      </c>
      <c r="R4108" s="6">
        <v>40</v>
      </c>
      <c r="S4108" s="6">
        <v>65</v>
      </c>
      <c r="T4108" s="6">
        <v>40</v>
      </c>
      <c r="U4108" s="6">
        <v>50</v>
      </c>
      <c r="V4108" s="6">
        <v>35</v>
      </c>
    </row>
    <row r="4109" spans="1:22" x14ac:dyDescent="0.35">
      <c r="A4109">
        <v>4105</v>
      </c>
      <c r="B4109" s="7">
        <v>13.8</v>
      </c>
      <c r="C4109" s="6">
        <v>15.084371922306678</v>
      </c>
      <c r="D4109" s="6">
        <v>25</v>
      </c>
      <c r="E4109" s="6">
        <v>18.722914614871119</v>
      </c>
      <c r="F4109" s="6">
        <v>9.7595206076358245</v>
      </c>
      <c r="G4109" s="6">
        <v>9.9701246306768017</v>
      </c>
      <c r="H4109" s="6">
        <v>56</v>
      </c>
      <c r="J4109">
        <v>4105</v>
      </c>
      <c r="K4109" s="6">
        <v>106.27708538512888</v>
      </c>
      <c r="L4109" s="6">
        <v>50.638542692564442</v>
      </c>
      <c r="M4109" s="6">
        <v>81.277085385128885</v>
      </c>
      <c r="N4109" s="6">
        <v>45.638542692564442</v>
      </c>
      <c r="O4109" s="6">
        <v>90</v>
      </c>
      <c r="P4109" s="6">
        <v>45</v>
      </c>
      <c r="Q4109" s="6">
        <v>70</v>
      </c>
      <c r="R4109" s="6">
        <v>40</v>
      </c>
      <c r="S4109" s="6">
        <v>65</v>
      </c>
      <c r="T4109" s="6">
        <v>40</v>
      </c>
      <c r="U4109" s="6">
        <v>50</v>
      </c>
      <c r="V4109" s="6">
        <v>35</v>
      </c>
    </row>
    <row r="4110" spans="1:22" x14ac:dyDescent="0.35">
      <c r="A4110">
        <v>4106</v>
      </c>
      <c r="B4110" s="7">
        <v>13.4</v>
      </c>
      <c r="C4110" s="6">
        <v>15.087961422642888</v>
      </c>
      <c r="D4110" s="6">
        <v>25</v>
      </c>
      <c r="E4110" s="6">
        <v>18.725307615095257</v>
      </c>
      <c r="F4110" s="6">
        <v>9.7597838376604802</v>
      </c>
      <c r="G4110" s="6">
        <v>9.9705553707171468</v>
      </c>
      <c r="H4110" s="6">
        <v>56</v>
      </c>
      <c r="J4110">
        <v>4106</v>
      </c>
      <c r="K4110" s="6">
        <v>106.27469238490474</v>
      </c>
      <c r="L4110" s="6">
        <v>50.63734619245237</v>
      </c>
      <c r="M4110" s="6">
        <v>81.274692384904739</v>
      </c>
      <c r="N4110" s="6">
        <v>45.63734619245237</v>
      </c>
      <c r="O4110" s="6">
        <v>90</v>
      </c>
      <c r="P4110" s="6">
        <v>45</v>
      </c>
      <c r="Q4110" s="6">
        <v>70</v>
      </c>
      <c r="R4110" s="6">
        <v>40</v>
      </c>
      <c r="S4110" s="6">
        <v>65</v>
      </c>
      <c r="T4110" s="6">
        <v>40</v>
      </c>
      <c r="U4110" s="6">
        <v>50</v>
      </c>
      <c r="V4110" s="6">
        <v>35</v>
      </c>
    </row>
    <row r="4111" spans="1:22" x14ac:dyDescent="0.35">
      <c r="A4111">
        <v>4107</v>
      </c>
      <c r="B4111" s="7">
        <v>12.8</v>
      </c>
      <c r="C4111" s="6">
        <v>15.091548048197176</v>
      </c>
      <c r="D4111" s="6">
        <v>25</v>
      </c>
      <c r="E4111" s="6">
        <v>18.727698698798118</v>
      </c>
      <c r="F4111" s="6">
        <v>9.7600468568677936</v>
      </c>
      <c r="G4111" s="6">
        <v>9.9709857657836611</v>
      </c>
      <c r="H4111" s="6">
        <v>56</v>
      </c>
      <c r="J4111">
        <v>4107</v>
      </c>
      <c r="K4111" s="6">
        <v>106.27230130120188</v>
      </c>
      <c r="L4111" s="6">
        <v>50.636150650600939</v>
      </c>
      <c r="M4111" s="6">
        <v>81.272301301201878</v>
      </c>
      <c r="N4111" s="6">
        <v>45.636150650600939</v>
      </c>
      <c r="O4111" s="6">
        <v>90</v>
      </c>
      <c r="P4111" s="6">
        <v>45</v>
      </c>
      <c r="Q4111" s="6">
        <v>70</v>
      </c>
      <c r="R4111" s="6">
        <v>40</v>
      </c>
      <c r="S4111" s="6">
        <v>65</v>
      </c>
      <c r="T4111" s="6">
        <v>40</v>
      </c>
      <c r="U4111" s="6">
        <v>50</v>
      </c>
      <c r="V4111" s="6">
        <v>35</v>
      </c>
    </row>
    <row r="4112" spans="1:22" x14ac:dyDescent="0.35">
      <c r="A4112">
        <v>4108</v>
      </c>
      <c r="B4112" s="7">
        <v>12.2</v>
      </c>
      <c r="C4112" s="6">
        <v>15.095131797124367</v>
      </c>
      <c r="D4112" s="6">
        <v>25</v>
      </c>
      <c r="E4112" s="6">
        <v>18.730087864749578</v>
      </c>
      <c r="F4112" s="6">
        <v>9.7603096651224543</v>
      </c>
      <c r="G4112" s="6">
        <v>9.9714158156549253</v>
      </c>
      <c r="H4112" s="6">
        <v>56</v>
      </c>
      <c r="J4112">
        <v>4108</v>
      </c>
      <c r="K4112" s="6">
        <v>106.26991213525042</v>
      </c>
      <c r="L4112" s="6">
        <v>50.634956067625211</v>
      </c>
      <c r="M4112" s="6">
        <v>81.269912135250422</v>
      </c>
      <c r="N4112" s="6">
        <v>45.634956067625211</v>
      </c>
      <c r="O4112" s="6">
        <v>90</v>
      </c>
      <c r="P4112" s="6">
        <v>45</v>
      </c>
      <c r="Q4112" s="6">
        <v>70</v>
      </c>
      <c r="R4112" s="6">
        <v>40</v>
      </c>
      <c r="S4112" s="6">
        <v>65</v>
      </c>
      <c r="T4112" s="6">
        <v>40</v>
      </c>
      <c r="U4112" s="6">
        <v>50</v>
      </c>
      <c r="V4112" s="6">
        <v>35</v>
      </c>
    </row>
    <row r="4113" spans="1:22" x14ac:dyDescent="0.35">
      <c r="A4113">
        <v>4109</v>
      </c>
      <c r="B4113" s="7">
        <v>11.6</v>
      </c>
      <c r="C4113" s="6">
        <v>15.09871266758077</v>
      </c>
      <c r="D4113" s="6">
        <v>25</v>
      </c>
      <c r="E4113" s="6">
        <v>18.732475111720511</v>
      </c>
      <c r="F4113" s="6">
        <v>9.7605722622892586</v>
      </c>
      <c r="G4113" s="6">
        <v>9.9718455201096923</v>
      </c>
      <c r="H4113" s="6">
        <v>56</v>
      </c>
      <c r="J4113">
        <v>4109</v>
      </c>
      <c r="K4113" s="6">
        <v>106.26752488827948</v>
      </c>
      <c r="L4113" s="6">
        <v>50.633762444139741</v>
      </c>
      <c r="M4113" s="6">
        <v>81.267524888279482</v>
      </c>
      <c r="N4113" s="6">
        <v>45.633762444139741</v>
      </c>
      <c r="O4113" s="6">
        <v>90</v>
      </c>
      <c r="P4113" s="6">
        <v>45</v>
      </c>
      <c r="Q4113" s="6">
        <v>70</v>
      </c>
      <c r="R4113" s="6">
        <v>40</v>
      </c>
      <c r="S4113" s="6">
        <v>65</v>
      </c>
      <c r="T4113" s="6">
        <v>40</v>
      </c>
      <c r="U4113" s="6">
        <v>50</v>
      </c>
      <c r="V4113" s="6">
        <v>35</v>
      </c>
    </row>
    <row r="4114" spans="1:22" x14ac:dyDescent="0.35">
      <c r="A4114">
        <v>4110</v>
      </c>
      <c r="B4114" s="7">
        <v>10.4</v>
      </c>
      <c r="C4114" s="6">
        <v>15.102290657724165</v>
      </c>
      <c r="D4114" s="6">
        <v>25</v>
      </c>
      <c r="E4114" s="6">
        <v>18.734860438482777</v>
      </c>
      <c r="F4114" s="6">
        <v>9.7608346482331072</v>
      </c>
      <c r="G4114" s="6">
        <v>9.9722748789268998</v>
      </c>
      <c r="H4114" s="6">
        <v>56</v>
      </c>
      <c r="J4114">
        <v>4110</v>
      </c>
      <c r="K4114" s="6">
        <v>106.26513956151723</v>
      </c>
      <c r="L4114" s="6">
        <v>50.632569780758615</v>
      </c>
      <c r="M4114" s="6">
        <v>81.265139561517231</v>
      </c>
      <c r="N4114" s="6">
        <v>45.632569780758615</v>
      </c>
      <c r="O4114" s="6">
        <v>90</v>
      </c>
      <c r="P4114" s="6">
        <v>45</v>
      </c>
      <c r="Q4114" s="6">
        <v>70</v>
      </c>
      <c r="R4114" s="6">
        <v>40</v>
      </c>
      <c r="S4114" s="6">
        <v>65</v>
      </c>
      <c r="T4114" s="6">
        <v>40</v>
      </c>
      <c r="U4114" s="6">
        <v>50</v>
      </c>
      <c r="V4114" s="6">
        <v>35</v>
      </c>
    </row>
    <row r="4115" spans="1:22" x14ac:dyDescent="0.35">
      <c r="A4115">
        <v>4111</v>
      </c>
      <c r="B4115" s="7">
        <v>10.1</v>
      </c>
      <c r="C4115" s="6">
        <v>15.105865765713823</v>
      </c>
      <c r="D4115" s="6">
        <v>25</v>
      </c>
      <c r="E4115" s="6">
        <v>18.737243843809217</v>
      </c>
      <c r="F4115" s="6">
        <v>9.7610968228190149</v>
      </c>
      <c r="G4115" s="6">
        <v>9.9727038918856596</v>
      </c>
      <c r="H4115" s="6">
        <v>56</v>
      </c>
      <c r="J4115">
        <v>4111</v>
      </c>
      <c r="K4115" s="6">
        <v>106.26275615619079</v>
      </c>
      <c r="L4115" s="6">
        <v>50.631378078095395</v>
      </c>
      <c r="M4115" s="6">
        <v>81.26275615619079</v>
      </c>
      <c r="N4115" s="6">
        <v>45.631378078095395</v>
      </c>
      <c r="O4115" s="6">
        <v>90</v>
      </c>
      <c r="P4115" s="6">
        <v>45</v>
      </c>
      <c r="Q4115" s="6">
        <v>70</v>
      </c>
      <c r="R4115" s="6">
        <v>40</v>
      </c>
      <c r="S4115" s="6">
        <v>65</v>
      </c>
      <c r="T4115" s="6">
        <v>40</v>
      </c>
      <c r="U4115" s="6">
        <v>50</v>
      </c>
      <c r="V4115" s="6">
        <v>35</v>
      </c>
    </row>
    <row r="4116" spans="1:22" x14ac:dyDescent="0.35">
      <c r="A4116">
        <v>4112</v>
      </c>
      <c r="B4116" s="7">
        <v>11.5</v>
      </c>
      <c r="C4116" s="6">
        <v>15.109437989710491</v>
      </c>
      <c r="D4116" s="6">
        <v>25</v>
      </c>
      <c r="E4116" s="6">
        <v>18.739625326473661</v>
      </c>
      <c r="F4116" s="6">
        <v>9.7613587859121047</v>
      </c>
      <c r="G4116" s="6">
        <v>9.9731325587652595</v>
      </c>
      <c r="H4116" s="6">
        <v>56</v>
      </c>
      <c r="J4116">
        <v>4112</v>
      </c>
      <c r="K4116" s="6">
        <v>106.26037467352634</v>
      </c>
      <c r="L4116" s="6">
        <v>50.630187336763171</v>
      </c>
      <c r="M4116" s="6">
        <v>81.260374673526343</v>
      </c>
      <c r="N4116" s="6">
        <v>45.630187336763171</v>
      </c>
      <c r="O4116" s="6">
        <v>90</v>
      </c>
      <c r="P4116" s="6">
        <v>45</v>
      </c>
      <c r="Q4116" s="6">
        <v>70</v>
      </c>
      <c r="R4116" s="6">
        <v>40</v>
      </c>
      <c r="S4116" s="6">
        <v>65</v>
      </c>
      <c r="T4116" s="6">
        <v>40</v>
      </c>
      <c r="U4116" s="6">
        <v>50</v>
      </c>
      <c r="V4116" s="6">
        <v>35</v>
      </c>
    </row>
    <row r="4117" spans="1:22" x14ac:dyDescent="0.35">
      <c r="A4117">
        <v>4113</v>
      </c>
      <c r="B4117" s="7">
        <v>12</v>
      </c>
      <c r="C4117" s="6">
        <v>15.11300732787641</v>
      </c>
      <c r="D4117" s="6">
        <v>25</v>
      </c>
      <c r="E4117" s="6">
        <v>18.742004885250939</v>
      </c>
      <c r="F4117" s="6">
        <v>9.7616205373776044</v>
      </c>
      <c r="G4117" s="6">
        <v>9.97356087934517</v>
      </c>
      <c r="H4117" s="6">
        <v>56</v>
      </c>
      <c r="J4117">
        <v>4113</v>
      </c>
      <c r="K4117" s="6">
        <v>106.25799511474906</v>
      </c>
      <c r="L4117" s="6">
        <v>50.628997557374532</v>
      </c>
      <c r="M4117" s="6">
        <v>81.257995114749065</v>
      </c>
      <c r="N4117" s="6">
        <v>45.628997557374532</v>
      </c>
      <c r="O4117" s="6">
        <v>90</v>
      </c>
      <c r="P4117" s="6">
        <v>45</v>
      </c>
      <c r="Q4117" s="6">
        <v>70</v>
      </c>
      <c r="R4117" s="6">
        <v>40</v>
      </c>
      <c r="S4117" s="6">
        <v>65</v>
      </c>
      <c r="T4117" s="6">
        <v>40</v>
      </c>
      <c r="U4117" s="6">
        <v>50</v>
      </c>
      <c r="V4117" s="6">
        <v>35</v>
      </c>
    </row>
    <row r="4118" spans="1:22" x14ac:dyDescent="0.35">
      <c r="A4118">
        <v>4114</v>
      </c>
      <c r="B4118" s="7">
        <v>12.6</v>
      </c>
      <c r="C4118" s="6">
        <v>15.116573778375294</v>
      </c>
      <c r="D4118" s="6">
        <v>25</v>
      </c>
      <c r="E4118" s="6">
        <v>18.744382518916861</v>
      </c>
      <c r="F4118" s="6">
        <v>9.7618820770808554</v>
      </c>
      <c r="G4118" s="6">
        <v>9.9739888534050358</v>
      </c>
      <c r="H4118" s="6">
        <v>56</v>
      </c>
      <c r="J4118">
        <v>4114</v>
      </c>
      <c r="K4118" s="6">
        <v>106.25561748108314</v>
      </c>
      <c r="L4118" s="6">
        <v>50.627808740541568</v>
      </c>
      <c r="M4118" s="6">
        <v>81.255617481083135</v>
      </c>
      <c r="N4118" s="6">
        <v>45.627808740541568</v>
      </c>
      <c r="O4118" s="6">
        <v>90</v>
      </c>
      <c r="P4118" s="6">
        <v>45</v>
      </c>
      <c r="Q4118" s="6">
        <v>70</v>
      </c>
      <c r="R4118" s="6">
        <v>40</v>
      </c>
      <c r="S4118" s="6">
        <v>65</v>
      </c>
      <c r="T4118" s="6">
        <v>40</v>
      </c>
      <c r="U4118" s="6">
        <v>50</v>
      </c>
      <c r="V4118" s="6">
        <v>35</v>
      </c>
    </row>
    <row r="4119" spans="1:22" x14ac:dyDescent="0.35">
      <c r="A4119">
        <v>4115</v>
      </c>
      <c r="B4119" s="7">
        <v>12.8</v>
      </c>
      <c r="C4119" s="6">
        <v>15.120137339372349</v>
      </c>
      <c r="D4119" s="6">
        <v>25</v>
      </c>
      <c r="E4119" s="6">
        <v>18.746758226248232</v>
      </c>
      <c r="F4119" s="6">
        <v>9.7621434048873077</v>
      </c>
      <c r="G4119" s="6">
        <v>9.9744164807246829</v>
      </c>
      <c r="H4119" s="6">
        <v>56</v>
      </c>
      <c r="J4119">
        <v>4115</v>
      </c>
      <c r="K4119" s="6">
        <v>106.25324177375177</v>
      </c>
      <c r="L4119" s="6">
        <v>50.626620886875884</v>
      </c>
      <c r="M4119" s="6">
        <v>81.253241773751768</v>
      </c>
      <c r="N4119" s="6">
        <v>45.626620886875884</v>
      </c>
      <c r="O4119" s="6">
        <v>90</v>
      </c>
      <c r="P4119" s="6">
        <v>45</v>
      </c>
      <c r="Q4119" s="6">
        <v>70</v>
      </c>
      <c r="R4119" s="6">
        <v>40</v>
      </c>
      <c r="S4119" s="6">
        <v>65</v>
      </c>
      <c r="T4119" s="6">
        <v>40</v>
      </c>
      <c r="U4119" s="6">
        <v>50</v>
      </c>
      <c r="V4119" s="6">
        <v>35</v>
      </c>
    </row>
    <row r="4120" spans="1:22" x14ac:dyDescent="0.35">
      <c r="A4120">
        <v>4116</v>
      </c>
      <c r="B4120" s="7">
        <v>13.6</v>
      </c>
      <c r="C4120" s="6">
        <v>15.123698009034261</v>
      </c>
      <c r="D4120" s="6">
        <v>25</v>
      </c>
      <c r="E4120" s="6">
        <v>18.74913200602284</v>
      </c>
      <c r="F4120" s="6">
        <v>9.7624045206625141</v>
      </c>
      <c r="G4120" s="6">
        <v>9.9748437610841112</v>
      </c>
      <c r="H4120" s="6">
        <v>56</v>
      </c>
      <c r="J4120">
        <v>4116</v>
      </c>
      <c r="K4120" s="6">
        <v>106.25086799397717</v>
      </c>
      <c r="L4120" s="6">
        <v>50.625433996988583</v>
      </c>
      <c r="M4120" s="6">
        <v>81.250867993977167</v>
      </c>
      <c r="N4120" s="6">
        <v>45.625433996988583</v>
      </c>
      <c r="O4120" s="6">
        <v>90</v>
      </c>
      <c r="P4120" s="6">
        <v>45</v>
      </c>
      <c r="Q4120" s="6">
        <v>70</v>
      </c>
      <c r="R4120" s="6">
        <v>40</v>
      </c>
      <c r="S4120" s="6">
        <v>65</v>
      </c>
      <c r="T4120" s="6">
        <v>40</v>
      </c>
      <c r="U4120" s="6">
        <v>50</v>
      </c>
      <c r="V4120" s="6">
        <v>35</v>
      </c>
    </row>
    <row r="4121" spans="1:22" x14ac:dyDescent="0.35">
      <c r="A4121">
        <v>4117</v>
      </c>
      <c r="B4121" s="7">
        <v>14</v>
      </c>
      <c r="C4121" s="6">
        <v>15.127255785529215</v>
      </c>
      <c r="D4121" s="6">
        <v>25</v>
      </c>
      <c r="E4121" s="6">
        <v>18.751503857019475</v>
      </c>
      <c r="F4121" s="6">
        <v>9.7626654242721429</v>
      </c>
      <c r="G4121" s="6">
        <v>9.9752706942635054</v>
      </c>
      <c r="H4121" s="6">
        <v>56</v>
      </c>
      <c r="J4121">
        <v>4117</v>
      </c>
      <c r="K4121" s="6">
        <v>106.24849614298053</v>
      </c>
      <c r="L4121" s="6">
        <v>50.624248071490264</v>
      </c>
      <c r="M4121" s="6">
        <v>81.248496142980528</v>
      </c>
      <c r="N4121" s="6">
        <v>45.624248071490264</v>
      </c>
      <c r="O4121" s="6">
        <v>90</v>
      </c>
      <c r="P4121" s="6">
        <v>45</v>
      </c>
      <c r="Q4121" s="6">
        <v>70</v>
      </c>
      <c r="R4121" s="6">
        <v>40</v>
      </c>
      <c r="S4121" s="6">
        <v>65</v>
      </c>
      <c r="T4121" s="6">
        <v>40</v>
      </c>
      <c r="U4121" s="6">
        <v>50</v>
      </c>
      <c r="V4121" s="6">
        <v>35</v>
      </c>
    </row>
    <row r="4122" spans="1:22" x14ac:dyDescent="0.35">
      <c r="A4122">
        <v>4118</v>
      </c>
      <c r="B4122" s="7">
        <v>15.4</v>
      </c>
      <c r="C4122" s="6">
        <v>15.130810667026875</v>
      </c>
      <c r="D4122" s="6">
        <v>25</v>
      </c>
      <c r="E4122" s="6">
        <v>18.753873778017919</v>
      </c>
      <c r="F4122" s="6">
        <v>9.7629261155819727</v>
      </c>
      <c r="G4122" s="6">
        <v>9.9756972800432262</v>
      </c>
      <c r="H4122" s="6">
        <v>56</v>
      </c>
      <c r="J4122">
        <v>4118</v>
      </c>
      <c r="K4122" s="6">
        <v>106.24612622198208</v>
      </c>
      <c r="L4122" s="6">
        <v>50.623063110991041</v>
      </c>
      <c r="M4122" s="6">
        <v>81.246126221982081</v>
      </c>
      <c r="N4122" s="6">
        <v>45.623063110991041</v>
      </c>
      <c r="O4122" s="6">
        <v>90</v>
      </c>
      <c r="P4122" s="6">
        <v>45</v>
      </c>
      <c r="Q4122" s="6">
        <v>70</v>
      </c>
      <c r="R4122" s="6">
        <v>40</v>
      </c>
      <c r="S4122" s="6">
        <v>65</v>
      </c>
      <c r="T4122" s="6">
        <v>40</v>
      </c>
      <c r="U4122" s="6">
        <v>50</v>
      </c>
      <c r="V4122" s="6">
        <v>35</v>
      </c>
    </row>
    <row r="4123" spans="1:22" x14ac:dyDescent="0.35">
      <c r="A4123">
        <v>4119</v>
      </c>
      <c r="B4123" s="7">
        <v>15.8</v>
      </c>
      <c r="C4123" s="6">
        <v>15.1343626516984</v>
      </c>
      <c r="D4123" s="6">
        <v>25</v>
      </c>
      <c r="E4123" s="6">
        <v>18.756241767798933</v>
      </c>
      <c r="F4123" s="6">
        <v>9.7631865944578831</v>
      </c>
      <c r="G4123" s="6">
        <v>9.9761235182038082</v>
      </c>
      <c r="H4123" s="6">
        <v>56</v>
      </c>
      <c r="J4123">
        <v>4119</v>
      </c>
      <c r="K4123" s="6">
        <v>106.24375823220107</v>
      </c>
      <c r="L4123" s="6">
        <v>50.621879116100537</v>
      </c>
      <c r="M4123" s="6">
        <v>81.243758232201074</v>
      </c>
      <c r="N4123" s="6">
        <v>45.621879116100537</v>
      </c>
      <c r="O4123" s="6">
        <v>90</v>
      </c>
      <c r="P4123" s="6">
        <v>45</v>
      </c>
      <c r="Q4123" s="6">
        <v>70</v>
      </c>
      <c r="R4123" s="6">
        <v>40</v>
      </c>
      <c r="S4123" s="6">
        <v>65</v>
      </c>
      <c r="T4123" s="6">
        <v>40</v>
      </c>
      <c r="U4123" s="6">
        <v>50</v>
      </c>
      <c r="V4123" s="6">
        <v>35</v>
      </c>
    </row>
    <row r="4124" spans="1:22" x14ac:dyDescent="0.35">
      <c r="A4124">
        <v>4120</v>
      </c>
      <c r="B4124" s="7">
        <v>16.100000000000001</v>
      </c>
      <c r="C4124" s="6">
        <v>15.137911737716429</v>
      </c>
      <c r="D4124" s="6">
        <v>25</v>
      </c>
      <c r="E4124" s="6">
        <v>18.758607825144288</v>
      </c>
      <c r="F4124" s="6">
        <v>9.7634468607658729</v>
      </c>
      <c r="G4124" s="6">
        <v>9.9765494085259725</v>
      </c>
      <c r="H4124" s="6">
        <v>56</v>
      </c>
      <c r="J4124">
        <v>4120</v>
      </c>
      <c r="K4124" s="6">
        <v>106.24139217485572</v>
      </c>
      <c r="L4124" s="6">
        <v>50.620696087427859</v>
      </c>
      <c r="M4124" s="6">
        <v>81.241392174855719</v>
      </c>
      <c r="N4124" s="6">
        <v>45.620696087427859</v>
      </c>
      <c r="O4124" s="6">
        <v>90</v>
      </c>
      <c r="P4124" s="6">
        <v>45</v>
      </c>
      <c r="Q4124" s="6">
        <v>70</v>
      </c>
      <c r="R4124" s="6">
        <v>40</v>
      </c>
      <c r="S4124" s="6">
        <v>65</v>
      </c>
      <c r="T4124" s="6">
        <v>40</v>
      </c>
      <c r="U4124" s="6">
        <v>50</v>
      </c>
      <c r="V4124" s="6">
        <v>35</v>
      </c>
    </row>
    <row r="4125" spans="1:22" x14ac:dyDescent="0.35">
      <c r="A4125">
        <v>4121</v>
      </c>
      <c r="B4125" s="7">
        <v>16.7</v>
      </c>
      <c r="C4125" s="6">
        <v>15.141457923255107</v>
      </c>
      <c r="D4125" s="6">
        <v>25</v>
      </c>
      <c r="E4125" s="6">
        <v>18.760971948836737</v>
      </c>
      <c r="F4125" s="6">
        <v>9.7637069143720421</v>
      </c>
      <c r="G4125" s="6">
        <v>9.9769749507906127</v>
      </c>
      <c r="H4125" s="6">
        <v>56</v>
      </c>
      <c r="J4125">
        <v>4121</v>
      </c>
      <c r="K4125" s="6">
        <v>106.23902805116326</v>
      </c>
      <c r="L4125" s="6">
        <v>50.61951402558163</v>
      </c>
      <c r="M4125" s="6">
        <v>81.23902805116326</v>
      </c>
      <c r="N4125" s="6">
        <v>45.61951402558163</v>
      </c>
      <c r="O4125" s="6">
        <v>90</v>
      </c>
      <c r="P4125" s="6">
        <v>45</v>
      </c>
      <c r="Q4125" s="6">
        <v>70</v>
      </c>
      <c r="R4125" s="6">
        <v>40</v>
      </c>
      <c r="S4125" s="6">
        <v>65</v>
      </c>
      <c r="T4125" s="6">
        <v>40</v>
      </c>
      <c r="U4125" s="6">
        <v>50</v>
      </c>
      <c r="V4125" s="6">
        <v>35</v>
      </c>
    </row>
    <row r="4126" spans="1:22" x14ac:dyDescent="0.35">
      <c r="A4126">
        <v>4122</v>
      </c>
      <c r="B4126" s="7">
        <v>15.8</v>
      </c>
      <c r="C4126" s="6">
        <v>15.145001206490061</v>
      </c>
      <c r="D4126" s="6">
        <v>25</v>
      </c>
      <c r="E4126" s="6">
        <v>18.763334137660042</v>
      </c>
      <c r="F4126" s="6">
        <v>9.7639667551426061</v>
      </c>
      <c r="G4126" s="6">
        <v>9.977400144778807</v>
      </c>
      <c r="H4126" s="6">
        <v>56</v>
      </c>
      <c r="J4126">
        <v>4122</v>
      </c>
      <c r="K4126" s="6">
        <v>106.23666586233996</v>
      </c>
      <c r="L4126" s="6">
        <v>50.618332931169981</v>
      </c>
      <c r="M4126" s="6">
        <v>81.236665862339962</v>
      </c>
      <c r="N4126" s="6">
        <v>45.618332931169981</v>
      </c>
      <c r="O4126" s="6">
        <v>90</v>
      </c>
      <c r="P4126" s="6">
        <v>45</v>
      </c>
      <c r="Q4126" s="6">
        <v>70</v>
      </c>
      <c r="R4126" s="6">
        <v>40</v>
      </c>
      <c r="S4126" s="6">
        <v>65</v>
      </c>
      <c r="T4126" s="6">
        <v>40</v>
      </c>
      <c r="U4126" s="6">
        <v>50</v>
      </c>
      <c r="V4126" s="6">
        <v>35</v>
      </c>
    </row>
    <row r="4127" spans="1:22" x14ac:dyDescent="0.35">
      <c r="A4127">
        <v>4123</v>
      </c>
      <c r="B4127" s="7">
        <v>14.4</v>
      </c>
      <c r="C4127" s="6">
        <v>15.148541585598416</v>
      </c>
      <c r="D4127" s="6">
        <v>25</v>
      </c>
      <c r="E4127" s="6">
        <v>18.765694390398941</v>
      </c>
      <c r="F4127" s="6">
        <v>9.7642263829438853</v>
      </c>
      <c r="G4127" s="6">
        <v>9.9778249902718095</v>
      </c>
      <c r="H4127" s="6">
        <v>56</v>
      </c>
      <c r="J4127">
        <v>4123</v>
      </c>
      <c r="K4127" s="6">
        <v>106.23430560960105</v>
      </c>
      <c r="L4127" s="6">
        <v>50.617152804800526</v>
      </c>
      <c r="M4127" s="6">
        <v>81.234305609601051</v>
      </c>
      <c r="N4127" s="6">
        <v>45.617152804800526</v>
      </c>
      <c r="O4127" s="6">
        <v>90</v>
      </c>
      <c r="P4127" s="6">
        <v>45</v>
      </c>
      <c r="Q4127" s="6">
        <v>70</v>
      </c>
      <c r="R4127" s="6">
        <v>40</v>
      </c>
      <c r="S4127" s="6">
        <v>65</v>
      </c>
      <c r="T4127" s="6">
        <v>40</v>
      </c>
      <c r="U4127" s="6">
        <v>50</v>
      </c>
      <c r="V4127" s="6">
        <v>35</v>
      </c>
    </row>
    <row r="4128" spans="1:22" x14ac:dyDescent="0.35">
      <c r="A4128">
        <v>4124</v>
      </c>
      <c r="B4128" s="7">
        <v>13.9</v>
      </c>
      <c r="C4128" s="6">
        <v>15.152079058758783</v>
      </c>
      <c r="D4128" s="6">
        <v>25</v>
      </c>
      <c r="E4128" s="6">
        <v>18.768052705839189</v>
      </c>
      <c r="F4128" s="6">
        <v>9.7644857976423118</v>
      </c>
      <c r="G4128" s="6">
        <v>9.9782494870510536</v>
      </c>
      <c r="H4128" s="6">
        <v>56</v>
      </c>
      <c r="J4128">
        <v>4124</v>
      </c>
      <c r="K4128" s="6">
        <v>106.2319472941608</v>
      </c>
      <c r="L4128" s="6">
        <v>50.615973647080402</v>
      </c>
      <c r="M4128" s="6">
        <v>81.231947294160804</v>
      </c>
      <c r="N4128" s="6">
        <v>45.615973647080402</v>
      </c>
      <c r="O4128" s="6">
        <v>90</v>
      </c>
      <c r="P4128" s="6">
        <v>45</v>
      </c>
      <c r="Q4128" s="6">
        <v>70</v>
      </c>
      <c r="R4128" s="6">
        <v>40</v>
      </c>
      <c r="S4128" s="6">
        <v>65</v>
      </c>
      <c r="T4128" s="6">
        <v>40</v>
      </c>
      <c r="U4128" s="6">
        <v>50</v>
      </c>
      <c r="V4128" s="6">
        <v>35</v>
      </c>
    </row>
    <row r="4129" spans="1:22" x14ac:dyDescent="0.35">
      <c r="A4129">
        <v>4125</v>
      </c>
      <c r="B4129" s="7">
        <v>14.2</v>
      </c>
      <c r="C4129" s="6">
        <v>15.155613624151281</v>
      </c>
      <c r="D4129" s="6">
        <v>25</v>
      </c>
      <c r="E4129" s="6">
        <v>18.770409082767522</v>
      </c>
      <c r="F4129" s="6">
        <v>9.7647449991044279</v>
      </c>
      <c r="G4129" s="6">
        <v>9.9786736348981542</v>
      </c>
      <c r="H4129" s="6">
        <v>56</v>
      </c>
      <c r="J4129">
        <v>4125</v>
      </c>
      <c r="K4129" s="6">
        <v>106.22959091723249</v>
      </c>
      <c r="L4129" s="6">
        <v>50.614795458616243</v>
      </c>
      <c r="M4129" s="6">
        <v>81.229590917232485</v>
      </c>
      <c r="N4129" s="6">
        <v>45.614795458616243</v>
      </c>
      <c r="O4129" s="6">
        <v>90</v>
      </c>
      <c r="P4129" s="6">
        <v>45</v>
      </c>
      <c r="Q4129" s="6">
        <v>70</v>
      </c>
      <c r="R4129" s="6">
        <v>40</v>
      </c>
      <c r="S4129" s="6">
        <v>65</v>
      </c>
      <c r="T4129" s="6">
        <v>40</v>
      </c>
      <c r="U4129" s="6">
        <v>50</v>
      </c>
      <c r="V4129" s="6">
        <v>35</v>
      </c>
    </row>
    <row r="4130" spans="1:22" x14ac:dyDescent="0.35">
      <c r="A4130">
        <v>4126</v>
      </c>
      <c r="B4130" s="7">
        <v>13.9</v>
      </c>
      <c r="C4130" s="6">
        <v>15.15914527995751</v>
      </c>
      <c r="D4130" s="6">
        <v>25</v>
      </c>
      <c r="E4130" s="6">
        <v>18.772763519971672</v>
      </c>
      <c r="F4130" s="6">
        <v>9.7650039871968861</v>
      </c>
      <c r="G4130" s="6">
        <v>9.9790974335949016</v>
      </c>
      <c r="H4130" s="6">
        <v>56</v>
      </c>
      <c r="J4130">
        <v>4126</v>
      </c>
      <c r="K4130" s="6">
        <v>106.22723648002832</v>
      </c>
      <c r="L4130" s="6">
        <v>50.613618240014162</v>
      </c>
      <c r="M4130" s="6">
        <v>81.227236480028324</v>
      </c>
      <c r="N4130" s="6">
        <v>45.613618240014162</v>
      </c>
      <c r="O4130" s="6">
        <v>90</v>
      </c>
      <c r="P4130" s="6">
        <v>45</v>
      </c>
      <c r="Q4130" s="6">
        <v>70</v>
      </c>
      <c r="R4130" s="6">
        <v>40</v>
      </c>
      <c r="S4130" s="6">
        <v>65</v>
      </c>
      <c r="T4130" s="6">
        <v>40</v>
      </c>
      <c r="U4130" s="6">
        <v>50</v>
      </c>
      <c r="V4130" s="6">
        <v>35</v>
      </c>
    </row>
    <row r="4131" spans="1:22" x14ac:dyDescent="0.35">
      <c r="A4131">
        <v>4127</v>
      </c>
      <c r="B4131" s="7">
        <v>13.6</v>
      </c>
      <c r="C4131" s="6">
        <v>15.162674024360584</v>
      </c>
      <c r="D4131" s="6">
        <v>25</v>
      </c>
      <c r="E4131" s="6">
        <v>18.775116016240389</v>
      </c>
      <c r="F4131" s="6">
        <v>9.7652627617864436</v>
      </c>
      <c r="G4131" s="6">
        <v>9.9795208829232696</v>
      </c>
      <c r="H4131" s="6">
        <v>56</v>
      </c>
      <c r="J4131">
        <v>4127</v>
      </c>
      <c r="K4131" s="6">
        <v>106.22488398375961</v>
      </c>
      <c r="L4131" s="6">
        <v>50.612441991879805</v>
      </c>
      <c r="M4131" s="6">
        <v>81.224883983759611</v>
      </c>
      <c r="N4131" s="6">
        <v>45.612441991879805</v>
      </c>
      <c r="O4131" s="6">
        <v>90</v>
      </c>
      <c r="P4131" s="6">
        <v>45</v>
      </c>
      <c r="Q4131" s="6">
        <v>70</v>
      </c>
      <c r="R4131" s="6">
        <v>40</v>
      </c>
      <c r="S4131" s="6">
        <v>65</v>
      </c>
      <c r="T4131" s="6">
        <v>40</v>
      </c>
      <c r="U4131" s="6">
        <v>50</v>
      </c>
      <c r="V4131" s="6">
        <v>35</v>
      </c>
    </row>
    <row r="4132" spans="1:22" x14ac:dyDescent="0.35">
      <c r="A4132">
        <v>4128</v>
      </c>
      <c r="B4132" s="7">
        <v>12.6</v>
      </c>
      <c r="C4132" s="6">
        <v>15.166199855545102</v>
      </c>
      <c r="D4132" s="6">
        <v>25</v>
      </c>
      <c r="E4132" s="6">
        <v>18.777466570363401</v>
      </c>
      <c r="F4132" s="6">
        <v>9.7655213227399749</v>
      </c>
      <c r="G4132" s="6">
        <v>9.9799439826654126</v>
      </c>
      <c r="H4132" s="6">
        <v>56</v>
      </c>
      <c r="J4132">
        <v>4128</v>
      </c>
      <c r="K4132" s="6">
        <v>106.2225334296366</v>
      </c>
      <c r="L4132" s="6">
        <v>50.611266714818299</v>
      </c>
      <c r="M4132" s="6">
        <v>81.222533429636599</v>
      </c>
      <c r="N4132" s="6">
        <v>45.611266714818299</v>
      </c>
      <c r="O4132" s="6">
        <v>90</v>
      </c>
      <c r="P4132" s="6">
        <v>45</v>
      </c>
      <c r="Q4132" s="6">
        <v>70</v>
      </c>
      <c r="R4132" s="6">
        <v>40</v>
      </c>
      <c r="S4132" s="6">
        <v>65</v>
      </c>
      <c r="T4132" s="6">
        <v>40</v>
      </c>
      <c r="U4132" s="6">
        <v>50</v>
      </c>
      <c r="V4132" s="6">
        <v>35</v>
      </c>
    </row>
    <row r="4133" spans="1:22" x14ac:dyDescent="0.35">
      <c r="A4133">
        <v>4129</v>
      </c>
      <c r="B4133" s="7">
        <v>12</v>
      </c>
      <c r="C4133" s="6">
        <v>15.169722771697163</v>
      </c>
      <c r="D4133" s="6">
        <v>25</v>
      </c>
      <c r="E4133" s="6">
        <v>18.779815181131443</v>
      </c>
      <c r="F4133" s="6">
        <v>9.7657796699244592</v>
      </c>
      <c r="G4133" s="6">
        <v>9.9803667326036596</v>
      </c>
      <c r="H4133" s="6">
        <v>56</v>
      </c>
      <c r="J4133">
        <v>4129</v>
      </c>
      <c r="K4133" s="6">
        <v>106.22018481886856</v>
      </c>
      <c r="L4133" s="6">
        <v>50.61009240943428</v>
      </c>
      <c r="M4133" s="6">
        <v>81.22018481886856</v>
      </c>
      <c r="N4133" s="6">
        <v>45.61009240943428</v>
      </c>
      <c r="O4133" s="6">
        <v>90</v>
      </c>
      <c r="P4133" s="6">
        <v>45</v>
      </c>
      <c r="Q4133" s="6">
        <v>70</v>
      </c>
      <c r="R4133" s="6">
        <v>40</v>
      </c>
      <c r="S4133" s="6">
        <v>65</v>
      </c>
      <c r="T4133" s="6">
        <v>40</v>
      </c>
      <c r="U4133" s="6">
        <v>50</v>
      </c>
      <c r="V4133" s="6">
        <v>35</v>
      </c>
    </row>
    <row r="4134" spans="1:22" x14ac:dyDescent="0.35">
      <c r="A4134">
        <v>4130</v>
      </c>
      <c r="B4134" s="7">
        <v>11.9</v>
      </c>
      <c r="C4134" s="6">
        <v>15.173242771004368</v>
      </c>
      <c r="D4134" s="6">
        <v>25</v>
      </c>
      <c r="E4134" s="6">
        <v>18.782161847336244</v>
      </c>
      <c r="F4134" s="6">
        <v>9.7660378032069879</v>
      </c>
      <c r="G4134" s="6">
        <v>9.980789132520524</v>
      </c>
      <c r="H4134" s="6">
        <v>56</v>
      </c>
      <c r="J4134">
        <v>4130</v>
      </c>
      <c r="K4134" s="6">
        <v>106.21783815266376</v>
      </c>
      <c r="L4134" s="6">
        <v>50.60891907633188</v>
      </c>
      <c r="M4134" s="6">
        <v>81.217838152663759</v>
      </c>
      <c r="N4134" s="6">
        <v>45.60891907633188</v>
      </c>
      <c r="O4134" s="6">
        <v>90</v>
      </c>
      <c r="P4134" s="6">
        <v>45</v>
      </c>
      <c r="Q4134" s="6">
        <v>70</v>
      </c>
      <c r="R4134" s="6">
        <v>40</v>
      </c>
      <c r="S4134" s="6">
        <v>65</v>
      </c>
      <c r="T4134" s="6">
        <v>40</v>
      </c>
      <c r="U4134" s="6">
        <v>50</v>
      </c>
      <c r="V4134" s="6">
        <v>35</v>
      </c>
    </row>
    <row r="4135" spans="1:22" x14ac:dyDescent="0.35">
      <c r="A4135">
        <v>4131</v>
      </c>
      <c r="B4135" s="7">
        <v>11.4</v>
      </c>
      <c r="C4135" s="6">
        <v>15.176759851655822</v>
      </c>
      <c r="D4135" s="6">
        <v>25</v>
      </c>
      <c r="E4135" s="6">
        <v>18.784506567770549</v>
      </c>
      <c r="F4135" s="6">
        <v>9.7662957224547622</v>
      </c>
      <c r="G4135" s="6">
        <v>9.9812111821986989</v>
      </c>
      <c r="H4135" s="6">
        <v>56</v>
      </c>
      <c r="J4135">
        <v>4131</v>
      </c>
      <c r="K4135" s="6">
        <v>106.21549343222945</v>
      </c>
      <c r="L4135" s="6">
        <v>50.607746716114725</v>
      </c>
      <c r="M4135" s="6">
        <v>81.215493432229451</v>
      </c>
      <c r="N4135" s="6">
        <v>45.607746716114725</v>
      </c>
      <c r="O4135" s="6">
        <v>90</v>
      </c>
      <c r="P4135" s="6">
        <v>45</v>
      </c>
      <c r="Q4135" s="6">
        <v>70</v>
      </c>
      <c r="R4135" s="6">
        <v>40</v>
      </c>
      <c r="S4135" s="6">
        <v>65</v>
      </c>
      <c r="T4135" s="6">
        <v>40</v>
      </c>
      <c r="U4135" s="6">
        <v>50</v>
      </c>
      <c r="V4135" s="6">
        <v>35</v>
      </c>
    </row>
    <row r="4136" spans="1:22" x14ac:dyDescent="0.35">
      <c r="A4136">
        <v>4132</v>
      </c>
      <c r="B4136" s="7">
        <v>10.199999999999999</v>
      </c>
      <c r="C4136" s="6">
        <v>15.180274011842128</v>
      </c>
      <c r="D4136" s="6">
        <v>25</v>
      </c>
      <c r="E4136" s="6">
        <v>18.786849341228084</v>
      </c>
      <c r="F4136" s="6">
        <v>9.76655342753509</v>
      </c>
      <c r="G4136" s="6">
        <v>9.9816328814210564</v>
      </c>
      <c r="H4136" s="6">
        <v>56</v>
      </c>
      <c r="J4136">
        <v>4132</v>
      </c>
      <c r="K4136" s="6">
        <v>106.21315065877191</v>
      </c>
      <c r="L4136" s="6">
        <v>50.606575329385954</v>
      </c>
      <c r="M4136" s="6">
        <v>81.213150658771909</v>
      </c>
      <c r="N4136" s="6">
        <v>45.606575329385954</v>
      </c>
      <c r="O4136" s="6">
        <v>90</v>
      </c>
      <c r="P4136" s="6">
        <v>45</v>
      </c>
      <c r="Q4136" s="6">
        <v>70</v>
      </c>
      <c r="R4136" s="6">
        <v>40</v>
      </c>
      <c r="S4136" s="6">
        <v>65</v>
      </c>
      <c r="T4136" s="6">
        <v>40</v>
      </c>
      <c r="U4136" s="6">
        <v>50</v>
      </c>
      <c r="V4136" s="6">
        <v>35</v>
      </c>
    </row>
    <row r="4137" spans="1:22" x14ac:dyDescent="0.35">
      <c r="A4137">
        <v>4133</v>
      </c>
      <c r="B4137" s="7">
        <v>9.8000000000000007</v>
      </c>
      <c r="C4137" s="6">
        <v>15.18378524975539</v>
      </c>
      <c r="D4137" s="6">
        <v>25</v>
      </c>
      <c r="E4137" s="6">
        <v>18.789190166503595</v>
      </c>
      <c r="F4137" s="6">
        <v>9.7668109183153966</v>
      </c>
      <c r="G4137" s="6">
        <v>9.9820542299706467</v>
      </c>
      <c r="H4137" s="6">
        <v>56</v>
      </c>
      <c r="J4137">
        <v>4133</v>
      </c>
      <c r="K4137" s="6">
        <v>106.21080983349641</v>
      </c>
      <c r="L4137" s="6">
        <v>50.605404916748206</v>
      </c>
      <c r="M4137" s="6">
        <v>81.210809833496413</v>
      </c>
      <c r="N4137" s="6">
        <v>45.605404916748206</v>
      </c>
      <c r="O4137" s="6">
        <v>90</v>
      </c>
      <c r="P4137" s="6">
        <v>45</v>
      </c>
      <c r="Q4137" s="6">
        <v>70</v>
      </c>
      <c r="R4137" s="6">
        <v>40</v>
      </c>
      <c r="S4137" s="6">
        <v>65</v>
      </c>
      <c r="T4137" s="6">
        <v>40</v>
      </c>
      <c r="U4137" s="6">
        <v>50</v>
      </c>
      <c r="V4137" s="6">
        <v>35</v>
      </c>
    </row>
    <row r="4138" spans="1:22" x14ac:dyDescent="0.35">
      <c r="A4138">
        <v>4134</v>
      </c>
      <c r="B4138" s="7">
        <v>9.1999999999999993</v>
      </c>
      <c r="C4138" s="6">
        <v>15.187293563589217</v>
      </c>
      <c r="D4138" s="6">
        <v>25</v>
      </c>
      <c r="E4138" s="6">
        <v>18.79152904239281</v>
      </c>
      <c r="F4138" s="6">
        <v>9.7670681946632101</v>
      </c>
      <c r="G4138" s="6">
        <v>9.9824752276307063</v>
      </c>
      <c r="H4138" s="6">
        <v>56</v>
      </c>
      <c r="J4138">
        <v>4134</v>
      </c>
      <c r="K4138" s="6">
        <v>106.20847095760719</v>
      </c>
      <c r="L4138" s="6">
        <v>50.604235478803595</v>
      </c>
      <c r="M4138" s="6">
        <v>81.20847095760719</v>
      </c>
      <c r="N4138" s="6">
        <v>45.604235478803595</v>
      </c>
      <c r="O4138" s="6">
        <v>90</v>
      </c>
      <c r="P4138" s="6">
        <v>45</v>
      </c>
      <c r="Q4138" s="6">
        <v>70</v>
      </c>
      <c r="R4138" s="6">
        <v>40</v>
      </c>
      <c r="S4138" s="6">
        <v>65</v>
      </c>
      <c r="T4138" s="6">
        <v>40</v>
      </c>
      <c r="U4138" s="6">
        <v>50</v>
      </c>
      <c r="V4138" s="6">
        <v>35</v>
      </c>
    </row>
    <row r="4139" spans="1:22" x14ac:dyDescent="0.35">
      <c r="A4139">
        <v>4135</v>
      </c>
      <c r="B4139" s="7">
        <v>10</v>
      </c>
      <c r="C4139" s="6">
        <v>15.190798951538721</v>
      </c>
      <c r="D4139" s="6">
        <v>25</v>
      </c>
      <c r="E4139" s="6">
        <v>18.793865967692483</v>
      </c>
      <c r="F4139" s="6">
        <v>9.7673252564461741</v>
      </c>
      <c r="G4139" s="6">
        <v>9.9828958741846474</v>
      </c>
      <c r="H4139" s="6">
        <v>56</v>
      </c>
      <c r="J4139">
        <v>4135</v>
      </c>
      <c r="K4139" s="6">
        <v>106.20613403230752</v>
      </c>
      <c r="L4139" s="6">
        <v>50.603067016153759</v>
      </c>
      <c r="M4139" s="6">
        <v>81.206134032307517</v>
      </c>
      <c r="N4139" s="6">
        <v>45.603067016153759</v>
      </c>
      <c r="O4139" s="6">
        <v>90</v>
      </c>
      <c r="P4139" s="6">
        <v>45</v>
      </c>
      <c r="Q4139" s="6">
        <v>70</v>
      </c>
      <c r="R4139" s="6">
        <v>40</v>
      </c>
      <c r="S4139" s="6">
        <v>65</v>
      </c>
      <c r="T4139" s="6">
        <v>40</v>
      </c>
      <c r="U4139" s="6">
        <v>50</v>
      </c>
      <c r="V4139" s="6">
        <v>35</v>
      </c>
    </row>
    <row r="4140" spans="1:22" x14ac:dyDescent="0.35">
      <c r="A4140">
        <v>4136</v>
      </c>
      <c r="B4140" s="7">
        <v>11.1</v>
      </c>
      <c r="C4140" s="6">
        <v>15.194301411800524</v>
      </c>
      <c r="D4140" s="6">
        <v>25</v>
      </c>
      <c r="E4140" s="6">
        <v>18.79620094120035</v>
      </c>
      <c r="F4140" s="6">
        <v>9.7675821035320389</v>
      </c>
      <c r="G4140" s="6">
        <v>9.9833161694160637</v>
      </c>
      <c r="H4140" s="6">
        <v>56</v>
      </c>
      <c r="J4140">
        <v>4136</v>
      </c>
      <c r="K4140" s="6">
        <v>106.20379905879965</v>
      </c>
      <c r="L4140" s="6">
        <v>50.601899529399823</v>
      </c>
      <c r="M4140" s="6">
        <v>81.203799058799646</v>
      </c>
      <c r="N4140" s="6">
        <v>45.601899529399823</v>
      </c>
      <c r="O4140" s="6">
        <v>90</v>
      </c>
      <c r="P4140" s="6">
        <v>45</v>
      </c>
      <c r="Q4140" s="6">
        <v>70</v>
      </c>
      <c r="R4140" s="6">
        <v>40</v>
      </c>
      <c r="S4140" s="6">
        <v>65</v>
      </c>
      <c r="T4140" s="6">
        <v>40</v>
      </c>
      <c r="U4140" s="6">
        <v>50</v>
      </c>
      <c r="V4140" s="6">
        <v>35</v>
      </c>
    </row>
    <row r="4141" spans="1:22" x14ac:dyDescent="0.35">
      <c r="A4141">
        <v>4137</v>
      </c>
      <c r="B4141" s="7">
        <v>12.1</v>
      </c>
      <c r="C4141" s="6">
        <v>15.197800942572748</v>
      </c>
      <c r="D4141" s="6">
        <v>25</v>
      </c>
      <c r="E4141" s="6">
        <v>18.798533961715165</v>
      </c>
      <c r="F4141" s="6">
        <v>9.7678387357886702</v>
      </c>
      <c r="G4141" s="6">
        <v>9.9837361131087299</v>
      </c>
      <c r="H4141" s="6">
        <v>56</v>
      </c>
      <c r="J4141">
        <v>4137</v>
      </c>
      <c r="K4141" s="6">
        <v>106.20146603828483</v>
      </c>
      <c r="L4141" s="6">
        <v>50.600733019142417</v>
      </c>
      <c r="M4141" s="6">
        <v>81.201466038284835</v>
      </c>
      <c r="N4141" s="6">
        <v>45.600733019142417</v>
      </c>
      <c r="O4141" s="6">
        <v>90</v>
      </c>
      <c r="P4141" s="6">
        <v>45</v>
      </c>
      <c r="Q4141" s="6">
        <v>70</v>
      </c>
      <c r="R4141" s="6">
        <v>40</v>
      </c>
      <c r="S4141" s="6">
        <v>65</v>
      </c>
      <c r="T4141" s="6">
        <v>40</v>
      </c>
      <c r="U4141" s="6">
        <v>50</v>
      </c>
      <c r="V4141" s="6">
        <v>35</v>
      </c>
    </row>
    <row r="4142" spans="1:22" x14ac:dyDescent="0.35">
      <c r="A4142">
        <v>4138</v>
      </c>
      <c r="B4142" s="7">
        <v>13.2</v>
      </c>
      <c r="C4142" s="6">
        <v>15.201297542055027</v>
      </c>
      <c r="D4142" s="6">
        <v>25</v>
      </c>
      <c r="E4142" s="6">
        <v>18.800865028036686</v>
      </c>
      <c r="F4142" s="6">
        <v>9.7680951530840368</v>
      </c>
      <c r="G4142" s="6">
        <v>9.9841557050466037</v>
      </c>
      <c r="H4142" s="6">
        <v>56</v>
      </c>
      <c r="J4142">
        <v>4138</v>
      </c>
      <c r="K4142" s="6">
        <v>106.19913497196332</v>
      </c>
      <c r="L4142" s="6">
        <v>50.599567485981659</v>
      </c>
      <c r="M4142" s="6">
        <v>81.199134971963318</v>
      </c>
      <c r="N4142" s="6">
        <v>45.599567485981659</v>
      </c>
      <c r="O4142" s="6">
        <v>90</v>
      </c>
      <c r="P4142" s="6">
        <v>45</v>
      </c>
      <c r="Q4142" s="6">
        <v>70</v>
      </c>
      <c r="R4142" s="6">
        <v>40</v>
      </c>
      <c r="S4142" s="6">
        <v>65</v>
      </c>
      <c r="T4142" s="6">
        <v>40</v>
      </c>
      <c r="U4142" s="6">
        <v>50</v>
      </c>
      <c r="V4142" s="6">
        <v>35</v>
      </c>
    </row>
    <row r="4143" spans="1:22" x14ac:dyDescent="0.35">
      <c r="A4143">
        <v>4139</v>
      </c>
      <c r="B4143" s="7">
        <v>14.5</v>
      </c>
      <c r="C4143" s="6">
        <v>15.204791208448498</v>
      </c>
      <c r="D4143" s="6">
        <v>25</v>
      </c>
      <c r="E4143" s="6">
        <v>18.803194138965665</v>
      </c>
      <c r="F4143" s="6">
        <v>9.7683513552862244</v>
      </c>
      <c r="G4143" s="6">
        <v>9.9845749450138204</v>
      </c>
      <c r="H4143" s="6">
        <v>56</v>
      </c>
      <c r="J4143">
        <v>4139</v>
      </c>
      <c r="K4143" s="6">
        <v>106.19680586103433</v>
      </c>
      <c r="L4143" s="6">
        <v>50.598402930517167</v>
      </c>
      <c r="M4143" s="6">
        <v>81.196805861034335</v>
      </c>
      <c r="N4143" s="6">
        <v>45.598402930517167</v>
      </c>
      <c r="O4143" s="6">
        <v>90</v>
      </c>
      <c r="P4143" s="6">
        <v>45</v>
      </c>
      <c r="Q4143" s="6">
        <v>70</v>
      </c>
      <c r="R4143" s="6">
        <v>40</v>
      </c>
      <c r="S4143" s="6">
        <v>65</v>
      </c>
      <c r="T4143" s="6">
        <v>40</v>
      </c>
      <c r="U4143" s="6">
        <v>50</v>
      </c>
      <c r="V4143" s="6">
        <v>35</v>
      </c>
    </row>
    <row r="4144" spans="1:22" x14ac:dyDescent="0.35">
      <c r="A4144">
        <v>4140</v>
      </c>
      <c r="B4144" s="7">
        <v>15.9</v>
      </c>
      <c r="C4144" s="6">
        <v>15.20828193995581</v>
      </c>
      <c r="D4144" s="6">
        <v>25</v>
      </c>
      <c r="E4144" s="6">
        <v>18.805521293303876</v>
      </c>
      <c r="F4144" s="6">
        <v>9.7686073422634276</v>
      </c>
      <c r="G4144" s="6">
        <v>9.9849938327946983</v>
      </c>
      <c r="H4144" s="6">
        <v>56</v>
      </c>
      <c r="J4144">
        <v>4140</v>
      </c>
      <c r="K4144" s="6">
        <v>106.19447870669613</v>
      </c>
      <c r="L4144" s="6">
        <v>50.597239353348066</v>
      </c>
      <c r="M4144" s="6">
        <v>81.194478706696131</v>
      </c>
      <c r="N4144" s="6">
        <v>45.597239353348066</v>
      </c>
      <c r="O4144" s="6">
        <v>90</v>
      </c>
      <c r="P4144" s="6">
        <v>45</v>
      </c>
      <c r="Q4144" s="6">
        <v>70</v>
      </c>
      <c r="R4144" s="6">
        <v>40</v>
      </c>
      <c r="S4144" s="6">
        <v>65</v>
      </c>
      <c r="T4144" s="6">
        <v>40</v>
      </c>
      <c r="U4144" s="6">
        <v>50</v>
      </c>
      <c r="V4144" s="6">
        <v>35</v>
      </c>
    </row>
    <row r="4145" spans="1:22" x14ac:dyDescent="0.35">
      <c r="A4145">
        <v>4141</v>
      </c>
      <c r="B4145" s="7">
        <v>16.5</v>
      </c>
      <c r="C4145" s="6">
        <v>15.211769734781122</v>
      </c>
      <c r="D4145" s="6">
        <v>25</v>
      </c>
      <c r="E4145" s="6">
        <v>18.807846489854082</v>
      </c>
      <c r="F4145" s="6">
        <v>9.7688631138839508</v>
      </c>
      <c r="G4145" s="6">
        <v>9.9854123681737352</v>
      </c>
      <c r="H4145" s="6">
        <v>56</v>
      </c>
      <c r="J4145">
        <v>4141</v>
      </c>
      <c r="K4145" s="6">
        <v>106.19215351014591</v>
      </c>
      <c r="L4145" s="6">
        <v>50.596076755072957</v>
      </c>
      <c r="M4145" s="6">
        <v>81.192153510145914</v>
      </c>
      <c r="N4145" s="6">
        <v>45.596076755072957</v>
      </c>
      <c r="O4145" s="6">
        <v>90</v>
      </c>
      <c r="P4145" s="6">
        <v>45</v>
      </c>
      <c r="Q4145" s="6">
        <v>70</v>
      </c>
      <c r="R4145" s="6">
        <v>40</v>
      </c>
      <c r="S4145" s="6">
        <v>65</v>
      </c>
      <c r="T4145" s="6">
        <v>40</v>
      </c>
      <c r="U4145" s="6">
        <v>50</v>
      </c>
      <c r="V4145" s="6">
        <v>35</v>
      </c>
    </row>
    <row r="4146" spans="1:22" x14ac:dyDescent="0.35">
      <c r="A4146">
        <v>4142</v>
      </c>
      <c r="B4146" s="7">
        <v>16.899999999999999</v>
      </c>
      <c r="C4146" s="6">
        <v>15.215254591130106</v>
      </c>
      <c r="D4146" s="6">
        <v>25</v>
      </c>
      <c r="E4146" s="6">
        <v>18.810169727420071</v>
      </c>
      <c r="F4146" s="6">
        <v>9.7691186700162085</v>
      </c>
      <c r="G4146" s="6">
        <v>9.9858305509356136</v>
      </c>
      <c r="H4146" s="6">
        <v>56</v>
      </c>
      <c r="J4146">
        <v>4142</v>
      </c>
      <c r="K4146" s="6">
        <v>106.18983027257993</v>
      </c>
      <c r="L4146" s="6">
        <v>50.594915136289963</v>
      </c>
      <c r="M4146" s="6">
        <v>81.189830272579925</v>
      </c>
      <c r="N4146" s="6">
        <v>45.594915136289963</v>
      </c>
      <c r="O4146" s="6">
        <v>90</v>
      </c>
      <c r="P4146" s="6">
        <v>45</v>
      </c>
      <c r="Q4146" s="6">
        <v>70</v>
      </c>
      <c r="R4146" s="6">
        <v>40</v>
      </c>
      <c r="S4146" s="6">
        <v>65</v>
      </c>
      <c r="T4146" s="6">
        <v>40</v>
      </c>
      <c r="U4146" s="6">
        <v>50</v>
      </c>
      <c r="V4146" s="6">
        <v>35</v>
      </c>
    </row>
    <row r="4147" spans="1:22" x14ac:dyDescent="0.35">
      <c r="A4147">
        <v>4143</v>
      </c>
      <c r="B4147" s="7">
        <v>17.7</v>
      </c>
      <c r="C4147" s="6">
        <v>15.218736507209943</v>
      </c>
      <c r="D4147" s="6">
        <v>25</v>
      </c>
      <c r="E4147" s="6">
        <v>18.812491004806628</v>
      </c>
      <c r="F4147" s="6">
        <v>9.7693740105287308</v>
      </c>
      <c r="G4147" s="6">
        <v>9.9862483808651934</v>
      </c>
      <c r="H4147" s="6">
        <v>56</v>
      </c>
      <c r="J4147">
        <v>4143</v>
      </c>
      <c r="K4147" s="6">
        <v>106.18750899519337</v>
      </c>
      <c r="L4147" s="6">
        <v>50.593754497596684</v>
      </c>
      <c r="M4147" s="6">
        <v>81.187508995193369</v>
      </c>
      <c r="N4147" s="6">
        <v>45.593754497596684</v>
      </c>
      <c r="O4147" s="6">
        <v>90</v>
      </c>
      <c r="P4147" s="6">
        <v>45</v>
      </c>
      <c r="Q4147" s="6">
        <v>70</v>
      </c>
      <c r="R4147" s="6">
        <v>40</v>
      </c>
      <c r="S4147" s="6">
        <v>65</v>
      </c>
      <c r="T4147" s="6">
        <v>40</v>
      </c>
      <c r="U4147" s="6">
        <v>50</v>
      </c>
      <c r="V4147" s="6">
        <v>35</v>
      </c>
    </row>
    <row r="4148" spans="1:22" x14ac:dyDescent="0.35">
      <c r="A4148">
        <v>4144</v>
      </c>
      <c r="B4148" s="7">
        <v>15.6</v>
      </c>
      <c r="C4148" s="6">
        <v>15.22221548122932</v>
      </c>
      <c r="D4148" s="6">
        <v>25</v>
      </c>
      <c r="E4148" s="6">
        <v>18.814810320819547</v>
      </c>
      <c r="F4148" s="6">
        <v>9.7696291352901508</v>
      </c>
      <c r="G4148" s="6">
        <v>9.9866658577475196</v>
      </c>
      <c r="H4148" s="6">
        <v>56</v>
      </c>
      <c r="J4148">
        <v>4144</v>
      </c>
      <c r="K4148" s="6">
        <v>106.18518967918045</v>
      </c>
      <c r="L4148" s="6">
        <v>50.592594839590227</v>
      </c>
      <c r="M4148" s="6">
        <v>81.185189679180453</v>
      </c>
      <c r="N4148" s="6">
        <v>45.592594839590227</v>
      </c>
      <c r="O4148" s="6">
        <v>90</v>
      </c>
      <c r="P4148" s="6">
        <v>45</v>
      </c>
      <c r="Q4148" s="6">
        <v>70</v>
      </c>
      <c r="R4148" s="6">
        <v>40</v>
      </c>
      <c r="S4148" s="6">
        <v>65</v>
      </c>
      <c r="T4148" s="6">
        <v>40</v>
      </c>
      <c r="U4148" s="6">
        <v>50</v>
      </c>
      <c r="V4148" s="6">
        <v>35</v>
      </c>
    </row>
    <row r="4149" spans="1:22" x14ac:dyDescent="0.35">
      <c r="A4149">
        <v>4145</v>
      </c>
      <c r="B4149" s="7">
        <v>14.7</v>
      </c>
      <c r="C4149" s="6">
        <v>15.225691511398455</v>
      </c>
      <c r="D4149" s="6">
        <v>25</v>
      </c>
      <c r="E4149" s="6">
        <v>18.817127674265638</v>
      </c>
      <c r="F4149" s="6">
        <v>9.7698840441692205</v>
      </c>
      <c r="G4149" s="6">
        <v>9.9870829813678146</v>
      </c>
      <c r="H4149" s="6">
        <v>56</v>
      </c>
      <c r="J4149">
        <v>4145</v>
      </c>
      <c r="K4149" s="6">
        <v>106.18287232573437</v>
      </c>
      <c r="L4149" s="6">
        <v>50.591436162867183</v>
      </c>
      <c r="M4149" s="6">
        <v>81.182872325734365</v>
      </c>
      <c r="N4149" s="6">
        <v>45.591436162867183</v>
      </c>
      <c r="O4149" s="6">
        <v>90</v>
      </c>
      <c r="P4149" s="6">
        <v>45</v>
      </c>
      <c r="Q4149" s="6">
        <v>70</v>
      </c>
      <c r="R4149" s="6">
        <v>40</v>
      </c>
      <c r="S4149" s="6">
        <v>65</v>
      </c>
      <c r="T4149" s="6">
        <v>40</v>
      </c>
      <c r="U4149" s="6">
        <v>50</v>
      </c>
      <c r="V4149" s="6">
        <v>35</v>
      </c>
    </row>
    <row r="4150" spans="1:22" x14ac:dyDescent="0.35">
      <c r="A4150">
        <v>4146</v>
      </c>
      <c r="B4150" s="7">
        <v>14.4</v>
      </c>
      <c r="C4150" s="6">
        <v>15.229164595929067</v>
      </c>
      <c r="D4150" s="6">
        <v>25</v>
      </c>
      <c r="E4150" s="6">
        <v>18.819443063952711</v>
      </c>
      <c r="F4150" s="6">
        <v>9.7701387370347987</v>
      </c>
      <c r="G4150" s="6">
        <v>9.9874997515114892</v>
      </c>
      <c r="H4150" s="6">
        <v>56</v>
      </c>
      <c r="J4150">
        <v>4146</v>
      </c>
      <c r="K4150" s="6">
        <v>106.18055693604728</v>
      </c>
      <c r="L4150" s="6">
        <v>50.590278468023641</v>
      </c>
      <c r="M4150" s="6">
        <v>81.180556936047282</v>
      </c>
      <c r="N4150" s="6">
        <v>45.590278468023641</v>
      </c>
      <c r="O4150" s="6">
        <v>90</v>
      </c>
      <c r="P4150" s="6">
        <v>45</v>
      </c>
      <c r="Q4150" s="6">
        <v>70</v>
      </c>
      <c r="R4150" s="6">
        <v>40</v>
      </c>
      <c r="S4150" s="6">
        <v>65</v>
      </c>
      <c r="T4150" s="6">
        <v>40</v>
      </c>
      <c r="U4150" s="6">
        <v>50</v>
      </c>
      <c r="V4150" s="6">
        <v>35</v>
      </c>
    </row>
    <row r="4151" spans="1:22" x14ac:dyDescent="0.35">
      <c r="A4151">
        <v>4147</v>
      </c>
      <c r="B4151" s="7">
        <v>15.7</v>
      </c>
      <c r="C4151" s="6">
        <v>15.23263473303439</v>
      </c>
      <c r="D4151" s="6">
        <v>25</v>
      </c>
      <c r="E4151" s="6">
        <v>18.821756488689594</v>
      </c>
      <c r="F4151" s="6">
        <v>9.770393213755856</v>
      </c>
      <c r="G4151" s="6">
        <v>9.9879161679641264</v>
      </c>
      <c r="H4151" s="6">
        <v>56</v>
      </c>
      <c r="J4151">
        <v>4147</v>
      </c>
      <c r="K4151" s="6">
        <v>106.17824351131041</v>
      </c>
      <c r="L4151" s="6">
        <v>50.589121755655206</v>
      </c>
      <c r="M4151" s="6">
        <v>81.178243511310413</v>
      </c>
      <c r="N4151" s="6">
        <v>45.589121755655206</v>
      </c>
      <c r="O4151" s="6">
        <v>90</v>
      </c>
      <c r="P4151" s="6">
        <v>45</v>
      </c>
      <c r="Q4151" s="6">
        <v>70</v>
      </c>
      <c r="R4151" s="6">
        <v>40</v>
      </c>
      <c r="S4151" s="6">
        <v>65</v>
      </c>
      <c r="T4151" s="6">
        <v>40</v>
      </c>
      <c r="U4151" s="6">
        <v>50</v>
      </c>
      <c r="V4151" s="6">
        <v>35</v>
      </c>
    </row>
    <row r="4152" spans="1:22" x14ac:dyDescent="0.35">
      <c r="A4152">
        <v>4148</v>
      </c>
      <c r="B4152" s="7">
        <v>17.3</v>
      </c>
      <c r="C4152" s="6">
        <v>15.236101920929178</v>
      </c>
      <c r="D4152" s="6">
        <v>25</v>
      </c>
      <c r="E4152" s="6">
        <v>18.824067947286117</v>
      </c>
      <c r="F4152" s="6">
        <v>9.7706474742014748</v>
      </c>
      <c r="G4152" s="6">
        <v>9.9883322305115012</v>
      </c>
      <c r="H4152" s="6">
        <v>56</v>
      </c>
      <c r="J4152">
        <v>4148</v>
      </c>
      <c r="K4152" s="6">
        <v>106.17593205271388</v>
      </c>
      <c r="L4152" s="6">
        <v>50.587966026356938</v>
      </c>
      <c r="M4152" s="6">
        <v>81.175932052713875</v>
      </c>
      <c r="N4152" s="6">
        <v>45.587966026356938</v>
      </c>
      <c r="O4152" s="6">
        <v>90</v>
      </c>
      <c r="P4152" s="6">
        <v>45</v>
      </c>
      <c r="Q4152" s="6">
        <v>70</v>
      </c>
      <c r="R4152" s="6">
        <v>40</v>
      </c>
      <c r="S4152" s="6">
        <v>65</v>
      </c>
      <c r="T4152" s="6">
        <v>40</v>
      </c>
      <c r="U4152" s="6">
        <v>50</v>
      </c>
      <c r="V4152" s="6">
        <v>35</v>
      </c>
    </row>
    <row r="4153" spans="1:22" x14ac:dyDescent="0.35">
      <c r="A4153">
        <v>4149</v>
      </c>
      <c r="B4153" s="7">
        <v>17.100000000000001</v>
      </c>
      <c r="C4153" s="6">
        <v>15.239566157829705</v>
      </c>
      <c r="D4153" s="6">
        <v>25</v>
      </c>
      <c r="E4153" s="6">
        <v>18.826377438553138</v>
      </c>
      <c r="F4153" s="6">
        <v>9.7709015182408461</v>
      </c>
      <c r="G4153" s="6">
        <v>9.9887479389395644</v>
      </c>
      <c r="H4153" s="6">
        <v>56</v>
      </c>
      <c r="J4153">
        <v>4149</v>
      </c>
      <c r="K4153" s="6">
        <v>106.17362256144686</v>
      </c>
      <c r="L4153" s="6">
        <v>50.586811280723431</v>
      </c>
      <c r="M4153" s="6">
        <v>81.173622561446862</v>
      </c>
      <c r="N4153" s="6">
        <v>45.586811280723431</v>
      </c>
      <c r="O4153" s="6">
        <v>90</v>
      </c>
      <c r="P4153" s="6">
        <v>45</v>
      </c>
      <c r="Q4153" s="6">
        <v>70</v>
      </c>
      <c r="R4153" s="6">
        <v>40</v>
      </c>
      <c r="S4153" s="6">
        <v>65</v>
      </c>
      <c r="T4153" s="6">
        <v>40</v>
      </c>
      <c r="U4153" s="6">
        <v>50</v>
      </c>
      <c r="V4153" s="6">
        <v>35</v>
      </c>
    </row>
    <row r="4154" spans="1:22" x14ac:dyDescent="0.35">
      <c r="A4154">
        <v>4150</v>
      </c>
      <c r="B4154" s="7">
        <v>16.399999999999999</v>
      </c>
      <c r="C4154" s="6">
        <v>15.243027441953757</v>
      </c>
      <c r="D4154" s="6">
        <v>25</v>
      </c>
      <c r="E4154" s="6">
        <v>18.828684961302503</v>
      </c>
      <c r="F4154" s="6">
        <v>9.771155345743276</v>
      </c>
      <c r="G4154" s="6">
        <v>9.9891632930344514</v>
      </c>
      <c r="H4154" s="6">
        <v>56</v>
      </c>
      <c r="J4154">
        <v>4150</v>
      </c>
      <c r="K4154" s="6">
        <v>106.1713150386975</v>
      </c>
      <c r="L4154" s="6">
        <v>50.58565751934875</v>
      </c>
      <c r="M4154" s="6">
        <v>81.1713150386975</v>
      </c>
      <c r="N4154" s="6">
        <v>45.58565751934875</v>
      </c>
      <c r="O4154" s="6">
        <v>90</v>
      </c>
      <c r="P4154" s="6">
        <v>45</v>
      </c>
      <c r="Q4154" s="6">
        <v>70</v>
      </c>
      <c r="R4154" s="6">
        <v>40</v>
      </c>
      <c r="S4154" s="6">
        <v>65</v>
      </c>
      <c r="T4154" s="6">
        <v>40</v>
      </c>
      <c r="U4154" s="6">
        <v>50</v>
      </c>
      <c r="V4154" s="6">
        <v>35</v>
      </c>
    </row>
    <row r="4155" spans="1:22" x14ac:dyDescent="0.35">
      <c r="A4155">
        <v>4151</v>
      </c>
      <c r="B4155" s="7">
        <v>15.5</v>
      </c>
      <c r="C4155" s="6">
        <v>15.246485771520645</v>
      </c>
      <c r="D4155" s="6">
        <v>25</v>
      </c>
      <c r="E4155" s="6">
        <v>18.830990514347096</v>
      </c>
      <c r="F4155" s="6">
        <v>9.7714089565781812</v>
      </c>
      <c r="G4155" s="6">
        <v>9.9895782925824772</v>
      </c>
      <c r="H4155" s="6">
        <v>56</v>
      </c>
      <c r="J4155">
        <v>4151</v>
      </c>
      <c r="K4155" s="6">
        <v>106.16900948565291</v>
      </c>
      <c r="L4155" s="6">
        <v>50.584504742826454</v>
      </c>
      <c r="M4155" s="6">
        <v>81.169009485652907</v>
      </c>
      <c r="N4155" s="6">
        <v>45.584504742826454</v>
      </c>
      <c r="O4155" s="6">
        <v>90</v>
      </c>
      <c r="P4155" s="6">
        <v>45</v>
      </c>
      <c r="Q4155" s="6">
        <v>70</v>
      </c>
      <c r="R4155" s="6">
        <v>40</v>
      </c>
      <c r="S4155" s="6">
        <v>65</v>
      </c>
      <c r="T4155" s="6">
        <v>40</v>
      </c>
      <c r="U4155" s="6">
        <v>50</v>
      </c>
      <c r="V4155" s="6">
        <v>35</v>
      </c>
    </row>
    <row r="4156" spans="1:22" x14ac:dyDescent="0.35">
      <c r="A4156">
        <v>4152</v>
      </c>
      <c r="B4156" s="7">
        <v>14.3</v>
      </c>
      <c r="C4156" s="6">
        <v>15.249941144751194</v>
      </c>
      <c r="D4156" s="6">
        <v>25</v>
      </c>
      <c r="E4156" s="6">
        <v>18.833294096500797</v>
      </c>
      <c r="F4156" s="6">
        <v>9.7716623506150881</v>
      </c>
      <c r="G4156" s="6">
        <v>9.9899929373701433</v>
      </c>
      <c r="H4156" s="6">
        <v>56</v>
      </c>
      <c r="J4156">
        <v>4152</v>
      </c>
      <c r="K4156" s="6">
        <v>106.16670590349921</v>
      </c>
      <c r="L4156" s="6">
        <v>50.583352951749603</v>
      </c>
      <c r="M4156" s="6">
        <v>81.166705903499206</v>
      </c>
      <c r="N4156" s="6">
        <v>45.583352951749603</v>
      </c>
      <c r="O4156" s="6">
        <v>90</v>
      </c>
      <c r="P4156" s="6">
        <v>45</v>
      </c>
      <c r="Q4156" s="6">
        <v>70</v>
      </c>
      <c r="R4156" s="6">
        <v>40</v>
      </c>
      <c r="S4156" s="6">
        <v>65</v>
      </c>
      <c r="T4156" s="6">
        <v>40</v>
      </c>
      <c r="U4156" s="6">
        <v>50</v>
      </c>
      <c r="V4156" s="6">
        <v>35</v>
      </c>
    </row>
    <row r="4157" spans="1:22" x14ac:dyDescent="0.35">
      <c r="A4157">
        <v>4153</v>
      </c>
      <c r="B4157" s="7">
        <v>13.4</v>
      </c>
      <c r="C4157" s="6">
        <v>15.253393559867755</v>
      </c>
      <c r="D4157" s="6">
        <v>25</v>
      </c>
      <c r="E4157" s="6">
        <v>18.835595706578502</v>
      </c>
      <c r="F4157" s="6">
        <v>9.7719155277236371</v>
      </c>
      <c r="G4157" s="6">
        <v>9.9904072271841304</v>
      </c>
      <c r="H4157" s="6">
        <v>56</v>
      </c>
      <c r="J4157">
        <v>4153</v>
      </c>
      <c r="K4157" s="6">
        <v>106.1644042934215</v>
      </c>
      <c r="L4157" s="6">
        <v>50.582202146710749</v>
      </c>
      <c r="M4157" s="6">
        <v>81.164404293421498</v>
      </c>
      <c r="N4157" s="6">
        <v>45.582202146710749</v>
      </c>
      <c r="O4157" s="6">
        <v>90</v>
      </c>
      <c r="P4157" s="6">
        <v>45</v>
      </c>
      <c r="Q4157" s="6">
        <v>70</v>
      </c>
      <c r="R4157" s="6">
        <v>40</v>
      </c>
      <c r="S4157" s="6">
        <v>65</v>
      </c>
      <c r="T4157" s="6">
        <v>40</v>
      </c>
      <c r="U4157" s="6">
        <v>50</v>
      </c>
      <c r="V4157" s="6">
        <v>35</v>
      </c>
    </row>
    <row r="4158" spans="1:22" x14ac:dyDescent="0.35">
      <c r="A4158">
        <v>4154</v>
      </c>
      <c r="B4158" s="7">
        <v>12.8</v>
      </c>
      <c r="C4158" s="6">
        <v>15.256843015094198</v>
      </c>
      <c r="D4158" s="6">
        <v>25</v>
      </c>
      <c r="E4158" s="6">
        <v>18.837895343396134</v>
      </c>
      <c r="F4158" s="6">
        <v>9.7721684877735751</v>
      </c>
      <c r="G4158" s="6">
        <v>9.9908211618113043</v>
      </c>
      <c r="H4158" s="6">
        <v>56</v>
      </c>
      <c r="J4158">
        <v>4154</v>
      </c>
      <c r="K4158" s="6">
        <v>106.16210465660387</v>
      </c>
      <c r="L4158" s="6">
        <v>50.581052328301936</v>
      </c>
      <c r="M4158" s="6">
        <v>81.162104656603873</v>
      </c>
      <c r="N4158" s="6">
        <v>45.581052328301936</v>
      </c>
      <c r="O4158" s="6">
        <v>90</v>
      </c>
      <c r="P4158" s="6">
        <v>45</v>
      </c>
      <c r="Q4158" s="6">
        <v>70</v>
      </c>
      <c r="R4158" s="6">
        <v>40</v>
      </c>
      <c r="S4158" s="6">
        <v>65</v>
      </c>
      <c r="T4158" s="6">
        <v>40</v>
      </c>
      <c r="U4158" s="6">
        <v>50</v>
      </c>
      <c r="V4158" s="6">
        <v>35</v>
      </c>
    </row>
    <row r="4159" spans="1:22" x14ac:dyDescent="0.35">
      <c r="A4159">
        <v>4155</v>
      </c>
      <c r="B4159" s="7">
        <v>12.1</v>
      </c>
      <c r="C4159" s="6">
        <v>15.260289508655916</v>
      </c>
      <c r="D4159" s="6">
        <v>25</v>
      </c>
      <c r="E4159" s="6">
        <v>18.840193005770612</v>
      </c>
      <c r="F4159" s="6">
        <v>9.7724212306347678</v>
      </c>
      <c r="G4159" s="6">
        <v>9.9912347410387099</v>
      </c>
      <c r="H4159" s="6">
        <v>56</v>
      </c>
      <c r="J4159">
        <v>4155</v>
      </c>
      <c r="K4159" s="6">
        <v>106.15980699422938</v>
      </c>
      <c r="L4159" s="6">
        <v>50.579903497114692</v>
      </c>
      <c r="M4159" s="6">
        <v>81.159806994229385</v>
      </c>
      <c r="N4159" s="6">
        <v>45.579903497114692</v>
      </c>
      <c r="O4159" s="6">
        <v>90</v>
      </c>
      <c r="P4159" s="6">
        <v>45</v>
      </c>
      <c r="Q4159" s="6">
        <v>70</v>
      </c>
      <c r="R4159" s="6">
        <v>40</v>
      </c>
      <c r="S4159" s="6">
        <v>65</v>
      </c>
      <c r="T4159" s="6">
        <v>40</v>
      </c>
      <c r="U4159" s="6">
        <v>50</v>
      </c>
      <c r="V4159" s="6">
        <v>35</v>
      </c>
    </row>
    <row r="4160" spans="1:22" x14ac:dyDescent="0.35">
      <c r="A4160">
        <v>4156</v>
      </c>
      <c r="B4160" s="7">
        <v>11.7</v>
      </c>
      <c r="C4160" s="6">
        <v>15.263733038779829</v>
      </c>
      <c r="D4160" s="6">
        <v>25</v>
      </c>
      <c r="E4160" s="6">
        <v>18.842488692519886</v>
      </c>
      <c r="F4160" s="6">
        <v>9.7726737561771895</v>
      </c>
      <c r="G4160" s="6">
        <v>9.9916479646535805</v>
      </c>
      <c r="H4160" s="6">
        <v>56</v>
      </c>
      <c r="J4160">
        <v>4156</v>
      </c>
      <c r="K4160" s="6">
        <v>106.15751130748011</v>
      </c>
      <c r="L4160" s="6">
        <v>50.578755653740053</v>
      </c>
      <c r="M4160" s="6">
        <v>81.157511307480107</v>
      </c>
      <c r="N4160" s="6">
        <v>45.578755653740053</v>
      </c>
      <c r="O4160" s="6">
        <v>90</v>
      </c>
      <c r="P4160" s="6">
        <v>45</v>
      </c>
      <c r="Q4160" s="6">
        <v>70</v>
      </c>
      <c r="R4160" s="6">
        <v>40</v>
      </c>
      <c r="S4160" s="6">
        <v>65</v>
      </c>
      <c r="T4160" s="6">
        <v>40</v>
      </c>
      <c r="U4160" s="6">
        <v>50</v>
      </c>
      <c r="V4160" s="6">
        <v>35</v>
      </c>
    </row>
    <row r="4161" spans="1:22" x14ac:dyDescent="0.35">
      <c r="A4161">
        <v>4157</v>
      </c>
      <c r="B4161" s="7">
        <v>11.8</v>
      </c>
      <c r="C4161" s="6">
        <v>15.267173603694381</v>
      </c>
      <c r="D4161" s="6">
        <v>25</v>
      </c>
      <c r="E4161" s="6">
        <v>18.844782402462918</v>
      </c>
      <c r="F4161" s="6">
        <v>9.7729260642709228</v>
      </c>
      <c r="G4161" s="6">
        <v>9.9920608324433253</v>
      </c>
      <c r="H4161" s="6">
        <v>56</v>
      </c>
      <c r="J4161">
        <v>4157</v>
      </c>
      <c r="K4161" s="6">
        <v>106.15521759753707</v>
      </c>
      <c r="L4161" s="6">
        <v>50.577608798768537</v>
      </c>
      <c r="M4161" s="6">
        <v>81.155217597537074</v>
      </c>
      <c r="N4161" s="6">
        <v>45.577608798768537</v>
      </c>
      <c r="O4161" s="6">
        <v>90</v>
      </c>
      <c r="P4161" s="6">
        <v>45</v>
      </c>
      <c r="Q4161" s="6">
        <v>70</v>
      </c>
      <c r="R4161" s="6">
        <v>40</v>
      </c>
      <c r="S4161" s="6">
        <v>65</v>
      </c>
      <c r="T4161" s="6">
        <v>40</v>
      </c>
      <c r="U4161" s="6">
        <v>50</v>
      </c>
      <c r="V4161" s="6">
        <v>35</v>
      </c>
    </row>
    <row r="4162" spans="1:22" x14ac:dyDescent="0.35">
      <c r="A4162">
        <v>4158</v>
      </c>
      <c r="B4162" s="7">
        <v>11.7</v>
      </c>
      <c r="C4162" s="6">
        <v>15.27061120162953</v>
      </c>
      <c r="D4162" s="6">
        <v>25</v>
      </c>
      <c r="E4162" s="6">
        <v>18.847074134419685</v>
      </c>
      <c r="F4162" s="6">
        <v>9.7731781547861676</v>
      </c>
      <c r="G4162" s="6">
        <v>9.9924733441955436</v>
      </c>
      <c r="H4162" s="6">
        <v>56</v>
      </c>
      <c r="J4162">
        <v>4158</v>
      </c>
      <c r="K4162" s="6">
        <v>106.15292586558031</v>
      </c>
      <c r="L4162" s="6">
        <v>50.576462932790157</v>
      </c>
      <c r="M4162" s="6">
        <v>81.152925865580315</v>
      </c>
      <c r="N4162" s="6">
        <v>45.576462932790157</v>
      </c>
      <c r="O4162" s="6">
        <v>90</v>
      </c>
      <c r="P4162" s="6">
        <v>45</v>
      </c>
      <c r="Q4162" s="6">
        <v>70</v>
      </c>
      <c r="R4162" s="6">
        <v>40</v>
      </c>
      <c r="S4162" s="6">
        <v>65</v>
      </c>
      <c r="T4162" s="6">
        <v>40</v>
      </c>
      <c r="U4162" s="6">
        <v>50</v>
      </c>
      <c r="V4162" s="6">
        <v>35</v>
      </c>
    </row>
    <row r="4163" spans="1:22" x14ac:dyDescent="0.35">
      <c r="A4163">
        <v>4159</v>
      </c>
      <c r="B4163" s="7">
        <v>11.9</v>
      </c>
      <c r="C4163" s="6">
        <v>15.274045830816778</v>
      </c>
      <c r="D4163" s="6">
        <v>25</v>
      </c>
      <c r="E4163" s="6">
        <v>18.849363887211187</v>
      </c>
      <c r="F4163" s="6">
        <v>9.773430027593232</v>
      </c>
      <c r="G4163" s="6">
        <v>9.9928854996980139</v>
      </c>
      <c r="H4163" s="6">
        <v>56</v>
      </c>
      <c r="J4163">
        <v>4159</v>
      </c>
      <c r="K4163" s="6">
        <v>106.15063611278882</v>
      </c>
      <c r="L4163" s="6">
        <v>50.575318056394408</v>
      </c>
      <c r="M4163" s="6">
        <v>81.150636112788817</v>
      </c>
      <c r="N4163" s="6">
        <v>45.575318056394408</v>
      </c>
      <c r="O4163" s="6">
        <v>90</v>
      </c>
      <c r="P4163" s="6">
        <v>45</v>
      </c>
      <c r="Q4163" s="6">
        <v>70</v>
      </c>
      <c r="R4163" s="6">
        <v>40</v>
      </c>
      <c r="S4163" s="6">
        <v>65</v>
      </c>
      <c r="T4163" s="6">
        <v>40</v>
      </c>
      <c r="U4163" s="6">
        <v>50</v>
      </c>
      <c r="V4163" s="6">
        <v>35</v>
      </c>
    </row>
    <row r="4164" spans="1:22" x14ac:dyDescent="0.35">
      <c r="A4164">
        <v>4160</v>
      </c>
      <c r="B4164" s="7">
        <v>12.1</v>
      </c>
      <c r="C4164" s="6">
        <v>15.277477489489147</v>
      </c>
      <c r="D4164" s="6">
        <v>25</v>
      </c>
      <c r="E4164" s="6">
        <v>18.851651659659431</v>
      </c>
      <c r="F4164" s="6">
        <v>9.7736816825625397</v>
      </c>
      <c r="G4164" s="6">
        <v>9.9932972987386979</v>
      </c>
      <c r="H4164" s="6">
        <v>56</v>
      </c>
      <c r="J4164">
        <v>4160</v>
      </c>
      <c r="K4164" s="6">
        <v>106.14834834034056</v>
      </c>
      <c r="L4164" s="6">
        <v>50.574174170170281</v>
      </c>
      <c r="M4164" s="6">
        <v>81.148348340340561</v>
      </c>
      <c r="N4164" s="6">
        <v>45.574174170170281</v>
      </c>
      <c r="O4164" s="6">
        <v>90</v>
      </c>
      <c r="P4164" s="6">
        <v>45</v>
      </c>
      <c r="Q4164" s="6">
        <v>70</v>
      </c>
      <c r="R4164" s="6">
        <v>40</v>
      </c>
      <c r="S4164" s="6">
        <v>65</v>
      </c>
      <c r="T4164" s="6">
        <v>40</v>
      </c>
      <c r="U4164" s="6">
        <v>50</v>
      </c>
      <c r="V4164" s="6">
        <v>35</v>
      </c>
    </row>
    <row r="4165" spans="1:22" x14ac:dyDescent="0.35">
      <c r="A4165">
        <v>4161</v>
      </c>
      <c r="B4165" s="7">
        <v>12.5</v>
      </c>
      <c r="C4165" s="6">
        <v>15.280906175881183</v>
      </c>
      <c r="D4165" s="6">
        <v>25</v>
      </c>
      <c r="E4165" s="6">
        <v>18.853937450587456</v>
      </c>
      <c r="F4165" s="6">
        <v>9.7739331195646209</v>
      </c>
      <c r="G4165" s="6">
        <v>9.9937087411057419</v>
      </c>
      <c r="H4165" s="6">
        <v>56</v>
      </c>
      <c r="J4165">
        <v>4161</v>
      </c>
      <c r="K4165" s="6">
        <v>106.14606254941255</v>
      </c>
      <c r="L4165" s="6">
        <v>50.573031274706274</v>
      </c>
      <c r="M4165" s="6">
        <v>81.146062549412548</v>
      </c>
      <c r="N4165" s="6">
        <v>45.573031274706274</v>
      </c>
      <c r="O4165" s="6">
        <v>90</v>
      </c>
      <c r="P4165" s="6">
        <v>45</v>
      </c>
      <c r="Q4165" s="6">
        <v>70</v>
      </c>
      <c r="R4165" s="6">
        <v>40</v>
      </c>
      <c r="S4165" s="6">
        <v>65</v>
      </c>
      <c r="T4165" s="6">
        <v>40</v>
      </c>
      <c r="U4165" s="6">
        <v>50</v>
      </c>
      <c r="V4165" s="6">
        <v>35</v>
      </c>
    </row>
    <row r="4166" spans="1:22" x14ac:dyDescent="0.35">
      <c r="A4166">
        <v>4162</v>
      </c>
      <c r="B4166" s="7">
        <v>13.6</v>
      </c>
      <c r="C4166" s="6">
        <v>15.284331888228966</v>
      </c>
      <c r="D4166" s="6">
        <v>25</v>
      </c>
      <c r="E4166" s="6">
        <v>18.856221258819311</v>
      </c>
      <c r="F4166" s="6">
        <v>9.7741843384701248</v>
      </c>
      <c r="G4166" s="6">
        <v>9.9941198265874753</v>
      </c>
      <c r="H4166" s="6">
        <v>56</v>
      </c>
      <c r="J4166">
        <v>4162</v>
      </c>
      <c r="K4166" s="6">
        <v>106.1437787411807</v>
      </c>
      <c r="L4166" s="6">
        <v>50.571889370590348</v>
      </c>
      <c r="M4166" s="6">
        <v>81.143778741180697</v>
      </c>
      <c r="N4166" s="6">
        <v>45.571889370590348</v>
      </c>
      <c r="O4166" s="6">
        <v>90</v>
      </c>
      <c r="P4166" s="6">
        <v>45</v>
      </c>
      <c r="Q4166" s="6">
        <v>70</v>
      </c>
      <c r="R4166" s="6">
        <v>40</v>
      </c>
      <c r="S4166" s="6">
        <v>65</v>
      </c>
      <c r="T4166" s="6">
        <v>40</v>
      </c>
      <c r="U4166" s="6">
        <v>50</v>
      </c>
      <c r="V4166" s="6">
        <v>35</v>
      </c>
    </row>
    <row r="4167" spans="1:22" x14ac:dyDescent="0.35">
      <c r="A4167">
        <v>4163</v>
      </c>
      <c r="B4167" s="7">
        <v>14.6</v>
      </c>
      <c r="C4167" s="6">
        <v>15.287754624770102</v>
      </c>
      <c r="D4167" s="6">
        <v>25</v>
      </c>
      <c r="E4167" s="6">
        <v>18.858503083180068</v>
      </c>
      <c r="F4167" s="6">
        <v>9.7744353391498091</v>
      </c>
      <c r="G4167" s="6">
        <v>9.9945305549724122</v>
      </c>
      <c r="H4167" s="6">
        <v>56</v>
      </c>
      <c r="J4167">
        <v>4163</v>
      </c>
      <c r="K4167" s="6">
        <v>106.14149691681993</v>
      </c>
      <c r="L4167" s="6">
        <v>50.570748458409966</v>
      </c>
      <c r="M4167" s="6">
        <v>81.141496916819932</v>
      </c>
      <c r="N4167" s="6">
        <v>45.570748458409966</v>
      </c>
      <c r="O4167" s="6">
        <v>90</v>
      </c>
      <c r="P4167" s="6">
        <v>45</v>
      </c>
      <c r="Q4167" s="6">
        <v>70</v>
      </c>
      <c r="R4167" s="6">
        <v>40</v>
      </c>
      <c r="S4167" s="6">
        <v>65</v>
      </c>
      <c r="T4167" s="6">
        <v>40</v>
      </c>
      <c r="U4167" s="6">
        <v>50</v>
      </c>
      <c r="V4167" s="6">
        <v>35</v>
      </c>
    </row>
    <row r="4168" spans="1:22" x14ac:dyDescent="0.35">
      <c r="A4168">
        <v>4164</v>
      </c>
      <c r="B4168" s="7">
        <v>16</v>
      </c>
      <c r="C4168" s="6">
        <v>15.29117438374373</v>
      </c>
      <c r="D4168" s="6">
        <v>25</v>
      </c>
      <c r="E4168" s="6">
        <v>18.860782922495822</v>
      </c>
      <c r="F4168" s="6">
        <v>9.7746861214745415</v>
      </c>
      <c r="G4168" s="6">
        <v>9.9949409260492477</v>
      </c>
      <c r="H4168" s="6">
        <v>56</v>
      </c>
      <c r="J4168">
        <v>4164</v>
      </c>
      <c r="K4168" s="6">
        <v>106.13921707750418</v>
      </c>
      <c r="L4168" s="6">
        <v>50.569608538752092</v>
      </c>
      <c r="M4168" s="6">
        <v>81.139217077504185</v>
      </c>
      <c r="N4168" s="6">
        <v>45.569608538752092</v>
      </c>
      <c r="O4168" s="6">
        <v>90</v>
      </c>
      <c r="P4168" s="6">
        <v>45</v>
      </c>
      <c r="Q4168" s="6">
        <v>70</v>
      </c>
      <c r="R4168" s="6">
        <v>40</v>
      </c>
      <c r="S4168" s="6">
        <v>65</v>
      </c>
      <c r="T4168" s="6">
        <v>40</v>
      </c>
      <c r="U4168" s="6">
        <v>50</v>
      </c>
      <c r="V4168" s="6">
        <v>35</v>
      </c>
    </row>
    <row r="4169" spans="1:22" x14ac:dyDescent="0.35">
      <c r="A4169">
        <v>4165</v>
      </c>
      <c r="B4169" s="7">
        <v>17</v>
      </c>
      <c r="C4169" s="6">
        <v>15.294591163390525</v>
      </c>
      <c r="D4169" s="6">
        <v>25</v>
      </c>
      <c r="E4169" s="6">
        <v>18.863060775593684</v>
      </c>
      <c r="F4169" s="6">
        <v>9.774936685315307</v>
      </c>
      <c r="G4169" s="6">
        <v>9.9953509396068636</v>
      </c>
      <c r="H4169" s="6">
        <v>56</v>
      </c>
      <c r="J4169">
        <v>4165</v>
      </c>
      <c r="K4169" s="6">
        <v>106.13693922440632</v>
      </c>
      <c r="L4169" s="6">
        <v>50.56846961220316</v>
      </c>
      <c r="M4169" s="6">
        <v>81.136939224406319</v>
      </c>
      <c r="N4169" s="6">
        <v>45.56846961220316</v>
      </c>
      <c r="O4169" s="6">
        <v>90</v>
      </c>
      <c r="P4169" s="6">
        <v>45</v>
      </c>
      <c r="Q4169" s="6">
        <v>70</v>
      </c>
      <c r="R4169" s="6">
        <v>40</v>
      </c>
      <c r="S4169" s="6">
        <v>65</v>
      </c>
      <c r="T4169" s="6">
        <v>40</v>
      </c>
      <c r="U4169" s="6">
        <v>50</v>
      </c>
      <c r="V4169" s="6">
        <v>35</v>
      </c>
    </row>
    <row r="4170" spans="1:22" x14ac:dyDescent="0.35">
      <c r="A4170">
        <v>4166</v>
      </c>
      <c r="B4170" s="7">
        <v>17.8</v>
      </c>
      <c r="C4170" s="6">
        <v>15.298004961952689</v>
      </c>
      <c r="D4170" s="6">
        <v>25</v>
      </c>
      <c r="E4170" s="6">
        <v>18.865336641301791</v>
      </c>
      <c r="F4170" s="6">
        <v>9.7751870305431989</v>
      </c>
      <c r="G4170" s="6">
        <v>9.9957605954343229</v>
      </c>
      <c r="H4170" s="6">
        <v>56</v>
      </c>
      <c r="J4170">
        <v>4166</v>
      </c>
      <c r="K4170" s="6">
        <v>106.13466335869821</v>
      </c>
      <c r="L4170" s="6">
        <v>50.567331679349103</v>
      </c>
      <c r="M4170" s="6">
        <v>81.134663358698205</v>
      </c>
      <c r="N4170" s="6">
        <v>45.567331679349103</v>
      </c>
      <c r="O4170" s="6">
        <v>90</v>
      </c>
      <c r="P4170" s="6">
        <v>45</v>
      </c>
      <c r="Q4170" s="6">
        <v>70</v>
      </c>
      <c r="R4170" s="6">
        <v>40</v>
      </c>
      <c r="S4170" s="6">
        <v>65</v>
      </c>
      <c r="T4170" s="6">
        <v>40</v>
      </c>
      <c r="U4170" s="6">
        <v>50</v>
      </c>
      <c r="V4170" s="6">
        <v>35</v>
      </c>
    </row>
    <row r="4171" spans="1:22" x14ac:dyDescent="0.35">
      <c r="A4171">
        <v>4167</v>
      </c>
      <c r="B4171" s="7">
        <v>18.3</v>
      </c>
      <c r="C4171" s="6">
        <v>15.301415777673959</v>
      </c>
      <c r="D4171" s="6">
        <v>25</v>
      </c>
      <c r="E4171" s="6">
        <v>18.867610518449304</v>
      </c>
      <c r="F4171" s="6">
        <v>9.7754371570294243</v>
      </c>
      <c r="G4171" s="6">
        <v>9.9961698933208751</v>
      </c>
      <c r="H4171" s="6">
        <v>56</v>
      </c>
      <c r="J4171">
        <v>4167</v>
      </c>
      <c r="K4171" s="6">
        <v>106.13238948155069</v>
      </c>
      <c r="L4171" s="6">
        <v>50.566194740775344</v>
      </c>
      <c r="M4171" s="6">
        <v>81.132389481550689</v>
      </c>
      <c r="N4171" s="6">
        <v>45.566194740775344</v>
      </c>
      <c r="O4171" s="6">
        <v>90</v>
      </c>
      <c r="P4171" s="6">
        <v>45</v>
      </c>
      <c r="Q4171" s="6">
        <v>70</v>
      </c>
      <c r="R4171" s="6">
        <v>40</v>
      </c>
      <c r="S4171" s="6">
        <v>65</v>
      </c>
      <c r="T4171" s="6">
        <v>40</v>
      </c>
      <c r="U4171" s="6">
        <v>50</v>
      </c>
      <c r="V4171" s="6">
        <v>35</v>
      </c>
    </row>
    <row r="4172" spans="1:22" x14ac:dyDescent="0.35">
      <c r="A4172">
        <v>4168</v>
      </c>
      <c r="B4172" s="7">
        <v>16.3</v>
      </c>
      <c r="C4172" s="6">
        <v>15.304823608799607</v>
      </c>
      <c r="D4172" s="6">
        <v>25</v>
      </c>
      <c r="E4172" s="6">
        <v>18.869882405866406</v>
      </c>
      <c r="F4172" s="6">
        <v>9.7756870646453056</v>
      </c>
      <c r="G4172" s="6">
        <v>9.9965788330559526</v>
      </c>
      <c r="H4172" s="6">
        <v>56</v>
      </c>
      <c r="J4172">
        <v>4168</v>
      </c>
      <c r="K4172" s="6">
        <v>106.13011759413359</v>
      </c>
      <c r="L4172" s="6">
        <v>50.565058797066797</v>
      </c>
      <c r="M4172" s="6">
        <v>81.130117594133594</v>
      </c>
      <c r="N4172" s="6">
        <v>45.565058797066797</v>
      </c>
      <c r="O4172" s="6">
        <v>90</v>
      </c>
      <c r="P4172" s="6">
        <v>45</v>
      </c>
      <c r="Q4172" s="6">
        <v>70</v>
      </c>
      <c r="R4172" s="6">
        <v>40</v>
      </c>
      <c r="S4172" s="6">
        <v>65</v>
      </c>
      <c r="T4172" s="6">
        <v>40</v>
      </c>
      <c r="U4172" s="6">
        <v>50</v>
      </c>
      <c r="V4172" s="6">
        <v>35</v>
      </c>
    </row>
    <row r="4173" spans="1:22" x14ac:dyDescent="0.35">
      <c r="A4173">
        <v>4169</v>
      </c>
      <c r="B4173" s="7">
        <v>17.100000000000001</v>
      </c>
      <c r="C4173" s="6">
        <v>15.308228453576437</v>
      </c>
      <c r="D4173" s="6">
        <v>25</v>
      </c>
      <c r="E4173" s="6">
        <v>18.872152302384293</v>
      </c>
      <c r="F4173" s="6">
        <v>9.7759367532622736</v>
      </c>
      <c r="G4173" s="6">
        <v>9.9969874144291726</v>
      </c>
      <c r="H4173" s="6">
        <v>56</v>
      </c>
      <c r="J4173">
        <v>4169</v>
      </c>
      <c r="K4173" s="6">
        <v>106.12784769761571</v>
      </c>
      <c r="L4173" s="6">
        <v>50.563923848807853</v>
      </c>
      <c r="M4173" s="6">
        <v>81.127847697615707</v>
      </c>
      <c r="N4173" s="6">
        <v>45.563923848807853</v>
      </c>
      <c r="O4173" s="6">
        <v>90</v>
      </c>
      <c r="P4173" s="6">
        <v>45</v>
      </c>
      <c r="Q4173" s="6">
        <v>70</v>
      </c>
      <c r="R4173" s="6">
        <v>40</v>
      </c>
      <c r="S4173" s="6">
        <v>65</v>
      </c>
      <c r="T4173" s="6">
        <v>40</v>
      </c>
      <c r="U4173" s="6">
        <v>50</v>
      </c>
      <c r="V4173" s="6">
        <v>35</v>
      </c>
    </row>
    <row r="4174" spans="1:22" x14ac:dyDescent="0.35">
      <c r="A4174">
        <v>4170</v>
      </c>
      <c r="B4174" s="7">
        <v>17.100000000000001</v>
      </c>
      <c r="C4174" s="6">
        <v>15.311630310252804</v>
      </c>
      <c r="D4174" s="6">
        <v>25</v>
      </c>
      <c r="E4174" s="6">
        <v>18.874420206835204</v>
      </c>
      <c r="F4174" s="6">
        <v>9.776186222751873</v>
      </c>
      <c r="G4174" s="6">
        <v>9.997395637230337</v>
      </c>
      <c r="H4174" s="6">
        <v>56</v>
      </c>
      <c r="J4174">
        <v>4170</v>
      </c>
      <c r="K4174" s="6">
        <v>106.1255797931648</v>
      </c>
      <c r="L4174" s="6">
        <v>50.562789896582402</v>
      </c>
      <c r="M4174" s="6">
        <v>81.125579793164803</v>
      </c>
      <c r="N4174" s="6">
        <v>45.562789896582402</v>
      </c>
      <c r="O4174" s="6">
        <v>90</v>
      </c>
      <c r="P4174" s="6">
        <v>45</v>
      </c>
      <c r="Q4174" s="6">
        <v>70</v>
      </c>
      <c r="R4174" s="6">
        <v>40</v>
      </c>
      <c r="S4174" s="6">
        <v>65</v>
      </c>
      <c r="T4174" s="6">
        <v>40</v>
      </c>
      <c r="U4174" s="6">
        <v>50</v>
      </c>
      <c r="V4174" s="6">
        <v>35</v>
      </c>
    </row>
    <row r="4175" spans="1:22" x14ac:dyDescent="0.35">
      <c r="A4175">
        <v>4171</v>
      </c>
      <c r="B4175" s="7">
        <v>16.5</v>
      </c>
      <c r="C4175" s="6">
        <v>15.31502917707858</v>
      </c>
      <c r="D4175" s="6">
        <v>25</v>
      </c>
      <c r="E4175" s="6">
        <v>18.876686118052387</v>
      </c>
      <c r="F4175" s="6">
        <v>9.7764354729857637</v>
      </c>
      <c r="G4175" s="6">
        <v>9.9978035012494306</v>
      </c>
      <c r="H4175" s="6">
        <v>56</v>
      </c>
      <c r="J4175">
        <v>4171</v>
      </c>
      <c r="K4175" s="6">
        <v>106.12331388194761</v>
      </c>
      <c r="L4175" s="6">
        <v>50.561656940973805</v>
      </c>
      <c r="M4175" s="6">
        <v>81.12331388194761</v>
      </c>
      <c r="N4175" s="6">
        <v>45.561656940973805</v>
      </c>
      <c r="O4175" s="6">
        <v>90</v>
      </c>
      <c r="P4175" s="6">
        <v>45</v>
      </c>
      <c r="Q4175" s="6">
        <v>70</v>
      </c>
      <c r="R4175" s="6">
        <v>40</v>
      </c>
      <c r="S4175" s="6">
        <v>65</v>
      </c>
      <c r="T4175" s="6">
        <v>40</v>
      </c>
      <c r="U4175" s="6">
        <v>50</v>
      </c>
      <c r="V4175" s="6">
        <v>35</v>
      </c>
    </row>
    <row r="4176" spans="1:22" x14ac:dyDescent="0.35">
      <c r="A4176">
        <v>4172</v>
      </c>
      <c r="B4176" s="7">
        <v>15.8</v>
      </c>
      <c r="C4176" s="6">
        <v>15.318425052305184</v>
      </c>
      <c r="D4176" s="6">
        <v>25</v>
      </c>
      <c r="E4176" s="6">
        <v>18.878950034870122</v>
      </c>
      <c r="F4176" s="6">
        <v>9.776684503835714</v>
      </c>
      <c r="G4176" s="6">
        <v>9.9982110062766232</v>
      </c>
      <c r="H4176" s="6">
        <v>56</v>
      </c>
      <c r="J4176">
        <v>4172</v>
      </c>
      <c r="K4176" s="6">
        <v>106.12104996512987</v>
      </c>
      <c r="L4176" s="6">
        <v>50.560524982564935</v>
      </c>
      <c r="M4176" s="6">
        <v>81.12104996512987</v>
      </c>
      <c r="N4176" s="6">
        <v>45.560524982564935</v>
      </c>
      <c r="O4176" s="6">
        <v>90</v>
      </c>
      <c r="P4176" s="6">
        <v>45</v>
      </c>
      <c r="Q4176" s="6">
        <v>70</v>
      </c>
      <c r="R4176" s="6">
        <v>40</v>
      </c>
      <c r="S4176" s="6">
        <v>65</v>
      </c>
      <c r="T4176" s="6">
        <v>40</v>
      </c>
      <c r="U4176" s="6">
        <v>50</v>
      </c>
      <c r="V4176" s="6">
        <v>35</v>
      </c>
    </row>
    <row r="4177" spans="1:22" x14ac:dyDescent="0.35">
      <c r="A4177">
        <v>4173</v>
      </c>
      <c r="B4177" s="7">
        <v>15.4</v>
      </c>
      <c r="C4177" s="6">
        <v>15.321817934185582</v>
      </c>
      <c r="D4177" s="6">
        <v>25</v>
      </c>
      <c r="E4177" s="6">
        <v>18.881211956123721</v>
      </c>
      <c r="F4177" s="6">
        <v>9.7769333151736113</v>
      </c>
      <c r="G4177" s="6">
        <v>9.9986181521022708</v>
      </c>
      <c r="H4177" s="6">
        <v>56</v>
      </c>
      <c r="J4177">
        <v>4173</v>
      </c>
      <c r="K4177" s="6">
        <v>106.11878804387628</v>
      </c>
      <c r="L4177" s="6">
        <v>50.559394021938139</v>
      </c>
      <c r="M4177" s="6">
        <v>81.118788043876279</v>
      </c>
      <c r="N4177" s="6">
        <v>45.559394021938139</v>
      </c>
      <c r="O4177" s="6">
        <v>90</v>
      </c>
      <c r="P4177" s="6">
        <v>45</v>
      </c>
      <c r="Q4177" s="6">
        <v>70</v>
      </c>
      <c r="R4177" s="6">
        <v>40</v>
      </c>
      <c r="S4177" s="6">
        <v>65</v>
      </c>
      <c r="T4177" s="6">
        <v>40</v>
      </c>
      <c r="U4177" s="6">
        <v>50</v>
      </c>
      <c r="V4177" s="6">
        <v>35</v>
      </c>
    </row>
    <row r="4178" spans="1:22" x14ac:dyDescent="0.35">
      <c r="A4178">
        <v>4174</v>
      </c>
      <c r="B4178" s="7">
        <v>14.9</v>
      </c>
      <c r="C4178" s="6">
        <v>15.325207820974267</v>
      </c>
      <c r="D4178" s="6">
        <v>25</v>
      </c>
      <c r="E4178" s="6">
        <v>18.883471880649513</v>
      </c>
      <c r="F4178" s="6">
        <v>9.7771819068714478</v>
      </c>
      <c r="G4178" s="6">
        <v>9.9990249385169125</v>
      </c>
      <c r="H4178" s="6">
        <v>56</v>
      </c>
      <c r="J4178">
        <v>4174</v>
      </c>
      <c r="K4178" s="6">
        <v>106.11652811935049</v>
      </c>
      <c r="L4178" s="6">
        <v>50.558264059675246</v>
      </c>
      <c r="M4178" s="6">
        <v>81.116528119350491</v>
      </c>
      <c r="N4178" s="6">
        <v>45.558264059675246</v>
      </c>
      <c r="O4178" s="6">
        <v>90</v>
      </c>
      <c r="P4178" s="6">
        <v>45</v>
      </c>
      <c r="Q4178" s="6">
        <v>70</v>
      </c>
      <c r="R4178" s="6">
        <v>40</v>
      </c>
      <c r="S4178" s="6">
        <v>65</v>
      </c>
      <c r="T4178" s="6">
        <v>40</v>
      </c>
      <c r="U4178" s="6">
        <v>50</v>
      </c>
      <c r="V4178" s="6">
        <v>35</v>
      </c>
    </row>
    <row r="4179" spans="1:22" x14ac:dyDescent="0.35">
      <c r="A4179">
        <v>4175</v>
      </c>
      <c r="B4179" s="7">
        <v>14.2</v>
      </c>
      <c r="C4179" s="6">
        <v>15.32859471092728</v>
      </c>
      <c r="D4179" s="6">
        <v>25</v>
      </c>
      <c r="E4179" s="6">
        <v>18.885729807284854</v>
      </c>
      <c r="F4179" s="6">
        <v>9.7774302788013348</v>
      </c>
      <c r="G4179" s="6">
        <v>9.9994313653112741</v>
      </c>
      <c r="H4179" s="6">
        <v>56</v>
      </c>
      <c r="J4179">
        <v>4175</v>
      </c>
      <c r="K4179" s="6">
        <v>106.11427019271515</v>
      </c>
      <c r="L4179" s="6">
        <v>50.557135096357577</v>
      </c>
      <c r="M4179" s="6">
        <v>81.114270192715153</v>
      </c>
      <c r="N4179" s="6">
        <v>45.557135096357577</v>
      </c>
      <c r="O4179" s="6">
        <v>90</v>
      </c>
      <c r="P4179" s="6">
        <v>45</v>
      </c>
      <c r="Q4179" s="6">
        <v>70</v>
      </c>
      <c r="R4179" s="6">
        <v>40</v>
      </c>
      <c r="S4179" s="6">
        <v>65</v>
      </c>
      <c r="T4179" s="6">
        <v>40</v>
      </c>
      <c r="U4179" s="6">
        <v>50</v>
      </c>
      <c r="V4179" s="6">
        <v>35</v>
      </c>
    </row>
    <row r="4180" spans="1:22" x14ac:dyDescent="0.35">
      <c r="A4180">
        <v>4176</v>
      </c>
      <c r="B4180" s="7">
        <v>13.7</v>
      </c>
      <c r="C4180" s="6">
        <v>15.3319786023022</v>
      </c>
      <c r="D4180" s="6">
        <v>25</v>
      </c>
      <c r="E4180" s="6">
        <v>18.887985734868131</v>
      </c>
      <c r="F4180" s="6">
        <v>9.7776784308354951</v>
      </c>
      <c r="G4180" s="6">
        <v>9.999837432276264</v>
      </c>
      <c r="H4180" s="6">
        <v>56</v>
      </c>
      <c r="J4180">
        <v>4176</v>
      </c>
      <c r="K4180" s="6">
        <v>106.11201426513186</v>
      </c>
      <c r="L4180" s="6">
        <v>50.556007132565931</v>
      </c>
      <c r="M4180" s="6">
        <v>81.112014265131862</v>
      </c>
      <c r="N4180" s="6">
        <v>45.556007132565931</v>
      </c>
      <c r="O4180" s="6">
        <v>90</v>
      </c>
      <c r="P4180" s="6">
        <v>45</v>
      </c>
      <c r="Q4180" s="6">
        <v>70</v>
      </c>
      <c r="R4180" s="6">
        <v>40</v>
      </c>
      <c r="S4180" s="6">
        <v>65</v>
      </c>
      <c r="T4180" s="6">
        <v>40</v>
      </c>
      <c r="U4180" s="6">
        <v>50</v>
      </c>
      <c r="V4180" s="6">
        <v>35</v>
      </c>
    </row>
    <row r="4181" spans="1:22" x14ac:dyDescent="0.35">
      <c r="A4181">
        <v>4177</v>
      </c>
      <c r="B4181" s="7">
        <v>13.6</v>
      </c>
      <c r="C4181" s="6">
        <v>15.335359493358151</v>
      </c>
      <c r="D4181" s="6">
        <v>25</v>
      </c>
      <c r="E4181" s="6">
        <v>18.89023966223877</v>
      </c>
      <c r="F4181" s="6">
        <v>9.7779263628462658</v>
      </c>
      <c r="G4181" s="6">
        <v>10.000243139202979</v>
      </c>
      <c r="H4181" s="6">
        <v>56</v>
      </c>
      <c r="J4181">
        <v>4177</v>
      </c>
      <c r="K4181" s="6">
        <v>106.10976033776123</v>
      </c>
      <c r="L4181" s="6">
        <v>50.554880168880615</v>
      </c>
      <c r="M4181" s="6">
        <v>81.10976033776123</v>
      </c>
      <c r="N4181" s="6">
        <v>45.554880168880615</v>
      </c>
      <c r="O4181" s="6">
        <v>90</v>
      </c>
      <c r="P4181" s="6">
        <v>45</v>
      </c>
      <c r="Q4181" s="6">
        <v>70</v>
      </c>
      <c r="R4181" s="6">
        <v>40</v>
      </c>
      <c r="S4181" s="6">
        <v>65</v>
      </c>
      <c r="T4181" s="6">
        <v>40</v>
      </c>
      <c r="U4181" s="6">
        <v>50</v>
      </c>
      <c r="V4181" s="6">
        <v>35</v>
      </c>
    </row>
    <row r="4182" spans="1:22" x14ac:dyDescent="0.35">
      <c r="A4182">
        <v>4178</v>
      </c>
      <c r="B4182" s="7">
        <v>13</v>
      </c>
      <c r="C4182" s="6">
        <v>15.338737382355802</v>
      </c>
      <c r="D4182" s="6">
        <v>25</v>
      </c>
      <c r="E4182" s="6">
        <v>18.892491588237203</v>
      </c>
      <c r="F4182" s="6">
        <v>9.7781740747060937</v>
      </c>
      <c r="G4182" s="6">
        <v>10.000648485882696</v>
      </c>
      <c r="H4182" s="6">
        <v>56</v>
      </c>
      <c r="J4182">
        <v>4178</v>
      </c>
      <c r="K4182" s="6">
        <v>106.10750841176279</v>
      </c>
      <c r="L4182" s="6">
        <v>50.553754205881397</v>
      </c>
      <c r="M4182" s="6">
        <v>81.107508411762794</v>
      </c>
      <c r="N4182" s="6">
        <v>45.553754205881397</v>
      </c>
      <c r="O4182" s="6">
        <v>90</v>
      </c>
      <c r="P4182" s="6">
        <v>45</v>
      </c>
      <c r="Q4182" s="6">
        <v>70</v>
      </c>
      <c r="R4182" s="6">
        <v>40</v>
      </c>
      <c r="S4182" s="6">
        <v>65</v>
      </c>
      <c r="T4182" s="6">
        <v>40</v>
      </c>
      <c r="U4182" s="6">
        <v>50</v>
      </c>
      <c r="V4182" s="6">
        <v>35</v>
      </c>
    </row>
    <row r="4183" spans="1:22" x14ac:dyDescent="0.35">
      <c r="A4183">
        <v>4179</v>
      </c>
      <c r="B4183" s="7">
        <v>12.6</v>
      </c>
      <c r="C4183" s="6">
        <v>15.342112267557365</v>
      </c>
      <c r="D4183" s="6">
        <v>25</v>
      </c>
      <c r="E4183" s="6">
        <v>18.894741511704911</v>
      </c>
      <c r="F4183" s="6">
        <v>9.7784215662875411</v>
      </c>
      <c r="G4183" s="6">
        <v>10.001053472106884</v>
      </c>
      <c r="H4183" s="6">
        <v>56</v>
      </c>
      <c r="J4183">
        <v>4179</v>
      </c>
      <c r="K4183" s="6">
        <v>106.10525848829509</v>
      </c>
      <c r="L4183" s="6">
        <v>50.552629244147546</v>
      </c>
      <c r="M4183" s="6">
        <v>81.105258488295092</v>
      </c>
      <c r="N4183" s="6">
        <v>45.552629244147546</v>
      </c>
      <c r="O4183" s="6">
        <v>90</v>
      </c>
      <c r="P4183" s="6">
        <v>45</v>
      </c>
      <c r="Q4183" s="6">
        <v>70</v>
      </c>
      <c r="R4183" s="6">
        <v>40</v>
      </c>
      <c r="S4183" s="6">
        <v>65</v>
      </c>
      <c r="T4183" s="6">
        <v>40</v>
      </c>
      <c r="U4183" s="6">
        <v>50</v>
      </c>
      <c r="V4183" s="6">
        <v>35</v>
      </c>
    </row>
    <row r="4184" spans="1:22" x14ac:dyDescent="0.35">
      <c r="A4184">
        <v>4180</v>
      </c>
      <c r="B4184" s="7">
        <v>12.4</v>
      </c>
      <c r="C4184" s="6">
        <v>15.345484147226596</v>
      </c>
      <c r="D4184" s="6">
        <v>25</v>
      </c>
      <c r="E4184" s="6">
        <v>18.896989431484396</v>
      </c>
      <c r="F4184" s="6">
        <v>9.7786688374632842</v>
      </c>
      <c r="G4184" s="6">
        <v>10.001458097667191</v>
      </c>
      <c r="H4184" s="6">
        <v>56</v>
      </c>
      <c r="J4184">
        <v>4180</v>
      </c>
      <c r="K4184" s="6">
        <v>106.1030105685156</v>
      </c>
      <c r="L4184" s="6">
        <v>50.5515052842578</v>
      </c>
      <c r="M4184" s="6">
        <v>81.1030105685156</v>
      </c>
      <c r="N4184" s="6">
        <v>45.5515052842578</v>
      </c>
      <c r="O4184" s="6">
        <v>90</v>
      </c>
      <c r="P4184" s="6">
        <v>45</v>
      </c>
      <c r="Q4184" s="6">
        <v>70</v>
      </c>
      <c r="R4184" s="6">
        <v>40</v>
      </c>
      <c r="S4184" s="6">
        <v>65</v>
      </c>
      <c r="T4184" s="6">
        <v>40</v>
      </c>
      <c r="U4184" s="6">
        <v>50</v>
      </c>
      <c r="V4184" s="6">
        <v>35</v>
      </c>
    </row>
    <row r="4185" spans="1:22" x14ac:dyDescent="0.35">
      <c r="A4185">
        <v>4181</v>
      </c>
      <c r="B4185" s="7">
        <v>11.8</v>
      </c>
      <c r="C4185" s="6">
        <v>15.348853019628795</v>
      </c>
      <c r="D4185" s="6">
        <v>25</v>
      </c>
      <c r="E4185" s="6">
        <v>18.899235346419196</v>
      </c>
      <c r="F4185" s="6">
        <v>9.7789158881061127</v>
      </c>
      <c r="G4185" s="6">
        <v>10.001862362355455</v>
      </c>
      <c r="H4185" s="6">
        <v>56</v>
      </c>
      <c r="J4185">
        <v>4181</v>
      </c>
      <c r="K4185" s="6">
        <v>106.1007646535808</v>
      </c>
      <c r="L4185" s="6">
        <v>50.550382326790398</v>
      </c>
      <c r="M4185" s="6">
        <v>81.100764653580796</v>
      </c>
      <c r="N4185" s="6">
        <v>45.550382326790398</v>
      </c>
      <c r="O4185" s="6">
        <v>90</v>
      </c>
      <c r="P4185" s="6">
        <v>45</v>
      </c>
      <c r="Q4185" s="6">
        <v>70</v>
      </c>
      <c r="R4185" s="6">
        <v>40</v>
      </c>
      <c r="S4185" s="6">
        <v>65</v>
      </c>
      <c r="T4185" s="6">
        <v>40</v>
      </c>
      <c r="U4185" s="6">
        <v>50</v>
      </c>
      <c r="V4185" s="6">
        <v>35</v>
      </c>
    </row>
    <row r="4186" spans="1:22" x14ac:dyDescent="0.35">
      <c r="A4186">
        <v>4182</v>
      </c>
      <c r="B4186" s="7">
        <v>10.9</v>
      </c>
      <c r="C4186" s="6">
        <v>15.352218883030819</v>
      </c>
      <c r="D4186" s="6">
        <v>25</v>
      </c>
      <c r="E4186" s="6">
        <v>18.901479255353877</v>
      </c>
      <c r="F4186" s="6">
        <v>9.7791627180889282</v>
      </c>
      <c r="G4186" s="6">
        <v>10.002266265963698</v>
      </c>
      <c r="H4186" s="6">
        <v>56</v>
      </c>
      <c r="J4186">
        <v>4182</v>
      </c>
      <c r="K4186" s="6">
        <v>106.09852074464612</v>
      </c>
      <c r="L4186" s="6">
        <v>50.549260372323062</v>
      </c>
      <c r="M4186" s="6">
        <v>81.098520744646123</v>
      </c>
      <c r="N4186" s="6">
        <v>45.549260372323062</v>
      </c>
      <c r="O4186" s="6">
        <v>90</v>
      </c>
      <c r="P4186" s="6">
        <v>45</v>
      </c>
      <c r="Q4186" s="6">
        <v>70</v>
      </c>
      <c r="R4186" s="6">
        <v>40</v>
      </c>
      <c r="S4186" s="6">
        <v>65</v>
      </c>
      <c r="T4186" s="6">
        <v>40</v>
      </c>
      <c r="U4186" s="6">
        <v>50</v>
      </c>
      <c r="V4186" s="6">
        <v>35</v>
      </c>
    </row>
    <row r="4187" spans="1:22" x14ac:dyDescent="0.35">
      <c r="A4187">
        <v>4183</v>
      </c>
      <c r="B4187" s="7">
        <v>11.1</v>
      </c>
      <c r="C4187" s="6">
        <v>15.355581735701055</v>
      </c>
      <c r="D4187" s="6">
        <v>25</v>
      </c>
      <c r="E4187" s="6">
        <v>18.903721157134036</v>
      </c>
      <c r="F4187" s="6">
        <v>9.7794093272847462</v>
      </c>
      <c r="G4187" s="6">
        <v>10.002669808284127</v>
      </c>
      <c r="H4187" s="6">
        <v>56</v>
      </c>
      <c r="J4187">
        <v>4183</v>
      </c>
      <c r="K4187" s="6">
        <v>106.09627884286596</v>
      </c>
      <c r="L4187" s="6">
        <v>50.548139421432978</v>
      </c>
      <c r="M4187" s="6">
        <v>81.096278842865956</v>
      </c>
      <c r="N4187" s="6">
        <v>45.548139421432978</v>
      </c>
      <c r="O4187" s="6">
        <v>90</v>
      </c>
      <c r="P4187" s="6">
        <v>45</v>
      </c>
      <c r="Q4187" s="6">
        <v>70</v>
      </c>
      <c r="R4187" s="6">
        <v>40</v>
      </c>
      <c r="S4187" s="6">
        <v>65</v>
      </c>
      <c r="T4187" s="6">
        <v>40</v>
      </c>
      <c r="U4187" s="6">
        <v>50</v>
      </c>
      <c r="V4187" s="6">
        <v>35</v>
      </c>
    </row>
    <row r="4188" spans="1:22" x14ac:dyDescent="0.35">
      <c r="A4188">
        <v>4184</v>
      </c>
      <c r="B4188" s="7">
        <v>11.8</v>
      </c>
      <c r="C4188" s="6">
        <v>15.358941575909464</v>
      </c>
      <c r="D4188" s="6">
        <v>25</v>
      </c>
      <c r="E4188" s="6">
        <v>18.905961050606308</v>
      </c>
      <c r="F4188" s="6">
        <v>9.7796557155666957</v>
      </c>
      <c r="G4188" s="6">
        <v>10.003072989109135</v>
      </c>
      <c r="H4188" s="6">
        <v>56</v>
      </c>
      <c r="J4188">
        <v>4184</v>
      </c>
      <c r="K4188" s="6">
        <v>106.09403894939369</v>
      </c>
      <c r="L4188" s="6">
        <v>50.547019474696846</v>
      </c>
      <c r="M4188" s="6">
        <v>81.094038949393692</v>
      </c>
      <c r="N4188" s="6">
        <v>45.547019474696846</v>
      </c>
      <c r="O4188" s="6">
        <v>90</v>
      </c>
      <c r="P4188" s="6">
        <v>45</v>
      </c>
      <c r="Q4188" s="6">
        <v>70</v>
      </c>
      <c r="R4188" s="6">
        <v>40</v>
      </c>
      <c r="S4188" s="6">
        <v>65</v>
      </c>
      <c r="T4188" s="6">
        <v>40</v>
      </c>
      <c r="U4188" s="6">
        <v>50</v>
      </c>
      <c r="V4188" s="6">
        <v>35</v>
      </c>
    </row>
    <row r="4189" spans="1:22" x14ac:dyDescent="0.35">
      <c r="A4189">
        <v>4185</v>
      </c>
      <c r="B4189" s="7">
        <v>14.2</v>
      </c>
      <c r="C4189" s="6">
        <v>15.362298401927536</v>
      </c>
      <c r="D4189" s="6">
        <v>25</v>
      </c>
      <c r="E4189" s="6">
        <v>18.908198934618358</v>
      </c>
      <c r="F4189" s="6">
        <v>9.7799018828080211</v>
      </c>
      <c r="G4189" s="6">
        <v>10.003475808231304</v>
      </c>
      <c r="H4189" s="6">
        <v>56</v>
      </c>
      <c r="J4189">
        <v>4185</v>
      </c>
      <c r="K4189" s="6">
        <v>106.09180106538165</v>
      </c>
      <c r="L4189" s="6">
        <v>50.545900532690823</v>
      </c>
      <c r="M4189" s="6">
        <v>81.091801065381645</v>
      </c>
      <c r="N4189" s="6">
        <v>45.545900532690823</v>
      </c>
      <c r="O4189" s="6">
        <v>90</v>
      </c>
      <c r="P4189" s="6">
        <v>45</v>
      </c>
      <c r="Q4189" s="6">
        <v>70</v>
      </c>
      <c r="R4189" s="6">
        <v>40</v>
      </c>
      <c r="S4189" s="6">
        <v>65</v>
      </c>
      <c r="T4189" s="6">
        <v>40</v>
      </c>
      <c r="U4189" s="6">
        <v>50</v>
      </c>
      <c r="V4189" s="6">
        <v>35</v>
      </c>
    </row>
    <row r="4190" spans="1:22" x14ac:dyDescent="0.35">
      <c r="A4190">
        <v>4186</v>
      </c>
      <c r="B4190" s="7">
        <v>15.4</v>
      </c>
      <c r="C4190" s="6">
        <v>15.365652212028319</v>
      </c>
      <c r="D4190" s="6">
        <v>25</v>
      </c>
      <c r="E4190" s="6">
        <v>18.910434808018881</v>
      </c>
      <c r="F4190" s="6">
        <v>9.7801478288820789</v>
      </c>
      <c r="G4190" s="6">
        <v>10.003878265443399</v>
      </c>
      <c r="H4190" s="6">
        <v>56</v>
      </c>
      <c r="J4190">
        <v>4186</v>
      </c>
      <c r="K4190" s="6">
        <v>106.08956519198112</v>
      </c>
      <c r="L4190" s="6">
        <v>50.544782595990561</v>
      </c>
      <c r="M4190" s="6">
        <v>81.089565191981123</v>
      </c>
      <c r="N4190" s="6">
        <v>45.544782595990561</v>
      </c>
      <c r="O4190" s="6">
        <v>90</v>
      </c>
      <c r="P4190" s="6">
        <v>45</v>
      </c>
      <c r="Q4190" s="6">
        <v>70</v>
      </c>
      <c r="R4190" s="6">
        <v>40</v>
      </c>
      <c r="S4190" s="6">
        <v>65</v>
      </c>
      <c r="T4190" s="6">
        <v>40</v>
      </c>
      <c r="U4190" s="6">
        <v>50</v>
      </c>
      <c r="V4190" s="6">
        <v>35</v>
      </c>
    </row>
    <row r="4191" spans="1:22" x14ac:dyDescent="0.35">
      <c r="A4191">
        <v>4187</v>
      </c>
      <c r="B4191" s="7">
        <v>15.8</v>
      </c>
      <c r="C4191" s="6">
        <v>15.369003004486411</v>
      </c>
      <c r="D4191" s="6">
        <v>25</v>
      </c>
      <c r="E4191" s="6">
        <v>18.912668669657606</v>
      </c>
      <c r="F4191" s="6">
        <v>9.7803935536623374</v>
      </c>
      <c r="G4191" s="6">
        <v>10.00428036053837</v>
      </c>
      <c r="H4191" s="6">
        <v>56</v>
      </c>
      <c r="J4191">
        <v>4187</v>
      </c>
      <c r="K4191" s="6">
        <v>106.08733133034239</v>
      </c>
      <c r="L4191" s="6">
        <v>50.543665665171197</v>
      </c>
      <c r="M4191" s="6">
        <v>81.087331330342394</v>
      </c>
      <c r="N4191" s="6">
        <v>45.543665665171197</v>
      </c>
      <c r="O4191" s="6">
        <v>90</v>
      </c>
      <c r="P4191" s="6">
        <v>45</v>
      </c>
      <c r="Q4191" s="6">
        <v>70</v>
      </c>
      <c r="R4191" s="6">
        <v>40</v>
      </c>
      <c r="S4191" s="6">
        <v>65</v>
      </c>
      <c r="T4191" s="6">
        <v>40</v>
      </c>
      <c r="U4191" s="6">
        <v>50</v>
      </c>
      <c r="V4191" s="6">
        <v>35</v>
      </c>
    </row>
    <row r="4192" spans="1:22" x14ac:dyDescent="0.35">
      <c r="A4192">
        <v>4188</v>
      </c>
      <c r="B4192" s="7">
        <v>17</v>
      </c>
      <c r="C4192" s="6">
        <v>15.372350777577967</v>
      </c>
      <c r="D4192" s="6">
        <v>25</v>
      </c>
      <c r="E4192" s="6">
        <v>18.914900518385313</v>
      </c>
      <c r="F4192" s="6">
        <v>9.7806390570223858</v>
      </c>
      <c r="G4192" s="6">
        <v>10.004682093309356</v>
      </c>
      <c r="H4192" s="6">
        <v>56</v>
      </c>
      <c r="J4192">
        <v>4188</v>
      </c>
      <c r="K4192" s="6">
        <v>106.08509948161469</v>
      </c>
      <c r="L4192" s="6">
        <v>50.542549740807345</v>
      </c>
      <c r="M4192" s="6">
        <v>81.085099481614691</v>
      </c>
      <c r="N4192" s="6">
        <v>45.542549740807345</v>
      </c>
      <c r="O4192" s="6">
        <v>90</v>
      </c>
      <c r="P4192" s="6">
        <v>45</v>
      </c>
      <c r="Q4192" s="6">
        <v>70</v>
      </c>
      <c r="R4192" s="6">
        <v>40</v>
      </c>
      <c r="S4192" s="6">
        <v>65</v>
      </c>
      <c r="T4192" s="6">
        <v>40</v>
      </c>
      <c r="U4192" s="6">
        <v>50</v>
      </c>
      <c r="V4192" s="6">
        <v>35</v>
      </c>
    </row>
    <row r="4193" spans="1:22" x14ac:dyDescent="0.35">
      <c r="A4193">
        <v>4189</v>
      </c>
      <c r="B4193" s="7">
        <v>17.600000000000001</v>
      </c>
      <c r="C4193" s="6">
        <v>15.375695529580693</v>
      </c>
      <c r="D4193" s="6">
        <v>25</v>
      </c>
      <c r="E4193" s="6">
        <v>18.917130353053796</v>
      </c>
      <c r="F4193" s="6">
        <v>9.7808843388359179</v>
      </c>
      <c r="G4193" s="6">
        <v>10.005083463549683</v>
      </c>
      <c r="H4193" s="6">
        <v>56</v>
      </c>
      <c r="J4193">
        <v>4189</v>
      </c>
      <c r="K4193" s="6">
        <v>106.08286964694621</v>
      </c>
      <c r="L4193" s="6">
        <v>50.541434823473104</v>
      </c>
      <c r="M4193" s="6">
        <v>81.082869646946207</v>
      </c>
      <c r="N4193" s="6">
        <v>45.541434823473104</v>
      </c>
      <c r="O4193" s="6">
        <v>90</v>
      </c>
      <c r="P4193" s="6">
        <v>45</v>
      </c>
      <c r="Q4193" s="6">
        <v>70</v>
      </c>
      <c r="R4193" s="6">
        <v>40</v>
      </c>
      <c r="S4193" s="6">
        <v>65</v>
      </c>
      <c r="T4193" s="6">
        <v>40</v>
      </c>
      <c r="U4193" s="6">
        <v>50</v>
      </c>
      <c r="V4193" s="6">
        <v>35</v>
      </c>
    </row>
    <row r="4194" spans="1:22" x14ac:dyDescent="0.35">
      <c r="A4194">
        <v>4190</v>
      </c>
      <c r="B4194" s="7">
        <v>18.100000000000001</v>
      </c>
      <c r="C4194" s="6">
        <v>15.379037258773845</v>
      </c>
      <c r="D4194" s="6">
        <v>25</v>
      </c>
      <c r="E4194" s="6">
        <v>18.919358172515896</v>
      </c>
      <c r="F4194" s="6">
        <v>9.7811293989767503</v>
      </c>
      <c r="G4194" s="6">
        <v>10.005484471052862</v>
      </c>
      <c r="H4194" s="6">
        <v>56</v>
      </c>
      <c r="J4194">
        <v>4190</v>
      </c>
      <c r="K4194" s="6">
        <v>106.0806418274841</v>
      </c>
      <c r="L4194" s="6">
        <v>50.54032091374205</v>
      </c>
      <c r="M4194" s="6">
        <v>81.080641827484101</v>
      </c>
      <c r="N4194" s="6">
        <v>45.54032091374205</v>
      </c>
      <c r="O4194" s="6">
        <v>90</v>
      </c>
      <c r="P4194" s="6">
        <v>45</v>
      </c>
      <c r="Q4194" s="6">
        <v>70</v>
      </c>
      <c r="R4194" s="6">
        <v>40</v>
      </c>
      <c r="S4194" s="6">
        <v>65</v>
      </c>
      <c r="T4194" s="6">
        <v>40</v>
      </c>
      <c r="U4194" s="6">
        <v>50</v>
      </c>
      <c r="V4194" s="6">
        <v>35</v>
      </c>
    </row>
    <row r="4195" spans="1:22" x14ac:dyDescent="0.35">
      <c r="A4195">
        <v>4191</v>
      </c>
      <c r="B4195" s="7">
        <v>18.7</v>
      </c>
      <c r="C4195" s="6">
        <v>15.382375963438239</v>
      </c>
      <c r="D4195" s="6">
        <v>25</v>
      </c>
      <c r="E4195" s="6">
        <v>18.921583975625492</v>
      </c>
      <c r="F4195" s="6">
        <v>9.781374237318806</v>
      </c>
      <c r="G4195" s="6">
        <v>10.005885115612589</v>
      </c>
      <c r="H4195" s="6">
        <v>56</v>
      </c>
      <c r="J4195">
        <v>4191</v>
      </c>
      <c r="K4195" s="6">
        <v>106.0784160243745</v>
      </c>
      <c r="L4195" s="6">
        <v>50.539208012187252</v>
      </c>
      <c r="M4195" s="6">
        <v>81.078416024374505</v>
      </c>
      <c r="N4195" s="6">
        <v>45.539208012187252</v>
      </c>
      <c r="O4195" s="6">
        <v>90</v>
      </c>
      <c r="P4195" s="6">
        <v>45</v>
      </c>
      <c r="Q4195" s="6">
        <v>70</v>
      </c>
      <c r="R4195" s="6">
        <v>40</v>
      </c>
      <c r="S4195" s="6">
        <v>65</v>
      </c>
      <c r="T4195" s="6">
        <v>40</v>
      </c>
      <c r="U4195" s="6">
        <v>50</v>
      </c>
      <c r="V4195" s="6">
        <v>35</v>
      </c>
    </row>
    <row r="4196" spans="1:22" x14ac:dyDescent="0.35">
      <c r="A4196">
        <v>4192</v>
      </c>
      <c r="B4196" s="7">
        <v>19.100000000000001</v>
      </c>
      <c r="C4196" s="6">
        <v>15.385711641856243</v>
      </c>
      <c r="D4196" s="6">
        <v>25</v>
      </c>
      <c r="E4196" s="6">
        <v>18.923807761237498</v>
      </c>
      <c r="F4196" s="6">
        <v>9.7816188537361253</v>
      </c>
      <c r="G4196" s="6">
        <v>10.006285397022749</v>
      </c>
      <c r="H4196" s="6">
        <v>56</v>
      </c>
      <c r="J4196">
        <v>4192</v>
      </c>
      <c r="K4196" s="6">
        <v>106.0761922387625</v>
      </c>
      <c r="L4196" s="6">
        <v>50.538096119381251</v>
      </c>
      <c r="M4196" s="6">
        <v>81.076192238762502</v>
      </c>
      <c r="N4196" s="6">
        <v>45.538096119381251</v>
      </c>
      <c r="O4196" s="6">
        <v>90</v>
      </c>
      <c r="P4196" s="6">
        <v>45</v>
      </c>
      <c r="Q4196" s="6">
        <v>70</v>
      </c>
      <c r="R4196" s="6">
        <v>40</v>
      </c>
      <c r="S4196" s="6">
        <v>65</v>
      </c>
      <c r="T4196" s="6">
        <v>40</v>
      </c>
      <c r="U4196" s="6">
        <v>50</v>
      </c>
      <c r="V4196" s="6">
        <v>35</v>
      </c>
    </row>
    <row r="4197" spans="1:22" x14ac:dyDescent="0.35">
      <c r="A4197">
        <v>4193</v>
      </c>
      <c r="B4197" s="7">
        <v>18.7</v>
      </c>
      <c r="C4197" s="6">
        <v>15.389044292311789</v>
      </c>
      <c r="D4197" s="6">
        <v>25</v>
      </c>
      <c r="E4197" s="6">
        <v>18.926029528207859</v>
      </c>
      <c r="F4197" s="6">
        <v>9.7818632481028658</v>
      </c>
      <c r="G4197" s="6">
        <v>10.006685315077416</v>
      </c>
      <c r="H4197" s="6">
        <v>56</v>
      </c>
      <c r="J4197">
        <v>4193</v>
      </c>
      <c r="K4197" s="6">
        <v>106.07397047179214</v>
      </c>
      <c r="L4197" s="6">
        <v>50.536985235896069</v>
      </c>
      <c r="M4197" s="6">
        <v>81.073970471792137</v>
      </c>
      <c r="N4197" s="6">
        <v>45.536985235896069</v>
      </c>
      <c r="O4197" s="6">
        <v>90</v>
      </c>
      <c r="P4197" s="6">
        <v>45</v>
      </c>
      <c r="Q4197" s="6">
        <v>70</v>
      </c>
      <c r="R4197" s="6">
        <v>40</v>
      </c>
      <c r="S4197" s="6">
        <v>65</v>
      </c>
      <c r="T4197" s="6">
        <v>40</v>
      </c>
      <c r="U4197" s="6">
        <v>50</v>
      </c>
      <c r="V4197" s="6">
        <v>35</v>
      </c>
    </row>
    <row r="4198" spans="1:22" x14ac:dyDescent="0.35">
      <c r="A4198">
        <v>4194</v>
      </c>
      <c r="B4198" s="7">
        <v>17.8</v>
      </c>
      <c r="C4198" s="6">
        <v>15.392373913090358</v>
      </c>
      <c r="D4198" s="6">
        <v>25</v>
      </c>
      <c r="E4198" s="6">
        <v>18.928249275393572</v>
      </c>
      <c r="F4198" s="6">
        <v>9.7821074202932934</v>
      </c>
      <c r="G4198" s="6">
        <v>10.007084869570843</v>
      </c>
      <c r="H4198" s="6">
        <v>56</v>
      </c>
      <c r="J4198">
        <v>4194</v>
      </c>
      <c r="K4198" s="6">
        <v>106.07175072460643</v>
      </c>
      <c r="L4198" s="6">
        <v>50.535875362303216</v>
      </c>
      <c r="M4198" s="6">
        <v>81.071750724606432</v>
      </c>
      <c r="N4198" s="6">
        <v>45.535875362303216</v>
      </c>
      <c r="O4198" s="6">
        <v>90</v>
      </c>
      <c r="P4198" s="6">
        <v>45</v>
      </c>
      <c r="Q4198" s="6">
        <v>70</v>
      </c>
      <c r="R4198" s="6">
        <v>40</v>
      </c>
      <c r="S4198" s="6">
        <v>65</v>
      </c>
      <c r="T4198" s="6">
        <v>40</v>
      </c>
      <c r="U4198" s="6">
        <v>50</v>
      </c>
      <c r="V4198" s="6">
        <v>35</v>
      </c>
    </row>
    <row r="4199" spans="1:22" x14ac:dyDescent="0.35">
      <c r="A4199">
        <v>4195</v>
      </c>
      <c r="B4199" s="7">
        <v>17.8</v>
      </c>
      <c r="C4199" s="6">
        <v>15.395700502478995</v>
      </c>
      <c r="D4199" s="6">
        <v>25</v>
      </c>
      <c r="E4199" s="6">
        <v>18.930467001652662</v>
      </c>
      <c r="F4199" s="6">
        <v>9.7823513701817948</v>
      </c>
      <c r="G4199" s="6">
        <v>10.007484060297479</v>
      </c>
      <c r="H4199" s="6">
        <v>56</v>
      </c>
      <c r="J4199">
        <v>4195</v>
      </c>
      <c r="K4199" s="6">
        <v>106.06953299834734</v>
      </c>
      <c r="L4199" s="6">
        <v>50.534766499173671</v>
      </c>
      <c r="M4199" s="6">
        <v>81.069532998347341</v>
      </c>
      <c r="N4199" s="6">
        <v>45.534766499173671</v>
      </c>
      <c r="O4199" s="6">
        <v>90</v>
      </c>
      <c r="P4199" s="6">
        <v>45</v>
      </c>
      <c r="Q4199" s="6">
        <v>70</v>
      </c>
      <c r="R4199" s="6">
        <v>40</v>
      </c>
      <c r="S4199" s="6">
        <v>65</v>
      </c>
      <c r="T4199" s="6">
        <v>40</v>
      </c>
      <c r="U4199" s="6">
        <v>50</v>
      </c>
      <c r="V4199" s="6">
        <v>35</v>
      </c>
    </row>
    <row r="4200" spans="1:22" x14ac:dyDescent="0.35">
      <c r="A4200">
        <v>4196</v>
      </c>
      <c r="B4200" s="7">
        <v>16.7</v>
      </c>
      <c r="C4200" s="6">
        <v>15.399024058766303</v>
      </c>
      <c r="D4200" s="6">
        <v>25</v>
      </c>
      <c r="E4200" s="6">
        <v>18.932682705844201</v>
      </c>
      <c r="F4200" s="6">
        <v>9.7825950976428633</v>
      </c>
      <c r="G4200" s="6">
        <v>10.007882887051956</v>
      </c>
      <c r="H4200" s="6">
        <v>56</v>
      </c>
      <c r="J4200">
        <v>4196</v>
      </c>
      <c r="K4200" s="6">
        <v>106.0673172941558</v>
      </c>
      <c r="L4200" s="6">
        <v>50.5336586470779</v>
      </c>
      <c r="M4200" s="6">
        <v>81.067317294155799</v>
      </c>
      <c r="N4200" s="6">
        <v>45.5336586470779</v>
      </c>
      <c r="O4200" s="6">
        <v>90</v>
      </c>
      <c r="P4200" s="6">
        <v>45</v>
      </c>
      <c r="Q4200" s="6">
        <v>70</v>
      </c>
      <c r="R4200" s="6">
        <v>40</v>
      </c>
      <c r="S4200" s="6">
        <v>65</v>
      </c>
      <c r="T4200" s="6">
        <v>40</v>
      </c>
      <c r="U4200" s="6">
        <v>50</v>
      </c>
      <c r="V4200" s="6">
        <v>35</v>
      </c>
    </row>
    <row r="4201" spans="1:22" x14ac:dyDescent="0.35">
      <c r="A4201">
        <v>4197</v>
      </c>
      <c r="B4201" s="7">
        <v>14.8</v>
      </c>
      <c r="C4201" s="6">
        <v>15.402344580242442</v>
      </c>
      <c r="D4201" s="6">
        <v>25</v>
      </c>
      <c r="E4201" s="6">
        <v>18.934896386828296</v>
      </c>
      <c r="F4201" s="6">
        <v>9.7828386025511129</v>
      </c>
      <c r="G4201" s="6">
        <v>10.008281349629094</v>
      </c>
      <c r="H4201" s="6">
        <v>56</v>
      </c>
      <c r="J4201">
        <v>4197</v>
      </c>
      <c r="K4201" s="6">
        <v>106.0651036131717</v>
      </c>
      <c r="L4201" s="6">
        <v>50.53255180658585</v>
      </c>
      <c r="M4201" s="6">
        <v>81.065103613171701</v>
      </c>
      <c r="N4201" s="6">
        <v>45.53255180658585</v>
      </c>
      <c r="O4201" s="6">
        <v>90</v>
      </c>
      <c r="P4201" s="6">
        <v>45</v>
      </c>
      <c r="Q4201" s="6">
        <v>70</v>
      </c>
      <c r="R4201" s="6">
        <v>40</v>
      </c>
      <c r="S4201" s="6">
        <v>65</v>
      </c>
      <c r="T4201" s="6">
        <v>40</v>
      </c>
      <c r="U4201" s="6">
        <v>50</v>
      </c>
      <c r="V4201" s="6">
        <v>35</v>
      </c>
    </row>
    <row r="4202" spans="1:22" x14ac:dyDescent="0.35">
      <c r="A4202">
        <v>4198</v>
      </c>
      <c r="B4202" s="7">
        <v>14.5</v>
      </c>
      <c r="C4202" s="6">
        <v>15.405662065199145</v>
      </c>
      <c r="D4202" s="6">
        <v>25</v>
      </c>
      <c r="E4202" s="6">
        <v>18.937108043466097</v>
      </c>
      <c r="F4202" s="6">
        <v>9.7830818847812715</v>
      </c>
      <c r="G4202" s="6">
        <v>10.008679447823898</v>
      </c>
      <c r="H4202" s="6">
        <v>56</v>
      </c>
      <c r="J4202">
        <v>4198</v>
      </c>
      <c r="K4202" s="6">
        <v>106.0628919565339</v>
      </c>
      <c r="L4202" s="6">
        <v>50.531445978266952</v>
      </c>
      <c r="M4202" s="6">
        <v>81.062891956533903</v>
      </c>
      <c r="N4202" s="6">
        <v>45.531445978266952</v>
      </c>
      <c r="O4202" s="6">
        <v>90</v>
      </c>
      <c r="P4202" s="6">
        <v>45</v>
      </c>
      <c r="Q4202" s="6">
        <v>70</v>
      </c>
      <c r="R4202" s="6">
        <v>40</v>
      </c>
      <c r="S4202" s="6">
        <v>65</v>
      </c>
      <c r="T4202" s="6">
        <v>40</v>
      </c>
      <c r="U4202" s="6">
        <v>50</v>
      </c>
      <c r="V4202" s="6">
        <v>35</v>
      </c>
    </row>
    <row r="4203" spans="1:22" x14ac:dyDescent="0.35">
      <c r="A4203">
        <v>4199</v>
      </c>
      <c r="B4203" s="7">
        <v>14.1</v>
      </c>
      <c r="C4203" s="6">
        <v>15.408976511929694</v>
      </c>
      <c r="D4203" s="6">
        <v>25</v>
      </c>
      <c r="E4203" s="6">
        <v>18.939317674619794</v>
      </c>
      <c r="F4203" s="6">
        <v>9.7833249442081787</v>
      </c>
      <c r="G4203" s="6">
        <v>10.009077181431563</v>
      </c>
      <c r="H4203" s="6">
        <v>56</v>
      </c>
      <c r="J4203">
        <v>4199</v>
      </c>
      <c r="K4203" s="6">
        <v>106.0606823253802</v>
      </c>
      <c r="L4203" s="6">
        <v>50.5303411626901</v>
      </c>
      <c r="M4203" s="6">
        <v>81.060682325380199</v>
      </c>
      <c r="N4203" s="6">
        <v>45.5303411626901</v>
      </c>
      <c r="O4203" s="6">
        <v>90</v>
      </c>
      <c r="P4203" s="6">
        <v>45</v>
      </c>
      <c r="Q4203" s="6">
        <v>70</v>
      </c>
      <c r="R4203" s="6">
        <v>40</v>
      </c>
      <c r="S4203" s="6">
        <v>65</v>
      </c>
      <c r="T4203" s="6">
        <v>40</v>
      </c>
      <c r="U4203" s="6">
        <v>50</v>
      </c>
      <c r="V4203" s="6">
        <v>35</v>
      </c>
    </row>
    <row r="4204" spans="1:22" x14ac:dyDescent="0.35">
      <c r="A4204">
        <v>4200</v>
      </c>
      <c r="B4204" s="7">
        <v>12.9</v>
      </c>
      <c r="C4204" s="6">
        <v>15.412287918728939</v>
      </c>
      <c r="D4204" s="6">
        <v>25</v>
      </c>
      <c r="E4204" s="6">
        <v>18.941525279152629</v>
      </c>
      <c r="F4204" s="6">
        <v>9.7835677807067896</v>
      </c>
      <c r="G4204" s="6">
        <v>10.009474550247473</v>
      </c>
      <c r="H4204" s="6">
        <v>56</v>
      </c>
      <c r="J4204">
        <v>4200</v>
      </c>
      <c r="K4204" s="6">
        <v>106.05847472084737</v>
      </c>
      <c r="L4204" s="6">
        <v>50.529237360423686</v>
      </c>
      <c r="M4204" s="6">
        <v>81.058474720847371</v>
      </c>
      <c r="N4204" s="6">
        <v>45.529237360423686</v>
      </c>
      <c r="O4204" s="6">
        <v>90</v>
      </c>
      <c r="P4204" s="6">
        <v>45</v>
      </c>
      <c r="Q4204" s="6">
        <v>70</v>
      </c>
      <c r="R4204" s="6">
        <v>40</v>
      </c>
      <c r="S4204" s="6">
        <v>65</v>
      </c>
      <c r="T4204" s="6">
        <v>40</v>
      </c>
      <c r="U4204" s="6">
        <v>50</v>
      </c>
      <c r="V4204" s="6">
        <v>35</v>
      </c>
    </row>
    <row r="4205" spans="1:22" x14ac:dyDescent="0.35">
      <c r="A4205">
        <v>4201</v>
      </c>
      <c r="B4205" s="7">
        <v>12.8</v>
      </c>
      <c r="C4205" s="6">
        <v>15.415596283893294</v>
      </c>
      <c r="D4205" s="6">
        <v>25</v>
      </c>
      <c r="E4205" s="6">
        <v>18.943730855928862</v>
      </c>
      <c r="F4205" s="6">
        <v>9.7838103941521766</v>
      </c>
      <c r="G4205" s="6">
        <v>10.009871554067196</v>
      </c>
      <c r="H4205" s="6">
        <v>56</v>
      </c>
      <c r="J4205">
        <v>4201</v>
      </c>
      <c r="K4205" s="6">
        <v>106.05626914407114</v>
      </c>
      <c r="L4205" s="6">
        <v>50.528134572035569</v>
      </c>
      <c r="M4205" s="6">
        <v>81.056269144071138</v>
      </c>
      <c r="N4205" s="6">
        <v>45.528134572035569</v>
      </c>
      <c r="O4205" s="6">
        <v>90</v>
      </c>
      <c r="P4205" s="6">
        <v>45</v>
      </c>
      <c r="Q4205" s="6">
        <v>70</v>
      </c>
      <c r="R4205" s="6">
        <v>40</v>
      </c>
      <c r="S4205" s="6">
        <v>65</v>
      </c>
      <c r="T4205" s="6">
        <v>40</v>
      </c>
      <c r="U4205" s="6">
        <v>50</v>
      </c>
      <c r="V4205" s="6">
        <v>35</v>
      </c>
    </row>
    <row r="4206" spans="1:22" x14ac:dyDescent="0.35">
      <c r="A4206">
        <v>4202</v>
      </c>
      <c r="B4206" s="7">
        <v>12.8</v>
      </c>
      <c r="C4206" s="6">
        <v>15.418901605720741</v>
      </c>
      <c r="D4206" s="6">
        <v>25</v>
      </c>
      <c r="E4206" s="6">
        <v>18.94593440381383</v>
      </c>
      <c r="F4206" s="6">
        <v>9.7840527844195222</v>
      </c>
      <c r="G4206" s="6">
        <v>10.010268192686489</v>
      </c>
      <c r="H4206" s="6">
        <v>56</v>
      </c>
      <c r="J4206">
        <v>4202</v>
      </c>
      <c r="K4206" s="6">
        <v>106.05406559618618</v>
      </c>
      <c r="L4206" s="6">
        <v>50.527032798093089</v>
      </c>
      <c r="M4206" s="6">
        <v>81.054065596186177</v>
      </c>
      <c r="N4206" s="6">
        <v>45.527032798093089</v>
      </c>
      <c r="O4206" s="6">
        <v>90</v>
      </c>
      <c r="P4206" s="6">
        <v>45</v>
      </c>
      <c r="Q4206" s="6">
        <v>70</v>
      </c>
      <c r="R4206" s="6">
        <v>40</v>
      </c>
      <c r="S4206" s="6">
        <v>65</v>
      </c>
      <c r="T4206" s="6">
        <v>40</v>
      </c>
      <c r="U4206" s="6">
        <v>50</v>
      </c>
      <c r="V4206" s="6">
        <v>35</v>
      </c>
    </row>
    <row r="4207" spans="1:22" x14ac:dyDescent="0.35">
      <c r="A4207">
        <v>4203</v>
      </c>
      <c r="B4207" s="7">
        <v>12.6</v>
      </c>
      <c r="C4207" s="6">
        <v>15.422203882510825</v>
      </c>
      <c r="D4207" s="6">
        <v>25</v>
      </c>
      <c r="E4207" s="6">
        <v>18.948135921673881</v>
      </c>
      <c r="F4207" s="6">
        <v>9.784294951384128</v>
      </c>
      <c r="G4207" s="6">
        <v>10.0106644659013</v>
      </c>
      <c r="H4207" s="6">
        <v>56</v>
      </c>
      <c r="J4207">
        <v>4203</v>
      </c>
      <c r="K4207" s="6">
        <v>106.05186407832612</v>
      </c>
      <c r="L4207" s="6">
        <v>50.52593203916306</v>
      </c>
      <c r="M4207" s="6">
        <v>81.051864078326119</v>
      </c>
      <c r="N4207" s="6">
        <v>45.52593203916306</v>
      </c>
      <c r="O4207" s="6">
        <v>90</v>
      </c>
      <c r="P4207" s="6">
        <v>45</v>
      </c>
      <c r="Q4207" s="6">
        <v>70</v>
      </c>
      <c r="R4207" s="6">
        <v>40</v>
      </c>
      <c r="S4207" s="6">
        <v>65</v>
      </c>
      <c r="T4207" s="6">
        <v>40</v>
      </c>
      <c r="U4207" s="6">
        <v>50</v>
      </c>
      <c r="V4207" s="6">
        <v>35</v>
      </c>
    </row>
    <row r="4208" spans="1:22" x14ac:dyDescent="0.35">
      <c r="A4208">
        <v>4204</v>
      </c>
      <c r="B4208" s="7">
        <v>12</v>
      </c>
      <c r="C4208" s="6">
        <v>15.425503112564652</v>
      </c>
      <c r="D4208" s="6">
        <v>25</v>
      </c>
      <c r="E4208" s="6">
        <v>18.950335408376436</v>
      </c>
      <c r="F4208" s="6">
        <v>9.7845368949214091</v>
      </c>
      <c r="G4208" s="6">
        <v>10.011060373507759</v>
      </c>
      <c r="H4208" s="6">
        <v>56</v>
      </c>
      <c r="J4208">
        <v>4204</v>
      </c>
      <c r="K4208" s="6">
        <v>106.04966459162357</v>
      </c>
      <c r="L4208" s="6">
        <v>50.524832295811784</v>
      </c>
      <c r="M4208" s="6">
        <v>81.049664591623568</v>
      </c>
      <c r="N4208" s="6">
        <v>45.524832295811784</v>
      </c>
      <c r="O4208" s="6">
        <v>90</v>
      </c>
      <c r="P4208" s="6">
        <v>45</v>
      </c>
      <c r="Q4208" s="6">
        <v>70</v>
      </c>
      <c r="R4208" s="6">
        <v>40</v>
      </c>
      <c r="S4208" s="6">
        <v>65</v>
      </c>
      <c r="T4208" s="6">
        <v>40</v>
      </c>
      <c r="U4208" s="6">
        <v>50</v>
      </c>
      <c r="V4208" s="6">
        <v>35</v>
      </c>
    </row>
    <row r="4209" spans="1:22" x14ac:dyDescent="0.35">
      <c r="A4209">
        <v>4205</v>
      </c>
      <c r="B4209" s="7">
        <v>10.3</v>
      </c>
      <c r="C4209" s="6">
        <v>15.428799294184905</v>
      </c>
      <c r="D4209" s="6">
        <v>25</v>
      </c>
      <c r="E4209" s="6">
        <v>18.952532862789937</v>
      </c>
      <c r="F4209" s="6">
        <v>9.7847786149068945</v>
      </c>
      <c r="G4209" s="6">
        <v>10.011455915302189</v>
      </c>
      <c r="H4209" s="6">
        <v>56</v>
      </c>
      <c r="J4209">
        <v>4205</v>
      </c>
      <c r="K4209" s="6">
        <v>106.04746713721006</v>
      </c>
      <c r="L4209" s="6">
        <v>50.523733568605032</v>
      </c>
      <c r="M4209" s="6">
        <v>81.047467137210063</v>
      </c>
      <c r="N4209" s="6">
        <v>45.523733568605032</v>
      </c>
      <c r="O4209" s="6">
        <v>90</v>
      </c>
      <c r="P4209" s="6">
        <v>45</v>
      </c>
      <c r="Q4209" s="6">
        <v>70</v>
      </c>
      <c r="R4209" s="6">
        <v>40</v>
      </c>
      <c r="S4209" s="6">
        <v>65</v>
      </c>
      <c r="T4209" s="6">
        <v>40</v>
      </c>
      <c r="U4209" s="6">
        <v>50</v>
      </c>
      <c r="V4209" s="6">
        <v>35</v>
      </c>
    </row>
    <row r="4210" spans="1:22" x14ac:dyDescent="0.35">
      <c r="A4210">
        <v>4206</v>
      </c>
      <c r="B4210" s="7">
        <v>9.9</v>
      </c>
      <c r="C4210" s="6">
        <v>15.432092425675828</v>
      </c>
      <c r="D4210" s="6">
        <v>25</v>
      </c>
      <c r="E4210" s="6">
        <v>18.954728283783886</v>
      </c>
      <c r="F4210" s="6">
        <v>9.7850201112162285</v>
      </c>
      <c r="G4210" s="6">
        <v>10.0118510910811</v>
      </c>
      <c r="H4210" s="6">
        <v>56</v>
      </c>
      <c r="J4210">
        <v>4206</v>
      </c>
      <c r="K4210" s="6">
        <v>106.04527171621612</v>
      </c>
      <c r="L4210" s="6">
        <v>50.52263585810806</v>
      </c>
      <c r="M4210" s="6">
        <v>81.045271716216121</v>
      </c>
      <c r="N4210" s="6">
        <v>45.52263585810806</v>
      </c>
      <c r="O4210" s="6">
        <v>90</v>
      </c>
      <c r="P4210" s="6">
        <v>45</v>
      </c>
      <c r="Q4210" s="6">
        <v>70</v>
      </c>
      <c r="R4210" s="6">
        <v>40</v>
      </c>
      <c r="S4210" s="6">
        <v>65</v>
      </c>
      <c r="T4210" s="6">
        <v>40</v>
      </c>
      <c r="U4210" s="6">
        <v>50</v>
      </c>
      <c r="V4210" s="6">
        <v>35</v>
      </c>
    </row>
    <row r="4211" spans="1:22" x14ac:dyDescent="0.35">
      <c r="A4211">
        <v>4207</v>
      </c>
      <c r="B4211" s="7">
        <v>10.199999999999999</v>
      </c>
      <c r="C4211" s="6">
        <v>15.435382505343238</v>
      </c>
      <c r="D4211" s="6">
        <v>25</v>
      </c>
      <c r="E4211" s="6">
        <v>18.956921670228827</v>
      </c>
      <c r="F4211" s="6">
        <v>9.7852613837251727</v>
      </c>
      <c r="G4211" s="6">
        <v>10.012245900641188</v>
      </c>
      <c r="H4211" s="6">
        <v>56</v>
      </c>
      <c r="J4211">
        <v>4207</v>
      </c>
      <c r="K4211" s="6">
        <v>106.04307832977118</v>
      </c>
      <c r="L4211" s="6">
        <v>50.521539164885588</v>
      </c>
      <c r="M4211" s="6">
        <v>81.043078329771177</v>
      </c>
      <c r="N4211" s="6">
        <v>45.521539164885588</v>
      </c>
      <c r="O4211" s="6">
        <v>90</v>
      </c>
      <c r="P4211" s="6">
        <v>45</v>
      </c>
      <c r="Q4211" s="6">
        <v>70</v>
      </c>
      <c r="R4211" s="6">
        <v>40</v>
      </c>
      <c r="S4211" s="6">
        <v>65</v>
      </c>
      <c r="T4211" s="6">
        <v>40</v>
      </c>
      <c r="U4211" s="6">
        <v>50</v>
      </c>
      <c r="V4211" s="6">
        <v>35</v>
      </c>
    </row>
    <row r="4212" spans="1:22" x14ac:dyDescent="0.35">
      <c r="A4212">
        <v>4208</v>
      </c>
      <c r="B4212" s="7">
        <v>13.1</v>
      </c>
      <c r="C4212" s="6">
        <v>15.438669531494522</v>
      </c>
      <c r="D4212" s="6">
        <v>25</v>
      </c>
      <c r="E4212" s="6">
        <v>18.959113020996348</v>
      </c>
      <c r="F4212" s="6">
        <v>9.7855024323095989</v>
      </c>
      <c r="G4212" s="6">
        <v>10.012640343779342</v>
      </c>
      <c r="H4212" s="6">
        <v>56</v>
      </c>
      <c r="J4212">
        <v>4208</v>
      </c>
      <c r="K4212" s="6">
        <v>106.04088697900366</v>
      </c>
      <c r="L4212" s="6">
        <v>50.52044348950183</v>
      </c>
      <c r="M4212" s="6">
        <v>81.040886979003659</v>
      </c>
      <c r="N4212" s="6">
        <v>45.52044348950183</v>
      </c>
      <c r="O4212" s="6">
        <v>90</v>
      </c>
      <c r="P4212" s="6">
        <v>45</v>
      </c>
      <c r="Q4212" s="6">
        <v>70</v>
      </c>
      <c r="R4212" s="6">
        <v>40</v>
      </c>
      <c r="S4212" s="6">
        <v>65</v>
      </c>
      <c r="T4212" s="6">
        <v>40</v>
      </c>
      <c r="U4212" s="6">
        <v>50</v>
      </c>
      <c r="V4212" s="6">
        <v>35</v>
      </c>
    </row>
    <row r="4213" spans="1:22" x14ac:dyDescent="0.35">
      <c r="A4213">
        <v>4209</v>
      </c>
      <c r="B4213" s="7">
        <v>15.6</v>
      </c>
      <c r="C4213" s="6">
        <v>15.441953502438636</v>
      </c>
      <c r="D4213" s="6">
        <v>25</v>
      </c>
      <c r="E4213" s="6">
        <v>18.96130233495909</v>
      </c>
      <c r="F4213" s="6">
        <v>9.7857432568455014</v>
      </c>
      <c r="G4213" s="6">
        <v>10.013034420292637</v>
      </c>
      <c r="H4213" s="6">
        <v>56</v>
      </c>
      <c r="J4213">
        <v>4209</v>
      </c>
      <c r="K4213" s="6">
        <v>106.03869766504091</v>
      </c>
      <c r="L4213" s="6">
        <v>50.519348832520457</v>
      </c>
      <c r="M4213" s="6">
        <v>81.038697665040914</v>
      </c>
      <c r="N4213" s="6">
        <v>45.519348832520457</v>
      </c>
      <c r="O4213" s="6">
        <v>90</v>
      </c>
      <c r="P4213" s="6">
        <v>45</v>
      </c>
      <c r="Q4213" s="6">
        <v>70</v>
      </c>
      <c r="R4213" s="6">
        <v>40</v>
      </c>
      <c r="S4213" s="6">
        <v>65</v>
      </c>
      <c r="T4213" s="6">
        <v>40</v>
      </c>
      <c r="U4213" s="6">
        <v>50</v>
      </c>
      <c r="V4213" s="6">
        <v>35</v>
      </c>
    </row>
    <row r="4214" spans="1:22" x14ac:dyDescent="0.35">
      <c r="A4214">
        <v>4210</v>
      </c>
      <c r="B4214" s="7">
        <v>16.399999999999999</v>
      </c>
      <c r="C4214" s="6">
        <v>15.445234416486109</v>
      </c>
      <c r="D4214" s="6">
        <v>25</v>
      </c>
      <c r="E4214" s="6">
        <v>18.963489610990738</v>
      </c>
      <c r="F4214" s="6">
        <v>9.7859838572089828</v>
      </c>
      <c r="G4214" s="6">
        <v>10.013428129978333</v>
      </c>
      <c r="H4214" s="6">
        <v>56</v>
      </c>
      <c r="J4214">
        <v>4210</v>
      </c>
      <c r="K4214" s="6">
        <v>106.03651038900927</v>
      </c>
      <c r="L4214" s="6">
        <v>50.518255194504633</v>
      </c>
      <c r="M4214" s="6">
        <v>81.036510389009266</v>
      </c>
      <c r="N4214" s="6">
        <v>45.518255194504633</v>
      </c>
      <c r="O4214" s="6">
        <v>90</v>
      </c>
      <c r="P4214" s="6">
        <v>45</v>
      </c>
      <c r="Q4214" s="6">
        <v>70</v>
      </c>
      <c r="R4214" s="6">
        <v>40</v>
      </c>
      <c r="S4214" s="6">
        <v>65</v>
      </c>
      <c r="T4214" s="6">
        <v>40</v>
      </c>
      <c r="U4214" s="6">
        <v>50</v>
      </c>
      <c r="V4214" s="6">
        <v>35</v>
      </c>
    </row>
    <row r="4215" spans="1:22" x14ac:dyDescent="0.35">
      <c r="A4215">
        <v>4211</v>
      </c>
      <c r="B4215" s="7">
        <v>17.3</v>
      </c>
      <c r="C4215" s="6">
        <v>15.448512271949037</v>
      </c>
      <c r="D4215" s="6">
        <v>25</v>
      </c>
      <c r="E4215" s="6">
        <v>18.965674847966024</v>
      </c>
      <c r="F4215" s="6">
        <v>9.7862242332762648</v>
      </c>
      <c r="G4215" s="6">
        <v>10.013821472633884</v>
      </c>
      <c r="H4215" s="6">
        <v>56</v>
      </c>
      <c r="J4215">
        <v>4211</v>
      </c>
      <c r="K4215" s="6">
        <v>106.03432515203397</v>
      </c>
      <c r="L4215" s="6">
        <v>50.517162576016986</v>
      </c>
      <c r="M4215" s="6">
        <v>81.034325152033972</v>
      </c>
      <c r="N4215" s="6">
        <v>45.517162576016986</v>
      </c>
      <c r="O4215" s="6">
        <v>90</v>
      </c>
      <c r="P4215" s="6">
        <v>45</v>
      </c>
      <c r="Q4215" s="6">
        <v>70</v>
      </c>
      <c r="R4215" s="6">
        <v>40</v>
      </c>
      <c r="S4215" s="6">
        <v>65</v>
      </c>
      <c r="T4215" s="6">
        <v>40</v>
      </c>
      <c r="U4215" s="6">
        <v>50</v>
      </c>
      <c r="V4215" s="6">
        <v>35</v>
      </c>
    </row>
    <row r="4216" spans="1:22" x14ac:dyDescent="0.35">
      <c r="A4216">
        <v>4212</v>
      </c>
      <c r="B4216" s="7">
        <v>18.600000000000001</v>
      </c>
      <c r="C4216" s="6">
        <v>15.451787067141105</v>
      </c>
      <c r="D4216" s="6">
        <v>25</v>
      </c>
      <c r="E4216" s="6">
        <v>18.967858044760735</v>
      </c>
      <c r="F4216" s="6">
        <v>9.7864643849236828</v>
      </c>
      <c r="G4216" s="6">
        <v>10.014214448056933</v>
      </c>
      <c r="H4216" s="6">
        <v>56</v>
      </c>
      <c r="J4216">
        <v>4212</v>
      </c>
      <c r="K4216" s="6">
        <v>106.03214195523927</v>
      </c>
      <c r="L4216" s="6">
        <v>50.516070977619634</v>
      </c>
      <c r="M4216" s="6">
        <v>81.032141955239268</v>
      </c>
      <c r="N4216" s="6">
        <v>45.516070977619634</v>
      </c>
      <c r="O4216" s="6">
        <v>90</v>
      </c>
      <c r="P4216" s="6">
        <v>45</v>
      </c>
      <c r="Q4216" s="6">
        <v>70</v>
      </c>
      <c r="R4216" s="6">
        <v>40</v>
      </c>
      <c r="S4216" s="6">
        <v>65</v>
      </c>
      <c r="T4216" s="6">
        <v>40</v>
      </c>
      <c r="U4216" s="6">
        <v>50</v>
      </c>
      <c r="V4216" s="6">
        <v>35</v>
      </c>
    </row>
    <row r="4217" spans="1:22" x14ac:dyDescent="0.35">
      <c r="A4217">
        <v>4213</v>
      </c>
      <c r="B4217" s="7">
        <v>19.7</v>
      </c>
      <c r="C4217" s="6">
        <v>15.455058800377554</v>
      </c>
      <c r="D4217" s="6">
        <v>25</v>
      </c>
      <c r="E4217" s="6">
        <v>18.970039200251705</v>
      </c>
      <c r="F4217" s="6">
        <v>9.7867043120276893</v>
      </c>
      <c r="G4217" s="6">
        <v>10.014607056045307</v>
      </c>
      <c r="H4217" s="6">
        <v>56</v>
      </c>
      <c r="J4217">
        <v>4213</v>
      </c>
      <c r="K4217" s="6">
        <v>106.0299607997483</v>
      </c>
      <c r="L4217" s="6">
        <v>50.514980399874148</v>
      </c>
      <c r="M4217" s="6">
        <v>81.029960799748295</v>
      </c>
      <c r="N4217" s="6">
        <v>45.514980399874148</v>
      </c>
      <c r="O4217" s="6">
        <v>90</v>
      </c>
      <c r="P4217" s="6">
        <v>45</v>
      </c>
      <c r="Q4217" s="6">
        <v>70</v>
      </c>
      <c r="R4217" s="6">
        <v>40</v>
      </c>
      <c r="S4217" s="6">
        <v>65</v>
      </c>
      <c r="T4217" s="6">
        <v>40</v>
      </c>
      <c r="U4217" s="6">
        <v>50</v>
      </c>
      <c r="V4217" s="6">
        <v>35</v>
      </c>
    </row>
    <row r="4218" spans="1:22" x14ac:dyDescent="0.35">
      <c r="A4218">
        <v>4214</v>
      </c>
      <c r="B4218" s="7">
        <v>19.3</v>
      </c>
      <c r="C4218" s="6">
        <v>15.458327469975217</v>
      </c>
      <c r="D4218" s="6">
        <v>25</v>
      </c>
      <c r="E4218" s="6">
        <v>18.972218313316809</v>
      </c>
      <c r="F4218" s="6">
        <v>9.7869440144648507</v>
      </c>
      <c r="G4218" s="6">
        <v>10.014999296397026</v>
      </c>
      <c r="H4218" s="6">
        <v>56</v>
      </c>
      <c r="J4218">
        <v>4214</v>
      </c>
      <c r="K4218" s="6">
        <v>106.02778168668318</v>
      </c>
      <c r="L4218" s="6">
        <v>50.513890843341592</v>
      </c>
      <c r="M4218" s="6">
        <v>81.027781686683184</v>
      </c>
      <c r="N4218" s="6">
        <v>45.513890843341592</v>
      </c>
      <c r="O4218" s="6">
        <v>90</v>
      </c>
      <c r="P4218" s="6">
        <v>45</v>
      </c>
      <c r="Q4218" s="6">
        <v>70</v>
      </c>
      <c r="R4218" s="6">
        <v>40</v>
      </c>
      <c r="S4218" s="6">
        <v>65</v>
      </c>
      <c r="T4218" s="6">
        <v>40</v>
      </c>
      <c r="U4218" s="6">
        <v>50</v>
      </c>
      <c r="V4218" s="6">
        <v>35</v>
      </c>
    </row>
    <row r="4219" spans="1:22" x14ac:dyDescent="0.35">
      <c r="A4219">
        <v>4215</v>
      </c>
      <c r="B4219" s="7">
        <v>19.3</v>
      </c>
      <c r="C4219" s="6">
        <v>15.46159307425248</v>
      </c>
      <c r="D4219" s="6">
        <v>25</v>
      </c>
      <c r="E4219" s="6">
        <v>18.974395382834988</v>
      </c>
      <c r="F4219" s="6">
        <v>9.7871834921118506</v>
      </c>
      <c r="G4219" s="6">
        <v>10.015391168910298</v>
      </c>
      <c r="H4219" s="6">
        <v>56</v>
      </c>
      <c r="J4219">
        <v>4215</v>
      </c>
      <c r="K4219" s="6">
        <v>106.02560461716502</v>
      </c>
      <c r="L4219" s="6">
        <v>50.512802308582508</v>
      </c>
      <c r="M4219" s="6">
        <v>81.025604617165015</v>
      </c>
      <c r="N4219" s="6">
        <v>45.512802308582508</v>
      </c>
      <c r="O4219" s="6">
        <v>90</v>
      </c>
      <c r="P4219" s="6">
        <v>45</v>
      </c>
      <c r="Q4219" s="6">
        <v>70</v>
      </c>
      <c r="R4219" s="6">
        <v>40</v>
      </c>
      <c r="S4219" s="6">
        <v>65</v>
      </c>
      <c r="T4219" s="6">
        <v>40</v>
      </c>
      <c r="U4219" s="6">
        <v>50</v>
      </c>
      <c r="V4219" s="6">
        <v>35</v>
      </c>
    </row>
    <row r="4220" spans="1:22" x14ac:dyDescent="0.35">
      <c r="A4220">
        <v>4216</v>
      </c>
      <c r="B4220" s="7">
        <v>19.8</v>
      </c>
      <c r="C4220" s="6">
        <v>15.464855611529337</v>
      </c>
      <c r="D4220" s="6">
        <v>25</v>
      </c>
      <c r="E4220" s="6">
        <v>18.976570407686225</v>
      </c>
      <c r="F4220" s="6">
        <v>9.787422744845486</v>
      </c>
      <c r="G4220" s="6">
        <v>10.015782673383521</v>
      </c>
      <c r="H4220" s="6">
        <v>56</v>
      </c>
      <c r="J4220">
        <v>4216</v>
      </c>
      <c r="K4220" s="6">
        <v>106.02342959231378</v>
      </c>
      <c r="L4220" s="6">
        <v>50.511714796156888</v>
      </c>
      <c r="M4220" s="6">
        <v>81.023429592313775</v>
      </c>
      <c r="N4220" s="6">
        <v>45.511714796156888</v>
      </c>
      <c r="O4220" s="6">
        <v>90</v>
      </c>
      <c r="P4220" s="6">
        <v>45</v>
      </c>
      <c r="Q4220" s="6">
        <v>70</v>
      </c>
      <c r="R4220" s="6">
        <v>40</v>
      </c>
      <c r="S4220" s="6">
        <v>65</v>
      </c>
      <c r="T4220" s="6">
        <v>40</v>
      </c>
      <c r="U4220" s="6">
        <v>50</v>
      </c>
      <c r="V4220" s="6">
        <v>35</v>
      </c>
    </row>
    <row r="4221" spans="1:22" x14ac:dyDescent="0.35">
      <c r="A4221">
        <v>4217</v>
      </c>
      <c r="B4221" s="7">
        <v>20.3</v>
      </c>
      <c r="C4221" s="6">
        <v>15.468115080127339</v>
      </c>
      <c r="D4221" s="6">
        <v>25</v>
      </c>
      <c r="E4221" s="6">
        <v>18.97874338675156</v>
      </c>
      <c r="F4221" s="6">
        <v>9.7876617725426733</v>
      </c>
      <c r="G4221" s="6">
        <v>10.016173809615282</v>
      </c>
      <c r="H4221" s="6">
        <v>56</v>
      </c>
      <c r="J4221">
        <v>4217</v>
      </c>
      <c r="K4221" s="6">
        <v>106.02125661324844</v>
      </c>
      <c r="L4221" s="6">
        <v>50.51062830662422</v>
      </c>
      <c r="M4221" s="6">
        <v>81.02125661324844</v>
      </c>
      <c r="N4221" s="6">
        <v>45.51062830662422</v>
      </c>
      <c r="O4221" s="6">
        <v>90</v>
      </c>
      <c r="P4221" s="6">
        <v>45</v>
      </c>
      <c r="Q4221" s="6">
        <v>70</v>
      </c>
      <c r="R4221" s="6">
        <v>40</v>
      </c>
      <c r="S4221" s="6">
        <v>65</v>
      </c>
      <c r="T4221" s="6">
        <v>40</v>
      </c>
      <c r="U4221" s="6">
        <v>50</v>
      </c>
      <c r="V4221" s="6">
        <v>35</v>
      </c>
    </row>
    <row r="4222" spans="1:22" x14ac:dyDescent="0.35">
      <c r="A4222">
        <v>4218</v>
      </c>
      <c r="B4222" s="7">
        <v>20.6</v>
      </c>
      <c r="C4222" s="6">
        <v>15.471371478369615</v>
      </c>
      <c r="D4222" s="6">
        <v>25</v>
      </c>
      <c r="E4222" s="6">
        <v>18.980914318913076</v>
      </c>
      <c r="F4222" s="6">
        <v>9.7879005750804389</v>
      </c>
      <c r="G4222" s="6">
        <v>10.016564577404354</v>
      </c>
      <c r="H4222" s="6">
        <v>56</v>
      </c>
      <c r="J4222">
        <v>4218</v>
      </c>
      <c r="K4222" s="6">
        <v>106.01908568108692</v>
      </c>
      <c r="L4222" s="6">
        <v>50.50954284054346</v>
      </c>
      <c r="M4222" s="6">
        <v>81.019085681086921</v>
      </c>
      <c r="N4222" s="6">
        <v>45.50954284054346</v>
      </c>
      <c r="O4222" s="6">
        <v>90</v>
      </c>
      <c r="P4222" s="6">
        <v>45</v>
      </c>
      <c r="Q4222" s="6">
        <v>70</v>
      </c>
      <c r="R4222" s="6">
        <v>40</v>
      </c>
      <c r="S4222" s="6">
        <v>65</v>
      </c>
      <c r="T4222" s="6">
        <v>40</v>
      </c>
      <c r="U4222" s="6">
        <v>50</v>
      </c>
      <c r="V4222" s="6">
        <v>35</v>
      </c>
    </row>
    <row r="4223" spans="1:22" x14ac:dyDescent="0.35">
      <c r="A4223">
        <v>4219</v>
      </c>
      <c r="B4223" s="7">
        <v>18.600000000000001</v>
      </c>
      <c r="C4223" s="6">
        <v>15.474624804580882</v>
      </c>
      <c r="D4223" s="6">
        <v>25</v>
      </c>
      <c r="E4223" s="6">
        <v>18.983083203053923</v>
      </c>
      <c r="F4223" s="6">
        <v>9.7881391523359333</v>
      </c>
      <c r="G4223" s="6">
        <v>10.016954976549705</v>
      </c>
      <c r="H4223" s="6">
        <v>56</v>
      </c>
      <c r="J4223">
        <v>4219</v>
      </c>
      <c r="K4223" s="6">
        <v>106.01691679694608</v>
      </c>
      <c r="L4223" s="6">
        <v>50.508458398473039</v>
      </c>
      <c r="M4223" s="6">
        <v>81.016916796946077</v>
      </c>
      <c r="N4223" s="6">
        <v>45.508458398473039</v>
      </c>
      <c r="O4223" s="6">
        <v>90</v>
      </c>
      <c r="P4223" s="6">
        <v>45</v>
      </c>
      <c r="Q4223" s="6">
        <v>70</v>
      </c>
      <c r="R4223" s="6">
        <v>40</v>
      </c>
      <c r="S4223" s="6">
        <v>65</v>
      </c>
      <c r="T4223" s="6">
        <v>40</v>
      </c>
      <c r="U4223" s="6">
        <v>50</v>
      </c>
      <c r="V4223" s="6">
        <v>35</v>
      </c>
    </row>
    <row r="4224" spans="1:22" x14ac:dyDescent="0.35">
      <c r="A4224">
        <v>4220</v>
      </c>
      <c r="B4224" s="7">
        <v>16.7</v>
      </c>
      <c r="C4224" s="6">
        <v>15.477875057087434</v>
      </c>
      <c r="D4224" s="6">
        <v>25</v>
      </c>
      <c r="E4224" s="6">
        <v>18.98525003805829</v>
      </c>
      <c r="F4224" s="6">
        <v>9.7883775041864123</v>
      </c>
      <c r="G4224" s="6">
        <v>10.017345006850492</v>
      </c>
      <c r="H4224" s="6">
        <v>56</v>
      </c>
      <c r="J4224">
        <v>4220</v>
      </c>
      <c r="K4224" s="6">
        <v>106.0147499619417</v>
      </c>
      <c r="L4224" s="6">
        <v>50.507374980970852</v>
      </c>
      <c r="M4224" s="6">
        <v>81.014749961941703</v>
      </c>
      <c r="N4224" s="6">
        <v>45.507374980970852</v>
      </c>
      <c r="O4224" s="6">
        <v>90</v>
      </c>
      <c r="P4224" s="6">
        <v>45</v>
      </c>
      <c r="Q4224" s="6">
        <v>70</v>
      </c>
      <c r="R4224" s="6">
        <v>40</v>
      </c>
      <c r="S4224" s="6">
        <v>65</v>
      </c>
      <c r="T4224" s="6">
        <v>40</v>
      </c>
      <c r="U4224" s="6">
        <v>50</v>
      </c>
      <c r="V4224" s="6">
        <v>35</v>
      </c>
    </row>
    <row r="4225" spans="1:22" x14ac:dyDescent="0.35">
      <c r="A4225">
        <v>4221</v>
      </c>
      <c r="B4225" s="7">
        <v>16.3</v>
      </c>
      <c r="C4225" s="6">
        <v>15.481122234217146</v>
      </c>
      <c r="D4225" s="6">
        <v>25</v>
      </c>
      <c r="E4225" s="6">
        <v>18.987414822811431</v>
      </c>
      <c r="F4225" s="6">
        <v>9.7886156305092591</v>
      </c>
      <c r="G4225" s="6">
        <v>10.017734668106058</v>
      </c>
      <c r="H4225" s="6">
        <v>56</v>
      </c>
      <c r="J4225">
        <v>4221</v>
      </c>
      <c r="K4225" s="6">
        <v>106.01258517718857</v>
      </c>
      <c r="L4225" s="6">
        <v>50.506292588594285</v>
      </c>
      <c r="M4225" s="6">
        <v>81.012585177188569</v>
      </c>
      <c r="N4225" s="6">
        <v>45.506292588594285</v>
      </c>
      <c r="O4225" s="6">
        <v>90</v>
      </c>
      <c r="P4225" s="6">
        <v>45</v>
      </c>
      <c r="Q4225" s="6">
        <v>70</v>
      </c>
      <c r="R4225" s="6">
        <v>40</v>
      </c>
      <c r="S4225" s="6">
        <v>65</v>
      </c>
      <c r="T4225" s="6">
        <v>40</v>
      </c>
      <c r="U4225" s="6">
        <v>50</v>
      </c>
      <c r="V4225" s="6">
        <v>35</v>
      </c>
    </row>
    <row r="4226" spans="1:22" x14ac:dyDescent="0.35">
      <c r="A4226">
        <v>4222</v>
      </c>
      <c r="B4226" s="7">
        <v>15.9</v>
      </c>
      <c r="C4226" s="6">
        <v>15.484366334299477</v>
      </c>
      <c r="D4226" s="6">
        <v>25</v>
      </c>
      <c r="E4226" s="6">
        <v>18.989577556199652</v>
      </c>
      <c r="F4226" s="6">
        <v>9.7888535311819638</v>
      </c>
      <c r="G4226" s="6">
        <v>10.018123960115938</v>
      </c>
      <c r="H4226" s="6">
        <v>56</v>
      </c>
      <c r="J4226">
        <v>4222</v>
      </c>
      <c r="K4226" s="6">
        <v>106.01042244380035</v>
      </c>
      <c r="L4226" s="6">
        <v>50.505211221900176</v>
      </c>
      <c r="M4226" s="6">
        <v>81.010422443800351</v>
      </c>
      <c r="N4226" s="6">
        <v>45.505211221900176</v>
      </c>
      <c r="O4226" s="6">
        <v>90</v>
      </c>
      <c r="P4226" s="6">
        <v>45</v>
      </c>
      <c r="Q4226" s="6">
        <v>70</v>
      </c>
      <c r="R4226" s="6">
        <v>40</v>
      </c>
      <c r="S4226" s="6">
        <v>65</v>
      </c>
      <c r="T4226" s="6">
        <v>40</v>
      </c>
      <c r="U4226" s="6">
        <v>50</v>
      </c>
      <c r="V4226" s="6">
        <v>35</v>
      </c>
    </row>
    <row r="4227" spans="1:22" x14ac:dyDescent="0.35">
      <c r="A4227">
        <v>4223</v>
      </c>
      <c r="B4227" s="7">
        <v>15.6</v>
      </c>
      <c r="C4227" s="6">
        <v>15.487607355665466</v>
      </c>
      <c r="D4227" s="6">
        <v>25</v>
      </c>
      <c r="E4227" s="6">
        <v>18.991738237110312</v>
      </c>
      <c r="F4227" s="6">
        <v>9.7890912060821353</v>
      </c>
      <c r="G4227" s="6">
        <v>10.018512882679856</v>
      </c>
      <c r="H4227" s="6">
        <v>56</v>
      </c>
      <c r="J4227">
        <v>4223</v>
      </c>
      <c r="K4227" s="6">
        <v>106.00826176288969</v>
      </c>
      <c r="L4227" s="6">
        <v>50.504130881444844</v>
      </c>
      <c r="M4227" s="6">
        <v>81.008261762889688</v>
      </c>
      <c r="N4227" s="6">
        <v>45.504130881444844</v>
      </c>
      <c r="O4227" s="6">
        <v>90</v>
      </c>
      <c r="P4227" s="6">
        <v>45</v>
      </c>
      <c r="Q4227" s="6">
        <v>70</v>
      </c>
      <c r="R4227" s="6">
        <v>40</v>
      </c>
      <c r="S4227" s="6">
        <v>65</v>
      </c>
      <c r="T4227" s="6">
        <v>40</v>
      </c>
      <c r="U4227" s="6">
        <v>50</v>
      </c>
      <c r="V4227" s="6">
        <v>35</v>
      </c>
    </row>
    <row r="4228" spans="1:22" x14ac:dyDescent="0.35">
      <c r="A4228">
        <v>4224</v>
      </c>
      <c r="B4228" s="7">
        <v>14.1</v>
      </c>
      <c r="C4228" s="6">
        <v>15.490845296647738</v>
      </c>
      <c r="D4228" s="6">
        <v>25</v>
      </c>
      <c r="E4228" s="6">
        <v>18.993896864431825</v>
      </c>
      <c r="F4228" s="6">
        <v>9.7893286550875018</v>
      </c>
      <c r="G4228" s="6">
        <v>10.018901435597728</v>
      </c>
      <c r="H4228" s="6">
        <v>56</v>
      </c>
      <c r="J4228">
        <v>4224</v>
      </c>
      <c r="K4228" s="6">
        <v>106.00610313556817</v>
      </c>
      <c r="L4228" s="6">
        <v>50.503051567784084</v>
      </c>
      <c r="M4228" s="6">
        <v>81.006103135568168</v>
      </c>
      <c r="N4228" s="6">
        <v>45.503051567784084</v>
      </c>
      <c r="O4228" s="6">
        <v>90</v>
      </c>
      <c r="P4228" s="6">
        <v>45</v>
      </c>
      <c r="Q4228" s="6">
        <v>70</v>
      </c>
      <c r="R4228" s="6">
        <v>40</v>
      </c>
      <c r="S4228" s="6">
        <v>65</v>
      </c>
      <c r="T4228" s="6">
        <v>40</v>
      </c>
      <c r="U4228" s="6">
        <v>50</v>
      </c>
      <c r="V4228" s="6">
        <v>35</v>
      </c>
    </row>
    <row r="4229" spans="1:22" x14ac:dyDescent="0.35">
      <c r="A4229">
        <v>4225</v>
      </c>
      <c r="B4229" s="7">
        <v>13.2</v>
      </c>
      <c r="C4229" s="6">
        <v>15.494080155580498</v>
      </c>
      <c r="D4229" s="6">
        <v>25</v>
      </c>
      <c r="E4229" s="6">
        <v>18.996053437053668</v>
      </c>
      <c r="F4229" s="6">
        <v>9.7895658780759049</v>
      </c>
      <c r="G4229" s="6">
        <v>10.01928961866966</v>
      </c>
      <c r="H4229" s="6">
        <v>56</v>
      </c>
      <c r="J4229">
        <v>4225</v>
      </c>
      <c r="K4229" s="6">
        <v>106.00394656294634</v>
      </c>
      <c r="L4229" s="6">
        <v>50.50197328147317</v>
      </c>
      <c r="M4229" s="6">
        <v>81.003946562946339</v>
      </c>
      <c r="N4229" s="6">
        <v>45.50197328147317</v>
      </c>
      <c r="O4229" s="6">
        <v>90</v>
      </c>
      <c r="P4229" s="6">
        <v>45</v>
      </c>
      <c r="Q4229" s="6">
        <v>70</v>
      </c>
      <c r="R4229" s="6">
        <v>40</v>
      </c>
      <c r="S4229" s="6">
        <v>65</v>
      </c>
      <c r="T4229" s="6">
        <v>40</v>
      </c>
      <c r="U4229" s="6">
        <v>50</v>
      </c>
      <c r="V4229" s="6">
        <v>35</v>
      </c>
    </row>
    <row r="4230" spans="1:22" x14ac:dyDescent="0.35">
      <c r="A4230">
        <v>4226</v>
      </c>
      <c r="B4230" s="7">
        <v>12.1</v>
      </c>
      <c r="C4230" s="6">
        <v>15.497311930799551</v>
      </c>
      <c r="D4230" s="6">
        <v>25</v>
      </c>
      <c r="E4230" s="6">
        <v>18.998207953866366</v>
      </c>
      <c r="F4230" s="6">
        <v>9.7898028749253019</v>
      </c>
      <c r="G4230" s="6">
        <v>10.019677431695946</v>
      </c>
      <c r="H4230" s="6">
        <v>56</v>
      </c>
      <c r="J4230">
        <v>4226</v>
      </c>
      <c r="K4230" s="6">
        <v>106.00179204613363</v>
      </c>
      <c r="L4230" s="6">
        <v>50.500896023066815</v>
      </c>
      <c r="M4230" s="6">
        <v>81.00179204613363</v>
      </c>
      <c r="N4230" s="6">
        <v>45.500896023066815</v>
      </c>
      <c r="O4230" s="6">
        <v>90</v>
      </c>
      <c r="P4230" s="6">
        <v>45</v>
      </c>
      <c r="Q4230" s="6">
        <v>70</v>
      </c>
      <c r="R4230" s="6">
        <v>40</v>
      </c>
      <c r="S4230" s="6">
        <v>65</v>
      </c>
      <c r="T4230" s="6">
        <v>40</v>
      </c>
      <c r="U4230" s="6">
        <v>50</v>
      </c>
      <c r="V4230" s="6">
        <v>35</v>
      </c>
    </row>
    <row r="4231" spans="1:22" x14ac:dyDescent="0.35">
      <c r="A4231">
        <v>4227</v>
      </c>
      <c r="B4231" s="7">
        <v>11.9</v>
      </c>
      <c r="C4231" s="6">
        <v>15.500540620642273</v>
      </c>
      <c r="D4231" s="6">
        <v>25</v>
      </c>
      <c r="E4231" s="6">
        <v>19.000360413761513</v>
      </c>
      <c r="F4231" s="6">
        <v>9.790039645513767</v>
      </c>
      <c r="G4231" s="6">
        <v>10.020064874477074</v>
      </c>
      <c r="H4231" s="6">
        <v>56</v>
      </c>
      <c r="J4231">
        <v>4227</v>
      </c>
      <c r="K4231" s="6">
        <v>105.99963958623849</v>
      </c>
      <c r="L4231" s="6">
        <v>50.499819793119244</v>
      </c>
      <c r="M4231" s="6">
        <v>80.999639586238487</v>
      </c>
      <c r="N4231" s="6">
        <v>45.499819793119244</v>
      </c>
      <c r="O4231" s="6">
        <v>90</v>
      </c>
      <c r="P4231" s="6">
        <v>45</v>
      </c>
      <c r="Q4231" s="6">
        <v>70</v>
      </c>
      <c r="R4231" s="6">
        <v>40</v>
      </c>
      <c r="S4231" s="6">
        <v>65</v>
      </c>
      <c r="T4231" s="6">
        <v>40</v>
      </c>
      <c r="U4231" s="6">
        <v>50</v>
      </c>
      <c r="V4231" s="6">
        <v>35</v>
      </c>
    </row>
    <row r="4232" spans="1:22" x14ac:dyDescent="0.35">
      <c r="A4232">
        <v>4228</v>
      </c>
      <c r="B4232" s="7">
        <v>11.5</v>
      </c>
      <c r="C4232" s="6">
        <v>15.503766223447631</v>
      </c>
      <c r="D4232" s="6">
        <v>25</v>
      </c>
      <c r="E4232" s="6">
        <v>19.002510815631751</v>
      </c>
      <c r="F4232" s="6">
        <v>9.7902761897194939</v>
      </c>
      <c r="G4232" s="6">
        <v>10.020451946813715</v>
      </c>
      <c r="H4232" s="6">
        <v>56</v>
      </c>
      <c r="J4232">
        <v>4228</v>
      </c>
      <c r="K4232" s="6">
        <v>105.99748918436825</v>
      </c>
      <c r="L4232" s="6">
        <v>50.498744592184124</v>
      </c>
      <c r="M4232" s="6">
        <v>80.997489184368249</v>
      </c>
      <c r="N4232" s="6">
        <v>45.498744592184124</v>
      </c>
      <c r="O4232" s="6">
        <v>90</v>
      </c>
      <c r="P4232" s="6">
        <v>45</v>
      </c>
      <c r="Q4232" s="6">
        <v>70</v>
      </c>
      <c r="R4232" s="6">
        <v>40</v>
      </c>
      <c r="S4232" s="6">
        <v>65</v>
      </c>
      <c r="T4232" s="6">
        <v>40</v>
      </c>
      <c r="U4232" s="6">
        <v>50</v>
      </c>
      <c r="V4232" s="6">
        <v>35</v>
      </c>
    </row>
    <row r="4233" spans="1:22" x14ac:dyDescent="0.35">
      <c r="A4233">
        <v>4229</v>
      </c>
      <c r="B4233" s="7">
        <v>10.5</v>
      </c>
      <c r="C4233" s="6">
        <v>15.506988737556178</v>
      </c>
      <c r="D4233" s="6">
        <v>25</v>
      </c>
      <c r="E4233" s="6">
        <v>19.004659158370785</v>
      </c>
      <c r="F4233" s="6">
        <v>9.7905125074207877</v>
      </c>
      <c r="G4233" s="6">
        <v>10.020838648506741</v>
      </c>
      <c r="H4233" s="6">
        <v>56</v>
      </c>
      <c r="J4233">
        <v>4229</v>
      </c>
      <c r="K4233" s="6">
        <v>105.99534084162921</v>
      </c>
      <c r="L4233" s="6">
        <v>50.497670420814607</v>
      </c>
      <c r="M4233" s="6">
        <v>80.995340841629215</v>
      </c>
      <c r="N4233" s="6">
        <v>45.497670420814607</v>
      </c>
      <c r="O4233" s="6">
        <v>90</v>
      </c>
      <c r="P4233" s="6">
        <v>45</v>
      </c>
      <c r="Q4233" s="6">
        <v>70</v>
      </c>
      <c r="R4233" s="6">
        <v>40</v>
      </c>
      <c r="S4233" s="6">
        <v>65</v>
      </c>
      <c r="T4233" s="6">
        <v>40</v>
      </c>
      <c r="U4233" s="6">
        <v>50</v>
      </c>
      <c r="V4233" s="6">
        <v>35</v>
      </c>
    </row>
    <row r="4234" spans="1:22" x14ac:dyDescent="0.35">
      <c r="A4234">
        <v>4230</v>
      </c>
      <c r="B4234" s="7">
        <v>10</v>
      </c>
      <c r="C4234" s="6">
        <v>15.510208161310072</v>
      </c>
      <c r="D4234" s="6">
        <v>25</v>
      </c>
      <c r="E4234" s="6">
        <v>19.006805440873379</v>
      </c>
      <c r="F4234" s="6">
        <v>9.7907485984960729</v>
      </c>
      <c r="G4234" s="6">
        <v>10.021224979357209</v>
      </c>
      <c r="H4234" s="6">
        <v>56</v>
      </c>
      <c r="J4234">
        <v>4230</v>
      </c>
      <c r="K4234" s="6">
        <v>105.99319455912662</v>
      </c>
      <c r="L4234" s="6">
        <v>50.496597279563311</v>
      </c>
      <c r="M4234" s="6">
        <v>80.993194559126621</v>
      </c>
      <c r="N4234" s="6">
        <v>45.496597279563311</v>
      </c>
      <c r="O4234" s="6">
        <v>90</v>
      </c>
      <c r="P4234" s="6">
        <v>45</v>
      </c>
      <c r="Q4234" s="6">
        <v>70</v>
      </c>
      <c r="R4234" s="6">
        <v>40</v>
      </c>
      <c r="S4234" s="6">
        <v>65</v>
      </c>
      <c r="T4234" s="6">
        <v>40</v>
      </c>
      <c r="U4234" s="6">
        <v>50</v>
      </c>
      <c r="V4234" s="6">
        <v>35</v>
      </c>
    </row>
    <row r="4235" spans="1:22" x14ac:dyDescent="0.35">
      <c r="A4235">
        <v>4231</v>
      </c>
      <c r="B4235" s="7">
        <v>10.4</v>
      </c>
      <c r="C4235" s="6">
        <v>15.513424493053039</v>
      </c>
      <c r="D4235" s="6">
        <v>25</v>
      </c>
      <c r="E4235" s="6">
        <v>19.008949662035359</v>
      </c>
      <c r="F4235" s="6">
        <v>9.7909844628238911</v>
      </c>
      <c r="G4235" s="6">
        <v>10.021610939166365</v>
      </c>
      <c r="H4235" s="6">
        <v>56</v>
      </c>
      <c r="J4235">
        <v>4231</v>
      </c>
      <c r="K4235" s="6">
        <v>105.99105033796464</v>
      </c>
      <c r="L4235" s="6">
        <v>50.495525168982319</v>
      </c>
      <c r="M4235" s="6">
        <v>80.991050337964637</v>
      </c>
      <c r="N4235" s="6">
        <v>45.495525168982319</v>
      </c>
      <c r="O4235" s="6">
        <v>90</v>
      </c>
      <c r="P4235" s="6">
        <v>45</v>
      </c>
      <c r="Q4235" s="6">
        <v>70</v>
      </c>
      <c r="R4235" s="6">
        <v>40</v>
      </c>
      <c r="S4235" s="6">
        <v>65</v>
      </c>
      <c r="T4235" s="6">
        <v>40</v>
      </c>
      <c r="U4235" s="6">
        <v>50</v>
      </c>
      <c r="V4235" s="6">
        <v>35</v>
      </c>
    </row>
    <row r="4236" spans="1:22" x14ac:dyDescent="0.35">
      <c r="A4236">
        <v>4232</v>
      </c>
      <c r="B4236" s="7">
        <v>13.3</v>
      </c>
      <c r="C4236" s="6">
        <v>15.516637731130409</v>
      </c>
      <c r="D4236" s="6">
        <v>25</v>
      </c>
      <c r="E4236" s="6">
        <v>19.011091820753606</v>
      </c>
      <c r="F4236" s="6">
        <v>9.7912201002828976</v>
      </c>
      <c r="G4236" s="6">
        <v>10.021996527735649</v>
      </c>
      <c r="H4236" s="6">
        <v>56</v>
      </c>
      <c r="J4236">
        <v>4232</v>
      </c>
      <c r="K4236" s="6">
        <v>105.98890817924639</v>
      </c>
      <c r="L4236" s="6">
        <v>50.494454089623197</v>
      </c>
      <c r="M4236" s="6">
        <v>80.988908179246394</v>
      </c>
      <c r="N4236" s="6">
        <v>45.494454089623197</v>
      </c>
      <c r="O4236" s="6">
        <v>90</v>
      </c>
      <c r="P4236" s="6">
        <v>45</v>
      </c>
      <c r="Q4236" s="6">
        <v>70</v>
      </c>
      <c r="R4236" s="6">
        <v>40</v>
      </c>
      <c r="S4236" s="6">
        <v>65</v>
      </c>
      <c r="T4236" s="6">
        <v>40</v>
      </c>
      <c r="U4236" s="6">
        <v>50</v>
      </c>
      <c r="V4236" s="6">
        <v>35</v>
      </c>
    </row>
    <row r="4237" spans="1:22" x14ac:dyDescent="0.35">
      <c r="A4237">
        <v>4233</v>
      </c>
      <c r="B4237" s="7">
        <v>14.7</v>
      </c>
      <c r="C4237" s="6">
        <v>15.519847873889098</v>
      </c>
      <c r="D4237" s="6">
        <v>25</v>
      </c>
      <c r="E4237" s="6">
        <v>19.013231915926067</v>
      </c>
      <c r="F4237" s="6">
        <v>9.7914555107518684</v>
      </c>
      <c r="G4237" s="6">
        <v>10.022381744866692</v>
      </c>
      <c r="H4237" s="6">
        <v>56</v>
      </c>
      <c r="J4237">
        <v>4233</v>
      </c>
      <c r="K4237" s="6">
        <v>105.98676808407393</v>
      </c>
      <c r="L4237" s="6">
        <v>50.493384042036965</v>
      </c>
      <c r="M4237" s="6">
        <v>80.98676808407393</v>
      </c>
      <c r="N4237" s="6">
        <v>45.493384042036965</v>
      </c>
      <c r="O4237" s="6">
        <v>90</v>
      </c>
      <c r="P4237" s="6">
        <v>45</v>
      </c>
      <c r="Q4237" s="6">
        <v>70</v>
      </c>
      <c r="R4237" s="6">
        <v>40</v>
      </c>
      <c r="S4237" s="6">
        <v>65</v>
      </c>
      <c r="T4237" s="6">
        <v>40</v>
      </c>
      <c r="U4237" s="6">
        <v>50</v>
      </c>
      <c r="V4237" s="6">
        <v>35</v>
      </c>
    </row>
    <row r="4238" spans="1:22" x14ac:dyDescent="0.35">
      <c r="A4238">
        <v>4234</v>
      </c>
      <c r="B4238" s="7">
        <v>16.2</v>
      </c>
      <c r="C4238" s="6">
        <v>15.52305491967762</v>
      </c>
      <c r="D4238" s="6">
        <v>25</v>
      </c>
      <c r="E4238" s="6">
        <v>19.015369946451745</v>
      </c>
      <c r="F4238" s="6">
        <v>9.7916906941096933</v>
      </c>
      <c r="G4238" s="6">
        <v>10.022766590361314</v>
      </c>
      <c r="H4238" s="6">
        <v>56</v>
      </c>
      <c r="J4238">
        <v>4234</v>
      </c>
      <c r="K4238" s="6">
        <v>105.98463005354826</v>
      </c>
      <c r="L4238" s="6">
        <v>50.492315026774129</v>
      </c>
      <c r="M4238" s="6">
        <v>80.984630053548258</v>
      </c>
      <c r="N4238" s="6">
        <v>45.492315026774129</v>
      </c>
      <c r="O4238" s="6">
        <v>90</v>
      </c>
      <c r="P4238" s="6">
        <v>45</v>
      </c>
      <c r="Q4238" s="6">
        <v>70</v>
      </c>
      <c r="R4238" s="6">
        <v>40</v>
      </c>
      <c r="S4238" s="6">
        <v>65</v>
      </c>
      <c r="T4238" s="6">
        <v>40</v>
      </c>
      <c r="U4238" s="6">
        <v>50</v>
      </c>
      <c r="V4238" s="6">
        <v>35</v>
      </c>
    </row>
    <row r="4239" spans="1:22" x14ac:dyDescent="0.35">
      <c r="A4239">
        <v>4235</v>
      </c>
      <c r="B4239" s="7">
        <v>17.7</v>
      </c>
      <c r="C4239" s="6">
        <v>15.526258866846074</v>
      </c>
      <c r="D4239" s="6">
        <v>25</v>
      </c>
      <c r="E4239" s="6">
        <v>19.017505911230714</v>
      </c>
      <c r="F4239" s="6">
        <v>9.7919256502353793</v>
      </c>
      <c r="G4239" s="6">
        <v>10.02315106402153</v>
      </c>
      <c r="H4239" s="6">
        <v>56</v>
      </c>
      <c r="J4239">
        <v>4235</v>
      </c>
      <c r="K4239" s="6">
        <v>105.98249408876929</v>
      </c>
      <c r="L4239" s="6">
        <v>50.491247044384643</v>
      </c>
      <c r="M4239" s="6">
        <v>80.982494088769286</v>
      </c>
      <c r="N4239" s="6">
        <v>45.491247044384643</v>
      </c>
      <c r="O4239" s="6">
        <v>90</v>
      </c>
      <c r="P4239" s="6">
        <v>45</v>
      </c>
      <c r="Q4239" s="6">
        <v>70</v>
      </c>
      <c r="R4239" s="6">
        <v>40</v>
      </c>
      <c r="S4239" s="6">
        <v>65</v>
      </c>
      <c r="T4239" s="6">
        <v>40</v>
      </c>
      <c r="U4239" s="6">
        <v>50</v>
      </c>
      <c r="V4239" s="6">
        <v>35</v>
      </c>
    </row>
    <row r="4240" spans="1:22" x14ac:dyDescent="0.35">
      <c r="A4240">
        <v>4236</v>
      </c>
      <c r="B4240" s="7">
        <v>18.5</v>
      </c>
      <c r="C4240" s="6">
        <v>15.52945971374616</v>
      </c>
      <c r="D4240" s="6">
        <v>25</v>
      </c>
      <c r="E4240" s="6">
        <v>19.019639809164108</v>
      </c>
      <c r="F4240" s="6">
        <v>9.7921603790080525</v>
      </c>
      <c r="G4240" s="6">
        <v>10.023535165649539</v>
      </c>
      <c r="H4240" s="6">
        <v>56</v>
      </c>
      <c r="J4240">
        <v>4236</v>
      </c>
      <c r="K4240" s="6">
        <v>105.9803601908359</v>
      </c>
      <c r="L4240" s="6">
        <v>50.490180095417948</v>
      </c>
      <c r="M4240" s="6">
        <v>80.980360190835896</v>
      </c>
      <c r="N4240" s="6">
        <v>45.490180095417948</v>
      </c>
      <c r="O4240" s="6">
        <v>90</v>
      </c>
      <c r="P4240" s="6">
        <v>45</v>
      </c>
      <c r="Q4240" s="6">
        <v>70</v>
      </c>
      <c r="R4240" s="6">
        <v>40</v>
      </c>
      <c r="S4240" s="6">
        <v>65</v>
      </c>
      <c r="T4240" s="6">
        <v>40</v>
      </c>
      <c r="U4240" s="6">
        <v>50</v>
      </c>
      <c r="V4240" s="6">
        <v>35</v>
      </c>
    </row>
    <row r="4241" spans="1:22" x14ac:dyDescent="0.35">
      <c r="A4241">
        <v>4237</v>
      </c>
      <c r="B4241" s="7">
        <v>17.899999999999999</v>
      </c>
      <c r="C4241" s="6">
        <v>15.532657458731171</v>
      </c>
      <c r="D4241" s="6">
        <v>25</v>
      </c>
      <c r="E4241" s="6">
        <v>19.021771639154114</v>
      </c>
      <c r="F4241" s="6">
        <v>9.7923948803069543</v>
      </c>
      <c r="G4241" s="6">
        <v>10.023918895047741</v>
      </c>
      <c r="H4241" s="6">
        <v>56</v>
      </c>
      <c r="J4241">
        <v>4237</v>
      </c>
      <c r="K4241" s="6">
        <v>105.97822836084589</v>
      </c>
      <c r="L4241" s="6">
        <v>50.489114180422945</v>
      </c>
      <c r="M4241" s="6">
        <v>80.97822836084589</v>
      </c>
      <c r="N4241" s="6">
        <v>45.489114180422945</v>
      </c>
      <c r="O4241" s="6">
        <v>90</v>
      </c>
      <c r="P4241" s="6">
        <v>45</v>
      </c>
      <c r="Q4241" s="6">
        <v>70</v>
      </c>
      <c r="R4241" s="6">
        <v>40</v>
      </c>
      <c r="S4241" s="6">
        <v>65</v>
      </c>
      <c r="T4241" s="6">
        <v>40</v>
      </c>
      <c r="U4241" s="6">
        <v>50</v>
      </c>
      <c r="V4241" s="6">
        <v>35</v>
      </c>
    </row>
    <row r="4242" spans="1:22" x14ac:dyDescent="0.35">
      <c r="A4242">
        <v>4238</v>
      </c>
      <c r="B4242" s="7">
        <v>12.4</v>
      </c>
      <c r="C4242" s="6">
        <v>15.535852100155994</v>
      </c>
      <c r="D4242" s="6">
        <v>25</v>
      </c>
      <c r="E4242" s="6">
        <v>19.023901400103995</v>
      </c>
      <c r="F4242" s="6">
        <v>9.7926291540114416</v>
      </c>
      <c r="G4242" s="6">
        <v>10.024302252018719</v>
      </c>
      <c r="H4242" s="6">
        <v>56</v>
      </c>
      <c r="J4242">
        <v>4238</v>
      </c>
      <c r="K4242" s="6">
        <v>105.97609859989601</v>
      </c>
      <c r="L4242" s="6">
        <v>50.488049299948003</v>
      </c>
      <c r="M4242" s="6">
        <v>80.976098599896005</v>
      </c>
      <c r="N4242" s="6">
        <v>45.488049299948003</v>
      </c>
      <c r="O4242" s="6">
        <v>90</v>
      </c>
      <c r="P4242" s="6">
        <v>45</v>
      </c>
      <c r="Q4242" s="6">
        <v>70</v>
      </c>
      <c r="R4242" s="6">
        <v>40</v>
      </c>
      <c r="S4242" s="6">
        <v>65</v>
      </c>
      <c r="T4242" s="6">
        <v>40</v>
      </c>
      <c r="U4242" s="6">
        <v>50</v>
      </c>
      <c r="V4242" s="6">
        <v>35</v>
      </c>
    </row>
    <row r="4243" spans="1:22" x14ac:dyDescent="0.35">
      <c r="A4243">
        <v>4239</v>
      </c>
      <c r="B4243" s="7">
        <v>14.2</v>
      </c>
      <c r="C4243" s="6">
        <v>15.539043636377112</v>
      </c>
      <c r="D4243" s="6">
        <v>25</v>
      </c>
      <c r="E4243" s="6">
        <v>19.026029090918072</v>
      </c>
      <c r="F4243" s="6">
        <v>9.7928632000009888</v>
      </c>
      <c r="G4243" s="6">
        <v>10.024685236365254</v>
      </c>
      <c r="H4243" s="6">
        <v>56</v>
      </c>
      <c r="J4243">
        <v>4239</v>
      </c>
      <c r="K4243" s="6">
        <v>105.97397090908193</v>
      </c>
      <c r="L4243" s="6">
        <v>50.486985454540964</v>
      </c>
      <c r="M4243" s="6">
        <v>80.973970909081928</v>
      </c>
      <c r="N4243" s="6">
        <v>45.486985454540964</v>
      </c>
      <c r="O4243" s="6">
        <v>90</v>
      </c>
      <c r="P4243" s="6">
        <v>45</v>
      </c>
      <c r="Q4243" s="6">
        <v>70</v>
      </c>
      <c r="R4243" s="6">
        <v>40</v>
      </c>
      <c r="S4243" s="6">
        <v>65</v>
      </c>
      <c r="T4243" s="6">
        <v>40</v>
      </c>
      <c r="U4243" s="6">
        <v>50</v>
      </c>
      <c r="V4243" s="6">
        <v>35</v>
      </c>
    </row>
    <row r="4244" spans="1:22" x14ac:dyDescent="0.35">
      <c r="A4244">
        <v>4240</v>
      </c>
      <c r="B4244" s="7">
        <v>15.8</v>
      </c>
      <c r="C4244" s="6">
        <v>15.542232065752614</v>
      </c>
      <c r="D4244" s="6">
        <v>25</v>
      </c>
      <c r="E4244" s="6">
        <v>19.028154710501742</v>
      </c>
      <c r="F4244" s="6">
        <v>9.7930970181551924</v>
      </c>
      <c r="G4244" s="6">
        <v>10.025067847890314</v>
      </c>
      <c r="H4244" s="6">
        <v>56</v>
      </c>
      <c r="J4244">
        <v>4240</v>
      </c>
      <c r="K4244" s="6">
        <v>105.97184528949826</v>
      </c>
      <c r="L4244" s="6">
        <v>50.485922644749131</v>
      </c>
      <c r="M4244" s="6">
        <v>80.971845289498262</v>
      </c>
      <c r="N4244" s="6">
        <v>45.485922644749131</v>
      </c>
      <c r="O4244" s="6">
        <v>90</v>
      </c>
      <c r="P4244" s="6">
        <v>45</v>
      </c>
      <c r="Q4244" s="6">
        <v>70</v>
      </c>
      <c r="R4244" s="6">
        <v>40</v>
      </c>
      <c r="S4244" s="6">
        <v>65</v>
      </c>
      <c r="T4244" s="6">
        <v>40</v>
      </c>
      <c r="U4244" s="6">
        <v>50</v>
      </c>
      <c r="V4244" s="6">
        <v>35</v>
      </c>
    </row>
    <row r="4245" spans="1:22" x14ac:dyDescent="0.35">
      <c r="A4245">
        <v>4241</v>
      </c>
      <c r="B4245" s="7">
        <v>17.3</v>
      </c>
      <c r="C4245" s="6">
        <v>15.545417386642178</v>
      </c>
      <c r="D4245" s="6">
        <v>25</v>
      </c>
      <c r="E4245" s="6">
        <v>19.030278257761452</v>
      </c>
      <c r="F4245" s="6">
        <v>9.7933306083537612</v>
      </c>
      <c r="G4245" s="6">
        <v>10.025450086397061</v>
      </c>
      <c r="H4245" s="6">
        <v>56</v>
      </c>
      <c r="J4245">
        <v>4241</v>
      </c>
      <c r="K4245" s="6">
        <v>105.96972174223855</v>
      </c>
      <c r="L4245" s="6">
        <v>50.484860871119274</v>
      </c>
      <c r="M4245" s="6">
        <v>80.969721742238548</v>
      </c>
      <c r="N4245" s="6">
        <v>45.484860871119274</v>
      </c>
      <c r="O4245" s="6">
        <v>90</v>
      </c>
      <c r="P4245" s="6">
        <v>45</v>
      </c>
      <c r="Q4245" s="6">
        <v>70</v>
      </c>
      <c r="R4245" s="6">
        <v>40</v>
      </c>
      <c r="S4245" s="6">
        <v>65</v>
      </c>
      <c r="T4245" s="6">
        <v>40</v>
      </c>
      <c r="U4245" s="6">
        <v>50</v>
      </c>
      <c r="V4245" s="6">
        <v>35</v>
      </c>
    </row>
    <row r="4246" spans="1:22" x14ac:dyDescent="0.35">
      <c r="A4246">
        <v>4242</v>
      </c>
      <c r="B4246" s="7">
        <v>17.8</v>
      </c>
      <c r="C4246" s="6">
        <v>15.548599597407083</v>
      </c>
      <c r="D4246" s="6">
        <v>25</v>
      </c>
      <c r="E4246" s="6">
        <v>19.032399731604723</v>
      </c>
      <c r="F4246" s="6">
        <v>9.7935639704765212</v>
      </c>
      <c r="G4246" s="6">
        <v>10.025831951688851</v>
      </c>
      <c r="H4246" s="6">
        <v>56</v>
      </c>
      <c r="J4246">
        <v>4242</v>
      </c>
      <c r="K4246" s="6">
        <v>105.96760026839527</v>
      </c>
      <c r="L4246" s="6">
        <v>50.483800134197637</v>
      </c>
      <c r="M4246" s="6">
        <v>80.967600268395273</v>
      </c>
      <c r="N4246" s="6">
        <v>45.483800134197637</v>
      </c>
      <c r="O4246" s="6">
        <v>90</v>
      </c>
      <c r="P4246" s="6">
        <v>45</v>
      </c>
      <c r="Q4246" s="6">
        <v>70</v>
      </c>
      <c r="R4246" s="6">
        <v>40</v>
      </c>
      <c r="S4246" s="6">
        <v>65</v>
      </c>
      <c r="T4246" s="6">
        <v>40</v>
      </c>
      <c r="U4246" s="6">
        <v>50</v>
      </c>
      <c r="V4246" s="6">
        <v>35</v>
      </c>
    </row>
    <row r="4247" spans="1:22" x14ac:dyDescent="0.35">
      <c r="A4247">
        <v>4243</v>
      </c>
      <c r="B4247" s="7">
        <v>16.399999999999999</v>
      </c>
      <c r="C4247" s="6">
        <v>15.55177869641021</v>
      </c>
      <c r="D4247" s="6">
        <v>25</v>
      </c>
      <c r="E4247" s="6">
        <v>19.03451913094014</v>
      </c>
      <c r="F4247" s="6">
        <v>9.7937971044034171</v>
      </c>
      <c r="G4247" s="6">
        <v>10.026213443569226</v>
      </c>
      <c r="H4247" s="6">
        <v>56</v>
      </c>
      <c r="J4247">
        <v>4243</v>
      </c>
      <c r="K4247" s="6">
        <v>105.96548086905986</v>
      </c>
      <c r="L4247" s="6">
        <v>50.48274043452993</v>
      </c>
      <c r="M4247" s="6">
        <v>80.96548086905986</v>
      </c>
      <c r="N4247" s="6">
        <v>45.48274043452993</v>
      </c>
      <c r="O4247" s="6">
        <v>90</v>
      </c>
      <c r="P4247" s="6">
        <v>45</v>
      </c>
      <c r="Q4247" s="6">
        <v>70</v>
      </c>
      <c r="R4247" s="6">
        <v>40</v>
      </c>
      <c r="S4247" s="6">
        <v>65</v>
      </c>
      <c r="T4247" s="6">
        <v>40</v>
      </c>
      <c r="U4247" s="6">
        <v>50</v>
      </c>
      <c r="V4247" s="6">
        <v>35</v>
      </c>
    </row>
    <row r="4248" spans="1:22" x14ac:dyDescent="0.35">
      <c r="A4248">
        <v>4244</v>
      </c>
      <c r="B4248" s="7">
        <v>16.7</v>
      </c>
      <c r="C4248" s="6">
        <v>15.554954682016042</v>
      </c>
      <c r="D4248" s="6">
        <v>25</v>
      </c>
      <c r="E4248" s="6">
        <v>19.03663645467736</v>
      </c>
      <c r="F4248" s="6">
        <v>9.7940300100145112</v>
      </c>
      <c r="G4248" s="6">
        <v>10.026594561841925</v>
      </c>
      <c r="H4248" s="6">
        <v>56</v>
      </c>
      <c r="J4248">
        <v>4244</v>
      </c>
      <c r="K4248" s="6">
        <v>105.96336354532264</v>
      </c>
      <c r="L4248" s="6">
        <v>50.481681772661318</v>
      </c>
      <c r="M4248" s="6">
        <v>80.963363545322636</v>
      </c>
      <c r="N4248" s="6">
        <v>45.481681772661318</v>
      </c>
      <c r="O4248" s="6">
        <v>90</v>
      </c>
      <c r="P4248" s="6">
        <v>45</v>
      </c>
      <c r="Q4248" s="6">
        <v>70</v>
      </c>
      <c r="R4248" s="6">
        <v>40</v>
      </c>
      <c r="S4248" s="6">
        <v>65</v>
      </c>
      <c r="T4248" s="6">
        <v>40</v>
      </c>
      <c r="U4248" s="6">
        <v>50</v>
      </c>
      <c r="V4248" s="6">
        <v>35</v>
      </c>
    </row>
    <row r="4249" spans="1:22" x14ac:dyDescent="0.35">
      <c r="A4249">
        <v>4245</v>
      </c>
      <c r="B4249" s="7">
        <v>16.899999999999999</v>
      </c>
      <c r="C4249" s="6">
        <v>15.558127552590658</v>
      </c>
      <c r="D4249" s="6">
        <v>25</v>
      </c>
      <c r="E4249" s="6">
        <v>19.038751701727108</v>
      </c>
      <c r="F4249" s="6">
        <v>9.7942626871899829</v>
      </c>
      <c r="G4249" s="6">
        <v>10.026975306310879</v>
      </c>
      <c r="H4249" s="6">
        <v>56</v>
      </c>
      <c r="J4249">
        <v>4245</v>
      </c>
      <c r="K4249" s="6">
        <v>105.96124829827289</v>
      </c>
      <c r="L4249" s="6">
        <v>50.480624149136446</v>
      </c>
      <c r="M4249" s="6">
        <v>80.961248298272892</v>
      </c>
      <c r="N4249" s="6">
        <v>45.480624149136446</v>
      </c>
      <c r="O4249" s="6">
        <v>90</v>
      </c>
      <c r="P4249" s="6">
        <v>45</v>
      </c>
      <c r="Q4249" s="6">
        <v>70</v>
      </c>
      <c r="R4249" s="6">
        <v>40</v>
      </c>
      <c r="S4249" s="6">
        <v>65</v>
      </c>
      <c r="T4249" s="6">
        <v>40</v>
      </c>
      <c r="U4249" s="6">
        <v>50</v>
      </c>
      <c r="V4249" s="6">
        <v>35</v>
      </c>
    </row>
    <row r="4250" spans="1:22" x14ac:dyDescent="0.35">
      <c r="A4250">
        <v>4246</v>
      </c>
      <c r="B4250" s="7">
        <v>16.2</v>
      </c>
      <c r="C4250" s="6">
        <v>15.56129730650175</v>
      </c>
      <c r="D4250" s="6">
        <v>25</v>
      </c>
      <c r="E4250" s="6">
        <v>19.040864871001165</v>
      </c>
      <c r="F4250" s="6">
        <v>9.7944951358101289</v>
      </c>
      <c r="G4250" s="6">
        <v>10.027355676780211</v>
      </c>
      <c r="H4250" s="6">
        <v>56</v>
      </c>
      <c r="J4250">
        <v>4246</v>
      </c>
      <c r="K4250" s="6">
        <v>105.95913512899884</v>
      </c>
      <c r="L4250" s="6">
        <v>50.479567564499419</v>
      </c>
      <c r="M4250" s="6">
        <v>80.959135128998838</v>
      </c>
      <c r="N4250" s="6">
        <v>45.479567564499419</v>
      </c>
      <c r="O4250" s="6">
        <v>90</v>
      </c>
      <c r="P4250" s="6">
        <v>45</v>
      </c>
      <c r="Q4250" s="6">
        <v>70</v>
      </c>
      <c r="R4250" s="6">
        <v>40</v>
      </c>
      <c r="S4250" s="6">
        <v>65</v>
      </c>
      <c r="T4250" s="6">
        <v>40</v>
      </c>
      <c r="U4250" s="6">
        <v>50</v>
      </c>
      <c r="V4250" s="6">
        <v>35</v>
      </c>
    </row>
    <row r="4251" spans="1:22" x14ac:dyDescent="0.35">
      <c r="A4251">
        <v>4247</v>
      </c>
      <c r="B4251" s="7">
        <v>15</v>
      </c>
      <c r="C4251" s="6">
        <v>15.5644639421186</v>
      </c>
      <c r="D4251" s="6">
        <v>25</v>
      </c>
      <c r="E4251" s="6">
        <v>19.042975961412399</v>
      </c>
      <c r="F4251" s="6">
        <v>9.7947273557553647</v>
      </c>
      <c r="G4251" s="6">
        <v>10.027735673054233</v>
      </c>
      <c r="H4251" s="6">
        <v>56</v>
      </c>
      <c r="J4251">
        <v>4247</v>
      </c>
      <c r="K4251" s="6">
        <v>105.9570240385876</v>
      </c>
      <c r="L4251" s="6">
        <v>50.478512019293802</v>
      </c>
      <c r="M4251" s="6">
        <v>80.957024038587605</v>
      </c>
      <c r="N4251" s="6">
        <v>45.478512019293802</v>
      </c>
      <c r="O4251" s="6">
        <v>90</v>
      </c>
      <c r="P4251" s="6">
        <v>45</v>
      </c>
      <c r="Q4251" s="6">
        <v>70</v>
      </c>
      <c r="R4251" s="6">
        <v>40</v>
      </c>
      <c r="S4251" s="6">
        <v>65</v>
      </c>
      <c r="T4251" s="6">
        <v>40</v>
      </c>
      <c r="U4251" s="6">
        <v>50</v>
      </c>
      <c r="V4251" s="6">
        <v>35</v>
      </c>
    </row>
    <row r="4252" spans="1:22" x14ac:dyDescent="0.35">
      <c r="A4252">
        <v>4248</v>
      </c>
      <c r="B4252" s="7">
        <v>13.2</v>
      </c>
      <c r="C4252" s="6">
        <v>15.567627457812105</v>
      </c>
      <c r="D4252" s="6">
        <v>25</v>
      </c>
      <c r="E4252" s="6">
        <v>19.045084971874736</v>
      </c>
      <c r="F4252" s="6">
        <v>9.7949593469062215</v>
      </c>
      <c r="G4252" s="6">
        <v>10.028115294937454</v>
      </c>
      <c r="H4252" s="6">
        <v>56</v>
      </c>
      <c r="J4252">
        <v>4248</v>
      </c>
      <c r="K4252" s="6">
        <v>105.95491502812527</v>
      </c>
      <c r="L4252" s="6">
        <v>50.477457514062635</v>
      </c>
      <c r="M4252" s="6">
        <v>80.954915028125271</v>
      </c>
      <c r="N4252" s="6">
        <v>45.477457514062635</v>
      </c>
      <c r="O4252" s="6">
        <v>90</v>
      </c>
      <c r="P4252" s="6">
        <v>45</v>
      </c>
      <c r="Q4252" s="6">
        <v>70</v>
      </c>
      <c r="R4252" s="6">
        <v>40</v>
      </c>
      <c r="S4252" s="6">
        <v>65</v>
      </c>
      <c r="T4252" s="6">
        <v>40</v>
      </c>
      <c r="U4252" s="6">
        <v>50</v>
      </c>
      <c r="V4252" s="6">
        <v>35</v>
      </c>
    </row>
    <row r="4253" spans="1:22" x14ac:dyDescent="0.35">
      <c r="A4253">
        <v>4249</v>
      </c>
      <c r="B4253" s="7">
        <v>11.6</v>
      </c>
      <c r="C4253" s="6">
        <v>15.57078785195476</v>
      </c>
      <c r="D4253" s="6">
        <v>25</v>
      </c>
      <c r="E4253" s="6">
        <v>19.047191901303172</v>
      </c>
      <c r="F4253" s="6">
        <v>9.7951911091433512</v>
      </c>
      <c r="G4253" s="6">
        <v>10.028494542234572</v>
      </c>
      <c r="H4253" s="6">
        <v>56</v>
      </c>
      <c r="J4253">
        <v>4249</v>
      </c>
      <c r="K4253" s="6">
        <v>105.95280809869682</v>
      </c>
      <c r="L4253" s="6">
        <v>50.47640404934841</v>
      </c>
      <c r="M4253" s="6">
        <v>80.952808098696821</v>
      </c>
      <c r="N4253" s="6">
        <v>45.47640404934841</v>
      </c>
      <c r="O4253" s="6">
        <v>90</v>
      </c>
      <c r="P4253" s="6">
        <v>45</v>
      </c>
      <c r="Q4253" s="6">
        <v>70</v>
      </c>
      <c r="R4253" s="6">
        <v>40</v>
      </c>
      <c r="S4253" s="6">
        <v>65</v>
      </c>
      <c r="T4253" s="6">
        <v>40</v>
      </c>
      <c r="U4253" s="6">
        <v>50</v>
      </c>
      <c r="V4253" s="6">
        <v>35</v>
      </c>
    </row>
    <row r="4254" spans="1:22" x14ac:dyDescent="0.35">
      <c r="A4254">
        <v>4250</v>
      </c>
      <c r="B4254" s="7">
        <v>10.8</v>
      </c>
      <c r="C4254" s="6">
        <v>15.573945122920673</v>
      </c>
      <c r="D4254" s="6">
        <v>25</v>
      </c>
      <c r="E4254" s="6">
        <v>19.049296748613781</v>
      </c>
      <c r="F4254" s="6">
        <v>9.7954226423475177</v>
      </c>
      <c r="G4254" s="6">
        <v>10.028873414750482</v>
      </c>
      <c r="H4254" s="6">
        <v>56</v>
      </c>
      <c r="J4254">
        <v>4250</v>
      </c>
      <c r="K4254" s="6">
        <v>105.95070325138622</v>
      </c>
      <c r="L4254" s="6">
        <v>50.475351625693108</v>
      </c>
      <c r="M4254" s="6">
        <v>80.950703251386216</v>
      </c>
      <c r="N4254" s="6">
        <v>45.475351625693108</v>
      </c>
      <c r="O4254" s="6">
        <v>90</v>
      </c>
      <c r="P4254" s="6">
        <v>45</v>
      </c>
      <c r="Q4254" s="6">
        <v>70</v>
      </c>
      <c r="R4254" s="6">
        <v>40</v>
      </c>
      <c r="S4254" s="6">
        <v>65</v>
      </c>
      <c r="T4254" s="6">
        <v>40</v>
      </c>
      <c r="U4254" s="6">
        <v>50</v>
      </c>
      <c r="V4254" s="6">
        <v>35</v>
      </c>
    </row>
    <row r="4255" spans="1:22" x14ac:dyDescent="0.35">
      <c r="A4255">
        <v>4251</v>
      </c>
      <c r="B4255" s="7">
        <v>10.4</v>
      </c>
      <c r="C4255" s="6">
        <v>15.577099269085551</v>
      </c>
      <c r="D4255" s="6">
        <v>25</v>
      </c>
      <c r="E4255" s="6">
        <v>19.051399512723698</v>
      </c>
      <c r="F4255" s="6">
        <v>9.7956539463996091</v>
      </c>
      <c r="G4255" s="6">
        <v>10.029251912290267</v>
      </c>
      <c r="H4255" s="6">
        <v>56</v>
      </c>
      <c r="J4255">
        <v>4251</v>
      </c>
      <c r="K4255" s="6">
        <v>105.94860048727629</v>
      </c>
      <c r="L4255" s="6">
        <v>50.474300243638147</v>
      </c>
      <c r="M4255" s="6">
        <v>80.948600487276295</v>
      </c>
      <c r="N4255" s="6">
        <v>45.474300243638147</v>
      </c>
      <c r="O4255" s="6">
        <v>90</v>
      </c>
      <c r="P4255" s="6">
        <v>45</v>
      </c>
      <c r="Q4255" s="6">
        <v>70</v>
      </c>
      <c r="R4255" s="6">
        <v>40</v>
      </c>
      <c r="S4255" s="6">
        <v>65</v>
      </c>
      <c r="T4255" s="6">
        <v>40</v>
      </c>
      <c r="U4255" s="6">
        <v>50</v>
      </c>
      <c r="V4255" s="6">
        <v>35</v>
      </c>
    </row>
    <row r="4256" spans="1:22" x14ac:dyDescent="0.35">
      <c r="A4256">
        <v>4252</v>
      </c>
      <c r="B4256" s="7">
        <v>11</v>
      </c>
      <c r="C4256" s="6">
        <v>15.580250288826713</v>
      </c>
      <c r="D4256" s="6">
        <v>25</v>
      </c>
      <c r="E4256" s="6">
        <v>19.053500192551141</v>
      </c>
      <c r="F4256" s="6">
        <v>9.7958850211806272</v>
      </c>
      <c r="G4256" s="6">
        <v>10.029630034659206</v>
      </c>
      <c r="H4256" s="6">
        <v>56</v>
      </c>
      <c r="J4256">
        <v>4252</v>
      </c>
      <c r="K4256" s="6">
        <v>105.94649980744886</v>
      </c>
      <c r="L4256" s="6">
        <v>50.47324990372443</v>
      </c>
      <c r="M4256" s="6">
        <v>80.946499807448859</v>
      </c>
      <c r="N4256" s="6">
        <v>45.47324990372443</v>
      </c>
      <c r="O4256" s="6">
        <v>90</v>
      </c>
      <c r="P4256" s="6">
        <v>45</v>
      </c>
      <c r="Q4256" s="6">
        <v>70</v>
      </c>
      <c r="R4256" s="6">
        <v>40</v>
      </c>
      <c r="S4256" s="6">
        <v>65</v>
      </c>
      <c r="T4256" s="6">
        <v>40</v>
      </c>
      <c r="U4256" s="6">
        <v>50</v>
      </c>
      <c r="V4256" s="6">
        <v>35</v>
      </c>
    </row>
    <row r="4257" spans="1:22" x14ac:dyDescent="0.35">
      <c r="A4257">
        <v>4253</v>
      </c>
      <c r="B4257" s="7">
        <v>11.8</v>
      </c>
      <c r="C4257" s="6">
        <v>15.583398180523087</v>
      </c>
      <c r="D4257" s="6">
        <v>25</v>
      </c>
      <c r="E4257" s="6">
        <v>19.055598787015391</v>
      </c>
      <c r="F4257" s="6">
        <v>9.7961158665716948</v>
      </c>
      <c r="G4257" s="6">
        <v>10.030007781662771</v>
      </c>
      <c r="H4257" s="6">
        <v>56</v>
      </c>
      <c r="J4257">
        <v>4253</v>
      </c>
      <c r="K4257" s="6">
        <v>105.94440121298462</v>
      </c>
      <c r="L4257" s="6">
        <v>50.472200606492308</v>
      </c>
      <c r="M4257" s="6">
        <v>80.944401212984616</v>
      </c>
      <c r="N4257" s="6">
        <v>45.472200606492308</v>
      </c>
      <c r="O4257" s="6">
        <v>90</v>
      </c>
      <c r="P4257" s="6">
        <v>45</v>
      </c>
      <c r="Q4257" s="6">
        <v>70</v>
      </c>
      <c r="R4257" s="6">
        <v>40</v>
      </c>
      <c r="S4257" s="6">
        <v>65</v>
      </c>
      <c r="T4257" s="6">
        <v>40</v>
      </c>
      <c r="U4257" s="6">
        <v>50</v>
      </c>
      <c r="V4257" s="6">
        <v>35</v>
      </c>
    </row>
    <row r="4258" spans="1:22" x14ac:dyDescent="0.35">
      <c r="A4258">
        <v>4254</v>
      </c>
      <c r="B4258" s="7">
        <v>12.6</v>
      </c>
      <c r="C4258" s="6">
        <v>15.586542942555205</v>
      </c>
      <c r="D4258" s="6">
        <v>25</v>
      </c>
      <c r="E4258" s="6">
        <v>19.057695295036805</v>
      </c>
      <c r="F4258" s="6">
        <v>9.7963464824540498</v>
      </c>
      <c r="G4258" s="6">
        <v>10.030385153106625</v>
      </c>
      <c r="H4258" s="6">
        <v>56</v>
      </c>
      <c r="J4258">
        <v>4254</v>
      </c>
      <c r="K4258" s="6">
        <v>105.94230470496319</v>
      </c>
      <c r="L4258" s="6">
        <v>50.471152352481596</v>
      </c>
      <c r="M4258" s="6">
        <v>80.942304704963192</v>
      </c>
      <c r="N4258" s="6">
        <v>45.471152352481596</v>
      </c>
      <c r="O4258" s="6">
        <v>90</v>
      </c>
      <c r="P4258" s="6">
        <v>45</v>
      </c>
      <c r="Q4258" s="6">
        <v>70</v>
      </c>
      <c r="R4258" s="6">
        <v>40</v>
      </c>
      <c r="S4258" s="6">
        <v>65</v>
      </c>
      <c r="T4258" s="6">
        <v>40</v>
      </c>
      <c r="U4258" s="6">
        <v>50</v>
      </c>
      <c r="V4258" s="6">
        <v>35</v>
      </c>
    </row>
    <row r="4259" spans="1:22" x14ac:dyDescent="0.35">
      <c r="A4259">
        <v>4255</v>
      </c>
      <c r="B4259" s="7">
        <v>13.8</v>
      </c>
      <c r="C4259" s="6">
        <v>15.589684573305222</v>
      </c>
      <c r="D4259" s="6">
        <v>25</v>
      </c>
      <c r="E4259" s="6">
        <v>19.059789715536816</v>
      </c>
      <c r="F4259" s="6">
        <v>9.7965768687090513</v>
      </c>
      <c r="G4259" s="6">
        <v>10.030762148796628</v>
      </c>
      <c r="H4259" s="6">
        <v>56</v>
      </c>
      <c r="J4259">
        <v>4255</v>
      </c>
      <c r="K4259" s="6">
        <v>105.94021028446319</v>
      </c>
      <c r="L4259" s="6">
        <v>50.470105142231596</v>
      </c>
      <c r="M4259" s="6">
        <v>80.940210284463191</v>
      </c>
      <c r="N4259" s="6">
        <v>45.470105142231596</v>
      </c>
      <c r="O4259" s="6">
        <v>90</v>
      </c>
      <c r="P4259" s="6">
        <v>45</v>
      </c>
      <c r="Q4259" s="6">
        <v>70</v>
      </c>
      <c r="R4259" s="6">
        <v>40</v>
      </c>
      <c r="S4259" s="6">
        <v>65</v>
      </c>
      <c r="T4259" s="6">
        <v>40</v>
      </c>
      <c r="U4259" s="6">
        <v>50</v>
      </c>
      <c r="V4259" s="6">
        <v>35</v>
      </c>
    </row>
    <row r="4260" spans="1:22" x14ac:dyDescent="0.35">
      <c r="A4260">
        <v>4256</v>
      </c>
      <c r="B4260" s="7">
        <v>15.1</v>
      </c>
      <c r="C4260" s="6">
        <v>15.592823071156889</v>
      </c>
      <c r="D4260" s="6">
        <v>25</v>
      </c>
      <c r="E4260" s="6">
        <v>19.061882047437926</v>
      </c>
      <c r="F4260" s="6">
        <v>9.7968070252181736</v>
      </c>
      <c r="G4260" s="6">
        <v>10.031138768538828</v>
      </c>
      <c r="H4260" s="6">
        <v>56</v>
      </c>
      <c r="J4260">
        <v>4256</v>
      </c>
      <c r="K4260" s="6">
        <v>105.93811795256207</v>
      </c>
      <c r="L4260" s="6">
        <v>50.469058976281033</v>
      </c>
      <c r="M4260" s="6">
        <v>80.938117952562067</v>
      </c>
      <c r="N4260" s="6">
        <v>45.469058976281033</v>
      </c>
      <c r="O4260" s="6">
        <v>90</v>
      </c>
      <c r="P4260" s="6">
        <v>45</v>
      </c>
      <c r="Q4260" s="6">
        <v>70</v>
      </c>
      <c r="R4260" s="6">
        <v>40</v>
      </c>
      <c r="S4260" s="6">
        <v>65</v>
      </c>
      <c r="T4260" s="6">
        <v>40</v>
      </c>
      <c r="U4260" s="6">
        <v>50</v>
      </c>
      <c r="V4260" s="6">
        <v>35</v>
      </c>
    </row>
    <row r="4261" spans="1:22" x14ac:dyDescent="0.35">
      <c r="A4261">
        <v>4257</v>
      </c>
      <c r="B4261" s="7">
        <v>16</v>
      </c>
      <c r="C4261" s="6">
        <v>15.595958434495572</v>
      </c>
      <c r="D4261" s="6">
        <v>25</v>
      </c>
      <c r="E4261" s="6">
        <v>19.063972289663713</v>
      </c>
      <c r="F4261" s="6">
        <v>9.79703695186301</v>
      </c>
      <c r="G4261" s="6">
        <v>10.031515012139469</v>
      </c>
      <c r="H4261" s="6">
        <v>56</v>
      </c>
      <c r="J4261">
        <v>4257</v>
      </c>
      <c r="K4261" s="6">
        <v>105.93602771033629</v>
      </c>
      <c r="L4261" s="6">
        <v>50.468013855168145</v>
      </c>
      <c r="M4261" s="6">
        <v>80.93602771033629</v>
      </c>
      <c r="N4261" s="6">
        <v>45.468013855168145</v>
      </c>
      <c r="O4261" s="6">
        <v>90</v>
      </c>
      <c r="P4261" s="6">
        <v>45</v>
      </c>
      <c r="Q4261" s="6">
        <v>70</v>
      </c>
      <c r="R4261" s="6">
        <v>40</v>
      </c>
      <c r="S4261" s="6">
        <v>65</v>
      </c>
      <c r="T4261" s="6">
        <v>40</v>
      </c>
      <c r="U4261" s="6">
        <v>50</v>
      </c>
      <c r="V4261" s="6">
        <v>35</v>
      </c>
    </row>
    <row r="4262" spans="1:22" x14ac:dyDescent="0.35">
      <c r="A4262">
        <v>4258</v>
      </c>
      <c r="B4262" s="7">
        <v>17.2</v>
      </c>
      <c r="C4262" s="6">
        <v>15.59909066170826</v>
      </c>
      <c r="D4262" s="6">
        <v>25</v>
      </c>
      <c r="E4262" s="6">
        <v>19.066060441138838</v>
      </c>
      <c r="F4262" s="6">
        <v>9.7972666485252731</v>
      </c>
      <c r="G4262" s="6">
        <v>10.031890879404992</v>
      </c>
      <c r="H4262" s="6">
        <v>56</v>
      </c>
      <c r="J4262">
        <v>4258</v>
      </c>
      <c r="K4262" s="6">
        <v>105.93393955886116</v>
      </c>
      <c r="L4262" s="6">
        <v>50.466969779430578</v>
      </c>
      <c r="M4262" s="6">
        <v>80.933939558861155</v>
      </c>
      <c r="N4262" s="6">
        <v>45.466969779430578</v>
      </c>
      <c r="O4262" s="6">
        <v>90</v>
      </c>
      <c r="P4262" s="6">
        <v>45</v>
      </c>
      <c r="Q4262" s="6">
        <v>70</v>
      </c>
      <c r="R4262" s="6">
        <v>40</v>
      </c>
      <c r="S4262" s="6">
        <v>65</v>
      </c>
      <c r="T4262" s="6">
        <v>40</v>
      </c>
      <c r="U4262" s="6">
        <v>50</v>
      </c>
      <c r="V4262" s="6">
        <v>35</v>
      </c>
    </row>
    <row r="4263" spans="1:22" x14ac:dyDescent="0.35">
      <c r="A4263">
        <v>4259</v>
      </c>
      <c r="B4263" s="7">
        <v>18.100000000000001</v>
      </c>
      <c r="C4263" s="6">
        <v>15.602219751183544</v>
      </c>
      <c r="D4263" s="6">
        <v>25</v>
      </c>
      <c r="E4263" s="6">
        <v>19.068146500789027</v>
      </c>
      <c r="F4263" s="6">
        <v>9.7974961150867941</v>
      </c>
      <c r="G4263" s="6">
        <v>10.032266370142025</v>
      </c>
      <c r="H4263" s="6">
        <v>56</v>
      </c>
      <c r="J4263">
        <v>4259</v>
      </c>
      <c r="K4263" s="6">
        <v>105.93185349921097</v>
      </c>
      <c r="L4263" s="6">
        <v>50.465926749605487</v>
      </c>
      <c r="M4263" s="6">
        <v>80.931853499210973</v>
      </c>
      <c r="N4263" s="6">
        <v>45.465926749605487</v>
      </c>
      <c r="O4263" s="6">
        <v>90</v>
      </c>
      <c r="P4263" s="6">
        <v>45</v>
      </c>
      <c r="Q4263" s="6">
        <v>70</v>
      </c>
      <c r="R4263" s="6">
        <v>40</v>
      </c>
      <c r="S4263" s="6">
        <v>65</v>
      </c>
      <c r="T4263" s="6">
        <v>40</v>
      </c>
      <c r="U4263" s="6">
        <v>50</v>
      </c>
      <c r="V4263" s="6">
        <v>35</v>
      </c>
    </row>
    <row r="4264" spans="1:22" x14ac:dyDescent="0.35">
      <c r="A4264">
        <v>4260</v>
      </c>
      <c r="B4264" s="7">
        <v>19</v>
      </c>
      <c r="C4264" s="6">
        <v>15.605345701311631</v>
      </c>
      <c r="D4264" s="6">
        <v>25</v>
      </c>
      <c r="E4264" s="6">
        <v>19.070230467541087</v>
      </c>
      <c r="F4264" s="6">
        <v>9.7977253514295217</v>
      </c>
      <c r="G4264" s="6">
        <v>10.032641484157397</v>
      </c>
      <c r="H4264" s="6">
        <v>56</v>
      </c>
      <c r="J4264">
        <v>4260</v>
      </c>
      <c r="K4264" s="6">
        <v>105.92976953245892</v>
      </c>
      <c r="L4264" s="6">
        <v>50.46488476622946</v>
      </c>
      <c r="M4264" s="6">
        <v>80.92976953245892</v>
      </c>
      <c r="N4264" s="6">
        <v>45.46488476622946</v>
      </c>
      <c r="O4264" s="6">
        <v>90</v>
      </c>
      <c r="P4264" s="6">
        <v>45</v>
      </c>
      <c r="Q4264" s="6">
        <v>70</v>
      </c>
      <c r="R4264" s="6">
        <v>40</v>
      </c>
      <c r="S4264" s="6">
        <v>65</v>
      </c>
      <c r="T4264" s="6">
        <v>40</v>
      </c>
      <c r="U4264" s="6">
        <v>50</v>
      </c>
      <c r="V4264" s="6">
        <v>35</v>
      </c>
    </row>
    <row r="4265" spans="1:22" x14ac:dyDescent="0.35">
      <c r="A4265">
        <v>4261</v>
      </c>
      <c r="B4265" s="7">
        <v>19.5</v>
      </c>
      <c r="C4265" s="6">
        <v>15.608468510484348</v>
      </c>
      <c r="D4265" s="6">
        <v>25</v>
      </c>
      <c r="E4265" s="6">
        <v>19.072312340322899</v>
      </c>
      <c r="F4265" s="6">
        <v>9.7979543574355201</v>
      </c>
      <c r="G4265" s="6">
        <v>10.033016221258123</v>
      </c>
      <c r="H4265" s="6">
        <v>56</v>
      </c>
      <c r="J4265">
        <v>4261</v>
      </c>
      <c r="K4265" s="6">
        <v>105.9276876596771</v>
      </c>
      <c r="L4265" s="6">
        <v>50.463843829838552</v>
      </c>
      <c r="M4265" s="6">
        <v>80.927687659677105</v>
      </c>
      <c r="N4265" s="6">
        <v>45.463843829838552</v>
      </c>
      <c r="O4265" s="6">
        <v>90</v>
      </c>
      <c r="P4265" s="6">
        <v>45</v>
      </c>
      <c r="Q4265" s="6">
        <v>70</v>
      </c>
      <c r="R4265" s="6">
        <v>40</v>
      </c>
      <c r="S4265" s="6">
        <v>65</v>
      </c>
      <c r="T4265" s="6">
        <v>40</v>
      </c>
      <c r="U4265" s="6">
        <v>50</v>
      </c>
      <c r="V4265" s="6">
        <v>35</v>
      </c>
    </row>
    <row r="4266" spans="1:22" x14ac:dyDescent="0.35">
      <c r="A4266">
        <v>4262</v>
      </c>
      <c r="B4266" s="7">
        <v>19.8</v>
      </c>
      <c r="C4266" s="6">
        <v>15.611588177095134</v>
      </c>
      <c r="D4266" s="6">
        <v>25</v>
      </c>
      <c r="E4266" s="6">
        <v>19.074392118063422</v>
      </c>
      <c r="F4266" s="6">
        <v>9.7981831329869777</v>
      </c>
      <c r="G4266" s="6">
        <v>10.033390581251416</v>
      </c>
      <c r="H4266" s="6">
        <v>56</v>
      </c>
      <c r="J4266">
        <v>4262</v>
      </c>
      <c r="K4266" s="6">
        <v>105.92560788193657</v>
      </c>
      <c r="L4266" s="6">
        <v>50.462803940968286</v>
      </c>
      <c r="M4266" s="6">
        <v>80.925607881936571</v>
      </c>
      <c r="N4266" s="6">
        <v>45.462803940968286</v>
      </c>
      <c r="O4266" s="6">
        <v>90</v>
      </c>
      <c r="P4266" s="6">
        <v>45</v>
      </c>
      <c r="Q4266" s="6">
        <v>70</v>
      </c>
      <c r="R4266" s="6">
        <v>40</v>
      </c>
      <c r="S4266" s="6">
        <v>65</v>
      </c>
      <c r="T4266" s="6">
        <v>40</v>
      </c>
      <c r="U4266" s="6">
        <v>50</v>
      </c>
      <c r="V4266" s="6">
        <v>35</v>
      </c>
    </row>
    <row r="4267" spans="1:22" x14ac:dyDescent="0.35">
      <c r="A4267">
        <v>4263</v>
      </c>
      <c r="B4267" s="7">
        <v>19.899999999999999</v>
      </c>
      <c r="C4267" s="6">
        <v>15.614704699539047</v>
      </c>
      <c r="D4267" s="6">
        <v>25</v>
      </c>
      <c r="E4267" s="6">
        <v>19.076469799692696</v>
      </c>
      <c r="F4267" s="6">
        <v>9.7984116779661985</v>
      </c>
      <c r="G4267" s="6">
        <v>10.033764563944686</v>
      </c>
      <c r="H4267" s="6">
        <v>56</v>
      </c>
      <c r="J4267">
        <v>4263</v>
      </c>
      <c r="K4267" s="6">
        <v>105.9235302003073</v>
      </c>
      <c r="L4267" s="6">
        <v>50.461765100153649</v>
      </c>
      <c r="M4267" s="6">
        <v>80.923530200307297</v>
      </c>
      <c r="N4267" s="6">
        <v>45.461765100153649</v>
      </c>
      <c r="O4267" s="6">
        <v>90</v>
      </c>
      <c r="P4267" s="6">
        <v>45</v>
      </c>
      <c r="Q4267" s="6">
        <v>70</v>
      </c>
      <c r="R4267" s="6">
        <v>40</v>
      </c>
      <c r="S4267" s="6">
        <v>65</v>
      </c>
      <c r="T4267" s="6">
        <v>40</v>
      </c>
      <c r="U4267" s="6">
        <v>50</v>
      </c>
      <c r="V4267" s="6">
        <v>35</v>
      </c>
    </row>
    <row r="4268" spans="1:22" x14ac:dyDescent="0.35">
      <c r="A4268">
        <v>4264</v>
      </c>
      <c r="B4268" s="7">
        <v>18.5</v>
      </c>
      <c r="C4268" s="6">
        <v>15.617818076212759</v>
      </c>
      <c r="D4268" s="6">
        <v>25</v>
      </c>
      <c r="E4268" s="6">
        <v>19.07854538414184</v>
      </c>
      <c r="F4268" s="6">
        <v>9.7986399922556036</v>
      </c>
      <c r="G4268" s="6">
        <v>10.034138169145532</v>
      </c>
      <c r="H4268" s="6">
        <v>56</v>
      </c>
      <c r="J4268">
        <v>4264</v>
      </c>
      <c r="K4268" s="6">
        <v>105.92145461585817</v>
      </c>
      <c r="L4268" s="6">
        <v>50.460727307929083</v>
      </c>
      <c r="M4268" s="6">
        <v>80.921454615858167</v>
      </c>
      <c r="N4268" s="6">
        <v>45.460727307929083</v>
      </c>
      <c r="O4268" s="6">
        <v>90</v>
      </c>
      <c r="P4268" s="6">
        <v>45</v>
      </c>
      <c r="Q4268" s="6">
        <v>70</v>
      </c>
      <c r="R4268" s="6">
        <v>40</v>
      </c>
      <c r="S4268" s="6">
        <v>65</v>
      </c>
      <c r="T4268" s="6">
        <v>40</v>
      </c>
      <c r="U4268" s="6">
        <v>50</v>
      </c>
      <c r="V4268" s="6">
        <v>35</v>
      </c>
    </row>
    <row r="4269" spans="1:22" x14ac:dyDescent="0.35">
      <c r="A4269">
        <v>4265</v>
      </c>
      <c r="B4269" s="7">
        <v>17.899999999999999</v>
      </c>
      <c r="C4269" s="6">
        <v>15.620928305514564</v>
      </c>
      <c r="D4269" s="6">
        <v>25</v>
      </c>
      <c r="E4269" s="6">
        <v>19.080618870343041</v>
      </c>
      <c r="F4269" s="6">
        <v>9.7988680757377367</v>
      </c>
      <c r="G4269" s="6">
        <v>10.034511396661747</v>
      </c>
      <c r="H4269" s="6">
        <v>56</v>
      </c>
      <c r="J4269">
        <v>4265</v>
      </c>
      <c r="K4269" s="6">
        <v>105.91938112965695</v>
      </c>
      <c r="L4269" s="6">
        <v>50.459690564828477</v>
      </c>
      <c r="M4269" s="6">
        <v>80.919381129656955</v>
      </c>
      <c r="N4269" s="6">
        <v>45.459690564828477</v>
      </c>
      <c r="O4269" s="6">
        <v>90</v>
      </c>
      <c r="P4269" s="6">
        <v>45</v>
      </c>
      <c r="Q4269" s="6">
        <v>70</v>
      </c>
      <c r="R4269" s="6">
        <v>40</v>
      </c>
      <c r="S4269" s="6">
        <v>65</v>
      </c>
      <c r="T4269" s="6">
        <v>40</v>
      </c>
      <c r="U4269" s="6">
        <v>50</v>
      </c>
      <c r="V4269" s="6">
        <v>35</v>
      </c>
    </row>
    <row r="4270" spans="1:22" x14ac:dyDescent="0.35">
      <c r="A4270">
        <v>4266</v>
      </c>
      <c r="B4270" s="7">
        <v>18.7</v>
      </c>
      <c r="C4270" s="6">
        <v>15.624035385844373</v>
      </c>
      <c r="D4270" s="6">
        <v>25</v>
      </c>
      <c r="E4270" s="6">
        <v>19.082690257229579</v>
      </c>
      <c r="F4270" s="6">
        <v>9.7990959282952552</v>
      </c>
      <c r="G4270" s="6">
        <v>10.034884246301324</v>
      </c>
      <c r="H4270" s="6">
        <v>56</v>
      </c>
      <c r="J4270">
        <v>4266</v>
      </c>
      <c r="K4270" s="6">
        <v>105.91730974277041</v>
      </c>
      <c r="L4270" s="6">
        <v>50.458654871385207</v>
      </c>
      <c r="M4270" s="6">
        <v>80.917309742770414</v>
      </c>
      <c r="N4270" s="6">
        <v>45.458654871385207</v>
      </c>
      <c r="O4270" s="6">
        <v>90</v>
      </c>
      <c r="P4270" s="6">
        <v>45</v>
      </c>
      <c r="Q4270" s="6">
        <v>70</v>
      </c>
      <c r="R4270" s="6">
        <v>40</v>
      </c>
      <c r="S4270" s="6">
        <v>65</v>
      </c>
      <c r="T4270" s="6">
        <v>40</v>
      </c>
      <c r="U4270" s="6">
        <v>50</v>
      </c>
      <c r="V4270" s="6">
        <v>35</v>
      </c>
    </row>
    <row r="4271" spans="1:22" x14ac:dyDescent="0.35">
      <c r="A4271">
        <v>4267</v>
      </c>
      <c r="B4271" s="7">
        <v>19.600000000000001</v>
      </c>
      <c r="C4271" s="6">
        <v>15.627139315603717</v>
      </c>
      <c r="D4271" s="6">
        <v>25</v>
      </c>
      <c r="E4271" s="6">
        <v>19.08475954373581</v>
      </c>
      <c r="F4271" s="6">
        <v>9.799323549810941</v>
      </c>
      <c r="G4271" s="6">
        <v>10.035256717872446</v>
      </c>
      <c r="H4271" s="6">
        <v>56</v>
      </c>
      <c r="J4271">
        <v>4267</v>
      </c>
      <c r="K4271" s="6">
        <v>105.91524045626419</v>
      </c>
      <c r="L4271" s="6">
        <v>50.457620228132093</v>
      </c>
      <c r="M4271" s="6">
        <v>80.915240456264186</v>
      </c>
      <c r="N4271" s="6">
        <v>45.457620228132093</v>
      </c>
      <c r="O4271" s="6">
        <v>90</v>
      </c>
      <c r="P4271" s="6">
        <v>45</v>
      </c>
      <c r="Q4271" s="6">
        <v>70</v>
      </c>
      <c r="R4271" s="6">
        <v>40</v>
      </c>
      <c r="S4271" s="6">
        <v>65</v>
      </c>
      <c r="T4271" s="6">
        <v>40</v>
      </c>
      <c r="U4271" s="6">
        <v>50</v>
      </c>
      <c r="V4271" s="6">
        <v>35</v>
      </c>
    </row>
    <row r="4272" spans="1:22" x14ac:dyDescent="0.35">
      <c r="A4272">
        <v>4268</v>
      </c>
      <c r="B4272" s="7">
        <v>19</v>
      </c>
      <c r="C4272" s="6">
        <v>15.630240093195745</v>
      </c>
      <c r="D4272" s="6">
        <v>25</v>
      </c>
      <c r="E4272" s="6">
        <v>19.086826728797163</v>
      </c>
      <c r="F4272" s="6">
        <v>9.7995509401676895</v>
      </c>
      <c r="G4272" s="6">
        <v>10.035628811183489</v>
      </c>
      <c r="H4272" s="6">
        <v>56</v>
      </c>
      <c r="J4272">
        <v>4268</v>
      </c>
      <c r="K4272" s="6">
        <v>105.91317327120284</v>
      </c>
      <c r="L4272" s="6">
        <v>50.456586635601418</v>
      </c>
      <c r="M4272" s="6">
        <v>80.913173271202837</v>
      </c>
      <c r="N4272" s="6">
        <v>45.456586635601418</v>
      </c>
      <c r="O4272" s="6">
        <v>90</v>
      </c>
      <c r="P4272" s="6">
        <v>45</v>
      </c>
      <c r="Q4272" s="6">
        <v>70</v>
      </c>
      <c r="R4272" s="6">
        <v>40</v>
      </c>
      <c r="S4272" s="6">
        <v>65</v>
      </c>
      <c r="T4272" s="6">
        <v>40</v>
      </c>
      <c r="U4272" s="6">
        <v>50</v>
      </c>
      <c r="V4272" s="6">
        <v>35</v>
      </c>
    </row>
    <row r="4273" spans="1:22" x14ac:dyDescent="0.35">
      <c r="A4273">
        <v>4269</v>
      </c>
      <c r="B4273" s="7">
        <v>18.399999999999999</v>
      </c>
      <c r="C4273" s="6">
        <v>15.633337717025242</v>
      </c>
      <c r="D4273" s="6">
        <v>25</v>
      </c>
      <c r="E4273" s="6">
        <v>19.088891811350162</v>
      </c>
      <c r="F4273" s="6">
        <v>9.7997780992485186</v>
      </c>
      <c r="G4273" s="6">
        <v>10.036000526043029</v>
      </c>
      <c r="H4273" s="6">
        <v>56</v>
      </c>
      <c r="J4273">
        <v>4269</v>
      </c>
      <c r="K4273" s="6">
        <v>105.91110818864983</v>
      </c>
      <c r="L4273" s="6">
        <v>50.455554094324917</v>
      </c>
      <c r="M4273" s="6">
        <v>80.911108188649834</v>
      </c>
      <c r="N4273" s="6">
        <v>45.455554094324917</v>
      </c>
      <c r="O4273" s="6">
        <v>90</v>
      </c>
      <c r="P4273" s="6">
        <v>45</v>
      </c>
      <c r="Q4273" s="6">
        <v>70</v>
      </c>
      <c r="R4273" s="6">
        <v>40</v>
      </c>
      <c r="S4273" s="6">
        <v>65</v>
      </c>
      <c r="T4273" s="6">
        <v>40</v>
      </c>
      <c r="U4273" s="6">
        <v>50</v>
      </c>
      <c r="V4273" s="6">
        <v>35</v>
      </c>
    </row>
    <row r="4274" spans="1:22" x14ac:dyDescent="0.35">
      <c r="A4274">
        <v>4270</v>
      </c>
      <c r="B4274" s="7">
        <v>17.2</v>
      </c>
      <c r="C4274" s="6">
        <v>15.636432185498599</v>
      </c>
      <c r="D4274" s="6">
        <v>25</v>
      </c>
      <c r="E4274" s="6">
        <v>19.0909547903324</v>
      </c>
      <c r="F4274" s="6">
        <v>9.8000050269365655</v>
      </c>
      <c r="G4274" s="6">
        <v>10.036371862259832</v>
      </c>
      <c r="H4274" s="6">
        <v>56</v>
      </c>
      <c r="J4274">
        <v>4270</v>
      </c>
      <c r="K4274" s="6">
        <v>105.9090452096676</v>
      </c>
      <c r="L4274" s="6">
        <v>50.454522604833798</v>
      </c>
      <c r="M4274" s="6">
        <v>80.909045209667596</v>
      </c>
      <c r="N4274" s="6">
        <v>45.454522604833798</v>
      </c>
      <c r="O4274" s="6">
        <v>90</v>
      </c>
      <c r="P4274" s="6">
        <v>45</v>
      </c>
      <c r="Q4274" s="6">
        <v>70</v>
      </c>
      <c r="R4274" s="6">
        <v>40</v>
      </c>
      <c r="S4274" s="6">
        <v>65</v>
      </c>
      <c r="T4274" s="6">
        <v>40</v>
      </c>
      <c r="U4274" s="6">
        <v>50</v>
      </c>
      <c r="V4274" s="6">
        <v>35</v>
      </c>
    </row>
    <row r="4275" spans="1:22" x14ac:dyDescent="0.35">
      <c r="A4275">
        <v>4271</v>
      </c>
      <c r="B4275" s="7">
        <v>16.5</v>
      </c>
      <c r="C4275" s="6">
        <v>15.639523497023834</v>
      </c>
      <c r="D4275" s="6">
        <v>25</v>
      </c>
      <c r="E4275" s="6">
        <v>19.093015664682557</v>
      </c>
      <c r="F4275" s="6">
        <v>9.8002317231150826</v>
      </c>
      <c r="G4275" s="6">
        <v>10.036742819642861</v>
      </c>
      <c r="H4275" s="6">
        <v>56</v>
      </c>
      <c r="J4275">
        <v>4271</v>
      </c>
      <c r="K4275" s="6">
        <v>105.90698433531745</v>
      </c>
      <c r="L4275" s="6">
        <v>50.453492167658723</v>
      </c>
      <c r="M4275" s="6">
        <v>80.906984335317446</v>
      </c>
      <c r="N4275" s="6">
        <v>45.453492167658723</v>
      </c>
      <c r="O4275" s="6">
        <v>90</v>
      </c>
      <c r="P4275" s="6">
        <v>45</v>
      </c>
      <c r="Q4275" s="6">
        <v>70</v>
      </c>
      <c r="R4275" s="6">
        <v>40</v>
      </c>
      <c r="S4275" s="6">
        <v>65</v>
      </c>
      <c r="T4275" s="6">
        <v>40</v>
      </c>
      <c r="U4275" s="6">
        <v>50</v>
      </c>
      <c r="V4275" s="6">
        <v>35</v>
      </c>
    </row>
    <row r="4276" spans="1:22" x14ac:dyDescent="0.35">
      <c r="A4276">
        <v>4272</v>
      </c>
      <c r="B4276" s="7">
        <v>15.9</v>
      </c>
      <c r="C4276" s="6">
        <v>15.642611650010597</v>
      </c>
      <c r="D4276" s="6">
        <v>25</v>
      </c>
      <c r="E4276" s="6">
        <v>19.095074433340397</v>
      </c>
      <c r="F4276" s="6">
        <v>9.800458187667445</v>
      </c>
      <c r="G4276" s="6">
        <v>10.037113398001273</v>
      </c>
      <c r="H4276" s="6">
        <v>56</v>
      </c>
      <c r="J4276">
        <v>4272</v>
      </c>
      <c r="K4276" s="6">
        <v>105.9049255666596</v>
      </c>
      <c r="L4276" s="6">
        <v>50.4524627833298</v>
      </c>
      <c r="M4276" s="6">
        <v>80.9049255666596</v>
      </c>
      <c r="N4276" s="6">
        <v>45.4524627833298</v>
      </c>
      <c r="O4276" s="6">
        <v>90</v>
      </c>
      <c r="P4276" s="6">
        <v>45</v>
      </c>
      <c r="Q4276" s="6">
        <v>70</v>
      </c>
      <c r="R4276" s="6">
        <v>40</v>
      </c>
      <c r="S4276" s="6">
        <v>65</v>
      </c>
      <c r="T4276" s="6">
        <v>40</v>
      </c>
      <c r="U4276" s="6">
        <v>50</v>
      </c>
      <c r="V4276" s="6">
        <v>35</v>
      </c>
    </row>
    <row r="4277" spans="1:22" x14ac:dyDescent="0.35">
      <c r="A4277">
        <v>4273</v>
      </c>
      <c r="B4277" s="7">
        <v>15.7</v>
      </c>
      <c r="C4277" s="6">
        <v>15.645696642870153</v>
      </c>
      <c r="D4277" s="6">
        <v>25</v>
      </c>
      <c r="E4277" s="6">
        <v>19.097131095246766</v>
      </c>
      <c r="F4277" s="6">
        <v>9.8006844204771451</v>
      </c>
      <c r="G4277" s="6">
        <v>10.037483597144419</v>
      </c>
      <c r="H4277" s="6">
        <v>56</v>
      </c>
      <c r="J4277">
        <v>4273</v>
      </c>
      <c r="K4277" s="6">
        <v>105.90286890475323</v>
      </c>
      <c r="L4277" s="6">
        <v>50.451434452376617</v>
      </c>
      <c r="M4277" s="6">
        <v>80.902868904753234</v>
      </c>
      <c r="N4277" s="6">
        <v>45.451434452376617</v>
      </c>
      <c r="O4277" s="6">
        <v>90</v>
      </c>
      <c r="P4277" s="6">
        <v>45</v>
      </c>
      <c r="Q4277" s="6">
        <v>70</v>
      </c>
      <c r="R4277" s="6">
        <v>40</v>
      </c>
      <c r="S4277" s="6">
        <v>65</v>
      </c>
      <c r="T4277" s="6">
        <v>40</v>
      </c>
      <c r="U4277" s="6">
        <v>50</v>
      </c>
      <c r="V4277" s="6">
        <v>35</v>
      </c>
    </row>
    <row r="4278" spans="1:22" x14ac:dyDescent="0.35">
      <c r="A4278">
        <v>4274</v>
      </c>
      <c r="B4278" s="7">
        <v>15.5</v>
      </c>
      <c r="C4278" s="6">
        <v>15.648778474015396</v>
      </c>
      <c r="D4278" s="6">
        <v>25</v>
      </c>
      <c r="E4278" s="6">
        <v>19.099185649343596</v>
      </c>
      <c r="F4278" s="6">
        <v>9.8009104214277976</v>
      </c>
      <c r="G4278" s="6">
        <v>10.037853416881848</v>
      </c>
      <c r="H4278" s="6">
        <v>56</v>
      </c>
      <c r="J4278">
        <v>4274</v>
      </c>
      <c r="K4278" s="6">
        <v>105.9008143506564</v>
      </c>
      <c r="L4278" s="6">
        <v>50.450407175328202</v>
      </c>
      <c r="M4278" s="6">
        <v>80.900814350656404</v>
      </c>
      <c r="N4278" s="6">
        <v>45.450407175328202</v>
      </c>
      <c r="O4278" s="6">
        <v>90</v>
      </c>
      <c r="P4278" s="6">
        <v>45</v>
      </c>
      <c r="Q4278" s="6">
        <v>70</v>
      </c>
      <c r="R4278" s="6">
        <v>40</v>
      </c>
      <c r="S4278" s="6">
        <v>65</v>
      </c>
      <c r="T4278" s="6">
        <v>40</v>
      </c>
      <c r="U4278" s="6">
        <v>50</v>
      </c>
      <c r="V4278" s="6">
        <v>35</v>
      </c>
    </row>
    <row r="4279" spans="1:22" x14ac:dyDescent="0.35">
      <c r="A4279">
        <v>4275</v>
      </c>
      <c r="B4279" s="7">
        <v>15.1</v>
      </c>
      <c r="C4279" s="6">
        <v>15.65185714186085</v>
      </c>
      <c r="D4279" s="6">
        <v>25</v>
      </c>
      <c r="E4279" s="6">
        <v>19.101238094573901</v>
      </c>
      <c r="F4279" s="6">
        <v>9.8011361904031311</v>
      </c>
      <c r="G4279" s="6">
        <v>10.038222857023303</v>
      </c>
      <c r="H4279" s="6">
        <v>56</v>
      </c>
      <c r="J4279">
        <v>4275</v>
      </c>
      <c r="K4279" s="6">
        <v>105.8987619054261</v>
      </c>
      <c r="L4279" s="6">
        <v>50.449380952713049</v>
      </c>
      <c r="M4279" s="6">
        <v>80.898761905426099</v>
      </c>
      <c r="N4279" s="6">
        <v>45.449380952713049</v>
      </c>
      <c r="O4279" s="6">
        <v>90</v>
      </c>
      <c r="P4279" s="6">
        <v>45</v>
      </c>
      <c r="Q4279" s="6">
        <v>70</v>
      </c>
      <c r="R4279" s="6">
        <v>40</v>
      </c>
      <c r="S4279" s="6">
        <v>65</v>
      </c>
      <c r="T4279" s="6">
        <v>40</v>
      </c>
      <c r="U4279" s="6">
        <v>50</v>
      </c>
      <c r="V4279" s="6">
        <v>35</v>
      </c>
    </row>
    <row r="4280" spans="1:22" x14ac:dyDescent="0.35">
      <c r="A4280">
        <v>4276</v>
      </c>
      <c r="B4280" s="7">
        <v>14.6</v>
      </c>
      <c r="C4280" s="6">
        <v>15.654932644822665</v>
      </c>
      <c r="D4280" s="6">
        <v>25</v>
      </c>
      <c r="E4280" s="6">
        <v>19.103288429881776</v>
      </c>
      <c r="F4280" s="6">
        <v>9.8013617272869968</v>
      </c>
      <c r="G4280" s="6">
        <v>10.038591917378721</v>
      </c>
      <c r="H4280" s="6">
        <v>56</v>
      </c>
      <c r="J4280">
        <v>4276</v>
      </c>
      <c r="K4280" s="6">
        <v>105.89671157011823</v>
      </c>
      <c r="L4280" s="6">
        <v>50.448355785059114</v>
      </c>
      <c r="M4280" s="6">
        <v>80.896711570118228</v>
      </c>
      <c r="N4280" s="6">
        <v>45.448355785059114</v>
      </c>
      <c r="O4280" s="6">
        <v>90</v>
      </c>
      <c r="P4280" s="6">
        <v>45</v>
      </c>
      <c r="Q4280" s="6">
        <v>70</v>
      </c>
      <c r="R4280" s="6">
        <v>40</v>
      </c>
      <c r="S4280" s="6">
        <v>65</v>
      </c>
      <c r="T4280" s="6">
        <v>40</v>
      </c>
      <c r="U4280" s="6">
        <v>50</v>
      </c>
      <c r="V4280" s="6">
        <v>35</v>
      </c>
    </row>
    <row r="4281" spans="1:22" x14ac:dyDescent="0.35">
      <c r="A4281">
        <v>4277</v>
      </c>
      <c r="B4281" s="7">
        <v>14.5</v>
      </c>
      <c r="C4281" s="6">
        <v>15.658004981318614</v>
      </c>
      <c r="D4281" s="6">
        <v>25</v>
      </c>
      <c r="E4281" s="6">
        <v>19.105336654212408</v>
      </c>
      <c r="F4281" s="6">
        <v>9.8015870319633667</v>
      </c>
      <c r="G4281" s="6">
        <v>10.038960597758233</v>
      </c>
      <c r="H4281" s="6">
        <v>56</v>
      </c>
      <c r="J4281">
        <v>4277</v>
      </c>
      <c r="K4281" s="6">
        <v>105.89466334578759</v>
      </c>
      <c r="L4281" s="6">
        <v>50.447331672893796</v>
      </c>
      <c r="M4281" s="6">
        <v>80.894663345787592</v>
      </c>
      <c r="N4281" s="6">
        <v>45.447331672893796</v>
      </c>
      <c r="O4281" s="6">
        <v>90</v>
      </c>
      <c r="P4281" s="6">
        <v>45</v>
      </c>
      <c r="Q4281" s="6">
        <v>70</v>
      </c>
      <c r="R4281" s="6">
        <v>40</v>
      </c>
      <c r="S4281" s="6">
        <v>65</v>
      </c>
      <c r="T4281" s="6">
        <v>40</v>
      </c>
      <c r="U4281" s="6">
        <v>50</v>
      </c>
      <c r="V4281" s="6">
        <v>35</v>
      </c>
    </row>
    <row r="4282" spans="1:22" x14ac:dyDescent="0.35">
      <c r="A4282">
        <v>4278</v>
      </c>
      <c r="B4282" s="7">
        <v>14.6</v>
      </c>
      <c r="C4282" s="6">
        <v>15.661074149768107</v>
      </c>
      <c r="D4282" s="6">
        <v>25</v>
      </c>
      <c r="E4282" s="6">
        <v>19.107382766512071</v>
      </c>
      <c r="F4282" s="6">
        <v>9.8018121043163298</v>
      </c>
      <c r="G4282" s="6">
        <v>10.039328897972172</v>
      </c>
      <c r="H4282" s="6">
        <v>56</v>
      </c>
      <c r="J4282">
        <v>4278</v>
      </c>
      <c r="K4282" s="6">
        <v>105.89261723348793</v>
      </c>
      <c r="L4282" s="6">
        <v>50.446308616743963</v>
      </c>
      <c r="M4282" s="6">
        <v>80.892617233487925</v>
      </c>
      <c r="N4282" s="6">
        <v>45.446308616743963</v>
      </c>
      <c r="O4282" s="6">
        <v>90</v>
      </c>
      <c r="P4282" s="6">
        <v>45</v>
      </c>
      <c r="Q4282" s="6">
        <v>70</v>
      </c>
      <c r="R4282" s="6">
        <v>40</v>
      </c>
      <c r="S4282" s="6">
        <v>65</v>
      </c>
      <c r="T4282" s="6">
        <v>40</v>
      </c>
      <c r="U4282" s="6">
        <v>50</v>
      </c>
      <c r="V4282" s="6">
        <v>35</v>
      </c>
    </row>
    <row r="4283" spans="1:22" x14ac:dyDescent="0.35">
      <c r="A4283">
        <v>4279</v>
      </c>
      <c r="B4283" s="7">
        <v>14.5</v>
      </c>
      <c r="C4283" s="6">
        <v>15.664140148592178</v>
      </c>
      <c r="D4283" s="6">
        <v>25</v>
      </c>
      <c r="E4283" s="6">
        <v>19.109426765728116</v>
      </c>
      <c r="F4283" s="6">
        <v>9.8020369442300943</v>
      </c>
      <c r="G4283" s="6">
        <v>10.039696817831061</v>
      </c>
      <c r="H4283" s="6">
        <v>56</v>
      </c>
      <c r="J4283">
        <v>4279</v>
      </c>
      <c r="K4283" s="6">
        <v>105.89057323427188</v>
      </c>
      <c r="L4283" s="6">
        <v>50.445286617135942</v>
      </c>
      <c r="M4283" s="6">
        <v>80.890573234271884</v>
      </c>
      <c r="N4283" s="6">
        <v>45.445286617135942</v>
      </c>
      <c r="O4283" s="6">
        <v>90</v>
      </c>
      <c r="P4283" s="6">
        <v>45</v>
      </c>
      <c r="Q4283" s="6">
        <v>70</v>
      </c>
      <c r="R4283" s="6">
        <v>40</v>
      </c>
      <c r="S4283" s="6">
        <v>65</v>
      </c>
      <c r="T4283" s="6">
        <v>40</v>
      </c>
      <c r="U4283" s="6">
        <v>50</v>
      </c>
      <c r="V4283" s="6">
        <v>35</v>
      </c>
    </row>
    <row r="4284" spans="1:22" x14ac:dyDescent="0.35">
      <c r="A4284">
        <v>4280</v>
      </c>
      <c r="B4284" s="7">
        <v>14.6</v>
      </c>
      <c r="C4284" s="6">
        <v>15.667202976213494</v>
      </c>
      <c r="D4284" s="6">
        <v>25</v>
      </c>
      <c r="E4284" s="6">
        <v>19.111468650808995</v>
      </c>
      <c r="F4284" s="6">
        <v>9.802261551588991</v>
      </c>
      <c r="G4284" s="6">
        <v>10.040064357145619</v>
      </c>
      <c r="H4284" s="6">
        <v>56</v>
      </c>
      <c r="J4284">
        <v>4280</v>
      </c>
      <c r="K4284" s="6">
        <v>105.888531349191</v>
      </c>
      <c r="L4284" s="6">
        <v>50.444265674595499</v>
      </c>
      <c r="M4284" s="6">
        <v>80.888531349190998</v>
      </c>
      <c r="N4284" s="6">
        <v>45.444265674595499</v>
      </c>
      <c r="O4284" s="6">
        <v>90</v>
      </c>
      <c r="P4284" s="6">
        <v>45</v>
      </c>
      <c r="Q4284" s="6">
        <v>70</v>
      </c>
      <c r="R4284" s="6">
        <v>40</v>
      </c>
      <c r="S4284" s="6">
        <v>65</v>
      </c>
      <c r="T4284" s="6">
        <v>40</v>
      </c>
      <c r="U4284" s="6">
        <v>50</v>
      </c>
      <c r="V4284" s="6">
        <v>35</v>
      </c>
    </row>
    <row r="4285" spans="1:22" x14ac:dyDescent="0.35">
      <c r="A4285">
        <v>4281</v>
      </c>
      <c r="B4285" s="7">
        <v>15.2</v>
      </c>
      <c r="C4285" s="6">
        <v>15.670262631056353</v>
      </c>
      <c r="D4285" s="6">
        <v>25</v>
      </c>
      <c r="E4285" s="6">
        <v>19.113508420704235</v>
      </c>
      <c r="F4285" s="6">
        <v>9.802485926277468</v>
      </c>
      <c r="G4285" s="6">
        <v>10.040431515726763</v>
      </c>
      <c r="H4285" s="6">
        <v>56</v>
      </c>
      <c r="J4285">
        <v>4281</v>
      </c>
      <c r="K4285" s="6">
        <v>105.88649157929576</v>
      </c>
      <c r="L4285" s="6">
        <v>50.443245789647882</v>
      </c>
      <c r="M4285" s="6">
        <v>80.886491579295765</v>
      </c>
      <c r="N4285" s="6">
        <v>45.443245789647882</v>
      </c>
      <c r="O4285" s="6">
        <v>90</v>
      </c>
      <c r="P4285" s="6">
        <v>45</v>
      </c>
      <c r="Q4285" s="6">
        <v>70</v>
      </c>
      <c r="R4285" s="6">
        <v>40</v>
      </c>
      <c r="S4285" s="6">
        <v>65</v>
      </c>
      <c r="T4285" s="6">
        <v>40</v>
      </c>
      <c r="U4285" s="6">
        <v>50</v>
      </c>
      <c r="V4285" s="6">
        <v>35</v>
      </c>
    </row>
    <row r="4286" spans="1:22" x14ac:dyDescent="0.35">
      <c r="A4286">
        <v>4282</v>
      </c>
      <c r="B4286" s="7">
        <v>16</v>
      </c>
      <c r="C4286" s="6">
        <v>15.673319111546682</v>
      </c>
      <c r="D4286" s="6">
        <v>25</v>
      </c>
      <c r="E4286" s="6">
        <v>19.115546074364453</v>
      </c>
      <c r="F4286" s="6">
        <v>9.8027100681800921</v>
      </c>
      <c r="G4286" s="6">
        <v>10.040798293385603</v>
      </c>
      <c r="H4286" s="6">
        <v>56</v>
      </c>
      <c r="J4286">
        <v>4282</v>
      </c>
      <c r="K4286" s="6">
        <v>105.88445392563554</v>
      </c>
      <c r="L4286" s="6">
        <v>50.44222696281777</v>
      </c>
      <c r="M4286" s="6">
        <v>80.88445392563554</v>
      </c>
      <c r="N4286" s="6">
        <v>45.44222696281777</v>
      </c>
      <c r="O4286" s="6">
        <v>90</v>
      </c>
      <c r="P4286" s="6">
        <v>45</v>
      </c>
      <c r="Q4286" s="6">
        <v>70</v>
      </c>
      <c r="R4286" s="6">
        <v>40</v>
      </c>
      <c r="S4286" s="6">
        <v>65</v>
      </c>
      <c r="T4286" s="6">
        <v>40</v>
      </c>
      <c r="U4286" s="6">
        <v>50</v>
      </c>
      <c r="V4286" s="6">
        <v>35</v>
      </c>
    </row>
    <row r="4287" spans="1:22" x14ac:dyDescent="0.35">
      <c r="A4287">
        <v>4283</v>
      </c>
      <c r="B4287" s="7">
        <v>17.3</v>
      </c>
      <c r="C4287" s="6">
        <v>15.676372416112052</v>
      </c>
      <c r="D4287" s="6">
        <v>25</v>
      </c>
      <c r="E4287" s="6">
        <v>19.117581610741368</v>
      </c>
      <c r="F4287" s="6">
        <v>9.8029339771815511</v>
      </c>
      <c r="G4287" s="6">
        <v>10.041164689933446</v>
      </c>
      <c r="H4287" s="6">
        <v>56</v>
      </c>
      <c r="J4287">
        <v>4283</v>
      </c>
      <c r="K4287" s="6">
        <v>105.88241838925863</v>
      </c>
      <c r="L4287" s="6">
        <v>50.441209194629316</v>
      </c>
      <c r="M4287" s="6">
        <v>80.882418389258632</v>
      </c>
      <c r="N4287" s="6">
        <v>45.441209194629316</v>
      </c>
      <c r="O4287" s="6">
        <v>90</v>
      </c>
      <c r="P4287" s="6">
        <v>45</v>
      </c>
      <c r="Q4287" s="6">
        <v>70</v>
      </c>
      <c r="R4287" s="6">
        <v>40</v>
      </c>
      <c r="S4287" s="6">
        <v>65</v>
      </c>
      <c r="T4287" s="6">
        <v>40</v>
      </c>
      <c r="U4287" s="6">
        <v>50</v>
      </c>
      <c r="V4287" s="6">
        <v>35</v>
      </c>
    </row>
    <row r="4288" spans="1:22" x14ac:dyDescent="0.35">
      <c r="A4288">
        <v>4284</v>
      </c>
      <c r="B4288" s="7">
        <v>18</v>
      </c>
      <c r="C4288" s="6">
        <v>15.679422543181655</v>
      </c>
      <c r="D4288" s="6">
        <v>25</v>
      </c>
      <c r="E4288" s="6">
        <v>19.11961502878777</v>
      </c>
      <c r="F4288" s="6">
        <v>9.8031576531666555</v>
      </c>
      <c r="G4288" s="6">
        <v>10.041530705181799</v>
      </c>
      <c r="H4288" s="6">
        <v>56</v>
      </c>
      <c r="J4288">
        <v>4284</v>
      </c>
      <c r="K4288" s="6">
        <v>105.88038497121224</v>
      </c>
      <c r="L4288" s="6">
        <v>50.440192485606119</v>
      </c>
      <c r="M4288" s="6">
        <v>80.880384971212237</v>
      </c>
      <c r="N4288" s="6">
        <v>45.440192485606119</v>
      </c>
      <c r="O4288" s="6">
        <v>90</v>
      </c>
      <c r="P4288" s="6">
        <v>45</v>
      </c>
      <c r="Q4288" s="6">
        <v>70</v>
      </c>
      <c r="R4288" s="6">
        <v>40</v>
      </c>
      <c r="S4288" s="6">
        <v>65</v>
      </c>
      <c r="T4288" s="6">
        <v>40</v>
      </c>
      <c r="U4288" s="6">
        <v>50</v>
      </c>
      <c r="V4288" s="6">
        <v>35</v>
      </c>
    </row>
    <row r="4289" spans="1:22" x14ac:dyDescent="0.35">
      <c r="A4289">
        <v>4285</v>
      </c>
      <c r="B4289" s="7">
        <v>18.600000000000001</v>
      </c>
      <c r="C4289" s="6">
        <v>15.682469491186321</v>
      </c>
      <c r="D4289" s="6">
        <v>25</v>
      </c>
      <c r="E4289" s="6">
        <v>19.121646327457547</v>
      </c>
      <c r="F4289" s="6">
        <v>9.8033810960203311</v>
      </c>
      <c r="G4289" s="6">
        <v>10.041896338942358</v>
      </c>
      <c r="H4289" s="6">
        <v>56</v>
      </c>
      <c r="J4289">
        <v>4285</v>
      </c>
      <c r="K4289" s="6">
        <v>105.87835367254245</v>
      </c>
      <c r="L4289" s="6">
        <v>50.439176836271223</v>
      </c>
      <c r="M4289" s="6">
        <v>80.878353672542445</v>
      </c>
      <c r="N4289" s="6">
        <v>45.439176836271223</v>
      </c>
      <c r="O4289" s="6">
        <v>90</v>
      </c>
      <c r="P4289" s="6">
        <v>45</v>
      </c>
      <c r="Q4289" s="6">
        <v>70</v>
      </c>
      <c r="R4289" s="6">
        <v>40</v>
      </c>
      <c r="S4289" s="6">
        <v>65</v>
      </c>
      <c r="T4289" s="6">
        <v>40</v>
      </c>
      <c r="U4289" s="6">
        <v>50</v>
      </c>
      <c r="V4289" s="6">
        <v>35</v>
      </c>
    </row>
    <row r="4290" spans="1:22" x14ac:dyDescent="0.35">
      <c r="A4290">
        <v>4286</v>
      </c>
      <c r="B4290" s="7">
        <v>19.100000000000001</v>
      </c>
      <c r="C4290" s="6">
        <v>15.685513258558526</v>
      </c>
      <c r="D4290" s="6">
        <v>25</v>
      </c>
      <c r="E4290" s="6">
        <v>19.123675505705684</v>
      </c>
      <c r="F4290" s="6">
        <v>9.8036043056276263</v>
      </c>
      <c r="G4290" s="6">
        <v>10.042261591027023</v>
      </c>
      <c r="H4290" s="6">
        <v>56</v>
      </c>
      <c r="J4290">
        <v>4286</v>
      </c>
      <c r="K4290" s="6">
        <v>105.87632449429431</v>
      </c>
      <c r="L4290" s="6">
        <v>50.438162247147154</v>
      </c>
      <c r="M4290" s="6">
        <v>80.876324494294309</v>
      </c>
      <c r="N4290" s="6">
        <v>45.438162247147154</v>
      </c>
      <c r="O4290" s="6">
        <v>90</v>
      </c>
      <c r="P4290" s="6">
        <v>45</v>
      </c>
      <c r="Q4290" s="6">
        <v>70</v>
      </c>
      <c r="R4290" s="6">
        <v>40</v>
      </c>
      <c r="S4290" s="6">
        <v>65</v>
      </c>
      <c r="T4290" s="6">
        <v>40</v>
      </c>
      <c r="U4290" s="6">
        <v>50</v>
      </c>
      <c r="V4290" s="6">
        <v>35</v>
      </c>
    </row>
    <row r="4291" spans="1:22" x14ac:dyDescent="0.35">
      <c r="A4291">
        <v>4287</v>
      </c>
      <c r="B4291" s="7">
        <v>19.5</v>
      </c>
      <c r="C4291" s="6">
        <v>15.688553843732368</v>
      </c>
      <c r="D4291" s="6">
        <v>25</v>
      </c>
      <c r="E4291" s="6">
        <v>19.125702562488247</v>
      </c>
      <c r="F4291" s="6">
        <v>9.8038272818737084</v>
      </c>
      <c r="G4291" s="6">
        <v>10.042626461247885</v>
      </c>
      <c r="H4291" s="6">
        <v>56</v>
      </c>
      <c r="J4291">
        <v>4287</v>
      </c>
      <c r="K4291" s="6">
        <v>105.87429743751176</v>
      </c>
      <c r="L4291" s="6">
        <v>50.437148718755878</v>
      </c>
      <c r="M4291" s="6">
        <v>80.874297437511757</v>
      </c>
      <c r="N4291" s="6">
        <v>45.437148718755878</v>
      </c>
      <c r="O4291" s="6">
        <v>90</v>
      </c>
      <c r="P4291" s="6">
        <v>45</v>
      </c>
      <c r="Q4291" s="6">
        <v>70</v>
      </c>
      <c r="R4291" s="6">
        <v>40</v>
      </c>
      <c r="S4291" s="6">
        <v>65</v>
      </c>
      <c r="T4291" s="6">
        <v>40</v>
      </c>
      <c r="U4291" s="6">
        <v>50</v>
      </c>
      <c r="V4291" s="6">
        <v>35</v>
      </c>
    </row>
    <row r="4292" spans="1:22" x14ac:dyDescent="0.35">
      <c r="A4292">
        <v>4288</v>
      </c>
      <c r="B4292" s="7">
        <v>19.5</v>
      </c>
      <c r="C4292" s="6">
        <v>15.691591245143588</v>
      </c>
      <c r="D4292" s="6">
        <v>25</v>
      </c>
      <c r="E4292" s="6">
        <v>19.127727496762393</v>
      </c>
      <c r="F4292" s="6">
        <v>9.804050024643864</v>
      </c>
      <c r="G4292" s="6">
        <v>10.042990949417231</v>
      </c>
      <c r="H4292" s="6">
        <v>56</v>
      </c>
      <c r="J4292">
        <v>4288</v>
      </c>
      <c r="K4292" s="6">
        <v>105.87227250323761</v>
      </c>
      <c r="L4292" s="6">
        <v>50.436136251618805</v>
      </c>
      <c r="M4292" s="6">
        <v>80.87227250323761</v>
      </c>
      <c r="N4292" s="6">
        <v>45.436136251618805</v>
      </c>
      <c r="O4292" s="6">
        <v>90</v>
      </c>
      <c r="P4292" s="6">
        <v>45</v>
      </c>
      <c r="Q4292" s="6">
        <v>70</v>
      </c>
      <c r="R4292" s="6">
        <v>40</v>
      </c>
      <c r="S4292" s="6">
        <v>65</v>
      </c>
      <c r="T4292" s="6">
        <v>40</v>
      </c>
      <c r="U4292" s="6">
        <v>50</v>
      </c>
      <c r="V4292" s="6">
        <v>35</v>
      </c>
    </row>
    <row r="4293" spans="1:22" x14ac:dyDescent="0.35">
      <c r="A4293">
        <v>4289</v>
      </c>
      <c r="B4293" s="7">
        <v>18.899999999999999</v>
      </c>
      <c r="C4293" s="6">
        <v>15.694625461229567</v>
      </c>
      <c r="D4293" s="6">
        <v>25</v>
      </c>
      <c r="E4293" s="6">
        <v>19.129750307486379</v>
      </c>
      <c r="F4293" s="6">
        <v>9.8042725338235037</v>
      </c>
      <c r="G4293" s="6">
        <v>10.043355055347549</v>
      </c>
      <c r="H4293" s="6">
        <v>56</v>
      </c>
      <c r="J4293">
        <v>4289</v>
      </c>
      <c r="K4293" s="6">
        <v>105.87024969251362</v>
      </c>
      <c r="L4293" s="6">
        <v>50.435124846256812</v>
      </c>
      <c r="M4293" s="6">
        <v>80.870249692513624</v>
      </c>
      <c r="N4293" s="6">
        <v>45.435124846256812</v>
      </c>
      <c r="O4293" s="6">
        <v>90</v>
      </c>
      <c r="P4293" s="6">
        <v>45</v>
      </c>
      <c r="Q4293" s="6">
        <v>70</v>
      </c>
      <c r="R4293" s="6">
        <v>40</v>
      </c>
      <c r="S4293" s="6">
        <v>65</v>
      </c>
      <c r="T4293" s="6">
        <v>40</v>
      </c>
      <c r="U4293" s="6">
        <v>50</v>
      </c>
      <c r="V4293" s="6">
        <v>35</v>
      </c>
    </row>
    <row r="4294" spans="1:22" x14ac:dyDescent="0.35">
      <c r="A4294">
        <v>4290</v>
      </c>
      <c r="B4294" s="7">
        <v>19.399999999999999</v>
      </c>
      <c r="C4294" s="6">
        <v>15.697656490429321</v>
      </c>
      <c r="D4294" s="6">
        <v>25</v>
      </c>
      <c r="E4294" s="6">
        <v>19.131770993619547</v>
      </c>
      <c r="F4294" s="6">
        <v>9.8044948092981521</v>
      </c>
      <c r="G4294" s="6">
        <v>10.043718778851519</v>
      </c>
      <c r="H4294" s="6">
        <v>56</v>
      </c>
      <c r="J4294">
        <v>4290</v>
      </c>
      <c r="K4294" s="6">
        <v>105.86822900638046</v>
      </c>
      <c r="L4294" s="6">
        <v>50.43411450319023</v>
      </c>
      <c r="M4294" s="6">
        <v>80.86822900638046</v>
      </c>
      <c r="N4294" s="6">
        <v>45.43411450319023</v>
      </c>
      <c r="O4294" s="6">
        <v>90</v>
      </c>
      <c r="P4294" s="6">
        <v>45</v>
      </c>
      <c r="Q4294" s="6">
        <v>70</v>
      </c>
      <c r="R4294" s="6">
        <v>40</v>
      </c>
      <c r="S4294" s="6">
        <v>65</v>
      </c>
      <c r="T4294" s="6">
        <v>40</v>
      </c>
      <c r="U4294" s="6">
        <v>50</v>
      </c>
      <c r="V4294" s="6">
        <v>35</v>
      </c>
    </row>
    <row r="4295" spans="1:22" x14ac:dyDescent="0.35">
      <c r="A4295">
        <v>4291</v>
      </c>
      <c r="B4295" s="7">
        <v>19.7</v>
      </c>
      <c r="C4295" s="6">
        <v>15.700684331183506</v>
      </c>
      <c r="D4295" s="6">
        <v>25</v>
      </c>
      <c r="E4295" s="6">
        <v>19.133789554122338</v>
      </c>
      <c r="F4295" s="6">
        <v>9.8047168509534579</v>
      </c>
      <c r="G4295" s="6">
        <v>10.04408211974202</v>
      </c>
      <c r="H4295" s="6">
        <v>56</v>
      </c>
      <c r="J4295">
        <v>4291</v>
      </c>
      <c r="K4295" s="6">
        <v>105.86621044587767</v>
      </c>
      <c r="L4295" s="6">
        <v>50.433105222938835</v>
      </c>
      <c r="M4295" s="6">
        <v>80.86621044587767</v>
      </c>
      <c r="N4295" s="6">
        <v>45.433105222938835</v>
      </c>
      <c r="O4295" s="6">
        <v>90</v>
      </c>
      <c r="P4295" s="6">
        <v>45</v>
      </c>
      <c r="Q4295" s="6">
        <v>70</v>
      </c>
      <c r="R4295" s="6">
        <v>40</v>
      </c>
      <c r="S4295" s="6">
        <v>65</v>
      </c>
      <c r="T4295" s="6">
        <v>40</v>
      </c>
      <c r="U4295" s="6">
        <v>50</v>
      </c>
      <c r="V4295" s="6">
        <v>35</v>
      </c>
    </row>
    <row r="4296" spans="1:22" x14ac:dyDescent="0.35">
      <c r="A4296">
        <v>4292</v>
      </c>
      <c r="B4296" s="7">
        <v>18.8</v>
      </c>
      <c r="C4296" s="6">
        <v>15.703708981934419</v>
      </c>
      <c r="D4296" s="6">
        <v>25</v>
      </c>
      <c r="E4296" s="6">
        <v>19.135805987956282</v>
      </c>
      <c r="F4296" s="6">
        <v>9.8049386586751925</v>
      </c>
      <c r="G4296" s="6">
        <v>10.04444507783213</v>
      </c>
      <c r="H4296" s="6">
        <v>56</v>
      </c>
      <c r="J4296">
        <v>4292</v>
      </c>
      <c r="K4296" s="6">
        <v>105.86419401204373</v>
      </c>
      <c r="L4296" s="6">
        <v>50.432097006021863</v>
      </c>
      <c r="M4296" s="6">
        <v>80.864194012043725</v>
      </c>
      <c r="N4296" s="6">
        <v>45.432097006021863</v>
      </c>
      <c r="O4296" s="6">
        <v>90</v>
      </c>
      <c r="P4296" s="6">
        <v>45</v>
      </c>
      <c r="Q4296" s="6">
        <v>70</v>
      </c>
      <c r="R4296" s="6">
        <v>40</v>
      </c>
      <c r="S4296" s="6">
        <v>65</v>
      </c>
      <c r="T4296" s="6">
        <v>40</v>
      </c>
      <c r="U4296" s="6">
        <v>50</v>
      </c>
      <c r="V4296" s="6">
        <v>35</v>
      </c>
    </row>
    <row r="4297" spans="1:22" x14ac:dyDescent="0.35">
      <c r="A4297">
        <v>4293</v>
      </c>
      <c r="B4297" s="7">
        <v>17.899999999999999</v>
      </c>
      <c r="C4297" s="6">
        <v>15.706730441126002</v>
      </c>
      <c r="D4297" s="6">
        <v>25</v>
      </c>
      <c r="E4297" s="6">
        <v>19.137820294084001</v>
      </c>
      <c r="F4297" s="6">
        <v>9.8051602323492411</v>
      </c>
      <c r="G4297" s="6">
        <v>10.04480765293512</v>
      </c>
      <c r="H4297" s="6">
        <v>56</v>
      </c>
      <c r="J4297">
        <v>4293</v>
      </c>
      <c r="K4297" s="6">
        <v>105.86217970591599</v>
      </c>
      <c r="L4297" s="6">
        <v>50.431089852957996</v>
      </c>
      <c r="M4297" s="6">
        <v>80.862179705915992</v>
      </c>
      <c r="N4297" s="6">
        <v>45.431089852957996</v>
      </c>
      <c r="O4297" s="6">
        <v>90</v>
      </c>
      <c r="P4297" s="6">
        <v>45</v>
      </c>
      <c r="Q4297" s="6">
        <v>70</v>
      </c>
      <c r="R4297" s="6">
        <v>40</v>
      </c>
      <c r="S4297" s="6">
        <v>65</v>
      </c>
      <c r="T4297" s="6">
        <v>40</v>
      </c>
      <c r="U4297" s="6">
        <v>50</v>
      </c>
      <c r="V4297" s="6">
        <v>35</v>
      </c>
    </row>
    <row r="4298" spans="1:22" x14ac:dyDescent="0.35">
      <c r="A4298">
        <v>4294</v>
      </c>
      <c r="B4298" s="7">
        <v>17.3</v>
      </c>
      <c r="C4298" s="6">
        <v>15.709748707203834</v>
      </c>
      <c r="D4298" s="6">
        <v>25</v>
      </c>
      <c r="E4298" s="6">
        <v>19.139832471469223</v>
      </c>
      <c r="F4298" s="6">
        <v>9.8053815718616164</v>
      </c>
      <c r="G4298" s="6">
        <v>10.045169844864461</v>
      </c>
      <c r="H4298" s="6">
        <v>56</v>
      </c>
      <c r="J4298">
        <v>4294</v>
      </c>
      <c r="K4298" s="6">
        <v>105.86016752853078</v>
      </c>
      <c r="L4298" s="6">
        <v>50.43008376426539</v>
      </c>
      <c r="M4298" s="6">
        <v>80.860167528530781</v>
      </c>
      <c r="N4298" s="6">
        <v>45.43008376426539</v>
      </c>
      <c r="O4298" s="6">
        <v>90</v>
      </c>
      <c r="P4298" s="6">
        <v>45</v>
      </c>
      <c r="Q4298" s="6">
        <v>70</v>
      </c>
      <c r="R4298" s="6">
        <v>40</v>
      </c>
      <c r="S4298" s="6">
        <v>65</v>
      </c>
      <c r="T4298" s="6">
        <v>40</v>
      </c>
      <c r="U4298" s="6">
        <v>50</v>
      </c>
      <c r="V4298" s="6">
        <v>35</v>
      </c>
    </row>
    <row r="4299" spans="1:22" x14ac:dyDescent="0.35">
      <c r="A4299">
        <v>4295</v>
      </c>
      <c r="B4299" s="7">
        <v>16.5</v>
      </c>
      <c r="C4299" s="6">
        <v>15.712763778615138</v>
      </c>
      <c r="D4299" s="6">
        <v>25</v>
      </c>
      <c r="E4299" s="6">
        <v>19.141842519076757</v>
      </c>
      <c r="F4299" s="6">
        <v>9.8056026770984452</v>
      </c>
      <c r="G4299" s="6">
        <v>10.045531653433816</v>
      </c>
      <c r="H4299" s="6">
        <v>56</v>
      </c>
      <c r="J4299">
        <v>4295</v>
      </c>
      <c r="K4299" s="6">
        <v>105.85815748092324</v>
      </c>
      <c r="L4299" s="6">
        <v>50.42907874046162</v>
      </c>
      <c r="M4299" s="6">
        <v>80.858157480923239</v>
      </c>
      <c r="N4299" s="6">
        <v>45.42907874046162</v>
      </c>
      <c r="O4299" s="6">
        <v>90</v>
      </c>
      <c r="P4299" s="6">
        <v>45</v>
      </c>
      <c r="Q4299" s="6">
        <v>70</v>
      </c>
      <c r="R4299" s="6">
        <v>40</v>
      </c>
      <c r="S4299" s="6">
        <v>65</v>
      </c>
      <c r="T4299" s="6">
        <v>40</v>
      </c>
      <c r="U4299" s="6">
        <v>50</v>
      </c>
      <c r="V4299" s="6">
        <v>35</v>
      </c>
    </row>
    <row r="4300" spans="1:22" x14ac:dyDescent="0.35">
      <c r="A4300">
        <v>4296</v>
      </c>
      <c r="B4300" s="7">
        <v>15.5</v>
      </c>
      <c r="C4300" s="6">
        <v>15.715775653808777</v>
      </c>
      <c r="D4300" s="6">
        <v>25</v>
      </c>
      <c r="E4300" s="6">
        <v>19.143850435872515</v>
      </c>
      <c r="F4300" s="6">
        <v>9.8058235479459785</v>
      </c>
      <c r="G4300" s="6">
        <v>10.045893078457054</v>
      </c>
      <c r="H4300" s="6">
        <v>56</v>
      </c>
      <c r="J4300">
        <v>4296</v>
      </c>
      <c r="K4300" s="6">
        <v>105.85614956412748</v>
      </c>
      <c r="L4300" s="6">
        <v>50.428074782063739</v>
      </c>
      <c r="M4300" s="6">
        <v>80.856149564127477</v>
      </c>
      <c r="N4300" s="6">
        <v>45.428074782063739</v>
      </c>
      <c r="O4300" s="6">
        <v>90</v>
      </c>
      <c r="P4300" s="6">
        <v>45</v>
      </c>
      <c r="Q4300" s="6">
        <v>70</v>
      </c>
      <c r="R4300" s="6">
        <v>40</v>
      </c>
      <c r="S4300" s="6">
        <v>65</v>
      </c>
      <c r="T4300" s="6">
        <v>40</v>
      </c>
      <c r="U4300" s="6">
        <v>50</v>
      </c>
      <c r="V4300" s="6">
        <v>35</v>
      </c>
    </row>
    <row r="4301" spans="1:22" x14ac:dyDescent="0.35">
      <c r="A4301">
        <v>4297</v>
      </c>
      <c r="B4301" s="7">
        <v>14.6</v>
      </c>
      <c r="C4301" s="6">
        <v>15.718784331235268</v>
      </c>
      <c r="D4301" s="6">
        <v>25</v>
      </c>
      <c r="E4301" s="6">
        <v>19.145856220823511</v>
      </c>
      <c r="F4301" s="6">
        <v>9.8060441842905881</v>
      </c>
      <c r="G4301" s="6">
        <v>10.046254119748232</v>
      </c>
      <c r="H4301" s="6">
        <v>56</v>
      </c>
      <c r="J4301">
        <v>4297</v>
      </c>
      <c r="K4301" s="6">
        <v>105.85414377917648</v>
      </c>
      <c r="L4301" s="6">
        <v>50.427071889588241</v>
      </c>
      <c r="M4301" s="6">
        <v>80.854143779176482</v>
      </c>
      <c r="N4301" s="6">
        <v>45.427071889588241</v>
      </c>
      <c r="O4301" s="6">
        <v>90</v>
      </c>
      <c r="P4301" s="6">
        <v>45</v>
      </c>
      <c r="Q4301" s="6">
        <v>70</v>
      </c>
      <c r="R4301" s="6">
        <v>40</v>
      </c>
      <c r="S4301" s="6">
        <v>65</v>
      </c>
      <c r="T4301" s="6">
        <v>40</v>
      </c>
      <c r="U4301" s="6">
        <v>50</v>
      </c>
      <c r="V4301" s="6">
        <v>35</v>
      </c>
    </row>
    <row r="4302" spans="1:22" x14ac:dyDescent="0.35">
      <c r="A4302">
        <v>4298</v>
      </c>
      <c r="B4302" s="7">
        <v>14.6</v>
      </c>
      <c r="C4302" s="6">
        <v>15.721789809346765</v>
      </c>
      <c r="D4302" s="6">
        <v>25</v>
      </c>
      <c r="E4302" s="6">
        <v>19.147859872897843</v>
      </c>
      <c r="F4302" s="6">
        <v>9.8062645860187647</v>
      </c>
      <c r="G4302" s="6">
        <v>10.046614777121611</v>
      </c>
      <c r="H4302" s="6">
        <v>56</v>
      </c>
      <c r="J4302">
        <v>4298</v>
      </c>
      <c r="K4302" s="6">
        <v>105.85214012710216</v>
      </c>
      <c r="L4302" s="6">
        <v>50.42607006355108</v>
      </c>
      <c r="M4302" s="6">
        <v>80.85214012710216</v>
      </c>
      <c r="N4302" s="6">
        <v>45.42607006355108</v>
      </c>
      <c r="O4302" s="6">
        <v>90</v>
      </c>
      <c r="P4302" s="6">
        <v>45</v>
      </c>
      <c r="Q4302" s="6">
        <v>70</v>
      </c>
      <c r="R4302" s="6">
        <v>40</v>
      </c>
      <c r="S4302" s="6">
        <v>65</v>
      </c>
      <c r="T4302" s="6">
        <v>40</v>
      </c>
      <c r="U4302" s="6">
        <v>50</v>
      </c>
      <c r="V4302" s="6">
        <v>35</v>
      </c>
    </row>
    <row r="4303" spans="1:22" x14ac:dyDescent="0.35">
      <c r="A4303">
        <v>4299</v>
      </c>
      <c r="B4303" s="7">
        <v>14.4</v>
      </c>
      <c r="C4303" s="6">
        <v>15.72479208659707</v>
      </c>
      <c r="D4303" s="6">
        <v>25</v>
      </c>
      <c r="E4303" s="6">
        <v>19.149861391064714</v>
      </c>
      <c r="F4303" s="6">
        <v>9.80648475301712</v>
      </c>
      <c r="G4303" s="6">
        <v>10.046975050391648</v>
      </c>
      <c r="H4303" s="6">
        <v>56</v>
      </c>
      <c r="J4303">
        <v>4299</v>
      </c>
      <c r="K4303" s="6">
        <v>105.85013860893528</v>
      </c>
      <c r="L4303" s="6">
        <v>50.425069304467641</v>
      </c>
      <c r="M4303" s="6">
        <v>80.850138608935282</v>
      </c>
      <c r="N4303" s="6">
        <v>45.425069304467641</v>
      </c>
      <c r="O4303" s="6">
        <v>90</v>
      </c>
      <c r="P4303" s="6">
        <v>45</v>
      </c>
      <c r="Q4303" s="6">
        <v>70</v>
      </c>
      <c r="R4303" s="6">
        <v>40</v>
      </c>
      <c r="S4303" s="6">
        <v>65</v>
      </c>
      <c r="T4303" s="6">
        <v>40</v>
      </c>
      <c r="U4303" s="6">
        <v>50</v>
      </c>
      <c r="V4303" s="6">
        <v>35</v>
      </c>
    </row>
    <row r="4304" spans="1:22" x14ac:dyDescent="0.35">
      <c r="A4304">
        <v>4300</v>
      </c>
      <c r="B4304" s="7">
        <v>14</v>
      </c>
      <c r="C4304" s="6">
        <v>15.72779116144163</v>
      </c>
      <c r="D4304" s="6">
        <v>25</v>
      </c>
      <c r="E4304" s="6">
        <v>19.15186077429442</v>
      </c>
      <c r="F4304" s="6">
        <v>9.806704685172388</v>
      </c>
      <c r="G4304" s="6">
        <v>10.047334939372996</v>
      </c>
      <c r="H4304" s="6">
        <v>56</v>
      </c>
      <c r="J4304">
        <v>4300</v>
      </c>
      <c r="K4304" s="6">
        <v>105.84813922570558</v>
      </c>
      <c r="L4304" s="6">
        <v>50.42406961285279</v>
      </c>
      <c r="M4304" s="6">
        <v>80.84813922570558</v>
      </c>
      <c r="N4304" s="6">
        <v>45.42406961285279</v>
      </c>
      <c r="O4304" s="6">
        <v>90</v>
      </c>
      <c r="P4304" s="6">
        <v>45</v>
      </c>
      <c r="Q4304" s="6">
        <v>70</v>
      </c>
      <c r="R4304" s="6">
        <v>40</v>
      </c>
      <c r="S4304" s="6">
        <v>65</v>
      </c>
      <c r="T4304" s="6">
        <v>40</v>
      </c>
      <c r="U4304" s="6">
        <v>50</v>
      </c>
      <c r="V4304" s="6">
        <v>35</v>
      </c>
    </row>
    <row r="4305" spans="1:22" x14ac:dyDescent="0.35">
      <c r="A4305">
        <v>4301</v>
      </c>
      <c r="B4305" s="7">
        <v>13.8</v>
      </c>
      <c r="C4305" s="6">
        <v>15.730787032337544</v>
      </c>
      <c r="D4305" s="6">
        <v>25</v>
      </c>
      <c r="E4305" s="6">
        <v>19.153858021558364</v>
      </c>
      <c r="F4305" s="6">
        <v>9.8069243823714203</v>
      </c>
      <c r="G4305" s="6">
        <v>10.047694443880506</v>
      </c>
      <c r="H4305" s="6">
        <v>56</v>
      </c>
      <c r="J4305">
        <v>4301</v>
      </c>
      <c r="K4305" s="6">
        <v>105.84614197844164</v>
      </c>
      <c r="L4305" s="6">
        <v>50.423070989220818</v>
      </c>
      <c r="M4305" s="6">
        <v>80.846141978441636</v>
      </c>
      <c r="N4305" s="6">
        <v>45.423070989220818</v>
      </c>
      <c r="O4305" s="6">
        <v>90</v>
      </c>
      <c r="P4305" s="6">
        <v>45</v>
      </c>
      <c r="Q4305" s="6">
        <v>70</v>
      </c>
      <c r="R4305" s="6">
        <v>40</v>
      </c>
      <c r="S4305" s="6">
        <v>65</v>
      </c>
      <c r="T4305" s="6">
        <v>40</v>
      </c>
      <c r="U4305" s="6">
        <v>50</v>
      </c>
      <c r="V4305" s="6">
        <v>35</v>
      </c>
    </row>
    <row r="4306" spans="1:22" x14ac:dyDescent="0.35">
      <c r="A4306">
        <v>4302</v>
      </c>
      <c r="B4306" s="7">
        <v>14</v>
      </c>
      <c r="C4306" s="6">
        <v>15.733779697743557</v>
      </c>
      <c r="D4306" s="6">
        <v>25</v>
      </c>
      <c r="E4306" s="6">
        <v>19.155853131829037</v>
      </c>
      <c r="F4306" s="6">
        <v>9.807143844501196</v>
      </c>
      <c r="G4306" s="6">
        <v>10.048053563729226</v>
      </c>
      <c r="H4306" s="6">
        <v>56</v>
      </c>
      <c r="J4306">
        <v>4302</v>
      </c>
      <c r="K4306" s="6">
        <v>105.84414686817097</v>
      </c>
      <c r="L4306" s="6">
        <v>50.422073434085483</v>
      </c>
      <c r="M4306" s="6">
        <v>80.844146868170967</v>
      </c>
      <c r="N4306" s="6">
        <v>45.422073434085483</v>
      </c>
      <c r="O4306" s="6">
        <v>90</v>
      </c>
      <c r="P4306" s="6">
        <v>45</v>
      </c>
      <c r="Q4306" s="6">
        <v>70</v>
      </c>
      <c r="R4306" s="6">
        <v>40</v>
      </c>
      <c r="S4306" s="6">
        <v>65</v>
      </c>
      <c r="T4306" s="6">
        <v>40</v>
      </c>
      <c r="U4306" s="6">
        <v>50</v>
      </c>
      <c r="V4306" s="6">
        <v>35</v>
      </c>
    </row>
    <row r="4307" spans="1:22" x14ac:dyDescent="0.35">
      <c r="A4307">
        <v>4303</v>
      </c>
      <c r="B4307" s="7">
        <v>13.9</v>
      </c>
      <c r="C4307" s="6">
        <v>15.736769156120062</v>
      </c>
      <c r="D4307" s="6">
        <v>25</v>
      </c>
      <c r="E4307" s="6">
        <v>19.157846104080043</v>
      </c>
      <c r="F4307" s="6">
        <v>9.8073630714488065</v>
      </c>
      <c r="G4307" s="6">
        <v>10.048412298734407</v>
      </c>
      <c r="H4307" s="6">
        <v>56</v>
      </c>
      <c r="J4307">
        <v>4303</v>
      </c>
      <c r="K4307" s="6">
        <v>105.84215389591996</v>
      </c>
      <c r="L4307" s="6">
        <v>50.421076947959982</v>
      </c>
      <c r="M4307" s="6">
        <v>80.842153895919964</v>
      </c>
      <c r="N4307" s="6">
        <v>45.421076947959982</v>
      </c>
      <c r="O4307" s="6">
        <v>90</v>
      </c>
      <c r="P4307" s="6">
        <v>45</v>
      </c>
      <c r="Q4307" s="6">
        <v>70</v>
      </c>
      <c r="R4307" s="6">
        <v>40</v>
      </c>
      <c r="S4307" s="6">
        <v>65</v>
      </c>
      <c r="T4307" s="6">
        <v>40</v>
      </c>
      <c r="U4307" s="6">
        <v>50</v>
      </c>
      <c r="V4307" s="6">
        <v>35</v>
      </c>
    </row>
    <row r="4308" spans="1:22" x14ac:dyDescent="0.35">
      <c r="A4308">
        <v>4304</v>
      </c>
      <c r="B4308" s="7">
        <v>14.6</v>
      </c>
      <c r="C4308" s="6">
        <v>15.739755405929102</v>
      </c>
      <c r="D4308" s="6">
        <v>25</v>
      </c>
      <c r="E4308" s="6">
        <v>19.159836937286066</v>
      </c>
      <c r="F4308" s="6">
        <v>9.807582063101469</v>
      </c>
      <c r="G4308" s="6">
        <v>10.048770648711493</v>
      </c>
      <c r="H4308" s="6">
        <v>56</v>
      </c>
      <c r="J4308">
        <v>4304</v>
      </c>
      <c r="K4308" s="6">
        <v>105.84016306271393</v>
      </c>
      <c r="L4308" s="6">
        <v>50.420081531356963</v>
      </c>
      <c r="M4308" s="6">
        <v>80.840163062713927</v>
      </c>
      <c r="N4308" s="6">
        <v>45.420081531356963</v>
      </c>
      <c r="O4308" s="6">
        <v>90</v>
      </c>
      <c r="P4308" s="6">
        <v>45</v>
      </c>
      <c r="Q4308" s="6">
        <v>70</v>
      </c>
      <c r="R4308" s="6">
        <v>40</v>
      </c>
      <c r="S4308" s="6">
        <v>65</v>
      </c>
      <c r="T4308" s="6">
        <v>40</v>
      </c>
      <c r="U4308" s="6">
        <v>50</v>
      </c>
      <c r="V4308" s="6">
        <v>35</v>
      </c>
    </row>
    <row r="4309" spans="1:22" x14ac:dyDescent="0.35">
      <c r="A4309">
        <v>4305</v>
      </c>
      <c r="B4309" s="7">
        <v>15.7</v>
      </c>
      <c r="C4309" s="6">
        <v>15.742738445634371</v>
      </c>
      <c r="D4309" s="6">
        <v>25</v>
      </c>
      <c r="E4309" s="6">
        <v>19.161825630422914</v>
      </c>
      <c r="F4309" s="6">
        <v>9.8078008193465216</v>
      </c>
      <c r="G4309" s="6">
        <v>10.049128613476125</v>
      </c>
      <c r="H4309" s="6">
        <v>56</v>
      </c>
      <c r="J4309">
        <v>4305</v>
      </c>
      <c r="K4309" s="6">
        <v>105.83817436957709</v>
      </c>
      <c r="L4309" s="6">
        <v>50.419087184788545</v>
      </c>
      <c r="M4309" s="6">
        <v>80.838174369577089</v>
      </c>
      <c r="N4309" s="6">
        <v>45.419087184788545</v>
      </c>
      <c r="O4309" s="6">
        <v>90</v>
      </c>
      <c r="P4309" s="6">
        <v>45</v>
      </c>
      <c r="Q4309" s="6">
        <v>70</v>
      </c>
      <c r="R4309" s="6">
        <v>40</v>
      </c>
      <c r="S4309" s="6">
        <v>65</v>
      </c>
      <c r="T4309" s="6">
        <v>40</v>
      </c>
      <c r="U4309" s="6">
        <v>50</v>
      </c>
      <c r="V4309" s="6">
        <v>35</v>
      </c>
    </row>
    <row r="4310" spans="1:22" x14ac:dyDescent="0.35">
      <c r="A4310">
        <v>4306</v>
      </c>
      <c r="B4310" s="7">
        <v>16.3</v>
      </c>
      <c r="C4310" s="6">
        <v>15.745718273701215</v>
      </c>
      <c r="D4310" s="6">
        <v>25</v>
      </c>
      <c r="E4310" s="6">
        <v>19.163812182467478</v>
      </c>
      <c r="F4310" s="6">
        <v>9.8080193400714233</v>
      </c>
      <c r="G4310" s="6">
        <v>10.049486192844146</v>
      </c>
      <c r="H4310" s="6">
        <v>56</v>
      </c>
      <c r="J4310">
        <v>4306</v>
      </c>
      <c r="K4310" s="6">
        <v>105.83618781753252</v>
      </c>
      <c r="L4310" s="6">
        <v>50.418093908766259</v>
      </c>
      <c r="M4310" s="6">
        <v>80.836187817532519</v>
      </c>
      <c r="N4310" s="6">
        <v>45.418093908766259</v>
      </c>
      <c r="O4310" s="6">
        <v>90</v>
      </c>
      <c r="P4310" s="6">
        <v>45</v>
      </c>
      <c r="Q4310" s="6">
        <v>70</v>
      </c>
      <c r="R4310" s="6">
        <v>40</v>
      </c>
      <c r="S4310" s="6">
        <v>65</v>
      </c>
      <c r="T4310" s="6">
        <v>40</v>
      </c>
      <c r="U4310" s="6">
        <v>50</v>
      </c>
      <c r="V4310" s="6">
        <v>35</v>
      </c>
    </row>
    <row r="4311" spans="1:22" x14ac:dyDescent="0.35">
      <c r="A4311">
        <v>4307</v>
      </c>
      <c r="B4311" s="7">
        <v>16.5</v>
      </c>
      <c r="C4311" s="6">
        <v>15.748694888596633</v>
      </c>
      <c r="D4311" s="6">
        <v>25</v>
      </c>
      <c r="E4311" s="6">
        <v>19.165796592397754</v>
      </c>
      <c r="F4311" s="6">
        <v>9.8082376251637537</v>
      </c>
      <c r="G4311" s="6">
        <v>10.049843386631597</v>
      </c>
      <c r="H4311" s="6">
        <v>56</v>
      </c>
      <c r="J4311">
        <v>4307</v>
      </c>
      <c r="K4311" s="6">
        <v>105.83420340760225</v>
      </c>
      <c r="L4311" s="6">
        <v>50.417101703801123</v>
      </c>
      <c r="M4311" s="6">
        <v>80.834203407602246</v>
      </c>
      <c r="N4311" s="6">
        <v>45.417101703801123</v>
      </c>
      <c r="O4311" s="6">
        <v>90</v>
      </c>
      <c r="P4311" s="6">
        <v>45</v>
      </c>
      <c r="Q4311" s="6">
        <v>70</v>
      </c>
      <c r="R4311" s="6">
        <v>40</v>
      </c>
      <c r="S4311" s="6">
        <v>65</v>
      </c>
      <c r="T4311" s="6">
        <v>40</v>
      </c>
      <c r="U4311" s="6">
        <v>50</v>
      </c>
      <c r="V4311" s="6">
        <v>35</v>
      </c>
    </row>
    <row r="4312" spans="1:22" x14ac:dyDescent="0.35">
      <c r="A4312">
        <v>4308</v>
      </c>
      <c r="B4312" s="7">
        <v>16.2</v>
      </c>
      <c r="C4312" s="6">
        <v>15.751668288789276</v>
      </c>
      <c r="D4312" s="6">
        <v>25</v>
      </c>
      <c r="E4312" s="6">
        <v>19.16777885919285</v>
      </c>
      <c r="F4312" s="6">
        <v>9.8084556745112152</v>
      </c>
      <c r="G4312" s="6">
        <v>10.050200194654714</v>
      </c>
      <c r="H4312" s="6">
        <v>56</v>
      </c>
      <c r="J4312">
        <v>4308</v>
      </c>
      <c r="K4312" s="6">
        <v>105.83222114080715</v>
      </c>
      <c r="L4312" s="6">
        <v>50.416110570403575</v>
      </c>
      <c r="M4312" s="6">
        <v>80.83222114080715</v>
      </c>
      <c r="N4312" s="6">
        <v>45.416110570403575</v>
      </c>
      <c r="O4312" s="6">
        <v>90</v>
      </c>
      <c r="P4312" s="6">
        <v>45</v>
      </c>
      <c r="Q4312" s="6">
        <v>70</v>
      </c>
      <c r="R4312" s="6">
        <v>40</v>
      </c>
      <c r="S4312" s="6">
        <v>65</v>
      </c>
      <c r="T4312" s="6">
        <v>40</v>
      </c>
      <c r="U4312" s="6">
        <v>50</v>
      </c>
      <c r="V4312" s="6">
        <v>35</v>
      </c>
    </row>
    <row r="4313" spans="1:22" x14ac:dyDescent="0.35">
      <c r="A4313">
        <v>4309</v>
      </c>
      <c r="B4313" s="7">
        <v>16.3</v>
      </c>
      <c r="C4313" s="6">
        <v>15.754638472749445</v>
      </c>
      <c r="D4313" s="6">
        <v>25</v>
      </c>
      <c r="E4313" s="6">
        <v>19.169758981832963</v>
      </c>
      <c r="F4313" s="6">
        <v>9.8086734880016273</v>
      </c>
      <c r="G4313" s="6">
        <v>10.050556616729933</v>
      </c>
      <c r="H4313" s="6">
        <v>56</v>
      </c>
      <c r="J4313">
        <v>4309</v>
      </c>
      <c r="K4313" s="6">
        <v>105.83024101816703</v>
      </c>
      <c r="L4313" s="6">
        <v>50.415120509083515</v>
      </c>
      <c r="M4313" s="6">
        <v>80.83024101816703</v>
      </c>
      <c r="N4313" s="6">
        <v>45.415120509083515</v>
      </c>
      <c r="O4313" s="6">
        <v>90</v>
      </c>
      <c r="P4313" s="6">
        <v>45</v>
      </c>
      <c r="Q4313" s="6">
        <v>70</v>
      </c>
      <c r="R4313" s="6">
        <v>40</v>
      </c>
      <c r="S4313" s="6">
        <v>65</v>
      </c>
      <c r="T4313" s="6">
        <v>40</v>
      </c>
      <c r="U4313" s="6">
        <v>50</v>
      </c>
      <c r="V4313" s="6">
        <v>35</v>
      </c>
    </row>
    <row r="4314" spans="1:22" x14ac:dyDescent="0.35">
      <c r="A4314">
        <v>4310</v>
      </c>
      <c r="B4314" s="7">
        <v>17.100000000000001</v>
      </c>
      <c r="C4314" s="6">
        <v>15.757605438949103</v>
      </c>
      <c r="D4314" s="6">
        <v>25</v>
      </c>
      <c r="E4314" s="6">
        <v>19.171736959299402</v>
      </c>
      <c r="F4314" s="6">
        <v>9.8088910655229355</v>
      </c>
      <c r="G4314" s="6">
        <v>10.050912652673892</v>
      </c>
      <c r="H4314" s="6">
        <v>56</v>
      </c>
      <c r="J4314">
        <v>4310</v>
      </c>
      <c r="K4314" s="6">
        <v>105.82826304070059</v>
      </c>
      <c r="L4314" s="6">
        <v>50.414131520350296</v>
      </c>
      <c r="M4314" s="6">
        <v>80.828263040700591</v>
      </c>
      <c r="N4314" s="6">
        <v>45.414131520350296</v>
      </c>
      <c r="O4314" s="6">
        <v>90</v>
      </c>
      <c r="P4314" s="6">
        <v>45</v>
      </c>
      <c r="Q4314" s="6">
        <v>70</v>
      </c>
      <c r="R4314" s="6">
        <v>40</v>
      </c>
      <c r="S4314" s="6">
        <v>65</v>
      </c>
      <c r="T4314" s="6">
        <v>40</v>
      </c>
      <c r="U4314" s="6">
        <v>50</v>
      </c>
      <c r="V4314" s="6">
        <v>35</v>
      </c>
    </row>
    <row r="4315" spans="1:22" x14ac:dyDescent="0.35">
      <c r="A4315">
        <v>4311</v>
      </c>
      <c r="B4315" s="7">
        <v>15.3</v>
      </c>
      <c r="C4315" s="6">
        <v>15.760569185861867</v>
      </c>
      <c r="D4315" s="6">
        <v>25</v>
      </c>
      <c r="E4315" s="6">
        <v>19.173712790574577</v>
      </c>
      <c r="F4315" s="6">
        <v>9.8091084069632046</v>
      </c>
      <c r="G4315" s="6">
        <v>10.051268302303423</v>
      </c>
      <c r="H4315" s="6">
        <v>56</v>
      </c>
      <c r="J4315">
        <v>4311</v>
      </c>
      <c r="K4315" s="6">
        <v>105.82628720942542</v>
      </c>
      <c r="L4315" s="6">
        <v>50.413143604712708</v>
      </c>
      <c r="M4315" s="6">
        <v>80.826287209425416</v>
      </c>
      <c r="N4315" s="6">
        <v>45.413143604712708</v>
      </c>
      <c r="O4315" s="6">
        <v>90</v>
      </c>
      <c r="P4315" s="6">
        <v>45</v>
      </c>
      <c r="Q4315" s="6">
        <v>70</v>
      </c>
      <c r="R4315" s="6">
        <v>40</v>
      </c>
      <c r="S4315" s="6">
        <v>65</v>
      </c>
      <c r="T4315" s="6">
        <v>40</v>
      </c>
      <c r="U4315" s="6">
        <v>50</v>
      </c>
      <c r="V4315" s="6">
        <v>35</v>
      </c>
    </row>
    <row r="4316" spans="1:22" x14ac:dyDescent="0.35">
      <c r="A4316">
        <v>4312</v>
      </c>
      <c r="B4316" s="7">
        <v>15.1</v>
      </c>
      <c r="C4316" s="6">
        <v>15.763529711963004</v>
      </c>
      <c r="D4316" s="6">
        <v>25</v>
      </c>
      <c r="E4316" s="6">
        <v>19.175686474642003</v>
      </c>
      <c r="F4316" s="6">
        <v>9.8093255122106218</v>
      </c>
      <c r="G4316" s="6">
        <v>10.051623565435561</v>
      </c>
      <c r="H4316" s="6">
        <v>56</v>
      </c>
      <c r="J4316">
        <v>4312</v>
      </c>
      <c r="K4316" s="6">
        <v>105.82431352535799</v>
      </c>
      <c r="L4316" s="6">
        <v>50.412156762678997</v>
      </c>
      <c r="M4316" s="6">
        <v>80.824313525357994</v>
      </c>
      <c r="N4316" s="6">
        <v>45.412156762678997</v>
      </c>
      <c r="O4316" s="6">
        <v>90</v>
      </c>
      <c r="P4316" s="6">
        <v>45</v>
      </c>
      <c r="Q4316" s="6">
        <v>70</v>
      </c>
      <c r="R4316" s="6">
        <v>40</v>
      </c>
      <c r="S4316" s="6">
        <v>65</v>
      </c>
      <c r="T4316" s="6">
        <v>40</v>
      </c>
      <c r="U4316" s="6">
        <v>50</v>
      </c>
      <c r="V4316" s="6">
        <v>35</v>
      </c>
    </row>
    <row r="4317" spans="1:22" x14ac:dyDescent="0.35">
      <c r="A4317">
        <v>4313</v>
      </c>
      <c r="B4317" s="7">
        <v>15.9</v>
      </c>
      <c r="C4317" s="6">
        <v>15.766487015729446</v>
      </c>
      <c r="D4317" s="6">
        <v>25</v>
      </c>
      <c r="E4317" s="6">
        <v>19.177658010486297</v>
      </c>
      <c r="F4317" s="6">
        <v>9.8095423811534932</v>
      </c>
      <c r="G4317" s="6">
        <v>10.051978441887535</v>
      </c>
      <c r="H4317" s="6">
        <v>56</v>
      </c>
      <c r="J4317">
        <v>4313</v>
      </c>
      <c r="K4317" s="6">
        <v>105.8223419895137</v>
      </c>
      <c r="L4317" s="6">
        <v>50.411170994756851</v>
      </c>
      <c r="M4317" s="6">
        <v>80.822341989513703</v>
      </c>
      <c r="N4317" s="6">
        <v>45.411170994756851</v>
      </c>
      <c r="O4317" s="6">
        <v>90</v>
      </c>
      <c r="P4317" s="6">
        <v>45</v>
      </c>
      <c r="Q4317" s="6">
        <v>70</v>
      </c>
      <c r="R4317" s="6">
        <v>40</v>
      </c>
      <c r="S4317" s="6">
        <v>65</v>
      </c>
      <c r="T4317" s="6">
        <v>40</v>
      </c>
      <c r="U4317" s="6">
        <v>50</v>
      </c>
      <c r="V4317" s="6">
        <v>35</v>
      </c>
    </row>
    <row r="4318" spans="1:22" x14ac:dyDescent="0.35">
      <c r="A4318">
        <v>4314</v>
      </c>
      <c r="B4318" s="7">
        <v>16.5</v>
      </c>
      <c r="C4318" s="6">
        <v>15.769441095639774</v>
      </c>
      <c r="D4318" s="6">
        <v>25</v>
      </c>
      <c r="E4318" s="6">
        <v>19.179627397093181</v>
      </c>
      <c r="F4318" s="6">
        <v>9.8097590136802513</v>
      </c>
      <c r="G4318" s="6">
        <v>10.052332931476773</v>
      </c>
      <c r="H4318" s="6">
        <v>56</v>
      </c>
      <c r="J4318">
        <v>4314</v>
      </c>
      <c r="K4318" s="6">
        <v>105.82037260290682</v>
      </c>
      <c r="L4318" s="6">
        <v>50.410186301453408</v>
      </c>
      <c r="M4318" s="6">
        <v>80.820372602906815</v>
      </c>
      <c r="N4318" s="6">
        <v>45.410186301453408</v>
      </c>
      <c r="O4318" s="6">
        <v>90</v>
      </c>
      <c r="P4318" s="6">
        <v>45</v>
      </c>
      <c r="Q4318" s="6">
        <v>70</v>
      </c>
      <c r="R4318" s="6">
        <v>40</v>
      </c>
      <c r="S4318" s="6">
        <v>65</v>
      </c>
      <c r="T4318" s="6">
        <v>40</v>
      </c>
      <c r="U4318" s="6">
        <v>50</v>
      </c>
      <c r="V4318" s="6">
        <v>35</v>
      </c>
    </row>
    <row r="4319" spans="1:22" x14ac:dyDescent="0.35">
      <c r="A4319">
        <v>4315</v>
      </c>
      <c r="B4319" s="7">
        <v>16.399999999999999</v>
      </c>
      <c r="C4319" s="6">
        <v>15.772391950174237</v>
      </c>
      <c r="D4319" s="6">
        <v>25</v>
      </c>
      <c r="E4319" s="6">
        <v>19.181594633449492</v>
      </c>
      <c r="F4319" s="6">
        <v>9.8099754096794456</v>
      </c>
      <c r="G4319" s="6">
        <v>10.052687034020909</v>
      </c>
      <c r="H4319" s="6">
        <v>56</v>
      </c>
      <c r="J4319">
        <v>4315</v>
      </c>
      <c r="K4319" s="6">
        <v>105.81840536655051</v>
      </c>
      <c r="L4319" s="6">
        <v>50.409202683275254</v>
      </c>
      <c r="M4319" s="6">
        <v>80.818405366550508</v>
      </c>
      <c r="N4319" s="6">
        <v>45.409202683275254</v>
      </c>
      <c r="O4319" s="6">
        <v>90</v>
      </c>
      <c r="P4319" s="6">
        <v>45</v>
      </c>
      <c r="Q4319" s="6">
        <v>70</v>
      </c>
      <c r="R4319" s="6">
        <v>40</v>
      </c>
      <c r="S4319" s="6">
        <v>65</v>
      </c>
      <c r="T4319" s="6">
        <v>40</v>
      </c>
      <c r="U4319" s="6">
        <v>50</v>
      </c>
      <c r="V4319" s="6">
        <v>35</v>
      </c>
    </row>
    <row r="4320" spans="1:22" x14ac:dyDescent="0.35">
      <c r="A4320">
        <v>4316</v>
      </c>
      <c r="B4320" s="7">
        <v>16.899999999999999</v>
      </c>
      <c r="C4320" s="6">
        <v>15.775339577814737</v>
      </c>
      <c r="D4320" s="6">
        <v>25</v>
      </c>
      <c r="E4320" s="6">
        <v>19.183559718543158</v>
      </c>
      <c r="F4320" s="6">
        <v>9.8101915690397483</v>
      </c>
      <c r="G4320" s="6">
        <v>10.053040749337768</v>
      </c>
      <c r="H4320" s="6">
        <v>56</v>
      </c>
      <c r="J4320">
        <v>4316</v>
      </c>
      <c r="K4320" s="6">
        <v>105.81644028145683</v>
      </c>
      <c r="L4320" s="6">
        <v>50.408220140728417</v>
      </c>
      <c r="M4320" s="6">
        <v>80.816440281456835</v>
      </c>
      <c r="N4320" s="6">
        <v>45.408220140728417</v>
      </c>
      <c r="O4320" s="6">
        <v>90</v>
      </c>
      <c r="P4320" s="6">
        <v>45</v>
      </c>
      <c r="Q4320" s="6">
        <v>70</v>
      </c>
      <c r="R4320" s="6">
        <v>40</v>
      </c>
      <c r="S4320" s="6">
        <v>65</v>
      </c>
      <c r="T4320" s="6">
        <v>40</v>
      </c>
      <c r="U4320" s="6">
        <v>50</v>
      </c>
      <c r="V4320" s="6">
        <v>35</v>
      </c>
    </row>
    <row r="4321" spans="1:22" x14ac:dyDescent="0.35">
      <c r="A4321">
        <v>4317</v>
      </c>
      <c r="B4321" s="7">
        <v>16.7</v>
      </c>
      <c r="C4321" s="6">
        <v>15.77828397704484</v>
      </c>
      <c r="D4321" s="6">
        <v>25</v>
      </c>
      <c r="E4321" s="6">
        <v>19.185522651363225</v>
      </c>
      <c r="F4321" s="6">
        <v>9.810407491649956</v>
      </c>
      <c r="G4321" s="6">
        <v>10.053394077245381</v>
      </c>
      <c r="H4321" s="6">
        <v>56</v>
      </c>
      <c r="J4321">
        <v>4317</v>
      </c>
      <c r="K4321" s="6">
        <v>105.81447734863677</v>
      </c>
      <c r="L4321" s="6">
        <v>50.407238674318386</v>
      </c>
      <c r="M4321" s="6">
        <v>80.814477348636771</v>
      </c>
      <c r="N4321" s="6">
        <v>45.407238674318386</v>
      </c>
      <c r="O4321" s="6">
        <v>90</v>
      </c>
      <c r="P4321" s="6">
        <v>45</v>
      </c>
      <c r="Q4321" s="6">
        <v>70</v>
      </c>
      <c r="R4321" s="6">
        <v>40</v>
      </c>
      <c r="S4321" s="6">
        <v>65</v>
      </c>
      <c r="T4321" s="6">
        <v>40</v>
      </c>
      <c r="U4321" s="6">
        <v>50</v>
      </c>
      <c r="V4321" s="6">
        <v>35</v>
      </c>
    </row>
    <row r="4322" spans="1:22" x14ac:dyDescent="0.35">
      <c r="A4322">
        <v>4318</v>
      </c>
      <c r="B4322" s="7">
        <v>16.2</v>
      </c>
      <c r="C4322" s="6">
        <v>15.781225146349767</v>
      </c>
      <c r="D4322" s="6">
        <v>25</v>
      </c>
      <c r="E4322" s="6">
        <v>19.187483430899846</v>
      </c>
      <c r="F4322" s="6">
        <v>9.810623177398984</v>
      </c>
      <c r="G4322" s="6">
        <v>10.053747017561973</v>
      </c>
      <c r="H4322" s="6">
        <v>56</v>
      </c>
      <c r="J4322">
        <v>4318</v>
      </c>
      <c r="K4322" s="6">
        <v>105.81251656910015</v>
      </c>
      <c r="L4322" s="6">
        <v>50.406258284550077</v>
      </c>
      <c r="M4322" s="6">
        <v>80.812516569100154</v>
      </c>
      <c r="N4322" s="6">
        <v>45.406258284550077</v>
      </c>
      <c r="O4322" s="6">
        <v>90</v>
      </c>
      <c r="P4322" s="6">
        <v>45</v>
      </c>
      <c r="Q4322" s="6">
        <v>70</v>
      </c>
      <c r="R4322" s="6">
        <v>40</v>
      </c>
      <c r="S4322" s="6">
        <v>65</v>
      </c>
      <c r="T4322" s="6">
        <v>40</v>
      </c>
      <c r="U4322" s="6">
        <v>50</v>
      </c>
      <c r="V4322" s="6">
        <v>35</v>
      </c>
    </row>
    <row r="4323" spans="1:22" x14ac:dyDescent="0.35">
      <c r="A4323">
        <v>4319</v>
      </c>
      <c r="B4323" s="7">
        <v>14.9</v>
      </c>
      <c r="C4323" s="6">
        <v>15.784163084216406</v>
      </c>
      <c r="D4323" s="6">
        <v>25</v>
      </c>
      <c r="E4323" s="6">
        <v>19.189442056144273</v>
      </c>
      <c r="F4323" s="6">
        <v>9.8108386261758707</v>
      </c>
      <c r="G4323" s="6">
        <v>10.054099570105969</v>
      </c>
      <c r="H4323" s="6">
        <v>56</v>
      </c>
      <c r="J4323">
        <v>4319</v>
      </c>
      <c r="K4323" s="6">
        <v>105.81055794385573</v>
      </c>
      <c r="L4323" s="6">
        <v>50.405278971927864</v>
      </c>
      <c r="M4323" s="6">
        <v>80.810557943855727</v>
      </c>
      <c r="N4323" s="6">
        <v>45.405278971927864</v>
      </c>
      <c r="O4323" s="6">
        <v>90</v>
      </c>
      <c r="P4323" s="6">
        <v>45</v>
      </c>
      <c r="Q4323" s="6">
        <v>70</v>
      </c>
      <c r="R4323" s="6">
        <v>40</v>
      </c>
      <c r="S4323" s="6">
        <v>65</v>
      </c>
      <c r="T4323" s="6">
        <v>40</v>
      </c>
      <c r="U4323" s="6">
        <v>50</v>
      </c>
      <c r="V4323" s="6">
        <v>35</v>
      </c>
    </row>
    <row r="4324" spans="1:22" x14ac:dyDescent="0.35">
      <c r="A4324">
        <v>4320</v>
      </c>
      <c r="B4324" s="7">
        <v>13.7</v>
      </c>
      <c r="C4324" s="6">
        <v>15.787097789133307</v>
      </c>
      <c r="D4324" s="6">
        <v>25</v>
      </c>
      <c r="E4324" s="6">
        <v>19.191398526088872</v>
      </c>
      <c r="F4324" s="6">
        <v>9.8110538378697765</v>
      </c>
      <c r="G4324" s="6">
        <v>10.054451734695997</v>
      </c>
      <c r="H4324" s="6">
        <v>56</v>
      </c>
      <c r="J4324">
        <v>4320</v>
      </c>
      <c r="K4324" s="6">
        <v>105.80860147391112</v>
      </c>
      <c r="L4324" s="6">
        <v>50.404300736955562</v>
      </c>
      <c r="M4324" s="6">
        <v>80.808601473911125</v>
      </c>
      <c r="N4324" s="6">
        <v>45.404300736955562</v>
      </c>
      <c r="O4324" s="6">
        <v>90</v>
      </c>
      <c r="P4324" s="6">
        <v>45</v>
      </c>
      <c r="Q4324" s="6">
        <v>70</v>
      </c>
      <c r="R4324" s="6">
        <v>40</v>
      </c>
      <c r="S4324" s="6">
        <v>65</v>
      </c>
      <c r="T4324" s="6">
        <v>40</v>
      </c>
      <c r="U4324" s="6">
        <v>50</v>
      </c>
      <c r="V4324" s="6">
        <v>35</v>
      </c>
    </row>
    <row r="4325" spans="1:22" x14ac:dyDescent="0.35">
      <c r="A4325">
        <v>4321</v>
      </c>
      <c r="B4325" s="7">
        <v>13.7</v>
      </c>
      <c r="C4325" s="6">
        <v>15.79002925959068</v>
      </c>
      <c r="D4325" s="6">
        <v>25</v>
      </c>
      <c r="E4325" s="6">
        <v>19.193352839727119</v>
      </c>
      <c r="F4325" s="6">
        <v>9.8112688123699847</v>
      </c>
      <c r="G4325" s="6">
        <v>10.054803511150881</v>
      </c>
      <c r="H4325" s="6">
        <v>56</v>
      </c>
      <c r="J4325">
        <v>4321</v>
      </c>
      <c r="K4325" s="6">
        <v>105.80664716027287</v>
      </c>
      <c r="L4325" s="6">
        <v>50.403323580136437</v>
      </c>
      <c r="M4325" s="6">
        <v>80.806647160272874</v>
      </c>
      <c r="N4325" s="6">
        <v>45.403323580136437</v>
      </c>
      <c r="O4325" s="6">
        <v>90</v>
      </c>
      <c r="P4325" s="6">
        <v>45</v>
      </c>
      <c r="Q4325" s="6">
        <v>70</v>
      </c>
      <c r="R4325" s="6">
        <v>40</v>
      </c>
      <c r="S4325" s="6">
        <v>65</v>
      </c>
      <c r="T4325" s="6">
        <v>40</v>
      </c>
      <c r="U4325" s="6">
        <v>50</v>
      </c>
      <c r="V4325" s="6">
        <v>35</v>
      </c>
    </row>
    <row r="4326" spans="1:22" x14ac:dyDescent="0.35">
      <c r="A4326">
        <v>4322</v>
      </c>
      <c r="B4326" s="7">
        <v>13.6</v>
      </c>
      <c r="C4326" s="6">
        <v>15.792957494080403</v>
      </c>
      <c r="D4326" s="6">
        <v>25</v>
      </c>
      <c r="E4326" s="6">
        <v>19.195304996053601</v>
      </c>
      <c r="F4326" s="6">
        <v>9.8114835495658976</v>
      </c>
      <c r="G4326" s="6">
        <v>10.055154899289649</v>
      </c>
      <c r="H4326" s="6">
        <v>56</v>
      </c>
      <c r="J4326">
        <v>4322</v>
      </c>
      <c r="K4326" s="6">
        <v>105.80469500394639</v>
      </c>
      <c r="L4326" s="6">
        <v>50.402347501973196</v>
      </c>
      <c r="M4326" s="6">
        <v>80.804695003946392</v>
      </c>
      <c r="N4326" s="6">
        <v>45.402347501973196</v>
      </c>
      <c r="O4326" s="6">
        <v>90</v>
      </c>
      <c r="P4326" s="6">
        <v>45</v>
      </c>
      <c r="Q4326" s="6">
        <v>70</v>
      </c>
      <c r="R4326" s="6">
        <v>40</v>
      </c>
      <c r="S4326" s="6">
        <v>65</v>
      </c>
      <c r="T4326" s="6">
        <v>40</v>
      </c>
      <c r="U4326" s="6">
        <v>50</v>
      </c>
      <c r="V4326" s="6">
        <v>35</v>
      </c>
    </row>
    <row r="4327" spans="1:22" x14ac:dyDescent="0.35">
      <c r="A4327">
        <v>4323</v>
      </c>
      <c r="B4327" s="7">
        <v>13.5</v>
      </c>
      <c r="C4327" s="6">
        <v>15.795882491096016</v>
      </c>
      <c r="D4327" s="6">
        <v>25</v>
      </c>
      <c r="E4327" s="6">
        <v>19.197254994064011</v>
      </c>
      <c r="F4327" s="6">
        <v>9.8116980493470418</v>
      </c>
      <c r="G4327" s="6">
        <v>10.055505898931521</v>
      </c>
      <c r="H4327" s="6">
        <v>56</v>
      </c>
      <c r="J4327">
        <v>4323</v>
      </c>
      <c r="K4327" s="6">
        <v>105.80274500593599</v>
      </c>
      <c r="L4327" s="6">
        <v>50.401372502967995</v>
      </c>
      <c r="M4327" s="6">
        <v>80.802745005935989</v>
      </c>
      <c r="N4327" s="6">
        <v>45.401372502967995</v>
      </c>
      <c r="O4327" s="6">
        <v>90</v>
      </c>
      <c r="P4327" s="6">
        <v>45</v>
      </c>
      <c r="Q4327" s="6">
        <v>70</v>
      </c>
      <c r="R4327" s="6">
        <v>40</v>
      </c>
      <c r="S4327" s="6">
        <v>65</v>
      </c>
      <c r="T4327" s="6">
        <v>40</v>
      </c>
      <c r="U4327" s="6">
        <v>50</v>
      </c>
      <c r="V4327" s="6">
        <v>35</v>
      </c>
    </row>
    <row r="4328" spans="1:22" x14ac:dyDescent="0.35">
      <c r="A4328">
        <v>4324</v>
      </c>
      <c r="B4328" s="7">
        <v>13.4</v>
      </c>
      <c r="C4328" s="6">
        <v>15.798804249132722</v>
      </c>
      <c r="D4328" s="6">
        <v>25</v>
      </c>
      <c r="E4328" s="6">
        <v>19.199202832755148</v>
      </c>
      <c r="F4328" s="6">
        <v>9.8119123116030682</v>
      </c>
      <c r="G4328" s="6">
        <v>10.055856509895927</v>
      </c>
      <c r="H4328" s="6">
        <v>56</v>
      </c>
      <c r="J4328">
        <v>4324</v>
      </c>
      <c r="K4328" s="6">
        <v>105.80079716724485</v>
      </c>
      <c r="L4328" s="6">
        <v>50.400398583622426</v>
      </c>
      <c r="M4328" s="6">
        <v>80.800797167244852</v>
      </c>
      <c r="N4328" s="6">
        <v>45.400398583622426</v>
      </c>
      <c r="O4328" s="6">
        <v>90</v>
      </c>
      <c r="P4328" s="6">
        <v>45</v>
      </c>
      <c r="Q4328" s="6">
        <v>70</v>
      </c>
      <c r="R4328" s="6">
        <v>40</v>
      </c>
      <c r="S4328" s="6">
        <v>65</v>
      </c>
      <c r="T4328" s="6">
        <v>40</v>
      </c>
      <c r="U4328" s="6">
        <v>50</v>
      </c>
      <c r="V4328" s="6">
        <v>35</v>
      </c>
    </row>
    <row r="4329" spans="1:22" x14ac:dyDescent="0.35">
      <c r="A4329">
        <v>4325</v>
      </c>
      <c r="B4329" s="7">
        <v>12.7</v>
      </c>
      <c r="C4329" s="6">
        <v>15.801722766687398</v>
      </c>
      <c r="D4329" s="6">
        <v>25</v>
      </c>
      <c r="E4329" s="6">
        <v>19.201148511124934</v>
      </c>
      <c r="F4329" s="6">
        <v>9.8121263362237432</v>
      </c>
      <c r="G4329" s="6">
        <v>10.056206732002488</v>
      </c>
      <c r="H4329" s="6">
        <v>56</v>
      </c>
      <c r="J4329">
        <v>4325</v>
      </c>
      <c r="K4329" s="6">
        <v>105.79885148887507</v>
      </c>
      <c r="L4329" s="6">
        <v>50.399425744437536</v>
      </c>
      <c r="M4329" s="6">
        <v>80.798851488875073</v>
      </c>
      <c r="N4329" s="6">
        <v>45.399425744437536</v>
      </c>
      <c r="O4329" s="6">
        <v>90</v>
      </c>
      <c r="P4329" s="6">
        <v>45</v>
      </c>
      <c r="Q4329" s="6">
        <v>70</v>
      </c>
      <c r="R4329" s="6">
        <v>40</v>
      </c>
      <c r="S4329" s="6">
        <v>65</v>
      </c>
      <c r="T4329" s="6">
        <v>40</v>
      </c>
      <c r="U4329" s="6">
        <v>50</v>
      </c>
      <c r="V4329" s="6">
        <v>35</v>
      </c>
    </row>
    <row r="4330" spans="1:22" x14ac:dyDescent="0.35">
      <c r="A4330">
        <v>4326</v>
      </c>
      <c r="B4330" s="7">
        <v>11.8</v>
      </c>
      <c r="C4330" s="6">
        <v>15.804638042258585</v>
      </c>
      <c r="D4330" s="6">
        <v>25</v>
      </c>
      <c r="E4330" s="6">
        <v>19.203092028172392</v>
      </c>
      <c r="F4330" s="6">
        <v>9.8123401230989646</v>
      </c>
      <c r="G4330" s="6">
        <v>10.05655656507103</v>
      </c>
      <c r="H4330" s="6">
        <v>56</v>
      </c>
      <c r="J4330">
        <v>4326</v>
      </c>
      <c r="K4330" s="6">
        <v>105.79690797182761</v>
      </c>
      <c r="L4330" s="6">
        <v>50.398453985913804</v>
      </c>
      <c r="M4330" s="6">
        <v>80.796907971827608</v>
      </c>
      <c r="N4330" s="6">
        <v>45.398453985913804</v>
      </c>
      <c r="O4330" s="6">
        <v>90</v>
      </c>
      <c r="P4330" s="6">
        <v>45</v>
      </c>
      <c r="Q4330" s="6">
        <v>70</v>
      </c>
      <c r="R4330" s="6">
        <v>40</v>
      </c>
      <c r="S4330" s="6">
        <v>65</v>
      </c>
      <c r="T4330" s="6">
        <v>40</v>
      </c>
      <c r="U4330" s="6">
        <v>50</v>
      </c>
      <c r="V4330" s="6">
        <v>35</v>
      </c>
    </row>
    <row r="4331" spans="1:22" x14ac:dyDescent="0.35">
      <c r="A4331">
        <v>4327</v>
      </c>
      <c r="B4331" s="7">
        <v>12</v>
      </c>
      <c r="C4331" s="6">
        <v>15.807550074346489</v>
      </c>
      <c r="D4331" s="6">
        <v>25</v>
      </c>
      <c r="E4331" s="6">
        <v>19.20503338289766</v>
      </c>
      <c r="F4331" s="6">
        <v>9.8125536721187441</v>
      </c>
      <c r="G4331" s="6">
        <v>10.05690600892158</v>
      </c>
      <c r="H4331" s="6">
        <v>56</v>
      </c>
      <c r="J4331">
        <v>4327</v>
      </c>
      <c r="K4331" s="6">
        <v>105.79496661710235</v>
      </c>
      <c r="L4331" s="6">
        <v>50.397483308551173</v>
      </c>
      <c r="M4331" s="6">
        <v>80.794966617102347</v>
      </c>
      <c r="N4331" s="6">
        <v>45.397483308551173</v>
      </c>
      <c r="O4331" s="6">
        <v>90</v>
      </c>
      <c r="P4331" s="6">
        <v>45</v>
      </c>
      <c r="Q4331" s="6">
        <v>70</v>
      </c>
      <c r="R4331" s="6">
        <v>40</v>
      </c>
      <c r="S4331" s="6">
        <v>65</v>
      </c>
      <c r="T4331" s="6">
        <v>40</v>
      </c>
      <c r="U4331" s="6">
        <v>50</v>
      </c>
      <c r="V4331" s="6">
        <v>35</v>
      </c>
    </row>
    <row r="4332" spans="1:22" x14ac:dyDescent="0.35">
      <c r="A4332">
        <v>4328</v>
      </c>
      <c r="B4332" s="7">
        <v>13.3</v>
      </c>
      <c r="C4332" s="6">
        <v>15.810458861452982</v>
      </c>
      <c r="D4332" s="6">
        <v>25</v>
      </c>
      <c r="E4332" s="6">
        <v>19.206972574301986</v>
      </c>
      <c r="F4332" s="6">
        <v>9.8127669831732192</v>
      </c>
      <c r="G4332" s="6">
        <v>10.057255063374358</v>
      </c>
      <c r="H4332" s="6">
        <v>56</v>
      </c>
      <c r="J4332">
        <v>4328</v>
      </c>
      <c r="K4332" s="6">
        <v>105.79302742569801</v>
      </c>
      <c r="L4332" s="6">
        <v>50.396513712849007</v>
      </c>
      <c r="M4332" s="6">
        <v>80.793027425698014</v>
      </c>
      <c r="N4332" s="6">
        <v>45.396513712849007</v>
      </c>
      <c r="O4332" s="6">
        <v>90</v>
      </c>
      <c r="P4332" s="6">
        <v>45</v>
      </c>
      <c r="Q4332" s="6">
        <v>70</v>
      </c>
      <c r="R4332" s="6">
        <v>40</v>
      </c>
      <c r="S4332" s="6">
        <v>65</v>
      </c>
      <c r="T4332" s="6">
        <v>40</v>
      </c>
      <c r="U4332" s="6">
        <v>50</v>
      </c>
      <c r="V4332" s="6">
        <v>35</v>
      </c>
    </row>
    <row r="4333" spans="1:22" x14ac:dyDescent="0.35">
      <c r="A4333">
        <v>4329</v>
      </c>
      <c r="B4333" s="7">
        <v>14.6</v>
      </c>
      <c r="C4333" s="6">
        <v>15.813364402081618</v>
      </c>
      <c r="D4333" s="6">
        <v>25</v>
      </c>
      <c r="E4333" s="6">
        <v>19.208909601387745</v>
      </c>
      <c r="F4333" s="6">
        <v>9.8129800561526537</v>
      </c>
      <c r="G4333" s="6">
        <v>10.057603728249795</v>
      </c>
      <c r="H4333" s="6">
        <v>56</v>
      </c>
      <c r="J4333">
        <v>4329</v>
      </c>
      <c r="K4333" s="6">
        <v>105.79109039861225</v>
      </c>
      <c r="L4333" s="6">
        <v>50.395545199306127</v>
      </c>
      <c r="M4333" s="6">
        <v>80.791090398612255</v>
      </c>
      <c r="N4333" s="6">
        <v>45.395545199306127</v>
      </c>
      <c r="O4333" s="6">
        <v>90</v>
      </c>
      <c r="P4333" s="6">
        <v>45</v>
      </c>
      <c r="Q4333" s="6">
        <v>70</v>
      </c>
      <c r="R4333" s="6">
        <v>40</v>
      </c>
      <c r="S4333" s="6">
        <v>65</v>
      </c>
      <c r="T4333" s="6">
        <v>40</v>
      </c>
      <c r="U4333" s="6">
        <v>50</v>
      </c>
      <c r="V4333" s="6">
        <v>35</v>
      </c>
    </row>
    <row r="4334" spans="1:22" x14ac:dyDescent="0.35">
      <c r="A4334">
        <v>4330</v>
      </c>
      <c r="B4334" s="7">
        <v>15.4</v>
      </c>
      <c r="C4334" s="6">
        <v>15.816266694737607</v>
      </c>
      <c r="D4334" s="6">
        <v>25</v>
      </c>
      <c r="E4334" s="6">
        <v>19.210844463158406</v>
      </c>
      <c r="F4334" s="6">
        <v>9.8131928909474251</v>
      </c>
      <c r="G4334" s="6">
        <v>10.057952003368513</v>
      </c>
      <c r="H4334" s="6">
        <v>56</v>
      </c>
      <c r="J4334">
        <v>4330</v>
      </c>
      <c r="K4334" s="6">
        <v>105.78915553684159</v>
      </c>
      <c r="L4334" s="6">
        <v>50.394577768420795</v>
      </c>
      <c r="M4334" s="6">
        <v>80.789155536841591</v>
      </c>
      <c r="N4334" s="6">
        <v>45.394577768420795</v>
      </c>
      <c r="O4334" s="6">
        <v>90</v>
      </c>
      <c r="P4334" s="6">
        <v>45</v>
      </c>
      <c r="Q4334" s="6">
        <v>70</v>
      </c>
      <c r="R4334" s="6">
        <v>40</v>
      </c>
      <c r="S4334" s="6">
        <v>65</v>
      </c>
      <c r="T4334" s="6">
        <v>40</v>
      </c>
      <c r="U4334" s="6">
        <v>50</v>
      </c>
      <c r="V4334" s="6">
        <v>35</v>
      </c>
    </row>
    <row r="4335" spans="1:22" x14ac:dyDescent="0.35">
      <c r="A4335">
        <v>4331</v>
      </c>
      <c r="B4335" s="7">
        <v>16.399999999999999</v>
      </c>
      <c r="C4335" s="6">
        <v>15.819165737927838</v>
      </c>
      <c r="D4335" s="6">
        <v>25</v>
      </c>
      <c r="E4335" s="6">
        <v>19.212777158618557</v>
      </c>
      <c r="F4335" s="6">
        <v>9.8134054874480423</v>
      </c>
      <c r="G4335" s="6">
        <v>10.058299888551341</v>
      </c>
      <c r="H4335" s="6">
        <v>56</v>
      </c>
      <c r="J4335">
        <v>4331</v>
      </c>
      <c r="K4335" s="6">
        <v>105.78722284138144</v>
      </c>
      <c r="L4335" s="6">
        <v>50.393611420690718</v>
      </c>
      <c r="M4335" s="6">
        <v>80.787222841381436</v>
      </c>
      <c r="N4335" s="6">
        <v>45.393611420690718</v>
      </c>
      <c r="O4335" s="6">
        <v>90</v>
      </c>
      <c r="P4335" s="6">
        <v>45</v>
      </c>
      <c r="Q4335" s="6">
        <v>70</v>
      </c>
      <c r="R4335" s="6">
        <v>40</v>
      </c>
      <c r="S4335" s="6">
        <v>65</v>
      </c>
      <c r="T4335" s="6">
        <v>40</v>
      </c>
      <c r="U4335" s="6">
        <v>50</v>
      </c>
      <c r="V4335" s="6">
        <v>35</v>
      </c>
    </row>
    <row r="4336" spans="1:22" x14ac:dyDescent="0.35">
      <c r="A4336">
        <v>4332</v>
      </c>
      <c r="B4336" s="7">
        <v>17.2</v>
      </c>
      <c r="C4336" s="6">
        <v>15.82206153016087</v>
      </c>
      <c r="D4336" s="6">
        <v>25</v>
      </c>
      <c r="E4336" s="6">
        <v>19.214707686773913</v>
      </c>
      <c r="F4336" s="6">
        <v>9.8136178455451315</v>
      </c>
      <c r="G4336" s="6">
        <v>10.058647383619304</v>
      </c>
      <c r="H4336" s="6">
        <v>56</v>
      </c>
      <c r="J4336">
        <v>4332</v>
      </c>
      <c r="K4336" s="6">
        <v>105.78529231322608</v>
      </c>
      <c r="L4336" s="6">
        <v>50.39264615661304</v>
      </c>
      <c r="M4336" s="6">
        <v>80.78529231322608</v>
      </c>
      <c r="N4336" s="6">
        <v>45.39264615661304</v>
      </c>
      <c r="O4336" s="6">
        <v>90</v>
      </c>
      <c r="P4336" s="6">
        <v>45</v>
      </c>
      <c r="Q4336" s="6">
        <v>70</v>
      </c>
      <c r="R4336" s="6">
        <v>40</v>
      </c>
      <c r="S4336" s="6">
        <v>65</v>
      </c>
      <c r="T4336" s="6">
        <v>40</v>
      </c>
      <c r="U4336" s="6">
        <v>50</v>
      </c>
      <c r="V4336" s="6">
        <v>35</v>
      </c>
    </row>
    <row r="4337" spans="1:22" x14ac:dyDescent="0.35">
      <c r="A4337">
        <v>4333</v>
      </c>
      <c r="B4337" s="7">
        <v>18</v>
      </c>
      <c r="C4337" s="6">
        <v>15.824954069946934</v>
      </c>
      <c r="D4337" s="6">
        <v>25</v>
      </c>
      <c r="E4337" s="6">
        <v>19.216636046631287</v>
      </c>
      <c r="F4337" s="6">
        <v>9.8138299651294432</v>
      </c>
      <c r="G4337" s="6">
        <v>10.058994488393632</v>
      </c>
      <c r="H4337" s="6">
        <v>56</v>
      </c>
      <c r="J4337">
        <v>4333</v>
      </c>
      <c r="K4337" s="6">
        <v>105.78336395336871</v>
      </c>
      <c r="L4337" s="6">
        <v>50.391681976684353</v>
      </c>
      <c r="M4337" s="6">
        <v>80.783363953368706</v>
      </c>
      <c r="N4337" s="6">
        <v>45.391681976684353</v>
      </c>
      <c r="O4337" s="6">
        <v>90</v>
      </c>
      <c r="P4337" s="6">
        <v>45</v>
      </c>
      <c r="Q4337" s="6">
        <v>70</v>
      </c>
      <c r="R4337" s="6">
        <v>40</v>
      </c>
      <c r="S4337" s="6">
        <v>65</v>
      </c>
      <c r="T4337" s="6">
        <v>40</v>
      </c>
      <c r="U4337" s="6">
        <v>50</v>
      </c>
      <c r="V4337" s="6">
        <v>35</v>
      </c>
    </row>
    <row r="4338" spans="1:22" x14ac:dyDescent="0.35">
      <c r="A4338">
        <v>4334</v>
      </c>
      <c r="B4338" s="7">
        <v>18.8</v>
      </c>
      <c r="C4338" s="6">
        <v>15.827843355797931</v>
      </c>
      <c r="D4338" s="6">
        <v>25</v>
      </c>
      <c r="E4338" s="6">
        <v>19.218562237198622</v>
      </c>
      <c r="F4338" s="6">
        <v>9.8140418460918504</v>
      </c>
      <c r="G4338" s="6">
        <v>10.059341202695752</v>
      </c>
      <c r="H4338" s="6">
        <v>56</v>
      </c>
      <c r="J4338">
        <v>4334</v>
      </c>
      <c r="K4338" s="6">
        <v>105.78143776280137</v>
      </c>
      <c r="L4338" s="6">
        <v>50.390718881400687</v>
      </c>
      <c r="M4338" s="6">
        <v>80.781437762801374</v>
      </c>
      <c r="N4338" s="6">
        <v>45.390718881400687</v>
      </c>
      <c r="O4338" s="6">
        <v>90</v>
      </c>
      <c r="P4338" s="6">
        <v>45</v>
      </c>
      <c r="Q4338" s="6">
        <v>70</v>
      </c>
      <c r="R4338" s="6">
        <v>40</v>
      </c>
      <c r="S4338" s="6">
        <v>65</v>
      </c>
      <c r="T4338" s="6">
        <v>40</v>
      </c>
      <c r="U4338" s="6">
        <v>50</v>
      </c>
      <c r="V4338" s="6">
        <v>35</v>
      </c>
    </row>
    <row r="4339" spans="1:22" x14ac:dyDescent="0.35">
      <c r="A4339">
        <v>4335</v>
      </c>
      <c r="B4339" s="7">
        <v>19.600000000000001</v>
      </c>
      <c r="C4339" s="6">
        <v>15.830729386227443</v>
      </c>
      <c r="D4339" s="6">
        <v>25</v>
      </c>
      <c r="E4339" s="6">
        <v>19.220486257484964</v>
      </c>
      <c r="F4339" s="6">
        <v>9.814253488323347</v>
      </c>
      <c r="G4339" s="6">
        <v>10.059687526347293</v>
      </c>
      <c r="H4339" s="6">
        <v>56</v>
      </c>
      <c r="J4339">
        <v>4335</v>
      </c>
      <c r="K4339" s="6">
        <v>105.77951374251504</v>
      </c>
      <c r="L4339" s="6">
        <v>50.389756871257518</v>
      </c>
      <c r="M4339" s="6">
        <v>80.779513742515036</v>
      </c>
      <c r="N4339" s="6">
        <v>45.389756871257518</v>
      </c>
      <c r="O4339" s="6">
        <v>90</v>
      </c>
      <c r="P4339" s="6">
        <v>45</v>
      </c>
      <c r="Q4339" s="6">
        <v>70</v>
      </c>
      <c r="R4339" s="6">
        <v>40</v>
      </c>
      <c r="S4339" s="6">
        <v>65</v>
      </c>
      <c r="T4339" s="6">
        <v>40</v>
      </c>
      <c r="U4339" s="6">
        <v>50</v>
      </c>
      <c r="V4339" s="6">
        <v>35</v>
      </c>
    </row>
    <row r="4340" spans="1:22" x14ac:dyDescent="0.35">
      <c r="A4340">
        <v>4336</v>
      </c>
      <c r="B4340" s="7">
        <v>19.8</v>
      </c>
      <c r="C4340" s="6">
        <v>15.833612159750723</v>
      </c>
      <c r="D4340" s="6">
        <v>25</v>
      </c>
      <c r="E4340" s="6">
        <v>19.222408106500481</v>
      </c>
      <c r="F4340" s="6">
        <v>9.8144648917150548</v>
      </c>
      <c r="G4340" s="6">
        <v>10.060033459170088</v>
      </c>
      <c r="H4340" s="6">
        <v>56</v>
      </c>
      <c r="J4340">
        <v>4336</v>
      </c>
      <c r="K4340" s="6">
        <v>105.77759189349952</v>
      </c>
      <c r="L4340" s="6">
        <v>50.388795946749759</v>
      </c>
      <c r="M4340" s="6">
        <v>80.777591893499519</v>
      </c>
      <c r="N4340" s="6">
        <v>45.388795946749759</v>
      </c>
      <c r="O4340" s="6">
        <v>90</v>
      </c>
      <c r="P4340" s="6">
        <v>45</v>
      </c>
      <c r="Q4340" s="6">
        <v>70</v>
      </c>
      <c r="R4340" s="6">
        <v>40</v>
      </c>
      <c r="S4340" s="6">
        <v>65</v>
      </c>
      <c r="T4340" s="6">
        <v>40</v>
      </c>
      <c r="U4340" s="6">
        <v>50</v>
      </c>
      <c r="V4340" s="6">
        <v>35</v>
      </c>
    </row>
    <row r="4341" spans="1:22" x14ac:dyDescent="0.35">
      <c r="A4341">
        <v>4337</v>
      </c>
      <c r="B4341" s="7">
        <v>19.899999999999999</v>
      </c>
      <c r="C4341" s="6">
        <v>15.836491674884698</v>
      </c>
      <c r="D4341" s="6">
        <v>25</v>
      </c>
      <c r="E4341" s="6">
        <v>19.224327783256467</v>
      </c>
      <c r="F4341" s="6">
        <v>9.8146760561582127</v>
      </c>
      <c r="G4341" s="6">
        <v>10.060379000986163</v>
      </c>
      <c r="H4341" s="6">
        <v>56</v>
      </c>
      <c r="J4341">
        <v>4337</v>
      </c>
      <c r="K4341" s="6">
        <v>105.77567221674353</v>
      </c>
      <c r="L4341" s="6">
        <v>50.387836108371765</v>
      </c>
      <c r="M4341" s="6">
        <v>80.77567221674353</v>
      </c>
      <c r="N4341" s="6">
        <v>45.387836108371765</v>
      </c>
      <c r="O4341" s="6">
        <v>90</v>
      </c>
      <c r="P4341" s="6">
        <v>45</v>
      </c>
      <c r="Q4341" s="6">
        <v>70</v>
      </c>
      <c r="R4341" s="6">
        <v>40</v>
      </c>
      <c r="S4341" s="6">
        <v>65</v>
      </c>
      <c r="T4341" s="6">
        <v>40</v>
      </c>
      <c r="U4341" s="6">
        <v>50</v>
      </c>
      <c r="V4341" s="6">
        <v>35</v>
      </c>
    </row>
    <row r="4342" spans="1:22" x14ac:dyDescent="0.35">
      <c r="A4342">
        <v>4338</v>
      </c>
      <c r="B4342" s="7">
        <v>19.7</v>
      </c>
      <c r="C4342" s="6">
        <v>15.839367930147972</v>
      </c>
      <c r="D4342" s="6">
        <v>25</v>
      </c>
      <c r="E4342" s="6">
        <v>19.226245286765312</v>
      </c>
      <c r="F4342" s="6">
        <v>9.8148869815441859</v>
      </c>
      <c r="G4342" s="6">
        <v>10.060724151617757</v>
      </c>
      <c r="H4342" s="6">
        <v>56</v>
      </c>
      <c r="J4342">
        <v>4338</v>
      </c>
      <c r="K4342" s="6">
        <v>105.77375471323468</v>
      </c>
      <c r="L4342" s="6">
        <v>50.38687735661734</v>
      </c>
      <c r="M4342" s="6">
        <v>80.77375471323468</v>
      </c>
      <c r="N4342" s="6">
        <v>45.38687735661734</v>
      </c>
      <c r="O4342" s="6">
        <v>90</v>
      </c>
      <c r="P4342" s="6">
        <v>45</v>
      </c>
      <c r="Q4342" s="6">
        <v>70</v>
      </c>
      <c r="R4342" s="6">
        <v>40</v>
      </c>
      <c r="S4342" s="6">
        <v>65</v>
      </c>
      <c r="T4342" s="6">
        <v>40</v>
      </c>
      <c r="U4342" s="6">
        <v>50</v>
      </c>
      <c r="V4342" s="6">
        <v>35</v>
      </c>
    </row>
    <row r="4343" spans="1:22" x14ac:dyDescent="0.35">
      <c r="A4343">
        <v>4339</v>
      </c>
      <c r="B4343" s="7">
        <v>19.8</v>
      </c>
      <c r="C4343" s="6">
        <v>15.842240924060832</v>
      </c>
      <c r="D4343" s="6">
        <v>25</v>
      </c>
      <c r="E4343" s="6">
        <v>19.228160616040554</v>
      </c>
      <c r="F4343" s="6">
        <v>9.8150976677644621</v>
      </c>
      <c r="G4343" s="6">
        <v>10.0610689108873</v>
      </c>
      <c r="H4343" s="6">
        <v>56</v>
      </c>
      <c r="J4343">
        <v>4339</v>
      </c>
      <c r="K4343" s="6">
        <v>105.77183938395945</v>
      </c>
      <c r="L4343" s="6">
        <v>50.385919691979723</v>
      </c>
      <c r="M4343" s="6">
        <v>80.771839383959446</v>
      </c>
      <c r="N4343" s="6">
        <v>45.385919691979723</v>
      </c>
      <c r="O4343" s="6">
        <v>90</v>
      </c>
      <c r="P4343" s="6">
        <v>45</v>
      </c>
      <c r="Q4343" s="6">
        <v>70</v>
      </c>
      <c r="R4343" s="6">
        <v>40</v>
      </c>
      <c r="S4343" s="6">
        <v>65</v>
      </c>
      <c r="T4343" s="6">
        <v>40</v>
      </c>
      <c r="U4343" s="6">
        <v>50</v>
      </c>
      <c r="V4343" s="6">
        <v>35</v>
      </c>
    </row>
    <row r="4344" spans="1:22" x14ac:dyDescent="0.35">
      <c r="A4344">
        <v>4340</v>
      </c>
      <c r="B4344" s="7">
        <v>19.399999999999999</v>
      </c>
      <c r="C4344" s="6">
        <v>15.845110655145232</v>
      </c>
      <c r="D4344" s="6">
        <v>25</v>
      </c>
      <c r="E4344" s="6">
        <v>19.230073770096823</v>
      </c>
      <c r="F4344" s="6">
        <v>9.8153081147106516</v>
      </c>
      <c r="G4344" s="6">
        <v>10.061413278617428</v>
      </c>
      <c r="H4344" s="6">
        <v>56</v>
      </c>
      <c r="J4344">
        <v>4340</v>
      </c>
      <c r="K4344" s="6">
        <v>105.76992622990318</v>
      </c>
      <c r="L4344" s="6">
        <v>50.384963114951589</v>
      </c>
      <c r="M4344" s="6">
        <v>80.769926229903177</v>
      </c>
      <c r="N4344" s="6">
        <v>45.384963114951589</v>
      </c>
      <c r="O4344" s="6">
        <v>90</v>
      </c>
      <c r="P4344" s="6">
        <v>45</v>
      </c>
      <c r="Q4344" s="6">
        <v>70</v>
      </c>
      <c r="R4344" s="6">
        <v>40</v>
      </c>
      <c r="S4344" s="6">
        <v>65</v>
      </c>
      <c r="T4344" s="6">
        <v>40</v>
      </c>
      <c r="U4344" s="6">
        <v>50</v>
      </c>
      <c r="V4344" s="6">
        <v>35</v>
      </c>
    </row>
    <row r="4345" spans="1:22" x14ac:dyDescent="0.35">
      <c r="A4345">
        <v>4341</v>
      </c>
      <c r="B4345" s="7">
        <v>18.899999999999999</v>
      </c>
      <c r="C4345" s="6">
        <v>15.847977121924817</v>
      </c>
      <c r="D4345" s="6">
        <v>25</v>
      </c>
      <c r="E4345" s="6">
        <v>19.231984747949877</v>
      </c>
      <c r="F4345" s="6">
        <v>9.8155183222744871</v>
      </c>
      <c r="G4345" s="6">
        <v>10.061757254630978</v>
      </c>
      <c r="H4345" s="6">
        <v>56</v>
      </c>
      <c r="J4345">
        <v>4341</v>
      </c>
      <c r="K4345" s="6">
        <v>105.76801525205012</v>
      </c>
      <c r="L4345" s="6">
        <v>50.38400762602506</v>
      </c>
      <c r="M4345" s="6">
        <v>80.76801525205012</v>
      </c>
      <c r="N4345" s="6">
        <v>45.38400762602506</v>
      </c>
      <c r="O4345" s="6">
        <v>90</v>
      </c>
      <c r="P4345" s="6">
        <v>45</v>
      </c>
      <c r="Q4345" s="6">
        <v>70</v>
      </c>
      <c r="R4345" s="6">
        <v>40</v>
      </c>
      <c r="S4345" s="6">
        <v>65</v>
      </c>
      <c r="T4345" s="6">
        <v>40</v>
      </c>
      <c r="U4345" s="6">
        <v>50</v>
      </c>
      <c r="V4345" s="6">
        <v>35</v>
      </c>
    </row>
    <row r="4346" spans="1:22" x14ac:dyDescent="0.35">
      <c r="A4346">
        <v>4342</v>
      </c>
      <c r="B4346" s="7">
        <v>18</v>
      </c>
      <c r="C4346" s="6">
        <v>15.850840322924896</v>
      </c>
      <c r="D4346" s="6">
        <v>25</v>
      </c>
      <c r="E4346" s="6">
        <v>19.233893548616596</v>
      </c>
      <c r="F4346" s="6">
        <v>9.8157282903478276</v>
      </c>
      <c r="G4346" s="6">
        <v>10.062100838750988</v>
      </c>
      <c r="H4346" s="6">
        <v>56</v>
      </c>
      <c r="J4346">
        <v>4342</v>
      </c>
      <c r="K4346" s="6">
        <v>105.76610645138341</v>
      </c>
      <c r="L4346" s="6">
        <v>50.383053225691704</v>
      </c>
      <c r="M4346" s="6">
        <v>80.766106451383408</v>
      </c>
      <c r="N4346" s="6">
        <v>45.383053225691704</v>
      </c>
      <c r="O4346" s="6">
        <v>90</v>
      </c>
      <c r="P4346" s="6">
        <v>45</v>
      </c>
      <c r="Q4346" s="6">
        <v>70</v>
      </c>
      <c r="R4346" s="6">
        <v>40</v>
      </c>
      <c r="S4346" s="6">
        <v>65</v>
      </c>
      <c r="T4346" s="6">
        <v>40</v>
      </c>
      <c r="U4346" s="6">
        <v>50</v>
      </c>
      <c r="V4346" s="6">
        <v>35</v>
      </c>
    </row>
    <row r="4347" spans="1:22" x14ac:dyDescent="0.35">
      <c r="A4347">
        <v>4343</v>
      </c>
      <c r="B4347" s="7">
        <v>17</v>
      </c>
      <c r="C4347" s="6">
        <v>15.853700256672475</v>
      </c>
      <c r="D4347" s="6">
        <v>25</v>
      </c>
      <c r="E4347" s="6">
        <v>19.235800171114985</v>
      </c>
      <c r="F4347" s="6">
        <v>9.8159380188226493</v>
      </c>
      <c r="G4347" s="6">
        <v>10.062444030800698</v>
      </c>
      <c r="H4347" s="6">
        <v>56</v>
      </c>
      <c r="J4347">
        <v>4343</v>
      </c>
      <c r="K4347" s="6">
        <v>105.76419982888501</v>
      </c>
      <c r="L4347" s="6">
        <v>50.382099914442506</v>
      </c>
      <c r="M4347" s="6">
        <v>80.764199828885012</v>
      </c>
      <c r="N4347" s="6">
        <v>45.382099914442506</v>
      </c>
      <c r="O4347" s="6">
        <v>90</v>
      </c>
      <c r="P4347" s="6">
        <v>45</v>
      </c>
      <c r="Q4347" s="6">
        <v>70</v>
      </c>
      <c r="R4347" s="6">
        <v>40</v>
      </c>
      <c r="S4347" s="6">
        <v>65</v>
      </c>
      <c r="T4347" s="6">
        <v>40</v>
      </c>
      <c r="U4347" s="6">
        <v>50</v>
      </c>
      <c r="V4347" s="6">
        <v>35</v>
      </c>
    </row>
    <row r="4348" spans="1:22" x14ac:dyDescent="0.35">
      <c r="A4348">
        <v>4344</v>
      </c>
      <c r="B4348" s="7">
        <v>15.1</v>
      </c>
      <c r="C4348" s="6">
        <v>15.856556921696232</v>
      </c>
      <c r="D4348" s="6">
        <v>25</v>
      </c>
      <c r="E4348" s="6">
        <v>19.237704614464153</v>
      </c>
      <c r="F4348" s="6">
        <v>9.816147507591058</v>
      </c>
      <c r="G4348" s="6">
        <v>10.062786830603548</v>
      </c>
      <c r="H4348" s="6">
        <v>56</v>
      </c>
      <c r="J4348">
        <v>4344</v>
      </c>
      <c r="K4348" s="6">
        <v>105.76229538553585</v>
      </c>
      <c r="L4348" s="6">
        <v>50.381147692767925</v>
      </c>
      <c r="M4348" s="6">
        <v>80.76229538553585</v>
      </c>
      <c r="N4348" s="6">
        <v>45.381147692767925</v>
      </c>
      <c r="O4348" s="6">
        <v>90</v>
      </c>
      <c r="P4348" s="6">
        <v>45</v>
      </c>
      <c r="Q4348" s="6">
        <v>70</v>
      </c>
      <c r="R4348" s="6">
        <v>40</v>
      </c>
      <c r="S4348" s="6">
        <v>65</v>
      </c>
      <c r="T4348" s="6">
        <v>40</v>
      </c>
      <c r="U4348" s="6">
        <v>50</v>
      </c>
      <c r="V4348" s="6">
        <v>35</v>
      </c>
    </row>
    <row r="4349" spans="1:22" x14ac:dyDescent="0.35">
      <c r="A4349">
        <v>4345</v>
      </c>
      <c r="B4349" s="7">
        <v>13.3</v>
      </c>
      <c r="C4349" s="6">
        <v>15.859410316526523</v>
      </c>
      <c r="D4349" s="6">
        <v>25</v>
      </c>
      <c r="E4349" s="6">
        <v>19.239606877684349</v>
      </c>
      <c r="F4349" s="6">
        <v>9.8163567565452787</v>
      </c>
      <c r="G4349" s="6">
        <v>10.063129237983183</v>
      </c>
      <c r="H4349" s="6">
        <v>56</v>
      </c>
      <c r="J4349">
        <v>4345</v>
      </c>
      <c r="K4349" s="6">
        <v>105.76039312231565</v>
      </c>
      <c r="L4349" s="6">
        <v>50.380196561157824</v>
      </c>
      <c r="M4349" s="6">
        <v>80.760393122315648</v>
      </c>
      <c r="N4349" s="6">
        <v>45.380196561157824</v>
      </c>
      <c r="O4349" s="6">
        <v>90</v>
      </c>
      <c r="P4349" s="6">
        <v>45</v>
      </c>
      <c r="Q4349" s="6">
        <v>70</v>
      </c>
      <c r="R4349" s="6">
        <v>40</v>
      </c>
      <c r="S4349" s="6">
        <v>65</v>
      </c>
      <c r="T4349" s="6">
        <v>40</v>
      </c>
      <c r="U4349" s="6">
        <v>50</v>
      </c>
      <c r="V4349" s="6">
        <v>35</v>
      </c>
    </row>
    <row r="4350" spans="1:22" x14ac:dyDescent="0.35">
      <c r="A4350">
        <v>4346</v>
      </c>
      <c r="B4350" s="7">
        <v>13.1</v>
      </c>
      <c r="C4350" s="6">
        <v>15.862260439695396</v>
      </c>
      <c r="D4350" s="6">
        <v>25</v>
      </c>
      <c r="E4350" s="6">
        <v>19.241506959796929</v>
      </c>
      <c r="F4350" s="6">
        <v>9.8165657655776641</v>
      </c>
      <c r="G4350" s="6">
        <v>10.063471252763447</v>
      </c>
      <c r="H4350" s="6">
        <v>56</v>
      </c>
      <c r="J4350">
        <v>4346</v>
      </c>
      <c r="K4350" s="6">
        <v>105.75849304020306</v>
      </c>
      <c r="L4350" s="6">
        <v>50.379246520101532</v>
      </c>
      <c r="M4350" s="6">
        <v>80.758493040203064</v>
      </c>
      <c r="N4350" s="6">
        <v>45.379246520101532</v>
      </c>
      <c r="O4350" s="6">
        <v>90</v>
      </c>
      <c r="P4350" s="6">
        <v>45</v>
      </c>
      <c r="Q4350" s="6">
        <v>70</v>
      </c>
      <c r="R4350" s="6">
        <v>40</v>
      </c>
      <c r="S4350" s="6">
        <v>65</v>
      </c>
      <c r="T4350" s="6">
        <v>40</v>
      </c>
      <c r="U4350" s="6">
        <v>50</v>
      </c>
      <c r="V4350" s="6">
        <v>35</v>
      </c>
    </row>
    <row r="4351" spans="1:22" x14ac:dyDescent="0.35">
      <c r="A4351">
        <v>4347</v>
      </c>
      <c r="B4351" s="7">
        <v>12.9</v>
      </c>
      <c r="C4351" s="6">
        <v>15.865107289736573</v>
      </c>
      <c r="D4351" s="6">
        <v>25</v>
      </c>
      <c r="E4351" s="6">
        <v>19.243404859824381</v>
      </c>
      <c r="F4351" s="6">
        <v>9.8167745345806825</v>
      </c>
      <c r="G4351" s="6">
        <v>10.06381287476839</v>
      </c>
      <c r="H4351" s="6">
        <v>56</v>
      </c>
      <c r="J4351">
        <v>4347</v>
      </c>
      <c r="K4351" s="6">
        <v>105.75659514017562</v>
      </c>
      <c r="L4351" s="6">
        <v>50.37829757008781</v>
      </c>
      <c r="M4351" s="6">
        <v>80.756595140175619</v>
      </c>
      <c r="N4351" s="6">
        <v>45.37829757008781</v>
      </c>
      <c r="O4351" s="6">
        <v>90</v>
      </c>
      <c r="P4351" s="6">
        <v>45</v>
      </c>
      <c r="Q4351" s="6">
        <v>70</v>
      </c>
      <c r="R4351" s="6">
        <v>40</v>
      </c>
      <c r="S4351" s="6">
        <v>65</v>
      </c>
      <c r="T4351" s="6">
        <v>40</v>
      </c>
      <c r="U4351" s="6">
        <v>50</v>
      </c>
      <c r="V4351" s="6">
        <v>35</v>
      </c>
    </row>
    <row r="4352" spans="1:22" x14ac:dyDescent="0.35">
      <c r="A4352">
        <v>4348</v>
      </c>
      <c r="B4352" s="7">
        <v>12.6</v>
      </c>
      <c r="C4352" s="6">
        <v>15.867950865185465</v>
      </c>
      <c r="D4352" s="6">
        <v>25</v>
      </c>
      <c r="E4352" s="6">
        <v>19.24530057679031</v>
      </c>
      <c r="F4352" s="6">
        <v>9.8169830634469353</v>
      </c>
      <c r="G4352" s="6">
        <v>10.064154103822256</v>
      </c>
      <c r="H4352" s="6">
        <v>56</v>
      </c>
      <c r="J4352">
        <v>4348</v>
      </c>
      <c r="K4352" s="6">
        <v>105.75469942320969</v>
      </c>
      <c r="L4352" s="6">
        <v>50.377349711604843</v>
      </c>
      <c r="M4352" s="6">
        <v>80.754699423209686</v>
      </c>
      <c r="N4352" s="6">
        <v>45.377349711604843</v>
      </c>
      <c r="O4352" s="6">
        <v>90</v>
      </c>
      <c r="P4352" s="6">
        <v>45</v>
      </c>
      <c r="Q4352" s="6">
        <v>70</v>
      </c>
      <c r="R4352" s="6">
        <v>40</v>
      </c>
      <c r="S4352" s="6">
        <v>65</v>
      </c>
      <c r="T4352" s="6">
        <v>40</v>
      </c>
      <c r="U4352" s="6">
        <v>50</v>
      </c>
      <c r="V4352" s="6">
        <v>35</v>
      </c>
    </row>
    <row r="4353" spans="1:22" x14ac:dyDescent="0.35">
      <c r="A4353">
        <v>4349</v>
      </c>
      <c r="B4353" s="7">
        <v>11.6</v>
      </c>
      <c r="C4353" s="6">
        <v>15.870791164579167</v>
      </c>
      <c r="D4353" s="6">
        <v>25</v>
      </c>
      <c r="E4353" s="6">
        <v>19.247194109719445</v>
      </c>
      <c r="F4353" s="6">
        <v>9.8171913520691394</v>
      </c>
      <c r="G4353" s="6">
        <v>10.064494939749501</v>
      </c>
      <c r="H4353" s="6">
        <v>56</v>
      </c>
      <c r="J4353">
        <v>4349</v>
      </c>
      <c r="K4353" s="6">
        <v>105.75280589028056</v>
      </c>
      <c r="L4353" s="6">
        <v>50.376402945140278</v>
      </c>
      <c r="M4353" s="6">
        <v>80.752805890280555</v>
      </c>
      <c r="N4353" s="6">
        <v>45.376402945140278</v>
      </c>
      <c r="O4353" s="6">
        <v>90</v>
      </c>
      <c r="P4353" s="6">
        <v>45</v>
      </c>
      <c r="Q4353" s="6">
        <v>70</v>
      </c>
      <c r="R4353" s="6">
        <v>40</v>
      </c>
      <c r="S4353" s="6">
        <v>65</v>
      </c>
      <c r="T4353" s="6">
        <v>40</v>
      </c>
      <c r="U4353" s="6">
        <v>50</v>
      </c>
      <c r="V4353" s="6">
        <v>35</v>
      </c>
    </row>
    <row r="4354" spans="1:22" x14ac:dyDescent="0.35">
      <c r="A4354">
        <v>4350</v>
      </c>
      <c r="B4354" s="7">
        <v>11.3</v>
      </c>
      <c r="C4354" s="6">
        <v>15.873628186456459</v>
      </c>
      <c r="D4354" s="6">
        <v>25</v>
      </c>
      <c r="E4354" s="6">
        <v>19.249085457637641</v>
      </c>
      <c r="F4354" s="6">
        <v>9.8173994003401415</v>
      </c>
      <c r="G4354" s="6">
        <v>10.064835382374776</v>
      </c>
      <c r="H4354" s="6">
        <v>56</v>
      </c>
      <c r="J4354">
        <v>4350</v>
      </c>
      <c r="K4354" s="6">
        <v>105.75091454236237</v>
      </c>
      <c r="L4354" s="6">
        <v>50.375457271181183</v>
      </c>
      <c r="M4354" s="6">
        <v>80.750914542362366</v>
      </c>
      <c r="N4354" s="6">
        <v>45.375457271181183</v>
      </c>
      <c r="O4354" s="6">
        <v>90</v>
      </c>
      <c r="P4354" s="6">
        <v>45</v>
      </c>
      <c r="Q4354" s="6">
        <v>70</v>
      </c>
      <c r="R4354" s="6">
        <v>40</v>
      </c>
      <c r="S4354" s="6">
        <v>65</v>
      </c>
      <c r="T4354" s="6">
        <v>40</v>
      </c>
      <c r="U4354" s="6">
        <v>50</v>
      </c>
      <c r="V4354" s="6">
        <v>35</v>
      </c>
    </row>
    <row r="4355" spans="1:22" x14ac:dyDescent="0.35">
      <c r="A4355">
        <v>4351</v>
      </c>
      <c r="B4355" s="7">
        <v>11.1</v>
      </c>
      <c r="C4355" s="6">
        <v>15.876461929357808</v>
      </c>
      <c r="D4355" s="6">
        <v>25</v>
      </c>
      <c r="E4355" s="6">
        <v>19.250974619571871</v>
      </c>
      <c r="F4355" s="6">
        <v>9.8176072081529071</v>
      </c>
      <c r="G4355" s="6">
        <v>10.065175431522936</v>
      </c>
      <c r="H4355" s="6">
        <v>56</v>
      </c>
      <c r="J4355">
        <v>4351</v>
      </c>
      <c r="K4355" s="6">
        <v>105.74902538042812</v>
      </c>
      <c r="L4355" s="6">
        <v>50.374512690214061</v>
      </c>
      <c r="M4355" s="6">
        <v>80.749025380428122</v>
      </c>
      <c r="N4355" s="6">
        <v>45.374512690214061</v>
      </c>
      <c r="O4355" s="6">
        <v>90</v>
      </c>
      <c r="P4355" s="6">
        <v>45</v>
      </c>
      <c r="Q4355" s="6">
        <v>70</v>
      </c>
      <c r="R4355" s="6">
        <v>40</v>
      </c>
      <c r="S4355" s="6">
        <v>65</v>
      </c>
      <c r="T4355" s="6">
        <v>40</v>
      </c>
      <c r="U4355" s="6">
        <v>50</v>
      </c>
      <c r="V4355" s="6">
        <v>35</v>
      </c>
    </row>
    <row r="4356" spans="1:22" x14ac:dyDescent="0.35">
      <c r="A4356">
        <v>4352</v>
      </c>
      <c r="B4356" s="7">
        <v>12.3</v>
      </c>
      <c r="C4356" s="6">
        <v>15.879292391825365</v>
      </c>
      <c r="D4356" s="6">
        <v>25</v>
      </c>
      <c r="E4356" s="6">
        <v>19.252861594550243</v>
      </c>
      <c r="F4356" s="6">
        <v>9.817814775400528</v>
      </c>
      <c r="G4356" s="6">
        <v>10.065515087019044</v>
      </c>
      <c r="H4356" s="6">
        <v>56</v>
      </c>
      <c r="J4356">
        <v>4352</v>
      </c>
      <c r="K4356" s="6">
        <v>105.74713840544976</v>
      </c>
      <c r="L4356" s="6">
        <v>50.37356920272488</v>
      </c>
      <c r="M4356" s="6">
        <v>80.747138405449761</v>
      </c>
      <c r="N4356" s="6">
        <v>45.37356920272488</v>
      </c>
      <c r="O4356" s="6">
        <v>90</v>
      </c>
      <c r="P4356" s="6">
        <v>45</v>
      </c>
      <c r="Q4356" s="6">
        <v>70</v>
      </c>
      <c r="R4356" s="6">
        <v>40</v>
      </c>
      <c r="S4356" s="6">
        <v>65</v>
      </c>
      <c r="T4356" s="6">
        <v>40</v>
      </c>
      <c r="U4356" s="6">
        <v>50</v>
      </c>
      <c r="V4356" s="6">
        <v>35</v>
      </c>
    </row>
    <row r="4357" spans="1:22" x14ac:dyDescent="0.35">
      <c r="A4357">
        <v>4353</v>
      </c>
      <c r="B4357" s="7">
        <v>13.9</v>
      </c>
      <c r="C4357" s="6">
        <v>15.882119572402967</v>
      </c>
      <c r="D4357" s="6">
        <v>25</v>
      </c>
      <c r="E4357" s="6">
        <v>19.254746381601979</v>
      </c>
      <c r="F4357" s="6">
        <v>9.8180221019762186</v>
      </c>
      <c r="G4357" s="6">
        <v>10.065854348688356</v>
      </c>
      <c r="H4357" s="6">
        <v>56</v>
      </c>
      <c r="J4357">
        <v>4353</v>
      </c>
      <c r="K4357" s="6">
        <v>105.74525361839802</v>
      </c>
      <c r="L4357" s="6">
        <v>50.372626809199012</v>
      </c>
      <c r="M4357" s="6">
        <v>80.745253618398024</v>
      </c>
      <c r="N4357" s="6">
        <v>45.372626809199012</v>
      </c>
      <c r="O4357" s="6">
        <v>90</v>
      </c>
      <c r="P4357" s="6">
        <v>45</v>
      </c>
      <c r="Q4357" s="6">
        <v>70</v>
      </c>
      <c r="R4357" s="6">
        <v>40</v>
      </c>
      <c r="S4357" s="6">
        <v>65</v>
      </c>
      <c r="T4357" s="6">
        <v>40</v>
      </c>
      <c r="U4357" s="6">
        <v>50</v>
      </c>
      <c r="V4357" s="6">
        <v>35</v>
      </c>
    </row>
    <row r="4358" spans="1:22" x14ac:dyDescent="0.35">
      <c r="A4358">
        <v>4354</v>
      </c>
      <c r="B4358" s="7">
        <v>14.8</v>
      </c>
      <c r="C4358" s="6">
        <v>15.884943469636152</v>
      </c>
      <c r="D4358" s="6">
        <v>25</v>
      </c>
      <c r="E4358" s="6">
        <v>19.256628979757433</v>
      </c>
      <c r="F4358" s="6">
        <v>9.8182291877733192</v>
      </c>
      <c r="G4358" s="6">
        <v>10.066193216356339</v>
      </c>
      <c r="H4358" s="6">
        <v>56</v>
      </c>
      <c r="J4358">
        <v>4354</v>
      </c>
      <c r="K4358" s="6">
        <v>105.74337102024256</v>
      </c>
      <c r="L4358" s="6">
        <v>50.371685510121281</v>
      </c>
      <c r="M4358" s="6">
        <v>80.743371020242563</v>
      </c>
      <c r="N4358" s="6">
        <v>45.371685510121281</v>
      </c>
      <c r="O4358" s="6">
        <v>90</v>
      </c>
      <c r="P4358" s="6">
        <v>45</v>
      </c>
      <c r="Q4358" s="6">
        <v>70</v>
      </c>
      <c r="R4358" s="6">
        <v>40</v>
      </c>
      <c r="S4358" s="6">
        <v>65</v>
      </c>
      <c r="T4358" s="6">
        <v>40</v>
      </c>
      <c r="U4358" s="6">
        <v>50</v>
      </c>
      <c r="V4358" s="6">
        <v>35</v>
      </c>
    </row>
    <row r="4359" spans="1:22" x14ac:dyDescent="0.35">
      <c r="A4359">
        <v>4355</v>
      </c>
      <c r="B4359" s="7">
        <v>15.7</v>
      </c>
      <c r="C4359" s="6">
        <v>15.887764082072133</v>
      </c>
      <c r="D4359" s="6">
        <v>25</v>
      </c>
      <c r="E4359" s="6">
        <v>19.25850938804809</v>
      </c>
      <c r="F4359" s="6">
        <v>9.8184360326852911</v>
      </c>
      <c r="G4359" s="6">
        <v>10.066531689848656</v>
      </c>
      <c r="H4359" s="6">
        <v>56</v>
      </c>
      <c r="J4359">
        <v>4355</v>
      </c>
      <c r="K4359" s="6">
        <v>105.74149061195192</v>
      </c>
      <c r="L4359" s="6">
        <v>50.370745305975959</v>
      </c>
      <c r="M4359" s="6">
        <v>80.741490611951917</v>
      </c>
      <c r="N4359" s="6">
        <v>45.370745305975959</v>
      </c>
      <c r="O4359" s="6">
        <v>90</v>
      </c>
      <c r="P4359" s="6">
        <v>45</v>
      </c>
      <c r="Q4359" s="6">
        <v>70</v>
      </c>
      <c r="R4359" s="6">
        <v>40</v>
      </c>
      <c r="S4359" s="6">
        <v>65</v>
      </c>
      <c r="T4359" s="6">
        <v>40</v>
      </c>
      <c r="U4359" s="6">
        <v>50</v>
      </c>
      <c r="V4359" s="6">
        <v>35</v>
      </c>
    </row>
    <row r="4360" spans="1:22" x14ac:dyDescent="0.35">
      <c r="A4360">
        <v>4356</v>
      </c>
      <c r="B4360" s="7">
        <v>16.600000000000001</v>
      </c>
      <c r="C4360" s="6">
        <v>15.890581408259816</v>
      </c>
      <c r="D4360" s="6">
        <v>25</v>
      </c>
      <c r="E4360" s="6">
        <v>19.260387605506544</v>
      </c>
      <c r="F4360" s="6">
        <v>9.8186426366057216</v>
      </c>
      <c r="G4360" s="6">
        <v>10.066869768991179</v>
      </c>
      <c r="H4360" s="6">
        <v>56</v>
      </c>
      <c r="J4360">
        <v>4356</v>
      </c>
      <c r="K4360" s="6">
        <v>105.73961239449346</v>
      </c>
      <c r="L4360" s="6">
        <v>50.369806197246731</v>
      </c>
      <c r="M4360" s="6">
        <v>80.739612394493463</v>
      </c>
      <c r="N4360" s="6">
        <v>45.369806197246731</v>
      </c>
      <c r="O4360" s="6">
        <v>90</v>
      </c>
      <c r="P4360" s="6">
        <v>45</v>
      </c>
      <c r="Q4360" s="6">
        <v>70</v>
      </c>
      <c r="R4360" s="6">
        <v>40</v>
      </c>
      <c r="S4360" s="6">
        <v>65</v>
      </c>
      <c r="T4360" s="6">
        <v>40</v>
      </c>
      <c r="U4360" s="6">
        <v>50</v>
      </c>
      <c r="V4360" s="6">
        <v>35</v>
      </c>
    </row>
    <row r="4361" spans="1:22" x14ac:dyDescent="0.35">
      <c r="A4361">
        <v>4357</v>
      </c>
      <c r="B4361" s="7">
        <v>17.8</v>
      </c>
      <c r="C4361" s="6">
        <v>15.893395446749805</v>
      </c>
      <c r="D4361" s="6">
        <v>25</v>
      </c>
      <c r="E4361" s="6">
        <v>19.262263631166537</v>
      </c>
      <c r="F4361" s="6">
        <v>9.8188489994283206</v>
      </c>
      <c r="G4361" s="6">
        <v>10.067207453609978</v>
      </c>
      <c r="H4361" s="6">
        <v>56</v>
      </c>
      <c r="J4361">
        <v>4357</v>
      </c>
      <c r="K4361" s="6">
        <v>105.73773636883347</v>
      </c>
      <c r="L4361" s="6">
        <v>50.368868184416733</v>
      </c>
      <c r="M4361" s="6">
        <v>80.737736368833467</v>
      </c>
      <c r="N4361" s="6">
        <v>45.368868184416733</v>
      </c>
      <c r="O4361" s="6">
        <v>90</v>
      </c>
      <c r="P4361" s="6">
        <v>45</v>
      </c>
      <c r="Q4361" s="6">
        <v>70</v>
      </c>
      <c r="R4361" s="6">
        <v>40</v>
      </c>
      <c r="S4361" s="6">
        <v>65</v>
      </c>
      <c r="T4361" s="6">
        <v>40</v>
      </c>
      <c r="U4361" s="6">
        <v>50</v>
      </c>
      <c r="V4361" s="6">
        <v>35</v>
      </c>
    </row>
    <row r="4362" spans="1:22" x14ac:dyDescent="0.35">
      <c r="A4362">
        <v>4358</v>
      </c>
      <c r="B4362" s="7">
        <v>18.8</v>
      </c>
      <c r="C4362" s="6">
        <v>15.89620619609439</v>
      </c>
      <c r="D4362" s="6">
        <v>25</v>
      </c>
      <c r="E4362" s="6">
        <v>19.264137464062927</v>
      </c>
      <c r="F4362" s="6">
        <v>9.8190551210469224</v>
      </c>
      <c r="G4362" s="6">
        <v>10.067544743531327</v>
      </c>
      <c r="H4362" s="6">
        <v>56</v>
      </c>
      <c r="J4362">
        <v>4358</v>
      </c>
      <c r="K4362" s="6">
        <v>105.73586253593707</v>
      </c>
      <c r="L4362" s="6">
        <v>50.367931267968537</v>
      </c>
      <c r="M4362" s="6">
        <v>80.735862535937073</v>
      </c>
      <c r="N4362" s="6">
        <v>45.367931267968537</v>
      </c>
      <c r="O4362" s="6">
        <v>90</v>
      </c>
      <c r="P4362" s="6">
        <v>45</v>
      </c>
      <c r="Q4362" s="6">
        <v>70</v>
      </c>
      <c r="R4362" s="6">
        <v>40</v>
      </c>
      <c r="S4362" s="6">
        <v>65</v>
      </c>
      <c r="T4362" s="6">
        <v>40</v>
      </c>
      <c r="U4362" s="6">
        <v>50</v>
      </c>
      <c r="V4362" s="6">
        <v>35</v>
      </c>
    </row>
    <row r="4363" spans="1:22" x14ac:dyDescent="0.35">
      <c r="A4363">
        <v>4359</v>
      </c>
      <c r="B4363" s="7">
        <v>18.399999999999999</v>
      </c>
      <c r="C4363" s="6">
        <v>15.899013654847547</v>
      </c>
      <c r="D4363" s="6">
        <v>25</v>
      </c>
      <c r="E4363" s="6">
        <v>19.266009103231699</v>
      </c>
      <c r="F4363" s="6">
        <v>9.8192610013554873</v>
      </c>
      <c r="G4363" s="6">
        <v>10.067881638581706</v>
      </c>
      <c r="H4363" s="6">
        <v>56</v>
      </c>
      <c r="J4363">
        <v>4359</v>
      </c>
      <c r="K4363" s="6">
        <v>105.7339908967683</v>
      </c>
      <c r="L4363" s="6">
        <v>50.366995448384152</v>
      </c>
      <c r="M4363" s="6">
        <v>80.733990896768304</v>
      </c>
      <c r="N4363" s="6">
        <v>45.366995448384152</v>
      </c>
      <c r="O4363" s="6">
        <v>90</v>
      </c>
      <c r="P4363" s="6">
        <v>45</v>
      </c>
      <c r="Q4363" s="6">
        <v>70</v>
      </c>
      <c r="R4363" s="6">
        <v>40</v>
      </c>
      <c r="S4363" s="6">
        <v>65</v>
      </c>
      <c r="T4363" s="6">
        <v>40</v>
      </c>
      <c r="U4363" s="6">
        <v>50</v>
      </c>
      <c r="V4363" s="6">
        <v>35</v>
      </c>
    </row>
    <row r="4364" spans="1:22" x14ac:dyDescent="0.35">
      <c r="A4364">
        <v>4360</v>
      </c>
      <c r="B4364" s="7">
        <v>19.399999999999999</v>
      </c>
      <c r="C4364" s="6">
        <v>15.901817821564958</v>
      </c>
      <c r="D4364" s="6">
        <v>25</v>
      </c>
      <c r="E4364" s="6">
        <v>19.267878547709973</v>
      </c>
      <c r="F4364" s="6">
        <v>9.8194666402480983</v>
      </c>
      <c r="G4364" s="6">
        <v>10.068218138587795</v>
      </c>
      <c r="H4364" s="6">
        <v>56</v>
      </c>
      <c r="J4364">
        <v>4360</v>
      </c>
      <c r="K4364" s="6">
        <v>105.73212145229003</v>
      </c>
      <c r="L4364" s="6">
        <v>50.366060726145015</v>
      </c>
      <c r="M4364" s="6">
        <v>80.732121452290031</v>
      </c>
      <c r="N4364" s="6">
        <v>45.366060726145015</v>
      </c>
      <c r="O4364" s="6">
        <v>90</v>
      </c>
      <c r="P4364" s="6">
        <v>45</v>
      </c>
      <c r="Q4364" s="6">
        <v>70</v>
      </c>
      <c r="R4364" s="6">
        <v>40</v>
      </c>
      <c r="S4364" s="6">
        <v>65</v>
      </c>
      <c r="T4364" s="6">
        <v>40</v>
      </c>
      <c r="U4364" s="6">
        <v>50</v>
      </c>
      <c r="V4364" s="6">
        <v>35</v>
      </c>
    </row>
    <row r="4365" spans="1:22" x14ac:dyDescent="0.35">
      <c r="A4365">
        <v>4361</v>
      </c>
      <c r="B4365" s="7">
        <v>19.100000000000001</v>
      </c>
      <c r="C4365" s="6">
        <v>15.90461869480399</v>
      </c>
      <c r="D4365" s="6">
        <v>25</v>
      </c>
      <c r="E4365" s="6">
        <v>19.269745796535993</v>
      </c>
      <c r="F4365" s="6">
        <v>9.819672037618961</v>
      </c>
      <c r="G4365" s="6">
        <v>10.068554243376479</v>
      </c>
      <c r="H4365" s="6">
        <v>56</v>
      </c>
      <c r="J4365">
        <v>4361</v>
      </c>
      <c r="K4365" s="6">
        <v>105.73025420346401</v>
      </c>
      <c r="L4365" s="6">
        <v>50.365127101732007</v>
      </c>
      <c r="M4365" s="6">
        <v>80.730254203464014</v>
      </c>
      <c r="N4365" s="6">
        <v>45.365127101732007</v>
      </c>
      <c r="O4365" s="6">
        <v>90</v>
      </c>
      <c r="P4365" s="6">
        <v>45</v>
      </c>
      <c r="Q4365" s="6">
        <v>70</v>
      </c>
      <c r="R4365" s="6">
        <v>40</v>
      </c>
      <c r="S4365" s="6">
        <v>65</v>
      </c>
      <c r="T4365" s="6">
        <v>40</v>
      </c>
      <c r="U4365" s="6">
        <v>50</v>
      </c>
      <c r="V4365" s="6">
        <v>35</v>
      </c>
    </row>
    <row r="4366" spans="1:22" x14ac:dyDescent="0.35">
      <c r="A4366">
        <v>4362</v>
      </c>
      <c r="B4366" s="7">
        <v>19.5</v>
      </c>
      <c r="C4366" s="6">
        <v>15.907416273123701</v>
      </c>
      <c r="D4366" s="6">
        <v>25</v>
      </c>
      <c r="E4366" s="6">
        <v>19.271610848749134</v>
      </c>
      <c r="F4366" s="6">
        <v>9.8198771933624052</v>
      </c>
      <c r="G4366" s="6">
        <v>10.068889952774844</v>
      </c>
      <c r="H4366" s="6">
        <v>56</v>
      </c>
      <c r="J4366">
        <v>4362</v>
      </c>
      <c r="K4366" s="6">
        <v>105.72838915125087</v>
      </c>
      <c r="L4366" s="6">
        <v>50.364194575625433</v>
      </c>
      <c r="M4366" s="6">
        <v>80.728389151250866</v>
      </c>
      <c r="N4366" s="6">
        <v>45.364194575625433</v>
      </c>
      <c r="O4366" s="6">
        <v>90</v>
      </c>
      <c r="P4366" s="6">
        <v>45</v>
      </c>
      <c r="Q4366" s="6">
        <v>70</v>
      </c>
      <c r="R4366" s="6">
        <v>40</v>
      </c>
      <c r="S4366" s="6">
        <v>65</v>
      </c>
      <c r="T4366" s="6">
        <v>40</v>
      </c>
      <c r="U4366" s="6">
        <v>50</v>
      </c>
      <c r="V4366" s="6">
        <v>35</v>
      </c>
    </row>
    <row r="4367" spans="1:22" x14ac:dyDescent="0.35">
      <c r="A4367">
        <v>4363</v>
      </c>
      <c r="B4367" s="7">
        <v>19.100000000000001</v>
      </c>
      <c r="C4367" s="6">
        <v>15.910210555084856</v>
      </c>
      <c r="D4367" s="6">
        <v>25</v>
      </c>
      <c r="E4367" s="6">
        <v>19.273473703389904</v>
      </c>
      <c r="F4367" s="6">
        <v>9.8200821073728903</v>
      </c>
      <c r="G4367" s="6">
        <v>10.069225266610182</v>
      </c>
      <c r="H4367" s="6">
        <v>56</v>
      </c>
      <c r="J4367">
        <v>4363</v>
      </c>
      <c r="K4367" s="6">
        <v>105.7265262966101</v>
      </c>
      <c r="L4367" s="6">
        <v>50.363263148305052</v>
      </c>
      <c r="M4367" s="6">
        <v>80.726526296610103</v>
      </c>
      <c r="N4367" s="6">
        <v>45.363263148305052</v>
      </c>
      <c r="O4367" s="6">
        <v>90</v>
      </c>
      <c r="P4367" s="6">
        <v>45</v>
      </c>
      <c r="Q4367" s="6">
        <v>70</v>
      </c>
      <c r="R4367" s="6">
        <v>40</v>
      </c>
      <c r="S4367" s="6">
        <v>65</v>
      </c>
      <c r="T4367" s="6">
        <v>40</v>
      </c>
      <c r="U4367" s="6">
        <v>50</v>
      </c>
      <c r="V4367" s="6">
        <v>35</v>
      </c>
    </row>
    <row r="4368" spans="1:22" x14ac:dyDescent="0.35">
      <c r="A4368">
        <v>4364</v>
      </c>
      <c r="B4368" s="7">
        <v>18.899999999999999</v>
      </c>
      <c r="C4368" s="6">
        <v>15.913001539249905</v>
      </c>
      <c r="D4368" s="6">
        <v>25</v>
      </c>
      <c r="E4368" s="6">
        <v>19.275334359499936</v>
      </c>
      <c r="F4368" s="6">
        <v>9.8202867795449951</v>
      </c>
      <c r="G4368" s="6">
        <v>10.069560184709989</v>
      </c>
      <c r="H4368" s="6">
        <v>56</v>
      </c>
      <c r="J4368">
        <v>4364</v>
      </c>
      <c r="K4368" s="6">
        <v>105.72466564050006</v>
      </c>
      <c r="L4368" s="6">
        <v>50.362332820250032</v>
      </c>
      <c r="M4368" s="6">
        <v>80.724665640500064</v>
      </c>
      <c r="N4368" s="6">
        <v>45.362332820250032</v>
      </c>
      <c r="O4368" s="6">
        <v>90</v>
      </c>
      <c r="P4368" s="6">
        <v>45</v>
      </c>
      <c r="Q4368" s="6">
        <v>70</v>
      </c>
      <c r="R4368" s="6">
        <v>40</v>
      </c>
      <c r="S4368" s="6">
        <v>65</v>
      </c>
      <c r="T4368" s="6">
        <v>40</v>
      </c>
      <c r="U4368" s="6">
        <v>50</v>
      </c>
      <c r="V4368" s="6">
        <v>35</v>
      </c>
    </row>
    <row r="4369" spans="1:22" x14ac:dyDescent="0.35">
      <c r="A4369">
        <v>4365</v>
      </c>
      <c r="B4369" s="7">
        <v>18.100000000000001</v>
      </c>
      <c r="C4369" s="6">
        <v>15.915789224182999</v>
      </c>
      <c r="D4369" s="6">
        <v>25</v>
      </c>
      <c r="E4369" s="6">
        <v>19.277192816122</v>
      </c>
      <c r="F4369" s="6">
        <v>9.8204912097734205</v>
      </c>
      <c r="G4369" s="6">
        <v>10.069894706901961</v>
      </c>
      <c r="H4369" s="6">
        <v>56</v>
      </c>
      <c r="J4369">
        <v>4365</v>
      </c>
      <c r="K4369" s="6">
        <v>105.722807183878</v>
      </c>
      <c r="L4369" s="6">
        <v>50.361403591939002</v>
      </c>
      <c r="M4369" s="6">
        <v>80.722807183878004</v>
      </c>
      <c r="N4369" s="6">
        <v>45.361403591939002</v>
      </c>
      <c r="O4369" s="6">
        <v>90</v>
      </c>
      <c r="P4369" s="6">
        <v>45</v>
      </c>
      <c r="Q4369" s="6">
        <v>70</v>
      </c>
      <c r="R4369" s="6">
        <v>40</v>
      </c>
      <c r="S4369" s="6">
        <v>65</v>
      </c>
      <c r="T4369" s="6">
        <v>40</v>
      </c>
      <c r="U4369" s="6">
        <v>50</v>
      </c>
      <c r="V4369" s="6">
        <v>35</v>
      </c>
    </row>
    <row r="4370" spans="1:22" x14ac:dyDescent="0.35">
      <c r="A4370">
        <v>4366</v>
      </c>
      <c r="B4370" s="7">
        <v>17.600000000000001</v>
      </c>
      <c r="C4370" s="6">
        <v>15.918573608449988</v>
      </c>
      <c r="D4370" s="6">
        <v>25</v>
      </c>
      <c r="E4370" s="6">
        <v>19.279049072299991</v>
      </c>
      <c r="F4370" s="6">
        <v>9.8206953979530009</v>
      </c>
      <c r="G4370" s="6">
        <v>10.070228833013999</v>
      </c>
      <c r="H4370" s="6">
        <v>56</v>
      </c>
      <c r="J4370">
        <v>4366</v>
      </c>
      <c r="K4370" s="6">
        <v>105.7209509277</v>
      </c>
      <c r="L4370" s="6">
        <v>50.360475463850001</v>
      </c>
      <c r="M4370" s="6">
        <v>80.720950927700002</v>
      </c>
      <c r="N4370" s="6">
        <v>45.360475463850001</v>
      </c>
      <c r="O4370" s="6">
        <v>90</v>
      </c>
      <c r="P4370" s="6">
        <v>45</v>
      </c>
      <c r="Q4370" s="6">
        <v>70</v>
      </c>
      <c r="R4370" s="6">
        <v>40</v>
      </c>
      <c r="S4370" s="6">
        <v>65</v>
      </c>
      <c r="T4370" s="6">
        <v>40</v>
      </c>
      <c r="U4370" s="6">
        <v>50</v>
      </c>
      <c r="V4370" s="6">
        <v>35</v>
      </c>
    </row>
    <row r="4371" spans="1:22" x14ac:dyDescent="0.35">
      <c r="A4371">
        <v>4367</v>
      </c>
      <c r="B4371" s="7">
        <v>16.3</v>
      </c>
      <c r="C4371" s="6">
        <v>15.921354690618413</v>
      </c>
      <c r="D4371" s="6">
        <v>25</v>
      </c>
      <c r="E4371" s="6">
        <v>19.280903127078943</v>
      </c>
      <c r="F4371" s="6">
        <v>9.8208993439786845</v>
      </c>
      <c r="G4371" s="6">
        <v>10.07056256287421</v>
      </c>
      <c r="H4371" s="6">
        <v>56</v>
      </c>
      <c r="J4371">
        <v>4367</v>
      </c>
      <c r="K4371" s="6">
        <v>105.71909687292106</v>
      </c>
      <c r="L4371" s="6">
        <v>50.359548436460528</v>
      </c>
      <c r="M4371" s="6">
        <v>80.719096872921057</v>
      </c>
      <c r="N4371" s="6">
        <v>45.359548436460528</v>
      </c>
      <c r="O4371" s="6">
        <v>90</v>
      </c>
      <c r="P4371" s="6">
        <v>45</v>
      </c>
      <c r="Q4371" s="6">
        <v>70</v>
      </c>
      <c r="R4371" s="6">
        <v>40</v>
      </c>
      <c r="S4371" s="6">
        <v>65</v>
      </c>
      <c r="T4371" s="6">
        <v>40</v>
      </c>
      <c r="U4371" s="6">
        <v>50</v>
      </c>
      <c r="V4371" s="6">
        <v>35</v>
      </c>
    </row>
    <row r="4372" spans="1:22" x14ac:dyDescent="0.35">
      <c r="A4372">
        <v>4368</v>
      </c>
      <c r="B4372" s="7">
        <v>15</v>
      </c>
      <c r="C4372" s="6">
        <v>15.924132469257525</v>
      </c>
      <c r="D4372" s="6">
        <v>25</v>
      </c>
      <c r="E4372" s="6">
        <v>19.282754979505018</v>
      </c>
      <c r="F4372" s="6">
        <v>9.8211030477455523</v>
      </c>
      <c r="G4372" s="6">
        <v>10.070895896310903</v>
      </c>
      <c r="H4372" s="6">
        <v>56</v>
      </c>
      <c r="J4372">
        <v>4368</v>
      </c>
      <c r="K4372" s="6">
        <v>105.71724502049499</v>
      </c>
      <c r="L4372" s="6">
        <v>50.358622510247493</v>
      </c>
      <c r="M4372" s="6">
        <v>80.717245020494985</v>
      </c>
      <c r="N4372" s="6">
        <v>45.358622510247493</v>
      </c>
      <c r="O4372" s="6">
        <v>90</v>
      </c>
      <c r="P4372" s="6">
        <v>45</v>
      </c>
      <c r="Q4372" s="6">
        <v>70</v>
      </c>
      <c r="R4372" s="6">
        <v>40</v>
      </c>
      <c r="S4372" s="6">
        <v>65</v>
      </c>
      <c r="T4372" s="6">
        <v>40</v>
      </c>
      <c r="U4372" s="6">
        <v>50</v>
      </c>
      <c r="V4372" s="6">
        <v>35</v>
      </c>
    </row>
    <row r="4373" spans="1:22" x14ac:dyDescent="0.35">
      <c r="A4373">
        <v>4369</v>
      </c>
      <c r="B4373" s="7">
        <v>14.2</v>
      </c>
      <c r="C4373" s="6">
        <v>15.926906942938267</v>
      </c>
      <c r="D4373" s="6">
        <v>25</v>
      </c>
      <c r="E4373" s="6">
        <v>19.284604628625512</v>
      </c>
      <c r="F4373" s="6">
        <v>9.8213065091488083</v>
      </c>
      <c r="G4373" s="6">
        <v>10.071228833152592</v>
      </c>
      <c r="H4373" s="6">
        <v>56</v>
      </c>
      <c r="J4373">
        <v>4369</v>
      </c>
      <c r="K4373" s="6">
        <v>105.71539537137448</v>
      </c>
      <c r="L4373" s="6">
        <v>50.357697685687242</v>
      </c>
      <c r="M4373" s="6">
        <v>80.715395371374484</v>
      </c>
      <c r="N4373" s="6">
        <v>45.357697685687242</v>
      </c>
      <c r="O4373" s="6">
        <v>90</v>
      </c>
      <c r="P4373" s="6">
        <v>45</v>
      </c>
      <c r="Q4373" s="6">
        <v>70</v>
      </c>
      <c r="R4373" s="6">
        <v>40</v>
      </c>
      <c r="S4373" s="6">
        <v>65</v>
      </c>
      <c r="T4373" s="6">
        <v>40</v>
      </c>
      <c r="U4373" s="6">
        <v>50</v>
      </c>
      <c r="V4373" s="6">
        <v>35</v>
      </c>
    </row>
    <row r="4374" spans="1:22" x14ac:dyDescent="0.35">
      <c r="A4374">
        <v>4370</v>
      </c>
      <c r="B4374" s="7">
        <v>13.5</v>
      </c>
      <c r="C4374" s="6">
        <v>15.929678110233279</v>
      </c>
      <c r="D4374" s="6">
        <v>25</v>
      </c>
      <c r="E4374" s="6">
        <v>19.286452073488853</v>
      </c>
      <c r="F4374" s="6">
        <v>9.8215097280837753</v>
      </c>
      <c r="G4374" s="6">
        <v>10.071561373227993</v>
      </c>
      <c r="H4374" s="6">
        <v>56</v>
      </c>
      <c r="J4374">
        <v>4370</v>
      </c>
      <c r="K4374" s="6">
        <v>105.71354792651115</v>
      </c>
      <c r="L4374" s="6">
        <v>50.356773963255577</v>
      </c>
      <c r="M4374" s="6">
        <v>80.713547926511154</v>
      </c>
      <c r="N4374" s="6">
        <v>45.356773963255577</v>
      </c>
      <c r="O4374" s="6">
        <v>90</v>
      </c>
      <c r="P4374" s="6">
        <v>45</v>
      </c>
      <c r="Q4374" s="6">
        <v>70</v>
      </c>
      <c r="R4374" s="6">
        <v>40</v>
      </c>
      <c r="S4374" s="6">
        <v>65</v>
      </c>
      <c r="T4374" s="6">
        <v>40</v>
      </c>
      <c r="U4374" s="6">
        <v>50</v>
      </c>
      <c r="V4374" s="6">
        <v>35</v>
      </c>
    </row>
    <row r="4375" spans="1:22" x14ac:dyDescent="0.35">
      <c r="A4375">
        <v>4371</v>
      </c>
      <c r="B4375" s="7">
        <v>12.8</v>
      </c>
      <c r="C4375" s="6">
        <v>15.932445969716916</v>
      </c>
      <c r="D4375" s="6">
        <v>25</v>
      </c>
      <c r="E4375" s="6">
        <v>19.288297313144611</v>
      </c>
      <c r="F4375" s="6">
        <v>9.8217127044459076</v>
      </c>
      <c r="G4375" s="6">
        <v>10.07189351636603</v>
      </c>
      <c r="H4375" s="6">
        <v>56</v>
      </c>
      <c r="J4375">
        <v>4371</v>
      </c>
      <c r="K4375" s="6">
        <v>105.71170268685539</v>
      </c>
      <c r="L4375" s="6">
        <v>50.355851343427695</v>
      </c>
      <c r="M4375" s="6">
        <v>80.711702686855389</v>
      </c>
      <c r="N4375" s="6">
        <v>45.355851343427695</v>
      </c>
      <c r="O4375" s="6">
        <v>90</v>
      </c>
      <c r="P4375" s="6">
        <v>45</v>
      </c>
      <c r="Q4375" s="6">
        <v>70</v>
      </c>
      <c r="R4375" s="6">
        <v>40</v>
      </c>
      <c r="S4375" s="6">
        <v>65</v>
      </c>
      <c r="T4375" s="6">
        <v>40</v>
      </c>
      <c r="U4375" s="6">
        <v>50</v>
      </c>
      <c r="V4375" s="6">
        <v>35</v>
      </c>
    </row>
    <row r="4376" spans="1:22" x14ac:dyDescent="0.35">
      <c r="A4376">
        <v>4372</v>
      </c>
      <c r="B4376" s="7">
        <v>12.2</v>
      </c>
      <c r="C4376" s="6">
        <v>15.935210519965217</v>
      </c>
      <c r="D4376" s="6">
        <v>25</v>
      </c>
      <c r="E4376" s="6">
        <v>19.290140346643476</v>
      </c>
      <c r="F4376" s="6">
        <v>9.8219154381307838</v>
      </c>
      <c r="G4376" s="6">
        <v>10.072225262395825</v>
      </c>
      <c r="H4376" s="6">
        <v>56</v>
      </c>
      <c r="J4376">
        <v>4372</v>
      </c>
      <c r="K4376" s="6">
        <v>105.70985965335652</v>
      </c>
      <c r="L4376" s="6">
        <v>50.354929826678259</v>
      </c>
      <c r="M4376" s="6">
        <v>80.709859653356517</v>
      </c>
      <c r="N4376" s="6">
        <v>45.354929826678259</v>
      </c>
      <c r="O4376" s="6">
        <v>90</v>
      </c>
      <c r="P4376" s="6">
        <v>45</v>
      </c>
      <c r="Q4376" s="6">
        <v>70</v>
      </c>
      <c r="R4376" s="6">
        <v>40</v>
      </c>
      <c r="S4376" s="6">
        <v>65</v>
      </c>
      <c r="T4376" s="6">
        <v>40</v>
      </c>
      <c r="U4376" s="6">
        <v>50</v>
      </c>
      <c r="V4376" s="6">
        <v>35</v>
      </c>
    </row>
    <row r="4377" spans="1:22" x14ac:dyDescent="0.35">
      <c r="A4377">
        <v>4373</v>
      </c>
      <c r="B4377" s="7">
        <v>11.5</v>
      </c>
      <c r="C4377" s="6">
        <v>15.937971759555934</v>
      </c>
      <c r="D4377" s="6">
        <v>25</v>
      </c>
      <c r="E4377" s="6">
        <v>19.291981173037289</v>
      </c>
      <c r="F4377" s="6">
        <v>9.8221179290341034</v>
      </c>
      <c r="G4377" s="6">
        <v>10.072556611146712</v>
      </c>
      <c r="H4377" s="6">
        <v>56</v>
      </c>
      <c r="J4377">
        <v>4373</v>
      </c>
      <c r="K4377" s="6">
        <v>105.70801882696271</v>
      </c>
      <c r="L4377" s="6">
        <v>50.354009413481357</v>
      </c>
      <c r="M4377" s="6">
        <v>80.708018826962714</v>
      </c>
      <c r="N4377" s="6">
        <v>45.354009413481357</v>
      </c>
      <c r="O4377" s="6">
        <v>90</v>
      </c>
      <c r="P4377" s="6">
        <v>45</v>
      </c>
      <c r="Q4377" s="6">
        <v>70</v>
      </c>
      <c r="R4377" s="6">
        <v>40</v>
      </c>
      <c r="S4377" s="6">
        <v>65</v>
      </c>
      <c r="T4377" s="6">
        <v>40</v>
      </c>
      <c r="U4377" s="6">
        <v>50</v>
      </c>
      <c r="V4377" s="6">
        <v>35</v>
      </c>
    </row>
    <row r="4378" spans="1:22" x14ac:dyDescent="0.35">
      <c r="A4378">
        <v>4374</v>
      </c>
      <c r="B4378" s="7">
        <v>11.1</v>
      </c>
      <c r="C4378" s="6">
        <v>15.94072968706852</v>
      </c>
      <c r="D4378" s="6">
        <v>25</v>
      </c>
      <c r="E4378" s="6">
        <v>19.293819791379015</v>
      </c>
      <c r="F4378" s="6">
        <v>9.8223201770516937</v>
      </c>
      <c r="G4378" s="6">
        <v>10.072887562448223</v>
      </c>
      <c r="H4378" s="6">
        <v>56</v>
      </c>
      <c r="J4378">
        <v>4374</v>
      </c>
      <c r="K4378" s="6">
        <v>105.70618020862099</v>
      </c>
      <c r="L4378" s="6">
        <v>50.353090104310496</v>
      </c>
      <c r="M4378" s="6">
        <v>80.706180208620992</v>
      </c>
      <c r="N4378" s="6">
        <v>45.353090104310496</v>
      </c>
      <c r="O4378" s="6">
        <v>90</v>
      </c>
      <c r="P4378" s="6">
        <v>45</v>
      </c>
      <c r="Q4378" s="6">
        <v>70</v>
      </c>
      <c r="R4378" s="6">
        <v>40</v>
      </c>
      <c r="S4378" s="6">
        <v>65</v>
      </c>
      <c r="T4378" s="6">
        <v>40</v>
      </c>
      <c r="U4378" s="6">
        <v>50</v>
      </c>
      <c r="V4378" s="6">
        <v>35</v>
      </c>
    </row>
    <row r="4379" spans="1:22" x14ac:dyDescent="0.35">
      <c r="A4379">
        <v>4375</v>
      </c>
      <c r="B4379" s="7">
        <v>11.6</v>
      </c>
      <c r="C4379" s="6">
        <v>15.943484301084133</v>
      </c>
      <c r="D4379" s="6">
        <v>25</v>
      </c>
      <c r="E4379" s="6">
        <v>19.295656200722757</v>
      </c>
      <c r="F4379" s="6">
        <v>9.8225221820795046</v>
      </c>
      <c r="G4379" s="6">
        <v>10.073218116130096</v>
      </c>
      <c r="H4379" s="6">
        <v>56</v>
      </c>
      <c r="J4379">
        <v>4375</v>
      </c>
      <c r="K4379" s="6">
        <v>105.70434379927724</v>
      </c>
      <c r="L4379" s="6">
        <v>50.35217189963862</v>
      </c>
      <c r="M4379" s="6">
        <v>80.70434379927724</v>
      </c>
      <c r="N4379" s="6">
        <v>45.35217189963862</v>
      </c>
      <c r="O4379" s="6">
        <v>90</v>
      </c>
      <c r="P4379" s="6">
        <v>45</v>
      </c>
      <c r="Q4379" s="6">
        <v>70</v>
      </c>
      <c r="R4379" s="6">
        <v>40</v>
      </c>
      <c r="S4379" s="6">
        <v>65</v>
      </c>
      <c r="T4379" s="6">
        <v>40</v>
      </c>
      <c r="U4379" s="6">
        <v>50</v>
      </c>
      <c r="V4379" s="6">
        <v>35</v>
      </c>
    </row>
    <row r="4380" spans="1:22" x14ac:dyDescent="0.35">
      <c r="A4380">
        <v>4376</v>
      </c>
      <c r="B4380" s="7">
        <v>13.6</v>
      </c>
      <c r="C4380" s="6">
        <v>15.946235600185636</v>
      </c>
      <c r="D4380" s="6">
        <v>25</v>
      </c>
      <c r="E4380" s="6">
        <v>19.297490400123756</v>
      </c>
      <c r="F4380" s="6">
        <v>9.8227239440136138</v>
      </c>
      <c r="G4380" s="6">
        <v>10.073548272022277</v>
      </c>
      <c r="H4380" s="6">
        <v>56</v>
      </c>
      <c r="J4380">
        <v>4376</v>
      </c>
      <c r="K4380" s="6">
        <v>105.70250959987624</v>
      </c>
      <c r="L4380" s="6">
        <v>50.351254799938118</v>
      </c>
      <c r="M4380" s="6">
        <v>80.702509599876237</v>
      </c>
      <c r="N4380" s="6">
        <v>45.351254799938118</v>
      </c>
      <c r="O4380" s="6">
        <v>90</v>
      </c>
      <c r="P4380" s="6">
        <v>45</v>
      </c>
      <c r="Q4380" s="6">
        <v>70</v>
      </c>
      <c r="R4380" s="6">
        <v>40</v>
      </c>
      <c r="S4380" s="6">
        <v>65</v>
      </c>
      <c r="T4380" s="6">
        <v>40</v>
      </c>
      <c r="U4380" s="6">
        <v>50</v>
      </c>
      <c r="V4380" s="6">
        <v>35</v>
      </c>
    </row>
    <row r="4381" spans="1:22" x14ac:dyDescent="0.35">
      <c r="A4381">
        <v>4377</v>
      </c>
      <c r="B4381" s="7">
        <v>15.4</v>
      </c>
      <c r="C4381" s="6">
        <v>15.948983582957592</v>
      </c>
      <c r="D4381" s="6">
        <v>25</v>
      </c>
      <c r="E4381" s="6">
        <v>19.299322388638394</v>
      </c>
      <c r="F4381" s="6">
        <v>9.8229254627502254</v>
      </c>
      <c r="G4381" s="6">
        <v>10.073878029954912</v>
      </c>
      <c r="H4381" s="6">
        <v>56</v>
      </c>
      <c r="J4381">
        <v>4377</v>
      </c>
      <c r="K4381" s="6">
        <v>105.7006776113616</v>
      </c>
      <c r="L4381" s="6">
        <v>50.350338805680799</v>
      </c>
      <c r="M4381" s="6">
        <v>80.700677611361598</v>
      </c>
      <c r="N4381" s="6">
        <v>45.350338805680799</v>
      </c>
      <c r="O4381" s="6">
        <v>90</v>
      </c>
      <c r="P4381" s="6">
        <v>45</v>
      </c>
      <c r="Q4381" s="6">
        <v>70</v>
      </c>
      <c r="R4381" s="6">
        <v>40</v>
      </c>
      <c r="S4381" s="6">
        <v>65</v>
      </c>
      <c r="T4381" s="6">
        <v>40</v>
      </c>
      <c r="U4381" s="6">
        <v>50</v>
      </c>
      <c r="V4381" s="6">
        <v>35</v>
      </c>
    </row>
    <row r="4382" spans="1:22" x14ac:dyDescent="0.35">
      <c r="A4382">
        <v>4378</v>
      </c>
      <c r="B4382" s="7">
        <v>16.7</v>
      </c>
      <c r="C4382" s="6">
        <v>15.951728247986278</v>
      </c>
      <c r="D4382" s="6">
        <v>25</v>
      </c>
      <c r="E4382" s="6">
        <v>19.301152165324183</v>
      </c>
      <c r="F4382" s="6">
        <v>9.8231267381856622</v>
      </c>
      <c r="G4382" s="6">
        <v>10.074207389758353</v>
      </c>
      <c r="H4382" s="6">
        <v>56</v>
      </c>
      <c r="J4382">
        <v>4378</v>
      </c>
      <c r="K4382" s="6">
        <v>105.69884783467582</v>
      </c>
      <c r="L4382" s="6">
        <v>50.349423917337909</v>
      </c>
      <c r="M4382" s="6">
        <v>80.698847834675817</v>
      </c>
      <c r="N4382" s="6">
        <v>45.349423917337909</v>
      </c>
      <c r="O4382" s="6">
        <v>90</v>
      </c>
      <c r="P4382" s="6">
        <v>45</v>
      </c>
      <c r="Q4382" s="6">
        <v>70</v>
      </c>
      <c r="R4382" s="6">
        <v>40</v>
      </c>
      <c r="S4382" s="6">
        <v>65</v>
      </c>
      <c r="T4382" s="6">
        <v>40</v>
      </c>
      <c r="U4382" s="6">
        <v>50</v>
      </c>
      <c r="V4382" s="6">
        <v>35</v>
      </c>
    </row>
    <row r="4383" spans="1:22" x14ac:dyDescent="0.35">
      <c r="A4383">
        <v>4379</v>
      </c>
      <c r="B4383" s="7">
        <v>17.100000000000001</v>
      </c>
      <c r="C4383" s="6">
        <v>15.95446959385967</v>
      </c>
      <c r="D4383" s="6">
        <v>25</v>
      </c>
      <c r="E4383" s="6">
        <v>19.30297972923978</v>
      </c>
      <c r="F4383" s="6">
        <v>9.8233277702163768</v>
      </c>
      <c r="G4383" s="6">
        <v>10.074536351263161</v>
      </c>
      <c r="H4383" s="6">
        <v>56</v>
      </c>
      <c r="J4383">
        <v>4379</v>
      </c>
      <c r="K4383" s="6">
        <v>105.69702027076022</v>
      </c>
      <c r="L4383" s="6">
        <v>50.34851013538011</v>
      </c>
      <c r="M4383" s="6">
        <v>80.69702027076022</v>
      </c>
      <c r="N4383" s="6">
        <v>45.34851013538011</v>
      </c>
      <c r="O4383" s="6">
        <v>90</v>
      </c>
      <c r="P4383" s="6">
        <v>45</v>
      </c>
      <c r="Q4383" s="6">
        <v>70</v>
      </c>
      <c r="R4383" s="6">
        <v>40</v>
      </c>
      <c r="S4383" s="6">
        <v>65</v>
      </c>
      <c r="T4383" s="6">
        <v>40</v>
      </c>
      <c r="U4383" s="6">
        <v>50</v>
      </c>
      <c r="V4383" s="6">
        <v>35</v>
      </c>
    </row>
    <row r="4384" spans="1:22" x14ac:dyDescent="0.35">
      <c r="A4384">
        <v>4380</v>
      </c>
      <c r="B4384" s="7">
        <v>14.8</v>
      </c>
      <c r="C4384" s="6">
        <v>15.957207619167459</v>
      </c>
      <c r="D4384" s="6">
        <v>25</v>
      </c>
      <c r="E4384" s="6">
        <v>19.304805079444971</v>
      </c>
      <c r="F4384" s="6">
        <v>9.823528558738948</v>
      </c>
      <c r="G4384" s="6">
        <v>10.074864914300095</v>
      </c>
      <c r="H4384" s="6">
        <v>56</v>
      </c>
      <c r="J4384">
        <v>4380</v>
      </c>
      <c r="K4384" s="6">
        <v>105.69519492055502</v>
      </c>
      <c r="L4384" s="6">
        <v>50.347597460277512</v>
      </c>
      <c r="M4384" s="6">
        <v>80.695194920555025</v>
      </c>
      <c r="N4384" s="6">
        <v>45.347597460277512</v>
      </c>
      <c r="O4384" s="6">
        <v>90</v>
      </c>
      <c r="P4384" s="6">
        <v>45</v>
      </c>
      <c r="Q4384" s="6">
        <v>70</v>
      </c>
      <c r="R4384" s="6">
        <v>40</v>
      </c>
      <c r="S4384" s="6">
        <v>65</v>
      </c>
      <c r="T4384" s="6">
        <v>40</v>
      </c>
      <c r="U4384" s="6">
        <v>50</v>
      </c>
      <c r="V4384" s="6">
        <v>35</v>
      </c>
    </row>
    <row r="4385" spans="1:22" x14ac:dyDescent="0.35">
      <c r="A4385">
        <v>4381</v>
      </c>
      <c r="B4385" s="7">
        <v>16.899999999999999</v>
      </c>
      <c r="C4385" s="6">
        <v>15.959942322501036</v>
      </c>
      <c r="D4385" s="6">
        <v>25</v>
      </c>
      <c r="E4385" s="6">
        <v>19.306628215000689</v>
      </c>
      <c r="F4385" s="6">
        <v>9.8237291036500771</v>
      </c>
      <c r="G4385" s="6">
        <v>10.075193078700124</v>
      </c>
      <c r="H4385" s="6">
        <v>56</v>
      </c>
      <c r="J4385">
        <v>4381</v>
      </c>
      <c r="K4385" s="6">
        <v>105.69337178499931</v>
      </c>
      <c r="L4385" s="6">
        <v>50.346685892499657</v>
      </c>
      <c r="M4385" s="6">
        <v>80.693371784999314</v>
      </c>
      <c r="N4385" s="6">
        <v>45.346685892499657</v>
      </c>
      <c r="O4385" s="6">
        <v>90</v>
      </c>
      <c r="P4385" s="6">
        <v>45</v>
      </c>
      <c r="Q4385" s="6">
        <v>70</v>
      </c>
      <c r="R4385" s="6">
        <v>40</v>
      </c>
      <c r="S4385" s="6">
        <v>65</v>
      </c>
      <c r="T4385" s="6">
        <v>40</v>
      </c>
      <c r="U4385" s="6">
        <v>50</v>
      </c>
      <c r="V4385" s="6">
        <v>35</v>
      </c>
    </row>
    <row r="4386" spans="1:22" x14ac:dyDescent="0.35">
      <c r="A4386">
        <v>4382</v>
      </c>
      <c r="B4386" s="7">
        <v>18.100000000000001</v>
      </c>
      <c r="C4386" s="6">
        <v>15.962673702453511</v>
      </c>
      <c r="D4386" s="6">
        <v>25</v>
      </c>
      <c r="E4386" s="6">
        <v>19.30844913496901</v>
      </c>
      <c r="F4386" s="6">
        <v>9.8239294048465915</v>
      </c>
      <c r="G4386" s="6">
        <v>10.075520844294422</v>
      </c>
      <c r="H4386" s="6">
        <v>56</v>
      </c>
      <c r="J4386">
        <v>4382</v>
      </c>
      <c r="K4386" s="6">
        <v>105.69155086503099</v>
      </c>
      <c r="L4386" s="6">
        <v>50.345775432515495</v>
      </c>
      <c r="M4386" s="6">
        <v>80.69155086503099</v>
      </c>
      <c r="N4386" s="6">
        <v>45.345775432515495</v>
      </c>
      <c r="O4386" s="6">
        <v>90</v>
      </c>
      <c r="P4386" s="6">
        <v>45</v>
      </c>
      <c r="Q4386" s="6">
        <v>70</v>
      </c>
      <c r="R4386" s="6">
        <v>40</v>
      </c>
      <c r="S4386" s="6">
        <v>65</v>
      </c>
      <c r="T4386" s="6">
        <v>40</v>
      </c>
      <c r="U4386" s="6">
        <v>50</v>
      </c>
      <c r="V4386" s="6">
        <v>35</v>
      </c>
    </row>
    <row r="4387" spans="1:22" x14ac:dyDescent="0.35">
      <c r="A4387">
        <v>4383</v>
      </c>
      <c r="B4387" s="7">
        <v>18.8</v>
      </c>
      <c r="C4387" s="6">
        <v>15.9654017576197</v>
      </c>
      <c r="D4387" s="6">
        <v>25</v>
      </c>
      <c r="E4387" s="6">
        <v>19.310267838413132</v>
      </c>
      <c r="F4387" s="6">
        <v>9.8241294622254465</v>
      </c>
      <c r="G4387" s="6">
        <v>10.075848210914364</v>
      </c>
      <c r="H4387" s="6">
        <v>56</v>
      </c>
      <c r="J4387">
        <v>4383</v>
      </c>
      <c r="K4387" s="6">
        <v>105.68973216158686</v>
      </c>
      <c r="L4387" s="6">
        <v>50.34486608079343</v>
      </c>
      <c r="M4387" s="6">
        <v>80.689732161586861</v>
      </c>
      <c r="N4387" s="6">
        <v>45.34486608079343</v>
      </c>
      <c r="O4387" s="6">
        <v>90</v>
      </c>
      <c r="P4387" s="6">
        <v>45</v>
      </c>
      <c r="Q4387" s="6">
        <v>70</v>
      </c>
      <c r="R4387" s="6">
        <v>40</v>
      </c>
      <c r="S4387" s="6">
        <v>65</v>
      </c>
      <c r="T4387" s="6">
        <v>40</v>
      </c>
      <c r="U4387" s="6">
        <v>50</v>
      </c>
      <c r="V4387" s="6">
        <v>35</v>
      </c>
    </row>
    <row r="4388" spans="1:22" x14ac:dyDescent="0.35">
      <c r="A4388">
        <v>4384</v>
      </c>
      <c r="B4388" s="7">
        <v>19.7</v>
      </c>
      <c r="C4388" s="6">
        <v>15.96812648659612</v>
      </c>
      <c r="D4388" s="6">
        <v>25</v>
      </c>
      <c r="E4388" s="6">
        <v>19.312084324397414</v>
      </c>
      <c r="F4388" s="6">
        <v>9.8243292756837164</v>
      </c>
      <c r="G4388" s="6">
        <v>10.076175178391535</v>
      </c>
      <c r="H4388" s="6">
        <v>56</v>
      </c>
      <c r="J4388">
        <v>4384</v>
      </c>
      <c r="K4388" s="6">
        <v>105.68791567560258</v>
      </c>
      <c r="L4388" s="6">
        <v>50.343957837801291</v>
      </c>
      <c r="M4388" s="6">
        <v>80.687915675602582</v>
      </c>
      <c r="N4388" s="6">
        <v>45.343957837801291</v>
      </c>
      <c r="O4388" s="6">
        <v>90</v>
      </c>
      <c r="P4388" s="6">
        <v>45</v>
      </c>
      <c r="Q4388" s="6">
        <v>70</v>
      </c>
      <c r="R4388" s="6">
        <v>40</v>
      </c>
      <c r="S4388" s="6">
        <v>65</v>
      </c>
      <c r="T4388" s="6">
        <v>40</v>
      </c>
      <c r="U4388" s="6">
        <v>50</v>
      </c>
      <c r="V4388" s="6">
        <v>35</v>
      </c>
    </row>
    <row r="4389" spans="1:22" x14ac:dyDescent="0.35">
      <c r="A4389">
        <v>4385</v>
      </c>
      <c r="B4389" s="7">
        <v>19.7</v>
      </c>
      <c r="C4389" s="6">
        <v>15.970847887981016</v>
      </c>
      <c r="D4389" s="6">
        <v>25</v>
      </c>
      <c r="E4389" s="6">
        <v>19.313898591987346</v>
      </c>
      <c r="F4389" s="6">
        <v>9.8245288451186088</v>
      </c>
      <c r="G4389" s="6">
        <v>10.076501746557723</v>
      </c>
      <c r="H4389" s="6">
        <v>56</v>
      </c>
      <c r="J4389">
        <v>4385</v>
      </c>
      <c r="K4389" s="6">
        <v>105.68610140801266</v>
      </c>
      <c r="L4389" s="6">
        <v>50.34305070400633</v>
      </c>
      <c r="M4389" s="6">
        <v>80.686101408012661</v>
      </c>
      <c r="N4389" s="6">
        <v>45.34305070400633</v>
      </c>
      <c r="O4389" s="6">
        <v>90</v>
      </c>
      <c r="P4389" s="6">
        <v>45</v>
      </c>
      <c r="Q4389" s="6">
        <v>70</v>
      </c>
      <c r="R4389" s="6">
        <v>40</v>
      </c>
      <c r="S4389" s="6">
        <v>65</v>
      </c>
      <c r="T4389" s="6">
        <v>40</v>
      </c>
      <c r="U4389" s="6">
        <v>50</v>
      </c>
      <c r="V4389" s="6">
        <v>35</v>
      </c>
    </row>
    <row r="4390" spans="1:22" x14ac:dyDescent="0.35">
      <c r="A4390">
        <v>4386</v>
      </c>
      <c r="B4390" s="7">
        <v>18.899999999999999</v>
      </c>
      <c r="C4390" s="6">
        <v>15.973565960374332</v>
      </c>
      <c r="D4390" s="6">
        <v>25</v>
      </c>
      <c r="E4390" s="6">
        <v>19.315710640249556</v>
      </c>
      <c r="F4390" s="6">
        <v>9.8247281704274521</v>
      </c>
      <c r="G4390" s="6">
        <v>10.07682791524492</v>
      </c>
      <c r="H4390" s="6">
        <v>56</v>
      </c>
      <c r="J4390">
        <v>4386</v>
      </c>
      <c r="K4390" s="6">
        <v>105.68428935975045</v>
      </c>
      <c r="L4390" s="6">
        <v>50.342144679875226</v>
      </c>
      <c r="M4390" s="6">
        <v>80.684289359750451</v>
      </c>
      <c r="N4390" s="6">
        <v>45.342144679875226</v>
      </c>
      <c r="O4390" s="6">
        <v>90</v>
      </c>
      <c r="P4390" s="6">
        <v>45</v>
      </c>
      <c r="Q4390" s="6">
        <v>70</v>
      </c>
      <c r="R4390" s="6">
        <v>40</v>
      </c>
      <c r="S4390" s="6">
        <v>65</v>
      </c>
      <c r="T4390" s="6">
        <v>40</v>
      </c>
      <c r="U4390" s="6">
        <v>50</v>
      </c>
      <c r="V4390" s="6">
        <v>35</v>
      </c>
    </row>
    <row r="4391" spans="1:22" x14ac:dyDescent="0.35">
      <c r="A4391">
        <v>4387</v>
      </c>
      <c r="B4391" s="7">
        <v>18</v>
      </c>
      <c r="C4391" s="6">
        <v>15.97628070237773</v>
      </c>
      <c r="D4391" s="6">
        <v>25</v>
      </c>
      <c r="E4391" s="6">
        <v>19.317520468251821</v>
      </c>
      <c r="F4391" s="6">
        <v>9.8249272515077024</v>
      </c>
      <c r="G4391" s="6">
        <v>10.077153684285328</v>
      </c>
      <c r="H4391" s="6">
        <v>56</v>
      </c>
      <c r="J4391">
        <v>4387</v>
      </c>
      <c r="K4391" s="6">
        <v>105.68247953174819</v>
      </c>
      <c r="L4391" s="6">
        <v>50.341239765874093</v>
      </c>
      <c r="M4391" s="6">
        <v>80.682479531748186</v>
      </c>
      <c r="N4391" s="6">
        <v>45.341239765874093</v>
      </c>
      <c r="O4391" s="6">
        <v>90</v>
      </c>
      <c r="P4391" s="6">
        <v>45</v>
      </c>
      <c r="Q4391" s="6">
        <v>70</v>
      </c>
      <c r="R4391" s="6">
        <v>40</v>
      </c>
      <c r="S4391" s="6">
        <v>65</v>
      </c>
      <c r="T4391" s="6">
        <v>40</v>
      </c>
      <c r="U4391" s="6">
        <v>50</v>
      </c>
      <c r="V4391" s="6">
        <v>35</v>
      </c>
    </row>
    <row r="4392" spans="1:22" x14ac:dyDescent="0.35">
      <c r="A4392">
        <v>4388</v>
      </c>
      <c r="B4392" s="7">
        <v>18.2</v>
      </c>
      <c r="C4392" s="6">
        <v>15.978992112594584</v>
      </c>
      <c r="D4392" s="6">
        <v>25</v>
      </c>
      <c r="E4392" s="6">
        <v>19.319328075063055</v>
      </c>
      <c r="F4392" s="6">
        <v>9.8251260882569369</v>
      </c>
      <c r="G4392" s="6">
        <v>10.07747905351135</v>
      </c>
      <c r="H4392" s="6">
        <v>56</v>
      </c>
      <c r="J4392">
        <v>4388</v>
      </c>
      <c r="K4392" s="6">
        <v>105.68067192493695</v>
      </c>
      <c r="L4392" s="6">
        <v>50.340335962468473</v>
      </c>
      <c r="M4392" s="6">
        <v>80.680671924936945</v>
      </c>
      <c r="N4392" s="6">
        <v>45.340335962468473</v>
      </c>
      <c r="O4392" s="6">
        <v>90</v>
      </c>
      <c r="P4392" s="6">
        <v>45</v>
      </c>
      <c r="Q4392" s="6">
        <v>70</v>
      </c>
      <c r="R4392" s="6">
        <v>40</v>
      </c>
      <c r="S4392" s="6">
        <v>65</v>
      </c>
      <c r="T4392" s="6">
        <v>40</v>
      </c>
      <c r="U4392" s="6">
        <v>50</v>
      </c>
      <c r="V4392" s="6">
        <v>35</v>
      </c>
    </row>
    <row r="4393" spans="1:22" x14ac:dyDescent="0.35">
      <c r="A4393">
        <v>4389</v>
      </c>
      <c r="B4393" s="7">
        <v>17.5</v>
      </c>
      <c r="C4393" s="6">
        <v>15.981700189629983</v>
      </c>
      <c r="D4393" s="6">
        <v>25</v>
      </c>
      <c r="E4393" s="6">
        <v>19.32113345975332</v>
      </c>
      <c r="F4393" s="6">
        <v>9.8253246805728658</v>
      </c>
      <c r="G4393" s="6">
        <v>10.077804022755599</v>
      </c>
      <c r="H4393" s="6">
        <v>56</v>
      </c>
      <c r="J4393">
        <v>4389</v>
      </c>
      <c r="K4393" s="6">
        <v>105.67886654024667</v>
      </c>
      <c r="L4393" s="6">
        <v>50.339433270123337</v>
      </c>
      <c r="M4393" s="6">
        <v>80.678866540246673</v>
      </c>
      <c r="N4393" s="6">
        <v>45.339433270123337</v>
      </c>
      <c r="O4393" s="6">
        <v>90</v>
      </c>
      <c r="P4393" s="6">
        <v>45</v>
      </c>
      <c r="Q4393" s="6">
        <v>70</v>
      </c>
      <c r="R4393" s="6">
        <v>40</v>
      </c>
      <c r="S4393" s="6">
        <v>65</v>
      </c>
      <c r="T4393" s="6">
        <v>40</v>
      </c>
      <c r="U4393" s="6">
        <v>50</v>
      </c>
      <c r="V4393" s="6">
        <v>35</v>
      </c>
    </row>
    <row r="4394" spans="1:22" x14ac:dyDescent="0.35">
      <c r="A4394">
        <v>4390</v>
      </c>
      <c r="B4394" s="7">
        <v>16.5</v>
      </c>
      <c r="C4394" s="6">
        <v>15.984404932090726</v>
      </c>
      <c r="D4394" s="6">
        <v>25</v>
      </c>
      <c r="E4394" s="6">
        <v>19.322936621393819</v>
      </c>
      <c r="F4394" s="6">
        <v>9.8255230283533219</v>
      </c>
      <c r="G4394" s="6">
        <v>10.078128591850888</v>
      </c>
      <c r="H4394" s="6">
        <v>56</v>
      </c>
      <c r="J4394">
        <v>4390</v>
      </c>
      <c r="K4394" s="6">
        <v>105.67706337860618</v>
      </c>
      <c r="L4394" s="6">
        <v>50.338531689303089</v>
      </c>
      <c r="M4394" s="6">
        <v>80.677063378606178</v>
      </c>
      <c r="N4394" s="6">
        <v>45.338531689303089</v>
      </c>
      <c r="O4394" s="6">
        <v>90</v>
      </c>
      <c r="P4394" s="6">
        <v>45</v>
      </c>
      <c r="Q4394" s="6">
        <v>70</v>
      </c>
      <c r="R4394" s="6">
        <v>40</v>
      </c>
      <c r="S4394" s="6">
        <v>65</v>
      </c>
      <c r="T4394" s="6">
        <v>40</v>
      </c>
      <c r="U4394" s="6">
        <v>50</v>
      </c>
      <c r="V4394" s="6">
        <v>35</v>
      </c>
    </row>
    <row r="4395" spans="1:22" x14ac:dyDescent="0.35">
      <c r="A4395">
        <v>4391</v>
      </c>
      <c r="B4395" s="7">
        <v>15.4</v>
      </c>
      <c r="C4395" s="6">
        <v>15.987106338585336</v>
      </c>
      <c r="D4395" s="6">
        <v>25</v>
      </c>
      <c r="E4395" s="6">
        <v>19.324737559056892</v>
      </c>
      <c r="F4395" s="6">
        <v>9.8257211314962589</v>
      </c>
      <c r="G4395" s="6">
        <v>10.07845276063024</v>
      </c>
      <c r="H4395" s="6">
        <v>56</v>
      </c>
      <c r="J4395">
        <v>4391</v>
      </c>
      <c r="K4395" s="6">
        <v>105.67526244094311</v>
      </c>
      <c r="L4395" s="6">
        <v>50.337631220471557</v>
      </c>
      <c r="M4395" s="6">
        <v>80.675262440943115</v>
      </c>
      <c r="N4395" s="6">
        <v>45.337631220471557</v>
      </c>
      <c r="O4395" s="6">
        <v>90</v>
      </c>
      <c r="P4395" s="6">
        <v>45</v>
      </c>
      <c r="Q4395" s="6">
        <v>70</v>
      </c>
      <c r="R4395" s="6">
        <v>40</v>
      </c>
      <c r="S4395" s="6">
        <v>65</v>
      </c>
      <c r="T4395" s="6">
        <v>40</v>
      </c>
      <c r="U4395" s="6">
        <v>50</v>
      </c>
      <c r="V4395" s="6">
        <v>35</v>
      </c>
    </row>
    <row r="4396" spans="1:22" x14ac:dyDescent="0.35">
      <c r="A4396">
        <v>4392</v>
      </c>
      <c r="B4396" s="7">
        <v>14.5</v>
      </c>
      <c r="C4396" s="6">
        <v>15.989804407724046</v>
      </c>
      <c r="D4396" s="6">
        <v>25</v>
      </c>
      <c r="E4396" s="6">
        <v>19.326536271816032</v>
      </c>
      <c r="F4396" s="6">
        <v>9.8259189898997654</v>
      </c>
      <c r="G4396" s="6">
        <v>10.078776528926886</v>
      </c>
      <c r="H4396" s="6">
        <v>56</v>
      </c>
      <c r="J4396">
        <v>4392</v>
      </c>
      <c r="K4396" s="6">
        <v>105.67346372818398</v>
      </c>
      <c r="L4396" s="6">
        <v>50.336731864091988</v>
      </c>
      <c r="M4396" s="6">
        <v>80.673463728183975</v>
      </c>
      <c r="N4396" s="6">
        <v>45.336731864091988</v>
      </c>
      <c r="O4396" s="6">
        <v>90</v>
      </c>
      <c r="P4396" s="6">
        <v>45</v>
      </c>
      <c r="Q4396" s="6">
        <v>70</v>
      </c>
      <c r="R4396" s="6">
        <v>40</v>
      </c>
      <c r="S4396" s="6">
        <v>65</v>
      </c>
      <c r="T4396" s="6">
        <v>40</v>
      </c>
      <c r="U4396" s="6">
        <v>50</v>
      </c>
      <c r="V4396" s="6">
        <v>35</v>
      </c>
    </row>
    <row r="4397" spans="1:22" x14ac:dyDescent="0.35">
      <c r="A4397">
        <v>4393</v>
      </c>
      <c r="B4397" s="7">
        <v>14.4</v>
      </c>
      <c r="C4397" s="6">
        <v>15.992499138118808</v>
      </c>
      <c r="D4397" s="6">
        <v>25</v>
      </c>
      <c r="E4397" s="6">
        <v>19.328332758745873</v>
      </c>
      <c r="F4397" s="6">
        <v>9.8261166034620473</v>
      </c>
      <c r="G4397" s="6">
        <v>10.079099896574258</v>
      </c>
      <c r="H4397" s="6">
        <v>56</v>
      </c>
      <c r="J4397">
        <v>4393</v>
      </c>
      <c r="K4397" s="6">
        <v>105.67166724125413</v>
      </c>
      <c r="L4397" s="6">
        <v>50.335833620627064</v>
      </c>
      <c r="M4397" s="6">
        <v>80.671667241254127</v>
      </c>
      <c r="N4397" s="6">
        <v>45.335833620627064</v>
      </c>
      <c r="O4397" s="6">
        <v>90</v>
      </c>
      <c r="P4397" s="6">
        <v>45</v>
      </c>
      <c r="Q4397" s="6">
        <v>70</v>
      </c>
      <c r="R4397" s="6">
        <v>40</v>
      </c>
      <c r="S4397" s="6">
        <v>65</v>
      </c>
      <c r="T4397" s="6">
        <v>40</v>
      </c>
      <c r="U4397" s="6">
        <v>50</v>
      </c>
      <c r="V4397" s="6">
        <v>35</v>
      </c>
    </row>
    <row r="4398" spans="1:22" x14ac:dyDescent="0.35">
      <c r="A4398">
        <v>4394</v>
      </c>
      <c r="B4398" s="7">
        <v>14.5</v>
      </c>
      <c r="C4398" s="6">
        <v>15.99519052838329</v>
      </c>
      <c r="D4398" s="6">
        <v>25</v>
      </c>
      <c r="E4398" s="6">
        <v>19.330127018922195</v>
      </c>
      <c r="F4398" s="6">
        <v>9.8263139720814419</v>
      </c>
      <c r="G4398" s="6">
        <v>10.079422863405995</v>
      </c>
      <c r="H4398" s="6">
        <v>56</v>
      </c>
      <c r="J4398">
        <v>4394</v>
      </c>
      <c r="K4398" s="6">
        <v>105.6698729810778</v>
      </c>
      <c r="L4398" s="6">
        <v>50.334936490538901</v>
      </c>
      <c r="M4398" s="6">
        <v>80.669872981077802</v>
      </c>
      <c r="N4398" s="6">
        <v>45.334936490538901</v>
      </c>
      <c r="O4398" s="6">
        <v>90</v>
      </c>
      <c r="P4398" s="6">
        <v>45</v>
      </c>
      <c r="Q4398" s="6">
        <v>70</v>
      </c>
      <c r="R4398" s="6">
        <v>40</v>
      </c>
      <c r="S4398" s="6">
        <v>65</v>
      </c>
      <c r="T4398" s="6">
        <v>40</v>
      </c>
      <c r="U4398" s="6">
        <v>50</v>
      </c>
      <c r="V4398" s="6">
        <v>35</v>
      </c>
    </row>
    <row r="4399" spans="1:22" x14ac:dyDescent="0.35">
      <c r="A4399">
        <v>4395</v>
      </c>
      <c r="B4399" s="7">
        <v>14.3</v>
      </c>
      <c r="C4399" s="6">
        <v>15.99787857713288</v>
      </c>
      <c r="D4399" s="6">
        <v>25</v>
      </c>
      <c r="E4399" s="6">
        <v>19.33191905142192</v>
      </c>
      <c r="F4399" s="6">
        <v>9.8265110956564126</v>
      </c>
      <c r="G4399" s="6">
        <v>10.079745429255945</v>
      </c>
      <c r="H4399" s="6">
        <v>56</v>
      </c>
      <c r="J4399">
        <v>4395</v>
      </c>
      <c r="K4399" s="6">
        <v>105.66808094857808</v>
      </c>
      <c r="L4399" s="6">
        <v>50.33404047428904</v>
      </c>
      <c r="M4399" s="6">
        <v>80.66808094857808</v>
      </c>
      <c r="N4399" s="6">
        <v>45.33404047428904</v>
      </c>
      <c r="O4399" s="6">
        <v>90</v>
      </c>
      <c r="P4399" s="6">
        <v>45</v>
      </c>
      <c r="Q4399" s="6">
        <v>70</v>
      </c>
      <c r="R4399" s="6">
        <v>40</v>
      </c>
      <c r="S4399" s="6">
        <v>65</v>
      </c>
      <c r="T4399" s="6">
        <v>40</v>
      </c>
      <c r="U4399" s="6">
        <v>50</v>
      </c>
      <c r="V4399" s="6">
        <v>35</v>
      </c>
    </row>
    <row r="4400" spans="1:22" x14ac:dyDescent="0.35">
      <c r="A4400">
        <v>4396</v>
      </c>
      <c r="B4400" s="7">
        <v>13.8</v>
      </c>
      <c r="C4400" s="6">
        <v>16.000563282984686</v>
      </c>
      <c r="D4400" s="6">
        <v>25</v>
      </c>
      <c r="E4400" s="6">
        <v>19.333708855323124</v>
      </c>
      <c r="F4400" s="6">
        <v>9.8267079740855454</v>
      </c>
      <c r="G4400" s="6">
        <v>10.080067593958162</v>
      </c>
      <c r="H4400" s="6">
        <v>56</v>
      </c>
      <c r="J4400">
        <v>4396</v>
      </c>
      <c r="K4400" s="6">
        <v>105.66629114467688</v>
      </c>
      <c r="L4400" s="6">
        <v>50.333145572338438</v>
      </c>
      <c r="M4400" s="6">
        <v>80.666291144676876</v>
      </c>
      <c r="N4400" s="6">
        <v>45.333145572338438</v>
      </c>
      <c r="O4400" s="6">
        <v>90</v>
      </c>
      <c r="P4400" s="6">
        <v>45</v>
      </c>
      <c r="Q4400" s="6">
        <v>70</v>
      </c>
      <c r="R4400" s="6">
        <v>40</v>
      </c>
      <c r="S4400" s="6">
        <v>65</v>
      </c>
      <c r="T4400" s="6">
        <v>40</v>
      </c>
      <c r="U4400" s="6">
        <v>50</v>
      </c>
      <c r="V4400" s="6">
        <v>35</v>
      </c>
    </row>
    <row r="4401" spans="1:22" x14ac:dyDescent="0.35">
      <c r="A4401">
        <v>4397</v>
      </c>
      <c r="B4401" s="7">
        <v>13.2</v>
      </c>
      <c r="C4401" s="6">
        <v>16.003244644557537</v>
      </c>
      <c r="D4401" s="6">
        <v>25</v>
      </c>
      <c r="E4401" s="6">
        <v>19.335496429705024</v>
      </c>
      <c r="F4401" s="6">
        <v>9.8269046072675543</v>
      </c>
      <c r="G4401" s="6">
        <v>10.080389357346904</v>
      </c>
      <c r="H4401" s="6">
        <v>56</v>
      </c>
      <c r="J4401">
        <v>4397</v>
      </c>
      <c r="K4401" s="6">
        <v>105.66450357029498</v>
      </c>
      <c r="L4401" s="6">
        <v>50.332251785147491</v>
      </c>
      <c r="M4401" s="6">
        <v>80.664503570294983</v>
      </c>
      <c r="N4401" s="6">
        <v>45.332251785147491</v>
      </c>
      <c r="O4401" s="6">
        <v>90</v>
      </c>
      <c r="P4401" s="6">
        <v>45</v>
      </c>
      <c r="Q4401" s="6">
        <v>70</v>
      </c>
      <c r="R4401" s="6">
        <v>40</v>
      </c>
      <c r="S4401" s="6">
        <v>65</v>
      </c>
      <c r="T4401" s="6">
        <v>40</v>
      </c>
      <c r="U4401" s="6">
        <v>50</v>
      </c>
      <c r="V4401" s="6">
        <v>35</v>
      </c>
    </row>
    <row r="4402" spans="1:22" x14ac:dyDescent="0.35">
      <c r="A4402">
        <v>4398</v>
      </c>
      <c r="B4402" s="7">
        <v>12.9</v>
      </c>
      <c r="C4402" s="6">
        <v>16.005922660471974</v>
      </c>
      <c r="D4402" s="6">
        <v>25</v>
      </c>
      <c r="E4402" s="6">
        <v>19.33728177364798</v>
      </c>
      <c r="F4402" s="6">
        <v>9.8271009951012793</v>
      </c>
      <c r="G4402" s="6">
        <v>10.080710719256636</v>
      </c>
      <c r="H4402" s="6">
        <v>56</v>
      </c>
      <c r="J4402">
        <v>4398</v>
      </c>
      <c r="K4402" s="6">
        <v>105.66271822635201</v>
      </c>
      <c r="L4402" s="6">
        <v>50.331359113176006</v>
      </c>
      <c r="M4402" s="6">
        <v>80.662718226352013</v>
      </c>
      <c r="N4402" s="6">
        <v>45.331359113176006</v>
      </c>
      <c r="O4402" s="6">
        <v>90</v>
      </c>
      <c r="P4402" s="6">
        <v>45</v>
      </c>
      <c r="Q4402" s="6">
        <v>70</v>
      </c>
      <c r="R4402" s="6">
        <v>40</v>
      </c>
      <c r="S4402" s="6">
        <v>65</v>
      </c>
      <c r="T4402" s="6">
        <v>40</v>
      </c>
      <c r="U4402" s="6">
        <v>50</v>
      </c>
      <c r="V4402" s="6">
        <v>35</v>
      </c>
    </row>
    <row r="4403" spans="1:22" x14ac:dyDescent="0.35">
      <c r="A4403">
        <v>4399</v>
      </c>
      <c r="B4403" s="7">
        <v>12.7</v>
      </c>
      <c r="C4403" s="6">
        <v>16.00859732935027</v>
      </c>
      <c r="D4403" s="6">
        <v>25</v>
      </c>
      <c r="E4403" s="6">
        <v>19.339064886233515</v>
      </c>
      <c r="F4403" s="6">
        <v>9.8272971374856883</v>
      </c>
      <c r="G4403" s="6">
        <v>10.081031679522033</v>
      </c>
      <c r="H4403" s="6">
        <v>56</v>
      </c>
      <c r="J4403">
        <v>4399</v>
      </c>
      <c r="K4403" s="6">
        <v>105.66093511376648</v>
      </c>
      <c r="L4403" s="6">
        <v>50.330467556883242</v>
      </c>
      <c r="M4403" s="6">
        <v>80.660935113766485</v>
      </c>
      <c r="N4403" s="6">
        <v>45.330467556883242</v>
      </c>
      <c r="O4403" s="6">
        <v>90</v>
      </c>
      <c r="P4403" s="6">
        <v>45</v>
      </c>
      <c r="Q4403" s="6">
        <v>70</v>
      </c>
      <c r="R4403" s="6">
        <v>40</v>
      </c>
      <c r="S4403" s="6">
        <v>65</v>
      </c>
      <c r="T4403" s="6">
        <v>40</v>
      </c>
      <c r="U4403" s="6">
        <v>50</v>
      </c>
      <c r="V4403" s="6">
        <v>35</v>
      </c>
    </row>
    <row r="4404" spans="1:22" x14ac:dyDescent="0.35">
      <c r="A4404">
        <v>4400</v>
      </c>
      <c r="B4404" s="7">
        <v>13</v>
      </c>
      <c r="C4404" s="6">
        <v>16.011268649816415</v>
      </c>
      <c r="D4404" s="6">
        <v>25</v>
      </c>
      <c r="E4404" s="6">
        <v>19.340845766544277</v>
      </c>
      <c r="F4404" s="6">
        <v>9.8274930343198719</v>
      </c>
      <c r="G4404" s="6">
        <v>10.081352237977971</v>
      </c>
      <c r="H4404" s="6">
        <v>56</v>
      </c>
      <c r="J4404">
        <v>4400</v>
      </c>
      <c r="K4404" s="6">
        <v>105.65915423345572</v>
      </c>
      <c r="L4404" s="6">
        <v>50.329577116727862</v>
      </c>
      <c r="M4404" s="6">
        <v>80.659154233455723</v>
      </c>
      <c r="N4404" s="6">
        <v>45.329577116727862</v>
      </c>
      <c r="O4404" s="6">
        <v>90</v>
      </c>
      <c r="P4404" s="6">
        <v>45</v>
      </c>
      <c r="Q4404" s="6">
        <v>70</v>
      </c>
      <c r="R4404" s="6">
        <v>40</v>
      </c>
      <c r="S4404" s="6">
        <v>65</v>
      </c>
      <c r="T4404" s="6">
        <v>40</v>
      </c>
      <c r="U4404" s="6">
        <v>50</v>
      </c>
      <c r="V4404" s="6">
        <v>35</v>
      </c>
    </row>
    <row r="4405" spans="1:22" x14ac:dyDescent="0.35">
      <c r="A4405">
        <v>4401</v>
      </c>
      <c r="B4405" s="7">
        <v>13.8</v>
      </c>
      <c r="C4405" s="6">
        <v>16.013936620496121</v>
      </c>
      <c r="D4405" s="6">
        <v>25</v>
      </c>
      <c r="E4405" s="6">
        <v>19.34262441366408</v>
      </c>
      <c r="F4405" s="6">
        <v>9.8276886855030501</v>
      </c>
      <c r="G4405" s="6">
        <v>10.081672394459535</v>
      </c>
      <c r="H4405" s="6">
        <v>56</v>
      </c>
      <c r="J4405">
        <v>4401</v>
      </c>
      <c r="K4405" s="6">
        <v>105.65737558633592</v>
      </c>
      <c r="L4405" s="6">
        <v>50.328687793167958</v>
      </c>
      <c r="M4405" s="6">
        <v>80.657375586335917</v>
      </c>
      <c r="N4405" s="6">
        <v>45.328687793167958</v>
      </c>
      <c r="O4405" s="6">
        <v>90</v>
      </c>
      <c r="P4405" s="6">
        <v>45</v>
      </c>
      <c r="Q4405" s="6">
        <v>70</v>
      </c>
      <c r="R4405" s="6">
        <v>40</v>
      </c>
      <c r="S4405" s="6">
        <v>65</v>
      </c>
      <c r="T4405" s="6">
        <v>40</v>
      </c>
      <c r="U4405" s="6">
        <v>50</v>
      </c>
      <c r="V4405" s="6">
        <v>35</v>
      </c>
    </row>
    <row r="4406" spans="1:22" x14ac:dyDescent="0.35">
      <c r="A4406">
        <v>4402</v>
      </c>
      <c r="B4406" s="7">
        <v>14.7</v>
      </c>
      <c r="C4406" s="6">
        <v>16.016601240016822</v>
      </c>
      <c r="D4406" s="6">
        <v>25</v>
      </c>
      <c r="E4406" s="6">
        <v>19.34440082667788</v>
      </c>
      <c r="F4406" s="6">
        <v>9.8278840909345675</v>
      </c>
      <c r="G4406" s="6">
        <v>10.081992148802019</v>
      </c>
      <c r="H4406" s="6">
        <v>56</v>
      </c>
      <c r="J4406">
        <v>4402</v>
      </c>
      <c r="K4406" s="6">
        <v>105.65559917332212</v>
      </c>
      <c r="L4406" s="6">
        <v>50.327799586661058</v>
      </c>
      <c r="M4406" s="6">
        <v>80.655599173322116</v>
      </c>
      <c r="N4406" s="6">
        <v>45.327799586661058</v>
      </c>
      <c r="O4406" s="6">
        <v>90</v>
      </c>
      <c r="P4406" s="6">
        <v>45</v>
      </c>
      <c r="Q4406" s="6">
        <v>70</v>
      </c>
      <c r="R4406" s="6">
        <v>40</v>
      </c>
      <c r="S4406" s="6">
        <v>65</v>
      </c>
      <c r="T4406" s="6">
        <v>40</v>
      </c>
      <c r="U4406" s="6">
        <v>50</v>
      </c>
      <c r="V4406" s="6">
        <v>35</v>
      </c>
    </row>
    <row r="4407" spans="1:22" x14ac:dyDescent="0.35">
      <c r="A4407">
        <v>4403</v>
      </c>
      <c r="B4407" s="7">
        <v>16.100000000000001</v>
      </c>
      <c r="C4407" s="6">
        <v>16.019262507007682</v>
      </c>
      <c r="D4407" s="6">
        <v>25</v>
      </c>
      <c r="E4407" s="6">
        <v>19.346175004671785</v>
      </c>
      <c r="F4407" s="6">
        <v>9.8280792505138983</v>
      </c>
      <c r="G4407" s="6">
        <v>10.082311500840921</v>
      </c>
      <c r="H4407" s="6">
        <v>56</v>
      </c>
      <c r="J4407">
        <v>4403</v>
      </c>
      <c r="K4407" s="6">
        <v>105.65382499532821</v>
      </c>
      <c r="L4407" s="6">
        <v>50.326912497664104</v>
      </c>
      <c r="M4407" s="6">
        <v>80.653824995328208</v>
      </c>
      <c r="N4407" s="6">
        <v>45.326912497664104</v>
      </c>
      <c r="O4407" s="6">
        <v>90</v>
      </c>
      <c r="P4407" s="6">
        <v>45</v>
      </c>
      <c r="Q4407" s="6">
        <v>70</v>
      </c>
      <c r="R4407" s="6">
        <v>40</v>
      </c>
      <c r="S4407" s="6">
        <v>65</v>
      </c>
      <c r="T4407" s="6">
        <v>40</v>
      </c>
      <c r="U4407" s="6">
        <v>50</v>
      </c>
      <c r="V4407" s="6">
        <v>35</v>
      </c>
    </row>
    <row r="4408" spans="1:22" x14ac:dyDescent="0.35">
      <c r="A4408">
        <v>4404</v>
      </c>
      <c r="B4408" s="7">
        <v>16.600000000000001</v>
      </c>
      <c r="C4408" s="6">
        <v>16.021920420099583</v>
      </c>
      <c r="D4408" s="6">
        <v>25</v>
      </c>
      <c r="E4408" s="6">
        <v>19.347946946733053</v>
      </c>
      <c r="F4408" s="6">
        <v>9.8282741641406375</v>
      </c>
      <c r="G4408" s="6">
        <v>10.082630450411949</v>
      </c>
      <c r="H4408" s="6">
        <v>56</v>
      </c>
      <c r="J4408">
        <v>4404</v>
      </c>
      <c r="K4408" s="6">
        <v>105.65205305326694</v>
      </c>
      <c r="L4408" s="6">
        <v>50.32602652663347</v>
      </c>
      <c r="M4408" s="6">
        <v>80.65205305326694</v>
      </c>
      <c r="N4408" s="6">
        <v>45.32602652663347</v>
      </c>
      <c r="O4408" s="6">
        <v>90</v>
      </c>
      <c r="P4408" s="6">
        <v>45</v>
      </c>
      <c r="Q4408" s="6">
        <v>70</v>
      </c>
      <c r="R4408" s="6">
        <v>40</v>
      </c>
      <c r="S4408" s="6">
        <v>65</v>
      </c>
      <c r="T4408" s="6">
        <v>40</v>
      </c>
      <c r="U4408" s="6">
        <v>50</v>
      </c>
      <c r="V4408" s="6">
        <v>35</v>
      </c>
    </row>
    <row r="4409" spans="1:22" x14ac:dyDescent="0.35">
      <c r="A4409">
        <v>4405</v>
      </c>
      <c r="B4409" s="7">
        <v>16.8</v>
      </c>
      <c r="C4409" s="6">
        <v>16.024574977925134</v>
      </c>
      <c r="D4409" s="6">
        <v>25</v>
      </c>
      <c r="E4409" s="6">
        <v>19.349716651950089</v>
      </c>
      <c r="F4409" s="6">
        <v>9.8284688317145115</v>
      </c>
      <c r="G4409" s="6">
        <v>10.082948997351016</v>
      </c>
      <c r="H4409" s="6">
        <v>56</v>
      </c>
      <c r="J4409">
        <v>4405</v>
      </c>
      <c r="K4409" s="6">
        <v>105.65028334804991</v>
      </c>
      <c r="L4409" s="6">
        <v>50.325141674024955</v>
      </c>
      <c r="M4409" s="6">
        <v>80.650283348049911</v>
      </c>
      <c r="N4409" s="6">
        <v>45.325141674024955</v>
      </c>
      <c r="O4409" s="6">
        <v>90</v>
      </c>
      <c r="P4409" s="6">
        <v>45</v>
      </c>
      <c r="Q4409" s="6">
        <v>70</v>
      </c>
      <c r="R4409" s="6">
        <v>40</v>
      </c>
      <c r="S4409" s="6">
        <v>65</v>
      </c>
      <c r="T4409" s="6">
        <v>40</v>
      </c>
      <c r="U4409" s="6">
        <v>50</v>
      </c>
      <c r="V4409" s="6">
        <v>35</v>
      </c>
    </row>
    <row r="4410" spans="1:22" x14ac:dyDescent="0.35">
      <c r="A4410">
        <v>4406</v>
      </c>
      <c r="B4410" s="7">
        <v>17.5</v>
      </c>
      <c r="C4410" s="6">
        <v>16.027226179118678</v>
      </c>
      <c r="D4410" s="6">
        <v>25</v>
      </c>
      <c r="E4410" s="6">
        <v>19.351484119412451</v>
      </c>
      <c r="F4410" s="6">
        <v>9.828663253135371</v>
      </c>
      <c r="G4410" s="6">
        <v>10.083267141494241</v>
      </c>
      <c r="H4410" s="6">
        <v>56</v>
      </c>
      <c r="J4410">
        <v>4406</v>
      </c>
      <c r="K4410" s="6">
        <v>105.64851588058755</v>
      </c>
      <c r="L4410" s="6">
        <v>50.324257940293776</v>
      </c>
      <c r="M4410" s="6">
        <v>80.648515880587553</v>
      </c>
      <c r="N4410" s="6">
        <v>45.324257940293776</v>
      </c>
      <c r="O4410" s="6">
        <v>90</v>
      </c>
      <c r="P4410" s="6">
        <v>45</v>
      </c>
      <c r="Q4410" s="6">
        <v>70</v>
      </c>
      <c r="R4410" s="6">
        <v>40</v>
      </c>
      <c r="S4410" s="6">
        <v>65</v>
      </c>
      <c r="T4410" s="6">
        <v>40</v>
      </c>
      <c r="U4410" s="6">
        <v>50</v>
      </c>
      <c r="V4410" s="6">
        <v>35</v>
      </c>
    </row>
    <row r="4411" spans="1:22" x14ac:dyDescent="0.35">
      <c r="A4411">
        <v>4407</v>
      </c>
      <c r="B4411" s="7">
        <v>18.3</v>
      </c>
      <c r="C4411" s="6">
        <v>16.029874022316271</v>
      </c>
      <c r="D4411" s="6">
        <v>25</v>
      </c>
      <c r="E4411" s="6">
        <v>19.353249348210845</v>
      </c>
      <c r="F4411" s="6">
        <v>9.8288574283031949</v>
      </c>
      <c r="G4411" s="6">
        <v>10.083584882677952</v>
      </c>
      <c r="H4411" s="6">
        <v>56</v>
      </c>
      <c r="J4411">
        <v>4407</v>
      </c>
      <c r="K4411" s="6">
        <v>105.64675065178915</v>
      </c>
      <c r="L4411" s="6">
        <v>50.323375325894574</v>
      </c>
      <c r="M4411" s="6">
        <v>80.646750651789148</v>
      </c>
      <c r="N4411" s="6">
        <v>45.323375325894574</v>
      </c>
      <c r="O4411" s="6">
        <v>90</v>
      </c>
      <c r="P4411" s="6">
        <v>45</v>
      </c>
      <c r="Q4411" s="6">
        <v>70</v>
      </c>
      <c r="R4411" s="6">
        <v>40</v>
      </c>
      <c r="S4411" s="6">
        <v>65</v>
      </c>
      <c r="T4411" s="6">
        <v>40</v>
      </c>
      <c r="U4411" s="6">
        <v>50</v>
      </c>
      <c r="V4411" s="6">
        <v>35</v>
      </c>
    </row>
    <row r="4412" spans="1:22" x14ac:dyDescent="0.35">
      <c r="A4412">
        <v>4408</v>
      </c>
      <c r="B4412" s="7">
        <v>19.3</v>
      </c>
      <c r="C4412" s="6">
        <v>16.032518506155707</v>
      </c>
      <c r="D4412" s="6">
        <v>25</v>
      </c>
      <c r="E4412" s="6">
        <v>19.355012337437138</v>
      </c>
      <c r="F4412" s="6">
        <v>9.829051357118086</v>
      </c>
      <c r="G4412" s="6">
        <v>10.083902220738684</v>
      </c>
      <c r="H4412" s="6">
        <v>56</v>
      </c>
      <c r="J4412">
        <v>4408</v>
      </c>
      <c r="K4412" s="6">
        <v>105.64498766256287</v>
      </c>
      <c r="L4412" s="6">
        <v>50.322493831281434</v>
      </c>
      <c r="M4412" s="6">
        <v>80.644987662562869</v>
      </c>
      <c r="N4412" s="6">
        <v>45.322493831281434</v>
      </c>
      <c r="O4412" s="6">
        <v>90</v>
      </c>
      <c r="P4412" s="6">
        <v>45</v>
      </c>
      <c r="Q4412" s="6">
        <v>70</v>
      </c>
      <c r="R4412" s="6">
        <v>40</v>
      </c>
      <c r="S4412" s="6">
        <v>65</v>
      </c>
      <c r="T4412" s="6">
        <v>40</v>
      </c>
      <c r="U4412" s="6">
        <v>50</v>
      </c>
      <c r="V4412" s="6">
        <v>35</v>
      </c>
    </row>
    <row r="4413" spans="1:22" x14ac:dyDescent="0.35">
      <c r="A4413">
        <v>4409</v>
      </c>
      <c r="B4413" s="7">
        <v>19.600000000000001</v>
      </c>
      <c r="C4413" s="6">
        <v>16.035159629276503</v>
      </c>
      <c r="D4413" s="6">
        <v>25</v>
      </c>
      <c r="E4413" s="6">
        <v>19.356773086184333</v>
      </c>
      <c r="F4413" s="6">
        <v>9.8292450394802788</v>
      </c>
      <c r="G4413" s="6">
        <v>10.08421915551318</v>
      </c>
      <c r="H4413" s="6">
        <v>56</v>
      </c>
      <c r="J4413">
        <v>4409</v>
      </c>
      <c r="K4413" s="6">
        <v>105.64322691381567</v>
      </c>
      <c r="L4413" s="6">
        <v>50.321613456907833</v>
      </c>
      <c r="M4413" s="6">
        <v>80.643226913815667</v>
      </c>
      <c r="N4413" s="6">
        <v>45.321613456907833</v>
      </c>
      <c r="O4413" s="6">
        <v>90</v>
      </c>
      <c r="P4413" s="6">
        <v>45</v>
      </c>
      <c r="Q4413" s="6">
        <v>70</v>
      </c>
      <c r="R4413" s="6">
        <v>40</v>
      </c>
      <c r="S4413" s="6">
        <v>65</v>
      </c>
      <c r="T4413" s="6">
        <v>40</v>
      </c>
      <c r="U4413" s="6">
        <v>50</v>
      </c>
      <c r="V4413" s="6">
        <v>35</v>
      </c>
    </row>
    <row r="4414" spans="1:22" x14ac:dyDescent="0.35">
      <c r="A4414">
        <v>4410</v>
      </c>
      <c r="B4414" s="7">
        <v>19.7</v>
      </c>
      <c r="C4414" s="6">
        <v>16.037797390319913</v>
      </c>
      <c r="D4414" s="6">
        <v>25</v>
      </c>
      <c r="E4414" s="6">
        <v>19.358531593546608</v>
      </c>
      <c r="F4414" s="6">
        <v>9.8294384752901287</v>
      </c>
      <c r="G4414" s="6">
        <v>10.08453568683839</v>
      </c>
      <c r="H4414" s="6">
        <v>56</v>
      </c>
      <c r="J4414">
        <v>4410</v>
      </c>
      <c r="K4414" s="6">
        <v>105.64146840645338</v>
      </c>
      <c r="L4414" s="6">
        <v>50.320734203226692</v>
      </c>
      <c r="M4414" s="6">
        <v>80.641468406453384</v>
      </c>
      <c r="N4414" s="6">
        <v>45.320734203226692</v>
      </c>
      <c r="O4414" s="6">
        <v>90</v>
      </c>
      <c r="P4414" s="6">
        <v>45</v>
      </c>
      <c r="Q4414" s="6">
        <v>70</v>
      </c>
      <c r="R4414" s="6">
        <v>40</v>
      </c>
      <c r="S4414" s="6">
        <v>65</v>
      </c>
      <c r="T4414" s="6">
        <v>40</v>
      </c>
      <c r="U4414" s="6">
        <v>50</v>
      </c>
      <c r="V4414" s="6">
        <v>35</v>
      </c>
    </row>
    <row r="4415" spans="1:22" x14ac:dyDescent="0.35">
      <c r="A4415">
        <v>4411</v>
      </c>
      <c r="B4415" s="7">
        <v>19.5</v>
      </c>
      <c r="C4415" s="6">
        <v>16.04043178792891</v>
      </c>
      <c r="D4415" s="6">
        <v>25</v>
      </c>
      <c r="E4415" s="6">
        <v>19.360287858619273</v>
      </c>
      <c r="F4415" s="6">
        <v>9.8296316644481205</v>
      </c>
      <c r="G4415" s="6">
        <v>10.08485181455147</v>
      </c>
      <c r="H4415" s="6">
        <v>56</v>
      </c>
      <c r="J4415">
        <v>4411</v>
      </c>
      <c r="K4415" s="6">
        <v>105.63971214138073</v>
      </c>
      <c r="L4415" s="6">
        <v>50.319856070690363</v>
      </c>
      <c r="M4415" s="6">
        <v>80.639712141380727</v>
      </c>
      <c r="N4415" s="6">
        <v>45.319856070690363</v>
      </c>
      <c r="O4415" s="6">
        <v>90</v>
      </c>
      <c r="P4415" s="6">
        <v>45</v>
      </c>
      <c r="Q4415" s="6">
        <v>70</v>
      </c>
      <c r="R4415" s="6">
        <v>40</v>
      </c>
      <c r="S4415" s="6">
        <v>65</v>
      </c>
      <c r="T4415" s="6">
        <v>40</v>
      </c>
      <c r="U4415" s="6">
        <v>50</v>
      </c>
      <c r="V4415" s="6">
        <v>35</v>
      </c>
    </row>
    <row r="4416" spans="1:22" x14ac:dyDescent="0.35">
      <c r="A4416">
        <v>4412</v>
      </c>
      <c r="B4416" s="7">
        <v>19.5</v>
      </c>
      <c r="C4416" s="6">
        <v>16.043062820748204</v>
      </c>
      <c r="D4416" s="6">
        <v>25</v>
      </c>
      <c r="E4416" s="6">
        <v>19.362041880498801</v>
      </c>
      <c r="F4416" s="6">
        <v>9.8298246068548689</v>
      </c>
      <c r="G4416" s="6">
        <v>10.085167538489785</v>
      </c>
      <c r="H4416" s="6">
        <v>56</v>
      </c>
      <c r="J4416">
        <v>4412</v>
      </c>
      <c r="K4416" s="6">
        <v>105.63795811950119</v>
      </c>
      <c r="L4416" s="6">
        <v>50.318979059750596</v>
      </c>
      <c r="M4416" s="6">
        <v>80.637958119501192</v>
      </c>
      <c r="N4416" s="6">
        <v>45.318979059750596</v>
      </c>
      <c r="O4416" s="6">
        <v>90</v>
      </c>
      <c r="P4416" s="6">
        <v>45</v>
      </c>
      <c r="Q4416" s="6">
        <v>70</v>
      </c>
      <c r="R4416" s="6">
        <v>40</v>
      </c>
      <c r="S4416" s="6">
        <v>65</v>
      </c>
      <c r="T4416" s="6">
        <v>40</v>
      </c>
      <c r="U4416" s="6">
        <v>50</v>
      </c>
      <c r="V4416" s="6">
        <v>35</v>
      </c>
    </row>
    <row r="4417" spans="1:22" x14ac:dyDescent="0.35">
      <c r="A4417">
        <v>4413</v>
      </c>
      <c r="B4417" s="7">
        <v>19.899999999999999</v>
      </c>
      <c r="C4417" s="6">
        <v>16.045690487424231</v>
      </c>
      <c r="D4417" s="6">
        <v>25</v>
      </c>
      <c r="E4417" s="6">
        <v>19.36379365828282</v>
      </c>
      <c r="F4417" s="6">
        <v>9.830017302411111</v>
      </c>
      <c r="G4417" s="6">
        <v>10.085482858490908</v>
      </c>
      <c r="H4417" s="6">
        <v>56</v>
      </c>
      <c r="J4417">
        <v>4413</v>
      </c>
      <c r="K4417" s="6">
        <v>105.63620634171718</v>
      </c>
      <c r="L4417" s="6">
        <v>50.318103170858592</v>
      </c>
      <c r="M4417" s="6">
        <v>80.636206341717184</v>
      </c>
      <c r="N4417" s="6">
        <v>45.318103170858592</v>
      </c>
      <c r="O4417" s="6">
        <v>90</v>
      </c>
      <c r="P4417" s="6">
        <v>45</v>
      </c>
      <c r="Q4417" s="6">
        <v>70</v>
      </c>
      <c r="R4417" s="6">
        <v>40</v>
      </c>
      <c r="S4417" s="6">
        <v>65</v>
      </c>
      <c r="T4417" s="6">
        <v>40</v>
      </c>
      <c r="U4417" s="6">
        <v>50</v>
      </c>
      <c r="V4417" s="6">
        <v>35</v>
      </c>
    </row>
    <row r="4418" spans="1:22" x14ac:dyDescent="0.35">
      <c r="A4418">
        <v>4414</v>
      </c>
      <c r="B4418" s="7">
        <v>19.3</v>
      </c>
      <c r="C4418" s="6">
        <v>16.048314786605168</v>
      </c>
      <c r="D4418" s="6">
        <v>25</v>
      </c>
      <c r="E4418" s="6">
        <v>19.36554319107011</v>
      </c>
      <c r="F4418" s="6">
        <v>9.8302097510177138</v>
      </c>
      <c r="G4418" s="6">
        <v>10.085797774392621</v>
      </c>
      <c r="H4418" s="6">
        <v>56</v>
      </c>
      <c r="J4418">
        <v>4414</v>
      </c>
      <c r="K4418" s="6">
        <v>105.63445680892988</v>
      </c>
      <c r="L4418" s="6">
        <v>50.317228404464942</v>
      </c>
      <c r="M4418" s="6">
        <v>80.634456808929883</v>
      </c>
      <c r="N4418" s="6">
        <v>45.317228404464942</v>
      </c>
      <c r="O4418" s="6">
        <v>90</v>
      </c>
      <c r="P4418" s="6">
        <v>45</v>
      </c>
      <c r="Q4418" s="6">
        <v>70</v>
      </c>
      <c r="R4418" s="6">
        <v>40</v>
      </c>
      <c r="S4418" s="6">
        <v>65</v>
      </c>
      <c r="T4418" s="6">
        <v>40</v>
      </c>
      <c r="U4418" s="6">
        <v>50</v>
      </c>
      <c r="V4418" s="6">
        <v>35</v>
      </c>
    </row>
    <row r="4419" spans="1:22" x14ac:dyDescent="0.35">
      <c r="A4419">
        <v>4415</v>
      </c>
      <c r="B4419" s="7">
        <v>18.7</v>
      </c>
      <c r="C4419" s="6">
        <v>16.050935716940913</v>
      </c>
      <c r="D4419" s="6">
        <v>25</v>
      </c>
      <c r="E4419" s="6">
        <v>19.367290477960609</v>
      </c>
      <c r="F4419" s="6">
        <v>9.8304019525756683</v>
      </c>
      <c r="G4419" s="6">
        <v>10.086112286032909</v>
      </c>
      <c r="H4419" s="6">
        <v>56</v>
      </c>
      <c r="J4419">
        <v>4415</v>
      </c>
      <c r="K4419" s="6">
        <v>105.63270952203939</v>
      </c>
      <c r="L4419" s="6">
        <v>50.316354761019696</v>
      </c>
      <c r="M4419" s="6">
        <v>80.632709522039391</v>
      </c>
      <c r="N4419" s="6">
        <v>45.316354761019696</v>
      </c>
      <c r="O4419" s="6">
        <v>90</v>
      </c>
      <c r="P4419" s="6">
        <v>45</v>
      </c>
      <c r="Q4419" s="6">
        <v>70</v>
      </c>
      <c r="R4419" s="6">
        <v>40</v>
      </c>
      <c r="S4419" s="6">
        <v>65</v>
      </c>
      <c r="T4419" s="6">
        <v>40</v>
      </c>
      <c r="U4419" s="6">
        <v>50</v>
      </c>
      <c r="V4419" s="6">
        <v>35</v>
      </c>
    </row>
    <row r="4420" spans="1:22" x14ac:dyDescent="0.35">
      <c r="A4420">
        <v>4416</v>
      </c>
      <c r="B4420" s="7">
        <v>18.399999999999999</v>
      </c>
      <c r="C4420" s="6">
        <v>16.053553277083104</v>
      </c>
      <c r="D4420" s="6">
        <v>25</v>
      </c>
      <c r="E4420" s="6">
        <v>19.369035518055401</v>
      </c>
      <c r="F4420" s="6">
        <v>9.8305939069860955</v>
      </c>
      <c r="G4420" s="6">
        <v>10.086426393249972</v>
      </c>
      <c r="H4420" s="6">
        <v>56</v>
      </c>
      <c r="J4420">
        <v>4416</v>
      </c>
      <c r="K4420" s="6">
        <v>105.6309644819446</v>
      </c>
      <c r="L4420" s="6">
        <v>50.315482240972301</v>
      </c>
      <c r="M4420" s="6">
        <v>80.630964481944602</v>
      </c>
      <c r="N4420" s="6">
        <v>45.315482240972301</v>
      </c>
      <c r="O4420" s="6">
        <v>90</v>
      </c>
      <c r="P4420" s="6">
        <v>45</v>
      </c>
      <c r="Q4420" s="6">
        <v>70</v>
      </c>
      <c r="R4420" s="6">
        <v>40</v>
      </c>
      <c r="S4420" s="6">
        <v>65</v>
      </c>
      <c r="T4420" s="6">
        <v>40</v>
      </c>
      <c r="U4420" s="6">
        <v>50</v>
      </c>
      <c r="V4420" s="6">
        <v>35</v>
      </c>
    </row>
    <row r="4421" spans="1:22" x14ac:dyDescent="0.35">
      <c r="A4421">
        <v>4417</v>
      </c>
      <c r="B4421" s="7">
        <v>17.899999999999999</v>
      </c>
      <c r="C4421" s="6">
        <v>16.056167465685114</v>
      </c>
      <c r="D4421" s="6">
        <v>25</v>
      </c>
      <c r="E4421" s="6">
        <v>19.370778310456743</v>
      </c>
      <c r="F4421" s="6">
        <v>9.8307856141502423</v>
      </c>
      <c r="G4421" s="6">
        <v>10.086740095882213</v>
      </c>
      <c r="H4421" s="6">
        <v>56</v>
      </c>
      <c r="J4421">
        <v>4417</v>
      </c>
      <c r="K4421" s="6">
        <v>105.62922168954326</v>
      </c>
      <c r="L4421" s="6">
        <v>50.314610844771629</v>
      </c>
      <c r="M4421" s="6">
        <v>80.629221689543257</v>
      </c>
      <c r="N4421" s="6">
        <v>45.314610844771629</v>
      </c>
      <c r="O4421" s="6">
        <v>90</v>
      </c>
      <c r="P4421" s="6">
        <v>45</v>
      </c>
      <c r="Q4421" s="6">
        <v>70</v>
      </c>
      <c r="R4421" s="6">
        <v>40</v>
      </c>
      <c r="S4421" s="6">
        <v>65</v>
      </c>
      <c r="T4421" s="6">
        <v>40</v>
      </c>
      <c r="U4421" s="6">
        <v>50</v>
      </c>
      <c r="V4421" s="6">
        <v>35</v>
      </c>
    </row>
    <row r="4422" spans="1:22" x14ac:dyDescent="0.35">
      <c r="A4422">
        <v>4418</v>
      </c>
      <c r="B4422" s="7">
        <v>17.600000000000001</v>
      </c>
      <c r="C4422" s="6">
        <v>16.058778281402041</v>
      </c>
      <c r="D4422" s="6">
        <v>25</v>
      </c>
      <c r="E4422" s="6">
        <v>19.37251885426803</v>
      </c>
      <c r="F4422" s="6">
        <v>9.8309770739694837</v>
      </c>
      <c r="G4422" s="6">
        <v>10.087053393768246</v>
      </c>
      <c r="H4422" s="6">
        <v>56</v>
      </c>
      <c r="J4422">
        <v>4418</v>
      </c>
      <c r="K4422" s="6">
        <v>105.62748114573198</v>
      </c>
      <c r="L4422" s="6">
        <v>50.313740572865989</v>
      </c>
      <c r="M4422" s="6">
        <v>80.627481145731977</v>
      </c>
      <c r="N4422" s="6">
        <v>45.313740572865989</v>
      </c>
      <c r="O4422" s="6">
        <v>90</v>
      </c>
      <c r="P4422" s="6">
        <v>45</v>
      </c>
      <c r="Q4422" s="6">
        <v>70</v>
      </c>
      <c r="R4422" s="6">
        <v>40</v>
      </c>
      <c r="S4422" s="6">
        <v>65</v>
      </c>
      <c r="T4422" s="6">
        <v>40</v>
      </c>
      <c r="U4422" s="6">
        <v>50</v>
      </c>
      <c r="V4422" s="6">
        <v>35</v>
      </c>
    </row>
    <row r="4423" spans="1:22" x14ac:dyDescent="0.35">
      <c r="A4423">
        <v>4419</v>
      </c>
      <c r="B4423" s="7">
        <v>17.2</v>
      </c>
      <c r="C4423" s="6">
        <v>16.061385722890734</v>
      </c>
      <c r="D4423" s="6">
        <v>25</v>
      </c>
      <c r="E4423" s="6">
        <v>19.374257148593824</v>
      </c>
      <c r="F4423" s="6">
        <v>9.8311682863453225</v>
      </c>
      <c r="G4423" s="6">
        <v>10.087366286746889</v>
      </c>
      <c r="H4423" s="6">
        <v>56</v>
      </c>
      <c r="J4423">
        <v>4419</v>
      </c>
      <c r="K4423" s="6">
        <v>105.62574285140617</v>
      </c>
      <c r="L4423" s="6">
        <v>50.312871425703086</v>
      </c>
      <c r="M4423" s="6">
        <v>80.625742851406173</v>
      </c>
      <c r="N4423" s="6">
        <v>45.312871425703086</v>
      </c>
      <c r="O4423" s="6">
        <v>90</v>
      </c>
      <c r="P4423" s="6">
        <v>45</v>
      </c>
      <c r="Q4423" s="6">
        <v>70</v>
      </c>
      <c r="R4423" s="6">
        <v>40</v>
      </c>
      <c r="S4423" s="6">
        <v>65</v>
      </c>
      <c r="T4423" s="6">
        <v>40</v>
      </c>
      <c r="U4423" s="6">
        <v>50</v>
      </c>
      <c r="V4423" s="6">
        <v>35</v>
      </c>
    </row>
    <row r="4424" spans="1:22" x14ac:dyDescent="0.35">
      <c r="A4424">
        <v>4420</v>
      </c>
      <c r="B4424" s="7">
        <v>16.899999999999999</v>
      </c>
      <c r="C4424" s="6">
        <v>16.063989788809764</v>
      </c>
      <c r="D4424" s="6">
        <v>25</v>
      </c>
      <c r="E4424" s="6">
        <v>19.375993192539845</v>
      </c>
      <c r="F4424" s="6">
        <v>9.8313592511793839</v>
      </c>
      <c r="G4424" s="6">
        <v>10.087678774657173</v>
      </c>
      <c r="H4424" s="6">
        <v>56</v>
      </c>
      <c r="J4424">
        <v>4420</v>
      </c>
      <c r="K4424" s="6">
        <v>105.62400680746016</v>
      </c>
      <c r="L4424" s="6">
        <v>50.312003403730081</v>
      </c>
      <c r="M4424" s="6">
        <v>80.624006807460162</v>
      </c>
      <c r="N4424" s="6">
        <v>45.312003403730081</v>
      </c>
      <c r="O4424" s="6">
        <v>90</v>
      </c>
      <c r="P4424" s="6">
        <v>45</v>
      </c>
      <c r="Q4424" s="6">
        <v>70</v>
      </c>
      <c r="R4424" s="6">
        <v>40</v>
      </c>
      <c r="S4424" s="6">
        <v>65</v>
      </c>
      <c r="T4424" s="6">
        <v>40</v>
      </c>
      <c r="U4424" s="6">
        <v>50</v>
      </c>
      <c r="V4424" s="6">
        <v>35</v>
      </c>
    </row>
    <row r="4425" spans="1:22" x14ac:dyDescent="0.35">
      <c r="A4425">
        <v>4421</v>
      </c>
      <c r="B4425" s="7">
        <v>16.100000000000001</v>
      </c>
      <c r="C4425" s="6">
        <v>16.066590477819442</v>
      </c>
      <c r="D4425" s="6">
        <v>25</v>
      </c>
      <c r="E4425" s="6">
        <v>19.377726985212963</v>
      </c>
      <c r="F4425" s="6">
        <v>9.8315499683734267</v>
      </c>
      <c r="G4425" s="6">
        <v>10.087990857338333</v>
      </c>
      <c r="H4425" s="6">
        <v>56</v>
      </c>
      <c r="J4425">
        <v>4421</v>
      </c>
      <c r="K4425" s="6">
        <v>105.62227301478704</v>
      </c>
      <c r="L4425" s="6">
        <v>50.31113650739352</v>
      </c>
      <c r="M4425" s="6">
        <v>80.622273014787041</v>
      </c>
      <c r="N4425" s="6">
        <v>45.31113650739352</v>
      </c>
      <c r="O4425" s="6">
        <v>90</v>
      </c>
      <c r="P4425" s="6">
        <v>45</v>
      </c>
      <c r="Q4425" s="6">
        <v>70</v>
      </c>
      <c r="R4425" s="6">
        <v>40</v>
      </c>
      <c r="S4425" s="6">
        <v>65</v>
      </c>
      <c r="T4425" s="6">
        <v>40</v>
      </c>
      <c r="U4425" s="6">
        <v>50</v>
      </c>
      <c r="V4425" s="6">
        <v>35</v>
      </c>
    </row>
    <row r="4426" spans="1:22" x14ac:dyDescent="0.35">
      <c r="A4426">
        <v>4422</v>
      </c>
      <c r="B4426" s="7">
        <v>15</v>
      </c>
      <c r="C4426" s="6">
        <v>16.069187788581822</v>
      </c>
      <c r="D4426" s="6">
        <v>25</v>
      </c>
      <c r="E4426" s="6">
        <v>19.379458525721216</v>
      </c>
      <c r="F4426" s="6">
        <v>9.8317404378293354</v>
      </c>
      <c r="G4426" s="6">
        <v>10.088302534629818</v>
      </c>
      <c r="H4426" s="6">
        <v>56</v>
      </c>
      <c r="J4426">
        <v>4422</v>
      </c>
      <c r="K4426" s="6">
        <v>105.62054147427878</v>
      </c>
      <c r="L4426" s="6">
        <v>50.31027073713939</v>
      </c>
      <c r="M4426" s="6">
        <v>80.620541474278781</v>
      </c>
      <c r="N4426" s="6">
        <v>45.31027073713939</v>
      </c>
      <c r="O4426" s="6">
        <v>90</v>
      </c>
      <c r="P4426" s="6">
        <v>45</v>
      </c>
      <c r="Q4426" s="6">
        <v>70</v>
      </c>
      <c r="R4426" s="6">
        <v>40</v>
      </c>
      <c r="S4426" s="6">
        <v>65</v>
      </c>
      <c r="T4426" s="6">
        <v>40</v>
      </c>
      <c r="U4426" s="6">
        <v>50</v>
      </c>
      <c r="V4426" s="6">
        <v>35</v>
      </c>
    </row>
    <row r="4427" spans="1:22" x14ac:dyDescent="0.35">
      <c r="A4427">
        <v>4423</v>
      </c>
      <c r="B4427" s="7">
        <v>15</v>
      </c>
      <c r="C4427" s="6">
        <v>16.071781719760686</v>
      </c>
      <c r="D4427" s="6">
        <v>25</v>
      </c>
      <c r="E4427" s="6">
        <v>19.381187813173792</v>
      </c>
      <c r="F4427" s="6">
        <v>9.8319306594491191</v>
      </c>
      <c r="G4427" s="6">
        <v>10.088613806371283</v>
      </c>
      <c r="H4427" s="6">
        <v>56</v>
      </c>
      <c r="J4427">
        <v>4423</v>
      </c>
      <c r="K4427" s="6">
        <v>105.6188121868262</v>
      </c>
      <c r="L4427" s="6">
        <v>50.309406093413102</v>
      </c>
      <c r="M4427" s="6">
        <v>80.618812186826204</v>
      </c>
      <c r="N4427" s="6">
        <v>45.309406093413102</v>
      </c>
      <c r="O4427" s="6">
        <v>90</v>
      </c>
      <c r="P4427" s="6">
        <v>45</v>
      </c>
      <c r="Q4427" s="6">
        <v>70</v>
      </c>
      <c r="R4427" s="6">
        <v>40</v>
      </c>
      <c r="S4427" s="6">
        <v>65</v>
      </c>
      <c r="T4427" s="6">
        <v>40</v>
      </c>
      <c r="U4427" s="6">
        <v>50</v>
      </c>
      <c r="V4427" s="6">
        <v>35</v>
      </c>
    </row>
    <row r="4428" spans="1:22" x14ac:dyDescent="0.35">
      <c r="A4428">
        <v>4424</v>
      </c>
      <c r="B4428" s="7">
        <v>16.100000000000001</v>
      </c>
      <c r="C4428" s="6">
        <v>16.07437227002157</v>
      </c>
      <c r="D4428" s="6">
        <v>25</v>
      </c>
      <c r="E4428" s="6">
        <v>19.382914846681047</v>
      </c>
      <c r="F4428" s="6">
        <v>9.8321206331349167</v>
      </c>
      <c r="G4428" s="6">
        <v>10.088924672402589</v>
      </c>
      <c r="H4428" s="6">
        <v>56</v>
      </c>
      <c r="J4428">
        <v>4424</v>
      </c>
      <c r="K4428" s="6">
        <v>105.61708515331895</v>
      </c>
      <c r="L4428" s="6">
        <v>50.308542576659477</v>
      </c>
      <c r="M4428" s="6">
        <v>80.617085153318953</v>
      </c>
      <c r="N4428" s="6">
        <v>45.308542576659477</v>
      </c>
      <c r="O4428" s="6">
        <v>90</v>
      </c>
      <c r="P4428" s="6">
        <v>45</v>
      </c>
      <c r="Q4428" s="6">
        <v>70</v>
      </c>
      <c r="R4428" s="6">
        <v>40</v>
      </c>
      <c r="S4428" s="6">
        <v>65</v>
      </c>
      <c r="T4428" s="6">
        <v>40</v>
      </c>
      <c r="U4428" s="6">
        <v>50</v>
      </c>
      <c r="V4428" s="6">
        <v>35</v>
      </c>
    </row>
    <row r="4429" spans="1:22" x14ac:dyDescent="0.35">
      <c r="A4429">
        <v>4425</v>
      </c>
      <c r="B4429" s="7">
        <v>17.5</v>
      </c>
      <c r="C4429" s="6">
        <v>16.076959438031729</v>
      </c>
      <c r="D4429" s="6">
        <v>25</v>
      </c>
      <c r="E4429" s="6">
        <v>19.384639625354488</v>
      </c>
      <c r="F4429" s="6">
        <v>9.8323103587889946</v>
      </c>
      <c r="G4429" s="6">
        <v>10.089235132563807</v>
      </c>
      <c r="H4429" s="6">
        <v>56</v>
      </c>
      <c r="J4429">
        <v>4425</v>
      </c>
      <c r="K4429" s="6">
        <v>105.61536037464552</v>
      </c>
      <c r="L4429" s="6">
        <v>50.307680187322759</v>
      </c>
      <c r="M4429" s="6">
        <v>80.615360374645519</v>
      </c>
      <c r="N4429" s="6">
        <v>45.307680187322759</v>
      </c>
      <c r="O4429" s="6">
        <v>90</v>
      </c>
      <c r="P4429" s="6">
        <v>45</v>
      </c>
      <c r="Q4429" s="6">
        <v>70</v>
      </c>
      <c r="R4429" s="6">
        <v>40</v>
      </c>
      <c r="S4429" s="6">
        <v>65</v>
      </c>
      <c r="T4429" s="6">
        <v>40</v>
      </c>
      <c r="U4429" s="6">
        <v>50</v>
      </c>
      <c r="V4429" s="6">
        <v>35</v>
      </c>
    </row>
    <row r="4430" spans="1:22" x14ac:dyDescent="0.35">
      <c r="A4430">
        <v>4426</v>
      </c>
      <c r="B4430" s="7">
        <v>19</v>
      </c>
      <c r="C4430" s="6">
        <v>16.079543222460181</v>
      </c>
      <c r="D4430" s="6">
        <v>25</v>
      </c>
      <c r="E4430" s="6">
        <v>19.386362148306787</v>
      </c>
      <c r="F4430" s="6">
        <v>9.8324998363137475</v>
      </c>
      <c r="G4430" s="6">
        <v>10.089545186695222</v>
      </c>
      <c r="H4430" s="6">
        <v>56</v>
      </c>
      <c r="J4430">
        <v>4426</v>
      </c>
      <c r="K4430" s="6">
        <v>105.61363785169321</v>
      </c>
      <c r="L4430" s="6">
        <v>50.306818925846606</v>
      </c>
      <c r="M4430" s="6">
        <v>80.613637851693213</v>
      </c>
      <c r="N4430" s="6">
        <v>45.306818925846606</v>
      </c>
      <c r="O4430" s="6">
        <v>90</v>
      </c>
      <c r="P4430" s="6">
        <v>45</v>
      </c>
      <c r="Q4430" s="6">
        <v>70</v>
      </c>
      <c r="R4430" s="6">
        <v>40</v>
      </c>
      <c r="S4430" s="6">
        <v>65</v>
      </c>
      <c r="T4430" s="6">
        <v>40</v>
      </c>
      <c r="U4430" s="6">
        <v>50</v>
      </c>
      <c r="V4430" s="6">
        <v>35</v>
      </c>
    </row>
    <row r="4431" spans="1:22" x14ac:dyDescent="0.35">
      <c r="A4431">
        <v>4427</v>
      </c>
      <c r="B4431" s="7">
        <v>20.5</v>
      </c>
      <c r="C4431" s="6">
        <v>16.082123621977658</v>
      </c>
      <c r="D4431" s="6">
        <v>25</v>
      </c>
      <c r="E4431" s="6">
        <v>19.38808241465177</v>
      </c>
      <c r="F4431" s="6">
        <v>9.8326890656116959</v>
      </c>
      <c r="G4431" s="6">
        <v>10.089854834637318</v>
      </c>
      <c r="H4431" s="6">
        <v>56</v>
      </c>
      <c r="J4431">
        <v>4427</v>
      </c>
      <c r="K4431" s="6">
        <v>105.61191758534822</v>
      </c>
      <c r="L4431" s="6">
        <v>50.305958792674112</v>
      </c>
      <c r="M4431" s="6">
        <v>80.611917585348223</v>
      </c>
      <c r="N4431" s="6">
        <v>45.305958792674112</v>
      </c>
      <c r="O4431" s="6">
        <v>90</v>
      </c>
      <c r="P4431" s="6">
        <v>45</v>
      </c>
      <c r="Q4431" s="6">
        <v>70</v>
      </c>
      <c r="R4431" s="6">
        <v>40</v>
      </c>
      <c r="S4431" s="6">
        <v>65</v>
      </c>
      <c r="T4431" s="6">
        <v>40</v>
      </c>
      <c r="U4431" s="6">
        <v>50</v>
      </c>
      <c r="V4431" s="6">
        <v>35</v>
      </c>
    </row>
    <row r="4432" spans="1:22" x14ac:dyDescent="0.35">
      <c r="A4432">
        <v>4428</v>
      </c>
      <c r="B4432" s="7">
        <v>21.5</v>
      </c>
      <c r="C4432" s="6">
        <v>16.084700635256659</v>
      </c>
      <c r="D4432" s="6">
        <v>25</v>
      </c>
      <c r="E4432" s="6">
        <v>19.38980042350444</v>
      </c>
      <c r="F4432" s="6">
        <v>9.8328780465854901</v>
      </c>
      <c r="G4432" s="6">
        <v>10.090164076230799</v>
      </c>
      <c r="H4432" s="6">
        <v>56</v>
      </c>
      <c r="J4432">
        <v>4428</v>
      </c>
      <c r="K4432" s="6">
        <v>105.61019957649556</v>
      </c>
      <c r="L4432" s="6">
        <v>50.30509978824778</v>
      </c>
      <c r="M4432" s="6">
        <v>80.61019957649556</v>
      </c>
      <c r="N4432" s="6">
        <v>45.30509978824778</v>
      </c>
      <c r="O4432" s="6">
        <v>90</v>
      </c>
      <c r="P4432" s="6">
        <v>45</v>
      </c>
      <c r="Q4432" s="6">
        <v>70</v>
      </c>
      <c r="R4432" s="6">
        <v>40</v>
      </c>
      <c r="S4432" s="6">
        <v>65</v>
      </c>
      <c r="T4432" s="6">
        <v>40</v>
      </c>
      <c r="U4432" s="6">
        <v>50</v>
      </c>
      <c r="V4432" s="6">
        <v>35</v>
      </c>
    </row>
    <row r="4433" spans="1:22" x14ac:dyDescent="0.35">
      <c r="A4433">
        <v>4429</v>
      </c>
      <c r="B4433" s="7">
        <v>22.8</v>
      </c>
      <c r="C4433" s="6">
        <v>16.087274260971412</v>
      </c>
      <c r="D4433" s="6">
        <v>25</v>
      </c>
      <c r="E4433" s="6">
        <v>19.391516173980939</v>
      </c>
      <c r="F4433" s="6">
        <v>9.8330667791379049</v>
      </c>
      <c r="G4433" s="6">
        <v>10.090472911316569</v>
      </c>
      <c r="H4433" s="6">
        <v>56</v>
      </c>
      <c r="J4433">
        <v>4429</v>
      </c>
      <c r="K4433" s="6">
        <v>105.60848382601905</v>
      </c>
      <c r="L4433" s="6">
        <v>50.304241913009527</v>
      </c>
      <c r="M4433" s="6">
        <v>80.608483826019054</v>
      </c>
      <c r="N4433" s="6">
        <v>45.304241913009527</v>
      </c>
      <c r="O4433" s="6">
        <v>90</v>
      </c>
      <c r="P4433" s="6">
        <v>45</v>
      </c>
      <c r="Q4433" s="6">
        <v>70</v>
      </c>
      <c r="R4433" s="6">
        <v>40</v>
      </c>
      <c r="S4433" s="6">
        <v>65</v>
      </c>
      <c r="T4433" s="6">
        <v>40</v>
      </c>
      <c r="U4433" s="6">
        <v>50</v>
      </c>
      <c r="V4433" s="6">
        <v>35</v>
      </c>
    </row>
    <row r="4434" spans="1:22" x14ac:dyDescent="0.35">
      <c r="A4434">
        <v>4430</v>
      </c>
      <c r="B4434" s="7">
        <v>23.3</v>
      </c>
      <c r="C4434" s="6">
        <v>16.089844497797884</v>
      </c>
      <c r="D4434" s="6">
        <v>25</v>
      </c>
      <c r="E4434" s="6">
        <v>19.393229665198589</v>
      </c>
      <c r="F4434" s="6">
        <v>9.8332552631718464</v>
      </c>
      <c r="G4434" s="6">
        <v>10.090781339735747</v>
      </c>
      <c r="H4434" s="6">
        <v>56</v>
      </c>
      <c r="J4434">
        <v>4430</v>
      </c>
      <c r="K4434" s="6">
        <v>105.60677033480141</v>
      </c>
      <c r="L4434" s="6">
        <v>50.303385167400705</v>
      </c>
      <c r="M4434" s="6">
        <v>80.606770334801411</v>
      </c>
      <c r="N4434" s="6">
        <v>45.303385167400705</v>
      </c>
      <c r="O4434" s="6">
        <v>90</v>
      </c>
      <c r="P4434" s="6">
        <v>45</v>
      </c>
      <c r="Q4434" s="6">
        <v>70</v>
      </c>
      <c r="R4434" s="6">
        <v>40</v>
      </c>
      <c r="S4434" s="6">
        <v>65</v>
      </c>
      <c r="T4434" s="6">
        <v>40</v>
      </c>
      <c r="U4434" s="6">
        <v>50</v>
      </c>
      <c r="V4434" s="6">
        <v>35</v>
      </c>
    </row>
    <row r="4435" spans="1:22" x14ac:dyDescent="0.35">
      <c r="A4435">
        <v>4431</v>
      </c>
      <c r="B4435" s="7">
        <v>23.9</v>
      </c>
      <c r="C4435" s="6">
        <v>16.092411344413801</v>
      </c>
      <c r="D4435" s="6">
        <v>25</v>
      </c>
      <c r="E4435" s="6">
        <v>19.39494089627587</v>
      </c>
      <c r="F4435" s="6">
        <v>9.8334434985903467</v>
      </c>
      <c r="G4435" s="6">
        <v>10.091089361329656</v>
      </c>
      <c r="H4435" s="6">
        <v>56</v>
      </c>
      <c r="J4435">
        <v>4431</v>
      </c>
      <c r="K4435" s="6">
        <v>105.60505910372413</v>
      </c>
      <c r="L4435" s="6">
        <v>50.302529551862065</v>
      </c>
      <c r="M4435" s="6">
        <v>80.60505910372413</v>
      </c>
      <c r="N4435" s="6">
        <v>45.302529551862065</v>
      </c>
      <c r="O4435" s="6">
        <v>90</v>
      </c>
      <c r="P4435" s="6">
        <v>45</v>
      </c>
      <c r="Q4435" s="6">
        <v>70</v>
      </c>
      <c r="R4435" s="6">
        <v>40</v>
      </c>
      <c r="S4435" s="6">
        <v>65</v>
      </c>
      <c r="T4435" s="6">
        <v>40</v>
      </c>
      <c r="U4435" s="6">
        <v>50</v>
      </c>
      <c r="V4435" s="6">
        <v>35</v>
      </c>
    </row>
    <row r="4436" spans="1:22" x14ac:dyDescent="0.35">
      <c r="A4436">
        <v>4432</v>
      </c>
      <c r="B4436" s="7">
        <v>24.4</v>
      </c>
      <c r="C4436" s="6">
        <v>16.094974799498619</v>
      </c>
      <c r="D4436" s="6">
        <v>25</v>
      </c>
      <c r="E4436" s="6">
        <v>19.39664986633241</v>
      </c>
      <c r="F4436" s="6">
        <v>9.8336314852965661</v>
      </c>
      <c r="G4436" s="6">
        <v>10.091396975939835</v>
      </c>
      <c r="H4436" s="6">
        <v>56</v>
      </c>
      <c r="J4436">
        <v>4432</v>
      </c>
      <c r="K4436" s="6">
        <v>105.60335013366759</v>
      </c>
      <c r="L4436" s="6">
        <v>50.301675066833795</v>
      </c>
      <c r="M4436" s="6">
        <v>80.60335013366759</v>
      </c>
      <c r="N4436" s="6">
        <v>45.301675066833795</v>
      </c>
      <c r="O4436" s="6">
        <v>90</v>
      </c>
      <c r="P4436" s="6">
        <v>45</v>
      </c>
      <c r="Q4436" s="6">
        <v>70</v>
      </c>
      <c r="R4436" s="6">
        <v>40</v>
      </c>
      <c r="S4436" s="6">
        <v>65</v>
      </c>
      <c r="T4436" s="6">
        <v>40</v>
      </c>
      <c r="U4436" s="6">
        <v>50</v>
      </c>
      <c r="V4436" s="6">
        <v>35</v>
      </c>
    </row>
    <row r="4437" spans="1:22" x14ac:dyDescent="0.35">
      <c r="A4437">
        <v>4433</v>
      </c>
      <c r="B4437" s="7">
        <v>24.6</v>
      </c>
      <c r="C4437" s="6">
        <v>16.097534861733539</v>
      </c>
      <c r="D4437" s="6">
        <v>25</v>
      </c>
      <c r="E4437" s="6">
        <v>19.398356574489029</v>
      </c>
      <c r="F4437" s="6">
        <v>9.8338192231937942</v>
      </c>
      <c r="G4437" s="6">
        <v>10.091704183408025</v>
      </c>
      <c r="H4437" s="6">
        <v>56</v>
      </c>
      <c r="J4437">
        <v>4433</v>
      </c>
      <c r="K4437" s="6">
        <v>105.60164342551097</v>
      </c>
      <c r="L4437" s="6">
        <v>50.300821712755486</v>
      </c>
      <c r="M4437" s="6">
        <v>80.601643425510971</v>
      </c>
      <c r="N4437" s="6">
        <v>45.300821712755486</v>
      </c>
      <c r="O4437" s="6">
        <v>90</v>
      </c>
      <c r="P4437" s="6">
        <v>45</v>
      </c>
      <c r="Q4437" s="6">
        <v>70</v>
      </c>
      <c r="R4437" s="6">
        <v>40</v>
      </c>
      <c r="S4437" s="6">
        <v>65</v>
      </c>
      <c r="T4437" s="6">
        <v>40</v>
      </c>
      <c r="U4437" s="6">
        <v>50</v>
      </c>
      <c r="V4437" s="6">
        <v>35</v>
      </c>
    </row>
    <row r="4438" spans="1:22" x14ac:dyDescent="0.35">
      <c r="A4438">
        <v>4434</v>
      </c>
      <c r="B4438" s="7">
        <v>24.7</v>
      </c>
      <c r="C4438" s="6">
        <v>16.100091529801517</v>
      </c>
      <c r="D4438" s="6">
        <v>25</v>
      </c>
      <c r="E4438" s="6">
        <v>19.400061019867678</v>
      </c>
      <c r="F4438" s="6">
        <v>9.8340067121854453</v>
      </c>
      <c r="G4438" s="6">
        <v>10.092010983576182</v>
      </c>
      <c r="H4438" s="6">
        <v>56</v>
      </c>
      <c r="J4438">
        <v>4434</v>
      </c>
      <c r="K4438" s="6">
        <v>105.59993898013232</v>
      </c>
      <c r="L4438" s="6">
        <v>50.299969490066161</v>
      </c>
      <c r="M4438" s="6">
        <v>80.599938980132322</v>
      </c>
      <c r="N4438" s="6">
        <v>45.299969490066161</v>
      </c>
      <c r="O4438" s="6">
        <v>90</v>
      </c>
      <c r="P4438" s="6">
        <v>45</v>
      </c>
      <c r="Q4438" s="6">
        <v>70</v>
      </c>
      <c r="R4438" s="6">
        <v>40</v>
      </c>
      <c r="S4438" s="6">
        <v>65</v>
      </c>
      <c r="T4438" s="6">
        <v>40</v>
      </c>
      <c r="U4438" s="6">
        <v>50</v>
      </c>
      <c r="V4438" s="6">
        <v>35</v>
      </c>
    </row>
    <row r="4439" spans="1:22" x14ac:dyDescent="0.35">
      <c r="A4439">
        <v>4435</v>
      </c>
      <c r="B4439" s="7">
        <v>24.3</v>
      </c>
      <c r="C4439" s="6">
        <v>16.102644802387246</v>
      </c>
      <c r="D4439" s="6">
        <v>25</v>
      </c>
      <c r="E4439" s="6">
        <v>19.4017632015915</v>
      </c>
      <c r="F4439" s="6">
        <v>9.8341939521750668</v>
      </c>
      <c r="G4439" s="6">
        <v>10.09231737628647</v>
      </c>
      <c r="H4439" s="6">
        <v>56</v>
      </c>
      <c r="J4439">
        <v>4435</v>
      </c>
      <c r="K4439" s="6">
        <v>105.59823679840851</v>
      </c>
      <c r="L4439" s="6">
        <v>50.299118399204254</v>
      </c>
      <c r="M4439" s="6">
        <v>80.598236798408507</v>
      </c>
      <c r="N4439" s="6">
        <v>45.299118399204254</v>
      </c>
      <c r="O4439" s="6">
        <v>90</v>
      </c>
      <c r="P4439" s="6">
        <v>45</v>
      </c>
      <c r="Q4439" s="6">
        <v>70</v>
      </c>
      <c r="R4439" s="6">
        <v>40</v>
      </c>
      <c r="S4439" s="6">
        <v>65</v>
      </c>
      <c r="T4439" s="6">
        <v>40</v>
      </c>
      <c r="U4439" s="6">
        <v>50</v>
      </c>
      <c r="V4439" s="6">
        <v>35</v>
      </c>
    </row>
    <row r="4440" spans="1:22" x14ac:dyDescent="0.35">
      <c r="A4440">
        <v>4436</v>
      </c>
      <c r="B4440" s="7">
        <v>23.5</v>
      </c>
      <c r="C4440" s="6">
        <v>16.105194678177174</v>
      </c>
      <c r="D4440" s="6">
        <v>25</v>
      </c>
      <c r="E4440" s="6">
        <v>19.403463118784785</v>
      </c>
      <c r="F4440" s="6">
        <v>9.8343809430663267</v>
      </c>
      <c r="G4440" s="6">
        <v>10.092623361381261</v>
      </c>
      <c r="H4440" s="6">
        <v>56</v>
      </c>
      <c r="J4440">
        <v>4436</v>
      </c>
      <c r="K4440" s="6">
        <v>105.59653688121521</v>
      </c>
      <c r="L4440" s="6">
        <v>50.298268440607607</v>
      </c>
      <c r="M4440" s="6">
        <v>80.596536881215215</v>
      </c>
      <c r="N4440" s="6">
        <v>45.298268440607607</v>
      </c>
      <c r="O4440" s="6">
        <v>90</v>
      </c>
      <c r="P4440" s="6">
        <v>45</v>
      </c>
      <c r="Q4440" s="6">
        <v>70</v>
      </c>
      <c r="R4440" s="6">
        <v>40</v>
      </c>
      <c r="S4440" s="6">
        <v>65</v>
      </c>
      <c r="T4440" s="6">
        <v>40</v>
      </c>
      <c r="U4440" s="6">
        <v>50</v>
      </c>
      <c r="V4440" s="6">
        <v>35</v>
      </c>
    </row>
    <row r="4441" spans="1:22" x14ac:dyDescent="0.35">
      <c r="A4441">
        <v>4437</v>
      </c>
      <c r="B4441" s="7">
        <v>23.4</v>
      </c>
      <c r="C4441" s="6">
        <v>16.107741155859486</v>
      </c>
      <c r="D4441" s="6">
        <v>25</v>
      </c>
      <c r="E4441" s="6">
        <v>19.405160770572991</v>
      </c>
      <c r="F4441" s="6">
        <v>9.8345676847630301</v>
      </c>
      <c r="G4441" s="6">
        <v>10.092928938703139</v>
      </c>
      <c r="H4441" s="6">
        <v>56</v>
      </c>
      <c r="J4441">
        <v>4437</v>
      </c>
      <c r="K4441" s="6">
        <v>105.59483922942701</v>
      </c>
      <c r="L4441" s="6">
        <v>50.297419614713505</v>
      </c>
      <c r="M4441" s="6">
        <v>80.594839229427009</v>
      </c>
      <c r="N4441" s="6">
        <v>45.297419614713505</v>
      </c>
      <c r="O4441" s="6">
        <v>90</v>
      </c>
      <c r="P4441" s="6">
        <v>45</v>
      </c>
      <c r="Q4441" s="6">
        <v>70</v>
      </c>
      <c r="R4441" s="6">
        <v>40</v>
      </c>
      <c r="S4441" s="6">
        <v>65</v>
      </c>
      <c r="T4441" s="6">
        <v>40</v>
      </c>
      <c r="U4441" s="6">
        <v>50</v>
      </c>
      <c r="V4441" s="6">
        <v>35</v>
      </c>
    </row>
    <row r="4442" spans="1:22" x14ac:dyDescent="0.35">
      <c r="A4442">
        <v>4438</v>
      </c>
      <c r="B4442" s="7">
        <v>22.2</v>
      </c>
      <c r="C4442" s="6">
        <v>16.11028423412413</v>
      </c>
      <c r="D4442" s="6">
        <v>25</v>
      </c>
      <c r="E4442" s="6">
        <v>19.406856156082753</v>
      </c>
      <c r="F4442" s="6">
        <v>9.8347541771691045</v>
      </c>
      <c r="G4442" s="6">
        <v>10.093234108094896</v>
      </c>
      <c r="H4442" s="6">
        <v>56</v>
      </c>
      <c r="J4442">
        <v>4438</v>
      </c>
      <c r="K4442" s="6">
        <v>105.59314384391725</v>
      </c>
      <c r="L4442" s="6">
        <v>50.296571921958623</v>
      </c>
      <c r="M4442" s="6">
        <v>80.593143843917247</v>
      </c>
      <c r="N4442" s="6">
        <v>45.296571921958623</v>
      </c>
      <c r="O4442" s="6">
        <v>90</v>
      </c>
      <c r="P4442" s="6">
        <v>45</v>
      </c>
      <c r="Q4442" s="6">
        <v>70</v>
      </c>
      <c r="R4442" s="6">
        <v>40</v>
      </c>
      <c r="S4442" s="6">
        <v>65</v>
      </c>
      <c r="T4442" s="6">
        <v>40</v>
      </c>
      <c r="U4442" s="6">
        <v>50</v>
      </c>
      <c r="V4442" s="6">
        <v>35</v>
      </c>
    </row>
    <row r="4443" spans="1:22" x14ac:dyDescent="0.35">
      <c r="A4443">
        <v>4439</v>
      </c>
      <c r="B4443" s="7">
        <v>21</v>
      </c>
      <c r="C4443" s="6">
        <v>16.11282391166279</v>
      </c>
      <c r="D4443" s="6">
        <v>25</v>
      </c>
      <c r="E4443" s="6">
        <v>19.40854927444186</v>
      </c>
      <c r="F4443" s="6">
        <v>9.8349404201886053</v>
      </c>
      <c r="G4443" s="6">
        <v>10.093538869399534</v>
      </c>
      <c r="H4443" s="6">
        <v>56</v>
      </c>
      <c r="J4443">
        <v>4439</v>
      </c>
      <c r="K4443" s="6">
        <v>105.59145072555813</v>
      </c>
      <c r="L4443" s="6">
        <v>50.295725362779066</v>
      </c>
      <c r="M4443" s="6">
        <v>80.591450725558133</v>
      </c>
      <c r="N4443" s="6">
        <v>45.295725362779066</v>
      </c>
      <c r="O4443" s="6">
        <v>90</v>
      </c>
      <c r="P4443" s="6">
        <v>45</v>
      </c>
      <c r="Q4443" s="6">
        <v>70</v>
      </c>
      <c r="R4443" s="6">
        <v>40</v>
      </c>
      <c r="S4443" s="6">
        <v>65</v>
      </c>
      <c r="T4443" s="6">
        <v>40</v>
      </c>
      <c r="U4443" s="6">
        <v>50</v>
      </c>
      <c r="V4443" s="6">
        <v>35</v>
      </c>
    </row>
    <row r="4444" spans="1:22" x14ac:dyDescent="0.35">
      <c r="A4444">
        <v>4440</v>
      </c>
      <c r="B4444" s="7">
        <v>19.899999999999999</v>
      </c>
      <c r="C4444" s="6">
        <v>16.115360187168903</v>
      </c>
      <c r="D4444" s="6">
        <v>25</v>
      </c>
      <c r="E4444" s="6">
        <v>19.410240124779268</v>
      </c>
      <c r="F4444" s="6">
        <v>9.8351264137257211</v>
      </c>
      <c r="G4444" s="6">
        <v>10.093843222460269</v>
      </c>
      <c r="H4444" s="6">
        <v>56</v>
      </c>
      <c r="J4444">
        <v>4440</v>
      </c>
      <c r="K4444" s="6">
        <v>105.58975987522074</v>
      </c>
      <c r="L4444" s="6">
        <v>50.294879937610368</v>
      </c>
      <c r="M4444" s="6">
        <v>80.589759875220736</v>
      </c>
      <c r="N4444" s="6">
        <v>45.294879937610368</v>
      </c>
      <c r="O4444" s="6">
        <v>90</v>
      </c>
      <c r="P4444" s="6">
        <v>45</v>
      </c>
      <c r="Q4444" s="6">
        <v>70</v>
      </c>
      <c r="R4444" s="6">
        <v>40</v>
      </c>
      <c r="S4444" s="6">
        <v>65</v>
      </c>
      <c r="T4444" s="6">
        <v>40</v>
      </c>
      <c r="U4444" s="6">
        <v>50</v>
      </c>
      <c r="V4444" s="6">
        <v>35</v>
      </c>
    </row>
    <row r="4445" spans="1:22" x14ac:dyDescent="0.35">
      <c r="A4445">
        <v>4441</v>
      </c>
      <c r="B4445" s="7">
        <v>19</v>
      </c>
      <c r="C4445" s="6">
        <v>16.117893059337653</v>
      </c>
      <c r="D4445" s="6">
        <v>25</v>
      </c>
      <c r="E4445" s="6">
        <v>19.411928706225101</v>
      </c>
      <c r="F4445" s="6">
        <v>9.8353121576847631</v>
      </c>
      <c r="G4445" s="6">
        <v>10.094147167120518</v>
      </c>
      <c r="H4445" s="6">
        <v>56</v>
      </c>
      <c r="J4445">
        <v>4441</v>
      </c>
      <c r="K4445" s="6">
        <v>105.5880712937749</v>
      </c>
      <c r="L4445" s="6">
        <v>50.294035646887451</v>
      </c>
      <c r="M4445" s="6">
        <v>80.588071293774902</v>
      </c>
      <c r="N4445" s="6">
        <v>45.294035646887451</v>
      </c>
      <c r="O4445" s="6">
        <v>90</v>
      </c>
      <c r="P4445" s="6">
        <v>45</v>
      </c>
      <c r="Q4445" s="6">
        <v>70</v>
      </c>
      <c r="R4445" s="6">
        <v>40</v>
      </c>
      <c r="S4445" s="6">
        <v>65</v>
      </c>
      <c r="T4445" s="6">
        <v>40</v>
      </c>
      <c r="U4445" s="6">
        <v>50</v>
      </c>
      <c r="V4445" s="6">
        <v>35</v>
      </c>
    </row>
    <row r="4446" spans="1:22" x14ac:dyDescent="0.35">
      <c r="A4446">
        <v>4442</v>
      </c>
      <c r="B4446" s="7">
        <v>19</v>
      </c>
      <c r="C4446" s="6">
        <v>16.120422526865987</v>
      </c>
      <c r="D4446" s="6">
        <v>25</v>
      </c>
      <c r="E4446" s="6">
        <v>19.413615017910658</v>
      </c>
      <c r="F4446" s="6">
        <v>9.835497651970174</v>
      </c>
      <c r="G4446" s="6">
        <v>10.094450703223918</v>
      </c>
      <c r="H4446" s="6">
        <v>56</v>
      </c>
      <c r="J4446">
        <v>4442</v>
      </c>
      <c r="K4446" s="6">
        <v>105.58638498208934</v>
      </c>
      <c r="L4446" s="6">
        <v>50.293192491044671</v>
      </c>
      <c r="M4446" s="6">
        <v>80.586384982089342</v>
      </c>
      <c r="N4446" s="6">
        <v>45.293192491044671</v>
      </c>
      <c r="O4446" s="6">
        <v>90</v>
      </c>
      <c r="P4446" s="6">
        <v>45</v>
      </c>
      <c r="Q4446" s="6">
        <v>70</v>
      </c>
      <c r="R4446" s="6">
        <v>40</v>
      </c>
      <c r="S4446" s="6">
        <v>65</v>
      </c>
      <c r="T4446" s="6">
        <v>40</v>
      </c>
      <c r="U4446" s="6">
        <v>50</v>
      </c>
      <c r="V4446" s="6">
        <v>35</v>
      </c>
    </row>
    <row r="4447" spans="1:22" x14ac:dyDescent="0.35">
      <c r="A4447">
        <v>4443</v>
      </c>
      <c r="B4447" s="7">
        <v>18.899999999999999</v>
      </c>
      <c r="C4447" s="6">
        <v>16.122948588452594</v>
      </c>
      <c r="D4447" s="6">
        <v>25</v>
      </c>
      <c r="E4447" s="6">
        <v>19.415299058968394</v>
      </c>
      <c r="F4447" s="6">
        <v>9.8356828964865244</v>
      </c>
      <c r="G4447" s="6">
        <v>10.094753830614311</v>
      </c>
      <c r="H4447" s="6">
        <v>56</v>
      </c>
      <c r="J4447">
        <v>4443</v>
      </c>
      <c r="K4447" s="6">
        <v>105.5847009410316</v>
      </c>
      <c r="L4447" s="6">
        <v>50.2923504705158</v>
      </c>
      <c r="M4447" s="6">
        <v>80.584700941031599</v>
      </c>
      <c r="N4447" s="6">
        <v>45.2923504705158</v>
      </c>
      <c r="O4447" s="6">
        <v>90</v>
      </c>
      <c r="P4447" s="6">
        <v>45</v>
      </c>
      <c r="Q4447" s="6">
        <v>70</v>
      </c>
      <c r="R4447" s="6">
        <v>40</v>
      </c>
      <c r="S4447" s="6">
        <v>65</v>
      </c>
      <c r="T4447" s="6">
        <v>40</v>
      </c>
      <c r="U4447" s="6">
        <v>50</v>
      </c>
      <c r="V4447" s="6">
        <v>35</v>
      </c>
    </row>
    <row r="4448" spans="1:22" x14ac:dyDescent="0.35">
      <c r="A4448">
        <v>4444</v>
      </c>
      <c r="B4448" s="7">
        <v>18.100000000000001</v>
      </c>
      <c r="C4448" s="6">
        <v>16.125471242797911</v>
      </c>
      <c r="D4448" s="6">
        <v>25</v>
      </c>
      <c r="E4448" s="6">
        <v>19.416980828531941</v>
      </c>
      <c r="F4448" s="6">
        <v>9.8358678911385145</v>
      </c>
      <c r="G4448" s="6">
        <v>10.09505654913575</v>
      </c>
      <c r="H4448" s="6">
        <v>56</v>
      </c>
      <c r="J4448">
        <v>4444</v>
      </c>
      <c r="K4448" s="6">
        <v>105.58301917146805</v>
      </c>
      <c r="L4448" s="6">
        <v>50.291509585734026</v>
      </c>
      <c r="M4448" s="6">
        <v>80.583019171468052</v>
      </c>
      <c r="N4448" s="6">
        <v>45.291509585734026</v>
      </c>
      <c r="O4448" s="6">
        <v>90</v>
      </c>
      <c r="P4448" s="6">
        <v>45</v>
      </c>
      <c r="Q4448" s="6">
        <v>70</v>
      </c>
      <c r="R4448" s="6">
        <v>40</v>
      </c>
      <c r="S4448" s="6">
        <v>65</v>
      </c>
      <c r="T4448" s="6">
        <v>40</v>
      </c>
      <c r="U4448" s="6">
        <v>50</v>
      </c>
      <c r="V4448" s="6">
        <v>35</v>
      </c>
    </row>
    <row r="4449" spans="1:22" x14ac:dyDescent="0.35">
      <c r="A4449">
        <v>4445</v>
      </c>
      <c r="B4449" s="7">
        <v>18.2</v>
      </c>
      <c r="C4449" s="6">
        <v>16.127990488604141</v>
      </c>
      <c r="D4449" s="6">
        <v>25</v>
      </c>
      <c r="E4449" s="6">
        <v>19.418660325736091</v>
      </c>
      <c r="F4449" s="6">
        <v>9.8360526358309723</v>
      </c>
      <c r="G4449" s="6">
        <v>10.095358858632498</v>
      </c>
      <c r="H4449" s="6">
        <v>56</v>
      </c>
      <c r="J4449">
        <v>4445</v>
      </c>
      <c r="K4449" s="6">
        <v>105.5813396742639</v>
      </c>
      <c r="L4449" s="6">
        <v>50.290669837131951</v>
      </c>
      <c r="M4449" s="6">
        <v>80.581339674263901</v>
      </c>
      <c r="N4449" s="6">
        <v>45.290669837131951</v>
      </c>
      <c r="O4449" s="6">
        <v>90</v>
      </c>
      <c r="P4449" s="6">
        <v>45</v>
      </c>
      <c r="Q4449" s="6">
        <v>70</v>
      </c>
      <c r="R4449" s="6">
        <v>40</v>
      </c>
      <c r="S4449" s="6">
        <v>65</v>
      </c>
      <c r="T4449" s="6">
        <v>40</v>
      </c>
      <c r="U4449" s="6">
        <v>50</v>
      </c>
      <c r="V4449" s="6">
        <v>35</v>
      </c>
    </row>
    <row r="4450" spans="1:22" x14ac:dyDescent="0.35">
      <c r="A4450">
        <v>4446</v>
      </c>
      <c r="B4450" s="7">
        <v>17.8</v>
      </c>
      <c r="C4450" s="6">
        <v>16.130506324575226</v>
      </c>
      <c r="D4450" s="6">
        <v>25</v>
      </c>
      <c r="E4450" s="6">
        <v>19.42033754971682</v>
      </c>
      <c r="F4450" s="6">
        <v>9.8362371304688505</v>
      </c>
      <c r="G4450" s="6">
        <v>10.095660758949027</v>
      </c>
      <c r="H4450" s="6">
        <v>56</v>
      </c>
      <c r="J4450">
        <v>4446</v>
      </c>
      <c r="K4450" s="6">
        <v>105.57966245028318</v>
      </c>
      <c r="L4450" s="6">
        <v>50.28983122514159</v>
      </c>
      <c r="M4450" s="6">
        <v>80.57966245028318</v>
      </c>
      <c r="N4450" s="6">
        <v>45.28983122514159</v>
      </c>
      <c r="O4450" s="6">
        <v>90</v>
      </c>
      <c r="P4450" s="6">
        <v>45</v>
      </c>
      <c r="Q4450" s="6">
        <v>70</v>
      </c>
      <c r="R4450" s="6">
        <v>40</v>
      </c>
      <c r="S4450" s="6">
        <v>65</v>
      </c>
      <c r="T4450" s="6">
        <v>40</v>
      </c>
      <c r="U4450" s="6">
        <v>50</v>
      </c>
      <c r="V4450" s="6">
        <v>35</v>
      </c>
    </row>
    <row r="4451" spans="1:22" x14ac:dyDescent="0.35">
      <c r="A4451">
        <v>4447</v>
      </c>
      <c r="B4451" s="7">
        <v>17.600000000000001</v>
      </c>
      <c r="C4451" s="6">
        <v>16.133018749416877</v>
      </c>
      <c r="D4451" s="6">
        <v>25</v>
      </c>
      <c r="E4451" s="6">
        <v>19.422012499611249</v>
      </c>
      <c r="F4451" s="6">
        <v>9.8364213749572382</v>
      </c>
      <c r="G4451" s="6">
        <v>10.095962249930025</v>
      </c>
      <c r="H4451" s="6">
        <v>56</v>
      </c>
      <c r="J4451">
        <v>4447</v>
      </c>
      <c r="K4451" s="6">
        <v>105.57798750038874</v>
      </c>
      <c r="L4451" s="6">
        <v>50.288993750194372</v>
      </c>
      <c r="M4451" s="6">
        <v>80.577987500388744</v>
      </c>
      <c r="N4451" s="6">
        <v>45.288993750194372</v>
      </c>
      <c r="O4451" s="6">
        <v>90</v>
      </c>
      <c r="P4451" s="6">
        <v>45</v>
      </c>
      <c r="Q4451" s="6">
        <v>70</v>
      </c>
      <c r="R4451" s="6">
        <v>40</v>
      </c>
      <c r="S4451" s="6">
        <v>65</v>
      </c>
      <c r="T4451" s="6">
        <v>40</v>
      </c>
      <c r="U4451" s="6">
        <v>50</v>
      </c>
      <c r="V4451" s="6">
        <v>35</v>
      </c>
    </row>
    <row r="4452" spans="1:22" x14ac:dyDescent="0.35">
      <c r="A4452">
        <v>4448</v>
      </c>
      <c r="B4452" s="7">
        <v>17.899999999999999</v>
      </c>
      <c r="C4452" s="6">
        <v>16.135527761836542</v>
      </c>
      <c r="D4452" s="6">
        <v>25</v>
      </c>
      <c r="E4452" s="6">
        <v>19.423685174557697</v>
      </c>
      <c r="F4452" s="6">
        <v>9.8366053692013473</v>
      </c>
      <c r="G4452" s="6">
        <v>10.096263331420385</v>
      </c>
      <c r="H4452" s="6">
        <v>56</v>
      </c>
      <c r="J4452">
        <v>4448</v>
      </c>
      <c r="K4452" s="6">
        <v>105.57631482544231</v>
      </c>
      <c r="L4452" s="6">
        <v>50.288157412721155</v>
      </c>
      <c r="M4452" s="6">
        <v>80.57631482544231</v>
      </c>
      <c r="N4452" s="6">
        <v>45.288157412721155</v>
      </c>
      <c r="O4452" s="6">
        <v>90</v>
      </c>
      <c r="P4452" s="6">
        <v>45</v>
      </c>
      <c r="Q4452" s="6">
        <v>70</v>
      </c>
      <c r="R4452" s="6">
        <v>40</v>
      </c>
      <c r="S4452" s="6">
        <v>65</v>
      </c>
      <c r="T4452" s="6">
        <v>40</v>
      </c>
      <c r="U4452" s="6">
        <v>50</v>
      </c>
      <c r="V4452" s="6">
        <v>35</v>
      </c>
    </row>
    <row r="4453" spans="1:22" x14ac:dyDescent="0.35">
      <c r="A4453">
        <v>4449</v>
      </c>
      <c r="B4453" s="7">
        <v>18.7</v>
      </c>
      <c r="C4453" s="6">
        <v>16.138033360543446</v>
      </c>
      <c r="D4453" s="6">
        <v>25</v>
      </c>
      <c r="E4453" s="6">
        <v>19.425355573695629</v>
      </c>
      <c r="F4453" s="6">
        <v>9.836789113106521</v>
      </c>
      <c r="G4453" s="6">
        <v>10.096564003265213</v>
      </c>
      <c r="H4453" s="6">
        <v>56</v>
      </c>
      <c r="J4453">
        <v>4449</v>
      </c>
      <c r="K4453" s="6">
        <v>105.57464442630437</v>
      </c>
      <c r="L4453" s="6">
        <v>50.287322213152187</v>
      </c>
      <c r="M4453" s="6">
        <v>80.574644426304374</v>
      </c>
      <c r="N4453" s="6">
        <v>45.287322213152187</v>
      </c>
      <c r="O4453" s="6">
        <v>90</v>
      </c>
      <c r="P4453" s="6">
        <v>45</v>
      </c>
      <c r="Q4453" s="6">
        <v>70</v>
      </c>
      <c r="R4453" s="6">
        <v>40</v>
      </c>
      <c r="S4453" s="6">
        <v>65</v>
      </c>
      <c r="T4453" s="6">
        <v>40</v>
      </c>
      <c r="U4453" s="6">
        <v>50</v>
      </c>
      <c r="V4453" s="6">
        <v>35</v>
      </c>
    </row>
    <row r="4454" spans="1:22" x14ac:dyDescent="0.35">
      <c r="A4454">
        <v>4450</v>
      </c>
      <c r="B4454" s="7">
        <v>19.2</v>
      </c>
      <c r="C4454" s="6">
        <v>16.14053554424855</v>
      </c>
      <c r="D4454" s="6">
        <v>25</v>
      </c>
      <c r="E4454" s="6">
        <v>19.427023696165698</v>
      </c>
      <c r="F4454" s="6">
        <v>9.8369726065782288</v>
      </c>
      <c r="G4454" s="6">
        <v>10.096864265309826</v>
      </c>
      <c r="H4454" s="6">
        <v>56</v>
      </c>
      <c r="J4454">
        <v>4450</v>
      </c>
      <c r="K4454" s="6">
        <v>105.5729763038343</v>
      </c>
      <c r="L4454" s="6">
        <v>50.286488151917148</v>
      </c>
      <c r="M4454" s="6">
        <v>80.572976303834295</v>
      </c>
      <c r="N4454" s="6">
        <v>45.286488151917148</v>
      </c>
      <c r="O4454" s="6">
        <v>90</v>
      </c>
      <c r="P4454" s="6">
        <v>45</v>
      </c>
      <c r="Q4454" s="6">
        <v>70</v>
      </c>
      <c r="R4454" s="6">
        <v>40</v>
      </c>
      <c r="S4454" s="6">
        <v>65</v>
      </c>
      <c r="T4454" s="6">
        <v>40</v>
      </c>
      <c r="U4454" s="6">
        <v>50</v>
      </c>
      <c r="V4454" s="6">
        <v>35</v>
      </c>
    </row>
    <row r="4455" spans="1:22" x14ac:dyDescent="0.35">
      <c r="A4455">
        <v>4451</v>
      </c>
      <c r="B4455" s="7">
        <v>20.3</v>
      </c>
      <c r="C4455" s="6">
        <v>16.143034311664582</v>
      </c>
      <c r="D4455" s="6">
        <v>25</v>
      </c>
      <c r="E4455" s="6">
        <v>19.428689541109723</v>
      </c>
      <c r="F4455" s="6">
        <v>9.8371558495220714</v>
      </c>
      <c r="G4455" s="6">
        <v>10.09716411739975</v>
      </c>
      <c r="H4455" s="6">
        <v>56</v>
      </c>
      <c r="J4455">
        <v>4451</v>
      </c>
      <c r="K4455" s="6">
        <v>105.57131045889028</v>
      </c>
      <c r="L4455" s="6">
        <v>50.28565522944514</v>
      </c>
      <c r="M4455" s="6">
        <v>80.571310458890281</v>
      </c>
      <c r="N4455" s="6">
        <v>45.28565522944514</v>
      </c>
      <c r="O4455" s="6">
        <v>90</v>
      </c>
      <c r="P4455" s="6">
        <v>45</v>
      </c>
      <c r="Q4455" s="6">
        <v>70</v>
      </c>
      <c r="R4455" s="6">
        <v>40</v>
      </c>
      <c r="S4455" s="6">
        <v>65</v>
      </c>
      <c r="T4455" s="6">
        <v>40</v>
      </c>
      <c r="U4455" s="6">
        <v>50</v>
      </c>
      <c r="V4455" s="6">
        <v>35</v>
      </c>
    </row>
    <row r="4456" spans="1:22" x14ac:dyDescent="0.35">
      <c r="A4456">
        <v>4452</v>
      </c>
      <c r="B4456" s="7">
        <v>22.6</v>
      </c>
      <c r="C4456" s="6">
        <v>16.145529661506032</v>
      </c>
      <c r="D4456" s="6">
        <v>25</v>
      </c>
      <c r="E4456" s="6">
        <v>19.43035310767069</v>
      </c>
      <c r="F4456" s="6">
        <v>9.8373388418437777</v>
      </c>
      <c r="G4456" s="6">
        <v>10.097463559380724</v>
      </c>
      <c r="H4456" s="6">
        <v>56</v>
      </c>
      <c r="J4456">
        <v>4452</v>
      </c>
      <c r="K4456" s="6">
        <v>105.56964689232932</v>
      </c>
      <c r="L4456" s="6">
        <v>50.284823446164658</v>
      </c>
      <c r="M4456" s="6">
        <v>80.569646892329317</v>
      </c>
      <c r="N4456" s="6">
        <v>45.284823446164658</v>
      </c>
      <c r="O4456" s="6">
        <v>90</v>
      </c>
      <c r="P4456" s="6">
        <v>45</v>
      </c>
      <c r="Q4456" s="6">
        <v>70</v>
      </c>
      <c r="R4456" s="6">
        <v>40</v>
      </c>
      <c r="S4456" s="6">
        <v>65</v>
      </c>
      <c r="T4456" s="6">
        <v>40</v>
      </c>
      <c r="U4456" s="6">
        <v>50</v>
      </c>
      <c r="V4456" s="6">
        <v>35</v>
      </c>
    </row>
    <row r="4457" spans="1:22" x14ac:dyDescent="0.35">
      <c r="A4457">
        <v>4453</v>
      </c>
      <c r="B4457" s="7">
        <v>25</v>
      </c>
      <c r="C4457" s="6">
        <v>16.148021592489144</v>
      </c>
      <c r="D4457" s="6">
        <v>25</v>
      </c>
      <c r="E4457" s="6">
        <v>19.432014394992763</v>
      </c>
      <c r="F4457" s="6">
        <v>9.8375215834492042</v>
      </c>
      <c r="G4457" s="6">
        <v>10.097762591098697</v>
      </c>
      <c r="H4457" s="6">
        <v>56</v>
      </c>
      <c r="J4457">
        <v>4453</v>
      </c>
      <c r="K4457" s="6">
        <v>105.56798560500724</v>
      </c>
      <c r="L4457" s="6">
        <v>50.283992802503619</v>
      </c>
      <c r="M4457" s="6">
        <v>80.567985605007237</v>
      </c>
      <c r="N4457" s="6">
        <v>45.283992802503619</v>
      </c>
      <c r="O4457" s="6">
        <v>90</v>
      </c>
      <c r="P4457" s="6">
        <v>45</v>
      </c>
      <c r="Q4457" s="6">
        <v>70</v>
      </c>
      <c r="R4457" s="6">
        <v>40</v>
      </c>
      <c r="S4457" s="6">
        <v>65</v>
      </c>
      <c r="T4457" s="6">
        <v>40</v>
      </c>
      <c r="U4457" s="6">
        <v>50</v>
      </c>
      <c r="V4457" s="6">
        <v>35</v>
      </c>
    </row>
    <row r="4458" spans="1:22" x14ac:dyDescent="0.35">
      <c r="A4458">
        <v>4454</v>
      </c>
      <c r="B4458" s="7">
        <v>26.2</v>
      </c>
      <c r="C4458" s="6">
        <v>16.150510103331911</v>
      </c>
      <c r="D4458" s="6">
        <v>25</v>
      </c>
      <c r="E4458" s="6">
        <v>19.433673402221274</v>
      </c>
      <c r="F4458" s="6">
        <v>9.8377040742443409</v>
      </c>
      <c r="G4458" s="6">
        <v>10.098061212399829</v>
      </c>
      <c r="H4458" s="6">
        <v>56</v>
      </c>
      <c r="J4458">
        <v>4454</v>
      </c>
      <c r="K4458" s="6">
        <v>105.56632659777873</v>
      </c>
      <c r="L4458" s="6">
        <v>50.283163298889363</v>
      </c>
      <c r="M4458" s="6">
        <v>80.566326597778726</v>
      </c>
      <c r="N4458" s="6">
        <v>45.283163298889363</v>
      </c>
      <c r="O4458" s="6">
        <v>90</v>
      </c>
      <c r="P4458" s="6">
        <v>45</v>
      </c>
      <c r="Q4458" s="6">
        <v>70</v>
      </c>
      <c r="R4458" s="6">
        <v>40</v>
      </c>
      <c r="S4458" s="6">
        <v>65</v>
      </c>
      <c r="T4458" s="6">
        <v>40</v>
      </c>
      <c r="U4458" s="6">
        <v>50</v>
      </c>
      <c r="V4458" s="6">
        <v>35</v>
      </c>
    </row>
    <row r="4459" spans="1:22" x14ac:dyDescent="0.35">
      <c r="A4459">
        <v>4455</v>
      </c>
      <c r="B4459" s="7">
        <v>24.9</v>
      </c>
      <c r="C4459" s="6">
        <v>16.152995192754094</v>
      </c>
      <c r="D4459" s="6">
        <v>25</v>
      </c>
      <c r="E4459" s="6">
        <v>19.435330128502731</v>
      </c>
      <c r="F4459" s="6">
        <v>9.8378863141353019</v>
      </c>
      <c r="G4459" s="6">
        <v>10.098359423130491</v>
      </c>
      <c r="H4459" s="6">
        <v>56</v>
      </c>
      <c r="J4459">
        <v>4455</v>
      </c>
      <c r="K4459" s="6">
        <v>105.56466987149727</v>
      </c>
      <c r="L4459" s="6">
        <v>50.282334935748636</v>
      </c>
      <c r="M4459" s="6">
        <v>80.564669871497273</v>
      </c>
      <c r="N4459" s="6">
        <v>45.282334935748636</v>
      </c>
      <c r="O4459" s="6">
        <v>90</v>
      </c>
      <c r="P4459" s="6">
        <v>45</v>
      </c>
      <c r="Q4459" s="6">
        <v>70</v>
      </c>
      <c r="R4459" s="6">
        <v>40</v>
      </c>
      <c r="S4459" s="6">
        <v>65</v>
      </c>
      <c r="T4459" s="6">
        <v>40</v>
      </c>
      <c r="U4459" s="6">
        <v>50</v>
      </c>
      <c r="V4459" s="6">
        <v>35</v>
      </c>
    </row>
    <row r="4460" spans="1:22" x14ac:dyDescent="0.35">
      <c r="A4460">
        <v>4456</v>
      </c>
      <c r="B4460" s="7">
        <v>24.2</v>
      </c>
      <c r="C4460" s="6">
        <v>16.155476859477226</v>
      </c>
      <c r="D4460" s="6">
        <v>25</v>
      </c>
      <c r="E4460" s="6">
        <v>19.436984572984816</v>
      </c>
      <c r="F4460" s="6">
        <v>9.8380683030283311</v>
      </c>
      <c r="G4460" s="6">
        <v>10.098657223137266</v>
      </c>
      <c r="H4460" s="6">
        <v>56</v>
      </c>
      <c r="J4460">
        <v>4456</v>
      </c>
      <c r="K4460" s="6">
        <v>105.56301542701519</v>
      </c>
      <c r="L4460" s="6">
        <v>50.281507713507594</v>
      </c>
      <c r="M4460" s="6">
        <v>80.563015427015188</v>
      </c>
      <c r="N4460" s="6">
        <v>45.281507713507594</v>
      </c>
      <c r="O4460" s="6">
        <v>90</v>
      </c>
      <c r="P4460" s="6">
        <v>45</v>
      </c>
      <c r="Q4460" s="6">
        <v>70</v>
      </c>
      <c r="R4460" s="6">
        <v>40</v>
      </c>
      <c r="S4460" s="6">
        <v>65</v>
      </c>
      <c r="T4460" s="6">
        <v>40</v>
      </c>
      <c r="U4460" s="6">
        <v>50</v>
      </c>
      <c r="V4460" s="6">
        <v>35</v>
      </c>
    </row>
    <row r="4461" spans="1:22" x14ac:dyDescent="0.35">
      <c r="A4461">
        <v>4457</v>
      </c>
      <c r="B4461" s="7">
        <v>23.3</v>
      </c>
      <c r="C4461" s="6">
        <v>16.157955102224577</v>
      </c>
      <c r="D4461" s="6">
        <v>25</v>
      </c>
      <c r="E4461" s="6">
        <v>19.438636734816384</v>
      </c>
      <c r="F4461" s="6">
        <v>9.8382500408298039</v>
      </c>
      <c r="G4461" s="6">
        <v>10.098954612266949</v>
      </c>
      <c r="H4461" s="6">
        <v>56</v>
      </c>
      <c r="J4461">
        <v>4457</v>
      </c>
      <c r="K4461" s="6">
        <v>105.56136326518362</v>
      </c>
      <c r="L4461" s="6">
        <v>50.280681632591808</v>
      </c>
      <c r="M4461" s="6">
        <v>80.561363265183616</v>
      </c>
      <c r="N4461" s="6">
        <v>45.280681632591808</v>
      </c>
      <c r="O4461" s="6">
        <v>90</v>
      </c>
      <c r="P4461" s="6">
        <v>45</v>
      </c>
      <c r="Q4461" s="6">
        <v>70</v>
      </c>
      <c r="R4461" s="6">
        <v>40</v>
      </c>
      <c r="S4461" s="6">
        <v>65</v>
      </c>
      <c r="T4461" s="6">
        <v>40</v>
      </c>
      <c r="U4461" s="6">
        <v>50</v>
      </c>
      <c r="V4461" s="6">
        <v>35</v>
      </c>
    </row>
    <row r="4462" spans="1:22" x14ac:dyDescent="0.35">
      <c r="A4462">
        <v>4458</v>
      </c>
      <c r="B4462" s="7">
        <v>22.8</v>
      </c>
      <c r="C4462" s="6">
        <v>16.160429919721196</v>
      </c>
      <c r="D4462" s="6">
        <v>25</v>
      </c>
      <c r="E4462" s="6">
        <v>19.440286613147464</v>
      </c>
      <c r="F4462" s="6">
        <v>9.8384315274462217</v>
      </c>
      <c r="G4462" s="6">
        <v>10.099251590366544</v>
      </c>
      <c r="H4462" s="6">
        <v>56</v>
      </c>
      <c r="J4462">
        <v>4458</v>
      </c>
      <c r="K4462" s="6">
        <v>105.55971338685254</v>
      </c>
      <c r="L4462" s="6">
        <v>50.279856693426268</v>
      </c>
      <c r="M4462" s="6">
        <v>80.559713386852536</v>
      </c>
      <c r="N4462" s="6">
        <v>45.279856693426268</v>
      </c>
      <c r="O4462" s="6">
        <v>90</v>
      </c>
      <c r="P4462" s="6">
        <v>45</v>
      </c>
      <c r="Q4462" s="6">
        <v>70</v>
      </c>
      <c r="R4462" s="6">
        <v>40</v>
      </c>
      <c r="S4462" s="6">
        <v>65</v>
      </c>
      <c r="T4462" s="6">
        <v>40</v>
      </c>
      <c r="U4462" s="6">
        <v>50</v>
      </c>
      <c r="V4462" s="6">
        <v>35</v>
      </c>
    </row>
    <row r="4463" spans="1:22" x14ac:dyDescent="0.35">
      <c r="A4463">
        <v>4459</v>
      </c>
      <c r="B4463" s="7">
        <v>22.3</v>
      </c>
      <c r="C4463" s="6">
        <v>16.16290131069389</v>
      </c>
      <c r="D4463" s="6">
        <v>25</v>
      </c>
      <c r="E4463" s="6">
        <v>19.441934207129258</v>
      </c>
      <c r="F4463" s="6">
        <v>9.8386127627842193</v>
      </c>
      <c r="G4463" s="6">
        <v>10.099548157283268</v>
      </c>
      <c r="H4463" s="6">
        <v>56</v>
      </c>
      <c r="J4463">
        <v>4459</v>
      </c>
      <c r="K4463" s="6">
        <v>105.55806579287074</v>
      </c>
      <c r="L4463" s="6">
        <v>50.279032896435368</v>
      </c>
      <c r="M4463" s="6">
        <v>80.558065792870735</v>
      </c>
      <c r="N4463" s="6">
        <v>45.279032896435368</v>
      </c>
      <c r="O4463" s="6">
        <v>90</v>
      </c>
      <c r="P4463" s="6">
        <v>45</v>
      </c>
      <c r="Q4463" s="6">
        <v>70</v>
      </c>
      <c r="R4463" s="6">
        <v>40</v>
      </c>
      <c r="S4463" s="6">
        <v>65</v>
      </c>
      <c r="T4463" s="6">
        <v>40</v>
      </c>
      <c r="U4463" s="6">
        <v>50</v>
      </c>
      <c r="V4463" s="6">
        <v>35</v>
      </c>
    </row>
    <row r="4464" spans="1:22" x14ac:dyDescent="0.35">
      <c r="A4464">
        <v>4460</v>
      </c>
      <c r="B4464" s="7">
        <v>22.3</v>
      </c>
      <c r="C4464" s="6">
        <v>16.165369273871224</v>
      </c>
      <c r="D4464" s="6">
        <v>25</v>
      </c>
      <c r="E4464" s="6">
        <v>19.443579515914148</v>
      </c>
      <c r="F4464" s="6">
        <v>9.8387937467505573</v>
      </c>
      <c r="G4464" s="6">
        <v>10.099844312864548</v>
      </c>
      <c r="H4464" s="6">
        <v>56</v>
      </c>
      <c r="J4464">
        <v>4460</v>
      </c>
      <c r="K4464" s="6">
        <v>105.55642048408585</v>
      </c>
      <c r="L4464" s="6">
        <v>50.278210242042924</v>
      </c>
      <c r="M4464" s="6">
        <v>80.556420484085848</v>
      </c>
      <c r="N4464" s="6">
        <v>45.278210242042924</v>
      </c>
      <c r="O4464" s="6">
        <v>90</v>
      </c>
      <c r="P4464" s="6">
        <v>45</v>
      </c>
      <c r="Q4464" s="6">
        <v>70</v>
      </c>
      <c r="R4464" s="6">
        <v>40</v>
      </c>
      <c r="S4464" s="6">
        <v>65</v>
      </c>
      <c r="T4464" s="6">
        <v>40</v>
      </c>
      <c r="U4464" s="6">
        <v>50</v>
      </c>
      <c r="V4464" s="6">
        <v>35</v>
      </c>
    </row>
    <row r="4465" spans="1:22" x14ac:dyDescent="0.35">
      <c r="A4465">
        <v>4461</v>
      </c>
      <c r="B4465" s="7">
        <v>22</v>
      </c>
      <c r="C4465" s="6">
        <v>16.167833807983531</v>
      </c>
      <c r="D4465" s="6">
        <v>25</v>
      </c>
      <c r="E4465" s="6">
        <v>19.445222538655685</v>
      </c>
      <c r="F4465" s="6">
        <v>9.8389744792521263</v>
      </c>
      <c r="G4465" s="6">
        <v>10.100140056958024</v>
      </c>
      <c r="H4465" s="6">
        <v>56</v>
      </c>
      <c r="J4465">
        <v>4461</v>
      </c>
      <c r="K4465" s="6">
        <v>105.55477746134432</v>
      </c>
      <c r="L4465" s="6">
        <v>50.277388730672158</v>
      </c>
      <c r="M4465" s="6">
        <v>80.554777461344315</v>
      </c>
      <c r="N4465" s="6">
        <v>45.277388730672158</v>
      </c>
      <c r="O4465" s="6">
        <v>90</v>
      </c>
      <c r="P4465" s="6">
        <v>45</v>
      </c>
      <c r="Q4465" s="6">
        <v>70</v>
      </c>
      <c r="R4465" s="6">
        <v>40</v>
      </c>
      <c r="S4465" s="6">
        <v>65</v>
      </c>
      <c r="T4465" s="6">
        <v>40</v>
      </c>
      <c r="U4465" s="6">
        <v>50</v>
      </c>
      <c r="V4465" s="6">
        <v>35</v>
      </c>
    </row>
    <row r="4466" spans="1:22" x14ac:dyDescent="0.35">
      <c r="A4466">
        <v>4462</v>
      </c>
      <c r="B4466" s="7">
        <v>21.3</v>
      </c>
      <c r="C4466" s="6">
        <v>16.170294911762909</v>
      </c>
      <c r="D4466" s="6">
        <v>25</v>
      </c>
      <c r="E4466" s="6">
        <v>19.446863274508605</v>
      </c>
      <c r="F4466" s="6">
        <v>9.8391549601959483</v>
      </c>
      <c r="G4466" s="6">
        <v>10.100435389411549</v>
      </c>
      <c r="H4466" s="6">
        <v>56</v>
      </c>
      <c r="J4466">
        <v>4462</v>
      </c>
      <c r="K4466" s="6">
        <v>105.5531367254914</v>
      </c>
      <c r="L4466" s="6">
        <v>50.276568362745699</v>
      </c>
      <c r="M4466" s="6">
        <v>80.553136725491399</v>
      </c>
      <c r="N4466" s="6">
        <v>45.276568362745699</v>
      </c>
      <c r="O4466" s="6">
        <v>90</v>
      </c>
      <c r="P4466" s="6">
        <v>45</v>
      </c>
      <c r="Q4466" s="6">
        <v>70</v>
      </c>
      <c r="R4466" s="6">
        <v>40</v>
      </c>
      <c r="S4466" s="6">
        <v>65</v>
      </c>
      <c r="T4466" s="6">
        <v>40</v>
      </c>
      <c r="U4466" s="6">
        <v>50</v>
      </c>
      <c r="V4466" s="6">
        <v>35</v>
      </c>
    </row>
    <row r="4467" spans="1:22" x14ac:dyDescent="0.35">
      <c r="A4467">
        <v>4463</v>
      </c>
      <c r="B4467" s="7">
        <v>20.9</v>
      </c>
      <c r="C4467" s="6">
        <v>16.172752583943215</v>
      </c>
      <c r="D4467" s="6">
        <v>25</v>
      </c>
      <c r="E4467" s="6">
        <v>19.448501722628809</v>
      </c>
      <c r="F4467" s="6">
        <v>9.8393351894891694</v>
      </c>
      <c r="G4467" s="6">
        <v>10.100730310073185</v>
      </c>
      <c r="H4467" s="6">
        <v>56</v>
      </c>
      <c r="J4467">
        <v>4463</v>
      </c>
      <c r="K4467" s="6">
        <v>105.55149827737119</v>
      </c>
      <c r="L4467" s="6">
        <v>50.275749138685597</v>
      </c>
      <c r="M4467" s="6">
        <v>80.551498277371195</v>
      </c>
      <c r="N4467" s="6">
        <v>45.275749138685597</v>
      </c>
      <c r="O4467" s="6">
        <v>90</v>
      </c>
      <c r="P4467" s="6">
        <v>45</v>
      </c>
      <c r="Q4467" s="6">
        <v>70</v>
      </c>
      <c r="R4467" s="6">
        <v>40</v>
      </c>
      <c r="S4467" s="6">
        <v>65</v>
      </c>
      <c r="T4467" s="6">
        <v>40</v>
      </c>
      <c r="U4467" s="6">
        <v>50</v>
      </c>
      <c r="V4467" s="6">
        <v>35</v>
      </c>
    </row>
    <row r="4468" spans="1:22" x14ac:dyDescent="0.35">
      <c r="A4468">
        <v>4464</v>
      </c>
      <c r="B4468" s="7">
        <v>20.2</v>
      </c>
      <c r="C4468" s="6">
        <v>16.175206823260076</v>
      </c>
      <c r="D4468" s="6">
        <v>25</v>
      </c>
      <c r="E4468" s="6">
        <v>19.450137882173383</v>
      </c>
      <c r="F4468" s="6">
        <v>9.8395151670390728</v>
      </c>
      <c r="G4468" s="6">
        <v>10.10102481879121</v>
      </c>
      <c r="H4468" s="6">
        <v>56</v>
      </c>
      <c r="J4468">
        <v>4464</v>
      </c>
      <c r="K4468" s="6">
        <v>105.54986211782662</v>
      </c>
      <c r="L4468" s="6">
        <v>50.27493105891331</v>
      </c>
      <c r="M4468" s="6">
        <v>80.549862117826621</v>
      </c>
      <c r="N4468" s="6">
        <v>45.27493105891331</v>
      </c>
      <c r="O4468" s="6">
        <v>90</v>
      </c>
      <c r="P4468" s="6">
        <v>45</v>
      </c>
      <c r="Q4468" s="6">
        <v>70</v>
      </c>
      <c r="R4468" s="6">
        <v>40</v>
      </c>
      <c r="S4468" s="6">
        <v>65</v>
      </c>
      <c r="T4468" s="6">
        <v>40</v>
      </c>
      <c r="U4468" s="6">
        <v>50</v>
      </c>
      <c r="V4468" s="6">
        <v>35</v>
      </c>
    </row>
    <row r="4469" spans="1:22" x14ac:dyDescent="0.35">
      <c r="A4469">
        <v>4465</v>
      </c>
      <c r="B4469" s="7">
        <v>19.600000000000001</v>
      </c>
      <c r="C4469" s="6">
        <v>16.177657628450888</v>
      </c>
      <c r="D4469" s="6">
        <v>25</v>
      </c>
      <c r="E4469" s="6">
        <v>19.451771752300591</v>
      </c>
      <c r="F4469" s="6">
        <v>9.8396948927530659</v>
      </c>
      <c r="G4469" s="6">
        <v>10.101318915414106</v>
      </c>
      <c r="H4469" s="6">
        <v>56</v>
      </c>
      <c r="J4469">
        <v>4465</v>
      </c>
      <c r="K4469" s="6">
        <v>105.54822824769941</v>
      </c>
      <c r="L4469" s="6">
        <v>50.274114123849706</v>
      </c>
      <c r="M4469" s="6">
        <v>80.548228247699413</v>
      </c>
      <c r="N4469" s="6">
        <v>45.274114123849706</v>
      </c>
      <c r="O4469" s="6">
        <v>90</v>
      </c>
      <c r="P4469" s="6">
        <v>45</v>
      </c>
      <c r="Q4469" s="6">
        <v>70</v>
      </c>
      <c r="R4469" s="6">
        <v>40</v>
      </c>
      <c r="S4469" s="6">
        <v>65</v>
      </c>
      <c r="T4469" s="6">
        <v>40</v>
      </c>
      <c r="U4469" s="6">
        <v>50</v>
      </c>
      <c r="V4469" s="6">
        <v>35</v>
      </c>
    </row>
    <row r="4470" spans="1:22" x14ac:dyDescent="0.35">
      <c r="A4470">
        <v>4466</v>
      </c>
      <c r="B4470" s="7">
        <v>19</v>
      </c>
      <c r="C4470" s="6">
        <v>16.180104998254805</v>
      </c>
      <c r="D4470" s="6">
        <v>25</v>
      </c>
      <c r="E4470" s="6">
        <v>19.45340333216987</v>
      </c>
      <c r="F4470" s="6">
        <v>9.8398743665386874</v>
      </c>
      <c r="G4470" s="6">
        <v>10.101612599790577</v>
      </c>
      <c r="H4470" s="6">
        <v>56</v>
      </c>
      <c r="J4470">
        <v>4466</v>
      </c>
      <c r="K4470" s="6">
        <v>105.54659666783013</v>
      </c>
      <c r="L4470" s="6">
        <v>50.273298333915065</v>
      </c>
      <c r="M4470" s="6">
        <v>80.54659666783013</v>
      </c>
      <c r="N4470" s="6">
        <v>45.273298333915065</v>
      </c>
      <c r="O4470" s="6">
        <v>90</v>
      </c>
      <c r="P4470" s="6">
        <v>45</v>
      </c>
      <c r="Q4470" s="6">
        <v>70</v>
      </c>
      <c r="R4470" s="6">
        <v>40</v>
      </c>
      <c r="S4470" s="6">
        <v>65</v>
      </c>
      <c r="T4470" s="6">
        <v>40</v>
      </c>
      <c r="U4470" s="6">
        <v>50</v>
      </c>
      <c r="V4470" s="6">
        <v>35</v>
      </c>
    </row>
    <row r="4471" spans="1:22" x14ac:dyDescent="0.35">
      <c r="A4471">
        <v>4467</v>
      </c>
      <c r="B4471" s="7">
        <v>18.5</v>
      </c>
      <c r="C4471" s="6">
        <v>16.182548931412757</v>
      </c>
      <c r="D4471" s="6">
        <v>25</v>
      </c>
      <c r="E4471" s="6">
        <v>19.455032620941839</v>
      </c>
      <c r="F4471" s="6">
        <v>9.8400535883036042</v>
      </c>
      <c r="G4471" s="6">
        <v>10.101905871769532</v>
      </c>
      <c r="H4471" s="6">
        <v>56</v>
      </c>
      <c r="J4471">
        <v>4467</v>
      </c>
      <c r="K4471" s="6">
        <v>105.54496737905816</v>
      </c>
      <c r="L4471" s="6">
        <v>50.272483689529082</v>
      </c>
      <c r="M4471" s="6">
        <v>80.544967379058164</v>
      </c>
      <c r="N4471" s="6">
        <v>45.272483689529082</v>
      </c>
      <c r="O4471" s="6">
        <v>90</v>
      </c>
      <c r="P4471" s="6">
        <v>45</v>
      </c>
      <c r="Q4471" s="6">
        <v>70</v>
      </c>
      <c r="R4471" s="6">
        <v>40</v>
      </c>
      <c r="S4471" s="6">
        <v>65</v>
      </c>
      <c r="T4471" s="6">
        <v>40</v>
      </c>
      <c r="U4471" s="6">
        <v>50</v>
      </c>
      <c r="V4471" s="6">
        <v>35</v>
      </c>
    </row>
    <row r="4472" spans="1:22" x14ac:dyDescent="0.35">
      <c r="A4472">
        <v>4468</v>
      </c>
      <c r="B4472" s="7">
        <v>18.399999999999999</v>
      </c>
      <c r="C4472" s="6">
        <v>16.184989426667443</v>
      </c>
      <c r="D4472" s="6">
        <v>25</v>
      </c>
      <c r="E4472" s="6">
        <v>19.456659617778293</v>
      </c>
      <c r="F4472" s="6">
        <v>9.8402325579556127</v>
      </c>
      <c r="G4472" s="6">
        <v>10.102198731200094</v>
      </c>
      <c r="H4472" s="6">
        <v>56</v>
      </c>
      <c r="J4472">
        <v>4468</v>
      </c>
      <c r="K4472" s="6">
        <v>105.5433403822217</v>
      </c>
      <c r="L4472" s="6">
        <v>50.27167019111085</v>
      </c>
      <c r="M4472" s="6">
        <v>80.5433403822217</v>
      </c>
      <c r="N4472" s="6">
        <v>45.27167019111085</v>
      </c>
      <c r="O4472" s="6">
        <v>90</v>
      </c>
      <c r="P4472" s="6">
        <v>45</v>
      </c>
      <c r="Q4472" s="6">
        <v>70</v>
      </c>
      <c r="R4472" s="6">
        <v>40</v>
      </c>
      <c r="S4472" s="6">
        <v>65</v>
      </c>
      <c r="T4472" s="6">
        <v>40</v>
      </c>
      <c r="U4472" s="6">
        <v>50</v>
      </c>
      <c r="V4472" s="6">
        <v>35</v>
      </c>
    </row>
    <row r="4473" spans="1:22" x14ac:dyDescent="0.35">
      <c r="A4473">
        <v>4469</v>
      </c>
      <c r="B4473" s="7">
        <v>18.2</v>
      </c>
      <c r="C4473" s="6">
        <v>16.187426482763314</v>
      </c>
      <c r="D4473" s="6">
        <v>25</v>
      </c>
      <c r="E4473" s="6">
        <v>19.458284321842207</v>
      </c>
      <c r="F4473" s="6">
        <v>9.8404112754026443</v>
      </c>
      <c r="G4473" s="6">
        <v>10.102491177931597</v>
      </c>
      <c r="H4473" s="6">
        <v>56</v>
      </c>
      <c r="J4473">
        <v>4469</v>
      </c>
      <c r="K4473" s="6">
        <v>105.54171567815779</v>
      </c>
      <c r="L4473" s="6">
        <v>50.270857839078893</v>
      </c>
      <c r="M4473" s="6">
        <v>80.541715678157786</v>
      </c>
      <c r="N4473" s="6">
        <v>45.270857839078893</v>
      </c>
      <c r="O4473" s="6">
        <v>90</v>
      </c>
      <c r="P4473" s="6">
        <v>45</v>
      </c>
      <c r="Q4473" s="6">
        <v>70</v>
      </c>
      <c r="R4473" s="6">
        <v>40</v>
      </c>
      <c r="S4473" s="6">
        <v>65</v>
      </c>
      <c r="T4473" s="6">
        <v>40</v>
      </c>
      <c r="U4473" s="6">
        <v>50</v>
      </c>
      <c r="V4473" s="6">
        <v>35</v>
      </c>
    </row>
    <row r="4474" spans="1:22" x14ac:dyDescent="0.35">
      <c r="A4474">
        <v>4470</v>
      </c>
      <c r="B4474" s="7">
        <v>18.2</v>
      </c>
      <c r="C4474" s="6">
        <v>16.189860098446612</v>
      </c>
      <c r="D4474" s="6">
        <v>25</v>
      </c>
      <c r="E4474" s="6">
        <v>19.459906732297739</v>
      </c>
      <c r="F4474" s="6">
        <v>9.8405897405527529</v>
      </c>
      <c r="G4474" s="6">
        <v>10.102783211813593</v>
      </c>
      <c r="H4474" s="6">
        <v>56</v>
      </c>
      <c r="J4474">
        <v>4470</v>
      </c>
      <c r="K4474" s="6">
        <v>105.54009326770226</v>
      </c>
      <c r="L4474" s="6">
        <v>50.27004663385113</v>
      </c>
      <c r="M4474" s="6">
        <v>80.540093267702261</v>
      </c>
      <c r="N4474" s="6">
        <v>45.27004663385113</v>
      </c>
      <c r="O4474" s="6">
        <v>90</v>
      </c>
      <c r="P4474" s="6">
        <v>45</v>
      </c>
      <c r="Q4474" s="6">
        <v>70</v>
      </c>
      <c r="R4474" s="6">
        <v>40</v>
      </c>
      <c r="S4474" s="6">
        <v>65</v>
      </c>
      <c r="T4474" s="6">
        <v>40</v>
      </c>
      <c r="U4474" s="6">
        <v>50</v>
      </c>
      <c r="V4474" s="6">
        <v>35</v>
      </c>
    </row>
    <row r="4475" spans="1:22" x14ac:dyDescent="0.35">
      <c r="A4475">
        <v>4471</v>
      </c>
      <c r="B4475" s="7">
        <v>17.8</v>
      </c>
      <c r="C4475" s="6">
        <v>16.192290272465335</v>
      </c>
      <c r="D4475" s="6">
        <v>25</v>
      </c>
      <c r="E4475" s="6">
        <v>19.461526848310225</v>
      </c>
      <c r="F4475" s="6">
        <v>9.8407679533141259</v>
      </c>
      <c r="G4475" s="6">
        <v>10.103074832695841</v>
      </c>
      <c r="H4475" s="6">
        <v>56</v>
      </c>
      <c r="J4475">
        <v>4471</v>
      </c>
      <c r="K4475" s="6">
        <v>105.53847315168977</v>
      </c>
      <c r="L4475" s="6">
        <v>50.269236575844886</v>
      </c>
      <c r="M4475" s="6">
        <v>80.538473151689772</v>
      </c>
      <c r="N4475" s="6">
        <v>45.269236575844886</v>
      </c>
      <c r="O4475" s="6">
        <v>90</v>
      </c>
      <c r="P4475" s="6">
        <v>45</v>
      </c>
      <c r="Q4475" s="6">
        <v>70</v>
      </c>
      <c r="R4475" s="6">
        <v>40</v>
      </c>
      <c r="S4475" s="6">
        <v>65</v>
      </c>
      <c r="T4475" s="6">
        <v>40</v>
      </c>
      <c r="U4475" s="6">
        <v>50</v>
      </c>
      <c r="V4475" s="6">
        <v>35</v>
      </c>
    </row>
    <row r="4476" spans="1:22" x14ac:dyDescent="0.35">
      <c r="A4476">
        <v>4472</v>
      </c>
      <c r="B4476" s="7">
        <v>18.600000000000001</v>
      </c>
      <c r="C4476" s="6">
        <v>16.194717003569263</v>
      </c>
      <c r="D4476" s="6">
        <v>25</v>
      </c>
      <c r="E4476" s="6">
        <v>19.463144669046173</v>
      </c>
      <c r="F4476" s="6">
        <v>9.8409459135950801</v>
      </c>
      <c r="G4476" s="6">
        <v>10.103366040428313</v>
      </c>
      <c r="H4476" s="6">
        <v>56</v>
      </c>
      <c r="J4476">
        <v>4472</v>
      </c>
      <c r="K4476" s="6">
        <v>105.53685533095383</v>
      </c>
      <c r="L4476" s="6">
        <v>50.268427665476914</v>
      </c>
      <c r="M4476" s="6">
        <v>80.536855330953827</v>
      </c>
      <c r="N4476" s="6">
        <v>45.268427665476914</v>
      </c>
      <c r="O4476" s="6">
        <v>90</v>
      </c>
      <c r="P4476" s="6">
        <v>45</v>
      </c>
      <c r="Q4476" s="6">
        <v>70</v>
      </c>
      <c r="R4476" s="6">
        <v>40</v>
      </c>
      <c r="S4476" s="6">
        <v>65</v>
      </c>
      <c r="T4476" s="6">
        <v>40</v>
      </c>
      <c r="U4476" s="6">
        <v>50</v>
      </c>
      <c r="V4476" s="6">
        <v>35</v>
      </c>
    </row>
    <row r="4477" spans="1:22" x14ac:dyDescent="0.35">
      <c r="A4477">
        <v>4473</v>
      </c>
      <c r="B4477" s="7">
        <v>19</v>
      </c>
      <c r="C4477" s="6">
        <v>16.197140290509932</v>
      </c>
      <c r="D4477" s="6">
        <v>25</v>
      </c>
      <c r="E4477" s="6">
        <v>19.464760193673289</v>
      </c>
      <c r="F4477" s="6">
        <v>9.8411236213040638</v>
      </c>
      <c r="G4477" s="6">
        <v>10.103656834861193</v>
      </c>
      <c r="H4477" s="6">
        <v>56</v>
      </c>
      <c r="J4477">
        <v>4473</v>
      </c>
      <c r="K4477" s="6">
        <v>105.53523980632671</v>
      </c>
      <c r="L4477" s="6">
        <v>50.267619903163357</v>
      </c>
      <c r="M4477" s="6">
        <v>80.535239806326715</v>
      </c>
      <c r="N4477" s="6">
        <v>45.267619903163357</v>
      </c>
      <c r="O4477" s="6">
        <v>90</v>
      </c>
      <c r="P4477" s="6">
        <v>45</v>
      </c>
      <c r="Q4477" s="6">
        <v>70</v>
      </c>
      <c r="R4477" s="6">
        <v>40</v>
      </c>
      <c r="S4477" s="6">
        <v>65</v>
      </c>
      <c r="T4477" s="6">
        <v>40</v>
      </c>
      <c r="U4477" s="6">
        <v>50</v>
      </c>
      <c r="V4477" s="6">
        <v>35</v>
      </c>
    </row>
    <row r="4478" spans="1:22" x14ac:dyDescent="0.35">
      <c r="A4478">
        <v>4474</v>
      </c>
      <c r="B4478" s="7">
        <v>20.2</v>
      </c>
      <c r="C4478" s="6">
        <v>16.199560132040659</v>
      </c>
      <c r="D4478" s="6">
        <v>25</v>
      </c>
      <c r="E4478" s="6">
        <v>19.466373421360441</v>
      </c>
      <c r="F4478" s="6">
        <v>9.8413010763496498</v>
      </c>
      <c r="G4478" s="6">
        <v>10.10394721584488</v>
      </c>
      <c r="H4478" s="6">
        <v>56</v>
      </c>
      <c r="J4478">
        <v>4474</v>
      </c>
      <c r="K4478" s="6">
        <v>105.53362657863956</v>
      </c>
      <c r="L4478" s="6">
        <v>50.266813289319778</v>
      </c>
      <c r="M4478" s="6">
        <v>80.533626578639556</v>
      </c>
      <c r="N4478" s="6">
        <v>45.266813289319778</v>
      </c>
      <c r="O4478" s="6">
        <v>90</v>
      </c>
      <c r="P4478" s="6">
        <v>45</v>
      </c>
      <c r="Q4478" s="6">
        <v>70</v>
      </c>
      <c r="R4478" s="6">
        <v>40</v>
      </c>
      <c r="S4478" s="6">
        <v>65</v>
      </c>
      <c r="T4478" s="6">
        <v>40</v>
      </c>
      <c r="U4478" s="6">
        <v>50</v>
      </c>
      <c r="V4478" s="6">
        <v>35</v>
      </c>
    </row>
    <row r="4479" spans="1:22" x14ac:dyDescent="0.35">
      <c r="A4479">
        <v>4475</v>
      </c>
      <c r="B4479" s="7">
        <v>21.7</v>
      </c>
      <c r="C4479" s="6">
        <v>16.201976526916539</v>
      </c>
      <c r="D4479" s="6">
        <v>25</v>
      </c>
      <c r="E4479" s="6">
        <v>19.467984351277693</v>
      </c>
      <c r="F4479" s="6">
        <v>9.8414782786405475</v>
      </c>
      <c r="G4479" s="6">
        <v>10.104237183229985</v>
      </c>
      <c r="H4479" s="6">
        <v>56</v>
      </c>
      <c r="J4479">
        <v>4475</v>
      </c>
      <c r="K4479" s="6">
        <v>105.53201564872231</v>
      </c>
      <c r="L4479" s="6">
        <v>50.266007824361154</v>
      </c>
      <c r="M4479" s="6">
        <v>80.532015648722307</v>
      </c>
      <c r="N4479" s="6">
        <v>45.266007824361154</v>
      </c>
      <c r="O4479" s="6">
        <v>90</v>
      </c>
      <c r="P4479" s="6">
        <v>45</v>
      </c>
      <c r="Q4479" s="6">
        <v>70</v>
      </c>
      <c r="R4479" s="6">
        <v>40</v>
      </c>
      <c r="S4479" s="6">
        <v>65</v>
      </c>
      <c r="T4479" s="6">
        <v>40</v>
      </c>
      <c r="U4479" s="6">
        <v>50</v>
      </c>
      <c r="V4479" s="6">
        <v>35</v>
      </c>
    </row>
    <row r="4480" spans="1:22" x14ac:dyDescent="0.35">
      <c r="A4480">
        <v>4476</v>
      </c>
      <c r="B4480" s="7">
        <v>22.9</v>
      </c>
      <c r="C4480" s="6">
        <v>16.204389473894427</v>
      </c>
      <c r="D4480" s="6">
        <v>25</v>
      </c>
      <c r="E4480" s="6">
        <v>19.469592982596286</v>
      </c>
      <c r="F4480" s="6">
        <v>9.8416552280855925</v>
      </c>
      <c r="G4480" s="6">
        <v>10.104526736867331</v>
      </c>
      <c r="H4480" s="6">
        <v>56</v>
      </c>
      <c r="J4480">
        <v>4476</v>
      </c>
      <c r="K4480" s="6">
        <v>105.53040701740372</v>
      </c>
      <c r="L4480" s="6">
        <v>50.265203508701859</v>
      </c>
      <c r="M4480" s="6">
        <v>80.530407017403718</v>
      </c>
      <c r="N4480" s="6">
        <v>45.265203508701859</v>
      </c>
      <c r="O4480" s="6">
        <v>90</v>
      </c>
      <c r="P4480" s="6">
        <v>45</v>
      </c>
      <c r="Q4480" s="6">
        <v>70</v>
      </c>
      <c r="R4480" s="6">
        <v>40</v>
      </c>
      <c r="S4480" s="6">
        <v>65</v>
      </c>
      <c r="T4480" s="6">
        <v>40</v>
      </c>
      <c r="U4480" s="6">
        <v>50</v>
      </c>
      <c r="V4480" s="6">
        <v>35</v>
      </c>
    </row>
    <row r="4481" spans="1:22" x14ac:dyDescent="0.35">
      <c r="A4481">
        <v>4477</v>
      </c>
      <c r="B4481" s="7">
        <v>23.7</v>
      </c>
      <c r="C4481" s="6">
        <v>16.206798971732962</v>
      </c>
      <c r="D4481" s="6">
        <v>25</v>
      </c>
      <c r="E4481" s="6">
        <v>19.471199314488643</v>
      </c>
      <c r="F4481" s="6">
        <v>9.8418319245937518</v>
      </c>
      <c r="G4481" s="6">
        <v>10.104815876607956</v>
      </c>
      <c r="H4481" s="6">
        <v>56</v>
      </c>
      <c r="J4481">
        <v>4477</v>
      </c>
      <c r="K4481" s="6">
        <v>105.52880068551136</v>
      </c>
      <c r="L4481" s="6">
        <v>50.264400342755678</v>
      </c>
      <c r="M4481" s="6">
        <v>80.528800685511357</v>
      </c>
      <c r="N4481" s="6">
        <v>45.264400342755678</v>
      </c>
      <c r="O4481" s="6">
        <v>90</v>
      </c>
      <c r="P4481" s="6">
        <v>45</v>
      </c>
      <c r="Q4481" s="6">
        <v>70</v>
      </c>
      <c r="R4481" s="6">
        <v>40</v>
      </c>
      <c r="S4481" s="6">
        <v>65</v>
      </c>
      <c r="T4481" s="6">
        <v>40</v>
      </c>
      <c r="U4481" s="6">
        <v>50</v>
      </c>
      <c r="V4481" s="6">
        <v>35</v>
      </c>
    </row>
    <row r="4482" spans="1:22" x14ac:dyDescent="0.35">
      <c r="A4482">
        <v>4478</v>
      </c>
      <c r="B4482" s="7">
        <v>24.5</v>
      </c>
      <c r="C4482" s="6">
        <v>16.209205019192552</v>
      </c>
      <c r="D4482" s="6">
        <v>25</v>
      </c>
      <c r="E4482" s="6">
        <v>19.472803346128369</v>
      </c>
      <c r="F4482" s="6">
        <v>9.8420083680741222</v>
      </c>
      <c r="G4482" s="6">
        <v>10.105104602303106</v>
      </c>
      <c r="H4482" s="6">
        <v>56</v>
      </c>
      <c r="J4482">
        <v>4478</v>
      </c>
      <c r="K4482" s="6">
        <v>105.52719665387163</v>
      </c>
      <c r="L4482" s="6">
        <v>50.263598326935814</v>
      </c>
      <c r="M4482" s="6">
        <v>80.527196653871627</v>
      </c>
      <c r="N4482" s="6">
        <v>45.263598326935814</v>
      </c>
      <c r="O4482" s="6">
        <v>90</v>
      </c>
      <c r="P4482" s="6">
        <v>45</v>
      </c>
      <c r="Q4482" s="6">
        <v>70</v>
      </c>
      <c r="R4482" s="6">
        <v>40</v>
      </c>
      <c r="S4482" s="6">
        <v>65</v>
      </c>
      <c r="T4482" s="6">
        <v>40</v>
      </c>
      <c r="U4482" s="6">
        <v>50</v>
      </c>
      <c r="V4482" s="6">
        <v>35</v>
      </c>
    </row>
    <row r="4483" spans="1:22" x14ac:dyDescent="0.35">
      <c r="A4483">
        <v>4479</v>
      </c>
      <c r="B4483" s="7">
        <v>24.8</v>
      </c>
      <c r="C4483" s="6">
        <v>16.211607615035383</v>
      </c>
      <c r="D4483" s="6">
        <v>25</v>
      </c>
      <c r="E4483" s="6">
        <v>19.474405076690257</v>
      </c>
      <c r="F4483" s="6">
        <v>9.84218455843593</v>
      </c>
      <c r="G4483" s="6">
        <v>10.105392913804247</v>
      </c>
      <c r="H4483" s="6">
        <v>56</v>
      </c>
      <c r="J4483">
        <v>4479</v>
      </c>
      <c r="K4483" s="6">
        <v>105.52559492330974</v>
      </c>
      <c r="L4483" s="6">
        <v>50.26279746165487</v>
      </c>
      <c r="M4483" s="6">
        <v>80.52559492330974</v>
      </c>
      <c r="N4483" s="6">
        <v>45.26279746165487</v>
      </c>
      <c r="O4483" s="6">
        <v>90</v>
      </c>
      <c r="P4483" s="6">
        <v>45</v>
      </c>
      <c r="Q4483" s="6">
        <v>70</v>
      </c>
      <c r="R4483" s="6">
        <v>40</v>
      </c>
      <c r="S4483" s="6">
        <v>65</v>
      </c>
      <c r="T4483" s="6">
        <v>40</v>
      </c>
      <c r="U4483" s="6">
        <v>50</v>
      </c>
      <c r="V4483" s="6">
        <v>35</v>
      </c>
    </row>
    <row r="4484" spans="1:22" x14ac:dyDescent="0.35">
      <c r="A4484">
        <v>4480</v>
      </c>
      <c r="B4484" s="7">
        <v>24.9</v>
      </c>
      <c r="C4484" s="6">
        <v>16.214006758025416</v>
      </c>
      <c r="D4484" s="6">
        <v>25</v>
      </c>
      <c r="E4484" s="6">
        <v>19.476004505350275</v>
      </c>
      <c r="F4484" s="6">
        <v>9.8423604955885313</v>
      </c>
      <c r="G4484" s="6">
        <v>10.105680810963051</v>
      </c>
      <c r="H4484" s="6">
        <v>56</v>
      </c>
      <c r="J4484">
        <v>4480</v>
      </c>
      <c r="K4484" s="6">
        <v>105.52399549464972</v>
      </c>
      <c r="L4484" s="6">
        <v>50.261997747324862</v>
      </c>
      <c r="M4484" s="6">
        <v>80.523995494649725</v>
      </c>
      <c r="N4484" s="6">
        <v>45.261997747324862</v>
      </c>
      <c r="O4484" s="6">
        <v>90</v>
      </c>
      <c r="P4484" s="6">
        <v>45</v>
      </c>
      <c r="Q4484" s="6">
        <v>70</v>
      </c>
      <c r="R4484" s="6">
        <v>40</v>
      </c>
      <c r="S4484" s="6">
        <v>65</v>
      </c>
      <c r="T4484" s="6">
        <v>40</v>
      </c>
      <c r="U4484" s="6">
        <v>50</v>
      </c>
      <c r="V4484" s="6">
        <v>35</v>
      </c>
    </row>
    <row r="4485" spans="1:22" x14ac:dyDescent="0.35">
      <c r="A4485">
        <v>4481</v>
      </c>
      <c r="B4485" s="7">
        <v>24.6</v>
      </c>
      <c r="C4485" s="6">
        <v>16.216402446928388</v>
      </c>
      <c r="D4485" s="6">
        <v>25</v>
      </c>
      <c r="E4485" s="6">
        <v>19.477601631285594</v>
      </c>
      <c r="F4485" s="6">
        <v>9.8425361794414172</v>
      </c>
      <c r="G4485" s="6">
        <v>10.105968293631406</v>
      </c>
      <c r="H4485" s="6">
        <v>56</v>
      </c>
      <c r="J4485">
        <v>4481</v>
      </c>
      <c r="K4485" s="6">
        <v>105.52239836871441</v>
      </c>
      <c r="L4485" s="6">
        <v>50.261199184357203</v>
      </c>
      <c r="M4485" s="6">
        <v>80.522398368714406</v>
      </c>
      <c r="N4485" s="6">
        <v>45.261199184357203</v>
      </c>
      <c r="O4485" s="6">
        <v>90</v>
      </c>
      <c r="P4485" s="6">
        <v>45</v>
      </c>
      <c r="Q4485" s="6">
        <v>70</v>
      </c>
      <c r="R4485" s="6">
        <v>40</v>
      </c>
      <c r="S4485" s="6">
        <v>65</v>
      </c>
      <c r="T4485" s="6">
        <v>40</v>
      </c>
      <c r="U4485" s="6">
        <v>50</v>
      </c>
      <c r="V4485" s="6">
        <v>35</v>
      </c>
    </row>
    <row r="4486" spans="1:22" x14ac:dyDescent="0.35">
      <c r="A4486">
        <v>4482</v>
      </c>
      <c r="B4486" s="7">
        <v>24.8</v>
      </c>
      <c r="C4486" s="6">
        <v>16.218794680511817</v>
      </c>
      <c r="D4486" s="6">
        <v>25</v>
      </c>
      <c r="E4486" s="6">
        <v>19.479196453674543</v>
      </c>
      <c r="F4486" s="6">
        <v>9.8427116099042014</v>
      </c>
      <c r="G4486" s="6">
        <v>10.106255361661418</v>
      </c>
      <c r="H4486" s="6">
        <v>56</v>
      </c>
      <c r="J4486">
        <v>4482</v>
      </c>
      <c r="K4486" s="6">
        <v>105.52080354632545</v>
      </c>
      <c r="L4486" s="6">
        <v>50.260401773162727</v>
      </c>
      <c r="M4486" s="6">
        <v>80.520803546325453</v>
      </c>
      <c r="N4486" s="6">
        <v>45.260401773162727</v>
      </c>
      <c r="O4486" s="6">
        <v>90</v>
      </c>
      <c r="P4486" s="6">
        <v>45</v>
      </c>
      <c r="Q4486" s="6">
        <v>70</v>
      </c>
      <c r="R4486" s="6">
        <v>40</v>
      </c>
      <c r="S4486" s="6">
        <v>65</v>
      </c>
      <c r="T4486" s="6">
        <v>40</v>
      </c>
      <c r="U4486" s="6">
        <v>50</v>
      </c>
      <c r="V4486" s="6">
        <v>35</v>
      </c>
    </row>
    <row r="4487" spans="1:22" x14ac:dyDescent="0.35">
      <c r="A4487">
        <v>4483</v>
      </c>
      <c r="B4487" s="7">
        <v>25</v>
      </c>
      <c r="C4487" s="6">
        <v>16.221183457544985</v>
      </c>
      <c r="D4487" s="6">
        <v>25</v>
      </c>
      <c r="E4487" s="6">
        <v>19.480788971696654</v>
      </c>
      <c r="F4487" s="6">
        <v>9.8428867868866341</v>
      </c>
      <c r="G4487" s="6">
        <v>10.106542014905399</v>
      </c>
      <c r="H4487" s="6">
        <v>56</v>
      </c>
      <c r="J4487">
        <v>4483</v>
      </c>
      <c r="K4487" s="6">
        <v>105.51921102830335</v>
      </c>
      <c r="L4487" s="6">
        <v>50.259605514151673</v>
      </c>
      <c r="M4487" s="6">
        <v>80.519211028303346</v>
      </c>
      <c r="N4487" s="6">
        <v>45.259605514151673</v>
      </c>
      <c r="O4487" s="6">
        <v>90</v>
      </c>
      <c r="P4487" s="6">
        <v>45</v>
      </c>
      <c r="Q4487" s="6">
        <v>70</v>
      </c>
      <c r="R4487" s="6">
        <v>40</v>
      </c>
      <c r="S4487" s="6">
        <v>65</v>
      </c>
      <c r="T4487" s="6">
        <v>40</v>
      </c>
      <c r="U4487" s="6">
        <v>50</v>
      </c>
      <c r="V4487" s="6">
        <v>35</v>
      </c>
    </row>
    <row r="4488" spans="1:22" x14ac:dyDescent="0.35">
      <c r="A4488">
        <v>4484</v>
      </c>
      <c r="B4488" s="7">
        <v>24.4</v>
      </c>
      <c r="C4488" s="6">
        <v>16.22356877679897</v>
      </c>
      <c r="D4488" s="6">
        <v>25</v>
      </c>
      <c r="E4488" s="6">
        <v>19.482379184532647</v>
      </c>
      <c r="F4488" s="6">
        <v>9.843061710298592</v>
      </c>
      <c r="G4488" s="6">
        <v>10.106828253215877</v>
      </c>
      <c r="H4488" s="6">
        <v>56</v>
      </c>
      <c r="J4488">
        <v>4484</v>
      </c>
      <c r="K4488" s="6">
        <v>105.51762081546735</v>
      </c>
      <c r="L4488" s="6">
        <v>50.258810407733677</v>
      </c>
      <c r="M4488" s="6">
        <v>80.517620815467353</v>
      </c>
      <c r="N4488" s="6">
        <v>45.258810407733677</v>
      </c>
      <c r="O4488" s="6">
        <v>90</v>
      </c>
      <c r="P4488" s="6">
        <v>45</v>
      </c>
      <c r="Q4488" s="6">
        <v>70</v>
      </c>
      <c r="R4488" s="6">
        <v>40</v>
      </c>
      <c r="S4488" s="6">
        <v>65</v>
      </c>
      <c r="T4488" s="6">
        <v>40</v>
      </c>
      <c r="U4488" s="6">
        <v>50</v>
      </c>
      <c r="V4488" s="6">
        <v>35</v>
      </c>
    </row>
    <row r="4489" spans="1:22" x14ac:dyDescent="0.35">
      <c r="A4489">
        <v>4485</v>
      </c>
      <c r="B4489" s="7">
        <v>23.9</v>
      </c>
      <c r="C4489" s="6">
        <v>16.225950637046623</v>
      </c>
      <c r="D4489" s="6">
        <v>25</v>
      </c>
      <c r="E4489" s="6">
        <v>19.483967091364416</v>
      </c>
      <c r="F4489" s="6">
        <v>9.8432363800500866</v>
      </c>
      <c r="G4489" s="6">
        <v>10.107114076445596</v>
      </c>
      <c r="H4489" s="6">
        <v>56</v>
      </c>
      <c r="J4489">
        <v>4485</v>
      </c>
      <c r="K4489" s="6">
        <v>105.51603290863558</v>
      </c>
      <c r="L4489" s="6">
        <v>50.25801645431779</v>
      </c>
      <c r="M4489" s="6">
        <v>80.51603290863558</v>
      </c>
      <c r="N4489" s="6">
        <v>45.25801645431779</v>
      </c>
      <c r="O4489" s="6">
        <v>90</v>
      </c>
      <c r="P4489" s="6">
        <v>45</v>
      </c>
      <c r="Q4489" s="6">
        <v>70</v>
      </c>
      <c r="R4489" s="6">
        <v>40</v>
      </c>
      <c r="S4489" s="6">
        <v>65</v>
      </c>
      <c r="T4489" s="6">
        <v>40</v>
      </c>
      <c r="U4489" s="6">
        <v>50</v>
      </c>
      <c r="V4489" s="6">
        <v>35</v>
      </c>
    </row>
    <row r="4490" spans="1:22" x14ac:dyDescent="0.35">
      <c r="A4490">
        <v>4486</v>
      </c>
      <c r="B4490" s="7">
        <v>23.1</v>
      </c>
      <c r="C4490" s="6">
        <v>16.228329037062569</v>
      </c>
      <c r="D4490" s="6">
        <v>25</v>
      </c>
      <c r="E4490" s="6">
        <v>19.485552691375048</v>
      </c>
      <c r="F4490" s="6">
        <v>9.8434107960512556</v>
      </c>
      <c r="G4490" s="6">
        <v>10.107399484447509</v>
      </c>
      <c r="H4490" s="6">
        <v>56</v>
      </c>
      <c r="J4490">
        <v>4486</v>
      </c>
      <c r="K4490" s="6">
        <v>105.51444730862495</v>
      </c>
      <c r="L4490" s="6">
        <v>50.257223654312476</v>
      </c>
      <c r="M4490" s="6">
        <v>80.514447308624952</v>
      </c>
      <c r="N4490" s="6">
        <v>45.257223654312476</v>
      </c>
      <c r="O4490" s="6">
        <v>90</v>
      </c>
      <c r="P4490" s="6">
        <v>45</v>
      </c>
      <c r="Q4490" s="6">
        <v>70</v>
      </c>
      <c r="R4490" s="6">
        <v>40</v>
      </c>
      <c r="S4490" s="6">
        <v>65</v>
      </c>
      <c r="T4490" s="6">
        <v>40</v>
      </c>
      <c r="U4490" s="6">
        <v>50</v>
      </c>
      <c r="V4490" s="6">
        <v>35</v>
      </c>
    </row>
    <row r="4491" spans="1:22" x14ac:dyDescent="0.35">
      <c r="A4491">
        <v>4487</v>
      </c>
      <c r="B4491" s="7">
        <v>22.4</v>
      </c>
      <c r="C4491" s="6">
        <v>16.230703975623214</v>
      </c>
      <c r="D4491" s="6">
        <v>25</v>
      </c>
      <c r="E4491" s="6">
        <v>19.487135983748811</v>
      </c>
      <c r="F4491" s="6">
        <v>9.8435849582123698</v>
      </c>
      <c r="G4491" s="6">
        <v>10.107684477074786</v>
      </c>
      <c r="H4491" s="6">
        <v>56</v>
      </c>
      <c r="J4491">
        <v>4487</v>
      </c>
      <c r="K4491" s="6">
        <v>105.51286401625119</v>
      </c>
      <c r="L4491" s="6">
        <v>50.256432008125593</v>
      </c>
      <c r="M4491" s="6">
        <v>80.512864016251186</v>
      </c>
      <c r="N4491" s="6">
        <v>45.256432008125593</v>
      </c>
      <c r="O4491" s="6">
        <v>90</v>
      </c>
      <c r="P4491" s="6">
        <v>45</v>
      </c>
      <c r="Q4491" s="6">
        <v>70</v>
      </c>
      <c r="R4491" s="6">
        <v>40</v>
      </c>
      <c r="S4491" s="6">
        <v>65</v>
      </c>
      <c r="T4491" s="6">
        <v>40</v>
      </c>
      <c r="U4491" s="6">
        <v>50</v>
      </c>
      <c r="V4491" s="6">
        <v>35</v>
      </c>
    </row>
    <row r="4492" spans="1:22" x14ac:dyDescent="0.35">
      <c r="A4492">
        <v>4488</v>
      </c>
      <c r="B4492" s="7">
        <v>21.5</v>
      </c>
      <c r="C4492" s="6">
        <v>16.233075451506753</v>
      </c>
      <c r="D4492" s="6">
        <v>25</v>
      </c>
      <c r="E4492" s="6">
        <v>19.488716967671166</v>
      </c>
      <c r="F4492" s="6">
        <v>9.8437588664438298</v>
      </c>
      <c r="G4492" s="6">
        <v>10.10796905418081</v>
      </c>
      <c r="H4492" s="6">
        <v>56</v>
      </c>
      <c r="J4492">
        <v>4488</v>
      </c>
      <c r="K4492" s="6">
        <v>105.51128303232883</v>
      </c>
      <c r="L4492" s="6">
        <v>50.255641516164417</v>
      </c>
      <c r="M4492" s="6">
        <v>80.511283032328834</v>
      </c>
      <c r="N4492" s="6">
        <v>45.255641516164417</v>
      </c>
      <c r="O4492" s="6">
        <v>90</v>
      </c>
      <c r="P4492" s="6">
        <v>45</v>
      </c>
      <c r="Q4492" s="6">
        <v>70</v>
      </c>
      <c r="R4492" s="6">
        <v>40</v>
      </c>
      <c r="S4492" s="6">
        <v>65</v>
      </c>
      <c r="T4492" s="6">
        <v>40</v>
      </c>
      <c r="U4492" s="6">
        <v>50</v>
      </c>
      <c r="V4492" s="6">
        <v>35</v>
      </c>
    </row>
    <row r="4493" spans="1:22" x14ac:dyDescent="0.35">
      <c r="A4493">
        <v>4489</v>
      </c>
      <c r="B4493" s="7">
        <v>20.7</v>
      </c>
      <c r="C4493" s="6">
        <v>16.235443463493151</v>
      </c>
      <c r="D4493" s="6">
        <v>25</v>
      </c>
      <c r="E4493" s="6">
        <v>19.490295642328768</v>
      </c>
      <c r="F4493" s="6">
        <v>9.8439325206561659</v>
      </c>
      <c r="G4493" s="6">
        <v>10.108253215619179</v>
      </c>
      <c r="H4493" s="6">
        <v>56</v>
      </c>
      <c r="J4493">
        <v>4489</v>
      </c>
      <c r="K4493" s="6">
        <v>105.50970435767124</v>
      </c>
      <c r="L4493" s="6">
        <v>50.25485217883562</v>
      </c>
      <c r="M4493" s="6">
        <v>80.509704357671239</v>
      </c>
      <c r="N4493" s="6">
        <v>45.25485217883562</v>
      </c>
      <c r="O4493" s="6">
        <v>90</v>
      </c>
      <c r="P4493" s="6">
        <v>45</v>
      </c>
      <c r="Q4493" s="6">
        <v>70</v>
      </c>
      <c r="R4493" s="6">
        <v>40</v>
      </c>
      <c r="S4493" s="6">
        <v>65</v>
      </c>
      <c r="T4493" s="6">
        <v>40</v>
      </c>
      <c r="U4493" s="6">
        <v>50</v>
      </c>
      <c r="V4493" s="6">
        <v>35</v>
      </c>
    </row>
    <row r="4494" spans="1:22" x14ac:dyDescent="0.35">
      <c r="A4494">
        <v>4490</v>
      </c>
      <c r="B4494" s="7">
        <v>20.399999999999999</v>
      </c>
      <c r="C4494" s="6">
        <v>16.237808010364166</v>
      </c>
      <c r="D4494" s="6">
        <v>25</v>
      </c>
      <c r="E4494" s="6">
        <v>19.491872006909443</v>
      </c>
      <c r="F4494" s="6">
        <v>9.8441059207600397</v>
      </c>
      <c r="G4494" s="6">
        <v>10.108536961243701</v>
      </c>
      <c r="H4494" s="6">
        <v>56</v>
      </c>
      <c r="J4494">
        <v>4490</v>
      </c>
      <c r="K4494" s="6">
        <v>105.50812799309055</v>
      </c>
      <c r="L4494" s="6">
        <v>50.254063996545277</v>
      </c>
      <c r="M4494" s="6">
        <v>80.508127993090554</v>
      </c>
      <c r="N4494" s="6">
        <v>45.254063996545277</v>
      </c>
      <c r="O4494" s="6">
        <v>90</v>
      </c>
      <c r="P4494" s="6">
        <v>45</v>
      </c>
      <c r="Q4494" s="6">
        <v>70</v>
      </c>
      <c r="R4494" s="6">
        <v>40</v>
      </c>
      <c r="S4494" s="6">
        <v>65</v>
      </c>
      <c r="T4494" s="6">
        <v>40</v>
      </c>
      <c r="U4494" s="6">
        <v>50</v>
      </c>
      <c r="V4494" s="6">
        <v>35</v>
      </c>
    </row>
    <row r="4495" spans="1:22" x14ac:dyDescent="0.35">
      <c r="A4495">
        <v>4491</v>
      </c>
      <c r="B4495" s="7">
        <v>19.899999999999999</v>
      </c>
      <c r="C4495" s="6">
        <v>16.240169090903329</v>
      </c>
      <c r="D4495" s="6">
        <v>25</v>
      </c>
      <c r="E4495" s="6">
        <v>19.493446060602217</v>
      </c>
      <c r="F4495" s="6">
        <v>9.8442790666662461</v>
      </c>
      <c r="G4495" s="6">
        <v>10.108820290908399</v>
      </c>
      <c r="H4495" s="6">
        <v>56</v>
      </c>
      <c r="J4495">
        <v>4491</v>
      </c>
      <c r="K4495" s="6">
        <v>105.50655393939778</v>
      </c>
      <c r="L4495" s="6">
        <v>50.253276969698888</v>
      </c>
      <c r="M4495" s="6">
        <v>80.506553939397776</v>
      </c>
      <c r="N4495" s="6">
        <v>45.253276969698888</v>
      </c>
      <c r="O4495" s="6">
        <v>90</v>
      </c>
      <c r="P4495" s="6">
        <v>45</v>
      </c>
      <c r="Q4495" s="6">
        <v>70</v>
      </c>
      <c r="R4495" s="6">
        <v>40</v>
      </c>
      <c r="S4495" s="6">
        <v>65</v>
      </c>
      <c r="T4495" s="6">
        <v>40</v>
      </c>
      <c r="U4495" s="6">
        <v>50</v>
      </c>
      <c r="V4495" s="6">
        <v>35</v>
      </c>
    </row>
    <row r="4496" spans="1:22" x14ac:dyDescent="0.35">
      <c r="A4496">
        <v>4492</v>
      </c>
      <c r="B4496" s="7">
        <v>20</v>
      </c>
      <c r="C4496" s="6">
        <v>16.242526703895962</v>
      </c>
      <c r="D4496" s="6">
        <v>25</v>
      </c>
      <c r="E4496" s="6">
        <v>19.495017802597307</v>
      </c>
      <c r="F4496" s="6">
        <v>9.8444519582857044</v>
      </c>
      <c r="G4496" s="6">
        <v>10.109103204467516</v>
      </c>
      <c r="H4496" s="6">
        <v>56</v>
      </c>
      <c r="J4496">
        <v>4492</v>
      </c>
      <c r="K4496" s="6">
        <v>105.5049821974027</v>
      </c>
      <c r="L4496" s="6">
        <v>50.252491098701348</v>
      </c>
      <c r="M4496" s="6">
        <v>80.504982197402697</v>
      </c>
      <c r="N4496" s="6">
        <v>45.252491098701348</v>
      </c>
      <c r="O4496" s="6">
        <v>90</v>
      </c>
      <c r="P4496" s="6">
        <v>45</v>
      </c>
      <c r="Q4496" s="6">
        <v>70</v>
      </c>
      <c r="R4496" s="6">
        <v>40</v>
      </c>
      <c r="S4496" s="6">
        <v>65</v>
      </c>
      <c r="T4496" s="6">
        <v>40</v>
      </c>
      <c r="U4496" s="6">
        <v>50</v>
      </c>
      <c r="V4496" s="6">
        <v>35</v>
      </c>
    </row>
    <row r="4497" spans="1:22" x14ac:dyDescent="0.35">
      <c r="A4497">
        <v>4493</v>
      </c>
      <c r="B4497" s="7">
        <v>19.899999999999999</v>
      </c>
      <c r="C4497" s="6">
        <v>16.244880848129164</v>
      </c>
      <c r="D4497" s="6">
        <v>25</v>
      </c>
      <c r="E4497" s="6">
        <v>19.49658723208611</v>
      </c>
      <c r="F4497" s="6">
        <v>9.8446245955294724</v>
      </c>
      <c r="G4497" s="6">
        <v>10.1093857017755</v>
      </c>
      <c r="H4497" s="6">
        <v>56</v>
      </c>
      <c r="J4497">
        <v>4493</v>
      </c>
      <c r="K4497" s="6">
        <v>105.50341276791389</v>
      </c>
      <c r="L4497" s="6">
        <v>50.251706383956943</v>
      </c>
      <c r="M4497" s="6">
        <v>80.503412767913886</v>
      </c>
      <c r="N4497" s="6">
        <v>45.251706383956943</v>
      </c>
      <c r="O4497" s="6">
        <v>90</v>
      </c>
      <c r="P4497" s="6">
        <v>45</v>
      </c>
      <c r="Q4497" s="6">
        <v>70</v>
      </c>
      <c r="R4497" s="6">
        <v>40</v>
      </c>
      <c r="S4497" s="6">
        <v>65</v>
      </c>
      <c r="T4497" s="6">
        <v>40</v>
      </c>
      <c r="U4497" s="6">
        <v>50</v>
      </c>
      <c r="V4497" s="6">
        <v>35</v>
      </c>
    </row>
    <row r="4498" spans="1:22" x14ac:dyDescent="0.35">
      <c r="A4498">
        <v>4494</v>
      </c>
      <c r="B4498" s="7">
        <v>20.100000000000001</v>
      </c>
      <c r="C4498" s="6">
        <v>16.247231522391822</v>
      </c>
      <c r="D4498" s="6">
        <v>25</v>
      </c>
      <c r="E4498" s="6">
        <v>19.498154348261217</v>
      </c>
      <c r="F4498" s="6">
        <v>9.8447969783087359</v>
      </c>
      <c r="G4498" s="6">
        <v>10.109667782687019</v>
      </c>
      <c r="H4498" s="6">
        <v>56</v>
      </c>
      <c r="J4498">
        <v>4494</v>
      </c>
      <c r="K4498" s="6">
        <v>105.50184565173879</v>
      </c>
      <c r="L4498" s="6">
        <v>50.250922825869395</v>
      </c>
      <c r="M4498" s="6">
        <v>80.50184565173879</v>
      </c>
      <c r="N4498" s="6">
        <v>45.250922825869395</v>
      </c>
      <c r="O4498" s="6">
        <v>90</v>
      </c>
      <c r="P4498" s="6">
        <v>45</v>
      </c>
      <c r="Q4498" s="6">
        <v>70</v>
      </c>
      <c r="R4498" s="6">
        <v>40</v>
      </c>
      <c r="S4498" s="6">
        <v>65</v>
      </c>
      <c r="T4498" s="6">
        <v>40</v>
      </c>
      <c r="U4498" s="6">
        <v>50</v>
      </c>
      <c r="V4498" s="6">
        <v>35</v>
      </c>
    </row>
    <row r="4499" spans="1:22" x14ac:dyDescent="0.35">
      <c r="A4499">
        <v>4495</v>
      </c>
      <c r="B4499" s="7">
        <v>20.399999999999999</v>
      </c>
      <c r="C4499" s="6">
        <v>16.249578725474617</v>
      </c>
      <c r="D4499" s="6">
        <v>25</v>
      </c>
      <c r="E4499" s="6">
        <v>19.499719150316412</v>
      </c>
      <c r="F4499" s="6">
        <v>9.8449691065348066</v>
      </c>
      <c r="G4499" s="6">
        <v>10.109949447056955</v>
      </c>
      <c r="H4499" s="6">
        <v>56</v>
      </c>
      <c r="J4499">
        <v>4495</v>
      </c>
      <c r="K4499" s="6">
        <v>105.50028084968359</v>
      </c>
      <c r="L4499" s="6">
        <v>50.250140424841796</v>
      </c>
      <c r="M4499" s="6">
        <v>80.500280849683591</v>
      </c>
      <c r="N4499" s="6">
        <v>45.250140424841796</v>
      </c>
      <c r="O4499" s="6">
        <v>90</v>
      </c>
      <c r="P4499" s="6">
        <v>45</v>
      </c>
      <c r="Q4499" s="6">
        <v>70</v>
      </c>
      <c r="R4499" s="6">
        <v>40</v>
      </c>
      <c r="S4499" s="6">
        <v>65</v>
      </c>
      <c r="T4499" s="6">
        <v>40</v>
      </c>
      <c r="U4499" s="6">
        <v>50</v>
      </c>
      <c r="V4499" s="6">
        <v>35</v>
      </c>
    </row>
    <row r="4500" spans="1:22" x14ac:dyDescent="0.35">
      <c r="A4500">
        <v>4496</v>
      </c>
      <c r="B4500" s="7">
        <v>21</v>
      </c>
      <c r="C4500" s="6">
        <v>16.25192245617</v>
      </c>
      <c r="D4500" s="6">
        <v>25</v>
      </c>
      <c r="E4500" s="6">
        <v>19.501281637446667</v>
      </c>
      <c r="F4500" s="6">
        <v>9.845140980119135</v>
      </c>
      <c r="G4500" s="6">
        <v>10.1102306947404</v>
      </c>
      <c r="H4500" s="6">
        <v>56</v>
      </c>
      <c r="J4500">
        <v>4496</v>
      </c>
      <c r="K4500" s="6">
        <v>105.49871836255333</v>
      </c>
      <c r="L4500" s="6">
        <v>50.249359181276667</v>
      </c>
      <c r="M4500" s="6">
        <v>80.498718362553333</v>
      </c>
      <c r="N4500" s="6">
        <v>45.249359181276667</v>
      </c>
      <c r="O4500" s="6">
        <v>90</v>
      </c>
      <c r="P4500" s="6">
        <v>45</v>
      </c>
      <c r="Q4500" s="6">
        <v>70</v>
      </c>
      <c r="R4500" s="6">
        <v>40</v>
      </c>
      <c r="S4500" s="6">
        <v>65</v>
      </c>
      <c r="T4500" s="6">
        <v>40</v>
      </c>
      <c r="U4500" s="6">
        <v>50</v>
      </c>
      <c r="V4500" s="6">
        <v>35</v>
      </c>
    </row>
    <row r="4501" spans="1:22" x14ac:dyDescent="0.35">
      <c r="A4501">
        <v>4497</v>
      </c>
      <c r="B4501" s="7">
        <v>22.2</v>
      </c>
      <c r="C4501" s="6">
        <v>16.254262713272215</v>
      </c>
      <c r="D4501" s="6">
        <v>25</v>
      </c>
      <c r="E4501" s="6">
        <v>19.502841808848146</v>
      </c>
      <c r="F4501" s="6">
        <v>9.8453125989732975</v>
      </c>
      <c r="G4501" s="6">
        <v>10.110511525592667</v>
      </c>
      <c r="H4501" s="6">
        <v>56</v>
      </c>
      <c r="J4501">
        <v>4497</v>
      </c>
      <c r="K4501" s="6">
        <v>105.49715819115185</v>
      </c>
      <c r="L4501" s="6">
        <v>50.248579095575927</v>
      </c>
      <c r="M4501" s="6">
        <v>80.497158191151854</v>
      </c>
      <c r="N4501" s="6">
        <v>45.248579095575927</v>
      </c>
      <c r="O4501" s="6">
        <v>90</v>
      </c>
      <c r="P4501" s="6">
        <v>45</v>
      </c>
      <c r="Q4501" s="6">
        <v>70</v>
      </c>
      <c r="R4501" s="6">
        <v>40</v>
      </c>
      <c r="S4501" s="6">
        <v>65</v>
      </c>
      <c r="T4501" s="6">
        <v>40</v>
      </c>
      <c r="U4501" s="6">
        <v>50</v>
      </c>
      <c r="V4501" s="6">
        <v>35</v>
      </c>
    </row>
    <row r="4502" spans="1:22" x14ac:dyDescent="0.35">
      <c r="A4502">
        <v>4498</v>
      </c>
      <c r="B4502" s="7">
        <v>23.3</v>
      </c>
      <c r="C4502" s="6">
        <v>16.256599495577298</v>
      </c>
      <c r="D4502" s="6">
        <v>25</v>
      </c>
      <c r="E4502" s="6">
        <v>19.5043996637182</v>
      </c>
      <c r="F4502" s="6">
        <v>9.8454839630090039</v>
      </c>
      <c r="G4502" s="6">
        <v>10.110791939469276</v>
      </c>
      <c r="H4502" s="6">
        <v>56</v>
      </c>
      <c r="J4502">
        <v>4498</v>
      </c>
      <c r="K4502" s="6">
        <v>105.4956003362818</v>
      </c>
      <c r="L4502" s="6">
        <v>50.247800168140898</v>
      </c>
      <c r="M4502" s="6">
        <v>80.495600336281797</v>
      </c>
      <c r="N4502" s="6">
        <v>45.247800168140898</v>
      </c>
      <c r="O4502" s="6">
        <v>90</v>
      </c>
      <c r="P4502" s="6">
        <v>45</v>
      </c>
      <c r="Q4502" s="6">
        <v>70</v>
      </c>
      <c r="R4502" s="6">
        <v>40</v>
      </c>
      <c r="S4502" s="6">
        <v>65</v>
      </c>
      <c r="T4502" s="6">
        <v>40</v>
      </c>
      <c r="U4502" s="6">
        <v>50</v>
      </c>
      <c r="V4502" s="6">
        <v>35</v>
      </c>
    </row>
    <row r="4503" spans="1:22" x14ac:dyDescent="0.35">
      <c r="A4503">
        <v>4499</v>
      </c>
      <c r="B4503" s="7">
        <v>22.9</v>
      </c>
      <c r="C4503" s="6">
        <v>16.258932801883066</v>
      </c>
      <c r="D4503" s="6">
        <v>25</v>
      </c>
      <c r="E4503" s="6">
        <v>19.505955201255379</v>
      </c>
      <c r="F4503" s="6">
        <v>9.8456550721380935</v>
      </c>
      <c r="G4503" s="6">
        <v>10.111071936225969</v>
      </c>
      <c r="H4503" s="6">
        <v>56</v>
      </c>
      <c r="J4503">
        <v>4499</v>
      </c>
      <c r="K4503" s="6">
        <v>105.49404479874462</v>
      </c>
      <c r="L4503" s="6">
        <v>50.247022399372312</v>
      </c>
      <c r="M4503" s="6">
        <v>80.494044798744625</v>
      </c>
      <c r="N4503" s="6">
        <v>45.247022399372312</v>
      </c>
      <c r="O4503" s="6">
        <v>90</v>
      </c>
      <c r="P4503" s="6">
        <v>45</v>
      </c>
      <c r="Q4503" s="6">
        <v>70</v>
      </c>
      <c r="R4503" s="6">
        <v>40</v>
      </c>
      <c r="S4503" s="6">
        <v>65</v>
      </c>
      <c r="T4503" s="6">
        <v>40</v>
      </c>
      <c r="U4503" s="6">
        <v>50</v>
      </c>
      <c r="V4503" s="6">
        <v>35</v>
      </c>
    </row>
    <row r="4504" spans="1:22" x14ac:dyDescent="0.35">
      <c r="A4504">
        <v>4500</v>
      </c>
      <c r="B4504" s="7">
        <v>21.9</v>
      </c>
      <c r="C4504" s="6">
        <v>16.26126263098913</v>
      </c>
      <c r="D4504" s="6">
        <v>25</v>
      </c>
      <c r="E4504" s="6">
        <v>19.50750842065942</v>
      </c>
      <c r="F4504" s="6">
        <v>9.8458259262725374</v>
      </c>
      <c r="G4504" s="6">
        <v>10.111351515718695</v>
      </c>
      <c r="H4504" s="6">
        <v>56</v>
      </c>
      <c r="J4504">
        <v>4500</v>
      </c>
      <c r="K4504" s="6">
        <v>105.49249157934058</v>
      </c>
      <c r="L4504" s="6">
        <v>50.24624578967029</v>
      </c>
      <c r="M4504" s="6">
        <v>80.49249157934058</v>
      </c>
      <c r="N4504" s="6">
        <v>45.24624578967029</v>
      </c>
      <c r="O4504" s="6">
        <v>90</v>
      </c>
      <c r="P4504" s="6">
        <v>45</v>
      </c>
      <c r="Q4504" s="6">
        <v>70</v>
      </c>
      <c r="R4504" s="6">
        <v>40</v>
      </c>
      <c r="S4504" s="6">
        <v>65</v>
      </c>
      <c r="T4504" s="6">
        <v>40</v>
      </c>
      <c r="U4504" s="6">
        <v>50</v>
      </c>
      <c r="V4504" s="6">
        <v>35</v>
      </c>
    </row>
    <row r="4505" spans="1:22" x14ac:dyDescent="0.35">
      <c r="A4505">
        <v>4501</v>
      </c>
      <c r="B4505" s="7">
        <v>21.5</v>
      </c>
      <c r="C4505" s="6">
        <v>16.263588981696877</v>
      </c>
      <c r="D4505" s="6">
        <v>25</v>
      </c>
      <c r="E4505" s="6">
        <v>19.509059321131254</v>
      </c>
      <c r="F4505" s="6">
        <v>9.8459965253244395</v>
      </c>
      <c r="G4505" s="6">
        <v>10.111630677803625</v>
      </c>
      <c r="H4505" s="6">
        <v>56</v>
      </c>
      <c r="J4505">
        <v>4501</v>
      </c>
      <c r="K4505" s="6">
        <v>105.49094067886875</v>
      </c>
      <c r="L4505" s="6">
        <v>50.245470339434377</v>
      </c>
      <c r="M4505" s="6">
        <v>80.490940678868753</v>
      </c>
      <c r="N4505" s="6">
        <v>45.245470339434377</v>
      </c>
      <c r="O4505" s="6">
        <v>90</v>
      </c>
      <c r="P4505" s="6">
        <v>45</v>
      </c>
      <c r="Q4505" s="6">
        <v>70</v>
      </c>
      <c r="R4505" s="6">
        <v>40</v>
      </c>
      <c r="S4505" s="6">
        <v>65</v>
      </c>
      <c r="T4505" s="6">
        <v>40</v>
      </c>
      <c r="U4505" s="6">
        <v>50</v>
      </c>
      <c r="V4505" s="6">
        <v>35</v>
      </c>
    </row>
    <row r="4506" spans="1:22" x14ac:dyDescent="0.35">
      <c r="A4506">
        <v>4502</v>
      </c>
      <c r="B4506" s="7">
        <v>22.3</v>
      </c>
      <c r="C4506" s="6">
        <v>16.265911852809502</v>
      </c>
      <c r="D4506" s="6">
        <v>25</v>
      </c>
      <c r="E4506" s="6">
        <v>19.510607901873001</v>
      </c>
      <c r="F4506" s="6">
        <v>9.8461668692060318</v>
      </c>
      <c r="G4506" s="6">
        <v>10.11190942233714</v>
      </c>
      <c r="H4506" s="6">
        <v>56</v>
      </c>
      <c r="J4506">
        <v>4502</v>
      </c>
      <c r="K4506" s="6">
        <v>105.489392098127</v>
      </c>
      <c r="L4506" s="6">
        <v>50.244696049063499</v>
      </c>
      <c r="M4506" s="6">
        <v>80.489392098126999</v>
      </c>
      <c r="N4506" s="6">
        <v>45.244696049063499</v>
      </c>
      <c r="O4506" s="6">
        <v>90</v>
      </c>
      <c r="P4506" s="6">
        <v>45</v>
      </c>
      <c r="Q4506" s="6">
        <v>70</v>
      </c>
      <c r="R4506" s="6">
        <v>40</v>
      </c>
      <c r="S4506" s="6">
        <v>65</v>
      </c>
      <c r="T4506" s="6">
        <v>40</v>
      </c>
      <c r="U4506" s="6">
        <v>50</v>
      </c>
      <c r="V4506" s="6">
        <v>35</v>
      </c>
    </row>
    <row r="4507" spans="1:22" x14ac:dyDescent="0.35">
      <c r="A4507">
        <v>4503</v>
      </c>
      <c r="B4507" s="7">
        <v>21.9</v>
      </c>
      <c r="C4507" s="6">
        <v>16.268231243131979</v>
      </c>
      <c r="D4507" s="6">
        <v>25</v>
      </c>
      <c r="E4507" s="6">
        <v>19.512154162087985</v>
      </c>
      <c r="F4507" s="6">
        <v>9.8463369578296795</v>
      </c>
      <c r="G4507" s="6">
        <v>10.112187749175838</v>
      </c>
      <c r="H4507" s="6">
        <v>56</v>
      </c>
      <c r="J4507">
        <v>4503</v>
      </c>
      <c r="K4507" s="6">
        <v>105.48784583791202</v>
      </c>
      <c r="L4507" s="6">
        <v>50.243922918956009</v>
      </c>
      <c r="M4507" s="6">
        <v>80.487845837912019</v>
      </c>
      <c r="N4507" s="6">
        <v>45.243922918956009</v>
      </c>
      <c r="O4507" s="6">
        <v>90</v>
      </c>
      <c r="P4507" s="6">
        <v>45</v>
      </c>
      <c r="Q4507" s="6">
        <v>70</v>
      </c>
      <c r="R4507" s="6">
        <v>40</v>
      </c>
      <c r="S4507" s="6">
        <v>65</v>
      </c>
      <c r="T4507" s="6">
        <v>40</v>
      </c>
      <c r="U4507" s="6">
        <v>50</v>
      </c>
      <c r="V4507" s="6">
        <v>35</v>
      </c>
    </row>
    <row r="4508" spans="1:22" x14ac:dyDescent="0.35">
      <c r="A4508">
        <v>4504</v>
      </c>
      <c r="B4508" s="7">
        <v>19.7</v>
      </c>
      <c r="C4508" s="6">
        <v>16.270547151471071</v>
      </c>
      <c r="D4508" s="6">
        <v>25</v>
      </c>
      <c r="E4508" s="6">
        <v>19.513698100980712</v>
      </c>
      <c r="F4508" s="6">
        <v>9.8465067911078794</v>
      </c>
      <c r="G4508" s="6">
        <v>10.112465658176529</v>
      </c>
      <c r="H4508" s="6">
        <v>56</v>
      </c>
      <c r="J4508">
        <v>4504</v>
      </c>
      <c r="K4508" s="6">
        <v>105.48630189901928</v>
      </c>
      <c r="L4508" s="6">
        <v>50.243150949509641</v>
      </c>
      <c r="M4508" s="6">
        <v>80.486301899019281</v>
      </c>
      <c r="N4508" s="6">
        <v>45.243150949509641</v>
      </c>
      <c r="O4508" s="6">
        <v>90</v>
      </c>
      <c r="P4508" s="6">
        <v>45</v>
      </c>
      <c r="Q4508" s="6">
        <v>70</v>
      </c>
      <c r="R4508" s="6">
        <v>40</v>
      </c>
      <c r="S4508" s="6">
        <v>65</v>
      </c>
      <c r="T4508" s="6">
        <v>40</v>
      </c>
      <c r="U4508" s="6">
        <v>50</v>
      </c>
      <c r="V4508" s="6">
        <v>35</v>
      </c>
    </row>
    <row r="4509" spans="1:22" x14ac:dyDescent="0.35">
      <c r="A4509">
        <v>4505</v>
      </c>
      <c r="B4509" s="7">
        <v>18.7</v>
      </c>
      <c r="C4509" s="6">
        <v>16.272859576635341</v>
      </c>
      <c r="D4509" s="6">
        <v>25</v>
      </c>
      <c r="E4509" s="6">
        <v>19.515239717756891</v>
      </c>
      <c r="F4509" s="6">
        <v>9.8466763689532595</v>
      </c>
      <c r="G4509" s="6">
        <v>10.112743149196241</v>
      </c>
      <c r="H4509" s="6">
        <v>56</v>
      </c>
      <c r="J4509">
        <v>4505</v>
      </c>
      <c r="K4509" s="6">
        <v>105.4847602822431</v>
      </c>
      <c r="L4509" s="6">
        <v>50.242380141121551</v>
      </c>
      <c r="M4509" s="6">
        <v>80.484760282243101</v>
      </c>
      <c r="N4509" s="6">
        <v>45.242380141121551</v>
      </c>
      <c r="O4509" s="6">
        <v>90</v>
      </c>
      <c r="P4509" s="6">
        <v>45</v>
      </c>
      <c r="Q4509" s="6">
        <v>70</v>
      </c>
      <c r="R4509" s="6">
        <v>40</v>
      </c>
      <c r="S4509" s="6">
        <v>65</v>
      </c>
      <c r="T4509" s="6">
        <v>40</v>
      </c>
      <c r="U4509" s="6">
        <v>50</v>
      </c>
      <c r="V4509" s="6">
        <v>35</v>
      </c>
    </row>
    <row r="4510" spans="1:22" x14ac:dyDescent="0.35">
      <c r="A4510">
        <v>4506</v>
      </c>
      <c r="B4510" s="7">
        <v>18.899999999999999</v>
      </c>
      <c r="C4510" s="6">
        <v>16.275168517435134</v>
      </c>
      <c r="D4510" s="6">
        <v>25</v>
      </c>
      <c r="E4510" s="6">
        <v>19.516779011623424</v>
      </c>
      <c r="F4510" s="6">
        <v>9.8468456912785776</v>
      </c>
      <c r="G4510" s="6">
        <v>10.113020222092217</v>
      </c>
      <c r="H4510" s="6">
        <v>56</v>
      </c>
      <c r="J4510">
        <v>4506</v>
      </c>
      <c r="K4510" s="6">
        <v>105.48322098837657</v>
      </c>
      <c r="L4510" s="6">
        <v>50.241610494188286</v>
      </c>
      <c r="M4510" s="6">
        <v>80.483220988376573</v>
      </c>
      <c r="N4510" s="6">
        <v>45.241610494188286</v>
      </c>
      <c r="O4510" s="6">
        <v>90</v>
      </c>
      <c r="P4510" s="6">
        <v>45</v>
      </c>
      <c r="Q4510" s="6">
        <v>70</v>
      </c>
      <c r="R4510" s="6">
        <v>40</v>
      </c>
      <c r="S4510" s="6">
        <v>65</v>
      </c>
      <c r="T4510" s="6">
        <v>40</v>
      </c>
      <c r="U4510" s="6">
        <v>50</v>
      </c>
      <c r="V4510" s="6">
        <v>35</v>
      </c>
    </row>
    <row r="4511" spans="1:22" x14ac:dyDescent="0.35">
      <c r="A4511">
        <v>4507</v>
      </c>
      <c r="B4511" s="7">
        <v>19</v>
      </c>
      <c r="C4511" s="6">
        <v>16.277473972682596</v>
      </c>
      <c r="D4511" s="6">
        <v>25</v>
      </c>
      <c r="E4511" s="6">
        <v>19.518315981788398</v>
      </c>
      <c r="F4511" s="6">
        <v>9.8470147579967247</v>
      </c>
      <c r="G4511" s="6">
        <v>10.113296876721911</v>
      </c>
      <c r="H4511" s="6">
        <v>56</v>
      </c>
      <c r="J4511">
        <v>4507</v>
      </c>
      <c r="K4511" s="6">
        <v>105.48168401821161</v>
      </c>
      <c r="L4511" s="6">
        <v>50.240842009105805</v>
      </c>
      <c r="M4511" s="6">
        <v>80.48168401821161</v>
      </c>
      <c r="N4511" s="6">
        <v>45.240842009105805</v>
      </c>
      <c r="O4511" s="6">
        <v>90</v>
      </c>
      <c r="P4511" s="6">
        <v>45</v>
      </c>
      <c r="Q4511" s="6">
        <v>70</v>
      </c>
      <c r="R4511" s="6">
        <v>40</v>
      </c>
      <c r="S4511" s="6">
        <v>65</v>
      </c>
      <c r="T4511" s="6">
        <v>40</v>
      </c>
      <c r="U4511" s="6">
        <v>50</v>
      </c>
      <c r="V4511" s="6">
        <v>35</v>
      </c>
    </row>
    <row r="4512" spans="1:22" x14ac:dyDescent="0.35">
      <c r="A4512">
        <v>4508</v>
      </c>
      <c r="B4512" s="7">
        <v>19.3</v>
      </c>
      <c r="C4512" s="6">
        <v>16.279775941191659</v>
      </c>
      <c r="D4512" s="6">
        <v>25</v>
      </c>
      <c r="E4512" s="6">
        <v>19.519850627461107</v>
      </c>
      <c r="F4512" s="6">
        <v>9.8471835690207232</v>
      </c>
      <c r="G4512" s="6">
        <v>10.113573112943</v>
      </c>
      <c r="H4512" s="6">
        <v>56</v>
      </c>
      <c r="J4512">
        <v>4508</v>
      </c>
      <c r="K4512" s="6">
        <v>105.48014937253889</v>
      </c>
      <c r="L4512" s="6">
        <v>50.240074686269445</v>
      </c>
      <c r="M4512" s="6">
        <v>80.480149372538889</v>
      </c>
      <c r="N4512" s="6">
        <v>45.240074686269445</v>
      </c>
      <c r="O4512" s="6">
        <v>90</v>
      </c>
      <c r="P4512" s="6">
        <v>45</v>
      </c>
      <c r="Q4512" s="6">
        <v>70</v>
      </c>
      <c r="R4512" s="6">
        <v>40</v>
      </c>
      <c r="S4512" s="6">
        <v>65</v>
      </c>
      <c r="T4512" s="6">
        <v>40</v>
      </c>
      <c r="U4512" s="6">
        <v>50</v>
      </c>
      <c r="V4512" s="6">
        <v>35</v>
      </c>
    </row>
    <row r="4513" spans="1:22" x14ac:dyDescent="0.35">
      <c r="A4513">
        <v>4509</v>
      </c>
      <c r="B4513" s="7">
        <v>19.100000000000001</v>
      </c>
      <c r="C4513" s="6">
        <v>16.282074421778063</v>
      </c>
      <c r="D4513" s="6">
        <v>25</v>
      </c>
      <c r="E4513" s="6">
        <v>19.52138294785204</v>
      </c>
      <c r="F4513" s="6">
        <v>9.8473521242637254</v>
      </c>
      <c r="G4513" s="6">
        <v>10.113848930613369</v>
      </c>
      <c r="H4513" s="6">
        <v>56</v>
      </c>
      <c r="J4513">
        <v>4509</v>
      </c>
      <c r="K4513" s="6">
        <v>105.47861705214795</v>
      </c>
      <c r="L4513" s="6">
        <v>50.239308526073977</v>
      </c>
      <c r="M4513" s="6">
        <v>80.478617052147953</v>
      </c>
      <c r="N4513" s="6">
        <v>45.239308526073977</v>
      </c>
      <c r="O4513" s="6">
        <v>90</v>
      </c>
      <c r="P4513" s="6">
        <v>45</v>
      </c>
      <c r="Q4513" s="6">
        <v>70</v>
      </c>
      <c r="R4513" s="6">
        <v>40</v>
      </c>
      <c r="S4513" s="6">
        <v>65</v>
      </c>
      <c r="T4513" s="6">
        <v>40</v>
      </c>
      <c r="U4513" s="6">
        <v>50</v>
      </c>
      <c r="V4513" s="6">
        <v>35</v>
      </c>
    </row>
    <row r="4514" spans="1:22" x14ac:dyDescent="0.35">
      <c r="A4514">
        <v>4510</v>
      </c>
      <c r="B4514" s="7">
        <v>19</v>
      </c>
      <c r="C4514" s="6">
        <v>16.28436941325932</v>
      </c>
      <c r="D4514" s="6">
        <v>25</v>
      </c>
      <c r="E4514" s="6">
        <v>19.52291294217288</v>
      </c>
      <c r="F4514" s="6">
        <v>9.8475204236390184</v>
      </c>
      <c r="G4514" s="6">
        <v>10.114124329591119</v>
      </c>
      <c r="H4514" s="6">
        <v>56</v>
      </c>
      <c r="J4514">
        <v>4510</v>
      </c>
      <c r="K4514" s="6">
        <v>105.47708705782712</v>
      </c>
      <c r="L4514" s="6">
        <v>50.23854352891356</v>
      </c>
      <c r="M4514" s="6">
        <v>80.47708705782712</v>
      </c>
      <c r="N4514" s="6">
        <v>45.23854352891356</v>
      </c>
      <c r="O4514" s="6">
        <v>90</v>
      </c>
      <c r="P4514" s="6">
        <v>45</v>
      </c>
      <c r="Q4514" s="6">
        <v>70</v>
      </c>
      <c r="R4514" s="6">
        <v>40</v>
      </c>
      <c r="S4514" s="6">
        <v>65</v>
      </c>
      <c r="T4514" s="6">
        <v>40</v>
      </c>
      <c r="U4514" s="6">
        <v>50</v>
      </c>
      <c r="V4514" s="6">
        <v>35</v>
      </c>
    </row>
    <row r="4515" spans="1:22" x14ac:dyDescent="0.35">
      <c r="A4515">
        <v>4511</v>
      </c>
      <c r="B4515" s="7">
        <v>18.600000000000001</v>
      </c>
      <c r="C4515" s="6">
        <v>16.286660914454753</v>
      </c>
      <c r="D4515" s="6">
        <v>25</v>
      </c>
      <c r="E4515" s="6">
        <v>19.5244406096365</v>
      </c>
      <c r="F4515" s="6">
        <v>9.8476884670600171</v>
      </c>
      <c r="G4515" s="6">
        <v>10.114399309734571</v>
      </c>
      <c r="H4515" s="6">
        <v>56</v>
      </c>
      <c r="J4515">
        <v>4511</v>
      </c>
      <c r="K4515" s="6">
        <v>105.4755593903635</v>
      </c>
      <c r="L4515" s="6">
        <v>50.23777969518175</v>
      </c>
      <c r="M4515" s="6">
        <v>80.4755593903635</v>
      </c>
      <c r="N4515" s="6">
        <v>45.23777969518175</v>
      </c>
      <c r="O4515" s="6">
        <v>90</v>
      </c>
      <c r="P4515" s="6">
        <v>45</v>
      </c>
      <c r="Q4515" s="6">
        <v>70</v>
      </c>
      <c r="R4515" s="6">
        <v>40</v>
      </c>
      <c r="S4515" s="6">
        <v>65</v>
      </c>
      <c r="T4515" s="6">
        <v>40</v>
      </c>
      <c r="U4515" s="6">
        <v>50</v>
      </c>
      <c r="V4515" s="6">
        <v>35</v>
      </c>
    </row>
    <row r="4516" spans="1:22" x14ac:dyDescent="0.35">
      <c r="A4516">
        <v>4512</v>
      </c>
      <c r="B4516" s="7">
        <v>18.100000000000001</v>
      </c>
      <c r="C4516" s="6">
        <v>16.288948924185476</v>
      </c>
      <c r="D4516" s="6">
        <v>25</v>
      </c>
      <c r="E4516" s="6">
        <v>19.525965949456985</v>
      </c>
      <c r="F4516" s="6">
        <v>9.8478562544402699</v>
      </c>
      <c r="G4516" s="6">
        <v>10.114673870902257</v>
      </c>
      <c r="H4516" s="6">
        <v>56</v>
      </c>
      <c r="J4516">
        <v>4512</v>
      </c>
      <c r="K4516" s="6">
        <v>105.47403405054301</v>
      </c>
      <c r="L4516" s="6">
        <v>50.237017025271506</v>
      </c>
      <c r="M4516" s="6">
        <v>80.474034050543011</v>
      </c>
      <c r="N4516" s="6">
        <v>45.237017025271506</v>
      </c>
      <c r="O4516" s="6">
        <v>90</v>
      </c>
      <c r="P4516" s="6">
        <v>45</v>
      </c>
      <c r="Q4516" s="6">
        <v>70</v>
      </c>
      <c r="R4516" s="6">
        <v>40</v>
      </c>
      <c r="S4516" s="6">
        <v>65</v>
      </c>
      <c r="T4516" s="6">
        <v>40</v>
      </c>
      <c r="U4516" s="6">
        <v>50</v>
      </c>
      <c r="V4516" s="6">
        <v>35</v>
      </c>
    </row>
    <row r="4517" spans="1:22" x14ac:dyDescent="0.35">
      <c r="A4517">
        <v>4513</v>
      </c>
      <c r="B4517" s="7">
        <v>17.899999999999999</v>
      </c>
      <c r="C4517" s="6">
        <v>16.291233441274407</v>
      </c>
      <c r="D4517" s="6">
        <v>25</v>
      </c>
      <c r="E4517" s="6">
        <v>19.527488960849603</v>
      </c>
      <c r="F4517" s="6">
        <v>9.8480237856934583</v>
      </c>
      <c r="G4517" s="6">
        <v>10.114948012952929</v>
      </c>
      <c r="H4517" s="6">
        <v>56</v>
      </c>
      <c r="J4517">
        <v>4513</v>
      </c>
      <c r="K4517" s="6">
        <v>105.47251103915039</v>
      </c>
      <c r="L4517" s="6">
        <v>50.236255519575195</v>
      </c>
      <c r="M4517" s="6">
        <v>80.47251103915039</v>
      </c>
      <c r="N4517" s="6">
        <v>45.236255519575195</v>
      </c>
      <c r="O4517" s="6">
        <v>90</v>
      </c>
      <c r="P4517" s="6">
        <v>45</v>
      </c>
      <c r="Q4517" s="6">
        <v>70</v>
      </c>
      <c r="R4517" s="6">
        <v>40</v>
      </c>
      <c r="S4517" s="6">
        <v>65</v>
      </c>
      <c r="T4517" s="6">
        <v>40</v>
      </c>
      <c r="U4517" s="6">
        <v>50</v>
      </c>
      <c r="V4517" s="6">
        <v>35</v>
      </c>
    </row>
    <row r="4518" spans="1:22" x14ac:dyDescent="0.35">
      <c r="A4518">
        <v>4514</v>
      </c>
      <c r="B4518" s="7">
        <v>17.7</v>
      </c>
      <c r="C4518" s="6">
        <v>16.293514464546245</v>
      </c>
      <c r="D4518" s="6">
        <v>25</v>
      </c>
      <c r="E4518" s="6">
        <v>19.529009643030829</v>
      </c>
      <c r="F4518" s="6">
        <v>9.8481910607333933</v>
      </c>
      <c r="G4518" s="6">
        <v>10.11522173574555</v>
      </c>
      <c r="H4518" s="6">
        <v>56</v>
      </c>
      <c r="J4518">
        <v>4514</v>
      </c>
      <c r="K4518" s="6">
        <v>105.47099035696917</v>
      </c>
      <c r="L4518" s="6">
        <v>50.235495178484584</v>
      </c>
      <c r="M4518" s="6">
        <v>80.470990356969168</v>
      </c>
      <c r="N4518" s="6">
        <v>45.235495178484584</v>
      </c>
      <c r="O4518" s="6">
        <v>90</v>
      </c>
      <c r="P4518" s="6">
        <v>45</v>
      </c>
      <c r="Q4518" s="6">
        <v>70</v>
      </c>
      <c r="R4518" s="6">
        <v>40</v>
      </c>
      <c r="S4518" s="6">
        <v>65</v>
      </c>
      <c r="T4518" s="6">
        <v>40</v>
      </c>
      <c r="U4518" s="6">
        <v>50</v>
      </c>
      <c r="V4518" s="6">
        <v>35</v>
      </c>
    </row>
    <row r="4519" spans="1:22" x14ac:dyDescent="0.35">
      <c r="A4519">
        <v>4515</v>
      </c>
      <c r="B4519" s="7">
        <v>17.600000000000001</v>
      </c>
      <c r="C4519" s="6">
        <v>16.295791992827496</v>
      </c>
      <c r="D4519" s="6">
        <v>25</v>
      </c>
      <c r="E4519" s="6">
        <v>19.530527995218332</v>
      </c>
      <c r="F4519" s="6">
        <v>9.8483580794740178</v>
      </c>
      <c r="G4519" s="6">
        <v>10.115495039139301</v>
      </c>
      <c r="H4519" s="6">
        <v>56</v>
      </c>
      <c r="J4519">
        <v>4515</v>
      </c>
      <c r="K4519" s="6">
        <v>105.46947200478166</v>
      </c>
      <c r="L4519" s="6">
        <v>50.234736002390832</v>
      </c>
      <c r="M4519" s="6">
        <v>80.469472004781665</v>
      </c>
      <c r="N4519" s="6">
        <v>45.234736002390832</v>
      </c>
      <c r="O4519" s="6">
        <v>90</v>
      </c>
      <c r="P4519" s="6">
        <v>45</v>
      </c>
      <c r="Q4519" s="6">
        <v>70</v>
      </c>
      <c r="R4519" s="6">
        <v>40</v>
      </c>
      <c r="S4519" s="6">
        <v>65</v>
      </c>
      <c r="T4519" s="6">
        <v>40</v>
      </c>
      <c r="U4519" s="6">
        <v>50</v>
      </c>
      <c r="V4519" s="6">
        <v>35</v>
      </c>
    </row>
    <row r="4520" spans="1:22" x14ac:dyDescent="0.35">
      <c r="A4520">
        <v>4516</v>
      </c>
      <c r="B4520" s="7">
        <v>17.600000000000001</v>
      </c>
      <c r="C4520" s="6">
        <v>16.298066024946468</v>
      </c>
      <c r="D4520" s="6">
        <v>25</v>
      </c>
      <c r="E4520" s="6">
        <v>19.53204401663098</v>
      </c>
      <c r="F4520" s="6">
        <v>9.8485248418294091</v>
      </c>
      <c r="G4520" s="6">
        <v>10.115767922993577</v>
      </c>
      <c r="H4520" s="6">
        <v>56</v>
      </c>
      <c r="J4520">
        <v>4516</v>
      </c>
      <c r="K4520" s="6">
        <v>105.46795598336902</v>
      </c>
      <c r="L4520" s="6">
        <v>50.233977991684512</v>
      </c>
      <c r="M4520" s="6">
        <v>80.467955983369023</v>
      </c>
      <c r="N4520" s="6">
        <v>45.233977991684512</v>
      </c>
      <c r="O4520" s="6">
        <v>90</v>
      </c>
      <c r="P4520" s="6">
        <v>45</v>
      </c>
      <c r="Q4520" s="6">
        <v>70</v>
      </c>
      <c r="R4520" s="6">
        <v>40</v>
      </c>
      <c r="S4520" s="6">
        <v>65</v>
      </c>
      <c r="T4520" s="6">
        <v>40</v>
      </c>
      <c r="U4520" s="6">
        <v>50</v>
      </c>
      <c r="V4520" s="6">
        <v>35</v>
      </c>
    </row>
    <row r="4521" spans="1:22" x14ac:dyDescent="0.35">
      <c r="A4521">
        <v>4517</v>
      </c>
      <c r="B4521" s="7">
        <v>17.600000000000001</v>
      </c>
      <c r="C4521" s="6">
        <v>16.30033655973326</v>
      </c>
      <c r="D4521" s="6">
        <v>25</v>
      </c>
      <c r="E4521" s="6">
        <v>19.533557706488839</v>
      </c>
      <c r="F4521" s="6">
        <v>9.848691347713773</v>
      </c>
      <c r="G4521" s="6">
        <v>10.116040387167992</v>
      </c>
      <c r="H4521" s="6">
        <v>56</v>
      </c>
      <c r="J4521">
        <v>4517</v>
      </c>
      <c r="K4521" s="6">
        <v>105.46644229351116</v>
      </c>
      <c r="L4521" s="6">
        <v>50.233221146755582</v>
      </c>
      <c r="M4521" s="6">
        <v>80.466442293511165</v>
      </c>
      <c r="N4521" s="6">
        <v>45.233221146755582</v>
      </c>
      <c r="O4521" s="6">
        <v>90</v>
      </c>
      <c r="P4521" s="6">
        <v>45</v>
      </c>
      <c r="Q4521" s="6">
        <v>70</v>
      </c>
      <c r="R4521" s="6">
        <v>40</v>
      </c>
      <c r="S4521" s="6">
        <v>65</v>
      </c>
      <c r="T4521" s="6">
        <v>40</v>
      </c>
      <c r="U4521" s="6">
        <v>50</v>
      </c>
      <c r="V4521" s="6">
        <v>35</v>
      </c>
    </row>
    <row r="4522" spans="1:22" x14ac:dyDescent="0.35">
      <c r="A4522">
        <v>4518</v>
      </c>
      <c r="B4522" s="7">
        <v>17.600000000000001</v>
      </c>
      <c r="C4522" s="6">
        <v>16.302603596019772</v>
      </c>
      <c r="D4522" s="6">
        <v>25</v>
      </c>
      <c r="E4522" s="6">
        <v>19.535069064013179</v>
      </c>
      <c r="F4522" s="6">
        <v>9.8488575970414516</v>
      </c>
      <c r="G4522" s="6">
        <v>10.116312431522372</v>
      </c>
      <c r="H4522" s="6">
        <v>56</v>
      </c>
      <c r="J4522">
        <v>4518</v>
      </c>
      <c r="K4522" s="6">
        <v>105.46493093598681</v>
      </c>
      <c r="L4522" s="6">
        <v>50.232465467993407</v>
      </c>
      <c r="M4522" s="6">
        <v>80.464930935986814</v>
      </c>
      <c r="N4522" s="6">
        <v>45.232465467993407</v>
      </c>
      <c r="O4522" s="6">
        <v>90</v>
      </c>
      <c r="P4522" s="6">
        <v>45</v>
      </c>
      <c r="Q4522" s="6">
        <v>70</v>
      </c>
      <c r="R4522" s="6">
        <v>40</v>
      </c>
      <c r="S4522" s="6">
        <v>65</v>
      </c>
      <c r="T4522" s="6">
        <v>40</v>
      </c>
      <c r="U4522" s="6">
        <v>50</v>
      </c>
      <c r="V4522" s="6">
        <v>35</v>
      </c>
    </row>
    <row r="4523" spans="1:22" x14ac:dyDescent="0.35">
      <c r="A4523">
        <v>4519</v>
      </c>
      <c r="B4523" s="7">
        <v>17.899999999999999</v>
      </c>
      <c r="C4523" s="6">
        <v>16.3048671326397</v>
      </c>
      <c r="D4523" s="6">
        <v>25</v>
      </c>
      <c r="E4523" s="6">
        <v>19.536578088426467</v>
      </c>
      <c r="F4523" s="6">
        <v>9.8490235897269134</v>
      </c>
      <c r="G4523" s="6">
        <v>10.116584055916764</v>
      </c>
      <c r="H4523" s="6">
        <v>56</v>
      </c>
      <c r="J4523">
        <v>4519</v>
      </c>
      <c r="K4523" s="6">
        <v>105.46342191157353</v>
      </c>
      <c r="L4523" s="6">
        <v>50.231710955786767</v>
      </c>
      <c r="M4523" s="6">
        <v>80.463421911573533</v>
      </c>
      <c r="N4523" s="6">
        <v>45.231710955786767</v>
      </c>
      <c r="O4523" s="6">
        <v>90</v>
      </c>
      <c r="P4523" s="6">
        <v>45</v>
      </c>
      <c r="Q4523" s="6">
        <v>70</v>
      </c>
      <c r="R4523" s="6">
        <v>40</v>
      </c>
      <c r="S4523" s="6">
        <v>65</v>
      </c>
      <c r="T4523" s="6">
        <v>40</v>
      </c>
      <c r="U4523" s="6">
        <v>50</v>
      </c>
      <c r="V4523" s="6">
        <v>35</v>
      </c>
    </row>
    <row r="4524" spans="1:22" x14ac:dyDescent="0.35">
      <c r="A4524">
        <v>4520</v>
      </c>
      <c r="B4524" s="7">
        <v>18.100000000000001</v>
      </c>
      <c r="C4524" s="6">
        <v>16.307127168428558</v>
      </c>
      <c r="D4524" s="6">
        <v>25</v>
      </c>
      <c r="E4524" s="6">
        <v>19.538084778952371</v>
      </c>
      <c r="F4524" s="6">
        <v>9.8491893256847618</v>
      </c>
      <c r="G4524" s="6">
        <v>10.116855260211427</v>
      </c>
      <c r="H4524" s="6">
        <v>56</v>
      </c>
      <c r="J4524">
        <v>4520</v>
      </c>
      <c r="K4524" s="6">
        <v>105.46191522104763</v>
      </c>
      <c r="L4524" s="6">
        <v>50.230957610523816</v>
      </c>
      <c r="M4524" s="6">
        <v>80.461915221047633</v>
      </c>
      <c r="N4524" s="6">
        <v>45.230957610523816</v>
      </c>
      <c r="O4524" s="6">
        <v>90</v>
      </c>
      <c r="P4524" s="6">
        <v>45</v>
      </c>
      <c r="Q4524" s="6">
        <v>70</v>
      </c>
      <c r="R4524" s="6">
        <v>40</v>
      </c>
      <c r="S4524" s="6">
        <v>65</v>
      </c>
      <c r="T4524" s="6">
        <v>40</v>
      </c>
      <c r="U4524" s="6">
        <v>50</v>
      </c>
      <c r="V4524" s="6">
        <v>35</v>
      </c>
    </row>
    <row r="4525" spans="1:22" x14ac:dyDescent="0.35">
      <c r="A4525">
        <v>4521</v>
      </c>
      <c r="B4525" s="7">
        <v>18.899999999999999</v>
      </c>
      <c r="C4525" s="6">
        <v>16.309383702223634</v>
      </c>
      <c r="D4525" s="6">
        <v>25</v>
      </c>
      <c r="E4525" s="6">
        <v>19.539589134815756</v>
      </c>
      <c r="F4525" s="6">
        <v>9.8493548048297352</v>
      </c>
      <c r="G4525" s="6">
        <v>10.117126044266836</v>
      </c>
      <c r="H4525" s="6">
        <v>56</v>
      </c>
      <c r="J4525">
        <v>4521</v>
      </c>
      <c r="K4525" s="6">
        <v>105.46041086518424</v>
      </c>
      <c r="L4525" s="6">
        <v>50.230205432592122</v>
      </c>
      <c r="M4525" s="6">
        <v>80.460410865184244</v>
      </c>
      <c r="N4525" s="6">
        <v>45.230205432592122</v>
      </c>
      <c r="O4525" s="6">
        <v>90</v>
      </c>
      <c r="P4525" s="6">
        <v>45</v>
      </c>
      <c r="Q4525" s="6">
        <v>70</v>
      </c>
      <c r="R4525" s="6">
        <v>40</v>
      </c>
      <c r="S4525" s="6">
        <v>65</v>
      </c>
      <c r="T4525" s="6">
        <v>40</v>
      </c>
      <c r="U4525" s="6">
        <v>50</v>
      </c>
      <c r="V4525" s="6">
        <v>35</v>
      </c>
    </row>
    <row r="4526" spans="1:22" x14ac:dyDescent="0.35">
      <c r="A4526">
        <v>4522</v>
      </c>
      <c r="B4526" s="7">
        <v>19.899999999999999</v>
      </c>
      <c r="C4526" s="6">
        <v>16.311636732864041</v>
      </c>
      <c r="D4526" s="6">
        <v>25</v>
      </c>
      <c r="E4526" s="6">
        <v>19.541091155242693</v>
      </c>
      <c r="F4526" s="6">
        <v>9.8495200270766983</v>
      </c>
      <c r="G4526" s="6">
        <v>10.117396407943685</v>
      </c>
      <c r="H4526" s="6">
        <v>56</v>
      </c>
      <c r="J4526">
        <v>4522</v>
      </c>
      <c r="K4526" s="6">
        <v>105.4589088447573</v>
      </c>
      <c r="L4526" s="6">
        <v>50.229454422378652</v>
      </c>
      <c r="M4526" s="6">
        <v>80.458908844757303</v>
      </c>
      <c r="N4526" s="6">
        <v>45.229454422378652</v>
      </c>
      <c r="O4526" s="6">
        <v>90</v>
      </c>
      <c r="P4526" s="6">
        <v>45</v>
      </c>
      <c r="Q4526" s="6">
        <v>70</v>
      </c>
      <c r="R4526" s="6">
        <v>40</v>
      </c>
      <c r="S4526" s="6">
        <v>65</v>
      </c>
      <c r="T4526" s="6">
        <v>40</v>
      </c>
      <c r="U4526" s="6">
        <v>50</v>
      </c>
      <c r="V4526" s="6">
        <v>35</v>
      </c>
    </row>
    <row r="4527" spans="1:22" x14ac:dyDescent="0.35">
      <c r="A4527">
        <v>4523</v>
      </c>
      <c r="B4527" s="7">
        <v>21.1</v>
      </c>
      <c r="C4527" s="6">
        <v>16.313886259190685</v>
      </c>
      <c r="D4527" s="6">
        <v>25</v>
      </c>
      <c r="E4527" s="6">
        <v>19.542590839460455</v>
      </c>
      <c r="F4527" s="6">
        <v>9.8496849923406522</v>
      </c>
      <c r="G4527" s="6">
        <v>10.117666351102882</v>
      </c>
      <c r="H4527" s="6">
        <v>56</v>
      </c>
      <c r="J4527">
        <v>4523</v>
      </c>
      <c r="K4527" s="6">
        <v>105.45740916053954</v>
      </c>
      <c r="L4527" s="6">
        <v>50.22870458026977</v>
      </c>
      <c r="M4527" s="6">
        <v>80.457409160539541</v>
      </c>
      <c r="N4527" s="6">
        <v>45.22870458026977</v>
      </c>
      <c r="O4527" s="6">
        <v>90</v>
      </c>
      <c r="P4527" s="6">
        <v>45</v>
      </c>
      <c r="Q4527" s="6">
        <v>70</v>
      </c>
      <c r="R4527" s="6">
        <v>40</v>
      </c>
      <c r="S4527" s="6">
        <v>65</v>
      </c>
      <c r="T4527" s="6">
        <v>40</v>
      </c>
      <c r="U4527" s="6">
        <v>50</v>
      </c>
      <c r="V4527" s="6">
        <v>35</v>
      </c>
    </row>
    <row r="4528" spans="1:22" x14ac:dyDescent="0.35">
      <c r="A4528">
        <v>4524</v>
      </c>
      <c r="B4528" s="7">
        <v>22.6</v>
      </c>
      <c r="C4528" s="6">
        <v>16.316132280046272</v>
      </c>
      <c r="D4528" s="6">
        <v>25</v>
      </c>
      <c r="E4528" s="6">
        <v>19.544088186697515</v>
      </c>
      <c r="F4528" s="6">
        <v>9.849849700536728</v>
      </c>
      <c r="G4528" s="6">
        <v>10.117935873605553</v>
      </c>
      <c r="H4528" s="6">
        <v>56</v>
      </c>
      <c r="J4528">
        <v>4524</v>
      </c>
      <c r="K4528" s="6">
        <v>105.45591181330249</v>
      </c>
      <c r="L4528" s="6">
        <v>50.227955906651246</v>
      </c>
      <c r="M4528" s="6">
        <v>80.455911813302492</v>
      </c>
      <c r="N4528" s="6">
        <v>45.227955906651246</v>
      </c>
      <c r="O4528" s="6">
        <v>90</v>
      </c>
      <c r="P4528" s="6">
        <v>45</v>
      </c>
      <c r="Q4528" s="6">
        <v>70</v>
      </c>
      <c r="R4528" s="6">
        <v>40</v>
      </c>
      <c r="S4528" s="6">
        <v>65</v>
      </c>
      <c r="T4528" s="6">
        <v>40</v>
      </c>
      <c r="U4528" s="6">
        <v>50</v>
      </c>
      <c r="V4528" s="6">
        <v>35</v>
      </c>
    </row>
    <row r="4529" spans="1:22" x14ac:dyDescent="0.35">
      <c r="A4529">
        <v>4525</v>
      </c>
      <c r="B4529" s="7">
        <v>23.6</v>
      </c>
      <c r="C4529" s="6">
        <v>16.318374794275314</v>
      </c>
      <c r="D4529" s="6">
        <v>25</v>
      </c>
      <c r="E4529" s="6">
        <v>19.545583196183543</v>
      </c>
      <c r="F4529" s="6">
        <v>9.8500141515801918</v>
      </c>
      <c r="G4529" s="6">
        <v>10.118204975313038</v>
      </c>
      <c r="H4529" s="6">
        <v>56</v>
      </c>
      <c r="J4529">
        <v>4525</v>
      </c>
      <c r="K4529" s="6">
        <v>105.45441680381646</v>
      </c>
      <c r="L4529" s="6">
        <v>50.227208401908229</v>
      </c>
      <c r="M4529" s="6">
        <v>80.454416803816457</v>
      </c>
      <c r="N4529" s="6">
        <v>45.227208401908229</v>
      </c>
      <c r="O4529" s="6">
        <v>90</v>
      </c>
      <c r="P4529" s="6">
        <v>45</v>
      </c>
      <c r="Q4529" s="6">
        <v>70</v>
      </c>
      <c r="R4529" s="6">
        <v>40</v>
      </c>
      <c r="S4529" s="6">
        <v>65</v>
      </c>
      <c r="T4529" s="6">
        <v>40</v>
      </c>
      <c r="U4529" s="6">
        <v>50</v>
      </c>
      <c r="V4529" s="6">
        <v>35</v>
      </c>
    </row>
    <row r="4530" spans="1:22" x14ac:dyDescent="0.35">
      <c r="A4530">
        <v>4526</v>
      </c>
      <c r="B4530" s="7">
        <v>24.1</v>
      </c>
      <c r="C4530" s="6">
        <v>16.320613800724129</v>
      </c>
      <c r="D4530" s="6">
        <v>25</v>
      </c>
      <c r="E4530" s="6">
        <v>19.547075867149417</v>
      </c>
      <c r="F4530" s="6">
        <v>9.8501783453864373</v>
      </c>
      <c r="G4530" s="6">
        <v>10.118473656086895</v>
      </c>
      <c r="H4530" s="6">
        <v>56</v>
      </c>
      <c r="J4530">
        <v>4526</v>
      </c>
      <c r="K4530" s="6">
        <v>105.45292413285058</v>
      </c>
      <c r="L4530" s="6">
        <v>50.226462066425292</v>
      </c>
      <c r="M4530" s="6">
        <v>80.452924132850583</v>
      </c>
      <c r="N4530" s="6">
        <v>45.226462066425292</v>
      </c>
      <c r="O4530" s="6">
        <v>90</v>
      </c>
      <c r="P4530" s="6">
        <v>45</v>
      </c>
      <c r="Q4530" s="6">
        <v>70</v>
      </c>
      <c r="R4530" s="6">
        <v>40</v>
      </c>
      <c r="S4530" s="6">
        <v>65</v>
      </c>
      <c r="T4530" s="6">
        <v>40</v>
      </c>
      <c r="U4530" s="6">
        <v>50</v>
      </c>
      <c r="V4530" s="6">
        <v>35</v>
      </c>
    </row>
    <row r="4531" spans="1:22" x14ac:dyDescent="0.35">
      <c r="A4531">
        <v>4527</v>
      </c>
      <c r="B4531" s="7">
        <v>24.9</v>
      </c>
      <c r="C4531" s="6">
        <v>16.32284929824084</v>
      </c>
      <c r="D4531" s="6">
        <v>25</v>
      </c>
      <c r="E4531" s="6">
        <v>19.548566198827224</v>
      </c>
      <c r="F4531" s="6">
        <v>9.8503422818709954</v>
      </c>
      <c r="G4531" s="6">
        <v>10.118741915788901</v>
      </c>
      <c r="H4531" s="6">
        <v>56</v>
      </c>
      <c r="J4531">
        <v>4527</v>
      </c>
      <c r="K4531" s="6">
        <v>105.45143380117277</v>
      </c>
      <c r="L4531" s="6">
        <v>50.225716900586384</v>
      </c>
      <c r="M4531" s="6">
        <v>80.451433801172769</v>
      </c>
      <c r="N4531" s="6">
        <v>45.225716900586384</v>
      </c>
      <c r="O4531" s="6">
        <v>90</v>
      </c>
      <c r="P4531" s="6">
        <v>45</v>
      </c>
      <c r="Q4531" s="6">
        <v>70</v>
      </c>
      <c r="R4531" s="6">
        <v>40</v>
      </c>
      <c r="S4531" s="6">
        <v>65</v>
      </c>
      <c r="T4531" s="6">
        <v>40</v>
      </c>
      <c r="U4531" s="6">
        <v>50</v>
      </c>
      <c r="V4531" s="6">
        <v>35</v>
      </c>
    </row>
    <row r="4532" spans="1:22" x14ac:dyDescent="0.35">
      <c r="A4532">
        <v>4528</v>
      </c>
      <c r="B4532" s="7">
        <v>26.1</v>
      </c>
      <c r="C4532" s="6">
        <v>16.325081285675367</v>
      </c>
      <c r="D4532" s="6">
        <v>25</v>
      </c>
      <c r="E4532" s="6">
        <v>19.550054190450247</v>
      </c>
      <c r="F4532" s="6">
        <v>9.850505960949528</v>
      </c>
      <c r="G4532" s="6">
        <v>10.119009754281045</v>
      </c>
      <c r="H4532" s="6">
        <v>56</v>
      </c>
      <c r="J4532">
        <v>4528</v>
      </c>
      <c r="K4532" s="6">
        <v>105.44994580954976</v>
      </c>
      <c r="L4532" s="6">
        <v>50.22497290477488</v>
      </c>
      <c r="M4532" s="6">
        <v>80.44994580954976</v>
      </c>
      <c r="N4532" s="6">
        <v>45.22497290477488</v>
      </c>
      <c r="O4532" s="6">
        <v>90</v>
      </c>
      <c r="P4532" s="6">
        <v>45</v>
      </c>
      <c r="Q4532" s="6">
        <v>70</v>
      </c>
      <c r="R4532" s="6">
        <v>40</v>
      </c>
      <c r="S4532" s="6">
        <v>65</v>
      </c>
      <c r="T4532" s="6">
        <v>40</v>
      </c>
      <c r="U4532" s="6">
        <v>50</v>
      </c>
      <c r="V4532" s="6">
        <v>35</v>
      </c>
    </row>
    <row r="4533" spans="1:22" x14ac:dyDescent="0.35">
      <c r="A4533">
        <v>4529</v>
      </c>
      <c r="B4533" s="7">
        <v>26.8</v>
      </c>
      <c r="C4533" s="6">
        <v>16.327309761879448</v>
      </c>
      <c r="D4533" s="6">
        <v>25</v>
      </c>
      <c r="E4533" s="6">
        <v>19.551539841252968</v>
      </c>
      <c r="F4533" s="6">
        <v>9.8506693825378271</v>
      </c>
      <c r="G4533" s="6">
        <v>10.119277171425534</v>
      </c>
      <c r="H4533" s="6">
        <v>56</v>
      </c>
      <c r="J4533">
        <v>4529</v>
      </c>
      <c r="K4533" s="6">
        <v>105.44846015874704</v>
      </c>
      <c r="L4533" s="6">
        <v>50.22423007937352</v>
      </c>
      <c r="M4533" s="6">
        <v>80.448460158747039</v>
      </c>
      <c r="N4533" s="6">
        <v>45.22423007937352</v>
      </c>
      <c r="O4533" s="6">
        <v>90</v>
      </c>
      <c r="P4533" s="6">
        <v>45</v>
      </c>
      <c r="Q4533" s="6">
        <v>70</v>
      </c>
      <c r="R4533" s="6">
        <v>40</v>
      </c>
      <c r="S4533" s="6">
        <v>65</v>
      </c>
      <c r="T4533" s="6">
        <v>40</v>
      </c>
      <c r="U4533" s="6">
        <v>50</v>
      </c>
      <c r="V4533" s="6">
        <v>35</v>
      </c>
    </row>
    <row r="4534" spans="1:22" x14ac:dyDescent="0.35">
      <c r="A4534">
        <v>4530</v>
      </c>
      <c r="B4534" s="7">
        <v>26.3</v>
      </c>
      <c r="C4534" s="6">
        <v>16.329534725706623</v>
      </c>
      <c r="D4534" s="6">
        <v>25</v>
      </c>
      <c r="E4534" s="6">
        <v>19.553023150471081</v>
      </c>
      <c r="F4534" s="6">
        <v>9.8508325465518194</v>
      </c>
      <c r="G4534" s="6">
        <v>10.119544167084795</v>
      </c>
      <c r="H4534" s="6">
        <v>56</v>
      </c>
      <c r="J4534">
        <v>4530</v>
      </c>
      <c r="K4534" s="6">
        <v>105.44697684952892</v>
      </c>
      <c r="L4534" s="6">
        <v>50.223488424764462</v>
      </c>
      <c r="M4534" s="6">
        <v>80.446976849528923</v>
      </c>
      <c r="N4534" s="6">
        <v>45.223488424764462</v>
      </c>
      <c r="O4534" s="6">
        <v>90</v>
      </c>
      <c r="P4534" s="6">
        <v>45</v>
      </c>
      <c r="Q4534" s="6">
        <v>70</v>
      </c>
      <c r="R4534" s="6">
        <v>40</v>
      </c>
      <c r="S4534" s="6">
        <v>65</v>
      </c>
      <c r="T4534" s="6">
        <v>40</v>
      </c>
      <c r="U4534" s="6">
        <v>50</v>
      </c>
      <c r="V4534" s="6">
        <v>35</v>
      </c>
    </row>
    <row r="4535" spans="1:22" x14ac:dyDescent="0.35">
      <c r="A4535">
        <v>4531</v>
      </c>
      <c r="B4535" s="7">
        <v>26.6</v>
      </c>
      <c r="C4535" s="6">
        <v>16.331756176012227</v>
      </c>
      <c r="D4535" s="6">
        <v>25</v>
      </c>
      <c r="E4535" s="6">
        <v>19.554504117341487</v>
      </c>
      <c r="F4535" s="6">
        <v>9.850995452907565</v>
      </c>
      <c r="G4535" s="6">
        <v>10.119810741121468</v>
      </c>
      <c r="H4535" s="6">
        <v>56</v>
      </c>
      <c r="J4535">
        <v>4531</v>
      </c>
      <c r="K4535" s="6">
        <v>105.44549588265852</v>
      </c>
      <c r="L4535" s="6">
        <v>50.22274794132926</v>
      </c>
      <c r="M4535" s="6">
        <v>80.44549588265852</v>
      </c>
      <c r="N4535" s="6">
        <v>45.22274794132926</v>
      </c>
      <c r="O4535" s="6">
        <v>90</v>
      </c>
      <c r="P4535" s="6">
        <v>45</v>
      </c>
      <c r="Q4535" s="6">
        <v>70</v>
      </c>
      <c r="R4535" s="6">
        <v>40</v>
      </c>
      <c r="S4535" s="6">
        <v>65</v>
      </c>
      <c r="T4535" s="6">
        <v>40</v>
      </c>
      <c r="U4535" s="6">
        <v>50</v>
      </c>
      <c r="V4535" s="6">
        <v>35</v>
      </c>
    </row>
    <row r="4536" spans="1:22" x14ac:dyDescent="0.35">
      <c r="A4536">
        <v>4532</v>
      </c>
      <c r="B4536" s="7">
        <v>25.6</v>
      </c>
      <c r="C4536" s="6">
        <v>16.333974111653426</v>
      </c>
      <c r="D4536" s="6">
        <v>25</v>
      </c>
      <c r="E4536" s="6">
        <v>19.555982741102284</v>
      </c>
      <c r="F4536" s="6">
        <v>9.8511581015212517</v>
      </c>
      <c r="G4536" s="6">
        <v>10.12007689339841</v>
      </c>
      <c r="H4536" s="6">
        <v>56</v>
      </c>
      <c r="J4536">
        <v>4532</v>
      </c>
      <c r="K4536" s="6">
        <v>105.44401725889772</v>
      </c>
      <c r="L4536" s="6">
        <v>50.222008629448858</v>
      </c>
      <c r="M4536" s="6">
        <v>80.444017258897716</v>
      </c>
      <c r="N4536" s="6">
        <v>45.222008629448858</v>
      </c>
      <c r="O4536" s="6">
        <v>90</v>
      </c>
      <c r="P4536" s="6">
        <v>45</v>
      </c>
      <c r="Q4536" s="6">
        <v>70</v>
      </c>
      <c r="R4536" s="6">
        <v>40</v>
      </c>
      <c r="S4536" s="6">
        <v>65</v>
      </c>
      <c r="T4536" s="6">
        <v>40</v>
      </c>
      <c r="U4536" s="6">
        <v>50</v>
      </c>
      <c r="V4536" s="6">
        <v>35</v>
      </c>
    </row>
    <row r="4537" spans="1:22" x14ac:dyDescent="0.35">
      <c r="A4537">
        <v>4533</v>
      </c>
      <c r="B4537" s="7">
        <v>24.3</v>
      </c>
      <c r="C4537" s="6">
        <v>16.336188531489171</v>
      </c>
      <c r="D4537" s="6">
        <v>25</v>
      </c>
      <c r="E4537" s="6">
        <v>19.557459020992781</v>
      </c>
      <c r="F4537" s="6">
        <v>9.8513204923092079</v>
      </c>
      <c r="G4537" s="6">
        <v>10.120342623778701</v>
      </c>
      <c r="H4537" s="6">
        <v>56</v>
      </c>
      <c r="J4537">
        <v>4533</v>
      </c>
      <c r="K4537" s="6">
        <v>105.44254097900722</v>
      </c>
      <c r="L4537" s="6">
        <v>50.22127048950361</v>
      </c>
      <c r="M4537" s="6">
        <v>80.442540979007219</v>
      </c>
      <c r="N4537" s="6">
        <v>45.22127048950361</v>
      </c>
      <c r="O4537" s="6">
        <v>90</v>
      </c>
      <c r="P4537" s="6">
        <v>45</v>
      </c>
      <c r="Q4537" s="6">
        <v>70</v>
      </c>
      <c r="R4537" s="6">
        <v>40</v>
      </c>
      <c r="S4537" s="6">
        <v>65</v>
      </c>
      <c r="T4537" s="6">
        <v>40</v>
      </c>
      <c r="U4537" s="6">
        <v>50</v>
      </c>
      <c r="V4537" s="6">
        <v>35</v>
      </c>
    </row>
    <row r="4538" spans="1:22" x14ac:dyDescent="0.35">
      <c r="A4538">
        <v>4534</v>
      </c>
      <c r="B4538" s="7">
        <v>23.1</v>
      </c>
      <c r="C4538" s="6">
        <v>16.338399434380236</v>
      </c>
      <c r="D4538" s="6">
        <v>25</v>
      </c>
      <c r="E4538" s="6">
        <v>19.558932956253493</v>
      </c>
      <c r="F4538" s="6">
        <v>9.8514826251878862</v>
      </c>
      <c r="G4538" s="6">
        <v>10.12060793212563</v>
      </c>
      <c r="H4538" s="6">
        <v>56</v>
      </c>
      <c r="J4538">
        <v>4534</v>
      </c>
      <c r="K4538" s="6">
        <v>105.44106704374651</v>
      </c>
      <c r="L4538" s="6">
        <v>50.220533521873257</v>
      </c>
      <c r="M4538" s="6">
        <v>80.441067043746514</v>
      </c>
      <c r="N4538" s="6">
        <v>45.220533521873257</v>
      </c>
      <c r="O4538" s="6">
        <v>90</v>
      </c>
      <c r="P4538" s="6">
        <v>45</v>
      </c>
      <c r="Q4538" s="6">
        <v>70</v>
      </c>
      <c r="R4538" s="6">
        <v>40</v>
      </c>
      <c r="S4538" s="6">
        <v>65</v>
      </c>
      <c r="T4538" s="6">
        <v>40</v>
      </c>
      <c r="U4538" s="6">
        <v>50</v>
      </c>
      <c r="V4538" s="6">
        <v>35</v>
      </c>
    </row>
    <row r="4539" spans="1:22" x14ac:dyDescent="0.35">
      <c r="A4539">
        <v>4535</v>
      </c>
      <c r="B4539" s="7">
        <v>22</v>
      </c>
      <c r="C4539" s="6">
        <v>16.340606819189205</v>
      </c>
      <c r="D4539" s="6">
        <v>25</v>
      </c>
      <c r="E4539" s="6">
        <v>19.560404546126136</v>
      </c>
      <c r="F4539" s="6">
        <v>9.8516445000738759</v>
      </c>
      <c r="G4539" s="6">
        <v>10.120872818302704</v>
      </c>
      <c r="H4539" s="6">
        <v>56</v>
      </c>
      <c r="J4539">
        <v>4535</v>
      </c>
      <c r="K4539" s="6">
        <v>105.43959545387386</v>
      </c>
      <c r="L4539" s="6">
        <v>50.219797726936932</v>
      </c>
      <c r="M4539" s="6">
        <v>80.439595453873864</v>
      </c>
      <c r="N4539" s="6">
        <v>45.219797726936932</v>
      </c>
      <c r="O4539" s="6">
        <v>90</v>
      </c>
      <c r="P4539" s="6">
        <v>45</v>
      </c>
      <c r="Q4539" s="6">
        <v>70</v>
      </c>
      <c r="R4539" s="6">
        <v>40</v>
      </c>
      <c r="S4539" s="6">
        <v>65</v>
      </c>
      <c r="T4539" s="6">
        <v>40</v>
      </c>
      <c r="U4539" s="6">
        <v>50</v>
      </c>
      <c r="V4539" s="6">
        <v>35</v>
      </c>
    </row>
    <row r="4540" spans="1:22" x14ac:dyDescent="0.35">
      <c r="A4540">
        <v>4536</v>
      </c>
      <c r="B4540" s="7">
        <v>21.4</v>
      </c>
      <c r="C4540" s="6">
        <v>16.342810684780453</v>
      </c>
      <c r="D4540" s="6">
        <v>25</v>
      </c>
      <c r="E4540" s="6">
        <v>19.561873789853635</v>
      </c>
      <c r="F4540" s="6">
        <v>9.8518061168839015</v>
      </c>
      <c r="G4540" s="6">
        <v>10.121137282173654</v>
      </c>
      <c r="H4540" s="6">
        <v>56</v>
      </c>
      <c r="J4540">
        <v>4536</v>
      </c>
      <c r="K4540" s="6">
        <v>105.43812621014636</v>
      </c>
      <c r="L4540" s="6">
        <v>50.219063105073182</v>
      </c>
      <c r="M4540" s="6">
        <v>80.438126210146365</v>
      </c>
      <c r="N4540" s="6">
        <v>45.219063105073182</v>
      </c>
      <c r="O4540" s="6">
        <v>90</v>
      </c>
      <c r="P4540" s="6">
        <v>45</v>
      </c>
      <c r="Q4540" s="6">
        <v>70</v>
      </c>
      <c r="R4540" s="6">
        <v>40</v>
      </c>
      <c r="S4540" s="6">
        <v>65</v>
      </c>
      <c r="T4540" s="6">
        <v>40</v>
      </c>
      <c r="U4540" s="6">
        <v>50</v>
      </c>
      <c r="V4540" s="6">
        <v>35</v>
      </c>
    </row>
    <row r="4541" spans="1:22" x14ac:dyDescent="0.35">
      <c r="A4541">
        <v>4537</v>
      </c>
      <c r="B4541" s="7">
        <v>20.9</v>
      </c>
      <c r="C4541" s="6">
        <v>16.345011030020196</v>
      </c>
      <c r="D4541" s="6">
        <v>25</v>
      </c>
      <c r="E4541" s="6">
        <v>19.563340686680128</v>
      </c>
      <c r="F4541" s="6">
        <v>9.8519674755348152</v>
      </c>
      <c r="G4541" s="6">
        <v>10.121401323602424</v>
      </c>
      <c r="H4541" s="6">
        <v>56</v>
      </c>
      <c r="J4541">
        <v>4537</v>
      </c>
      <c r="K4541" s="6">
        <v>105.43665931331986</v>
      </c>
      <c r="L4541" s="6">
        <v>50.218329656659932</v>
      </c>
      <c r="M4541" s="6">
        <v>80.436659313319865</v>
      </c>
      <c r="N4541" s="6">
        <v>45.218329656659932</v>
      </c>
      <c r="O4541" s="6">
        <v>90</v>
      </c>
      <c r="P4541" s="6">
        <v>45</v>
      </c>
      <c r="Q4541" s="6">
        <v>70</v>
      </c>
      <c r="R4541" s="6">
        <v>40</v>
      </c>
      <c r="S4541" s="6">
        <v>65</v>
      </c>
      <c r="T4541" s="6">
        <v>40</v>
      </c>
      <c r="U4541" s="6">
        <v>50</v>
      </c>
      <c r="V4541" s="6">
        <v>35</v>
      </c>
    </row>
    <row r="4542" spans="1:22" x14ac:dyDescent="0.35">
      <c r="A4542">
        <v>4538</v>
      </c>
      <c r="B4542" s="7">
        <v>20.7</v>
      </c>
      <c r="C4542" s="6">
        <v>16.347207853776432</v>
      </c>
      <c r="D4542" s="6">
        <v>25</v>
      </c>
      <c r="E4542" s="6">
        <v>19.564805235850955</v>
      </c>
      <c r="F4542" s="6">
        <v>9.8521285759436061</v>
      </c>
      <c r="G4542" s="6">
        <v>10.121664942453172</v>
      </c>
      <c r="H4542" s="6">
        <v>56</v>
      </c>
      <c r="J4542">
        <v>4538</v>
      </c>
      <c r="K4542" s="6">
        <v>105.43519476414905</v>
      </c>
      <c r="L4542" s="6">
        <v>50.217597382074523</v>
      </c>
      <c r="M4542" s="6">
        <v>80.435194764149045</v>
      </c>
      <c r="N4542" s="6">
        <v>45.217597382074523</v>
      </c>
      <c r="O4542" s="6">
        <v>90</v>
      </c>
      <c r="P4542" s="6">
        <v>45</v>
      </c>
      <c r="Q4542" s="6">
        <v>70</v>
      </c>
      <c r="R4542" s="6">
        <v>40</v>
      </c>
      <c r="S4542" s="6">
        <v>65</v>
      </c>
      <c r="T4542" s="6">
        <v>40</v>
      </c>
      <c r="U4542" s="6">
        <v>50</v>
      </c>
      <c r="V4542" s="6">
        <v>35</v>
      </c>
    </row>
    <row r="4543" spans="1:22" x14ac:dyDescent="0.35">
      <c r="A4543">
        <v>4539</v>
      </c>
      <c r="B4543" s="7">
        <v>20.6</v>
      </c>
      <c r="C4543" s="6">
        <v>16.349401154918993</v>
      </c>
      <c r="D4543" s="6">
        <v>25</v>
      </c>
      <c r="E4543" s="6">
        <v>19.566267436612662</v>
      </c>
      <c r="F4543" s="6">
        <v>9.8522894180273948</v>
      </c>
      <c r="G4543" s="6">
        <v>10.121928138590279</v>
      </c>
      <c r="H4543" s="6">
        <v>56</v>
      </c>
      <c r="J4543">
        <v>4539</v>
      </c>
      <c r="K4543" s="6">
        <v>105.43373256338734</v>
      </c>
      <c r="L4543" s="6">
        <v>50.216866281693669</v>
      </c>
      <c r="M4543" s="6">
        <v>80.433732563387338</v>
      </c>
      <c r="N4543" s="6">
        <v>45.216866281693669</v>
      </c>
      <c r="O4543" s="6">
        <v>90</v>
      </c>
      <c r="P4543" s="6">
        <v>45</v>
      </c>
      <c r="Q4543" s="6">
        <v>70</v>
      </c>
      <c r="R4543" s="6">
        <v>40</v>
      </c>
      <c r="S4543" s="6">
        <v>65</v>
      </c>
      <c r="T4543" s="6">
        <v>40</v>
      </c>
      <c r="U4543" s="6">
        <v>50</v>
      </c>
      <c r="V4543" s="6">
        <v>35</v>
      </c>
    </row>
    <row r="4544" spans="1:22" x14ac:dyDescent="0.35">
      <c r="A4544">
        <v>4540</v>
      </c>
      <c r="B4544" s="7">
        <v>20</v>
      </c>
      <c r="C4544" s="6">
        <v>16.351590932319503</v>
      </c>
      <c r="D4544" s="6">
        <v>25</v>
      </c>
      <c r="E4544" s="6">
        <v>19.567727288213003</v>
      </c>
      <c r="F4544" s="6">
        <v>9.8524500017034313</v>
      </c>
      <c r="G4544" s="6">
        <v>10.122190911878342</v>
      </c>
      <c r="H4544" s="6">
        <v>56</v>
      </c>
      <c r="J4544">
        <v>4540</v>
      </c>
      <c r="K4544" s="6">
        <v>105.43227271178699</v>
      </c>
      <c r="L4544" s="6">
        <v>50.216136355893497</v>
      </c>
      <c r="M4544" s="6">
        <v>80.432272711786993</v>
      </c>
      <c r="N4544" s="6">
        <v>45.216136355893497</v>
      </c>
      <c r="O4544" s="6">
        <v>90</v>
      </c>
      <c r="P4544" s="6">
        <v>45</v>
      </c>
      <c r="Q4544" s="6">
        <v>70</v>
      </c>
      <c r="R4544" s="6">
        <v>40</v>
      </c>
      <c r="S4544" s="6">
        <v>65</v>
      </c>
      <c r="T4544" s="6">
        <v>40</v>
      </c>
      <c r="U4544" s="6">
        <v>50</v>
      </c>
      <c r="V4544" s="6">
        <v>35</v>
      </c>
    </row>
    <row r="4545" spans="1:22" x14ac:dyDescent="0.35">
      <c r="A4545">
        <v>4541</v>
      </c>
      <c r="B4545" s="7">
        <v>19.899999999999999</v>
      </c>
      <c r="C4545" s="6">
        <v>16.35377718485142</v>
      </c>
      <c r="D4545" s="6">
        <v>25</v>
      </c>
      <c r="E4545" s="6">
        <v>19.569184789900948</v>
      </c>
      <c r="F4545" s="6">
        <v>9.8526103268891063</v>
      </c>
      <c r="G4545" s="6">
        <v>10.122453262182171</v>
      </c>
      <c r="H4545" s="6">
        <v>56</v>
      </c>
      <c r="J4545">
        <v>4541</v>
      </c>
      <c r="K4545" s="6">
        <v>105.43081521009906</v>
      </c>
      <c r="L4545" s="6">
        <v>50.215407605049528</v>
      </c>
      <c r="M4545" s="6">
        <v>80.430815210099055</v>
      </c>
      <c r="N4545" s="6">
        <v>45.215407605049528</v>
      </c>
      <c r="O4545" s="6">
        <v>90</v>
      </c>
      <c r="P4545" s="6">
        <v>45</v>
      </c>
      <c r="Q4545" s="6">
        <v>70</v>
      </c>
      <c r="R4545" s="6">
        <v>40</v>
      </c>
      <c r="S4545" s="6">
        <v>65</v>
      </c>
      <c r="T4545" s="6">
        <v>40</v>
      </c>
      <c r="U4545" s="6">
        <v>50</v>
      </c>
      <c r="V4545" s="6">
        <v>35</v>
      </c>
    </row>
    <row r="4546" spans="1:22" x14ac:dyDescent="0.35">
      <c r="A4546">
        <v>4542</v>
      </c>
      <c r="B4546" s="7">
        <v>19.899999999999999</v>
      </c>
      <c r="C4546" s="6">
        <v>16.355959911390002</v>
      </c>
      <c r="D4546" s="6">
        <v>25</v>
      </c>
      <c r="E4546" s="6">
        <v>19.570639940926668</v>
      </c>
      <c r="F4546" s="6">
        <v>9.8527703935019346</v>
      </c>
      <c r="G4546" s="6">
        <v>10.122715189366801</v>
      </c>
      <c r="H4546" s="6">
        <v>56</v>
      </c>
      <c r="J4546">
        <v>4542</v>
      </c>
      <c r="K4546" s="6">
        <v>105.42936005907333</v>
      </c>
      <c r="L4546" s="6">
        <v>50.214680029536666</v>
      </c>
      <c r="M4546" s="6">
        <v>80.429360059073332</v>
      </c>
      <c r="N4546" s="6">
        <v>45.214680029536666</v>
      </c>
      <c r="O4546" s="6">
        <v>90</v>
      </c>
      <c r="P4546" s="6">
        <v>45</v>
      </c>
      <c r="Q4546" s="6">
        <v>70</v>
      </c>
      <c r="R4546" s="6">
        <v>40</v>
      </c>
      <c r="S4546" s="6">
        <v>65</v>
      </c>
      <c r="T4546" s="6">
        <v>40</v>
      </c>
      <c r="U4546" s="6">
        <v>50</v>
      </c>
      <c r="V4546" s="6">
        <v>35</v>
      </c>
    </row>
    <row r="4547" spans="1:22" x14ac:dyDescent="0.35">
      <c r="A4547">
        <v>4543</v>
      </c>
      <c r="B4547" s="7">
        <v>19.899999999999999</v>
      </c>
      <c r="C4547" s="6">
        <v>16.358139110812321</v>
      </c>
      <c r="D4547" s="6">
        <v>25</v>
      </c>
      <c r="E4547" s="6">
        <v>19.572092740541546</v>
      </c>
      <c r="F4547" s="6">
        <v>9.8529302014595714</v>
      </c>
      <c r="G4547" s="6">
        <v>10.122976693297479</v>
      </c>
      <c r="H4547" s="6">
        <v>56</v>
      </c>
      <c r="J4547">
        <v>4543</v>
      </c>
      <c r="K4547" s="6">
        <v>105.42790725945845</v>
      </c>
      <c r="L4547" s="6">
        <v>50.213953629729225</v>
      </c>
      <c r="M4547" s="6">
        <v>80.427907259458451</v>
      </c>
      <c r="N4547" s="6">
        <v>45.213953629729225</v>
      </c>
      <c r="O4547" s="6">
        <v>90</v>
      </c>
      <c r="P4547" s="6">
        <v>45</v>
      </c>
      <c r="Q4547" s="6">
        <v>70</v>
      </c>
      <c r="R4547" s="6">
        <v>40</v>
      </c>
      <c r="S4547" s="6">
        <v>65</v>
      </c>
      <c r="T4547" s="6">
        <v>40</v>
      </c>
      <c r="U4547" s="6">
        <v>50</v>
      </c>
      <c r="V4547" s="6">
        <v>35</v>
      </c>
    </row>
    <row r="4548" spans="1:22" x14ac:dyDescent="0.35">
      <c r="A4548">
        <v>4544</v>
      </c>
      <c r="B4548" s="7">
        <v>20.2</v>
      </c>
      <c r="C4548" s="6">
        <v>16.360314781997268</v>
      </c>
      <c r="D4548" s="6">
        <v>25</v>
      </c>
      <c r="E4548" s="6">
        <v>19.573543187998176</v>
      </c>
      <c r="F4548" s="6">
        <v>9.8530897506797999</v>
      </c>
      <c r="G4548" s="6">
        <v>10.123237773839673</v>
      </c>
      <c r="H4548" s="6">
        <v>56</v>
      </c>
      <c r="J4548">
        <v>4544</v>
      </c>
      <c r="K4548" s="6">
        <v>105.42645681200182</v>
      </c>
      <c r="L4548" s="6">
        <v>50.213228406000908</v>
      </c>
      <c r="M4548" s="6">
        <v>80.426456812001817</v>
      </c>
      <c r="N4548" s="6">
        <v>45.213228406000908</v>
      </c>
      <c r="O4548" s="6">
        <v>90</v>
      </c>
      <c r="P4548" s="6">
        <v>45</v>
      </c>
      <c r="Q4548" s="6">
        <v>70</v>
      </c>
      <c r="R4548" s="6">
        <v>40</v>
      </c>
      <c r="S4548" s="6">
        <v>65</v>
      </c>
      <c r="T4548" s="6">
        <v>40</v>
      </c>
      <c r="U4548" s="6">
        <v>50</v>
      </c>
      <c r="V4548" s="6">
        <v>35</v>
      </c>
    </row>
    <row r="4549" spans="1:22" x14ac:dyDescent="0.35">
      <c r="A4549">
        <v>4545</v>
      </c>
      <c r="B4549" s="7">
        <v>21.2</v>
      </c>
      <c r="C4549" s="6">
        <v>16.362486923825543</v>
      </c>
      <c r="D4549" s="6">
        <v>25</v>
      </c>
      <c r="E4549" s="6">
        <v>19.574991282550364</v>
      </c>
      <c r="F4549" s="6">
        <v>9.8532490410805416</v>
      </c>
      <c r="G4549" s="6">
        <v>10.123498430859065</v>
      </c>
      <c r="H4549" s="6">
        <v>56</v>
      </c>
      <c r="J4549">
        <v>4545</v>
      </c>
      <c r="K4549" s="6">
        <v>105.42500871744964</v>
      </c>
      <c r="L4549" s="6">
        <v>50.212504358724821</v>
      </c>
      <c r="M4549" s="6">
        <v>80.425008717449643</v>
      </c>
      <c r="N4549" s="6">
        <v>45.212504358724821</v>
      </c>
      <c r="O4549" s="6">
        <v>90</v>
      </c>
      <c r="P4549" s="6">
        <v>45</v>
      </c>
      <c r="Q4549" s="6">
        <v>70</v>
      </c>
      <c r="R4549" s="6">
        <v>40</v>
      </c>
      <c r="S4549" s="6">
        <v>65</v>
      </c>
      <c r="T4549" s="6">
        <v>40</v>
      </c>
      <c r="U4549" s="6">
        <v>50</v>
      </c>
      <c r="V4549" s="6">
        <v>35</v>
      </c>
    </row>
    <row r="4550" spans="1:22" x14ac:dyDescent="0.35">
      <c r="A4550">
        <v>4546</v>
      </c>
      <c r="B4550" s="7">
        <v>22.4</v>
      </c>
      <c r="C4550" s="6">
        <v>16.364655535179676</v>
      </c>
      <c r="D4550" s="6">
        <v>25</v>
      </c>
      <c r="E4550" s="6">
        <v>19.576437023453117</v>
      </c>
      <c r="F4550" s="6">
        <v>9.8534080725798443</v>
      </c>
      <c r="G4550" s="6">
        <v>10.123758664221562</v>
      </c>
      <c r="H4550" s="6">
        <v>56</v>
      </c>
      <c r="J4550">
        <v>4546</v>
      </c>
      <c r="K4550" s="6">
        <v>105.42356297654689</v>
      </c>
      <c r="L4550" s="6">
        <v>50.211781488273445</v>
      </c>
      <c r="M4550" s="6">
        <v>80.42356297654689</v>
      </c>
      <c r="N4550" s="6">
        <v>45.211781488273445</v>
      </c>
      <c r="O4550" s="6">
        <v>90</v>
      </c>
      <c r="P4550" s="6">
        <v>45</v>
      </c>
      <c r="Q4550" s="6">
        <v>70</v>
      </c>
      <c r="R4550" s="6">
        <v>40</v>
      </c>
      <c r="S4550" s="6">
        <v>65</v>
      </c>
      <c r="T4550" s="6">
        <v>40</v>
      </c>
      <c r="U4550" s="6">
        <v>50</v>
      </c>
      <c r="V4550" s="6">
        <v>35</v>
      </c>
    </row>
    <row r="4551" spans="1:22" x14ac:dyDescent="0.35">
      <c r="A4551">
        <v>4547</v>
      </c>
      <c r="B4551" s="7">
        <v>23.6</v>
      </c>
      <c r="C4551" s="6">
        <v>16.366820614943993</v>
      </c>
      <c r="D4551" s="6">
        <v>25</v>
      </c>
      <c r="E4551" s="6">
        <v>19.577880409962663</v>
      </c>
      <c r="F4551" s="6">
        <v>9.8535668450958944</v>
      </c>
      <c r="G4551" s="6">
        <v>10.12401847379328</v>
      </c>
      <c r="H4551" s="6">
        <v>56</v>
      </c>
      <c r="J4551">
        <v>4547</v>
      </c>
      <c r="K4551" s="6">
        <v>105.42211959003734</v>
      </c>
      <c r="L4551" s="6">
        <v>50.21105979501867</v>
      </c>
      <c r="M4551" s="6">
        <v>80.42211959003734</v>
      </c>
      <c r="N4551" s="6">
        <v>45.21105979501867</v>
      </c>
      <c r="O4551" s="6">
        <v>90</v>
      </c>
      <c r="P4551" s="6">
        <v>45</v>
      </c>
      <c r="Q4551" s="6">
        <v>70</v>
      </c>
      <c r="R4551" s="6">
        <v>40</v>
      </c>
      <c r="S4551" s="6">
        <v>65</v>
      </c>
      <c r="T4551" s="6">
        <v>40</v>
      </c>
      <c r="U4551" s="6">
        <v>50</v>
      </c>
      <c r="V4551" s="6">
        <v>35</v>
      </c>
    </row>
    <row r="4552" spans="1:22" x14ac:dyDescent="0.35">
      <c r="A4552">
        <v>4548</v>
      </c>
      <c r="B4552" s="7">
        <v>25.1</v>
      </c>
      <c r="C4552" s="6">
        <v>16.368982162004656</v>
      </c>
      <c r="D4552" s="6">
        <v>25</v>
      </c>
      <c r="E4552" s="6">
        <v>19.579321441336436</v>
      </c>
      <c r="F4552" s="6">
        <v>9.8537253585470097</v>
      </c>
      <c r="G4552" s="6">
        <v>10.124277859440559</v>
      </c>
      <c r="H4552" s="6">
        <v>56</v>
      </c>
      <c r="J4552">
        <v>4548</v>
      </c>
      <c r="K4552" s="6">
        <v>105.42067855866357</v>
      </c>
      <c r="L4552" s="6">
        <v>50.210339279331784</v>
      </c>
      <c r="M4552" s="6">
        <v>80.420678558663568</v>
      </c>
      <c r="N4552" s="6">
        <v>45.210339279331784</v>
      </c>
      <c r="O4552" s="6">
        <v>90</v>
      </c>
      <c r="P4552" s="6">
        <v>45</v>
      </c>
      <c r="Q4552" s="6">
        <v>70</v>
      </c>
      <c r="R4552" s="6">
        <v>40</v>
      </c>
      <c r="S4552" s="6">
        <v>65</v>
      </c>
      <c r="T4552" s="6">
        <v>40</v>
      </c>
      <c r="U4552" s="6">
        <v>50</v>
      </c>
      <c r="V4552" s="6">
        <v>35</v>
      </c>
    </row>
    <row r="4553" spans="1:22" x14ac:dyDescent="0.35">
      <c r="A4553">
        <v>4549</v>
      </c>
      <c r="B4553" s="7">
        <v>26.8</v>
      </c>
      <c r="C4553" s="6">
        <v>16.371140175249629</v>
      </c>
      <c r="D4553" s="6">
        <v>25</v>
      </c>
      <c r="E4553" s="6">
        <v>19.580760116833083</v>
      </c>
      <c r="F4553" s="6">
        <v>9.8538836128516412</v>
      </c>
      <c r="G4553" s="6">
        <v>10.124536821029956</v>
      </c>
      <c r="H4553" s="6">
        <v>56</v>
      </c>
      <c r="J4553">
        <v>4549</v>
      </c>
      <c r="K4553" s="6">
        <v>105.41923988316691</v>
      </c>
      <c r="L4553" s="6">
        <v>50.209619941583455</v>
      </c>
      <c r="M4553" s="6">
        <v>80.41923988316691</v>
      </c>
      <c r="N4553" s="6">
        <v>45.209619941583455</v>
      </c>
      <c r="O4553" s="6">
        <v>90</v>
      </c>
      <c r="P4553" s="6">
        <v>45</v>
      </c>
      <c r="Q4553" s="6">
        <v>70</v>
      </c>
      <c r="R4553" s="6">
        <v>40</v>
      </c>
      <c r="S4553" s="6">
        <v>65</v>
      </c>
      <c r="T4553" s="6">
        <v>40</v>
      </c>
      <c r="U4553" s="6">
        <v>50</v>
      </c>
      <c r="V4553" s="6">
        <v>35</v>
      </c>
    </row>
    <row r="4554" spans="1:22" x14ac:dyDescent="0.35">
      <c r="A4554">
        <v>4550</v>
      </c>
      <c r="B4554" s="7">
        <v>27.5</v>
      </c>
      <c r="C4554" s="6">
        <v>16.373294653568699</v>
      </c>
      <c r="D4554" s="6">
        <v>25</v>
      </c>
      <c r="E4554" s="6">
        <v>19.582196435712468</v>
      </c>
      <c r="F4554" s="6">
        <v>9.854041607928373</v>
      </c>
      <c r="G4554" s="6">
        <v>10.124795358428244</v>
      </c>
      <c r="H4554" s="6">
        <v>56</v>
      </c>
      <c r="J4554">
        <v>4550</v>
      </c>
      <c r="K4554" s="6">
        <v>105.41780356428754</v>
      </c>
      <c r="L4554" s="6">
        <v>50.208901782143769</v>
      </c>
      <c r="M4554" s="6">
        <v>80.417803564287539</v>
      </c>
      <c r="N4554" s="6">
        <v>45.208901782143769</v>
      </c>
      <c r="O4554" s="6">
        <v>90</v>
      </c>
      <c r="P4554" s="6">
        <v>45</v>
      </c>
      <c r="Q4554" s="6">
        <v>70</v>
      </c>
      <c r="R4554" s="6">
        <v>40</v>
      </c>
      <c r="S4554" s="6">
        <v>65</v>
      </c>
      <c r="T4554" s="6">
        <v>40</v>
      </c>
      <c r="U4554" s="6">
        <v>50</v>
      </c>
      <c r="V4554" s="6">
        <v>35</v>
      </c>
    </row>
    <row r="4555" spans="1:22" x14ac:dyDescent="0.35">
      <c r="A4555">
        <v>4551</v>
      </c>
      <c r="B4555" s="7">
        <v>28.1</v>
      </c>
      <c r="C4555" s="6">
        <v>16.375445595853485</v>
      </c>
      <c r="D4555" s="6">
        <v>25</v>
      </c>
      <c r="E4555" s="6">
        <v>19.583630397235655</v>
      </c>
      <c r="F4555" s="6">
        <v>9.8541993436959228</v>
      </c>
      <c r="G4555" s="6">
        <v>10.125053471502419</v>
      </c>
      <c r="H4555" s="6">
        <v>56</v>
      </c>
      <c r="J4555">
        <v>4551</v>
      </c>
      <c r="K4555" s="6">
        <v>105.41636960276435</v>
      </c>
      <c r="L4555" s="6">
        <v>50.208184801382174</v>
      </c>
      <c r="M4555" s="6">
        <v>80.416369602764348</v>
      </c>
      <c r="N4555" s="6">
        <v>45.208184801382174</v>
      </c>
      <c r="O4555" s="6">
        <v>90</v>
      </c>
      <c r="P4555" s="6">
        <v>45</v>
      </c>
      <c r="Q4555" s="6">
        <v>70</v>
      </c>
      <c r="R4555" s="6">
        <v>40</v>
      </c>
      <c r="S4555" s="6">
        <v>65</v>
      </c>
      <c r="T4555" s="6">
        <v>40</v>
      </c>
      <c r="U4555" s="6">
        <v>50</v>
      </c>
      <c r="V4555" s="6">
        <v>35</v>
      </c>
    </row>
    <row r="4556" spans="1:22" x14ac:dyDescent="0.35">
      <c r="A4556">
        <v>4552</v>
      </c>
      <c r="B4556" s="7">
        <v>28.4</v>
      </c>
      <c r="C4556" s="6">
        <v>16.3775930009974</v>
      </c>
      <c r="D4556" s="6">
        <v>25</v>
      </c>
      <c r="E4556" s="6">
        <v>19.585062000664934</v>
      </c>
      <c r="F4556" s="6">
        <v>9.8543568200731446</v>
      </c>
      <c r="G4556" s="6">
        <v>10.125311160119688</v>
      </c>
      <c r="H4556" s="6">
        <v>56</v>
      </c>
      <c r="J4556">
        <v>4552</v>
      </c>
      <c r="K4556" s="6">
        <v>105.41493799933507</v>
      </c>
      <c r="L4556" s="6">
        <v>50.207468999667533</v>
      </c>
      <c r="M4556" s="6">
        <v>80.414937999335066</v>
      </c>
      <c r="N4556" s="6">
        <v>45.207468999667533</v>
      </c>
      <c r="O4556" s="6">
        <v>90</v>
      </c>
      <c r="P4556" s="6">
        <v>45</v>
      </c>
      <c r="Q4556" s="6">
        <v>70</v>
      </c>
      <c r="R4556" s="6">
        <v>40</v>
      </c>
      <c r="S4556" s="6">
        <v>65</v>
      </c>
      <c r="T4556" s="6">
        <v>40</v>
      </c>
      <c r="U4556" s="6">
        <v>50</v>
      </c>
      <c r="V4556" s="6">
        <v>35</v>
      </c>
    </row>
    <row r="4557" spans="1:22" x14ac:dyDescent="0.35">
      <c r="A4557">
        <v>4553</v>
      </c>
      <c r="B4557" s="7">
        <v>28.4</v>
      </c>
      <c r="C4557" s="6">
        <v>16.379736867895701</v>
      </c>
      <c r="D4557" s="6">
        <v>25</v>
      </c>
      <c r="E4557" s="6">
        <v>19.586491245263801</v>
      </c>
      <c r="F4557" s="6">
        <v>9.854514036979019</v>
      </c>
      <c r="G4557" s="6">
        <v>10.125568424147485</v>
      </c>
      <c r="H4557" s="6">
        <v>56</v>
      </c>
      <c r="J4557">
        <v>4553</v>
      </c>
      <c r="K4557" s="6">
        <v>105.4135087547362</v>
      </c>
      <c r="L4557" s="6">
        <v>50.2067543773681</v>
      </c>
      <c r="M4557" s="6">
        <v>80.413508754736199</v>
      </c>
      <c r="N4557" s="6">
        <v>45.2067543773681</v>
      </c>
      <c r="O4557" s="6">
        <v>90</v>
      </c>
      <c r="P4557" s="6">
        <v>45</v>
      </c>
      <c r="Q4557" s="6">
        <v>70</v>
      </c>
      <c r="R4557" s="6">
        <v>40</v>
      </c>
      <c r="S4557" s="6">
        <v>65</v>
      </c>
      <c r="T4557" s="6">
        <v>40</v>
      </c>
      <c r="U4557" s="6">
        <v>50</v>
      </c>
      <c r="V4557" s="6">
        <v>35</v>
      </c>
    </row>
    <row r="4558" spans="1:22" x14ac:dyDescent="0.35">
      <c r="A4558">
        <v>4554</v>
      </c>
      <c r="B4558" s="7">
        <v>28.2</v>
      </c>
      <c r="C4558" s="6">
        <v>16.381877195445451</v>
      </c>
      <c r="D4558" s="6">
        <v>25</v>
      </c>
      <c r="E4558" s="6">
        <v>19.587918130296966</v>
      </c>
      <c r="F4558" s="6">
        <v>9.8546709943326682</v>
      </c>
      <c r="G4558" s="6">
        <v>10.125825263453454</v>
      </c>
      <c r="H4558" s="6">
        <v>56</v>
      </c>
      <c r="J4558">
        <v>4554</v>
      </c>
      <c r="K4558" s="6">
        <v>105.41208186970303</v>
      </c>
      <c r="L4558" s="6">
        <v>50.206040934851515</v>
      </c>
      <c r="M4558" s="6">
        <v>80.41208186970303</v>
      </c>
      <c r="N4558" s="6">
        <v>45.206040934851515</v>
      </c>
      <c r="O4558" s="6">
        <v>90</v>
      </c>
      <c r="P4558" s="6">
        <v>45</v>
      </c>
      <c r="Q4558" s="6">
        <v>70</v>
      </c>
      <c r="R4558" s="6">
        <v>40</v>
      </c>
      <c r="S4558" s="6">
        <v>65</v>
      </c>
      <c r="T4558" s="6">
        <v>40</v>
      </c>
      <c r="U4558" s="6">
        <v>50</v>
      </c>
      <c r="V4558" s="6">
        <v>35</v>
      </c>
    </row>
    <row r="4559" spans="1:22" x14ac:dyDescent="0.35">
      <c r="A4559">
        <v>4555</v>
      </c>
      <c r="B4559" s="7">
        <v>27.8</v>
      </c>
      <c r="C4559" s="6">
        <v>16.384013982545532</v>
      </c>
      <c r="D4559" s="6">
        <v>25</v>
      </c>
      <c r="E4559" s="6">
        <v>19.589342655030357</v>
      </c>
      <c r="F4559" s="6">
        <v>9.8548276920533411</v>
      </c>
      <c r="G4559" s="6">
        <v>10.126081677905464</v>
      </c>
      <c r="H4559" s="6">
        <v>56</v>
      </c>
      <c r="J4559">
        <v>4555</v>
      </c>
      <c r="K4559" s="6">
        <v>105.41065734496965</v>
      </c>
      <c r="L4559" s="6">
        <v>50.205328672484825</v>
      </c>
      <c r="M4559" s="6">
        <v>80.41065734496965</v>
      </c>
      <c r="N4559" s="6">
        <v>45.205328672484825</v>
      </c>
      <c r="O4559" s="6">
        <v>90</v>
      </c>
      <c r="P4559" s="6">
        <v>45</v>
      </c>
      <c r="Q4559" s="6">
        <v>70</v>
      </c>
      <c r="R4559" s="6">
        <v>40</v>
      </c>
      <c r="S4559" s="6">
        <v>65</v>
      </c>
      <c r="T4559" s="6">
        <v>40</v>
      </c>
      <c r="U4559" s="6">
        <v>50</v>
      </c>
      <c r="V4559" s="6">
        <v>35</v>
      </c>
    </row>
    <row r="4560" spans="1:22" x14ac:dyDescent="0.35">
      <c r="A4560">
        <v>4556</v>
      </c>
      <c r="B4560" s="7">
        <v>27.1</v>
      </c>
      <c r="C4560" s="6">
        <v>16.386147228096664</v>
      </c>
      <c r="D4560" s="6">
        <v>25</v>
      </c>
      <c r="E4560" s="6">
        <v>19.59076481873111</v>
      </c>
      <c r="F4560" s="6">
        <v>9.8549841300604228</v>
      </c>
      <c r="G4560" s="6">
        <v>10.126337667371599</v>
      </c>
      <c r="H4560" s="6">
        <v>56</v>
      </c>
      <c r="J4560">
        <v>4556</v>
      </c>
      <c r="K4560" s="6">
        <v>105.4092351812689</v>
      </c>
      <c r="L4560" s="6">
        <v>50.204617590634449</v>
      </c>
      <c r="M4560" s="6">
        <v>80.409235181268897</v>
      </c>
      <c r="N4560" s="6">
        <v>45.204617590634449</v>
      </c>
      <c r="O4560" s="6">
        <v>90</v>
      </c>
      <c r="P4560" s="6">
        <v>45</v>
      </c>
      <c r="Q4560" s="6">
        <v>70</v>
      </c>
      <c r="R4560" s="6">
        <v>40</v>
      </c>
      <c r="S4560" s="6">
        <v>65</v>
      </c>
      <c r="T4560" s="6">
        <v>40</v>
      </c>
      <c r="U4560" s="6">
        <v>50</v>
      </c>
      <c r="V4560" s="6">
        <v>35</v>
      </c>
    </row>
    <row r="4561" spans="1:22" x14ac:dyDescent="0.35">
      <c r="A4561">
        <v>4557</v>
      </c>
      <c r="B4561" s="7">
        <v>26.1</v>
      </c>
      <c r="C4561" s="6">
        <v>16.388276931001368</v>
      </c>
      <c r="D4561" s="6">
        <v>25</v>
      </c>
      <c r="E4561" s="6">
        <v>19.592184620667577</v>
      </c>
      <c r="F4561" s="6">
        <v>9.8551403082734357</v>
      </c>
      <c r="G4561" s="6">
        <v>10.126593231720165</v>
      </c>
      <c r="H4561" s="6">
        <v>56</v>
      </c>
      <c r="J4561">
        <v>4557</v>
      </c>
      <c r="K4561" s="6">
        <v>105.40781537933242</v>
      </c>
      <c r="L4561" s="6">
        <v>50.20390768966621</v>
      </c>
      <c r="M4561" s="6">
        <v>80.407815379332419</v>
      </c>
      <c r="N4561" s="6">
        <v>45.20390768966621</v>
      </c>
      <c r="O4561" s="6">
        <v>90</v>
      </c>
      <c r="P4561" s="6">
        <v>45</v>
      </c>
      <c r="Q4561" s="6">
        <v>70</v>
      </c>
      <c r="R4561" s="6">
        <v>40</v>
      </c>
      <c r="S4561" s="6">
        <v>65</v>
      </c>
      <c r="T4561" s="6">
        <v>40</v>
      </c>
      <c r="U4561" s="6">
        <v>50</v>
      </c>
      <c r="V4561" s="6">
        <v>35</v>
      </c>
    </row>
    <row r="4562" spans="1:22" x14ac:dyDescent="0.35">
      <c r="A4562">
        <v>4558</v>
      </c>
      <c r="B4562" s="7">
        <v>25</v>
      </c>
      <c r="C4562" s="6">
        <v>16.390403090164</v>
      </c>
      <c r="D4562" s="6">
        <v>25</v>
      </c>
      <c r="E4562" s="6">
        <v>19.593602060109333</v>
      </c>
      <c r="F4562" s="6">
        <v>9.8552962266120279</v>
      </c>
      <c r="G4562" s="6">
        <v>10.12684837081968</v>
      </c>
      <c r="H4562" s="6">
        <v>56</v>
      </c>
      <c r="J4562">
        <v>4558</v>
      </c>
      <c r="K4562" s="6">
        <v>105.40639793989067</v>
      </c>
      <c r="L4562" s="6">
        <v>50.203198969945333</v>
      </c>
      <c r="M4562" s="6">
        <v>80.406397939890667</v>
      </c>
      <c r="N4562" s="6">
        <v>45.203198969945333</v>
      </c>
      <c r="O4562" s="6">
        <v>90</v>
      </c>
      <c r="P4562" s="6">
        <v>45</v>
      </c>
      <c r="Q4562" s="6">
        <v>70</v>
      </c>
      <c r="R4562" s="6">
        <v>40</v>
      </c>
      <c r="S4562" s="6">
        <v>65</v>
      </c>
      <c r="T4562" s="6">
        <v>40</v>
      </c>
      <c r="U4562" s="6">
        <v>50</v>
      </c>
      <c r="V4562" s="6">
        <v>35</v>
      </c>
    </row>
    <row r="4563" spans="1:22" x14ac:dyDescent="0.35">
      <c r="A4563">
        <v>4559</v>
      </c>
      <c r="B4563" s="7">
        <v>23.8</v>
      </c>
      <c r="C4563" s="6">
        <v>16.392525704490737</v>
      </c>
      <c r="D4563" s="6">
        <v>25</v>
      </c>
      <c r="E4563" s="6">
        <v>19.595017136327158</v>
      </c>
      <c r="F4563" s="6">
        <v>9.855451884995988</v>
      </c>
      <c r="G4563" s="6">
        <v>10.127103084538888</v>
      </c>
      <c r="H4563" s="6">
        <v>56</v>
      </c>
      <c r="J4563">
        <v>4559</v>
      </c>
      <c r="K4563" s="6">
        <v>105.40498286367284</v>
      </c>
      <c r="L4563" s="6">
        <v>50.202491431836421</v>
      </c>
      <c r="M4563" s="6">
        <v>80.404982863672842</v>
      </c>
      <c r="N4563" s="6">
        <v>45.202491431836421</v>
      </c>
      <c r="O4563" s="6">
        <v>90</v>
      </c>
      <c r="P4563" s="6">
        <v>45</v>
      </c>
      <c r="Q4563" s="6">
        <v>70</v>
      </c>
      <c r="R4563" s="6">
        <v>40</v>
      </c>
      <c r="S4563" s="6">
        <v>65</v>
      </c>
      <c r="T4563" s="6">
        <v>40</v>
      </c>
      <c r="U4563" s="6">
        <v>50</v>
      </c>
      <c r="V4563" s="6">
        <v>35</v>
      </c>
    </row>
    <row r="4564" spans="1:22" x14ac:dyDescent="0.35">
      <c r="A4564">
        <v>4560</v>
      </c>
      <c r="B4564" s="7">
        <v>22.3</v>
      </c>
      <c r="C4564" s="6">
        <v>16.394644772889578</v>
      </c>
      <c r="D4564" s="6">
        <v>25</v>
      </c>
      <c r="E4564" s="6">
        <v>19.596429848593054</v>
      </c>
      <c r="F4564" s="6">
        <v>9.8556072833452362</v>
      </c>
      <c r="G4564" s="6">
        <v>10.127357372746749</v>
      </c>
      <c r="H4564" s="6">
        <v>56</v>
      </c>
      <c r="J4564">
        <v>4560</v>
      </c>
      <c r="K4564" s="6">
        <v>105.40357015140695</v>
      </c>
      <c r="L4564" s="6">
        <v>50.201785075703476</v>
      </c>
      <c r="M4564" s="6">
        <v>80.403570151406953</v>
      </c>
      <c r="N4564" s="6">
        <v>45.201785075703476</v>
      </c>
      <c r="O4564" s="6">
        <v>90</v>
      </c>
      <c r="P4564" s="6">
        <v>45</v>
      </c>
      <c r="Q4564" s="6">
        <v>70</v>
      </c>
      <c r="R4564" s="6">
        <v>40</v>
      </c>
      <c r="S4564" s="6">
        <v>65</v>
      </c>
      <c r="T4564" s="6">
        <v>40</v>
      </c>
      <c r="U4564" s="6">
        <v>50</v>
      </c>
      <c r="V4564" s="6">
        <v>35</v>
      </c>
    </row>
    <row r="4565" spans="1:22" x14ac:dyDescent="0.35">
      <c r="A4565">
        <v>4561</v>
      </c>
      <c r="B4565" s="7">
        <v>21.5</v>
      </c>
      <c r="C4565" s="6">
        <v>16.396760294270351</v>
      </c>
      <c r="D4565" s="6">
        <v>25</v>
      </c>
      <c r="E4565" s="6">
        <v>19.597840196180233</v>
      </c>
      <c r="F4565" s="6">
        <v>9.8557624215798274</v>
      </c>
      <c r="G4565" s="6">
        <v>10.127611235312441</v>
      </c>
      <c r="H4565" s="6">
        <v>56</v>
      </c>
      <c r="J4565">
        <v>4561</v>
      </c>
      <c r="K4565" s="6">
        <v>105.40215980381977</v>
      </c>
      <c r="L4565" s="6">
        <v>50.201079901909885</v>
      </c>
      <c r="M4565" s="6">
        <v>80.402159803819771</v>
      </c>
      <c r="N4565" s="6">
        <v>45.201079901909885</v>
      </c>
      <c r="O4565" s="6">
        <v>90</v>
      </c>
      <c r="P4565" s="6">
        <v>45</v>
      </c>
      <c r="Q4565" s="6">
        <v>70</v>
      </c>
      <c r="R4565" s="6">
        <v>40</v>
      </c>
      <c r="S4565" s="6">
        <v>65</v>
      </c>
      <c r="T4565" s="6">
        <v>40</v>
      </c>
      <c r="U4565" s="6">
        <v>50</v>
      </c>
      <c r="V4565" s="6">
        <v>35</v>
      </c>
    </row>
    <row r="4566" spans="1:22" x14ac:dyDescent="0.35">
      <c r="A4566">
        <v>4562</v>
      </c>
      <c r="B4566" s="7">
        <v>20.8</v>
      </c>
      <c r="C4566" s="6">
        <v>16.398872267544697</v>
      </c>
      <c r="D4566" s="6">
        <v>25</v>
      </c>
      <c r="E4566" s="6">
        <v>19.599248178363133</v>
      </c>
      <c r="F4566" s="6">
        <v>9.8559172996199464</v>
      </c>
      <c r="G4566" s="6">
        <v>10.127864672105364</v>
      </c>
      <c r="H4566" s="6">
        <v>56</v>
      </c>
      <c r="J4566">
        <v>4562</v>
      </c>
      <c r="K4566" s="6">
        <v>105.40075182163687</v>
      </c>
      <c r="L4566" s="6">
        <v>50.200375910818437</v>
      </c>
      <c r="M4566" s="6">
        <v>80.400751821636874</v>
      </c>
      <c r="N4566" s="6">
        <v>45.200375910818437</v>
      </c>
      <c r="O4566" s="6">
        <v>90</v>
      </c>
      <c r="P4566" s="6">
        <v>45</v>
      </c>
      <c r="Q4566" s="6">
        <v>70</v>
      </c>
      <c r="R4566" s="6">
        <v>40</v>
      </c>
      <c r="S4566" s="6">
        <v>65</v>
      </c>
      <c r="T4566" s="6">
        <v>40</v>
      </c>
      <c r="U4566" s="6">
        <v>50</v>
      </c>
      <c r="V4566" s="6">
        <v>35</v>
      </c>
    </row>
    <row r="4567" spans="1:22" x14ac:dyDescent="0.35">
      <c r="A4567">
        <v>4563</v>
      </c>
      <c r="B4567" s="7">
        <v>20.3</v>
      </c>
      <c r="C4567" s="6">
        <v>16.400980691626099</v>
      </c>
      <c r="D4567" s="6">
        <v>25</v>
      </c>
      <c r="E4567" s="6">
        <v>19.600653794417401</v>
      </c>
      <c r="F4567" s="6">
        <v>9.8560719173859148</v>
      </c>
      <c r="G4567" s="6">
        <v>10.128117682995132</v>
      </c>
      <c r="H4567" s="6">
        <v>56</v>
      </c>
      <c r="J4567">
        <v>4563</v>
      </c>
      <c r="K4567" s="6">
        <v>105.3993462055826</v>
      </c>
      <c r="L4567" s="6">
        <v>50.199673102791301</v>
      </c>
      <c r="M4567" s="6">
        <v>80.399346205582603</v>
      </c>
      <c r="N4567" s="6">
        <v>45.199673102791301</v>
      </c>
      <c r="O4567" s="6">
        <v>90</v>
      </c>
      <c r="P4567" s="6">
        <v>45</v>
      </c>
      <c r="Q4567" s="6">
        <v>70</v>
      </c>
      <c r="R4567" s="6">
        <v>40</v>
      </c>
      <c r="S4567" s="6">
        <v>65</v>
      </c>
      <c r="T4567" s="6">
        <v>40</v>
      </c>
      <c r="U4567" s="6">
        <v>50</v>
      </c>
      <c r="V4567" s="6">
        <v>35</v>
      </c>
    </row>
    <row r="4568" spans="1:22" x14ac:dyDescent="0.35">
      <c r="A4568">
        <v>4564</v>
      </c>
      <c r="B4568" s="7">
        <v>19.8</v>
      </c>
      <c r="C4568" s="6">
        <v>16.403085565429855</v>
      </c>
      <c r="D4568" s="6">
        <v>25</v>
      </c>
      <c r="E4568" s="6">
        <v>19.602057043619901</v>
      </c>
      <c r="F4568" s="6">
        <v>9.8562262747981908</v>
      </c>
      <c r="G4568" s="6">
        <v>10.128370267851583</v>
      </c>
      <c r="H4568" s="6">
        <v>56</v>
      </c>
      <c r="J4568">
        <v>4564</v>
      </c>
      <c r="K4568" s="6">
        <v>105.39794295638009</v>
      </c>
      <c r="L4568" s="6">
        <v>50.198971478190046</v>
      </c>
      <c r="M4568" s="6">
        <v>80.397942956380092</v>
      </c>
      <c r="N4568" s="6">
        <v>45.198971478190046</v>
      </c>
      <c r="O4568" s="6">
        <v>90</v>
      </c>
      <c r="P4568" s="6">
        <v>45</v>
      </c>
      <c r="Q4568" s="6">
        <v>70</v>
      </c>
      <c r="R4568" s="6">
        <v>40</v>
      </c>
      <c r="S4568" s="6">
        <v>65</v>
      </c>
      <c r="T4568" s="6">
        <v>40</v>
      </c>
      <c r="U4568" s="6">
        <v>50</v>
      </c>
      <c r="V4568" s="6">
        <v>35</v>
      </c>
    </row>
    <row r="4569" spans="1:22" x14ac:dyDescent="0.35">
      <c r="A4569">
        <v>4565</v>
      </c>
      <c r="B4569" s="7">
        <v>19.2</v>
      </c>
      <c r="C4569" s="6">
        <v>16.405186887873089</v>
      </c>
      <c r="D4569" s="6">
        <v>25</v>
      </c>
      <c r="E4569" s="6">
        <v>19.603457925248726</v>
      </c>
      <c r="F4569" s="6">
        <v>9.8563803717773606</v>
      </c>
      <c r="G4569" s="6">
        <v>10.128622426544771</v>
      </c>
      <c r="H4569" s="6">
        <v>56</v>
      </c>
      <c r="J4569">
        <v>4565</v>
      </c>
      <c r="K4569" s="6">
        <v>105.39654207475128</v>
      </c>
      <c r="L4569" s="6">
        <v>50.19827103737564</v>
      </c>
      <c r="M4569" s="6">
        <v>80.396542074751281</v>
      </c>
      <c r="N4569" s="6">
        <v>45.19827103737564</v>
      </c>
      <c r="O4569" s="6">
        <v>90</v>
      </c>
      <c r="P4569" s="6">
        <v>45</v>
      </c>
      <c r="Q4569" s="6">
        <v>70</v>
      </c>
      <c r="R4569" s="6">
        <v>40</v>
      </c>
      <c r="S4569" s="6">
        <v>65</v>
      </c>
      <c r="T4569" s="6">
        <v>40</v>
      </c>
      <c r="U4569" s="6">
        <v>50</v>
      </c>
      <c r="V4569" s="6">
        <v>35</v>
      </c>
    </row>
    <row r="4570" spans="1:22" x14ac:dyDescent="0.35">
      <c r="A4570">
        <v>4566</v>
      </c>
      <c r="B4570" s="7">
        <v>18.7</v>
      </c>
      <c r="C4570" s="6">
        <v>16.407284657874758</v>
      </c>
      <c r="D4570" s="6">
        <v>25</v>
      </c>
      <c r="E4570" s="6">
        <v>19.604856438583173</v>
      </c>
      <c r="F4570" s="6">
        <v>9.8565342082441507</v>
      </c>
      <c r="G4570" s="6">
        <v>10.128874158944971</v>
      </c>
      <c r="H4570" s="6">
        <v>56</v>
      </c>
      <c r="J4570">
        <v>4566</v>
      </c>
      <c r="K4570" s="6">
        <v>105.39514356141683</v>
      </c>
      <c r="L4570" s="6">
        <v>50.197571780708415</v>
      </c>
      <c r="M4570" s="6">
        <v>80.39514356141683</v>
      </c>
      <c r="N4570" s="6">
        <v>45.197571780708415</v>
      </c>
      <c r="O4570" s="6">
        <v>90</v>
      </c>
      <c r="P4570" s="6">
        <v>45</v>
      </c>
      <c r="Q4570" s="6">
        <v>70</v>
      </c>
      <c r="R4570" s="6">
        <v>40</v>
      </c>
      <c r="S4570" s="6">
        <v>65</v>
      </c>
      <c r="T4570" s="6">
        <v>40</v>
      </c>
      <c r="U4570" s="6">
        <v>50</v>
      </c>
      <c r="V4570" s="6">
        <v>35</v>
      </c>
    </row>
    <row r="4571" spans="1:22" x14ac:dyDescent="0.35">
      <c r="A4571">
        <v>4567</v>
      </c>
      <c r="B4571" s="7">
        <v>18.8</v>
      </c>
      <c r="C4571" s="6">
        <v>16.409378874355646</v>
      </c>
      <c r="D4571" s="6">
        <v>25</v>
      </c>
      <c r="E4571" s="6">
        <v>19.606252582903764</v>
      </c>
      <c r="F4571" s="6">
        <v>9.8566877841194156</v>
      </c>
      <c r="G4571" s="6">
        <v>10.129125464922678</v>
      </c>
      <c r="H4571" s="6">
        <v>56</v>
      </c>
      <c r="J4571">
        <v>4567</v>
      </c>
      <c r="K4571" s="6">
        <v>105.39374741709624</v>
      </c>
      <c r="L4571" s="6">
        <v>50.196873708548118</v>
      </c>
      <c r="M4571" s="6">
        <v>80.393747417096236</v>
      </c>
      <c r="N4571" s="6">
        <v>45.196873708548118</v>
      </c>
      <c r="O4571" s="6">
        <v>90</v>
      </c>
      <c r="P4571" s="6">
        <v>45</v>
      </c>
      <c r="Q4571" s="6">
        <v>70</v>
      </c>
      <c r="R4571" s="6">
        <v>40</v>
      </c>
      <c r="S4571" s="6">
        <v>65</v>
      </c>
      <c r="T4571" s="6">
        <v>40</v>
      </c>
      <c r="U4571" s="6">
        <v>50</v>
      </c>
      <c r="V4571" s="6">
        <v>35</v>
      </c>
    </row>
    <row r="4572" spans="1:22" x14ac:dyDescent="0.35">
      <c r="A4572">
        <v>4568</v>
      </c>
      <c r="B4572" s="7">
        <v>19.3</v>
      </c>
      <c r="C4572" s="6">
        <v>16.41146953623835</v>
      </c>
      <c r="D4572" s="6">
        <v>25</v>
      </c>
      <c r="E4572" s="6">
        <v>19.607646357492236</v>
      </c>
      <c r="F4572" s="6">
        <v>9.8568410993241464</v>
      </c>
      <c r="G4572" s="6">
        <v>10.129376344348602</v>
      </c>
      <c r="H4572" s="6">
        <v>56</v>
      </c>
      <c r="J4572">
        <v>4568</v>
      </c>
      <c r="K4572" s="6">
        <v>105.39235364250777</v>
      </c>
      <c r="L4572" s="6">
        <v>50.196176821253886</v>
      </c>
      <c r="M4572" s="6">
        <v>80.392353642507771</v>
      </c>
      <c r="N4572" s="6">
        <v>45.196176821253886</v>
      </c>
      <c r="O4572" s="6">
        <v>90</v>
      </c>
      <c r="P4572" s="6">
        <v>45</v>
      </c>
      <c r="Q4572" s="6">
        <v>70</v>
      </c>
      <c r="R4572" s="6">
        <v>40</v>
      </c>
      <c r="S4572" s="6">
        <v>65</v>
      </c>
      <c r="T4572" s="6">
        <v>40</v>
      </c>
      <c r="U4572" s="6">
        <v>50</v>
      </c>
      <c r="V4572" s="6">
        <v>35</v>
      </c>
    </row>
    <row r="4573" spans="1:22" x14ac:dyDescent="0.35">
      <c r="A4573">
        <v>4569</v>
      </c>
      <c r="B4573" s="7">
        <v>20</v>
      </c>
      <c r="C4573" s="6">
        <v>16.413556642447325</v>
      </c>
      <c r="D4573" s="6">
        <v>25</v>
      </c>
      <c r="E4573" s="6">
        <v>19.609037761631551</v>
      </c>
      <c r="F4573" s="6">
        <v>9.8569941537794712</v>
      </c>
      <c r="G4573" s="6">
        <v>10.12962679709368</v>
      </c>
      <c r="H4573" s="6">
        <v>56</v>
      </c>
      <c r="J4573">
        <v>4569</v>
      </c>
      <c r="K4573" s="6">
        <v>105.39096223836845</v>
      </c>
      <c r="L4573" s="6">
        <v>50.195481119184223</v>
      </c>
      <c r="M4573" s="6">
        <v>80.390962238368445</v>
      </c>
      <c r="N4573" s="6">
        <v>45.195481119184223</v>
      </c>
      <c r="O4573" s="6">
        <v>90</v>
      </c>
      <c r="P4573" s="6">
        <v>45</v>
      </c>
      <c r="Q4573" s="6">
        <v>70</v>
      </c>
      <c r="R4573" s="6">
        <v>40</v>
      </c>
      <c r="S4573" s="6">
        <v>65</v>
      </c>
      <c r="T4573" s="6">
        <v>40</v>
      </c>
      <c r="U4573" s="6">
        <v>50</v>
      </c>
      <c r="V4573" s="6">
        <v>35</v>
      </c>
    </row>
    <row r="4574" spans="1:22" x14ac:dyDescent="0.35">
      <c r="A4574">
        <v>4570</v>
      </c>
      <c r="B4574" s="7">
        <v>21.2</v>
      </c>
      <c r="C4574" s="6">
        <v>16.415640191908832</v>
      </c>
      <c r="D4574" s="6">
        <v>25</v>
      </c>
      <c r="E4574" s="6">
        <v>19.610426794605885</v>
      </c>
      <c r="F4574" s="6">
        <v>9.8571469474066493</v>
      </c>
      <c r="G4574" s="6">
        <v>10.129876823029059</v>
      </c>
      <c r="H4574" s="6">
        <v>56</v>
      </c>
      <c r="J4574">
        <v>4570</v>
      </c>
      <c r="K4574" s="6">
        <v>105.38957320539411</v>
      </c>
      <c r="L4574" s="6">
        <v>50.194786602697057</v>
      </c>
      <c r="M4574" s="6">
        <v>80.389573205394115</v>
      </c>
      <c r="N4574" s="6">
        <v>45.194786602697057</v>
      </c>
      <c r="O4574" s="6">
        <v>90</v>
      </c>
      <c r="P4574" s="6">
        <v>45</v>
      </c>
      <c r="Q4574" s="6">
        <v>70</v>
      </c>
      <c r="R4574" s="6">
        <v>40</v>
      </c>
      <c r="S4574" s="6">
        <v>65</v>
      </c>
      <c r="T4574" s="6">
        <v>40</v>
      </c>
      <c r="U4574" s="6">
        <v>50</v>
      </c>
      <c r="V4574" s="6">
        <v>35</v>
      </c>
    </row>
    <row r="4575" spans="1:22" x14ac:dyDescent="0.35">
      <c r="A4575">
        <v>4571</v>
      </c>
      <c r="B4575" s="7">
        <v>22.8</v>
      </c>
      <c r="C4575" s="6">
        <v>16.417720183550966</v>
      </c>
      <c r="D4575" s="6">
        <v>25</v>
      </c>
      <c r="E4575" s="6">
        <v>19.611813455700641</v>
      </c>
      <c r="F4575" s="6">
        <v>9.8572994801270717</v>
      </c>
      <c r="G4575" s="6">
        <v>10.130126422026116</v>
      </c>
      <c r="H4575" s="6">
        <v>56</v>
      </c>
      <c r="J4575">
        <v>4571</v>
      </c>
      <c r="K4575" s="6">
        <v>105.38818654429936</v>
      </c>
      <c r="L4575" s="6">
        <v>50.194093272149679</v>
      </c>
      <c r="M4575" s="6">
        <v>80.388186544299359</v>
      </c>
      <c r="N4575" s="6">
        <v>45.194093272149679</v>
      </c>
      <c r="O4575" s="6">
        <v>90</v>
      </c>
      <c r="P4575" s="6">
        <v>45</v>
      </c>
      <c r="Q4575" s="6">
        <v>70</v>
      </c>
      <c r="R4575" s="6">
        <v>40</v>
      </c>
      <c r="S4575" s="6">
        <v>65</v>
      </c>
      <c r="T4575" s="6">
        <v>40</v>
      </c>
      <c r="U4575" s="6">
        <v>50</v>
      </c>
      <c r="V4575" s="6">
        <v>35</v>
      </c>
    </row>
    <row r="4576" spans="1:22" x14ac:dyDescent="0.35">
      <c r="A4576">
        <v>4572</v>
      </c>
      <c r="B4576" s="7">
        <v>24.7</v>
      </c>
      <c r="C4576" s="6">
        <v>16.419796616303657</v>
      </c>
      <c r="D4576" s="6">
        <v>25</v>
      </c>
      <c r="E4576" s="6">
        <v>19.613197744202438</v>
      </c>
      <c r="F4576" s="6">
        <v>9.8574517518622695</v>
      </c>
      <c r="G4576" s="6">
        <v>10.130375593956439</v>
      </c>
      <c r="H4576" s="6">
        <v>56</v>
      </c>
      <c r="J4576">
        <v>4572</v>
      </c>
      <c r="K4576" s="6">
        <v>105.38680225579756</v>
      </c>
      <c r="L4576" s="6">
        <v>50.193401127898781</v>
      </c>
      <c r="M4576" s="6">
        <v>80.386802255797562</v>
      </c>
      <c r="N4576" s="6">
        <v>45.193401127898781</v>
      </c>
      <c r="O4576" s="6">
        <v>90</v>
      </c>
      <c r="P4576" s="6">
        <v>45</v>
      </c>
      <c r="Q4576" s="6">
        <v>70</v>
      </c>
      <c r="R4576" s="6">
        <v>40</v>
      </c>
      <c r="S4576" s="6">
        <v>65</v>
      </c>
      <c r="T4576" s="6">
        <v>40</v>
      </c>
      <c r="U4576" s="6">
        <v>50</v>
      </c>
      <c r="V4576" s="6">
        <v>35</v>
      </c>
    </row>
    <row r="4577" spans="1:22" x14ac:dyDescent="0.35">
      <c r="A4577">
        <v>4573</v>
      </c>
      <c r="B4577" s="7">
        <v>26.3</v>
      </c>
      <c r="C4577" s="6">
        <v>16.421869489098661</v>
      </c>
      <c r="D4577" s="6">
        <v>25</v>
      </c>
      <c r="E4577" s="6">
        <v>19.614579659399105</v>
      </c>
      <c r="F4577" s="6">
        <v>9.8576037625339037</v>
      </c>
      <c r="G4577" s="6">
        <v>10.13062433869184</v>
      </c>
      <c r="H4577" s="6">
        <v>56</v>
      </c>
      <c r="J4577">
        <v>4573</v>
      </c>
      <c r="K4577" s="6">
        <v>105.38542034060089</v>
      </c>
      <c r="L4577" s="6">
        <v>50.192710170300444</v>
      </c>
      <c r="M4577" s="6">
        <v>80.385420340600888</v>
      </c>
      <c r="N4577" s="6">
        <v>45.192710170300444</v>
      </c>
      <c r="O4577" s="6">
        <v>90</v>
      </c>
      <c r="P4577" s="6">
        <v>45</v>
      </c>
      <c r="Q4577" s="6">
        <v>70</v>
      </c>
      <c r="R4577" s="6">
        <v>40</v>
      </c>
      <c r="S4577" s="6">
        <v>65</v>
      </c>
      <c r="T4577" s="6">
        <v>40</v>
      </c>
      <c r="U4577" s="6">
        <v>50</v>
      </c>
      <c r="V4577" s="6">
        <v>35</v>
      </c>
    </row>
    <row r="4578" spans="1:22" x14ac:dyDescent="0.35">
      <c r="A4578">
        <v>4574</v>
      </c>
      <c r="B4578" s="7">
        <v>27.4</v>
      </c>
      <c r="C4578" s="6">
        <v>16.423938800869571</v>
      </c>
      <c r="D4578" s="6">
        <v>25</v>
      </c>
      <c r="E4578" s="6">
        <v>19.615959200579717</v>
      </c>
      <c r="F4578" s="6">
        <v>9.8577555120637701</v>
      </c>
      <c r="G4578" s="6">
        <v>10.13087265610435</v>
      </c>
      <c r="H4578" s="6">
        <v>56</v>
      </c>
      <c r="J4578">
        <v>4574</v>
      </c>
      <c r="K4578" s="6">
        <v>105.38404079942029</v>
      </c>
      <c r="L4578" s="6">
        <v>50.192020399710145</v>
      </c>
      <c r="M4578" s="6">
        <v>80.384040799420291</v>
      </c>
      <c r="N4578" s="6">
        <v>45.192020399710145</v>
      </c>
      <c r="O4578" s="6">
        <v>90</v>
      </c>
      <c r="P4578" s="6">
        <v>45</v>
      </c>
      <c r="Q4578" s="6">
        <v>70</v>
      </c>
      <c r="R4578" s="6">
        <v>40</v>
      </c>
      <c r="S4578" s="6">
        <v>65</v>
      </c>
      <c r="T4578" s="6">
        <v>40</v>
      </c>
      <c r="U4578" s="6">
        <v>50</v>
      </c>
      <c r="V4578" s="6">
        <v>35</v>
      </c>
    </row>
    <row r="4579" spans="1:22" x14ac:dyDescent="0.35">
      <c r="A4579">
        <v>4575</v>
      </c>
      <c r="B4579" s="7">
        <v>28.4</v>
      </c>
      <c r="C4579" s="6">
        <v>16.426004550551809</v>
      </c>
      <c r="D4579" s="6">
        <v>25</v>
      </c>
      <c r="E4579" s="6">
        <v>19.61733636703454</v>
      </c>
      <c r="F4579" s="6">
        <v>9.8579070003738014</v>
      </c>
      <c r="G4579" s="6">
        <v>10.131120546066217</v>
      </c>
      <c r="H4579" s="6">
        <v>56</v>
      </c>
      <c r="J4579">
        <v>4575</v>
      </c>
      <c r="K4579" s="6">
        <v>105.38266363296546</v>
      </c>
      <c r="L4579" s="6">
        <v>50.19133181648273</v>
      </c>
      <c r="M4579" s="6">
        <v>80.38266363296546</v>
      </c>
      <c r="N4579" s="6">
        <v>45.19133181648273</v>
      </c>
      <c r="O4579" s="6">
        <v>90</v>
      </c>
      <c r="P4579" s="6">
        <v>45</v>
      </c>
      <c r="Q4579" s="6">
        <v>70</v>
      </c>
      <c r="R4579" s="6">
        <v>40</v>
      </c>
      <c r="S4579" s="6">
        <v>65</v>
      </c>
      <c r="T4579" s="6">
        <v>40</v>
      </c>
      <c r="U4579" s="6">
        <v>50</v>
      </c>
      <c r="V4579" s="6">
        <v>35</v>
      </c>
    </row>
    <row r="4580" spans="1:22" x14ac:dyDescent="0.35">
      <c r="A4580">
        <v>4576</v>
      </c>
      <c r="B4580" s="7">
        <v>28.4</v>
      </c>
      <c r="C4580" s="6">
        <v>16.428066737082631</v>
      </c>
      <c r="D4580" s="6">
        <v>25</v>
      </c>
      <c r="E4580" s="6">
        <v>19.618711158055085</v>
      </c>
      <c r="F4580" s="6">
        <v>9.85805822738606</v>
      </c>
      <c r="G4580" s="6">
        <v>10.131368008449916</v>
      </c>
      <c r="H4580" s="6">
        <v>56</v>
      </c>
      <c r="J4580">
        <v>4576</v>
      </c>
      <c r="K4580" s="6">
        <v>105.38128884194491</v>
      </c>
      <c r="L4580" s="6">
        <v>50.190644420972454</v>
      </c>
      <c r="M4580" s="6">
        <v>80.381288841944908</v>
      </c>
      <c r="N4580" s="6">
        <v>45.190644420972454</v>
      </c>
      <c r="O4580" s="6">
        <v>90</v>
      </c>
      <c r="P4580" s="6">
        <v>45</v>
      </c>
      <c r="Q4580" s="6">
        <v>70</v>
      </c>
      <c r="R4580" s="6">
        <v>40</v>
      </c>
      <c r="S4580" s="6">
        <v>65</v>
      </c>
      <c r="T4580" s="6">
        <v>40</v>
      </c>
      <c r="U4580" s="6">
        <v>50</v>
      </c>
      <c r="V4580" s="6">
        <v>35</v>
      </c>
    </row>
    <row r="4581" spans="1:22" x14ac:dyDescent="0.35">
      <c r="A4581">
        <v>4577</v>
      </c>
      <c r="B4581" s="7">
        <v>28.2</v>
      </c>
      <c r="C4581" s="6">
        <v>16.430125359401117</v>
      </c>
      <c r="D4581" s="6">
        <v>25</v>
      </c>
      <c r="E4581" s="6">
        <v>19.620083572934078</v>
      </c>
      <c r="F4581" s="6">
        <v>9.8582091930227502</v>
      </c>
      <c r="G4581" s="6">
        <v>10.131615043128134</v>
      </c>
      <c r="H4581" s="6">
        <v>56</v>
      </c>
      <c r="J4581">
        <v>4577</v>
      </c>
      <c r="K4581" s="6">
        <v>105.37991642706592</v>
      </c>
      <c r="L4581" s="6">
        <v>50.189958213532961</v>
      </c>
      <c r="M4581" s="6">
        <v>80.379916427065922</v>
      </c>
      <c r="N4581" s="6">
        <v>45.189958213532961</v>
      </c>
      <c r="O4581" s="6">
        <v>90</v>
      </c>
      <c r="P4581" s="6">
        <v>45</v>
      </c>
      <c r="Q4581" s="6">
        <v>70</v>
      </c>
      <c r="R4581" s="6">
        <v>40</v>
      </c>
      <c r="S4581" s="6">
        <v>65</v>
      </c>
      <c r="T4581" s="6">
        <v>40</v>
      </c>
      <c r="U4581" s="6">
        <v>50</v>
      </c>
      <c r="V4581" s="6">
        <v>35</v>
      </c>
    </row>
    <row r="4582" spans="1:22" x14ac:dyDescent="0.35">
      <c r="A4582">
        <v>4578</v>
      </c>
      <c r="B4582" s="7">
        <v>28</v>
      </c>
      <c r="C4582" s="6">
        <v>16.432180416448201</v>
      </c>
      <c r="D4582" s="6">
        <v>25</v>
      </c>
      <c r="E4582" s="6">
        <v>19.621453610965467</v>
      </c>
      <c r="F4582" s="6">
        <v>9.8583598972062028</v>
      </c>
      <c r="G4582" s="6">
        <v>10.131861649973784</v>
      </c>
      <c r="H4582" s="6">
        <v>56</v>
      </c>
      <c r="J4582">
        <v>4578</v>
      </c>
      <c r="K4582" s="6">
        <v>105.37854638903454</v>
      </c>
      <c r="L4582" s="6">
        <v>50.18927319451727</v>
      </c>
      <c r="M4582" s="6">
        <v>80.37854638903454</v>
      </c>
      <c r="N4582" s="6">
        <v>45.18927319451727</v>
      </c>
      <c r="O4582" s="6">
        <v>90</v>
      </c>
      <c r="P4582" s="6">
        <v>45</v>
      </c>
      <c r="Q4582" s="6">
        <v>70</v>
      </c>
      <c r="R4582" s="6">
        <v>40</v>
      </c>
      <c r="S4582" s="6">
        <v>65</v>
      </c>
      <c r="T4582" s="6">
        <v>40</v>
      </c>
      <c r="U4582" s="6">
        <v>50</v>
      </c>
      <c r="V4582" s="6">
        <v>35</v>
      </c>
    </row>
    <row r="4583" spans="1:22" x14ac:dyDescent="0.35">
      <c r="A4583">
        <v>4579</v>
      </c>
      <c r="B4583" s="7">
        <v>27.5</v>
      </c>
      <c r="C4583" s="6">
        <v>16.434231907166627</v>
      </c>
      <c r="D4583" s="6">
        <v>25</v>
      </c>
      <c r="E4583" s="6">
        <v>19.622821271444415</v>
      </c>
      <c r="F4583" s="6">
        <v>9.8585103398588867</v>
      </c>
      <c r="G4583" s="6">
        <v>10.132107828859995</v>
      </c>
      <c r="H4583" s="6">
        <v>56</v>
      </c>
      <c r="J4583">
        <v>4579</v>
      </c>
      <c r="K4583" s="6">
        <v>105.37717872855558</v>
      </c>
      <c r="L4583" s="6">
        <v>50.188589364277789</v>
      </c>
      <c r="M4583" s="6">
        <v>80.377178728555577</v>
      </c>
      <c r="N4583" s="6">
        <v>45.188589364277789</v>
      </c>
      <c r="O4583" s="6">
        <v>90</v>
      </c>
      <c r="P4583" s="6">
        <v>45</v>
      </c>
      <c r="Q4583" s="6">
        <v>70</v>
      </c>
      <c r="R4583" s="6">
        <v>40</v>
      </c>
      <c r="S4583" s="6">
        <v>65</v>
      </c>
      <c r="T4583" s="6">
        <v>40</v>
      </c>
      <c r="U4583" s="6">
        <v>50</v>
      </c>
      <c r="V4583" s="6">
        <v>35</v>
      </c>
    </row>
    <row r="4584" spans="1:22" x14ac:dyDescent="0.35">
      <c r="A4584">
        <v>4580</v>
      </c>
      <c r="B4584" s="7">
        <v>26.5</v>
      </c>
      <c r="C4584" s="6">
        <v>16.43627983050099</v>
      </c>
      <c r="D4584" s="6">
        <v>25</v>
      </c>
      <c r="E4584" s="6">
        <v>19.624186553667329</v>
      </c>
      <c r="F4584" s="6">
        <v>9.8586605209034079</v>
      </c>
      <c r="G4584" s="6">
        <v>10.132353579660119</v>
      </c>
      <c r="H4584" s="6">
        <v>56</v>
      </c>
      <c r="J4584">
        <v>4580</v>
      </c>
      <c r="K4584" s="6">
        <v>105.37581344633267</v>
      </c>
      <c r="L4584" s="6">
        <v>50.187906723166336</v>
      </c>
      <c r="M4584" s="6">
        <v>80.375813446332671</v>
      </c>
      <c r="N4584" s="6">
        <v>45.187906723166336</v>
      </c>
      <c r="O4584" s="6">
        <v>90</v>
      </c>
      <c r="P4584" s="6">
        <v>45</v>
      </c>
      <c r="Q4584" s="6">
        <v>70</v>
      </c>
      <c r="R4584" s="6">
        <v>40</v>
      </c>
      <c r="S4584" s="6">
        <v>65</v>
      </c>
      <c r="T4584" s="6">
        <v>40</v>
      </c>
      <c r="U4584" s="6">
        <v>50</v>
      </c>
      <c r="V4584" s="6">
        <v>35</v>
      </c>
    </row>
    <row r="4585" spans="1:22" x14ac:dyDescent="0.35">
      <c r="A4585">
        <v>4581</v>
      </c>
      <c r="B4585" s="7">
        <v>25.7</v>
      </c>
      <c r="C4585" s="6">
        <v>16.438324185397718</v>
      </c>
      <c r="D4585" s="6">
        <v>25</v>
      </c>
      <c r="E4585" s="6">
        <v>19.625549456931811</v>
      </c>
      <c r="F4585" s="6">
        <v>9.8588104402625003</v>
      </c>
      <c r="G4585" s="6">
        <v>10.132598902247727</v>
      </c>
      <c r="H4585" s="6">
        <v>56</v>
      </c>
      <c r="J4585">
        <v>4581</v>
      </c>
      <c r="K4585" s="6">
        <v>105.37445054306819</v>
      </c>
      <c r="L4585" s="6">
        <v>50.187225271534096</v>
      </c>
      <c r="M4585" s="6">
        <v>80.374450543068193</v>
      </c>
      <c r="N4585" s="6">
        <v>45.187225271534096</v>
      </c>
      <c r="O4585" s="6">
        <v>90</v>
      </c>
      <c r="P4585" s="6">
        <v>45</v>
      </c>
      <c r="Q4585" s="6">
        <v>70</v>
      </c>
      <c r="R4585" s="6">
        <v>40</v>
      </c>
      <c r="S4585" s="6">
        <v>65</v>
      </c>
      <c r="T4585" s="6">
        <v>40</v>
      </c>
      <c r="U4585" s="6">
        <v>50</v>
      </c>
      <c r="V4585" s="6">
        <v>35</v>
      </c>
    </row>
    <row r="4586" spans="1:22" x14ac:dyDescent="0.35">
      <c r="A4586">
        <v>4582</v>
      </c>
      <c r="B4586" s="7">
        <v>24.6</v>
      </c>
      <c r="C4586" s="6">
        <v>16.440364970805067</v>
      </c>
      <c r="D4586" s="6">
        <v>25</v>
      </c>
      <c r="E4586" s="6">
        <v>19.626909980536713</v>
      </c>
      <c r="F4586" s="6">
        <v>9.8589600978590397</v>
      </c>
      <c r="G4586" s="6">
        <v>10.132843796496608</v>
      </c>
      <c r="H4586" s="6">
        <v>56</v>
      </c>
      <c r="J4586">
        <v>4582</v>
      </c>
      <c r="K4586" s="6">
        <v>105.37309001946329</v>
      </c>
      <c r="L4586" s="6">
        <v>50.186545009731645</v>
      </c>
      <c r="M4586" s="6">
        <v>80.373090019463291</v>
      </c>
      <c r="N4586" s="6">
        <v>45.186545009731645</v>
      </c>
      <c r="O4586" s="6">
        <v>90</v>
      </c>
      <c r="P4586" s="6">
        <v>45</v>
      </c>
      <c r="Q4586" s="6">
        <v>70</v>
      </c>
      <c r="R4586" s="6">
        <v>40</v>
      </c>
      <c r="S4586" s="6">
        <v>65</v>
      </c>
      <c r="T4586" s="6">
        <v>40</v>
      </c>
      <c r="U4586" s="6">
        <v>50</v>
      </c>
      <c r="V4586" s="6">
        <v>35</v>
      </c>
    </row>
    <row r="4587" spans="1:22" x14ac:dyDescent="0.35">
      <c r="A4587">
        <v>4583</v>
      </c>
      <c r="B4587" s="7">
        <v>23.1</v>
      </c>
      <c r="C4587" s="6">
        <v>16.442402185673142</v>
      </c>
      <c r="D4587" s="6">
        <v>25</v>
      </c>
      <c r="E4587" s="6">
        <v>19.628268123782092</v>
      </c>
      <c r="F4587" s="6">
        <v>9.8591094936160317</v>
      </c>
      <c r="G4587" s="6">
        <v>10.133088262280777</v>
      </c>
      <c r="H4587" s="6">
        <v>56</v>
      </c>
      <c r="J4587">
        <v>4583</v>
      </c>
      <c r="K4587" s="6">
        <v>105.37173187621791</v>
      </c>
      <c r="L4587" s="6">
        <v>50.185865938108954</v>
      </c>
      <c r="M4587" s="6">
        <v>80.371731876217908</v>
      </c>
      <c r="N4587" s="6">
        <v>45.185865938108954</v>
      </c>
      <c r="O4587" s="6">
        <v>90</v>
      </c>
      <c r="P4587" s="6">
        <v>45</v>
      </c>
      <c r="Q4587" s="6">
        <v>70</v>
      </c>
      <c r="R4587" s="6">
        <v>40</v>
      </c>
      <c r="S4587" s="6">
        <v>65</v>
      </c>
      <c r="T4587" s="6">
        <v>40</v>
      </c>
      <c r="U4587" s="6">
        <v>50</v>
      </c>
      <c r="V4587" s="6">
        <v>35</v>
      </c>
    </row>
    <row r="4588" spans="1:22" x14ac:dyDescent="0.35">
      <c r="A4588">
        <v>4584</v>
      </c>
      <c r="B4588" s="7">
        <v>21.8</v>
      </c>
      <c r="C4588" s="6">
        <v>16.444435828953871</v>
      </c>
      <c r="D4588" s="6">
        <v>25</v>
      </c>
      <c r="E4588" s="6">
        <v>19.629623885969249</v>
      </c>
      <c r="F4588" s="6">
        <v>9.8592586274566187</v>
      </c>
      <c r="G4588" s="6">
        <v>10.133332299474464</v>
      </c>
      <c r="H4588" s="6">
        <v>56</v>
      </c>
      <c r="J4588">
        <v>4584</v>
      </c>
      <c r="K4588" s="6">
        <v>105.37037611403075</v>
      </c>
      <c r="L4588" s="6">
        <v>50.185188057015374</v>
      </c>
      <c r="M4588" s="6">
        <v>80.370376114030748</v>
      </c>
      <c r="N4588" s="6">
        <v>45.185188057015374</v>
      </c>
      <c r="O4588" s="6">
        <v>90</v>
      </c>
      <c r="P4588" s="6">
        <v>45</v>
      </c>
      <c r="Q4588" s="6">
        <v>70</v>
      </c>
      <c r="R4588" s="6">
        <v>40</v>
      </c>
      <c r="S4588" s="6">
        <v>65</v>
      </c>
      <c r="T4588" s="6">
        <v>40</v>
      </c>
      <c r="U4588" s="6">
        <v>50</v>
      </c>
      <c r="V4588" s="6">
        <v>35</v>
      </c>
    </row>
    <row r="4589" spans="1:22" x14ac:dyDescent="0.35">
      <c r="A4589">
        <v>4585</v>
      </c>
      <c r="B4589" s="7">
        <v>20.9</v>
      </c>
      <c r="C4589" s="6">
        <v>16.44646589960103</v>
      </c>
      <c r="D4589" s="6">
        <v>25</v>
      </c>
      <c r="E4589" s="6">
        <v>19.630977266400688</v>
      </c>
      <c r="F4589" s="6">
        <v>9.8594074993040763</v>
      </c>
      <c r="G4589" s="6">
        <v>10.133575907952125</v>
      </c>
      <c r="H4589" s="6">
        <v>56</v>
      </c>
      <c r="J4589">
        <v>4585</v>
      </c>
      <c r="K4589" s="6">
        <v>105.36902273359931</v>
      </c>
      <c r="L4589" s="6">
        <v>50.184511366799654</v>
      </c>
      <c r="M4589" s="6">
        <v>80.369022733599309</v>
      </c>
      <c r="N4589" s="6">
        <v>45.184511366799654</v>
      </c>
      <c r="O4589" s="6">
        <v>90</v>
      </c>
      <c r="P4589" s="6">
        <v>45</v>
      </c>
      <c r="Q4589" s="6">
        <v>70</v>
      </c>
      <c r="R4589" s="6">
        <v>40</v>
      </c>
      <c r="S4589" s="6">
        <v>65</v>
      </c>
      <c r="T4589" s="6">
        <v>40</v>
      </c>
      <c r="U4589" s="6">
        <v>50</v>
      </c>
      <c r="V4589" s="6">
        <v>35</v>
      </c>
    </row>
    <row r="4590" spans="1:22" x14ac:dyDescent="0.35">
      <c r="A4590">
        <v>4586</v>
      </c>
      <c r="B4590" s="7">
        <v>20.100000000000001</v>
      </c>
      <c r="C4590" s="6">
        <v>16.448492396570231</v>
      </c>
      <c r="D4590" s="6">
        <v>25</v>
      </c>
      <c r="E4590" s="6">
        <v>19.632328264380153</v>
      </c>
      <c r="F4590" s="6">
        <v>9.8595561090818187</v>
      </c>
      <c r="G4590" s="6">
        <v>10.133819087588428</v>
      </c>
      <c r="H4590" s="6">
        <v>56</v>
      </c>
      <c r="J4590">
        <v>4586</v>
      </c>
      <c r="K4590" s="6">
        <v>105.36767173561985</v>
      </c>
      <c r="L4590" s="6">
        <v>50.183835867809925</v>
      </c>
      <c r="M4590" s="6">
        <v>80.367671735619851</v>
      </c>
      <c r="N4590" s="6">
        <v>45.183835867809925</v>
      </c>
      <c r="O4590" s="6">
        <v>90</v>
      </c>
      <c r="P4590" s="6">
        <v>45</v>
      </c>
      <c r="Q4590" s="6">
        <v>70</v>
      </c>
      <c r="R4590" s="6">
        <v>40</v>
      </c>
      <c r="S4590" s="6">
        <v>65</v>
      </c>
      <c r="T4590" s="6">
        <v>40</v>
      </c>
      <c r="U4590" s="6">
        <v>50</v>
      </c>
      <c r="V4590" s="6">
        <v>35</v>
      </c>
    </row>
    <row r="4591" spans="1:22" x14ac:dyDescent="0.35">
      <c r="A4591">
        <v>4587</v>
      </c>
      <c r="B4591" s="7">
        <v>19.399999999999999</v>
      </c>
      <c r="C4591" s="6">
        <v>16.450515318818915</v>
      </c>
      <c r="D4591" s="6">
        <v>25</v>
      </c>
      <c r="E4591" s="6">
        <v>19.633676879212612</v>
      </c>
      <c r="F4591" s="6">
        <v>9.8597044567133878</v>
      </c>
      <c r="G4591" s="6">
        <v>10.134061838258271</v>
      </c>
      <c r="H4591" s="6">
        <v>56</v>
      </c>
      <c r="J4591">
        <v>4587</v>
      </c>
      <c r="K4591" s="6">
        <v>105.36632312078738</v>
      </c>
      <c r="L4591" s="6">
        <v>50.183161560393692</v>
      </c>
      <c r="M4591" s="6">
        <v>80.366323120787385</v>
      </c>
      <c r="N4591" s="6">
        <v>45.183161560393692</v>
      </c>
      <c r="O4591" s="6">
        <v>90</v>
      </c>
      <c r="P4591" s="6">
        <v>45</v>
      </c>
      <c r="Q4591" s="6">
        <v>70</v>
      </c>
      <c r="R4591" s="6">
        <v>40</v>
      </c>
      <c r="S4591" s="6">
        <v>65</v>
      </c>
      <c r="T4591" s="6">
        <v>40</v>
      </c>
      <c r="U4591" s="6">
        <v>50</v>
      </c>
      <c r="V4591" s="6">
        <v>35</v>
      </c>
    </row>
    <row r="4592" spans="1:22" x14ac:dyDescent="0.35">
      <c r="A4592">
        <v>4588</v>
      </c>
      <c r="B4592" s="7">
        <v>18.899999999999999</v>
      </c>
      <c r="C4592" s="6">
        <v>16.452534665306377</v>
      </c>
      <c r="D4592" s="6">
        <v>25</v>
      </c>
      <c r="E4592" s="6">
        <v>19.635023110204251</v>
      </c>
      <c r="F4592" s="6">
        <v>9.8598525421224696</v>
      </c>
      <c r="G4592" s="6">
        <v>10.134304159836766</v>
      </c>
      <c r="H4592" s="6">
        <v>56</v>
      </c>
      <c r="J4592">
        <v>4588</v>
      </c>
      <c r="K4592" s="6">
        <v>105.36497688979574</v>
      </c>
      <c r="L4592" s="6">
        <v>50.182488444897871</v>
      </c>
      <c r="M4592" s="6">
        <v>80.364976889795741</v>
      </c>
      <c r="N4592" s="6">
        <v>45.182488444897871</v>
      </c>
      <c r="O4592" s="6">
        <v>90</v>
      </c>
      <c r="P4592" s="6">
        <v>45</v>
      </c>
      <c r="Q4592" s="6">
        <v>70</v>
      </c>
      <c r="R4592" s="6">
        <v>40</v>
      </c>
      <c r="S4592" s="6">
        <v>65</v>
      </c>
      <c r="T4592" s="6">
        <v>40</v>
      </c>
      <c r="U4592" s="6">
        <v>50</v>
      </c>
      <c r="V4592" s="6">
        <v>35</v>
      </c>
    </row>
    <row r="4593" spans="1:22" x14ac:dyDescent="0.35">
      <c r="A4593">
        <v>4589</v>
      </c>
      <c r="B4593" s="7">
        <v>18.8</v>
      </c>
      <c r="C4593" s="6">
        <v>16.454550434993742</v>
      </c>
      <c r="D4593" s="6">
        <v>25</v>
      </c>
      <c r="E4593" s="6">
        <v>19.636366956662492</v>
      </c>
      <c r="F4593" s="6">
        <v>9.8600003652328763</v>
      </c>
      <c r="G4593" s="6">
        <v>10.13454605219925</v>
      </c>
      <c r="H4593" s="6">
        <v>56</v>
      </c>
      <c r="J4593">
        <v>4589</v>
      </c>
      <c r="K4593" s="6">
        <v>105.3636330433375</v>
      </c>
      <c r="L4593" s="6">
        <v>50.18181652166875</v>
      </c>
      <c r="M4593" s="6">
        <v>80.363633043337501</v>
      </c>
      <c r="N4593" s="6">
        <v>45.18181652166875</v>
      </c>
      <c r="O4593" s="6">
        <v>90</v>
      </c>
      <c r="P4593" s="6">
        <v>45</v>
      </c>
      <c r="Q4593" s="6">
        <v>70</v>
      </c>
      <c r="R4593" s="6">
        <v>40</v>
      </c>
      <c r="S4593" s="6">
        <v>65</v>
      </c>
      <c r="T4593" s="6">
        <v>40</v>
      </c>
      <c r="U4593" s="6">
        <v>50</v>
      </c>
      <c r="V4593" s="6">
        <v>35</v>
      </c>
    </row>
    <row r="4594" spans="1:22" x14ac:dyDescent="0.35">
      <c r="A4594">
        <v>4590</v>
      </c>
      <c r="B4594" s="7">
        <v>18.8</v>
      </c>
      <c r="C4594" s="6">
        <v>16.456562626843976</v>
      </c>
      <c r="D4594" s="6">
        <v>25</v>
      </c>
      <c r="E4594" s="6">
        <v>19.637708417895983</v>
      </c>
      <c r="F4594" s="6">
        <v>9.86014792596856</v>
      </c>
      <c r="G4594" s="6">
        <v>10.134787515221277</v>
      </c>
      <c r="H4594" s="6">
        <v>56</v>
      </c>
      <c r="J4594">
        <v>4590</v>
      </c>
      <c r="K4594" s="6">
        <v>105.36229158210402</v>
      </c>
      <c r="L4594" s="6">
        <v>50.18114579105201</v>
      </c>
      <c r="M4594" s="6">
        <v>80.362291582104021</v>
      </c>
      <c r="N4594" s="6">
        <v>45.18114579105201</v>
      </c>
      <c r="O4594" s="6">
        <v>90</v>
      </c>
      <c r="P4594" s="6">
        <v>45</v>
      </c>
      <c r="Q4594" s="6">
        <v>70</v>
      </c>
      <c r="R4594" s="6">
        <v>40</v>
      </c>
      <c r="S4594" s="6">
        <v>65</v>
      </c>
      <c r="T4594" s="6">
        <v>40</v>
      </c>
      <c r="U4594" s="6">
        <v>50</v>
      </c>
      <c r="V4594" s="6">
        <v>35</v>
      </c>
    </row>
    <row r="4595" spans="1:22" x14ac:dyDescent="0.35">
      <c r="A4595">
        <v>4591</v>
      </c>
      <c r="B4595" s="7">
        <v>18.600000000000001</v>
      </c>
      <c r="C4595" s="6">
        <v>16.458571239821886</v>
      </c>
      <c r="D4595" s="6">
        <v>25</v>
      </c>
      <c r="E4595" s="6">
        <v>19.639047493214591</v>
      </c>
      <c r="F4595" s="6">
        <v>9.8602952242536066</v>
      </c>
      <c r="G4595" s="6">
        <v>10.135028548778626</v>
      </c>
      <c r="H4595" s="6">
        <v>56</v>
      </c>
      <c r="J4595">
        <v>4591</v>
      </c>
      <c r="K4595" s="6">
        <v>105.36095250678541</v>
      </c>
      <c r="L4595" s="6">
        <v>50.180476253392705</v>
      </c>
      <c r="M4595" s="6">
        <v>80.360952506785409</v>
      </c>
      <c r="N4595" s="6">
        <v>45.180476253392705</v>
      </c>
      <c r="O4595" s="6">
        <v>90</v>
      </c>
      <c r="P4595" s="6">
        <v>45</v>
      </c>
      <c r="Q4595" s="6">
        <v>70</v>
      </c>
      <c r="R4595" s="6">
        <v>40</v>
      </c>
      <c r="S4595" s="6">
        <v>65</v>
      </c>
      <c r="T4595" s="6">
        <v>40</v>
      </c>
      <c r="U4595" s="6">
        <v>50</v>
      </c>
      <c r="V4595" s="6">
        <v>35</v>
      </c>
    </row>
    <row r="4596" spans="1:22" x14ac:dyDescent="0.35">
      <c r="A4596">
        <v>4592</v>
      </c>
      <c r="B4596" s="7">
        <v>18.899999999999999</v>
      </c>
      <c r="C4596" s="6">
        <v>16.460576272894127</v>
      </c>
      <c r="D4596" s="6">
        <v>25</v>
      </c>
      <c r="E4596" s="6">
        <v>19.640384181929416</v>
      </c>
      <c r="F4596" s="6">
        <v>9.8604422600122366</v>
      </c>
      <c r="G4596" s="6">
        <v>10.135269152747295</v>
      </c>
      <c r="H4596" s="6">
        <v>56</v>
      </c>
      <c r="J4596">
        <v>4592</v>
      </c>
      <c r="K4596" s="6">
        <v>105.35961581807058</v>
      </c>
      <c r="L4596" s="6">
        <v>50.17980790903529</v>
      </c>
      <c r="M4596" s="6">
        <v>80.35961581807058</v>
      </c>
      <c r="N4596" s="6">
        <v>45.17980790903529</v>
      </c>
      <c r="O4596" s="6">
        <v>90</v>
      </c>
      <c r="P4596" s="6">
        <v>45</v>
      </c>
      <c r="Q4596" s="6">
        <v>70</v>
      </c>
      <c r="R4596" s="6">
        <v>40</v>
      </c>
      <c r="S4596" s="6">
        <v>65</v>
      </c>
      <c r="T4596" s="6">
        <v>40</v>
      </c>
      <c r="U4596" s="6">
        <v>50</v>
      </c>
      <c r="V4596" s="6">
        <v>35</v>
      </c>
    </row>
    <row r="4597" spans="1:22" x14ac:dyDescent="0.35">
      <c r="A4597">
        <v>4593</v>
      </c>
      <c r="B4597" s="7">
        <v>19.3</v>
      </c>
      <c r="C4597" s="6">
        <v>16.462577725029181</v>
      </c>
      <c r="D4597" s="6">
        <v>25</v>
      </c>
      <c r="E4597" s="6">
        <v>19.641718483352786</v>
      </c>
      <c r="F4597" s="6">
        <v>9.8605890331688073</v>
      </c>
      <c r="G4597" s="6">
        <v>10.135509327003502</v>
      </c>
      <c r="H4597" s="6">
        <v>56</v>
      </c>
      <c r="J4597">
        <v>4593</v>
      </c>
      <c r="K4597" s="6">
        <v>105.35828151664721</v>
      </c>
      <c r="L4597" s="6">
        <v>50.179140758323605</v>
      </c>
      <c r="M4597" s="6">
        <v>80.35828151664721</v>
      </c>
      <c r="N4597" s="6">
        <v>45.179140758323605</v>
      </c>
      <c r="O4597" s="6">
        <v>90</v>
      </c>
      <c r="P4597" s="6">
        <v>45</v>
      </c>
      <c r="Q4597" s="6">
        <v>70</v>
      </c>
      <c r="R4597" s="6">
        <v>40</v>
      </c>
      <c r="S4597" s="6">
        <v>65</v>
      </c>
      <c r="T4597" s="6">
        <v>40</v>
      </c>
      <c r="U4597" s="6">
        <v>50</v>
      </c>
      <c r="V4597" s="6">
        <v>35</v>
      </c>
    </row>
    <row r="4598" spans="1:22" x14ac:dyDescent="0.35">
      <c r="A4598">
        <v>4594</v>
      </c>
      <c r="B4598" s="7">
        <v>20</v>
      </c>
      <c r="C4598" s="6">
        <v>16.464575595197388</v>
      </c>
      <c r="D4598" s="6">
        <v>25</v>
      </c>
      <c r="E4598" s="6">
        <v>19.643050396798259</v>
      </c>
      <c r="F4598" s="6">
        <v>9.8607355436478095</v>
      </c>
      <c r="G4598" s="6">
        <v>10.135749071423687</v>
      </c>
      <c r="H4598" s="6">
        <v>56</v>
      </c>
      <c r="J4598">
        <v>4594</v>
      </c>
      <c r="K4598" s="6">
        <v>105.35694960320174</v>
      </c>
      <c r="L4598" s="6">
        <v>50.178474801600871</v>
      </c>
      <c r="M4598" s="6">
        <v>80.356949603201741</v>
      </c>
      <c r="N4598" s="6">
        <v>45.178474801600871</v>
      </c>
      <c r="O4598" s="6">
        <v>90</v>
      </c>
      <c r="P4598" s="6">
        <v>45</v>
      </c>
      <c r="Q4598" s="6">
        <v>70</v>
      </c>
      <c r="R4598" s="6">
        <v>40</v>
      </c>
      <c r="S4598" s="6">
        <v>65</v>
      </c>
      <c r="T4598" s="6">
        <v>40</v>
      </c>
      <c r="U4598" s="6">
        <v>50</v>
      </c>
      <c r="V4598" s="6">
        <v>35</v>
      </c>
    </row>
    <row r="4599" spans="1:22" x14ac:dyDescent="0.35">
      <c r="A4599">
        <v>4595</v>
      </c>
      <c r="B4599" s="7">
        <v>21.3</v>
      </c>
      <c r="C4599" s="6">
        <v>16.466569882370926</v>
      </c>
      <c r="D4599" s="6">
        <v>25</v>
      </c>
      <c r="E4599" s="6">
        <v>19.644379921580615</v>
      </c>
      <c r="F4599" s="6">
        <v>9.8608817913738687</v>
      </c>
      <c r="G4599" s="6">
        <v>10.135988385884511</v>
      </c>
      <c r="H4599" s="6">
        <v>56</v>
      </c>
      <c r="J4599">
        <v>4595</v>
      </c>
      <c r="K4599" s="6">
        <v>105.35562007841938</v>
      </c>
      <c r="L4599" s="6">
        <v>50.177810039209689</v>
      </c>
      <c r="M4599" s="6">
        <v>80.355620078419378</v>
      </c>
      <c r="N4599" s="6">
        <v>45.177810039209689</v>
      </c>
      <c r="O4599" s="6">
        <v>90</v>
      </c>
      <c r="P4599" s="6">
        <v>45</v>
      </c>
      <c r="Q4599" s="6">
        <v>70</v>
      </c>
      <c r="R4599" s="6">
        <v>40</v>
      </c>
      <c r="S4599" s="6">
        <v>65</v>
      </c>
      <c r="T4599" s="6">
        <v>40</v>
      </c>
      <c r="U4599" s="6">
        <v>50</v>
      </c>
      <c r="V4599" s="6">
        <v>35</v>
      </c>
    </row>
    <row r="4600" spans="1:22" x14ac:dyDescent="0.35">
      <c r="A4600">
        <v>4596</v>
      </c>
      <c r="B4600" s="7">
        <v>22.7</v>
      </c>
      <c r="C4600" s="6">
        <v>16.468560585523804</v>
      </c>
      <c r="D4600" s="6">
        <v>25</v>
      </c>
      <c r="E4600" s="6">
        <v>19.645707057015869</v>
      </c>
      <c r="F4600" s="6">
        <v>9.8610277762717473</v>
      </c>
      <c r="G4600" s="6">
        <v>10.136227270262857</v>
      </c>
      <c r="H4600" s="6">
        <v>56</v>
      </c>
      <c r="J4600">
        <v>4596</v>
      </c>
      <c r="K4600" s="6">
        <v>105.35429294298413</v>
      </c>
      <c r="L4600" s="6">
        <v>50.177146471492065</v>
      </c>
      <c r="M4600" s="6">
        <v>80.354292942984131</v>
      </c>
      <c r="N4600" s="6">
        <v>45.177146471492065</v>
      </c>
      <c r="O4600" s="6">
        <v>90</v>
      </c>
      <c r="P4600" s="6">
        <v>45</v>
      </c>
      <c r="Q4600" s="6">
        <v>70</v>
      </c>
      <c r="R4600" s="6">
        <v>40</v>
      </c>
      <c r="S4600" s="6">
        <v>65</v>
      </c>
      <c r="T4600" s="6">
        <v>40</v>
      </c>
      <c r="U4600" s="6">
        <v>50</v>
      </c>
      <c r="V4600" s="6">
        <v>35</v>
      </c>
    </row>
    <row r="4601" spans="1:22" x14ac:dyDescent="0.35">
      <c r="A4601">
        <v>4597</v>
      </c>
      <c r="B4601" s="7">
        <v>23.4</v>
      </c>
      <c r="C4601" s="6">
        <v>16.470547703631897</v>
      </c>
      <c r="D4601" s="6">
        <v>25</v>
      </c>
      <c r="E4601" s="6">
        <v>19.647031802421264</v>
      </c>
      <c r="F4601" s="6">
        <v>9.861173498266341</v>
      </c>
      <c r="G4601" s="6">
        <v>10.136465724435828</v>
      </c>
      <c r="H4601" s="6">
        <v>56</v>
      </c>
      <c r="J4601">
        <v>4597</v>
      </c>
      <c r="K4601" s="6">
        <v>105.35296819757873</v>
      </c>
      <c r="L4601" s="6">
        <v>50.176484098789366</v>
      </c>
      <c r="M4601" s="6">
        <v>80.352968197578733</v>
      </c>
      <c r="N4601" s="6">
        <v>45.176484098789366</v>
      </c>
      <c r="O4601" s="6">
        <v>90</v>
      </c>
      <c r="P4601" s="6">
        <v>45</v>
      </c>
      <c r="Q4601" s="6">
        <v>70</v>
      </c>
      <c r="R4601" s="6">
        <v>40</v>
      </c>
      <c r="S4601" s="6">
        <v>65</v>
      </c>
      <c r="T4601" s="6">
        <v>40</v>
      </c>
      <c r="U4601" s="6">
        <v>50</v>
      </c>
      <c r="V4601" s="6">
        <v>35</v>
      </c>
    </row>
    <row r="4602" spans="1:22" x14ac:dyDescent="0.35">
      <c r="A4602">
        <v>4598</v>
      </c>
      <c r="B4602" s="7">
        <v>24.4</v>
      </c>
      <c r="C4602" s="6">
        <v>16.472531235672903</v>
      </c>
      <c r="D4602" s="6">
        <v>25</v>
      </c>
      <c r="E4602" s="6">
        <v>19.648354157115271</v>
      </c>
      <c r="F4602" s="6">
        <v>9.8613189572826805</v>
      </c>
      <c r="G4602" s="6">
        <v>10.136703748280748</v>
      </c>
      <c r="H4602" s="6">
        <v>56</v>
      </c>
      <c r="J4602">
        <v>4598</v>
      </c>
      <c r="K4602" s="6">
        <v>105.35164584288474</v>
      </c>
      <c r="L4602" s="6">
        <v>50.175822921442368</v>
      </c>
      <c r="M4602" s="6">
        <v>80.351645842884736</v>
      </c>
      <c r="N4602" s="6">
        <v>45.175822921442368</v>
      </c>
      <c r="O4602" s="6">
        <v>90</v>
      </c>
      <c r="P4602" s="6">
        <v>45</v>
      </c>
      <c r="Q4602" s="6">
        <v>70</v>
      </c>
      <c r="R4602" s="6">
        <v>40</v>
      </c>
      <c r="S4602" s="6">
        <v>65</v>
      </c>
      <c r="T4602" s="6">
        <v>40</v>
      </c>
      <c r="U4602" s="6">
        <v>50</v>
      </c>
      <c r="V4602" s="6">
        <v>35</v>
      </c>
    </row>
    <row r="4603" spans="1:22" x14ac:dyDescent="0.35">
      <c r="A4603">
        <v>4599</v>
      </c>
      <c r="B4603" s="7">
        <v>24.8</v>
      </c>
      <c r="C4603" s="6">
        <v>16.474511180626386</v>
      </c>
      <c r="D4603" s="6">
        <v>25</v>
      </c>
      <c r="E4603" s="6">
        <v>19.64967412041759</v>
      </c>
      <c r="F4603" s="6">
        <v>9.8614641532459366</v>
      </c>
      <c r="G4603" s="6">
        <v>10.136941341675167</v>
      </c>
      <c r="H4603" s="6">
        <v>56</v>
      </c>
      <c r="J4603">
        <v>4599</v>
      </c>
      <c r="K4603" s="6">
        <v>105.35032587958241</v>
      </c>
      <c r="L4603" s="6">
        <v>50.175162939791207</v>
      </c>
      <c r="M4603" s="6">
        <v>80.350325879582414</v>
      </c>
      <c r="N4603" s="6">
        <v>45.175162939791207</v>
      </c>
      <c r="O4603" s="6">
        <v>90</v>
      </c>
      <c r="P4603" s="6">
        <v>45</v>
      </c>
      <c r="Q4603" s="6">
        <v>70</v>
      </c>
      <c r="R4603" s="6">
        <v>40</v>
      </c>
      <c r="S4603" s="6">
        <v>65</v>
      </c>
      <c r="T4603" s="6">
        <v>40</v>
      </c>
      <c r="U4603" s="6">
        <v>50</v>
      </c>
      <c r="V4603" s="6">
        <v>35</v>
      </c>
    </row>
    <row r="4604" spans="1:22" x14ac:dyDescent="0.35">
      <c r="A4604">
        <v>4600</v>
      </c>
      <c r="B4604" s="7">
        <v>25.2</v>
      </c>
      <c r="C4604" s="6">
        <v>16.47648753747373</v>
      </c>
      <c r="D4604" s="6">
        <v>25</v>
      </c>
      <c r="E4604" s="6">
        <v>19.650991691649153</v>
      </c>
      <c r="F4604" s="6">
        <v>9.8616090860814083</v>
      </c>
      <c r="G4604" s="6">
        <v>10.137178504496848</v>
      </c>
      <c r="H4604" s="6">
        <v>56</v>
      </c>
      <c r="J4604">
        <v>4600</v>
      </c>
      <c r="K4604" s="6">
        <v>105.34900830835085</v>
      </c>
      <c r="L4604" s="6">
        <v>50.174504154175423</v>
      </c>
      <c r="M4604" s="6">
        <v>80.349008308350847</v>
      </c>
      <c r="N4604" s="6">
        <v>45.174504154175423</v>
      </c>
      <c r="O4604" s="6">
        <v>90</v>
      </c>
      <c r="P4604" s="6">
        <v>45</v>
      </c>
      <c r="Q4604" s="6">
        <v>70</v>
      </c>
      <c r="R4604" s="6">
        <v>40</v>
      </c>
      <c r="S4604" s="6">
        <v>65</v>
      </c>
      <c r="T4604" s="6">
        <v>40</v>
      </c>
      <c r="U4604" s="6">
        <v>50</v>
      </c>
      <c r="V4604" s="6">
        <v>35</v>
      </c>
    </row>
    <row r="4605" spans="1:22" x14ac:dyDescent="0.35">
      <c r="A4605">
        <v>4601</v>
      </c>
      <c r="B4605" s="7">
        <v>25.3</v>
      </c>
      <c r="C4605" s="6">
        <v>16.478460305198187</v>
      </c>
      <c r="D4605" s="6">
        <v>25</v>
      </c>
      <c r="E4605" s="6">
        <v>19.652306870132126</v>
      </c>
      <c r="F4605" s="6">
        <v>9.8617537557145347</v>
      </c>
      <c r="G4605" s="6">
        <v>10.137415236623783</v>
      </c>
      <c r="H4605" s="6">
        <v>56</v>
      </c>
      <c r="J4605">
        <v>4601</v>
      </c>
      <c r="K4605" s="6">
        <v>105.34769312986788</v>
      </c>
      <c r="L4605" s="6">
        <v>50.173846564933939</v>
      </c>
      <c r="M4605" s="6">
        <v>80.347693129867878</v>
      </c>
      <c r="N4605" s="6">
        <v>45.173846564933939</v>
      </c>
      <c r="O4605" s="6">
        <v>90</v>
      </c>
      <c r="P4605" s="6">
        <v>45</v>
      </c>
      <c r="Q4605" s="6">
        <v>70</v>
      </c>
      <c r="R4605" s="6">
        <v>40</v>
      </c>
      <c r="S4605" s="6">
        <v>65</v>
      </c>
      <c r="T4605" s="6">
        <v>40</v>
      </c>
      <c r="U4605" s="6">
        <v>50</v>
      </c>
      <c r="V4605" s="6">
        <v>35</v>
      </c>
    </row>
    <row r="4606" spans="1:22" x14ac:dyDescent="0.35">
      <c r="A4606">
        <v>4602</v>
      </c>
      <c r="B4606" s="7">
        <v>24.3</v>
      </c>
      <c r="C4606" s="6">
        <v>16.480429482784846</v>
      </c>
      <c r="D4606" s="6">
        <v>25</v>
      </c>
      <c r="E4606" s="6">
        <v>19.653619655189896</v>
      </c>
      <c r="F4606" s="6">
        <v>9.8618981620708901</v>
      </c>
      <c r="G4606" s="6">
        <v>10.137651537934182</v>
      </c>
      <c r="H4606" s="6">
        <v>56</v>
      </c>
      <c r="J4606">
        <v>4602</v>
      </c>
      <c r="K4606" s="6">
        <v>105.3463803448101</v>
      </c>
      <c r="L4606" s="6">
        <v>50.17319017240505</v>
      </c>
      <c r="M4606" s="6">
        <v>80.3463803448101</v>
      </c>
      <c r="N4606" s="6">
        <v>45.17319017240505</v>
      </c>
      <c r="O4606" s="6">
        <v>90</v>
      </c>
      <c r="P4606" s="6">
        <v>45</v>
      </c>
      <c r="Q4606" s="6">
        <v>70</v>
      </c>
      <c r="R4606" s="6">
        <v>40</v>
      </c>
      <c r="S4606" s="6">
        <v>65</v>
      </c>
      <c r="T4606" s="6">
        <v>40</v>
      </c>
      <c r="U4606" s="6">
        <v>50</v>
      </c>
      <c r="V4606" s="6">
        <v>35</v>
      </c>
    </row>
    <row r="4607" spans="1:22" x14ac:dyDescent="0.35">
      <c r="A4607">
        <v>4603</v>
      </c>
      <c r="B4607" s="7">
        <v>23.9</v>
      </c>
      <c r="C4607" s="6">
        <v>16.482395069220644</v>
      </c>
      <c r="D4607" s="6">
        <v>25</v>
      </c>
      <c r="E4607" s="6">
        <v>19.654930046147093</v>
      </c>
      <c r="F4607" s="6">
        <v>9.8620423050761818</v>
      </c>
      <c r="G4607" s="6">
        <v>10.137887408306478</v>
      </c>
      <c r="H4607" s="6">
        <v>56</v>
      </c>
      <c r="J4607">
        <v>4603</v>
      </c>
      <c r="K4607" s="6">
        <v>105.3450699538529</v>
      </c>
      <c r="L4607" s="6">
        <v>50.17253497692645</v>
      </c>
      <c r="M4607" s="6">
        <v>80.345069953852899</v>
      </c>
      <c r="N4607" s="6">
        <v>45.17253497692645</v>
      </c>
      <c r="O4607" s="6">
        <v>90</v>
      </c>
      <c r="P4607" s="6">
        <v>45</v>
      </c>
      <c r="Q4607" s="6">
        <v>70</v>
      </c>
      <c r="R4607" s="6">
        <v>40</v>
      </c>
      <c r="S4607" s="6">
        <v>65</v>
      </c>
      <c r="T4607" s="6">
        <v>40</v>
      </c>
      <c r="U4607" s="6">
        <v>50</v>
      </c>
      <c r="V4607" s="6">
        <v>35</v>
      </c>
    </row>
    <row r="4608" spans="1:22" x14ac:dyDescent="0.35">
      <c r="A4608">
        <v>4604</v>
      </c>
      <c r="B4608" s="7">
        <v>22.6</v>
      </c>
      <c r="C4608" s="6">
        <v>16.484357063494361</v>
      </c>
      <c r="D4608" s="6">
        <v>25</v>
      </c>
      <c r="E4608" s="6">
        <v>19.656238042329573</v>
      </c>
      <c r="F4608" s="6">
        <v>9.8621861846562542</v>
      </c>
      <c r="G4608" s="6">
        <v>10.138122847619323</v>
      </c>
      <c r="H4608" s="6">
        <v>56</v>
      </c>
      <c r="J4608">
        <v>4604</v>
      </c>
      <c r="K4608" s="6">
        <v>105.34376195767042</v>
      </c>
      <c r="L4608" s="6">
        <v>50.171880978835212</v>
      </c>
      <c r="M4608" s="6">
        <v>80.343761957670424</v>
      </c>
      <c r="N4608" s="6">
        <v>45.171880978835212</v>
      </c>
      <c r="O4608" s="6">
        <v>90</v>
      </c>
      <c r="P4608" s="6">
        <v>45</v>
      </c>
      <c r="Q4608" s="6">
        <v>70</v>
      </c>
      <c r="R4608" s="6">
        <v>40</v>
      </c>
      <c r="S4608" s="6">
        <v>65</v>
      </c>
      <c r="T4608" s="6">
        <v>40</v>
      </c>
      <c r="U4608" s="6">
        <v>50</v>
      </c>
      <c r="V4608" s="6">
        <v>35</v>
      </c>
    </row>
    <row r="4609" spans="1:22" x14ac:dyDescent="0.35">
      <c r="A4609">
        <v>4605</v>
      </c>
      <c r="B4609" s="7">
        <v>21.2</v>
      </c>
      <c r="C4609" s="6">
        <v>16.486315464596636</v>
      </c>
      <c r="D4609" s="6">
        <v>25</v>
      </c>
      <c r="E4609" s="6">
        <v>19.657543643064422</v>
      </c>
      <c r="F4609" s="6">
        <v>9.8623298007370881</v>
      </c>
      <c r="G4609" s="6">
        <v>10.138357855751597</v>
      </c>
      <c r="H4609" s="6">
        <v>56</v>
      </c>
      <c r="J4609">
        <v>4605</v>
      </c>
      <c r="K4609" s="6">
        <v>105.34245635693557</v>
      </c>
      <c r="L4609" s="6">
        <v>50.171228178467786</v>
      </c>
      <c r="M4609" s="6">
        <v>80.342456356935571</v>
      </c>
      <c r="N4609" s="6">
        <v>45.171228178467786</v>
      </c>
      <c r="O4609" s="6">
        <v>90</v>
      </c>
      <c r="P4609" s="6">
        <v>45</v>
      </c>
      <c r="Q4609" s="6">
        <v>70</v>
      </c>
      <c r="R4609" s="6">
        <v>40</v>
      </c>
      <c r="S4609" s="6">
        <v>65</v>
      </c>
      <c r="T4609" s="6">
        <v>40</v>
      </c>
      <c r="U4609" s="6">
        <v>50</v>
      </c>
      <c r="V4609" s="6">
        <v>35</v>
      </c>
    </row>
    <row r="4610" spans="1:22" x14ac:dyDescent="0.35">
      <c r="A4610">
        <v>4606</v>
      </c>
      <c r="B4610" s="7">
        <v>19.5</v>
      </c>
      <c r="C4610" s="6">
        <v>16.488270271519948</v>
      </c>
      <c r="D4610" s="6">
        <v>25</v>
      </c>
      <c r="E4610" s="6">
        <v>19.658846847679964</v>
      </c>
      <c r="F4610" s="6">
        <v>9.8624731532447978</v>
      </c>
      <c r="G4610" s="6">
        <v>10.138592432582394</v>
      </c>
      <c r="H4610" s="6">
        <v>56</v>
      </c>
      <c r="J4610">
        <v>4606</v>
      </c>
      <c r="K4610" s="6">
        <v>105.34115315232003</v>
      </c>
      <c r="L4610" s="6">
        <v>50.170576576160016</v>
      </c>
      <c r="M4610" s="6">
        <v>80.341153152320032</v>
      </c>
      <c r="N4610" s="6">
        <v>45.170576576160016</v>
      </c>
      <c r="O4610" s="6">
        <v>90</v>
      </c>
      <c r="P4610" s="6">
        <v>45</v>
      </c>
      <c r="Q4610" s="6">
        <v>70</v>
      </c>
      <c r="R4610" s="6">
        <v>40</v>
      </c>
      <c r="S4610" s="6">
        <v>65</v>
      </c>
      <c r="T4610" s="6">
        <v>40</v>
      </c>
      <c r="U4610" s="6">
        <v>50</v>
      </c>
      <c r="V4610" s="6">
        <v>35</v>
      </c>
    </row>
    <row r="4611" spans="1:22" x14ac:dyDescent="0.35">
      <c r="A4611">
        <v>4607</v>
      </c>
      <c r="B4611" s="7">
        <v>18.5</v>
      </c>
      <c r="C4611" s="6">
        <v>16.490221483258622</v>
      </c>
      <c r="D4611" s="6">
        <v>25</v>
      </c>
      <c r="E4611" s="6">
        <v>19.660147655505749</v>
      </c>
      <c r="F4611" s="6">
        <v>9.8626162421056343</v>
      </c>
      <c r="G4611" s="6">
        <v>10.138826577991034</v>
      </c>
      <c r="H4611" s="6">
        <v>56</v>
      </c>
      <c r="J4611">
        <v>4607</v>
      </c>
      <c r="K4611" s="6">
        <v>105.33985234449425</v>
      </c>
      <c r="L4611" s="6">
        <v>50.169926172247123</v>
      </c>
      <c r="M4611" s="6">
        <v>80.339852344494247</v>
      </c>
      <c r="N4611" s="6">
        <v>45.169926172247123</v>
      </c>
      <c r="O4611" s="6">
        <v>90</v>
      </c>
      <c r="P4611" s="6">
        <v>45</v>
      </c>
      <c r="Q4611" s="6">
        <v>70</v>
      </c>
      <c r="R4611" s="6">
        <v>40</v>
      </c>
      <c r="S4611" s="6">
        <v>65</v>
      </c>
      <c r="T4611" s="6">
        <v>40</v>
      </c>
      <c r="U4611" s="6">
        <v>50</v>
      </c>
      <c r="V4611" s="6">
        <v>35</v>
      </c>
    </row>
    <row r="4612" spans="1:22" x14ac:dyDescent="0.35">
      <c r="A4612">
        <v>4608</v>
      </c>
      <c r="B4612" s="7">
        <v>17.8</v>
      </c>
      <c r="C4612" s="6">
        <v>16.492169098808851</v>
      </c>
      <c r="D4612" s="6">
        <v>25</v>
      </c>
      <c r="E4612" s="6">
        <v>19.661446065872568</v>
      </c>
      <c r="F4612" s="6">
        <v>9.8627590672459835</v>
      </c>
      <c r="G4612" s="6">
        <v>10.139060291857062</v>
      </c>
      <c r="H4612" s="6">
        <v>56</v>
      </c>
      <c r="J4612">
        <v>4608</v>
      </c>
      <c r="K4612" s="6">
        <v>105.33855393412743</v>
      </c>
      <c r="L4612" s="6">
        <v>50.169276967063716</v>
      </c>
      <c r="M4612" s="6">
        <v>80.338553934127432</v>
      </c>
      <c r="N4612" s="6">
        <v>45.169276967063716</v>
      </c>
      <c r="O4612" s="6">
        <v>90</v>
      </c>
      <c r="P4612" s="6">
        <v>45</v>
      </c>
      <c r="Q4612" s="6">
        <v>70</v>
      </c>
      <c r="R4612" s="6">
        <v>40</v>
      </c>
      <c r="S4612" s="6">
        <v>65</v>
      </c>
      <c r="T4612" s="6">
        <v>40</v>
      </c>
      <c r="U4612" s="6">
        <v>50</v>
      </c>
      <c r="V4612" s="6">
        <v>35</v>
      </c>
    </row>
    <row r="4613" spans="1:22" x14ac:dyDescent="0.35">
      <c r="A4613">
        <v>4609</v>
      </c>
      <c r="B4613" s="7">
        <v>17.3</v>
      </c>
      <c r="C4613" s="6">
        <v>16.494113117168652</v>
      </c>
      <c r="D4613" s="6">
        <v>25</v>
      </c>
      <c r="E4613" s="6">
        <v>19.662742078112434</v>
      </c>
      <c r="F4613" s="6">
        <v>9.8629016285923683</v>
      </c>
      <c r="G4613" s="6">
        <v>10.139293574060238</v>
      </c>
      <c r="H4613" s="6">
        <v>56</v>
      </c>
      <c r="J4613">
        <v>4609</v>
      </c>
      <c r="K4613" s="6">
        <v>105.33725792188757</v>
      </c>
      <c r="L4613" s="6">
        <v>50.168628960943785</v>
      </c>
      <c r="M4613" s="6">
        <v>80.33725792188757</v>
      </c>
      <c r="N4613" s="6">
        <v>45.168628960943785</v>
      </c>
      <c r="O4613" s="6">
        <v>90</v>
      </c>
      <c r="P4613" s="6">
        <v>45</v>
      </c>
      <c r="Q4613" s="6">
        <v>70</v>
      </c>
      <c r="R4613" s="6">
        <v>40</v>
      </c>
      <c r="S4613" s="6">
        <v>65</v>
      </c>
      <c r="T4613" s="6">
        <v>40</v>
      </c>
      <c r="U4613" s="6">
        <v>50</v>
      </c>
      <c r="V4613" s="6">
        <v>35</v>
      </c>
    </row>
    <row r="4614" spans="1:22" x14ac:dyDescent="0.35">
      <c r="A4614">
        <v>4610</v>
      </c>
      <c r="B4614" s="7">
        <v>17.100000000000001</v>
      </c>
      <c r="C4614" s="6">
        <v>16.496053537337911</v>
      </c>
      <c r="D4614" s="6">
        <v>25</v>
      </c>
      <c r="E4614" s="6">
        <v>19.664035691558606</v>
      </c>
      <c r="F4614" s="6">
        <v>9.8630439260714482</v>
      </c>
      <c r="G4614" s="6">
        <v>10.13952642448055</v>
      </c>
      <c r="H4614" s="6">
        <v>56</v>
      </c>
      <c r="J4614">
        <v>4610</v>
      </c>
      <c r="K4614" s="6">
        <v>105.33596430844139</v>
      </c>
      <c r="L4614" s="6">
        <v>50.167982154220695</v>
      </c>
      <c r="M4614" s="6">
        <v>80.33596430844139</v>
      </c>
      <c r="N4614" s="6">
        <v>45.167982154220695</v>
      </c>
      <c r="O4614" s="6">
        <v>90</v>
      </c>
      <c r="P4614" s="6">
        <v>45</v>
      </c>
      <c r="Q4614" s="6">
        <v>70</v>
      </c>
      <c r="R4614" s="6">
        <v>40</v>
      </c>
      <c r="S4614" s="6">
        <v>65</v>
      </c>
      <c r="T4614" s="6">
        <v>40</v>
      </c>
      <c r="U4614" s="6">
        <v>50</v>
      </c>
      <c r="V4614" s="6">
        <v>35</v>
      </c>
    </row>
    <row r="4615" spans="1:22" x14ac:dyDescent="0.35">
      <c r="A4615">
        <v>4611</v>
      </c>
      <c r="B4615" s="7">
        <v>16.7</v>
      </c>
      <c r="C4615" s="6">
        <v>16.497990358318361</v>
      </c>
      <c r="D4615" s="6">
        <v>25</v>
      </c>
      <c r="E4615" s="6">
        <v>19.665326905545573</v>
      </c>
      <c r="F4615" s="6">
        <v>9.8631859596100142</v>
      </c>
      <c r="G4615" s="6">
        <v>10.139758842998203</v>
      </c>
      <c r="H4615" s="6">
        <v>56</v>
      </c>
      <c r="J4615">
        <v>4611</v>
      </c>
      <c r="K4615" s="6">
        <v>105.33467309445443</v>
      </c>
      <c r="L4615" s="6">
        <v>50.167336547227215</v>
      </c>
      <c r="M4615" s="6">
        <v>80.33467309445443</v>
      </c>
      <c r="N4615" s="6">
        <v>45.167336547227215</v>
      </c>
      <c r="O4615" s="6">
        <v>90</v>
      </c>
      <c r="P4615" s="6">
        <v>45</v>
      </c>
      <c r="Q4615" s="6">
        <v>70</v>
      </c>
      <c r="R4615" s="6">
        <v>40</v>
      </c>
      <c r="S4615" s="6">
        <v>65</v>
      </c>
      <c r="T4615" s="6">
        <v>40</v>
      </c>
      <c r="U4615" s="6">
        <v>50</v>
      </c>
      <c r="V4615" s="6">
        <v>35</v>
      </c>
    </row>
    <row r="4616" spans="1:22" x14ac:dyDescent="0.35">
      <c r="A4616">
        <v>4612</v>
      </c>
      <c r="B4616" s="7">
        <v>15.9</v>
      </c>
      <c r="C4616" s="6">
        <v>16.499923579113581</v>
      </c>
      <c r="D4616" s="6">
        <v>25</v>
      </c>
      <c r="E4616" s="6">
        <v>19.666615719409055</v>
      </c>
      <c r="F4616" s="6">
        <v>9.8633277291349977</v>
      </c>
      <c r="G4616" s="6">
        <v>10.13999082949363</v>
      </c>
      <c r="H4616" s="6">
        <v>56</v>
      </c>
      <c r="J4616">
        <v>4612</v>
      </c>
      <c r="K4616" s="6">
        <v>105.33338428059095</v>
      </c>
      <c r="L4616" s="6">
        <v>50.166692140295474</v>
      </c>
      <c r="M4616" s="6">
        <v>80.333384280590948</v>
      </c>
      <c r="N4616" s="6">
        <v>45.166692140295474</v>
      </c>
      <c r="O4616" s="6">
        <v>90</v>
      </c>
      <c r="P4616" s="6">
        <v>45</v>
      </c>
      <c r="Q4616" s="6">
        <v>70</v>
      </c>
      <c r="R4616" s="6">
        <v>40</v>
      </c>
      <c r="S4616" s="6">
        <v>65</v>
      </c>
      <c r="T4616" s="6">
        <v>40</v>
      </c>
      <c r="U4616" s="6">
        <v>50</v>
      </c>
      <c r="V4616" s="6">
        <v>35</v>
      </c>
    </row>
    <row r="4617" spans="1:22" x14ac:dyDescent="0.35">
      <c r="A4617">
        <v>4613</v>
      </c>
      <c r="B4617" s="7">
        <v>15.2</v>
      </c>
      <c r="C4617" s="6">
        <v>16.501853198729012</v>
      </c>
      <c r="D4617" s="6">
        <v>25</v>
      </c>
      <c r="E4617" s="6">
        <v>19.667902132486006</v>
      </c>
      <c r="F4617" s="6">
        <v>9.8634692345734614</v>
      </c>
      <c r="G4617" s="6">
        <v>10.140222383847481</v>
      </c>
      <c r="H4617" s="6">
        <v>56</v>
      </c>
      <c r="J4617">
        <v>4613</v>
      </c>
      <c r="K4617" s="6">
        <v>105.33209786751399</v>
      </c>
      <c r="L4617" s="6">
        <v>50.166048933756997</v>
      </c>
      <c r="M4617" s="6">
        <v>80.332097867513994</v>
      </c>
      <c r="N4617" s="6">
        <v>45.166048933756997</v>
      </c>
      <c r="O4617" s="6">
        <v>90</v>
      </c>
      <c r="P4617" s="6">
        <v>45</v>
      </c>
      <c r="Q4617" s="6">
        <v>70</v>
      </c>
      <c r="R4617" s="6">
        <v>40</v>
      </c>
      <c r="S4617" s="6">
        <v>65</v>
      </c>
      <c r="T4617" s="6">
        <v>40</v>
      </c>
      <c r="U4617" s="6">
        <v>50</v>
      </c>
      <c r="V4617" s="6">
        <v>35</v>
      </c>
    </row>
    <row r="4618" spans="1:22" x14ac:dyDescent="0.35">
      <c r="A4618">
        <v>4614</v>
      </c>
      <c r="B4618" s="7">
        <v>14.8</v>
      </c>
      <c r="C4618" s="6">
        <v>16.503779216171935</v>
      </c>
      <c r="D4618" s="6">
        <v>25</v>
      </c>
      <c r="E4618" s="6">
        <v>19.669186144114626</v>
      </c>
      <c r="F4618" s="6">
        <v>9.8636104758526102</v>
      </c>
      <c r="G4618" s="6">
        <v>10.140453505940632</v>
      </c>
      <c r="H4618" s="6">
        <v>56</v>
      </c>
      <c r="J4618">
        <v>4614</v>
      </c>
      <c r="K4618" s="6">
        <v>105.33081385588538</v>
      </c>
      <c r="L4618" s="6">
        <v>50.165406927942691</v>
      </c>
      <c r="M4618" s="6">
        <v>80.330813855885381</v>
      </c>
      <c r="N4618" s="6">
        <v>45.165406927942691</v>
      </c>
      <c r="O4618" s="6">
        <v>90</v>
      </c>
      <c r="P4618" s="6">
        <v>45</v>
      </c>
      <c r="Q4618" s="6">
        <v>70</v>
      </c>
      <c r="R4618" s="6">
        <v>40</v>
      </c>
      <c r="S4618" s="6">
        <v>65</v>
      </c>
      <c r="T4618" s="6">
        <v>40</v>
      </c>
      <c r="U4618" s="6">
        <v>50</v>
      </c>
      <c r="V4618" s="6">
        <v>35</v>
      </c>
    </row>
    <row r="4619" spans="1:22" x14ac:dyDescent="0.35">
      <c r="A4619">
        <v>4615</v>
      </c>
      <c r="B4619" s="7">
        <v>14.5</v>
      </c>
      <c r="C4619" s="6">
        <v>16.505701630451501</v>
      </c>
      <c r="D4619" s="6">
        <v>25</v>
      </c>
      <c r="E4619" s="6">
        <v>19.670467753634334</v>
      </c>
      <c r="F4619" s="6">
        <v>9.8637514528997787</v>
      </c>
      <c r="G4619" s="6">
        <v>10.140684195654181</v>
      </c>
      <c r="H4619" s="6">
        <v>56</v>
      </c>
      <c r="J4619">
        <v>4615</v>
      </c>
      <c r="K4619" s="6">
        <v>105.32953224636566</v>
      </c>
      <c r="L4619" s="6">
        <v>50.164766123182829</v>
      </c>
      <c r="M4619" s="6">
        <v>80.329532246365659</v>
      </c>
      <c r="N4619" s="6">
        <v>45.164766123182829</v>
      </c>
      <c r="O4619" s="6">
        <v>90</v>
      </c>
      <c r="P4619" s="6">
        <v>45</v>
      </c>
      <c r="Q4619" s="6">
        <v>70</v>
      </c>
      <c r="R4619" s="6">
        <v>40</v>
      </c>
      <c r="S4619" s="6">
        <v>65</v>
      </c>
      <c r="T4619" s="6">
        <v>40</v>
      </c>
      <c r="U4619" s="6">
        <v>50</v>
      </c>
      <c r="V4619" s="6">
        <v>35</v>
      </c>
    </row>
    <row r="4620" spans="1:22" x14ac:dyDescent="0.35">
      <c r="A4620">
        <v>4616</v>
      </c>
      <c r="B4620" s="7">
        <v>15.1</v>
      </c>
      <c r="C4620" s="6">
        <v>16.507620440578698</v>
      </c>
      <c r="D4620" s="6">
        <v>25</v>
      </c>
      <c r="E4620" s="6">
        <v>19.671746960385796</v>
      </c>
      <c r="F4620" s="6">
        <v>9.8638921656424383</v>
      </c>
      <c r="G4620" s="6">
        <v>10.140914452869444</v>
      </c>
      <c r="H4620" s="6">
        <v>56</v>
      </c>
      <c r="J4620">
        <v>4616</v>
      </c>
      <c r="K4620" s="6">
        <v>105.3282530396142</v>
      </c>
      <c r="L4620" s="6">
        <v>50.164126519807098</v>
      </c>
      <c r="M4620" s="6">
        <v>80.328253039614196</v>
      </c>
      <c r="N4620" s="6">
        <v>45.164126519807098</v>
      </c>
      <c r="O4620" s="6">
        <v>90</v>
      </c>
      <c r="P4620" s="6">
        <v>45</v>
      </c>
      <c r="Q4620" s="6">
        <v>70</v>
      </c>
      <c r="R4620" s="6">
        <v>40</v>
      </c>
      <c r="S4620" s="6">
        <v>65</v>
      </c>
      <c r="T4620" s="6">
        <v>40</v>
      </c>
      <c r="U4620" s="6">
        <v>50</v>
      </c>
      <c r="V4620" s="6">
        <v>35</v>
      </c>
    </row>
    <row r="4621" spans="1:22" x14ac:dyDescent="0.35">
      <c r="A4621">
        <v>4617</v>
      </c>
      <c r="B4621" s="7">
        <v>15.6</v>
      </c>
      <c r="C4621" s="6">
        <v>16.509535645566373</v>
      </c>
      <c r="D4621" s="6">
        <v>25</v>
      </c>
      <c r="E4621" s="6">
        <v>19.673023763710916</v>
      </c>
      <c r="F4621" s="6">
        <v>9.8640326140082024</v>
      </c>
      <c r="G4621" s="6">
        <v>10.141144277467966</v>
      </c>
      <c r="H4621" s="6">
        <v>56</v>
      </c>
      <c r="J4621">
        <v>4617</v>
      </c>
      <c r="K4621" s="6">
        <v>105.32697623628908</v>
      </c>
      <c r="L4621" s="6">
        <v>50.163488118144542</v>
      </c>
      <c r="M4621" s="6">
        <v>80.326976236289084</v>
      </c>
      <c r="N4621" s="6">
        <v>45.163488118144542</v>
      </c>
      <c r="O4621" s="6">
        <v>90</v>
      </c>
      <c r="P4621" s="6">
        <v>45</v>
      </c>
      <c r="Q4621" s="6">
        <v>70</v>
      </c>
      <c r="R4621" s="6">
        <v>40</v>
      </c>
      <c r="S4621" s="6">
        <v>65</v>
      </c>
      <c r="T4621" s="6">
        <v>40</v>
      </c>
      <c r="U4621" s="6">
        <v>50</v>
      </c>
      <c r="V4621" s="6">
        <v>35</v>
      </c>
    </row>
    <row r="4622" spans="1:22" x14ac:dyDescent="0.35">
      <c r="A4622">
        <v>4618</v>
      </c>
      <c r="B4622" s="7">
        <v>16.3</v>
      </c>
      <c r="C4622" s="6">
        <v>16.511447244429238</v>
      </c>
      <c r="D4622" s="6">
        <v>25</v>
      </c>
      <c r="E4622" s="6">
        <v>19.674298162952823</v>
      </c>
      <c r="F4622" s="6">
        <v>9.8641727979248124</v>
      </c>
      <c r="G4622" s="6">
        <v>10.141373669331509</v>
      </c>
      <c r="H4622" s="6">
        <v>56</v>
      </c>
      <c r="J4622">
        <v>4618</v>
      </c>
      <c r="K4622" s="6">
        <v>105.32570183704718</v>
      </c>
      <c r="L4622" s="6">
        <v>50.162850918523588</v>
      </c>
      <c r="M4622" s="6">
        <v>80.325701837047177</v>
      </c>
      <c r="N4622" s="6">
        <v>45.162850918523588</v>
      </c>
      <c r="O4622" s="6">
        <v>90</v>
      </c>
      <c r="P4622" s="6">
        <v>45</v>
      </c>
      <c r="Q4622" s="6">
        <v>70</v>
      </c>
      <c r="R4622" s="6">
        <v>40</v>
      </c>
      <c r="S4622" s="6">
        <v>65</v>
      </c>
      <c r="T4622" s="6">
        <v>40</v>
      </c>
      <c r="U4622" s="6">
        <v>50</v>
      </c>
      <c r="V4622" s="6">
        <v>35</v>
      </c>
    </row>
    <row r="4623" spans="1:22" x14ac:dyDescent="0.35">
      <c r="A4623">
        <v>4619</v>
      </c>
      <c r="B4623" s="7">
        <v>17.2</v>
      </c>
      <c r="C4623" s="6">
        <v>16.513355236183845</v>
      </c>
      <c r="D4623" s="6">
        <v>25</v>
      </c>
      <c r="E4623" s="6">
        <v>19.675570157455898</v>
      </c>
      <c r="F4623" s="6">
        <v>9.8643127173201499</v>
      </c>
      <c r="G4623" s="6">
        <v>10.141602628342062</v>
      </c>
      <c r="H4623" s="6">
        <v>56</v>
      </c>
      <c r="J4623">
        <v>4619</v>
      </c>
      <c r="K4623" s="6">
        <v>105.32442984254411</v>
      </c>
      <c r="L4623" s="6">
        <v>50.162214921272053</v>
      </c>
      <c r="M4623" s="6">
        <v>80.324429842544106</v>
      </c>
      <c r="N4623" s="6">
        <v>45.162214921272053</v>
      </c>
      <c r="O4623" s="6">
        <v>90</v>
      </c>
      <c r="P4623" s="6">
        <v>45</v>
      </c>
      <c r="Q4623" s="6">
        <v>70</v>
      </c>
      <c r="R4623" s="6">
        <v>40</v>
      </c>
      <c r="S4623" s="6">
        <v>65</v>
      </c>
      <c r="T4623" s="6">
        <v>40</v>
      </c>
      <c r="U4623" s="6">
        <v>50</v>
      </c>
      <c r="V4623" s="6">
        <v>35</v>
      </c>
    </row>
    <row r="4624" spans="1:22" x14ac:dyDescent="0.35">
      <c r="A4624">
        <v>4620</v>
      </c>
      <c r="B4624" s="7">
        <v>18.399999999999999</v>
      </c>
      <c r="C4624" s="6">
        <v>16.515259619848614</v>
      </c>
      <c r="D4624" s="6">
        <v>25</v>
      </c>
      <c r="E4624" s="6">
        <v>19.67683974656574</v>
      </c>
      <c r="F4624" s="6">
        <v>9.8644523721222335</v>
      </c>
      <c r="G4624" s="6">
        <v>10.141831154381833</v>
      </c>
      <c r="H4624" s="6">
        <v>56</v>
      </c>
      <c r="J4624">
        <v>4620</v>
      </c>
      <c r="K4624" s="6">
        <v>105.32316025343425</v>
      </c>
      <c r="L4624" s="6">
        <v>50.161580126717126</v>
      </c>
      <c r="M4624" s="6">
        <v>80.323160253434253</v>
      </c>
      <c r="N4624" s="6">
        <v>45.161580126717126</v>
      </c>
      <c r="O4624" s="6">
        <v>90</v>
      </c>
      <c r="P4624" s="6">
        <v>45</v>
      </c>
      <c r="Q4624" s="6">
        <v>70</v>
      </c>
      <c r="R4624" s="6">
        <v>40</v>
      </c>
      <c r="S4624" s="6">
        <v>65</v>
      </c>
      <c r="T4624" s="6">
        <v>40</v>
      </c>
      <c r="U4624" s="6">
        <v>50</v>
      </c>
      <c r="V4624" s="6">
        <v>35</v>
      </c>
    </row>
    <row r="4625" spans="1:22" x14ac:dyDescent="0.35">
      <c r="A4625">
        <v>4621</v>
      </c>
      <c r="B4625" s="7">
        <v>19.399999999999999</v>
      </c>
      <c r="C4625" s="6">
        <v>16.517160394443806</v>
      </c>
      <c r="D4625" s="6">
        <v>25</v>
      </c>
      <c r="E4625" s="6">
        <v>19.678106929629205</v>
      </c>
      <c r="F4625" s="6">
        <v>9.864591762259213</v>
      </c>
      <c r="G4625" s="6">
        <v>10.142059247333258</v>
      </c>
      <c r="H4625" s="6">
        <v>56</v>
      </c>
      <c r="J4625">
        <v>4621</v>
      </c>
      <c r="K4625" s="6">
        <v>105.32189307037079</v>
      </c>
      <c r="L4625" s="6">
        <v>50.160946535185396</v>
      </c>
      <c r="M4625" s="6">
        <v>80.321893070370791</v>
      </c>
      <c r="N4625" s="6">
        <v>45.160946535185396</v>
      </c>
      <c r="O4625" s="6">
        <v>90</v>
      </c>
      <c r="P4625" s="6">
        <v>45</v>
      </c>
      <c r="Q4625" s="6">
        <v>70</v>
      </c>
      <c r="R4625" s="6">
        <v>40</v>
      </c>
      <c r="S4625" s="6">
        <v>65</v>
      </c>
      <c r="T4625" s="6">
        <v>40</v>
      </c>
      <c r="U4625" s="6">
        <v>50</v>
      </c>
      <c r="V4625" s="6">
        <v>35</v>
      </c>
    </row>
    <row r="4626" spans="1:22" x14ac:dyDescent="0.35">
      <c r="A4626">
        <v>4622</v>
      </c>
      <c r="B4626" s="7">
        <v>20.9</v>
      </c>
      <c r="C4626" s="6">
        <v>16.519057558991562</v>
      </c>
      <c r="D4626" s="6">
        <v>25</v>
      </c>
      <c r="E4626" s="6">
        <v>19.679371705994377</v>
      </c>
      <c r="F4626" s="6">
        <v>9.8647308876593822</v>
      </c>
      <c r="G4626" s="6">
        <v>10.142286907078988</v>
      </c>
      <c r="H4626" s="6">
        <v>56</v>
      </c>
      <c r="J4626">
        <v>4622</v>
      </c>
      <c r="K4626" s="6">
        <v>105.32062829400563</v>
      </c>
      <c r="L4626" s="6">
        <v>50.160314147002815</v>
      </c>
      <c r="M4626" s="6">
        <v>80.32062829400563</v>
      </c>
      <c r="N4626" s="6">
        <v>45.160314147002815</v>
      </c>
      <c r="O4626" s="6">
        <v>90</v>
      </c>
      <c r="P4626" s="6">
        <v>45</v>
      </c>
      <c r="Q4626" s="6">
        <v>70</v>
      </c>
      <c r="R4626" s="6">
        <v>40</v>
      </c>
      <c r="S4626" s="6">
        <v>65</v>
      </c>
      <c r="T4626" s="6">
        <v>40</v>
      </c>
      <c r="U4626" s="6">
        <v>50</v>
      </c>
      <c r="V4626" s="6">
        <v>35</v>
      </c>
    </row>
    <row r="4627" spans="1:22" x14ac:dyDescent="0.35">
      <c r="A4627">
        <v>4623</v>
      </c>
      <c r="B4627" s="7">
        <v>20.9</v>
      </c>
      <c r="C4627" s="6">
        <v>16.520951112515863</v>
      </c>
      <c r="D4627" s="6">
        <v>25</v>
      </c>
      <c r="E4627" s="6">
        <v>19.680634075010573</v>
      </c>
      <c r="F4627" s="6">
        <v>9.8648697482511647</v>
      </c>
      <c r="G4627" s="6">
        <v>10.142514133501903</v>
      </c>
      <c r="H4627" s="6">
        <v>56</v>
      </c>
      <c r="J4627">
        <v>4623</v>
      </c>
      <c r="K4627" s="6">
        <v>105.31936592498943</v>
      </c>
      <c r="L4627" s="6">
        <v>50.159682962494713</v>
      </c>
      <c r="M4627" s="6">
        <v>80.319365924989427</v>
      </c>
      <c r="N4627" s="6">
        <v>45.159682962494713</v>
      </c>
      <c r="O4627" s="6">
        <v>90</v>
      </c>
      <c r="P4627" s="6">
        <v>45</v>
      </c>
      <c r="Q4627" s="6">
        <v>70</v>
      </c>
      <c r="R4627" s="6">
        <v>40</v>
      </c>
      <c r="S4627" s="6">
        <v>65</v>
      </c>
      <c r="T4627" s="6">
        <v>40</v>
      </c>
      <c r="U4627" s="6">
        <v>50</v>
      </c>
      <c r="V4627" s="6">
        <v>35</v>
      </c>
    </row>
    <row r="4628" spans="1:22" x14ac:dyDescent="0.35">
      <c r="A4628">
        <v>4624</v>
      </c>
      <c r="B4628" s="7">
        <v>20.6</v>
      </c>
      <c r="C4628" s="6">
        <v>16.522841054042544</v>
      </c>
      <c r="D4628" s="6">
        <v>25</v>
      </c>
      <c r="E4628" s="6">
        <v>19.681894036028364</v>
      </c>
      <c r="F4628" s="6">
        <v>9.8650083439631207</v>
      </c>
      <c r="G4628" s="6">
        <v>10.142740926485105</v>
      </c>
      <c r="H4628" s="6">
        <v>56</v>
      </c>
      <c r="J4628">
        <v>4624</v>
      </c>
      <c r="K4628" s="6">
        <v>105.31810596397163</v>
      </c>
      <c r="L4628" s="6">
        <v>50.159052981985816</v>
      </c>
      <c r="M4628" s="6">
        <v>80.318105963971632</v>
      </c>
      <c r="N4628" s="6">
        <v>45.159052981985816</v>
      </c>
      <c r="O4628" s="6">
        <v>90</v>
      </c>
      <c r="P4628" s="6">
        <v>45</v>
      </c>
      <c r="Q4628" s="6">
        <v>70</v>
      </c>
      <c r="R4628" s="6">
        <v>40</v>
      </c>
      <c r="S4628" s="6">
        <v>65</v>
      </c>
      <c r="T4628" s="6">
        <v>40</v>
      </c>
      <c r="U4628" s="6">
        <v>50</v>
      </c>
      <c r="V4628" s="6">
        <v>35</v>
      </c>
    </row>
    <row r="4629" spans="1:22" x14ac:dyDescent="0.35">
      <c r="A4629">
        <v>4625</v>
      </c>
      <c r="B4629" s="7">
        <v>20</v>
      </c>
      <c r="C4629" s="6">
        <v>16.524727382599316</v>
      </c>
      <c r="D4629" s="6">
        <v>25</v>
      </c>
      <c r="E4629" s="6">
        <v>19.683151588399543</v>
      </c>
      <c r="F4629" s="6">
        <v>9.8651466747239507</v>
      </c>
      <c r="G4629" s="6">
        <v>10.142967285911919</v>
      </c>
      <c r="H4629" s="6">
        <v>56</v>
      </c>
      <c r="J4629">
        <v>4625</v>
      </c>
      <c r="K4629" s="6">
        <v>105.31684841160046</v>
      </c>
      <c r="L4629" s="6">
        <v>50.15842420580023</v>
      </c>
      <c r="M4629" s="6">
        <v>80.316848411600461</v>
      </c>
      <c r="N4629" s="6">
        <v>45.15842420580023</v>
      </c>
      <c r="O4629" s="6">
        <v>90</v>
      </c>
      <c r="P4629" s="6">
        <v>45</v>
      </c>
      <c r="Q4629" s="6">
        <v>70</v>
      </c>
      <c r="R4629" s="6">
        <v>40</v>
      </c>
      <c r="S4629" s="6">
        <v>65</v>
      </c>
      <c r="T4629" s="6">
        <v>40</v>
      </c>
      <c r="U4629" s="6">
        <v>50</v>
      </c>
      <c r="V4629" s="6">
        <v>35</v>
      </c>
    </row>
    <row r="4630" spans="1:22" x14ac:dyDescent="0.35">
      <c r="A4630">
        <v>4626</v>
      </c>
      <c r="B4630" s="7">
        <v>19.8</v>
      </c>
      <c r="C4630" s="6">
        <v>16.526610097215734</v>
      </c>
      <c r="D4630" s="6">
        <v>25</v>
      </c>
      <c r="E4630" s="6">
        <v>19.684406731477157</v>
      </c>
      <c r="F4630" s="6">
        <v>9.8652847404624886</v>
      </c>
      <c r="G4630" s="6">
        <v>10.143193211665888</v>
      </c>
      <c r="H4630" s="6">
        <v>56</v>
      </c>
      <c r="J4630">
        <v>4626</v>
      </c>
      <c r="K4630" s="6">
        <v>105.31559326852285</v>
      </c>
      <c r="L4630" s="6">
        <v>50.157796634261423</v>
      </c>
      <c r="M4630" s="6">
        <v>80.315593268522846</v>
      </c>
      <c r="N4630" s="6">
        <v>45.157796634261423</v>
      </c>
      <c r="O4630" s="6">
        <v>90</v>
      </c>
      <c r="P4630" s="6">
        <v>45</v>
      </c>
      <c r="Q4630" s="6">
        <v>70</v>
      </c>
      <c r="R4630" s="6">
        <v>40</v>
      </c>
      <c r="S4630" s="6">
        <v>65</v>
      </c>
      <c r="T4630" s="6">
        <v>40</v>
      </c>
      <c r="U4630" s="6">
        <v>50</v>
      </c>
      <c r="V4630" s="6">
        <v>35</v>
      </c>
    </row>
    <row r="4631" spans="1:22" x14ac:dyDescent="0.35">
      <c r="A4631">
        <v>4627</v>
      </c>
      <c r="B4631" s="7">
        <v>19.399999999999999</v>
      </c>
      <c r="C4631" s="6">
        <v>16.528489196923218</v>
      </c>
      <c r="D4631" s="6">
        <v>25</v>
      </c>
      <c r="E4631" s="6">
        <v>19.685659464615476</v>
      </c>
      <c r="F4631" s="6">
        <v>9.8654225411077032</v>
      </c>
      <c r="G4631" s="6">
        <v>10.143418703630786</v>
      </c>
      <c r="H4631" s="6">
        <v>56</v>
      </c>
      <c r="J4631">
        <v>4627</v>
      </c>
      <c r="K4631" s="6">
        <v>105.31434053538452</v>
      </c>
      <c r="L4631" s="6">
        <v>50.157170267692258</v>
      </c>
      <c r="M4631" s="6">
        <v>80.314340535384517</v>
      </c>
      <c r="N4631" s="6">
        <v>45.157170267692258</v>
      </c>
      <c r="O4631" s="6">
        <v>90</v>
      </c>
      <c r="P4631" s="6">
        <v>45</v>
      </c>
      <c r="Q4631" s="6">
        <v>70</v>
      </c>
      <c r="R4631" s="6">
        <v>40</v>
      </c>
      <c r="S4631" s="6">
        <v>65</v>
      </c>
      <c r="T4631" s="6">
        <v>40</v>
      </c>
      <c r="U4631" s="6">
        <v>50</v>
      </c>
      <c r="V4631" s="6">
        <v>35</v>
      </c>
    </row>
    <row r="4632" spans="1:22" x14ac:dyDescent="0.35">
      <c r="A4632">
        <v>4628</v>
      </c>
      <c r="B4632" s="7">
        <v>19.100000000000001</v>
      </c>
      <c r="C4632" s="6">
        <v>16.530364680755042</v>
      </c>
      <c r="D4632" s="6">
        <v>25</v>
      </c>
      <c r="E4632" s="6">
        <v>19.68690978717003</v>
      </c>
      <c r="F4632" s="6">
        <v>9.8655600765887037</v>
      </c>
      <c r="G4632" s="6">
        <v>10.143643761690605</v>
      </c>
      <c r="H4632" s="6">
        <v>56</v>
      </c>
      <c r="J4632">
        <v>4628</v>
      </c>
      <c r="K4632" s="6">
        <v>105.31309021282998</v>
      </c>
      <c r="L4632" s="6">
        <v>50.156545106414988</v>
      </c>
      <c r="M4632" s="6">
        <v>80.313090212829977</v>
      </c>
      <c r="N4632" s="6">
        <v>45.156545106414988</v>
      </c>
      <c r="O4632" s="6">
        <v>90</v>
      </c>
      <c r="P4632" s="6">
        <v>45</v>
      </c>
      <c r="Q4632" s="6">
        <v>70</v>
      </c>
      <c r="R4632" s="6">
        <v>40</v>
      </c>
      <c r="S4632" s="6">
        <v>65</v>
      </c>
      <c r="T4632" s="6">
        <v>40</v>
      </c>
      <c r="U4632" s="6">
        <v>50</v>
      </c>
      <c r="V4632" s="6">
        <v>35</v>
      </c>
    </row>
    <row r="4633" spans="1:22" x14ac:dyDescent="0.35">
      <c r="A4633">
        <v>4629</v>
      </c>
      <c r="B4633" s="7">
        <v>19.100000000000001</v>
      </c>
      <c r="C4633" s="6">
        <v>16.532236547746354</v>
      </c>
      <c r="D4633" s="6">
        <v>25</v>
      </c>
      <c r="E4633" s="6">
        <v>19.688157698497569</v>
      </c>
      <c r="F4633" s="6">
        <v>9.8656973468347342</v>
      </c>
      <c r="G4633" s="6">
        <v>10.143868385729563</v>
      </c>
      <c r="H4633" s="6">
        <v>56</v>
      </c>
      <c r="J4633">
        <v>4629</v>
      </c>
      <c r="K4633" s="6">
        <v>105.31184230150242</v>
      </c>
      <c r="L4633" s="6">
        <v>50.155921150751212</v>
      </c>
      <c r="M4633" s="6">
        <v>80.311842301502423</v>
      </c>
      <c r="N4633" s="6">
        <v>45.155921150751212</v>
      </c>
      <c r="O4633" s="6">
        <v>90</v>
      </c>
      <c r="P4633" s="6">
        <v>45</v>
      </c>
      <c r="Q4633" s="6">
        <v>70</v>
      </c>
      <c r="R4633" s="6">
        <v>40</v>
      </c>
      <c r="S4633" s="6">
        <v>65</v>
      </c>
      <c r="T4633" s="6">
        <v>40</v>
      </c>
      <c r="U4633" s="6">
        <v>50</v>
      </c>
      <c r="V4633" s="6">
        <v>35</v>
      </c>
    </row>
    <row r="4634" spans="1:22" x14ac:dyDescent="0.35">
      <c r="A4634">
        <v>4630</v>
      </c>
      <c r="B4634" s="7">
        <v>18.100000000000001</v>
      </c>
      <c r="C4634" s="6">
        <v>16.534104796934145</v>
      </c>
      <c r="D4634" s="6">
        <v>25</v>
      </c>
      <c r="E4634" s="6">
        <v>19.689403197956096</v>
      </c>
      <c r="F4634" s="6">
        <v>9.8658343517751721</v>
      </c>
      <c r="G4634" s="6">
        <v>10.144092575632097</v>
      </c>
      <c r="H4634" s="6">
        <v>56</v>
      </c>
      <c r="J4634">
        <v>4630</v>
      </c>
      <c r="K4634" s="6">
        <v>105.3105968020439</v>
      </c>
      <c r="L4634" s="6">
        <v>50.155298401021952</v>
      </c>
      <c r="M4634" s="6">
        <v>80.310596802043904</v>
      </c>
      <c r="N4634" s="6">
        <v>45.155298401021952</v>
      </c>
      <c r="O4634" s="6">
        <v>90</v>
      </c>
      <c r="P4634" s="6">
        <v>45</v>
      </c>
      <c r="Q4634" s="6">
        <v>70</v>
      </c>
      <c r="R4634" s="6">
        <v>40</v>
      </c>
      <c r="S4634" s="6">
        <v>65</v>
      </c>
      <c r="T4634" s="6">
        <v>40</v>
      </c>
      <c r="U4634" s="6">
        <v>50</v>
      </c>
      <c r="V4634" s="6">
        <v>35</v>
      </c>
    </row>
    <row r="4635" spans="1:22" x14ac:dyDescent="0.35">
      <c r="A4635">
        <v>4631</v>
      </c>
      <c r="B4635" s="7">
        <v>16.5</v>
      </c>
      <c r="C4635" s="6">
        <v>16.53596942735728</v>
      </c>
      <c r="D4635" s="6">
        <v>25</v>
      </c>
      <c r="E4635" s="6">
        <v>19.690646284904854</v>
      </c>
      <c r="F4635" s="6">
        <v>9.8659710913395351</v>
      </c>
      <c r="G4635" s="6">
        <v>10.144316331282873</v>
      </c>
      <c r="H4635" s="6">
        <v>56</v>
      </c>
      <c r="J4635">
        <v>4631</v>
      </c>
      <c r="K4635" s="6">
        <v>105.30935371509514</v>
      </c>
      <c r="L4635" s="6">
        <v>50.154676857547571</v>
      </c>
      <c r="M4635" s="6">
        <v>80.309353715095142</v>
      </c>
      <c r="N4635" s="6">
        <v>45.154676857547571</v>
      </c>
      <c r="O4635" s="6">
        <v>90</v>
      </c>
      <c r="P4635" s="6">
        <v>45</v>
      </c>
      <c r="Q4635" s="6">
        <v>70</v>
      </c>
      <c r="R4635" s="6">
        <v>40</v>
      </c>
      <c r="S4635" s="6">
        <v>65</v>
      </c>
      <c r="T4635" s="6">
        <v>40</v>
      </c>
      <c r="U4635" s="6">
        <v>50</v>
      </c>
      <c r="V4635" s="6">
        <v>35</v>
      </c>
    </row>
    <row r="4636" spans="1:22" x14ac:dyDescent="0.35">
      <c r="A4636">
        <v>4632</v>
      </c>
      <c r="B4636" s="7">
        <v>15</v>
      </c>
      <c r="C4636" s="6">
        <v>16.537830438056481</v>
      </c>
      <c r="D4636" s="6">
        <v>25</v>
      </c>
      <c r="E4636" s="6">
        <v>19.691886958704323</v>
      </c>
      <c r="F4636" s="6">
        <v>9.8661075654574759</v>
      </c>
      <c r="G4636" s="6">
        <v>10.144539652566777</v>
      </c>
      <c r="H4636" s="6">
        <v>56</v>
      </c>
      <c r="J4636">
        <v>4632</v>
      </c>
      <c r="K4636" s="6">
        <v>105.30811304129568</v>
      </c>
      <c r="L4636" s="6">
        <v>50.154056520647842</v>
      </c>
      <c r="M4636" s="6">
        <v>80.308113041295684</v>
      </c>
      <c r="N4636" s="6">
        <v>45.154056520647842</v>
      </c>
      <c r="O4636" s="6">
        <v>90</v>
      </c>
      <c r="P4636" s="6">
        <v>45</v>
      </c>
      <c r="Q4636" s="6">
        <v>70</v>
      </c>
      <c r="R4636" s="6">
        <v>40</v>
      </c>
      <c r="S4636" s="6">
        <v>65</v>
      </c>
      <c r="T4636" s="6">
        <v>40</v>
      </c>
      <c r="U4636" s="6">
        <v>50</v>
      </c>
      <c r="V4636" s="6">
        <v>35</v>
      </c>
    </row>
    <row r="4637" spans="1:22" x14ac:dyDescent="0.35">
      <c r="A4637">
        <v>4633</v>
      </c>
      <c r="B4637" s="7">
        <v>14.2</v>
      </c>
      <c r="C4637" s="6">
        <v>16.539687828074332</v>
      </c>
      <c r="D4637" s="6">
        <v>25</v>
      </c>
      <c r="E4637" s="6">
        <v>19.693125218716222</v>
      </c>
      <c r="F4637" s="6">
        <v>9.8662437740587858</v>
      </c>
      <c r="G4637" s="6">
        <v>10.144762539368919</v>
      </c>
      <c r="H4637" s="6">
        <v>56</v>
      </c>
      <c r="J4637">
        <v>4633</v>
      </c>
      <c r="K4637" s="6">
        <v>105.30687478128378</v>
      </c>
      <c r="L4637" s="6">
        <v>50.153437390641891</v>
      </c>
      <c r="M4637" s="6">
        <v>80.306874781283781</v>
      </c>
      <c r="N4637" s="6">
        <v>45.153437390641891</v>
      </c>
      <c r="O4637" s="6">
        <v>90</v>
      </c>
      <c r="P4637" s="6">
        <v>45</v>
      </c>
      <c r="Q4637" s="6">
        <v>70</v>
      </c>
      <c r="R4637" s="6">
        <v>40</v>
      </c>
      <c r="S4637" s="6">
        <v>65</v>
      </c>
      <c r="T4637" s="6">
        <v>40</v>
      </c>
      <c r="U4637" s="6">
        <v>50</v>
      </c>
      <c r="V4637" s="6">
        <v>35</v>
      </c>
    </row>
    <row r="4638" spans="1:22" x14ac:dyDescent="0.35">
      <c r="A4638">
        <v>4634</v>
      </c>
      <c r="B4638" s="7">
        <v>13.8</v>
      </c>
      <c r="C4638" s="6">
        <v>16.541541596455282</v>
      </c>
      <c r="D4638" s="6">
        <v>25</v>
      </c>
      <c r="E4638" s="6">
        <v>19.694361064303521</v>
      </c>
      <c r="F4638" s="6">
        <v>9.8663797170733893</v>
      </c>
      <c r="G4638" s="6">
        <v>10.144984991574633</v>
      </c>
      <c r="H4638" s="6">
        <v>56</v>
      </c>
      <c r="J4638">
        <v>4634</v>
      </c>
      <c r="K4638" s="6">
        <v>105.30563893569648</v>
      </c>
      <c r="L4638" s="6">
        <v>50.152819467848239</v>
      </c>
      <c r="M4638" s="6">
        <v>80.305638935696479</v>
      </c>
      <c r="N4638" s="6">
        <v>45.152819467848239</v>
      </c>
      <c r="O4638" s="6">
        <v>90</v>
      </c>
      <c r="P4638" s="6">
        <v>45</v>
      </c>
      <c r="Q4638" s="6">
        <v>70</v>
      </c>
      <c r="R4638" s="6">
        <v>40</v>
      </c>
      <c r="S4638" s="6">
        <v>65</v>
      </c>
      <c r="T4638" s="6">
        <v>40</v>
      </c>
      <c r="U4638" s="6">
        <v>50</v>
      </c>
      <c r="V4638" s="6">
        <v>35</v>
      </c>
    </row>
    <row r="4639" spans="1:22" x14ac:dyDescent="0.35">
      <c r="A4639">
        <v>4635</v>
      </c>
      <c r="B4639" s="7">
        <v>13.8</v>
      </c>
      <c r="C4639" s="6">
        <v>16.543391742245635</v>
      </c>
      <c r="D4639" s="6">
        <v>25</v>
      </c>
      <c r="E4639" s="6">
        <v>19.695594494830424</v>
      </c>
      <c r="F4639" s="6">
        <v>9.8665153944313477</v>
      </c>
      <c r="G4639" s="6">
        <v>10.145207009069477</v>
      </c>
      <c r="H4639" s="6">
        <v>56</v>
      </c>
      <c r="J4639">
        <v>4635</v>
      </c>
      <c r="K4639" s="6">
        <v>105.30440550516958</v>
      </c>
      <c r="L4639" s="6">
        <v>50.152202752584792</v>
      </c>
      <c r="M4639" s="6">
        <v>80.304405505169584</v>
      </c>
      <c r="N4639" s="6">
        <v>45.152202752584792</v>
      </c>
      <c r="O4639" s="6">
        <v>90</v>
      </c>
      <c r="P4639" s="6">
        <v>45</v>
      </c>
      <c r="Q4639" s="6">
        <v>70</v>
      </c>
      <c r="R4639" s="6">
        <v>40</v>
      </c>
      <c r="S4639" s="6">
        <v>65</v>
      </c>
      <c r="T4639" s="6">
        <v>40</v>
      </c>
      <c r="U4639" s="6">
        <v>50</v>
      </c>
      <c r="V4639" s="6">
        <v>35</v>
      </c>
    </row>
    <row r="4640" spans="1:22" x14ac:dyDescent="0.35">
      <c r="A4640">
        <v>4636</v>
      </c>
      <c r="B4640" s="7">
        <v>13.7</v>
      </c>
      <c r="C4640" s="6">
        <v>16.545238264493573</v>
      </c>
      <c r="D4640" s="6">
        <v>25</v>
      </c>
      <c r="E4640" s="6">
        <v>19.696825509662382</v>
      </c>
      <c r="F4640" s="6">
        <v>9.8666508060628626</v>
      </c>
      <c r="G4640" s="6">
        <v>10.145428591739229</v>
      </c>
      <c r="H4640" s="6">
        <v>56</v>
      </c>
      <c r="J4640">
        <v>4636</v>
      </c>
      <c r="K4640" s="6">
        <v>105.30317449033763</v>
      </c>
      <c r="L4640" s="6">
        <v>50.151587245168813</v>
      </c>
      <c r="M4640" s="6">
        <v>80.303174490337625</v>
      </c>
      <c r="N4640" s="6">
        <v>45.151587245168813</v>
      </c>
      <c r="O4640" s="6">
        <v>90</v>
      </c>
      <c r="P4640" s="6">
        <v>45</v>
      </c>
      <c r="Q4640" s="6">
        <v>70</v>
      </c>
      <c r="R4640" s="6">
        <v>40</v>
      </c>
      <c r="S4640" s="6">
        <v>65</v>
      </c>
      <c r="T4640" s="6">
        <v>40</v>
      </c>
      <c r="U4640" s="6">
        <v>50</v>
      </c>
      <c r="V4640" s="6">
        <v>35</v>
      </c>
    </row>
    <row r="4641" spans="1:22" x14ac:dyDescent="0.35">
      <c r="A4641">
        <v>4637</v>
      </c>
      <c r="B4641" s="7">
        <v>13.9</v>
      </c>
      <c r="C4641" s="6">
        <v>16.547081162249132</v>
      </c>
      <c r="D4641" s="6">
        <v>25</v>
      </c>
      <c r="E4641" s="6">
        <v>19.69805410816609</v>
      </c>
      <c r="F4641" s="6">
        <v>9.8667859518982706</v>
      </c>
      <c r="G4641" s="6">
        <v>10.145649739469896</v>
      </c>
      <c r="H4641" s="6">
        <v>56</v>
      </c>
      <c r="J4641">
        <v>4637</v>
      </c>
      <c r="K4641" s="6">
        <v>105.30194589183391</v>
      </c>
      <c r="L4641" s="6">
        <v>50.150972945916955</v>
      </c>
      <c r="M4641" s="6">
        <v>80.30194589183391</v>
      </c>
      <c r="N4641" s="6">
        <v>45.150972945916955</v>
      </c>
      <c r="O4641" s="6">
        <v>90</v>
      </c>
      <c r="P4641" s="6">
        <v>45</v>
      </c>
      <c r="Q4641" s="6">
        <v>70</v>
      </c>
      <c r="R4641" s="6">
        <v>40</v>
      </c>
      <c r="S4641" s="6">
        <v>65</v>
      </c>
      <c r="T4641" s="6">
        <v>40</v>
      </c>
      <c r="U4641" s="6">
        <v>50</v>
      </c>
      <c r="V4641" s="6">
        <v>35</v>
      </c>
    </row>
    <row r="4642" spans="1:22" x14ac:dyDescent="0.35">
      <c r="A4642">
        <v>4638</v>
      </c>
      <c r="B4642" s="7">
        <v>13.9</v>
      </c>
      <c r="C4642" s="6">
        <v>16.548920434564216</v>
      </c>
      <c r="D4642" s="6">
        <v>25</v>
      </c>
      <c r="E4642" s="6">
        <v>19.699280289709478</v>
      </c>
      <c r="F4642" s="6">
        <v>9.8669208318680433</v>
      </c>
      <c r="G4642" s="6">
        <v>10.145870452147706</v>
      </c>
      <c r="H4642" s="6">
        <v>56</v>
      </c>
      <c r="J4642">
        <v>4638</v>
      </c>
      <c r="K4642" s="6">
        <v>105.30071971029052</v>
      </c>
      <c r="L4642" s="6">
        <v>50.150359855145261</v>
      </c>
      <c r="M4642" s="6">
        <v>80.300719710290522</v>
      </c>
      <c r="N4642" s="6">
        <v>45.150359855145261</v>
      </c>
      <c r="O4642" s="6">
        <v>90</v>
      </c>
      <c r="P4642" s="6">
        <v>45</v>
      </c>
      <c r="Q4642" s="6">
        <v>70</v>
      </c>
      <c r="R4642" s="6">
        <v>40</v>
      </c>
      <c r="S4642" s="6">
        <v>65</v>
      </c>
      <c r="T4642" s="6">
        <v>40</v>
      </c>
      <c r="U4642" s="6">
        <v>50</v>
      </c>
      <c r="V4642" s="6">
        <v>35</v>
      </c>
    </row>
    <row r="4643" spans="1:22" x14ac:dyDescent="0.35">
      <c r="A4643">
        <v>4639</v>
      </c>
      <c r="B4643" s="7">
        <v>14</v>
      </c>
      <c r="C4643" s="6">
        <v>16.55075608049259</v>
      </c>
      <c r="D4643" s="6">
        <v>25</v>
      </c>
      <c r="E4643" s="6">
        <v>19.700504053661724</v>
      </c>
      <c r="F4643" s="6">
        <v>9.8670554459027908</v>
      </c>
      <c r="G4643" s="6">
        <v>10.146090729659111</v>
      </c>
      <c r="H4643" s="6">
        <v>56</v>
      </c>
      <c r="J4643">
        <v>4639</v>
      </c>
      <c r="K4643" s="6">
        <v>105.29949594633827</v>
      </c>
      <c r="L4643" s="6">
        <v>50.149747973169134</v>
      </c>
      <c r="M4643" s="6">
        <v>80.299495946338268</v>
      </c>
      <c r="N4643" s="6">
        <v>45.149747973169134</v>
      </c>
      <c r="O4643" s="6">
        <v>90</v>
      </c>
      <c r="P4643" s="6">
        <v>45</v>
      </c>
      <c r="Q4643" s="6">
        <v>70</v>
      </c>
      <c r="R4643" s="6">
        <v>40</v>
      </c>
      <c r="S4643" s="6">
        <v>65</v>
      </c>
      <c r="T4643" s="6">
        <v>40</v>
      </c>
      <c r="U4643" s="6">
        <v>50</v>
      </c>
      <c r="V4643" s="6">
        <v>35</v>
      </c>
    </row>
    <row r="4644" spans="1:22" x14ac:dyDescent="0.35">
      <c r="A4644">
        <v>4640</v>
      </c>
      <c r="B4644" s="7">
        <v>14.2</v>
      </c>
      <c r="C4644" s="6">
        <v>16.552588099089888</v>
      </c>
      <c r="D4644" s="6">
        <v>25</v>
      </c>
      <c r="E4644" s="6">
        <v>19.701725399393261</v>
      </c>
      <c r="F4644" s="6">
        <v>9.8671897939332602</v>
      </c>
      <c r="G4644" s="6">
        <v>10.146310571890787</v>
      </c>
      <c r="H4644" s="6">
        <v>56</v>
      </c>
      <c r="J4644">
        <v>4640</v>
      </c>
      <c r="K4644" s="6">
        <v>105.29827460060675</v>
      </c>
      <c r="L4644" s="6">
        <v>50.149137300303373</v>
      </c>
      <c r="M4644" s="6">
        <v>80.298274600606746</v>
      </c>
      <c r="N4644" s="6">
        <v>45.149137300303373</v>
      </c>
      <c r="O4644" s="6">
        <v>90</v>
      </c>
      <c r="P4644" s="6">
        <v>45</v>
      </c>
      <c r="Q4644" s="6">
        <v>70</v>
      </c>
      <c r="R4644" s="6">
        <v>40</v>
      </c>
      <c r="S4644" s="6">
        <v>65</v>
      </c>
      <c r="T4644" s="6">
        <v>40</v>
      </c>
      <c r="U4644" s="6">
        <v>50</v>
      </c>
      <c r="V4644" s="6">
        <v>35</v>
      </c>
    </row>
    <row r="4645" spans="1:22" x14ac:dyDescent="0.35">
      <c r="A4645">
        <v>4641</v>
      </c>
      <c r="B4645" s="7">
        <v>14.5</v>
      </c>
      <c r="C4645" s="6">
        <v>16.554416489413615</v>
      </c>
      <c r="D4645" s="6">
        <v>25</v>
      </c>
      <c r="E4645" s="6">
        <v>19.702944326275745</v>
      </c>
      <c r="F4645" s="6">
        <v>9.8673238758903334</v>
      </c>
      <c r="G4645" s="6">
        <v>10.146529978729633</v>
      </c>
      <c r="H4645" s="6">
        <v>56</v>
      </c>
      <c r="J4645">
        <v>4641</v>
      </c>
      <c r="K4645" s="6">
        <v>105.29705567372426</v>
      </c>
      <c r="L4645" s="6">
        <v>50.148527836862129</v>
      </c>
      <c r="M4645" s="6">
        <v>80.297055673724259</v>
      </c>
      <c r="N4645" s="6">
        <v>45.148527836862129</v>
      </c>
      <c r="O4645" s="6">
        <v>90</v>
      </c>
      <c r="P4645" s="6">
        <v>45</v>
      </c>
      <c r="Q4645" s="6">
        <v>70</v>
      </c>
      <c r="R4645" s="6">
        <v>40</v>
      </c>
      <c r="S4645" s="6">
        <v>65</v>
      </c>
      <c r="T4645" s="6">
        <v>40</v>
      </c>
      <c r="U4645" s="6">
        <v>50</v>
      </c>
      <c r="V4645" s="6">
        <v>35</v>
      </c>
    </row>
    <row r="4646" spans="1:22" x14ac:dyDescent="0.35">
      <c r="A4646">
        <v>4642</v>
      </c>
      <c r="B4646" s="7">
        <v>14.7</v>
      </c>
      <c r="C4646" s="6">
        <v>16.556241250523136</v>
      </c>
      <c r="D4646" s="6">
        <v>25</v>
      </c>
      <c r="E4646" s="6">
        <v>19.704160833682089</v>
      </c>
      <c r="F4646" s="6">
        <v>9.867457691705031</v>
      </c>
      <c r="G4646" s="6">
        <v>10.146748950062776</v>
      </c>
      <c r="H4646" s="6">
        <v>56</v>
      </c>
      <c r="J4646">
        <v>4642</v>
      </c>
      <c r="K4646" s="6">
        <v>105.2958391663179</v>
      </c>
      <c r="L4646" s="6">
        <v>50.147919583158952</v>
      </c>
      <c r="M4646" s="6">
        <v>80.295839166317904</v>
      </c>
      <c r="N4646" s="6">
        <v>45.147919583158952</v>
      </c>
      <c r="O4646" s="6">
        <v>90</v>
      </c>
      <c r="P4646" s="6">
        <v>45</v>
      </c>
      <c r="Q4646" s="6">
        <v>70</v>
      </c>
      <c r="R4646" s="6">
        <v>40</v>
      </c>
      <c r="S4646" s="6">
        <v>65</v>
      </c>
      <c r="T4646" s="6">
        <v>40</v>
      </c>
      <c r="U4646" s="6">
        <v>50</v>
      </c>
      <c r="V4646" s="6">
        <v>35</v>
      </c>
    </row>
    <row r="4647" spans="1:22" x14ac:dyDescent="0.35">
      <c r="A4647">
        <v>4643</v>
      </c>
      <c r="B4647" s="7">
        <v>14.9</v>
      </c>
      <c r="C4647" s="6">
        <v>16.558062381479679</v>
      </c>
      <c r="D4647" s="6">
        <v>25</v>
      </c>
      <c r="E4647" s="6">
        <v>19.705374920986454</v>
      </c>
      <c r="F4647" s="6">
        <v>9.8675912413085118</v>
      </c>
      <c r="G4647" s="6">
        <v>10.146967485777562</v>
      </c>
      <c r="H4647" s="6">
        <v>56</v>
      </c>
      <c r="J4647">
        <v>4643</v>
      </c>
      <c r="K4647" s="6">
        <v>105.29462507901354</v>
      </c>
      <c r="L4647" s="6">
        <v>50.147312539506771</v>
      </c>
      <c r="M4647" s="6">
        <v>80.294625079013542</v>
      </c>
      <c r="N4647" s="6">
        <v>45.147312539506771</v>
      </c>
      <c r="O4647" s="6">
        <v>90</v>
      </c>
      <c r="P4647" s="6">
        <v>45</v>
      </c>
      <c r="Q4647" s="6">
        <v>70</v>
      </c>
      <c r="R4647" s="6">
        <v>40</v>
      </c>
      <c r="S4647" s="6">
        <v>65</v>
      </c>
      <c r="T4647" s="6">
        <v>40</v>
      </c>
      <c r="U4647" s="6">
        <v>50</v>
      </c>
      <c r="V4647" s="6">
        <v>35</v>
      </c>
    </row>
    <row r="4648" spans="1:22" x14ac:dyDescent="0.35">
      <c r="A4648">
        <v>4644</v>
      </c>
      <c r="B4648" s="7">
        <v>15.1</v>
      </c>
      <c r="C4648" s="6">
        <v>16.559879881346351</v>
      </c>
      <c r="D4648" s="6">
        <v>25</v>
      </c>
      <c r="E4648" s="6">
        <v>19.706586587564235</v>
      </c>
      <c r="F4648" s="6">
        <v>9.8677245246320666</v>
      </c>
      <c r="G4648" s="6">
        <v>10.147185585761562</v>
      </c>
      <c r="H4648" s="6">
        <v>56</v>
      </c>
      <c r="J4648">
        <v>4644</v>
      </c>
      <c r="K4648" s="6">
        <v>105.29341341243577</v>
      </c>
      <c r="L4648" s="6">
        <v>50.146706706217884</v>
      </c>
      <c r="M4648" s="6">
        <v>80.293413412435768</v>
      </c>
      <c r="N4648" s="6">
        <v>45.146706706217884</v>
      </c>
      <c r="O4648" s="6">
        <v>90</v>
      </c>
      <c r="P4648" s="6">
        <v>45</v>
      </c>
      <c r="Q4648" s="6">
        <v>70</v>
      </c>
      <c r="R4648" s="6">
        <v>40</v>
      </c>
      <c r="S4648" s="6">
        <v>65</v>
      </c>
      <c r="T4648" s="6">
        <v>40</v>
      </c>
      <c r="U4648" s="6">
        <v>50</v>
      </c>
      <c r="V4648" s="6">
        <v>35</v>
      </c>
    </row>
    <row r="4649" spans="1:22" x14ac:dyDescent="0.35">
      <c r="A4649">
        <v>4645</v>
      </c>
      <c r="B4649" s="7">
        <v>15.4</v>
      </c>
      <c r="C4649" s="6">
        <v>16.56169374918812</v>
      </c>
      <c r="D4649" s="6">
        <v>25</v>
      </c>
      <c r="E4649" s="6">
        <v>19.70779583279208</v>
      </c>
      <c r="F4649" s="6">
        <v>9.8678575416071297</v>
      </c>
      <c r="G4649" s="6">
        <v>10.147403249902574</v>
      </c>
      <c r="H4649" s="6">
        <v>56</v>
      </c>
      <c r="J4649">
        <v>4645</v>
      </c>
      <c r="K4649" s="6">
        <v>105.29220416720791</v>
      </c>
      <c r="L4649" s="6">
        <v>50.146102083603957</v>
      </c>
      <c r="M4649" s="6">
        <v>80.292204167207913</v>
      </c>
      <c r="N4649" s="6">
        <v>45.146102083603957</v>
      </c>
      <c r="O4649" s="6">
        <v>90</v>
      </c>
      <c r="P4649" s="6">
        <v>45</v>
      </c>
      <c r="Q4649" s="6">
        <v>70</v>
      </c>
      <c r="R4649" s="6">
        <v>40</v>
      </c>
      <c r="S4649" s="6">
        <v>65</v>
      </c>
      <c r="T4649" s="6">
        <v>40</v>
      </c>
      <c r="U4649" s="6">
        <v>50</v>
      </c>
      <c r="V4649" s="6">
        <v>35</v>
      </c>
    </row>
    <row r="4650" spans="1:22" x14ac:dyDescent="0.35">
      <c r="A4650">
        <v>4646</v>
      </c>
      <c r="B4650" s="7">
        <v>16.2</v>
      </c>
      <c r="C4650" s="6">
        <v>16.563503984071822</v>
      </c>
      <c r="D4650" s="6">
        <v>25</v>
      </c>
      <c r="E4650" s="6">
        <v>19.709002656047883</v>
      </c>
      <c r="F4650" s="6">
        <v>9.8679902921652687</v>
      </c>
      <c r="G4650" s="6">
        <v>10.147620478088619</v>
      </c>
      <c r="H4650" s="6">
        <v>56</v>
      </c>
      <c r="J4650">
        <v>4646</v>
      </c>
      <c r="K4650" s="6">
        <v>105.29099734395211</v>
      </c>
      <c r="L4650" s="6">
        <v>50.145498671976057</v>
      </c>
      <c r="M4650" s="6">
        <v>80.290997343952114</v>
      </c>
      <c r="N4650" s="6">
        <v>45.145498671976057</v>
      </c>
      <c r="O4650" s="6">
        <v>90</v>
      </c>
      <c r="P4650" s="6">
        <v>45</v>
      </c>
      <c r="Q4650" s="6">
        <v>70</v>
      </c>
      <c r="R4650" s="6">
        <v>40</v>
      </c>
      <c r="S4650" s="6">
        <v>65</v>
      </c>
      <c r="T4650" s="6">
        <v>40</v>
      </c>
      <c r="U4650" s="6">
        <v>50</v>
      </c>
      <c r="V4650" s="6">
        <v>35</v>
      </c>
    </row>
    <row r="4651" spans="1:22" x14ac:dyDescent="0.35">
      <c r="A4651">
        <v>4647</v>
      </c>
      <c r="B4651" s="7">
        <v>16.399999999999999</v>
      </c>
      <c r="C4651" s="6">
        <v>16.565310585066165</v>
      </c>
      <c r="D4651" s="6">
        <v>25</v>
      </c>
      <c r="E4651" s="6">
        <v>19.710207056710779</v>
      </c>
      <c r="F4651" s="6">
        <v>9.8681227762381862</v>
      </c>
      <c r="G4651" s="6">
        <v>10.14783727020794</v>
      </c>
      <c r="H4651" s="6">
        <v>56</v>
      </c>
      <c r="J4651">
        <v>4647</v>
      </c>
      <c r="K4651" s="6">
        <v>105.28979294328923</v>
      </c>
      <c r="L4651" s="6">
        <v>50.144896471644614</v>
      </c>
      <c r="M4651" s="6">
        <v>80.289792943289228</v>
      </c>
      <c r="N4651" s="6">
        <v>45.144896471644614</v>
      </c>
      <c r="O4651" s="6">
        <v>90</v>
      </c>
      <c r="P4651" s="6">
        <v>45</v>
      </c>
      <c r="Q4651" s="6">
        <v>70</v>
      </c>
      <c r="R4651" s="6">
        <v>40</v>
      </c>
      <c r="S4651" s="6">
        <v>65</v>
      </c>
      <c r="T4651" s="6">
        <v>40</v>
      </c>
      <c r="U4651" s="6">
        <v>50</v>
      </c>
      <c r="V4651" s="6">
        <v>35</v>
      </c>
    </row>
    <row r="4652" spans="1:22" x14ac:dyDescent="0.35">
      <c r="A4652">
        <v>4648</v>
      </c>
      <c r="B4652" s="7">
        <v>15.9</v>
      </c>
      <c r="C4652" s="6">
        <v>16.567113551241729</v>
      </c>
      <c r="D4652" s="6">
        <v>25</v>
      </c>
      <c r="E4652" s="6">
        <v>19.71140903416115</v>
      </c>
      <c r="F4652" s="6">
        <v>9.8682549937577271</v>
      </c>
      <c r="G4652" s="6">
        <v>10.148053626149007</v>
      </c>
      <c r="H4652" s="6">
        <v>56</v>
      </c>
      <c r="J4652">
        <v>4648</v>
      </c>
      <c r="K4652" s="6">
        <v>105.28859096583885</v>
      </c>
      <c r="L4652" s="6">
        <v>50.144295482919425</v>
      </c>
      <c r="M4652" s="6">
        <v>80.28859096583885</v>
      </c>
      <c r="N4652" s="6">
        <v>45.144295482919425</v>
      </c>
      <c r="O4652" s="6">
        <v>90</v>
      </c>
      <c r="P4652" s="6">
        <v>45</v>
      </c>
      <c r="Q4652" s="6">
        <v>70</v>
      </c>
      <c r="R4652" s="6">
        <v>40</v>
      </c>
      <c r="S4652" s="6">
        <v>65</v>
      </c>
      <c r="T4652" s="6">
        <v>40</v>
      </c>
      <c r="U4652" s="6">
        <v>50</v>
      </c>
      <c r="V4652" s="6">
        <v>35</v>
      </c>
    </row>
    <row r="4653" spans="1:22" x14ac:dyDescent="0.35">
      <c r="A4653">
        <v>4649</v>
      </c>
      <c r="B4653" s="7">
        <v>15.8</v>
      </c>
      <c r="C4653" s="6">
        <v>16.568912881670951</v>
      </c>
      <c r="D4653" s="6">
        <v>25</v>
      </c>
      <c r="E4653" s="6">
        <v>19.712608587780633</v>
      </c>
      <c r="F4653" s="6">
        <v>9.868386944655871</v>
      </c>
      <c r="G4653" s="6">
        <v>10.148269545800515</v>
      </c>
      <c r="H4653" s="6">
        <v>56</v>
      </c>
      <c r="J4653">
        <v>4649</v>
      </c>
      <c r="K4653" s="6">
        <v>105.28739141221936</v>
      </c>
      <c r="L4653" s="6">
        <v>50.143695706109682</v>
      </c>
      <c r="M4653" s="6">
        <v>80.287391412219364</v>
      </c>
      <c r="N4653" s="6">
        <v>45.143695706109682</v>
      </c>
      <c r="O4653" s="6">
        <v>90</v>
      </c>
      <c r="P4653" s="6">
        <v>45</v>
      </c>
      <c r="Q4653" s="6">
        <v>70</v>
      </c>
      <c r="R4653" s="6">
        <v>40</v>
      </c>
      <c r="S4653" s="6">
        <v>65</v>
      </c>
      <c r="T4653" s="6">
        <v>40</v>
      </c>
      <c r="U4653" s="6">
        <v>50</v>
      </c>
      <c r="V4653" s="6">
        <v>35</v>
      </c>
    </row>
    <row r="4654" spans="1:22" x14ac:dyDescent="0.35">
      <c r="A4654">
        <v>4650</v>
      </c>
      <c r="B4654" s="7">
        <v>16.600000000000001</v>
      </c>
      <c r="C4654" s="6">
        <v>16.570708575428156</v>
      </c>
      <c r="D4654" s="6">
        <v>25</v>
      </c>
      <c r="E4654" s="6">
        <v>19.713805716952102</v>
      </c>
      <c r="F4654" s="6">
        <v>9.8685186288647326</v>
      </c>
      <c r="G4654" s="6">
        <v>10.148485029051379</v>
      </c>
      <c r="H4654" s="6">
        <v>56</v>
      </c>
      <c r="J4654">
        <v>4650</v>
      </c>
      <c r="K4654" s="6">
        <v>105.28619428304789</v>
      </c>
      <c r="L4654" s="6">
        <v>50.143097141523945</v>
      </c>
      <c r="M4654" s="6">
        <v>80.286194283047891</v>
      </c>
      <c r="N4654" s="6">
        <v>45.143097141523945</v>
      </c>
      <c r="O4654" s="6">
        <v>90</v>
      </c>
      <c r="P4654" s="6">
        <v>45</v>
      </c>
      <c r="Q4654" s="6">
        <v>70</v>
      </c>
      <c r="R4654" s="6">
        <v>40</v>
      </c>
      <c r="S4654" s="6">
        <v>65</v>
      </c>
      <c r="T4654" s="6">
        <v>40</v>
      </c>
      <c r="U4654" s="6">
        <v>50</v>
      </c>
      <c r="V4654" s="6">
        <v>35</v>
      </c>
    </row>
    <row r="4655" spans="1:22" x14ac:dyDescent="0.35">
      <c r="A4655">
        <v>4651</v>
      </c>
      <c r="B4655" s="7">
        <v>17</v>
      </c>
      <c r="C4655" s="6">
        <v>16.572500631589527</v>
      </c>
      <c r="D4655" s="6">
        <v>25</v>
      </c>
      <c r="E4655" s="6">
        <v>19.715000421059685</v>
      </c>
      <c r="F4655" s="6">
        <v>9.8686500463165672</v>
      </c>
      <c r="G4655" s="6">
        <v>10.148700075790744</v>
      </c>
      <c r="H4655" s="6">
        <v>56</v>
      </c>
      <c r="J4655">
        <v>4651</v>
      </c>
      <c r="K4655" s="6">
        <v>105.28499957894032</v>
      </c>
      <c r="L4655" s="6">
        <v>50.142499789470158</v>
      </c>
      <c r="M4655" s="6">
        <v>80.284999578940315</v>
      </c>
      <c r="N4655" s="6">
        <v>45.142499789470158</v>
      </c>
      <c r="O4655" s="6">
        <v>90</v>
      </c>
      <c r="P4655" s="6">
        <v>45</v>
      </c>
      <c r="Q4655" s="6">
        <v>70</v>
      </c>
      <c r="R4655" s="6">
        <v>40</v>
      </c>
      <c r="S4655" s="6">
        <v>65</v>
      </c>
      <c r="T4655" s="6">
        <v>40</v>
      </c>
      <c r="U4655" s="6">
        <v>50</v>
      </c>
      <c r="V4655" s="6">
        <v>35</v>
      </c>
    </row>
    <row r="4656" spans="1:22" x14ac:dyDescent="0.35">
      <c r="A4656">
        <v>4652</v>
      </c>
      <c r="B4656" s="7">
        <v>17.2</v>
      </c>
      <c r="C4656" s="6">
        <v>16.574289049233126</v>
      </c>
      <c r="D4656" s="6">
        <v>25</v>
      </c>
      <c r="E4656" s="6">
        <v>19.716192699488751</v>
      </c>
      <c r="F4656" s="6">
        <v>9.8687811969437647</v>
      </c>
      <c r="G4656" s="6">
        <v>10.148914685907975</v>
      </c>
      <c r="H4656" s="6">
        <v>56</v>
      </c>
      <c r="J4656">
        <v>4652</v>
      </c>
      <c r="K4656" s="6">
        <v>105.28380730051126</v>
      </c>
      <c r="L4656" s="6">
        <v>50.141903650255628</v>
      </c>
      <c r="M4656" s="6">
        <v>80.283807300511256</v>
      </c>
      <c r="N4656" s="6">
        <v>45.141903650255628</v>
      </c>
      <c r="O4656" s="6">
        <v>90</v>
      </c>
      <c r="P4656" s="6">
        <v>45</v>
      </c>
      <c r="Q4656" s="6">
        <v>70</v>
      </c>
      <c r="R4656" s="6">
        <v>40</v>
      </c>
      <c r="S4656" s="6">
        <v>65</v>
      </c>
      <c r="T4656" s="6">
        <v>40</v>
      </c>
      <c r="U4656" s="6">
        <v>50</v>
      </c>
      <c r="V4656" s="6">
        <v>35</v>
      </c>
    </row>
    <row r="4657" spans="1:22" x14ac:dyDescent="0.35">
      <c r="A4657">
        <v>4653</v>
      </c>
      <c r="B4657" s="7">
        <v>17.3</v>
      </c>
      <c r="C4657" s="6">
        <v>16.576073827438883</v>
      </c>
      <c r="D4657" s="6">
        <v>25</v>
      </c>
      <c r="E4657" s="6">
        <v>19.717382551625921</v>
      </c>
      <c r="F4657" s="6">
        <v>9.868912080678852</v>
      </c>
      <c r="G4657" s="6">
        <v>10.149128859292667</v>
      </c>
      <c r="H4657" s="6">
        <v>56</v>
      </c>
      <c r="J4657">
        <v>4653</v>
      </c>
      <c r="K4657" s="6">
        <v>105.28261744837408</v>
      </c>
      <c r="L4657" s="6">
        <v>50.141308724187041</v>
      </c>
      <c r="M4657" s="6">
        <v>80.282617448374083</v>
      </c>
      <c r="N4657" s="6">
        <v>45.141308724187041</v>
      </c>
      <c r="O4657" s="6">
        <v>90</v>
      </c>
      <c r="P4657" s="6">
        <v>45</v>
      </c>
      <c r="Q4657" s="6">
        <v>70</v>
      </c>
      <c r="R4657" s="6">
        <v>40</v>
      </c>
      <c r="S4657" s="6">
        <v>65</v>
      </c>
      <c r="T4657" s="6">
        <v>40</v>
      </c>
      <c r="U4657" s="6">
        <v>50</v>
      </c>
      <c r="V4657" s="6">
        <v>35</v>
      </c>
    </row>
    <row r="4658" spans="1:22" x14ac:dyDescent="0.35">
      <c r="A4658">
        <v>4654</v>
      </c>
      <c r="B4658" s="7">
        <v>17.399999999999999</v>
      </c>
      <c r="C4658" s="6">
        <v>16.577854965288598</v>
      </c>
      <c r="D4658" s="6">
        <v>25</v>
      </c>
      <c r="E4658" s="6">
        <v>19.718569976859065</v>
      </c>
      <c r="F4658" s="6">
        <v>9.869042697454498</v>
      </c>
      <c r="G4658" s="6">
        <v>10.149342595834632</v>
      </c>
      <c r="H4658" s="6">
        <v>56</v>
      </c>
      <c r="J4658">
        <v>4654</v>
      </c>
      <c r="K4658" s="6">
        <v>105.28143002314093</v>
      </c>
      <c r="L4658" s="6">
        <v>50.140715011570464</v>
      </c>
      <c r="M4658" s="6">
        <v>80.281430023140928</v>
      </c>
      <c r="N4658" s="6">
        <v>45.140715011570464</v>
      </c>
      <c r="O4658" s="6">
        <v>90</v>
      </c>
      <c r="P4658" s="6">
        <v>45</v>
      </c>
      <c r="Q4658" s="6">
        <v>70</v>
      </c>
      <c r="R4658" s="6">
        <v>40</v>
      </c>
      <c r="S4658" s="6">
        <v>65</v>
      </c>
      <c r="T4658" s="6">
        <v>40</v>
      </c>
      <c r="U4658" s="6">
        <v>50</v>
      </c>
      <c r="V4658" s="6">
        <v>35</v>
      </c>
    </row>
    <row r="4659" spans="1:22" x14ac:dyDescent="0.35">
      <c r="A4659">
        <v>4655</v>
      </c>
      <c r="B4659" s="7">
        <v>17.5</v>
      </c>
      <c r="C4659" s="6">
        <v>16.579632461865952</v>
      </c>
      <c r="D4659" s="6">
        <v>25</v>
      </c>
      <c r="E4659" s="6">
        <v>19.719754974577302</v>
      </c>
      <c r="F4659" s="6">
        <v>9.8691730472035051</v>
      </c>
      <c r="G4659" s="6">
        <v>10.149555895423914</v>
      </c>
      <c r="H4659" s="6">
        <v>56</v>
      </c>
      <c r="J4659">
        <v>4655</v>
      </c>
      <c r="K4659" s="6">
        <v>105.2802450254227</v>
      </c>
      <c r="L4659" s="6">
        <v>50.140122512711351</v>
      </c>
      <c r="M4659" s="6">
        <v>80.280245025422701</v>
      </c>
      <c r="N4659" s="6">
        <v>45.140122512711351</v>
      </c>
      <c r="O4659" s="6">
        <v>90</v>
      </c>
      <c r="P4659" s="6">
        <v>45</v>
      </c>
      <c r="Q4659" s="6">
        <v>70</v>
      </c>
      <c r="R4659" s="6">
        <v>40</v>
      </c>
      <c r="S4659" s="6">
        <v>65</v>
      </c>
      <c r="T4659" s="6">
        <v>40</v>
      </c>
      <c r="U4659" s="6">
        <v>50</v>
      </c>
      <c r="V4659" s="6">
        <v>35</v>
      </c>
    </row>
    <row r="4660" spans="1:22" x14ac:dyDescent="0.35">
      <c r="A4660">
        <v>4656</v>
      </c>
      <c r="B4660" s="7">
        <v>17.3</v>
      </c>
      <c r="C4660" s="6">
        <v>16.581406316256494</v>
      </c>
      <c r="D4660" s="6">
        <v>25</v>
      </c>
      <c r="E4660" s="6">
        <v>19.720937544170997</v>
      </c>
      <c r="F4660" s="6">
        <v>9.8693031298588103</v>
      </c>
      <c r="G4660" s="6">
        <v>10.149768757950779</v>
      </c>
      <c r="H4660" s="6">
        <v>56</v>
      </c>
      <c r="J4660">
        <v>4656</v>
      </c>
      <c r="K4660" s="6">
        <v>105.27906245582901</v>
      </c>
      <c r="L4660" s="6">
        <v>50.139531227914503</v>
      </c>
      <c r="M4660" s="6">
        <v>80.279062455829006</v>
      </c>
      <c r="N4660" s="6">
        <v>45.139531227914503</v>
      </c>
      <c r="O4660" s="6">
        <v>90</v>
      </c>
      <c r="P4660" s="6">
        <v>45</v>
      </c>
      <c r="Q4660" s="6">
        <v>70</v>
      </c>
      <c r="R4660" s="6">
        <v>40</v>
      </c>
      <c r="S4660" s="6">
        <v>65</v>
      </c>
      <c r="T4660" s="6">
        <v>40</v>
      </c>
      <c r="U4660" s="6">
        <v>50</v>
      </c>
      <c r="V4660" s="6">
        <v>35</v>
      </c>
    </row>
    <row r="4661" spans="1:22" x14ac:dyDescent="0.35">
      <c r="A4661">
        <v>4657</v>
      </c>
      <c r="B4661" s="7">
        <v>16.8</v>
      </c>
      <c r="C4661" s="6">
        <v>16.583176527547643</v>
      </c>
      <c r="D4661" s="6">
        <v>25</v>
      </c>
      <c r="E4661" s="6">
        <v>19.722117685031762</v>
      </c>
      <c r="F4661" s="6">
        <v>9.8694329453534948</v>
      </c>
      <c r="G4661" s="6">
        <v>10.149981183305718</v>
      </c>
      <c r="H4661" s="6">
        <v>56</v>
      </c>
      <c r="J4661">
        <v>4657</v>
      </c>
      <c r="K4661" s="6">
        <v>105.27788231496824</v>
      </c>
      <c r="L4661" s="6">
        <v>50.138941157484119</v>
      </c>
      <c r="M4661" s="6">
        <v>80.277882314968238</v>
      </c>
      <c r="N4661" s="6">
        <v>45.138941157484119</v>
      </c>
      <c r="O4661" s="6">
        <v>90</v>
      </c>
      <c r="P4661" s="6">
        <v>45</v>
      </c>
      <c r="Q4661" s="6">
        <v>70</v>
      </c>
      <c r="R4661" s="6">
        <v>40</v>
      </c>
      <c r="S4661" s="6">
        <v>65</v>
      </c>
      <c r="T4661" s="6">
        <v>40</v>
      </c>
      <c r="U4661" s="6">
        <v>50</v>
      </c>
      <c r="V4661" s="6">
        <v>35</v>
      </c>
    </row>
    <row r="4662" spans="1:22" x14ac:dyDescent="0.35">
      <c r="A4662">
        <v>4658</v>
      </c>
      <c r="B4662" s="7">
        <v>16.8</v>
      </c>
      <c r="C4662" s="6">
        <v>16.584943094828702</v>
      </c>
      <c r="D4662" s="6">
        <v>25</v>
      </c>
      <c r="E4662" s="6">
        <v>19.723295396552469</v>
      </c>
      <c r="F4662" s="6">
        <v>9.8695624936207729</v>
      </c>
      <c r="G4662" s="6">
        <v>10.150193171379444</v>
      </c>
      <c r="H4662" s="6">
        <v>56</v>
      </c>
      <c r="J4662">
        <v>4658</v>
      </c>
      <c r="K4662" s="6">
        <v>105.27670460344753</v>
      </c>
      <c r="L4662" s="6">
        <v>50.138352301723764</v>
      </c>
      <c r="M4662" s="6">
        <v>80.276704603447527</v>
      </c>
      <c r="N4662" s="6">
        <v>45.138352301723764</v>
      </c>
      <c r="O4662" s="6">
        <v>90</v>
      </c>
      <c r="P4662" s="6">
        <v>45</v>
      </c>
      <c r="Q4662" s="6">
        <v>70</v>
      </c>
      <c r="R4662" s="6">
        <v>40</v>
      </c>
      <c r="S4662" s="6">
        <v>65</v>
      </c>
      <c r="T4662" s="6">
        <v>40</v>
      </c>
      <c r="U4662" s="6">
        <v>50</v>
      </c>
      <c r="V4662" s="6">
        <v>35</v>
      </c>
    </row>
    <row r="4663" spans="1:22" x14ac:dyDescent="0.35">
      <c r="A4663">
        <v>4659</v>
      </c>
      <c r="B4663" s="7">
        <v>16.7</v>
      </c>
      <c r="C4663" s="6">
        <v>16.586706017190838</v>
      </c>
      <c r="D4663" s="6">
        <v>25</v>
      </c>
      <c r="E4663" s="6">
        <v>19.724470678127226</v>
      </c>
      <c r="F4663" s="6">
        <v>9.8696917745939956</v>
      </c>
      <c r="G4663" s="6">
        <v>10.1504047220629</v>
      </c>
      <c r="H4663" s="6">
        <v>56</v>
      </c>
      <c r="J4663">
        <v>4659</v>
      </c>
      <c r="K4663" s="6">
        <v>105.27552932187277</v>
      </c>
      <c r="L4663" s="6">
        <v>50.137764660936384</v>
      </c>
      <c r="M4663" s="6">
        <v>80.275529321872767</v>
      </c>
      <c r="N4663" s="6">
        <v>45.137764660936384</v>
      </c>
      <c r="O4663" s="6">
        <v>90</v>
      </c>
      <c r="P4663" s="6">
        <v>45</v>
      </c>
      <c r="Q4663" s="6">
        <v>70</v>
      </c>
      <c r="R4663" s="6">
        <v>40</v>
      </c>
      <c r="S4663" s="6">
        <v>65</v>
      </c>
      <c r="T4663" s="6">
        <v>40</v>
      </c>
      <c r="U4663" s="6">
        <v>50</v>
      </c>
      <c r="V4663" s="6">
        <v>35</v>
      </c>
    </row>
    <row r="4664" spans="1:22" x14ac:dyDescent="0.35">
      <c r="A4664">
        <v>4660</v>
      </c>
      <c r="B4664" s="7">
        <v>16.600000000000001</v>
      </c>
      <c r="C4664" s="6">
        <v>16.588465293727101</v>
      </c>
      <c r="D4664" s="6">
        <v>25</v>
      </c>
      <c r="E4664" s="6">
        <v>19.725643529151402</v>
      </c>
      <c r="F4664" s="6">
        <v>9.8698207882066562</v>
      </c>
      <c r="G4664" s="6">
        <v>10.150615835247253</v>
      </c>
      <c r="H4664" s="6">
        <v>56</v>
      </c>
      <c r="J4664">
        <v>4660</v>
      </c>
      <c r="K4664" s="6">
        <v>105.2743564708486</v>
      </c>
      <c r="L4664" s="6">
        <v>50.137178235424301</v>
      </c>
      <c r="M4664" s="6">
        <v>80.274356470848602</v>
      </c>
      <c r="N4664" s="6">
        <v>45.137178235424301</v>
      </c>
      <c r="O4664" s="6">
        <v>90</v>
      </c>
      <c r="P4664" s="6">
        <v>45</v>
      </c>
      <c r="Q4664" s="6">
        <v>70</v>
      </c>
      <c r="R4664" s="6">
        <v>40</v>
      </c>
      <c r="S4664" s="6">
        <v>65</v>
      </c>
      <c r="T4664" s="6">
        <v>40</v>
      </c>
      <c r="U4664" s="6">
        <v>50</v>
      </c>
      <c r="V4664" s="6">
        <v>35</v>
      </c>
    </row>
    <row r="4665" spans="1:22" x14ac:dyDescent="0.35">
      <c r="A4665">
        <v>4661</v>
      </c>
      <c r="B4665" s="7">
        <v>16.2</v>
      </c>
      <c r="C4665" s="6">
        <v>16.590220923532414</v>
      </c>
      <c r="D4665" s="6">
        <v>25</v>
      </c>
      <c r="E4665" s="6">
        <v>19.726813949021608</v>
      </c>
      <c r="F4665" s="6">
        <v>9.8699495343923775</v>
      </c>
      <c r="G4665" s="6">
        <v>10.15082651082389</v>
      </c>
      <c r="H4665" s="6">
        <v>56</v>
      </c>
      <c r="J4665">
        <v>4661</v>
      </c>
      <c r="K4665" s="6">
        <v>105.2731860509784</v>
      </c>
      <c r="L4665" s="6">
        <v>50.136593025489198</v>
      </c>
      <c r="M4665" s="6">
        <v>80.273186050978396</v>
      </c>
      <c r="N4665" s="6">
        <v>45.136593025489198</v>
      </c>
      <c r="O4665" s="6">
        <v>90</v>
      </c>
      <c r="P4665" s="6">
        <v>45</v>
      </c>
      <c r="Q4665" s="6">
        <v>70</v>
      </c>
      <c r="R4665" s="6">
        <v>40</v>
      </c>
      <c r="S4665" s="6">
        <v>65</v>
      </c>
      <c r="T4665" s="6">
        <v>40</v>
      </c>
      <c r="U4665" s="6">
        <v>50</v>
      </c>
      <c r="V4665" s="6">
        <v>35</v>
      </c>
    </row>
    <row r="4666" spans="1:22" x14ac:dyDescent="0.35">
      <c r="A4666">
        <v>4662</v>
      </c>
      <c r="B4666" s="7">
        <v>15.8</v>
      </c>
      <c r="C4666" s="6">
        <v>16.591972905703571</v>
      </c>
      <c r="D4666" s="6">
        <v>25</v>
      </c>
      <c r="E4666" s="6">
        <v>19.727981937135713</v>
      </c>
      <c r="F4666" s="6">
        <v>9.8700780130849299</v>
      </c>
      <c r="G4666" s="6">
        <v>10.15103674868443</v>
      </c>
      <c r="H4666" s="6">
        <v>56</v>
      </c>
      <c r="J4666">
        <v>4662</v>
      </c>
      <c r="K4666" s="6">
        <v>105.27201806286429</v>
      </c>
      <c r="L4666" s="6">
        <v>50.136009031432145</v>
      </c>
      <c r="M4666" s="6">
        <v>80.272018062864291</v>
      </c>
      <c r="N4666" s="6">
        <v>45.136009031432145</v>
      </c>
      <c r="O4666" s="6">
        <v>90</v>
      </c>
      <c r="P4666" s="6">
        <v>45</v>
      </c>
      <c r="Q4666" s="6">
        <v>70</v>
      </c>
      <c r="R4666" s="6">
        <v>40</v>
      </c>
      <c r="S4666" s="6">
        <v>65</v>
      </c>
      <c r="T4666" s="6">
        <v>40</v>
      </c>
      <c r="U4666" s="6">
        <v>50</v>
      </c>
      <c r="V4666" s="6">
        <v>35</v>
      </c>
    </row>
    <row r="4667" spans="1:22" x14ac:dyDescent="0.35">
      <c r="A4667">
        <v>4663</v>
      </c>
      <c r="B4667" s="7">
        <v>15.9</v>
      </c>
      <c r="C4667" s="6">
        <v>16.593721239339249</v>
      </c>
      <c r="D4667" s="6">
        <v>25</v>
      </c>
      <c r="E4667" s="6">
        <v>19.729147492892832</v>
      </c>
      <c r="F4667" s="6">
        <v>9.8702062242182134</v>
      </c>
      <c r="G4667" s="6">
        <v>10.15124654872071</v>
      </c>
      <c r="H4667" s="6">
        <v>56</v>
      </c>
      <c r="J4667">
        <v>4663</v>
      </c>
      <c r="K4667" s="6">
        <v>105.27085250710716</v>
      </c>
      <c r="L4667" s="6">
        <v>50.135426253553582</v>
      </c>
      <c r="M4667" s="6">
        <v>80.270852507107165</v>
      </c>
      <c r="N4667" s="6">
        <v>45.135426253553582</v>
      </c>
      <c r="O4667" s="6">
        <v>90</v>
      </c>
      <c r="P4667" s="6">
        <v>45</v>
      </c>
      <c r="Q4667" s="6">
        <v>70</v>
      </c>
      <c r="R4667" s="6">
        <v>40</v>
      </c>
      <c r="S4667" s="6">
        <v>65</v>
      </c>
      <c r="T4667" s="6">
        <v>40</v>
      </c>
      <c r="U4667" s="6">
        <v>50</v>
      </c>
      <c r="V4667" s="6">
        <v>35</v>
      </c>
    </row>
    <row r="4668" spans="1:22" x14ac:dyDescent="0.35">
      <c r="A4668">
        <v>4664</v>
      </c>
      <c r="B4668" s="7">
        <v>16.2</v>
      </c>
      <c r="C4668" s="6">
        <v>16.595465923540008</v>
      </c>
      <c r="D4668" s="6">
        <v>25</v>
      </c>
      <c r="E4668" s="6">
        <v>19.730310615693337</v>
      </c>
      <c r="F4668" s="6">
        <v>9.8703341677262681</v>
      </c>
      <c r="G4668" s="6">
        <v>10.151455910824801</v>
      </c>
      <c r="H4668" s="6">
        <v>56</v>
      </c>
      <c r="J4668">
        <v>4664</v>
      </c>
      <c r="K4668" s="6">
        <v>105.26968938430666</v>
      </c>
      <c r="L4668" s="6">
        <v>50.13484469215333</v>
      </c>
      <c r="M4668" s="6">
        <v>80.269689384306659</v>
      </c>
      <c r="N4668" s="6">
        <v>45.13484469215333</v>
      </c>
      <c r="O4668" s="6">
        <v>90</v>
      </c>
      <c r="P4668" s="6">
        <v>45</v>
      </c>
      <c r="Q4668" s="6">
        <v>70</v>
      </c>
      <c r="R4668" s="6">
        <v>40</v>
      </c>
      <c r="S4668" s="6">
        <v>65</v>
      </c>
      <c r="T4668" s="6">
        <v>40</v>
      </c>
      <c r="U4668" s="6">
        <v>50</v>
      </c>
      <c r="V4668" s="6">
        <v>35</v>
      </c>
    </row>
    <row r="4669" spans="1:22" x14ac:dyDescent="0.35">
      <c r="A4669">
        <v>4665</v>
      </c>
      <c r="B4669" s="7">
        <v>16.2</v>
      </c>
      <c r="C4669" s="6">
        <v>16.597206957408268</v>
      </c>
      <c r="D4669" s="6">
        <v>25</v>
      </c>
      <c r="E4669" s="6">
        <v>19.731471304938847</v>
      </c>
      <c r="F4669" s="6">
        <v>9.8704618435432749</v>
      </c>
      <c r="G4669" s="6">
        <v>10.151664834888992</v>
      </c>
      <c r="H4669" s="6">
        <v>56</v>
      </c>
      <c r="J4669">
        <v>4665</v>
      </c>
      <c r="K4669" s="6">
        <v>105.26852869506115</v>
      </c>
      <c r="L4669" s="6">
        <v>50.134264347530575</v>
      </c>
      <c r="M4669" s="6">
        <v>80.26852869506115</v>
      </c>
      <c r="N4669" s="6">
        <v>45.134264347530575</v>
      </c>
      <c r="O4669" s="6">
        <v>90</v>
      </c>
      <c r="P4669" s="6">
        <v>45</v>
      </c>
      <c r="Q4669" s="6">
        <v>70</v>
      </c>
      <c r="R4669" s="6">
        <v>40</v>
      </c>
      <c r="S4669" s="6">
        <v>65</v>
      </c>
      <c r="T4669" s="6">
        <v>40</v>
      </c>
      <c r="U4669" s="6">
        <v>50</v>
      </c>
      <c r="V4669" s="6">
        <v>35</v>
      </c>
    </row>
    <row r="4670" spans="1:22" x14ac:dyDescent="0.35">
      <c r="A4670">
        <v>4666</v>
      </c>
      <c r="B4670" s="7">
        <v>15.8</v>
      </c>
      <c r="C4670" s="6">
        <v>16.598944340048348</v>
      </c>
      <c r="D4670" s="6">
        <v>25</v>
      </c>
      <c r="E4670" s="6">
        <v>19.73262956003223</v>
      </c>
      <c r="F4670" s="6">
        <v>9.8705892516035458</v>
      </c>
      <c r="G4670" s="6">
        <v>10.151873320805802</v>
      </c>
      <c r="H4670" s="6">
        <v>56</v>
      </c>
      <c r="J4670">
        <v>4666</v>
      </c>
      <c r="K4670" s="6">
        <v>105.26737043996776</v>
      </c>
      <c r="L4670" s="6">
        <v>50.133685219983882</v>
      </c>
      <c r="M4670" s="6">
        <v>80.267370439967763</v>
      </c>
      <c r="N4670" s="6">
        <v>45.133685219983882</v>
      </c>
      <c r="O4670" s="6">
        <v>90</v>
      </c>
      <c r="P4670" s="6">
        <v>45</v>
      </c>
      <c r="Q4670" s="6">
        <v>70</v>
      </c>
      <c r="R4670" s="6">
        <v>40</v>
      </c>
      <c r="S4670" s="6">
        <v>65</v>
      </c>
      <c r="T4670" s="6">
        <v>40</v>
      </c>
      <c r="U4670" s="6">
        <v>50</v>
      </c>
      <c r="V4670" s="6">
        <v>35</v>
      </c>
    </row>
    <row r="4671" spans="1:22" x14ac:dyDescent="0.35">
      <c r="A4671">
        <v>4667</v>
      </c>
      <c r="B4671" s="7">
        <v>15.5</v>
      </c>
      <c r="C4671" s="6">
        <v>16.600678070566421</v>
      </c>
      <c r="D4671" s="6">
        <v>25</v>
      </c>
      <c r="E4671" s="6">
        <v>19.733785380377615</v>
      </c>
      <c r="F4671" s="6">
        <v>9.8707163918415386</v>
      </c>
      <c r="G4671" s="6">
        <v>10.152081368467972</v>
      </c>
      <c r="H4671" s="6">
        <v>56</v>
      </c>
      <c r="J4671">
        <v>4667</v>
      </c>
      <c r="K4671" s="6">
        <v>105.26621461962239</v>
      </c>
      <c r="L4671" s="6">
        <v>50.133107309811194</v>
      </c>
      <c r="M4671" s="6">
        <v>80.266214619622389</v>
      </c>
      <c r="N4671" s="6">
        <v>45.133107309811194</v>
      </c>
      <c r="O4671" s="6">
        <v>90</v>
      </c>
      <c r="P4671" s="6">
        <v>45</v>
      </c>
      <c r="Q4671" s="6">
        <v>70</v>
      </c>
      <c r="R4671" s="6">
        <v>40</v>
      </c>
      <c r="S4671" s="6">
        <v>65</v>
      </c>
      <c r="T4671" s="6">
        <v>40</v>
      </c>
      <c r="U4671" s="6">
        <v>50</v>
      </c>
      <c r="V4671" s="6">
        <v>35</v>
      </c>
    </row>
    <row r="4672" spans="1:22" x14ac:dyDescent="0.35">
      <c r="A4672">
        <v>4668</v>
      </c>
      <c r="B4672" s="7">
        <v>15.7</v>
      </c>
      <c r="C4672" s="6">
        <v>16.602408148070563</v>
      </c>
      <c r="D4672" s="6">
        <v>25</v>
      </c>
      <c r="E4672" s="6">
        <v>19.734938765380374</v>
      </c>
      <c r="F4672" s="6">
        <v>9.8708432641918424</v>
      </c>
      <c r="G4672" s="6">
        <v>10.152288977768468</v>
      </c>
      <c r="H4672" s="6">
        <v>56</v>
      </c>
      <c r="J4672">
        <v>4668</v>
      </c>
      <c r="K4672" s="6">
        <v>105.26506123461962</v>
      </c>
      <c r="L4672" s="6">
        <v>50.132530617309811</v>
      </c>
      <c r="M4672" s="6">
        <v>80.265061234619623</v>
      </c>
      <c r="N4672" s="6">
        <v>45.132530617309811</v>
      </c>
      <c r="O4672" s="6">
        <v>90</v>
      </c>
      <c r="P4672" s="6">
        <v>45</v>
      </c>
      <c r="Q4672" s="6">
        <v>70</v>
      </c>
      <c r="R4672" s="6">
        <v>40</v>
      </c>
      <c r="S4672" s="6">
        <v>65</v>
      </c>
      <c r="T4672" s="6">
        <v>40</v>
      </c>
      <c r="U4672" s="6">
        <v>50</v>
      </c>
      <c r="V4672" s="6">
        <v>35</v>
      </c>
    </row>
    <row r="4673" spans="1:22" x14ac:dyDescent="0.35">
      <c r="A4673">
        <v>4669</v>
      </c>
      <c r="B4673" s="7">
        <v>16.5</v>
      </c>
      <c r="C4673" s="6">
        <v>16.604134571670713</v>
      </c>
      <c r="D4673" s="6">
        <v>25</v>
      </c>
      <c r="E4673" s="6">
        <v>19.736089714447143</v>
      </c>
      <c r="F4673" s="6">
        <v>9.8709698685891869</v>
      </c>
      <c r="G4673" s="6">
        <v>10.152496148600486</v>
      </c>
      <c r="H4673" s="6">
        <v>56</v>
      </c>
      <c r="J4673">
        <v>4669</v>
      </c>
      <c r="K4673" s="6">
        <v>105.26391028555285</v>
      </c>
      <c r="L4673" s="6">
        <v>50.131955142776427</v>
      </c>
      <c r="M4673" s="6">
        <v>80.263910285552853</v>
      </c>
      <c r="N4673" s="6">
        <v>45.131955142776427</v>
      </c>
      <c r="O4673" s="6">
        <v>90</v>
      </c>
      <c r="P4673" s="6">
        <v>45</v>
      </c>
      <c r="Q4673" s="6">
        <v>70</v>
      </c>
      <c r="R4673" s="6">
        <v>40</v>
      </c>
      <c r="S4673" s="6">
        <v>65</v>
      </c>
      <c r="T4673" s="6">
        <v>40</v>
      </c>
      <c r="U4673" s="6">
        <v>50</v>
      </c>
      <c r="V4673" s="6">
        <v>35</v>
      </c>
    </row>
    <row r="4674" spans="1:22" x14ac:dyDescent="0.35">
      <c r="A4674">
        <v>4670</v>
      </c>
      <c r="B4674" s="7">
        <v>17.399999999999999</v>
      </c>
      <c r="C4674" s="6">
        <v>16.6058573404787</v>
      </c>
      <c r="D4674" s="6">
        <v>25</v>
      </c>
      <c r="E4674" s="6">
        <v>19.737238226985799</v>
      </c>
      <c r="F4674" s="6">
        <v>9.8710962049684383</v>
      </c>
      <c r="G4674" s="6">
        <v>10.152702880857444</v>
      </c>
      <c r="H4674" s="6">
        <v>56</v>
      </c>
      <c r="J4674">
        <v>4670</v>
      </c>
      <c r="K4674" s="6">
        <v>105.2627617730142</v>
      </c>
      <c r="L4674" s="6">
        <v>50.131380886507102</v>
      </c>
      <c r="M4674" s="6">
        <v>80.262761773014205</v>
      </c>
      <c r="N4674" s="6">
        <v>45.131380886507102</v>
      </c>
      <c r="O4674" s="6">
        <v>90</v>
      </c>
      <c r="P4674" s="6">
        <v>45</v>
      </c>
      <c r="Q4674" s="6">
        <v>70</v>
      </c>
      <c r="R4674" s="6">
        <v>40</v>
      </c>
      <c r="S4674" s="6">
        <v>65</v>
      </c>
      <c r="T4674" s="6">
        <v>40</v>
      </c>
      <c r="U4674" s="6">
        <v>50</v>
      </c>
      <c r="V4674" s="6">
        <v>35</v>
      </c>
    </row>
    <row r="4675" spans="1:22" x14ac:dyDescent="0.35">
      <c r="A4675">
        <v>4671</v>
      </c>
      <c r="B4675" s="7">
        <v>18.2</v>
      </c>
      <c r="C4675" s="6">
        <v>16.607576453608225</v>
      </c>
      <c r="D4675" s="6">
        <v>25</v>
      </c>
      <c r="E4675" s="6">
        <v>19.738384302405482</v>
      </c>
      <c r="F4675" s="6">
        <v>9.8712222732646051</v>
      </c>
      <c r="G4675" s="6">
        <v>10.152909174432986</v>
      </c>
      <c r="H4675" s="6">
        <v>56</v>
      </c>
      <c r="J4675">
        <v>4671</v>
      </c>
      <c r="K4675" s="6">
        <v>105.26161569759452</v>
      </c>
      <c r="L4675" s="6">
        <v>50.130807848797261</v>
      </c>
      <c r="M4675" s="6">
        <v>80.261615697594522</v>
      </c>
      <c r="N4675" s="6">
        <v>45.130807848797261</v>
      </c>
      <c r="O4675" s="6">
        <v>90</v>
      </c>
      <c r="P4675" s="6">
        <v>45</v>
      </c>
      <c r="Q4675" s="6">
        <v>70</v>
      </c>
      <c r="R4675" s="6">
        <v>40</v>
      </c>
      <c r="S4675" s="6">
        <v>65</v>
      </c>
      <c r="T4675" s="6">
        <v>40</v>
      </c>
      <c r="U4675" s="6">
        <v>50</v>
      </c>
      <c r="V4675" s="6">
        <v>35</v>
      </c>
    </row>
    <row r="4676" spans="1:22" x14ac:dyDescent="0.35">
      <c r="A4676">
        <v>4672</v>
      </c>
      <c r="B4676" s="7">
        <v>19</v>
      </c>
      <c r="C4676" s="6">
        <v>16.609291910174871</v>
      </c>
      <c r="D4676" s="6">
        <v>25</v>
      </c>
      <c r="E4676" s="6">
        <v>19.739527940116581</v>
      </c>
      <c r="F4676" s="6">
        <v>9.8713480734128254</v>
      </c>
      <c r="G4676" s="6">
        <v>10.153115029220984</v>
      </c>
      <c r="H4676" s="6">
        <v>56</v>
      </c>
      <c r="J4676">
        <v>4672</v>
      </c>
      <c r="K4676" s="6">
        <v>105.26047205988343</v>
      </c>
      <c r="L4676" s="6">
        <v>50.130236029941713</v>
      </c>
      <c r="M4676" s="6">
        <v>80.260472059883426</v>
      </c>
      <c r="N4676" s="6">
        <v>45.130236029941713</v>
      </c>
      <c r="O4676" s="6">
        <v>90</v>
      </c>
      <c r="P4676" s="6">
        <v>45</v>
      </c>
      <c r="Q4676" s="6">
        <v>70</v>
      </c>
      <c r="R4676" s="6">
        <v>40</v>
      </c>
      <c r="S4676" s="6">
        <v>65</v>
      </c>
      <c r="T4676" s="6">
        <v>40</v>
      </c>
      <c r="U4676" s="6">
        <v>50</v>
      </c>
      <c r="V4676" s="6">
        <v>35</v>
      </c>
    </row>
    <row r="4677" spans="1:22" x14ac:dyDescent="0.35">
      <c r="A4677">
        <v>4673</v>
      </c>
      <c r="B4677" s="7">
        <v>19.600000000000001</v>
      </c>
      <c r="C4677" s="6">
        <v>16.61100370929611</v>
      </c>
      <c r="D4677" s="6">
        <v>25</v>
      </c>
      <c r="E4677" s="6">
        <v>19.740669139530738</v>
      </c>
      <c r="F4677" s="6">
        <v>9.8714736053483829</v>
      </c>
      <c r="G4677" s="6">
        <v>10.153320445115533</v>
      </c>
      <c r="H4677" s="6">
        <v>56</v>
      </c>
      <c r="J4677">
        <v>4673</v>
      </c>
      <c r="K4677" s="6">
        <v>105.25933086046926</v>
      </c>
      <c r="L4677" s="6">
        <v>50.129665430234631</v>
      </c>
      <c r="M4677" s="6">
        <v>80.259330860469262</v>
      </c>
      <c r="N4677" s="6">
        <v>45.129665430234631</v>
      </c>
      <c r="O4677" s="6">
        <v>90</v>
      </c>
      <c r="P4677" s="6">
        <v>45</v>
      </c>
      <c r="Q4677" s="6">
        <v>70</v>
      </c>
      <c r="R4677" s="6">
        <v>40</v>
      </c>
      <c r="S4677" s="6">
        <v>65</v>
      </c>
      <c r="T4677" s="6">
        <v>40</v>
      </c>
      <c r="U4677" s="6">
        <v>50</v>
      </c>
      <c r="V4677" s="6">
        <v>35</v>
      </c>
    </row>
    <row r="4678" spans="1:22" x14ac:dyDescent="0.35">
      <c r="A4678">
        <v>4674</v>
      </c>
      <c r="B4678" s="7">
        <v>19.399999999999999</v>
      </c>
      <c r="C4678" s="6">
        <v>16.612711850091287</v>
      </c>
      <c r="D4678" s="6">
        <v>25</v>
      </c>
      <c r="E4678" s="6">
        <v>19.741807900060856</v>
      </c>
      <c r="F4678" s="6">
        <v>9.8715988690066965</v>
      </c>
      <c r="G4678" s="6">
        <v>10.153525422010954</v>
      </c>
      <c r="H4678" s="6">
        <v>56</v>
      </c>
      <c r="J4678">
        <v>4674</v>
      </c>
      <c r="K4678" s="6">
        <v>105.25819209993914</v>
      </c>
      <c r="L4678" s="6">
        <v>50.129096049969569</v>
      </c>
      <c r="M4678" s="6">
        <v>80.258192099939137</v>
      </c>
      <c r="N4678" s="6">
        <v>45.129096049969569</v>
      </c>
      <c r="O4678" s="6">
        <v>90</v>
      </c>
      <c r="P4678" s="6">
        <v>45</v>
      </c>
      <c r="Q4678" s="6">
        <v>70</v>
      </c>
      <c r="R4678" s="6">
        <v>40</v>
      </c>
      <c r="S4678" s="6">
        <v>65</v>
      </c>
      <c r="T4678" s="6">
        <v>40</v>
      </c>
      <c r="U4678" s="6">
        <v>50</v>
      </c>
      <c r="V4678" s="6">
        <v>35</v>
      </c>
    </row>
    <row r="4679" spans="1:22" x14ac:dyDescent="0.35">
      <c r="A4679">
        <v>4675</v>
      </c>
      <c r="B4679" s="7">
        <v>19.2</v>
      </c>
      <c r="C4679" s="6">
        <v>16.614416331681632</v>
      </c>
      <c r="D4679" s="6">
        <v>25</v>
      </c>
      <c r="E4679" s="6">
        <v>19.742944221121085</v>
      </c>
      <c r="F4679" s="6">
        <v>9.8717238643233216</v>
      </c>
      <c r="G4679" s="6">
        <v>10.153729959801796</v>
      </c>
      <c r="H4679" s="6">
        <v>56</v>
      </c>
      <c r="J4679">
        <v>4675</v>
      </c>
      <c r="K4679" s="6">
        <v>105.25705577887891</v>
      </c>
      <c r="L4679" s="6">
        <v>50.128527889439454</v>
      </c>
      <c r="M4679" s="6">
        <v>80.257055778878907</v>
      </c>
      <c r="N4679" s="6">
        <v>45.128527889439454</v>
      </c>
      <c r="O4679" s="6">
        <v>90</v>
      </c>
      <c r="P4679" s="6">
        <v>45</v>
      </c>
      <c r="Q4679" s="6">
        <v>70</v>
      </c>
      <c r="R4679" s="6">
        <v>40</v>
      </c>
      <c r="S4679" s="6">
        <v>65</v>
      </c>
      <c r="T4679" s="6">
        <v>40</v>
      </c>
      <c r="U4679" s="6">
        <v>50</v>
      </c>
      <c r="V4679" s="6">
        <v>35</v>
      </c>
    </row>
    <row r="4680" spans="1:22" x14ac:dyDescent="0.35">
      <c r="A4680">
        <v>4676</v>
      </c>
      <c r="B4680" s="7">
        <v>19.2</v>
      </c>
      <c r="C4680" s="6">
        <v>16.61611715319026</v>
      </c>
      <c r="D4680" s="6">
        <v>25</v>
      </c>
      <c r="E4680" s="6">
        <v>19.744078102126839</v>
      </c>
      <c r="F4680" s="6">
        <v>9.8718485912339542</v>
      </c>
      <c r="G4680" s="6">
        <v>10.153934058382831</v>
      </c>
      <c r="H4680" s="6">
        <v>56</v>
      </c>
      <c r="J4680">
        <v>4676</v>
      </c>
      <c r="K4680" s="6">
        <v>105.25592189787316</v>
      </c>
      <c r="L4680" s="6">
        <v>50.127960948936582</v>
      </c>
      <c r="M4680" s="6">
        <v>80.255921897873165</v>
      </c>
      <c r="N4680" s="6">
        <v>45.127960948936582</v>
      </c>
      <c r="O4680" s="6">
        <v>90</v>
      </c>
      <c r="P4680" s="6">
        <v>45</v>
      </c>
      <c r="Q4680" s="6">
        <v>70</v>
      </c>
      <c r="R4680" s="6">
        <v>40</v>
      </c>
      <c r="S4680" s="6">
        <v>65</v>
      </c>
      <c r="T4680" s="6">
        <v>40</v>
      </c>
      <c r="U4680" s="6">
        <v>50</v>
      </c>
      <c r="V4680" s="6">
        <v>35</v>
      </c>
    </row>
    <row r="4681" spans="1:22" x14ac:dyDescent="0.35">
      <c r="A4681">
        <v>4677</v>
      </c>
      <c r="B4681" s="7">
        <v>18.399999999999999</v>
      </c>
      <c r="C4681" s="6">
        <v>16.617814313742159</v>
      </c>
      <c r="D4681" s="6">
        <v>25</v>
      </c>
      <c r="E4681" s="6">
        <v>19.745209542494774</v>
      </c>
      <c r="F4681" s="6">
        <v>9.8719730496744269</v>
      </c>
      <c r="G4681" s="6">
        <v>10.154137717649059</v>
      </c>
      <c r="H4681" s="6">
        <v>56</v>
      </c>
      <c r="J4681">
        <v>4677</v>
      </c>
      <c r="K4681" s="6">
        <v>105.25479045750522</v>
      </c>
      <c r="L4681" s="6">
        <v>50.127395228752611</v>
      </c>
      <c r="M4681" s="6">
        <v>80.254790457505223</v>
      </c>
      <c r="N4681" s="6">
        <v>45.127395228752611</v>
      </c>
      <c r="O4681" s="6">
        <v>90</v>
      </c>
      <c r="P4681" s="6">
        <v>45</v>
      </c>
      <c r="Q4681" s="6">
        <v>70</v>
      </c>
      <c r="R4681" s="6">
        <v>40</v>
      </c>
      <c r="S4681" s="6">
        <v>65</v>
      </c>
      <c r="T4681" s="6">
        <v>40</v>
      </c>
      <c r="U4681" s="6">
        <v>50</v>
      </c>
      <c r="V4681" s="6">
        <v>35</v>
      </c>
    </row>
    <row r="4682" spans="1:22" x14ac:dyDescent="0.35">
      <c r="A4682">
        <v>4678</v>
      </c>
      <c r="B4682" s="7">
        <v>18.2</v>
      </c>
      <c r="C4682" s="6">
        <v>16.619507812464217</v>
      </c>
      <c r="D4682" s="6">
        <v>25</v>
      </c>
      <c r="E4682" s="6">
        <v>19.746338541642814</v>
      </c>
      <c r="F4682" s="6">
        <v>9.8720972395807109</v>
      </c>
      <c r="G4682" s="6">
        <v>10.154340937495707</v>
      </c>
      <c r="H4682" s="6">
        <v>56</v>
      </c>
      <c r="J4682">
        <v>4678</v>
      </c>
      <c r="K4682" s="6">
        <v>105.25366145835719</v>
      </c>
      <c r="L4682" s="6">
        <v>50.126830729178593</v>
      </c>
      <c r="M4682" s="6">
        <v>80.253661458357186</v>
      </c>
      <c r="N4682" s="6">
        <v>45.126830729178593</v>
      </c>
      <c r="O4682" s="6">
        <v>90</v>
      </c>
      <c r="P4682" s="6">
        <v>45</v>
      </c>
      <c r="Q4682" s="6">
        <v>70</v>
      </c>
      <c r="R4682" s="6">
        <v>40</v>
      </c>
      <c r="S4682" s="6">
        <v>65</v>
      </c>
      <c r="T4682" s="6">
        <v>40</v>
      </c>
      <c r="U4682" s="6">
        <v>50</v>
      </c>
      <c r="V4682" s="6">
        <v>35</v>
      </c>
    </row>
    <row r="4683" spans="1:22" x14ac:dyDescent="0.35">
      <c r="A4683">
        <v>4679</v>
      </c>
      <c r="B4683" s="7">
        <v>17.899999999999999</v>
      </c>
      <c r="C4683" s="6">
        <v>16.621197648485193</v>
      </c>
      <c r="D4683" s="6">
        <v>25</v>
      </c>
      <c r="E4683" s="6">
        <v>19.74746509899013</v>
      </c>
      <c r="F4683" s="6">
        <v>9.8722211608889161</v>
      </c>
      <c r="G4683" s="6">
        <v>10.154543717818223</v>
      </c>
      <c r="H4683" s="6">
        <v>56</v>
      </c>
      <c r="J4683">
        <v>4679</v>
      </c>
      <c r="K4683" s="6">
        <v>105.25253490100987</v>
      </c>
      <c r="L4683" s="6">
        <v>50.126267450504933</v>
      </c>
      <c r="M4683" s="6">
        <v>80.252534901009867</v>
      </c>
      <c r="N4683" s="6">
        <v>45.126267450504933</v>
      </c>
      <c r="O4683" s="6">
        <v>90</v>
      </c>
      <c r="P4683" s="6">
        <v>45</v>
      </c>
      <c r="Q4683" s="6">
        <v>70</v>
      </c>
      <c r="R4683" s="6">
        <v>40</v>
      </c>
      <c r="S4683" s="6">
        <v>65</v>
      </c>
      <c r="T4683" s="6">
        <v>40</v>
      </c>
      <c r="U4683" s="6">
        <v>50</v>
      </c>
      <c r="V4683" s="6">
        <v>35</v>
      </c>
    </row>
    <row r="4684" spans="1:22" x14ac:dyDescent="0.35">
      <c r="A4684">
        <v>4680</v>
      </c>
      <c r="B4684" s="7">
        <v>17.3</v>
      </c>
      <c r="C4684" s="6">
        <v>16.622883820935737</v>
      </c>
      <c r="D4684" s="6">
        <v>25</v>
      </c>
      <c r="E4684" s="6">
        <v>19.74858921395716</v>
      </c>
      <c r="F4684" s="6">
        <v>9.8723448135352889</v>
      </c>
      <c r="G4684" s="6">
        <v>10.15474605851229</v>
      </c>
      <c r="H4684" s="6">
        <v>56</v>
      </c>
      <c r="J4684">
        <v>4680</v>
      </c>
      <c r="K4684" s="6">
        <v>105.25141078604284</v>
      </c>
      <c r="L4684" s="6">
        <v>50.12570539302142</v>
      </c>
      <c r="M4684" s="6">
        <v>80.25141078604284</v>
      </c>
      <c r="N4684" s="6">
        <v>45.12570539302142</v>
      </c>
      <c r="O4684" s="6">
        <v>90</v>
      </c>
      <c r="P4684" s="6">
        <v>45</v>
      </c>
      <c r="Q4684" s="6">
        <v>70</v>
      </c>
      <c r="R4684" s="6">
        <v>40</v>
      </c>
      <c r="S4684" s="6">
        <v>65</v>
      </c>
      <c r="T4684" s="6">
        <v>40</v>
      </c>
      <c r="U4684" s="6">
        <v>50</v>
      </c>
      <c r="V4684" s="6">
        <v>35</v>
      </c>
    </row>
    <row r="4685" spans="1:22" x14ac:dyDescent="0.35">
      <c r="A4685">
        <v>4681</v>
      </c>
      <c r="B4685" s="7">
        <v>16.600000000000001</v>
      </c>
      <c r="C4685" s="6">
        <v>16.624566328948376</v>
      </c>
      <c r="D4685" s="6">
        <v>25</v>
      </c>
      <c r="E4685" s="6">
        <v>19.749710885965584</v>
      </c>
      <c r="F4685" s="6">
        <v>9.8724681974562163</v>
      </c>
      <c r="G4685" s="6">
        <v>10.154947959473805</v>
      </c>
      <c r="H4685" s="6">
        <v>56</v>
      </c>
      <c r="J4685">
        <v>4681</v>
      </c>
      <c r="K4685" s="6">
        <v>105.25028911403442</v>
      </c>
      <c r="L4685" s="6">
        <v>50.125144557017208</v>
      </c>
      <c r="M4685" s="6">
        <v>80.250289114034416</v>
      </c>
      <c r="N4685" s="6">
        <v>45.125144557017208</v>
      </c>
      <c r="O4685" s="6">
        <v>90</v>
      </c>
      <c r="P4685" s="6">
        <v>45</v>
      </c>
      <c r="Q4685" s="6">
        <v>70</v>
      </c>
      <c r="R4685" s="6">
        <v>40</v>
      </c>
      <c r="S4685" s="6">
        <v>65</v>
      </c>
      <c r="T4685" s="6">
        <v>40</v>
      </c>
      <c r="U4685" s="6">
        <v>50</v>
      </c>
      <c r="V4685" s="6">
        <v>35</v>
      </c>
    </row>
    <row r="4686" spans="1:22" x14ac:dyDescent="0.35">
      <c r="A4686">
        <v>4682</v>
      </c>
      <c r="B4686" s="7">
        <v>16.2</v>
      </c>
      <c r="C4686" s="6">
        <v>16.62624517165753</v>
      </c>
      <c r="D4686" s="6">
        <v>25</v>
      </c>
      <c r="E4686" s="6">
        <v>19.750830114438354</v>
      </c>
      <c r="F4686" s="6">
        <v>9.8725913125882201</v>
      </c>
      <c r="G4686" s="6">
        <v>10.155149420598903</v>
      </c>
      <c r="H4686" s="6">
        <v>56</v>
      </c>
      <c r="J4686">
        <v>4682</v>
      </c>
      <c r="K4686" s="6">
        <v>105.24916988556164</v>
      </c>
      <c r="L4686" s="6">
        <v>50.124584942780821</v>
      </c>
      <c r="M4686" s="6">
        <v>80.249169885561642</v>
      </c>
      <c r="N4686" s="6">
        <v>45.124584942780821</v>
      </c>
      <c r="O4686" s="6">
        <v>90</v>
      </c>
      <c r="P4686" s="6">
        <v>45</v>
      </c>
      <c r="Q4686" s="6">
        <v>70</v>
      </c>
      <c r="R4686" s="6">
        <v>40</v>
      </c>
      <c r="S4686" s="6">
        <v>65</v>
      </c>
      <c r="T4686" s="6">
        <v>40</v>
      </c>
      <c r="U4686" s="6">
        <v>50</v>
      </c>
      <c r="V4686" s="6">
        <v>35</v>
      </c>
    </row>
    <row r="4687" spans="1:22" x14ac:dyDescent="0.35">
      <c r="A4687">
        <v>4683</v>
      </c>
      <c r="B4687" s="7">
        <v>16.3</v>
      </c>
      <c r="C4687" s="6">
        <v>16.627920348199506</v>
      </c>
      <c r="D4687" s="6">
        <v>25</v>
      </c>
      <c r="E4687" s="6">
        <v>19.75194689879967</v>
      </c>
      <c r="F4687" s="6">
        <v>9.8727141588679643</v>
      </c>
      <c r="G4687" s="6">
        <v>10.155350441783941</v>
      </c>
      <c r="H4687" s="6">
        <v>56</v>
      </c>
      <c r="J4687">
        <v>4683</v>
      </c>
      <c r="K4687" s="6">
        <v>105.24805310120033</v>
      </c>
      <c r="L4687" s="6">
        <v>50.124026550600163</v>
      </c>
      <c r="M4687" s="6">
        <v>80.248053101200327</v>
      </c>
      <c r="N4687" s="6">
        <v>45.124026550600163</v>
      </c>
      <c r="O4687" s="6">
        <v>90</v>
      </c>
      <c r="P4687" s="6">
        <v>45</v>
      </c>
      <c r="Q4687" s="6">
        <v>70</v>
      </c>
      <c r="R4687" s="6">
        <v>40</v>
      </c>
      <c r="S4687" s="6">
        <v>65</v>
      </c>
      <c r="T4687" s="6">
        <v>40</v>
      </c>
      <c r="U4687" s="6">
        <v>50</v>
      </c>
      <c r="V4687" s="6">
        <v>35</v>
      </c>
    </row>
    <row r="4688" spans="1:22" x14ac:dyDescent="0.35">
      <c r="A4688">
        <v>4684</v>
      </c>
      <c r="B4688" s="7">
        <v>16.600000000000001</v>
      </c>
      <c r="C4688" s="6">
        <v>16.629591857712484</v>
      </c>
      <c r="D4688" s="6">
        <v>25</v>
      </c>
      <c r="E4688" s="6">
        <v>19.753061238474992</v>
      </c>
      <c r="F4688" s="6">
        <v>9.8728367362322498</v>
      </c>
      <c r="G4688" s="6">
        <v>10.155551022925499</v>
      </c>
      <c r="H4688" s="6">
        <v>56</v>
      </c>
      <c r="J4688">
        <v>4684</v>
      </c>
      <c r="K4688" s="6">
        <v>105.24693876152502</v>
      </c>
      <c r="L4688" s="6">
        <v>50.123469380762508</v>
      </c>
      <c r="M4688" s="6">
        <v>80.246938761525016</v>
      </c>
      <c r="N4688" s="6">
        <v>45.123469380762508</v>
      </c>
      <c r="O4688" s="6">
        <v>90</v>
      </c>
      <c r="P4688" s="6">
        <v>45</v>
      </c>
      <c r="Q4688" s="6">
        <v>70</v>
      </c>
      <c r="R4688" s="6">
        <v>40</v>
      </c>
      <c r="S4688" s="6">
        <v>65</v>
      </c>
      <c r="T4688" s="6">
        <v>40</v>
      </c>
      <c r="U4688" s="6">
        <v>50</v>
      </c>
      <c r="V4688" s="6">
        <v>35</v>
      </c>
    </row>
    <row r="4689" spans="1:22" x14ac:dyDescent="0.35">
      <c r="A4689">
        <v>4685</v>
      </c>
      <c r="B4689" s="7">
        <v>16.899999999999999</v>
      </c>
      <c r="C4689" s="6">
        <v>16.631259699336546</v>
      </c>
      <c r="D4689" s="6">
        <v>25</v>
      </c>
      <c r="E4689" s="6">
        <v>19.754173132891029</v>
      </c>
      <c r="F4689" s="6">
        <v>9.872959044618014</v>
      </c>
      <c r="G4689" s="6">
        <v>10.155751163920385</v>
      </c>
      <c r="H4689" s="6">
        <v>56</v>
      </c>
      <c r="J4689">
        <v>4685</v>
      </c>
      <c r="K4689" s="6">
        <v>105.24582686710897</v>
      </c>
      <c r="L4689" s="6">
        <v>50.122913433554487</v>
      </c>
      <c r="M4689" s="6">
        <v>80.245826867108974</v>
      </c>
      <c r="N4689" s="6">
        <v>45.122913433554487</v>
      </c>
      <c r="O4689" s="6">
        <v>90</v>
      </c>
      <c r="P4689" s="6">
        <v>45</v>
      </c>
      <c r="Q4689" s="6">
        <v>70</v>
      </c>
      <c r="R4689" s="6">
        <v>40</v>
      </c>
      <c r="S4689" s="6">
        <v>65</v>
      </c>
      <c r="T4689" s="6">
        <v>40</v>
      </c>
      <c r="U4689" s="6">
        <v>50</v>
      </c>
      <c r="V4689" s="6">
        <v>35</v>
      </c>
    </row>
    <row r="4690" spans="1:22" x14ac:dyDescent="0.35">
      <c r="A4690">
        <v>4686</v>
      </c>
      <c r="B4690" s="7">
        <v>17.2</v>
      </c>
      <c r="C4690" s="6">
        <v>16.632923872213652</v>
      </c>
      <c r="D4690" s="6">
        <v>25</v>
      </c>
      <c r="E4690" s="6">
        <v>19.755282581475768</v>
      </c>
      <c r="F4690" s="6">
        <v>9.8730810839623366</v>
      </c>
      <c r="G4690" s="6">
        <v>10.155950864665638</v>
      </c>
      <c r="H4690" s="6">
        <v>56</v>
      </c>
      <c r="J4690">
        <v>4686</v>
      </c>
      <c r="K4690" s="6">
        <v>105.24471741852423</v>
      </c>
      <c r="L4690" s="6">
        <v>50.122358709262116</v>
      </c>
      <c r="M4690" s="6">
        <v>80.244717418524232</v>
      </c>
      <c r="N4690" s="6">
        <v>45.122358709262116</v>
      </c>
      <c r="O4690" s="6">
        <v>90</v>
      </c>
      <c r="P4690" s="6">
        <v>45</v>
      </c>
      <c r="Q4690" s="6">
        <v>70</v>
      </c>
      <c r="R4690" s="6">
        <v>40</v>
      </c>
      <c r="S4690" s="6">
        <v>65</v>
      </c>
      <c r="T4690" s="6">
        <v>40</v>
      </c>
      <c r="U4690" s="6">
        <v>50</v>
      </c>
      <c r="V4690" s="6">
        <v>35</v>
      </c>
    </row>
    <row r="4691" spans="1:22" x14ac:dyDescent="0.35">
      <c r="A4691">
        <v>4687</v>
      </c>
      <c r="B4691" s="7">
        <v>17</v>
      </c>
      <c r="C4691" s="6">
        <v>16.634584375487652</v>
      </c>
      <c r="D4691" s="6">
        <v>25</v>
      </c>
      <c r="E4691" s="6">
        <v>19.756389583658432</v>
      </c>
      <c r="F4691" s="6">
        <v>9.8732028542024288</v>
      </c>
      <c r="G4691" s="6">
        <v>10.156150125058518</v>
      </c>
      <c r="H4691" s="6">
        <v>56</v>
      </c>
      <c r="J4691">
        <v>4687</v>
      </c>
      <c r="K4691" s="6">
        <v>105.24361041634157</v>
      </c>
      <c r="L4691" s="6">
        <v>50.121805208170784</v>
      </c>
      <c r="M4691" s="6">
        <v>80.243610416341568</v>
      </c>
      <c r="N4691" s="6">
        <v>45.121805208170784</v>
      </c>
      <c r="O4691" s="6">
        <v>90</v>
      </c>
      <c r="P4691" s="6">
        <v>45</v>
      </c>
      <c r="Q4691" s="6">
        <v>70</v>
      </c>
      <c r="R4691" s="6">
        <v>40</v>
      </c>
      <c r="S4691" s="6">
        <v>65</v>
      </c>
      <c r="T4691" s="6">
        <v>40</v>
      </c>
      <c r="U4691" s="6">
        <v>50</v>
      </c>
      <c r="V4691" s="6">
        <v>35</v>
      </c>
    </row>
    <row r="4692" spans="1:22" x14ac:dyDescent="0.35">
      <c r="A4692">
        <v>4688</v>
      </c>
      <c r="B4692" s="7">
        <v>16.7</v>
      </c>
      <c r="C4692" s="6">
        <v>16.636241208304284</v>
      </c>
      <c r="D4692" s="6">
        <v>25</v>
      </c>
      <c r="E4692" s="6">
        <v>19.757494138869522</v>
      </c>
      <c r="F4692" s="6">
        <v>9.8733243552756491</v>
      </c>
      <c r="G4692" s="6">
        <v>10.156348944996514</v>
      </c>
      <c r="H4692" s="6">
        <v>56</v>
      </c>
      <c r="J4692">
        <v>4688</v>
      </c>
      <c r="K4692" s="6">
        <v>105.24250586113048</v>
      </c>
      <c r="L4692" s="6">
        <v>50.121252930565241</v>
      </c>
      <c r="M4692" s="6">
        <v>80.242505861130482</v>
      </c>
      <c r="N4692" s="6">
        <v>45.121252930565241</v>
      </c>
      <c r="O4692" s="6">
        <v>90</v>
      </c>
      <c r="P4692" s="6">
        <v>45</v>
      </c>
      <c r="Q4692" s="6">
        <v>70</v>
      </c>
      <c r="R4692" s="6">
        <v>40</v>
      </c>
      <c r="S4692" s="6">
        <v>65</v>
      </c>
      <c r="T4692" s="6">
        <v>40</v>
      </c>
      <c r="U4692" s="6">
        <v>50</v>
      </c>
      <c r="V4692" s="6">
        <v>35</v>
      </c>
    </row>
    <row r="4693" spans="1:22" x14ac:dyDescent="0.35">
      <c r="A4693">
        <v>4689</v>
      </c>
      <c r="B4693" s="7">
        <v>17.100000000000001</v>
      </c>
      <c r="C4693" s="6">
        <v>16.637894369811171</v>
      </c>
      <c r="D4693" s="6">
        <v>25</v>
      </c>
      <c r="E4693" s="6">
        <v>19.758596246540783</v>
      </c>
      <c r="F4693" s="6">
        <v>9.8734455871194875</v>
      </c>
      <c r="G4693" s="6">
        <v>10.156547324377341</v>
      </c>
      <c r="H4693" s="6">
        <v>56</v>
      </c>
      <c r="J4693">
        <v>4689</v>
      </c>
      <c r="K4693" s="6">
        <v>105.24140375345922</v>
      </c>
      <c r="L4693" s="6">
        <v>50.120701876729612</v>
      </c>
      <c r="M4693" s="6">
        <v>80.241403753459224</v>
      </c>
      <c r="N4693" s="6">
        <v>45.120701876729612</v>
      </c>
      <c r="O4693" s="6">
        <v>90</v>
      </c>
      <c r="P4693" s="6">
        <v>45</v>
      </c>
      <c r="Q4693" s="6">
        <v>70</v>
      </c>
      <c r="R4693" s="6">
        <v>40</v>
      </c>
      <c r="S4693" s="6">
        <v>65</v>
      </c>
      <c r="T4693" s="6">
        <v>40</v>
      </c>
      <c r="U4693" s="6">
        <v>50</v>
      </c>
      <c r="V4693" s="6">
        <v>35</v>
      </c>
    </row>
    <row r="4694" spans="1:22" x14ac:dyDescent="0.35">
      <c r="A4694">
        <v>4690</v>
      </c>
      <c r="B4694" s="7">
        <v>18.3</v>
      </c>
      <c r="C4694" s="6">
        <v>16.639543859157833</v>
      </c>
      <c r="D4694" s="6">
        <v>25</v>
      </c>
      <c r="E4694" s="6">
        <v>19.759695906105222</v>
      </c>
      <c r="F4694" s="6">
        <v>9.8735665496715761</v>
      </c>
      <c r="G4694" s="6">
        <v>10.156745263098941</v>
      </c>
      <c r="H4694" s="6">
        <v>56</v>
      </c>
      <c r="J4694">
        <v>4690</v>
      </c>
      <c r="K4694" s="6">
        <v>105.24030409389478</v>
      </c>
      <c r="L4694" s="6">
        <v>50.120152046947389</v>
      </c>
      <c r="M4694" s="6">
        <v>80.240304093894778</v>
      </c>
      <c r="N4694" s="6">
        <v>45.120152046947389</v>
      </c>
      <c r="O4694" s="6">
        <v>90</v>
      </c>
      <c r="P4694" s="6">
        <v>45</v>
      </c>
      <c r="Q4694" s="6">
        <v>70</v>
      </c>
      <c r="R4694" s="6">
        <v>40</v>
      </c>
      <c r="S4694" s="6">
        <v>65</v>
      </c>
      <c r="T4694" s="6">
        <v>40</v>
      </c>
      <c r="U4694" s="6">
        <v>50</v>
      </c>
      <c r="V4694" s="6">
        <v>35</v>
      </c>
    </row>
    <row r="4695" spans="1:22" x14ac:dyDescent="0.35">
      <c r="A4695">
        <v>4691</v>
      </c>
      <c r="B4695" s="7">
        <v>19</v>
      </c>
      <c r="C4695" s="6">
        <v>16.641189675495674</v>
      </c>
      <c r="D4695" s="6">
        <v>25</v>
      </c>
      <c r="E4695" s="6">
        <v>19.760793116997114</v>
      </c>
      <c r="F4695" s="6">
        <v>9.8736872428696838</v>
      </c>
      <c r="G4695" s="6">
        <v>10.156942761059481</v>
      </c>
      <c r="H4695" s="6">
        <v>56</v>
      </c>
      <c r="J4695">
        <v>4691</v>
      </c>
      <c r="K4695" s="6">
        <v>105.23920688300288</v>
      </c>
      <c r="L4695" s="6">
        <v>50.11960344150144</v>
      </c>
      <c r="M4695" s="6">
        <v>80.239206883002879</v>
      </c>
      <c r="N4695" s="6">
        <v>45.11960344150144</v>
      </c>
      <c r="O4695" s="6">
        <v>90</v>
      </c>
      <c r="P4695" s="6">
        <v>45</v>
      </c>
      <c r="Q4695" s="6">
        <v>70</v>
      </c>
      <c r="R4695" s="6">
        <v>40</v>
      </c>
      <c r="S4695" s="6">
        <v>65</v>
      </c>
      <c r="T4695" s="6">
        <v>40</v>
      </c>
      <c r="U4695" s="6">
        <v>50</v>
      </c>
      <c r="V4695" s="6">
        <v>35</v>
      </c>
    </row>
    <row r="4696" spans="1:22" x14ac:dyDescent="0.35">
      <c r="A4696">
        <v>4692</v>
      </c>
      <c r="B4696" s="7">
        <v>19.899999999999999</v>
      </c>
      <c r="C4696" s="6">
        <v>16.642831817977978</v>
      </c>
      <c r="D4696" s="6">
        <v>25</v>
      </c>
      <c r="E4696" s="6">
        <v>19.761887878651986</v>
      </c>
      <c r="F4696" s="6">
        <v>9.8738076666517198</v>
      </c>
      <c r="G4696" s="6">
        <v>10.157139818157358</v>
      </c>
      <c r="H4696" s="6">
        <v>56</v>
      </c>
      <c r="J4696">
        <v>4692</v>
      </c>
      <c r="K4696" s="6">
        <v>105.23811212134801</v>
      </c>
      <c r="L4696" s="6">
        <v>50.119056060674005</v>
      </c>
      <c r="M4696" s="6">
        <v>80.23811212134801</v>
      </c>
      <c r="N4696" s="6">
        <v>45.119056060674005</v>
      </c>
      <c r="O4696" s="6">
        <v>90</v>
      </c>
      <c r="P4696" s="6">
        <v>45</v>
      </c>
      <c r="Q4696" s="6">
        <v>70</v>
      </c>
      <c r="R4696" s="6">
        <v>40</v>
      </c>
      <c r="S4696" s="6">
        <v>65</v>
      </c>
      <c r="T4696" s="6">
        <v>40</v>
      </c>
      <c r="U4696" s="6">
        <v>50</v>
      </c>
      <c r="V4696" s="6">
        <v>35</v>
      </c>
    </row>
    <row r="4697" spans="1:22" x14ac:dyDescent="0.35">
      <c r="A4697">
        <v>4693</v>
      </c>
      <c r="B4697" s="7">
        <v>21</v>
      </c>
      <c r="C4697" s="6">
        <v>16.644470285759944</v>
      </c>
      <c r="D4697" s="6">
        <v>25</v>
      </c>
      <c r="E4697" s="6">
        <v>19.762980190506628</v>
      </c>
      <c r="F4697" s="6">
        <v>9.8739278209557302</v>
      </c>
      <c r="G4697" s="6">
        <v>10.157336434291194</v>
      </c>
      <c r="H4697" s="6">
        <v>56</v>
      </c>
      <c r="J4697">
        <v>4693</v>
      </c>
      <c r="K4697" s="6">
        <v>105.23701980949338</v>
      </c>
      <c r="L4697" s="6">
        <v>50.118509904746688</v>
      </c>
      <c r="M4697" s="6">
        <v>80.237019809493376</v>
      </c>
      <c r="N4697" s="6">
        <v>45.118509904746688</v>
      </c>
      <c r="O4697" s="6">
        <v>90</v>
      </c>
      <c r="P4697" s="6">
        <v>45</v>
      </c>
      <c r="Q4697" s="6">
        <v>70</v>
      </c>
      <c r="R4697" s="6">
        <v>40</v>
      </c>
      <c r="S4697" s="6">
        <v>65</v>
      </c>
      <c r="T4697" s="6">
        <v>40</v>
      </c>
      <c r="U4697" s="6">
        <v>50</v>
      </c>
      <c r="V4697" s="6">
        <v>35</v>
      </c>
    </row>
    <row r="4698" spans="1:22" x14ac:dyDescent="0.35">
      <c r="A4698">
        <v>4694</v>
      </c>
      <c r="B4698" s="7">
        <v>22.1</v>
      </c>
      <c r="C4698" s="6">
        <v>16.646105077998634</v>
      </c>
      <c r="D4698" s="6">
        <v>25</v>
      </c>
      <c r="E4698" s="6">
        <v>19.764070051999088</v>
      </c>
      <c r="F4698" s="6">
        <v>9.8740477057199012</v>
      </c>
      <c r="G4698" s="6">
        <v>10.157532609359835</v>
      </c>
      <c r="H4698" s="6">
        <v>56</v>
      </c>
      <c r="J4698">
        <v>4694</v>
      </c>
      <c r="K4698" s="6">
        <v>105.23592994800092</v>
      </c>
      <c r="L4698" s="6">
        <v>50.117964974000458</v>
      </c>
      <c r="M4698" s="6">
        <v>80.235929948000916</v>
      </c>
      <c r="N4698" s="6">
        <v>45.117964974000458</v>
      </c>
      <c r="O4698" s="6">
        <v>90</v>
      </c>
      <c r="P4698" s="6">
        <v>45</v>
      </c>
      <c r="Q4698" s="6">
        <v>70</v>
      </c>
      <c r="R4698" s="6">
        <v>40</v>
      </c>
      <c r="S4698" s="6">
        <v>65</v>
      </c>
      <c r="T4698" s="6">
        <v>40</v>
      </c>
      <c r="U4698" s="6">
        <v>50</v>
      </c>
      <c r="V4698" s="6">
        <v>35</v>
      </c>
    </row>
    <row r="4699" spans="1:22" x14ac:dyDescent="0.35">
      <c r="A4699">
        <v>4695</v>
      </c>
      <c r="B4699" s="7">
        <v>22.4</v>
      </c>
      <c r="C4699" s="6">
        <v>16.647736193853014</v>
      </c>
      <c r="D4699" s="6">
        <v>25</v>
      </c>
      <c r="E4699" s="6">
        <v>19.765157462568673</v>
      </c>
      <c r="F4699" s="6">
        <v>9.874167320882556</v>
      </c>
      <c r="G4699" s="6">
        <v>10.157728343262361</v>
      </c>
      <c r="H4699" s="6">
        <v>56</v>
      </c>
      <c r="J4699">
        <v>4695</v>
      </c>
      <c r="K4699" s="6">
        <v>105.23484253743132</v>
      </c>
      <c r="L4699" s="6">
        <v>50.11742126871566</v>
      </c>
      <c r="M4699" s="6">
        <v>80.234842537431319</v>
      </c>
      <c r="N4699" s="6">
        <v>45.11742126871566</v>
      </c>
      <c r="O4699" s="6">
        <v>90</v>
      </c>
      <c r="P4699" s="6">
        <v>45</v>
      </c>
      <c r="Q4699" s="6">
        <v>70</v>
      </c>
      <c r="R4699" s="6">
        <v>40</v>
      </c>
      <c r="S4699" s="6">
        <v>65</v>
      </c>
      <c r="T4699" s="6">
        <v>40</v>
      </c>
      <c r="U4699" s="6">
        <v>50</v>
      </c>
      <c r="V4699" s="6">
        <v>35</v>
      </c>
    </row>
    <row r="4700" spans="1:22" x14ac:dyDescent="0.35">
      <c r="A4700">
        <v>4696</v>
      </c>
      <c r="B4700" s="7">
        <v>21.8</v>
      </c>
      <c r="C4700" s="6">
        <v>16.649363632483947</v>
      </c>
      <c r="D4700" s="6">
        <v>25</v>
      </c>
      <c r="E4700" s="6">
        <v>19.766242421655964</v>
      </c>
      <c r="F4700" s="6">
        <v>9.874286666382158</v>
      </c>
      <c r="G4700" s="6">
        <v>10.157923635898074</v>
      </c>
      <c r="H4700" s="6">
        <v>56</v>
      </c>
      <c r="J4700">
        <v>4696</v>
      </c>
      <c r="K4700" s="6">
        <v>105.23375757834404</v>
      </c>
      <c r="L4700" s="6">
        <v>50.11687878917202</v>
      </c>
      <c r="M4700" s="6">
        <v>80.23375757834404</v>
      </c>
      <c r="N4700" s="6">
        <v>45.11687878917202</v>
      </c>
      <c r="O4700" s="6">
        <v>90</v>
      </c>
      <c r="P4700" s="6">
        <v>45</v>
      </c>
      <c r="Q4700" s="6">
        <v>70</v>
      </c>
      <c r="R4700" s="6">
        <v>40</v>
      </c>
      <c r="S4700" s="6">
        <v>65</v>
      </c>
      <c r="T4700" s="6">
        <v>40</v>
      </c>
      <c r="U4700" s="6">
        <v>50</v>
      </c>
      <c r="V4700" s="6">
        <v>35</v>
      </c>
    </row>
    <row r="4701" spans="1:22" x14ac:dyDescent="0.35">
      <c r="A4701">
        <v>4697</v>
      </c>
      <c r="B4701" s="7">
        <v>21.3</v>
      </c>
      <c r="C4701" s="6">
        <v>16.650987393054173</v>
      </c>
      <c r="D4701" s="6">
        <v>25</v>
      </c>
      <c r="E4701" s="6">
        <v>19.767324928702784</v>
      </c>
      <c r="F4701" s="6">
        <v>9.8744057421573075</v>
      </c>
      <c r="G4701" s="6">
        <v>10.158118487166501</v>
      </c>
      <c r="H4701" s="6">
        <v>56</v>
      </c>
      <c r="J4701">
        <v>4697</v>
      </c>
      <c r="K4701" s="6">
        <v>105.23267507129722</v>
      </c>
      <c r="L4701" s="6">
        <v>50.116337535648611</v>
      </c>
      <c r="M4701" s="6">
        <v>80.232675071297223</v>
      </c>
      <c r="N4701" s="6">
        <v>45.116337535648611</v>
      </c>
      <c r="O4701" s="6">
        <v>90</v>
      </c>
      <c r="P4701" s="6">
        <v>45</v>
      </c>
      <c r="Q4701" s="6">
        <v>70</v>
      </c>
      <c r="R4701" s="6">
        <v>40</v>
      </c>
      <c r="S4701" s="6">
        <v>65</v>
      </c>
      <c r="T4701" s="6">
        <v>40</v>
      </c>
      <c r="U4701" s="6">
        <v>50</v>
      </c>
      <c r="V4701" s="6">
        <v>35</v>
      </c>
    </row>
    <row r="4702" spans="1:22" x14ac:dyDescent="0.35">
      <c r="A4702">
        <v>4698</v>
      </c>
      <c r="B4702" s="7">
        <v>21.5</v>
      </c>
      <c r="C4702" s="6">
        <v>16.652607474728342</v>
      </c>
      <c r="D4702" s="6">
        <v>25</v>
      </c>
      <c r="E4702" s="6">
        <v>19.768404983152227</v>
      </c>
      <c r="F4702" s="6">
        <v>9.8745245481467467</v>
      </c>
      <c r="G4702" s="6">
        <v>10.1583128969674</v>
      </c>
      <c r="H4702" s="6">
        <v>56</v>
      </c>
      <c r="J4702">
        <v>4698</v>
      </c>
      <c r="K4702" s="6">
        <v>105.23159501684778</v>
      </c>
      <c r="L4702" s="6">
        <v>50.115797508423888</v>
      </c>
      <c r="M4702" s="6">
        <v>80.231595016847777</v>
      </c>
      <c r="N4702" s="6">
        <v>45.115797508423888</v>
      </c>
      <c r="O4702" s="6">
        <v>90</v>
      </c>
      <c r="P4702" s="6">
        <v>45</v>
      </c>
      <c r="Q4702" s="6">
        <v>70</v>
      </c>
      <c r="R4702" s="6">
        <v>40</v>
      </c>
      <c r="S4702" s="6">
        <v>65</v>
      </c>
      <c r="T4702" s="6">
        <v>40</v>
      </c>
      <c r="U4702" s="6">
        <v>50</v>
      </c>
      <c r="V4702" s="6">
        <v>35</v>
      </c>
    </row>
    <row r="4703" spans="1:22" x14ac:dyDescent="0.35">
      <c r="A4703">
        <v>4699</v>
      </c>
      <c r="B4703" s="7">
        <v>21.6</v>
      </c>
      <c r="C4703" s="6">
        <v>16.65422387667298</v>
      </c>
      <c r="D4703" s="6">
        <v>25</v>
      </c>
      <c r="E4703" s="6">
        <v>19.769482584448653</v>
      </c>
      <c r="F4703" s="6">
        <v>9.8746430842893531</v>
      </c>
      <c r="G4703" s="6">
        <v>10.158506865200758</v>
      </c>
      <c r="H4703" s="6">
        <v>56</v>
      </c>
      <c r="J4703">
        <v>4699</v>
      </c>
      <c r="K4703" s="6">
        <v>105.23051741555135</v>
      </c>
      <c r="L4703" s="6">
        <v>50.115258707775673</v>
      </c>
      <c r="M4703" s="6">
        <v>80.230517415551347</v>
      </c>
      <c r="N4703" s="6">
        <v>45.115258707775673</v>
      </c>
      <c r="O4703" s="6">
        <v>90</v>
      </c>
      <c r="P4703" s="6">
        <v>45</v>
      </c>
      <c r="Q4703" s="6">
        <v>70</v>
      </c>
      <c r="R4703" s="6">
        <v>40</v>
      </c>
      <c r="S4703" s="6">
        <v>65</v>
      </c>
      <c r="T4703" s="6">
        <v>40</v>
      </c>
      <c r="U4703" s="6">
        <v>50</v>
      </c>
      <c r="V4703" s="6">
        <v>35</v>
      </c>
    </row>
    <row r="4704" spans="1:22" x14ac:dyDescent="0.35">
      <c r="A4704">
        <v>4700</v>
      </c>
      <c r="B4704" s="7">
        <v>21.2</v>
      </c>
      <c r="C4704" s="6">
        <v>16.65583659805651</v>
      </c>
      <c r="D4704" s="6">
        <v>25</v>
      </c>
      <c r="E4704" s="6">
        <v>19.770557732037673</v>
      </c>
      <c r="F4704" s="6">
        <v>9.8747613505241461</v>
      </c>
      <c r="G4704" s="6">
        <v>10.158700391766782</v>
      </c>
      <c r="H4704" s="6">
        <v>56</v>
      </c>
      <c r="J4704">
        <v>4700</v>
      </c>
      <c r="K4704" s="6">
        <v>105.22944226796233</v>
      </c>
      <c r="L4704" s="6">
        <v>50.114721133981163</v>
      </c>
      <c r="M4704" s="6">
        <v>80.229442267962327</v>
      </c>
      <c r="N4704" s="6">
        <v>45.114721133981163</v>
      </c>
      <c r="O4704" s="6">
        <v>90</v>
      </c>
      <c r="P4704" s="6">
        <v>45</v>
      </c>
      <c r="Q4704" s="6">
        <v>70</v>
      </c>
      <c r="R4704" s="6">
        <v>40</v>
      </c>
      <c r="S4704" s="6">
        <v>65</v>
      </c>
      <c r="T4704" s="6">
        <v>40</v>
      </c>
      <c r="U4704" s="6">
        <v>50</v>
      </c>
      <c r="V4704" s="6">
        <v>35</v>
      </c>
    </row>
    <row r="4705" spans="1:22" x14ac:dyDescent="0.35">
      <c r="A4705">
        <v>4701</v>
      </c>
      <c r="B4705" s="7">
        <v>20.7</v>
      </c>
      <c r="C4705" s="6">
        <v>16.657445638049261</v>
      </c>
      <c r="D4705" s="6">
        <v>25</v>
      </c>
      <c r="E4705" s="6">
        <v>19.771630425366176</v>
      </c>
      <c r="F4705" s="6">
        <v>9.87487934679028</v>
      </c>
      <c r="G4705" s="6">
        <v>10.158893476565911</v>
      </c>
      <c r="H4705" s="6">
        <v>56</v>
      </c>
      <c r="J4705">
        <v>4701</v>
      </c>
      <c r="K4705" s="6">
        <v>105.22836957463383</v>
      </c>
      <c r="L4705" s="6">
        <v>50.114184787316916</v>
      </c>
      <c r="M4705" s="6">
        <v>80.228369574633831</v>
      </c>
      <c r="N4705" s="6">
        <v>45.114184787316916</v>
      </c>
      <c r="O4705" s="6">
        <v>90</v>
      </c>
      <c r="P4705" s="6">
        <v>45</v>
      </c>
      <c r="Q4705" s="6">
        <v>70</v>
      </c>
      <c r="R4705" s="6">
        <v>40</v>
      </c>
      <c r="S4705" s="6">
        <v>65</v>
      </c>
      <c r="T4705" s="6">
        <v>40</v>
      </c>
      <c r="U4705" s="6">
        <v>50</v>
      </c>
      <c r="V4705" s="6">
        <v>35</v>
      </c>
    </row>
    <row r="4706" spans="1:22" x14ac:dyDescent="0.35">
      <c r="A4706">
        <v>4702</v>
      </c>
      <c r="B4706" s="7">
        <v>20.7</v>
      </c>
      <c r="C4706" s="6">
        <v>16.659050995823442</v>
      </c>
      <c r="D4706" s="6">
        <v>25</v>
      </c>
      <c r="E4706" s="6">
        <v>19.772700663882294</v>
      </c>
      <c r="F4706" s="6">
        <v>9.8749970730270533</v>
      </c>
      <c r="G4706" s="6">
        <v>10.159086119498813</v>
      </c>
      <c r="H4706" s="6">
        <v>56</v>
      </c>
      <c r="J4706">
        <v>4702</v>
      </c>
      <c r="K4706" s="6">
        <v>105.22729933611771</v>
      </c>
      <c r="L4706" s="6">
        <v>50.113649668058855</v>
      </c>
      <c r="M4706" s="6">
        <v>80.22729933611771</v>
      </c>
      <c r="N4706" s="6">
        <v>45.113649668058855</v>
      </c>
      <c r="O4706" s="6">
        <v>90</v>
      </c>
      <c r="P4706" s="6">
        <v>45</v>
      </c>
      <c r="Q4706" s="6">
        <v>70</v>
      </c>
      <c r="R4706" s="6">
        <v>40</v>
      </c>
      <c r="S4706" s="6">
        <v>65</v>
      </c>
      <c r="T4706" s="6">
        <v>40</v>
      </c>
      <c r="U4706" s="6">
        <v>50</v>
      </c>
      <c r="V4706" s="6">
        <v>35</v>
      </c>
    </row>
    <row r="4707" spans="1:22" x14ac:dyDescent="0.35">
      <c r="A4707">
        <v>4703</v>
      </c>
      <c r="B4707" s="7">
        <v>20.3</v>
      </c>
      <c r="C4707" s="6">
        <v>16.660652670553159</v>
      </c>
      <c r="D4707" s="6">
        <v>25</v>
      </c>
      <c r="E4707" s="6">
        <v>19.773768447035437</v>
      </c>
      <c r="F4707" s="6">
        <v>9.8751145291738993</v>
      </c>
      <c r="G4707" s="6">
        <v>10.159278320466379</v>
      </c>
      <c r="H4707" s="6">
        <v>56</v>
      </c>
      <c r="J4707">
        <v>4703</v>
      </c>
      <c r="K4707" s="6">
        <v>105.22623155296456</v>
      </c>
      <c r="L4707" s="6">
        <v>50.113115776482282</v>
      </c>
      <c r="M4707" s="6">
        <v>80.226231552964563</v>
      </c>
      <c r="N4707" s="6">
        <v>45.113115776482282</v>
      </c>
      <c r="O4707" s="6">
        <v>90</v>
      </c>
      <c r="P4707" s="6">
        <v>45</v>
      </c>
      <c r="Q4707" s="6">
        <v>70</v>
      </c>
      <c r="R4707" s="6">
        <v>40</v>
      </c>
      <c r="S4707" s="6">
        <v>65</v>
      </c>
      <c r="T4707" s="6">
        <v>40</v>
      </c>
      <c r="U4707" s="6">
        <v>50</v>
      </c>
      <c r="V4707" s="6">
        <v>35</v>
      </c>
    </row>
    <row r="4708" spans="1:22" x14ac:dyDescent="0.35">
      <c r="A4708">
        <v>4704</v>
      </c>
      <c r="B4708" s="7">
        <v>19.600000000000001</v>
      </c>
      <c r="C4708" s="6">
        <v>16.662250661414415</v>
      </c>
      <c r="D4708" s="6">
        <v>25</v>
      </c>
      <c r="E4708" s="6">
        <v>19.774833774276274</v>
      </c>
      <c r="F4708" s="6">
        <v>9.8752317151703917</v>
      </c>
      <c r="G4708" s="6">
        <v>10.159470079369729</v>
      </c>
      <c r="H4708" s="6">
        <v>56</v>
      </c>
      <c r="J4708">
        <v>4704</v>
      </c>
      <c r="K4708" s="6">
        <v>105.22516622572373</v>
      </c>
      <c r="L4708" s="6">
        <v>50.112583112861863</v>
      </c>
      <c r="M4708" s="6">
        <v>80.225166225723726</v>
      </c>
      <c r="N4708" s="6">
        <v>45.112583112861863</v>
      </c>
      <c r="O4708" s="6">
        <v>90</v>
      </c>
      <c r="P4708" s="6">
        <v>45</v>
      </c>
      <c r="Q4708" s="6">
        <v>70</v>
      </c>
      <c r="R4708" s="6">
        <v>40</v>
      </c>
      <c r="S4708" s="6">
        <v>65</v>
      </c>
      <c r="T4708" s="6">
        <v>40</v>
      </c>
      <c r="U4708" s="6">
        <v>50</v>
      </c>
      <c r="V4708" s="6">
        <v>35</v>
      </c>
    </row>
    <row r="4709" spans="1:22" x14ac:dyDescent="0.35">
      <c r="A4709">
        <v>4705</v>
      </c>
      <c r="B4709" s="7">
        <v>18.899999999999999</v>
      </c>
      <c r="C4709" s="6">
        <v>16.66384496758511</v>
      </c>
      <c r="D4709" s="6">
        <v>25</v>
      </c>
      <c r="E4709" s="6">
        <v>19.77589664505674</v>
      </c>
      <c r="F4709" s="6">
        <v>9.8753486309562426</v>
      </c>
      <c r="G4709" s="6">
        <v>10.159661396110213</v>
      </c>
      <c r="H4709" s="6">
        <v>56</v>
      </c>
      <c r="J4709">
        <v>4705</v>
      </c>
      <c r="K4709" s="6">
        <v>105.22410335494325</v>
      </c>
      <c r="L4709" s="6">
        <v>50.112051677471626</v>
      </c>
      <c r="M4709" s="6">
        <v>80.224103354943253</v>
      </c>
      <c r="N4709" s="6">
        <v>45.112051677471626</v>
      </c>
      <c r="O4709" s="6">
        <v>90</v>
      </c>
      <c r="P4709" s="6">
        <v>45</v>
      </c>
      <c r="Q4709" s="6">
        <v>70</v>
      </c>
      <c r="R4709" s="6">
        <v>40</v>
      </c>
      <c r="S4709" s="6">
        <v>65</v>
      </c>
      <c r="T4709" s="6">
        <v>40</v>
      </c>
      <c r="U4709" s="6">
        <v>50</v>
      </c>
      <c r="V4709" s="6">
        <v>35</v>
      </c>
    </row>
    <row r="4710" spans="1:22" x14ac:dyDescent="0.35">
      <c r="A4710">
        <v>4706</v>
      </c>
      <c r="B4710" s="7">
        <v>18.3</v>
      </c>
      <c r="C4710" s="6">
        <v>16.665435588245032</v>
      </c>
      <c r="D4710" s="6">
        <v>25</v>
      </c>
      <c r="E4710" s="6">
        <v>19.776957058830021</v>
      </c>
      <c r="F4710" s="6">
        <v>9.8754652764713029</v>
      </c>
      <c r="G4710" s="6">
        <v>10.159852270589404</v>
      </c>
      <c r="H4710" s="6">
        <v>56</v>
      </c>
      <c r="J4710">
        <v>4706</v>
      </c>
      <c r="K4710" s="6">
        <v>105.22304294116998</v>
      </c>
      <c r="L4710" s="6">
        <v>50.111521470584989</v>
      </c>
      <c r="M4710" s="6">
        <v>80.223042941169979</v>
      </c>
      <c r="N4710" s="6">
        <v>45.111521470584989</v>
      </c>
      <c r="O4710" s="6">
        <v>90</v>
      </c>
      <c r="P4710" s="6">
        <v>45</v>
      </c>
      <c r="Q4710" s="6">
        <v>70</v>
      </c>
      <c r="R4710" s="6">
        <v>40</v>
      </c>
      <c r="S4710" s="6">
        <v>65</v>
      </c>
      <c r="T4710" s="6">
        <v>40</v>
      </c>
      <c r="U4710" s="6">
        <v>50</v>
      </c>
      <c r="V4710" s="6">
        <v>35</v>
      </c>
    </row>
    <row r="4711" spans="1:22" x14ac:dyDescent="0.35">
      <c r="A4711">
        <v>4707</v>
      </c>
      <c r="B4711" s="7">
        <v>18.100000000000001</v>
      </c>
      <c r="C4711" s="6">
        <v>16.667022522575881</v>
      </c>
      <c r="D4711" s="6">
        <v>25</v>
      </c>
      <c r="E4711" s="6">
        <v>19.778015015050588</v>
      </c>
      <c r="F4711" s="6">
        <v>9.8755816516555655</v>
      </c>
      <c r="G4711" s="6">
        <v>10.160042702709106</v>
      </c>
      <c r="H4711" s="6">
        <v>56</v>
      </c>
      <c r="J4711">
        <v>4707</v>
      </c>
      <c r="K4711" s="6">
        <v>105.22198498494942</v>
      </c>
      <c r="L4711" s="6">
        <v>50.110992492474708</v>
      </c>
      <c r="M4711" s="6">
        <v>80.221984984949415</v>
      </c>
      <c r="N4711" s="6">
        <v>45.110992492474708</v>
      </c>
      <c r="O4711" s="6">
        <v>90</v>
      </c>
      <c r="P4711" s="6">
        <v>45</v>
      </c>
      <c r="Q4711" s="6">
        <v>70</v>
      </c>
      <c r="R4711" s="6">
        <v>40</v>
      </c>
      <c r="S4711" s="6">
        <v>65</v>
      </c>
      <c r="T4711" s="6">
        <v>40</v>
      </c>
      <c r="U4711" s="6">
        <v>50</v>
      </c>
      <c r="V4711" s="6">
        <v>35</v>
      </c>
    </row>
    <row r="4712" spans="1:22" x14ac:dyDescent="0.35">
      <c r="A4712">
        <v>4708</v>
      </c>
      <c r="B4712" s="7">
        <v>17.5</v>
      </c>
      <c r="C4712" s="6">
        <v>16.668605769761236</v>
      </c>
      <c r="D4712" s="6">
        <v>25</v>
      </c>
      <c r="E4712" s="6">
        <v>19.779070513174155</v>
      </c>
      <c r="F4712" s="6">
        <v>9.8756977564491581</v>
      </c>
      <c r="G4712" s="6">
        <v>10.160232692371348</v>
      </c>
      <c r="H4712" s="6">
        <v>56</v>
      </c>
      <c r="J4712">
        <v>4708</v>
      </c>
      <c r="K4712" s="6">
        <v>105.22092948682584</v>
      </c>
      <c r="L4712" s="6">
        <v>50.110464743412919</v>
      </c>
      <c r="M4712" s="6">
        <v>80.220929486825838</v>
      </c>
      <c r="N4712" s="6">
        <v>45.110464743412919</v>
      </c>
      <c r="O4712" s="6">
        <v>90</v>
      </c>
      <c r="P4712" s="6">
        <v>45</v>
      </c>
      <c r="Q4712" s="6">
        <v>70</v>
      </c>
      <c r="R4712" s="6">
        <v>40</v>
      </c>
      <c r="S4712" s="6">
        <v>65</v>
      </c>
      <c r="T4712" s="6">
        <v>40</v>
      </c>
      <c r="U4712" s="6">
        <v>50</v>
      </c>
      <c r="V4712" s="6">
        <v>35</v>
      </c>
    </row>
    <row r="4713" spans="1:22" x14ac:dyDescent="0.35">
      <c r="A4713">
        <v>4709</v>
      </c>
      <c r="B4713" s="7">
        <v>16.7</v>
      </c>
      <c r="C4713" s="6">
        <v>16.670185328986577</v>
      </c>
      <c r="D4713" s="6">
        <v>25</v>
      </c>
      <c r="E4713" s="6">
        <v>19.78012355265772</v>
      </c>
      <c r="F4713" s="6">
        <v>9.875813590792351</v>
      </c>
      <c r="G4713" s="6">
        <v>10.16042223947839</v>
      </c>
      <c r="H4713" s="6">
        <v>56</v>
      </c>
      <c r="J4713">
        <v>4709</v>
      </c>
      <c r="K4713" s="6">
        <v>105.21987644734229</v>
      </c>
      <c r="L4713" s="6">
        <v>50.109938223671143</v>
      </c>
      <c r="M4713" s="6">
        <v>80.219876447342287</v>
      </c>
      <c r="N4713" s="6">
        <v>45.109938223671143</v>
      </c>
      <c r="O4713" s="6">
        <v>90</v>
      </c>
      <c r="P4713" s="6">
        <v>45</v>
      </c>
      <c r="Q4713" s="6">
        <v>70</v>
      </c>
      <c r="R4713" s="6">
        <v>40</v>
      </c>
      <c r="S4713" s="6">
        <v>65</v>
      </c>
      <c r="T4713" s="6">
        <v>40</v>
      </c>
      <c r="U4713" s="6">
        <v>50</v>
      </c>
      <c r="V4713" s="6">
        <v>35</v>
      </c>
    </row>
    <row r="4714" spans="1:22" x14ac:dyDescent="0.35">
      <c r="A4714">
        <v>4710</v>
      </c>
      <c r="B4714" s="7">
        <v>15.9</v>
      </c>
      <c r="C4714" s="6">
        <v>16.671761199439288</v>
      </c>
      <c r="D4714" s="6">
        <v>25</v>
      </c>
      <c r="E4714" s="6">
        <v>19.781174132959528</v>
      </c>
      <c r="F4714" s="6">
        <v>9.875929154625549</v>
      </c>
      <c r="G4714" s="6">
        <v>10.160611343932715</v>
      </c>
      <c r="H4714" s="6">
        <v>56</v>
      </c>
      <c r="J4714">
        <v>4710</v>
      </c>
      <c r="K4714" s="6">
        <v>105.21882586704048</v>
      </c>
      <c r="L4714" s="6">
        <v>50.10941293352024</v>
      </c>
      <c r="M4714" s="6">
        <v>80.218825867040479</v>
      </c>
      <c r="N4714" s="6">
        <v>45.10941293352024</v>
      </c>
      <c r="O4714" s="6">
        <v>90</v>
      </c>
      <c r="P4714" s="6">
        <v>45</v>
      </c>
      <c r="Q4714" s="6">
        <v>70</v>
      </c>
      <c r="R4714" s="6">
        <v>40</v>
      </c>
      <c r="S4714" s="6">
        <v>65</v>
      </c>
      <c r="T4714" s="6">
        <v>40</v>
      </c>
      <c r="U4714" s="6">
        <v>50</v>
      </c>
      <c r="V4714" s="6">
        <v>35</v>
      </c>
    </row>
    <row r="4715" spans="1:22" x14ac:dyDescent="0.35">
      <c r="A4715">
        <v>4711</v>
      </c>
      <c r="B4715" s="7">
        <v>15.6</v>
      </c>
      <c r="C4715" s="6">
        <v>16.673333380308652</v>
      </c>
      <c r="D4715" s="6">
        <v>25</v>
      </c>
      <c r="E4715" s="6">
        <v>19.782222253539103</v>
      </c>
      <c r="F4715" s="6">
        <v>9.8760444478893028</v>
      </c>
      <c r="G4715" s="6">
        <v>10.160800005637039</v>
      </c>
      <c r="H4715" s="6">
        <v>56</v>
      </c>
      <c r="J4715">
        <v>4711</v>
      </c>
      <c r="K4715" s="6">
        <v>105.2177777464609</v>
      </c>
      <c r="L4715" s="6">
        <v>50.108888873230448</v>
      </c>
      <c r="M4715" s="6">
        <v>80.217777746460897</v>
      </c>
      <c r="N4715" s="6">
        <v>45.108888873230448</v>
      </c>
      <c r="O4715" s="6">
        <v>90</v>
      </c>
      <c r="P4715" s="6">
        <v>45</v>
      </c>
      <c r="Q4715" s="6">
        <v>70</v>
      </c>
      <c r="R4715" s="6">
        <v>40</v>
      </c>
      <c r="S4715" s="6">
        <v>65</v>
      </c>
      <c r="T4715" s="6">
        <v>40</v>
      </c>
      <c r="U4715" s="6">
        <v>50</v>
      </c>
      <c r="V4715" s="6">
        <v>35</v>
      </c>
    </row>
    <row r="4716" spans="1:22" x14ac:dyDescent="0.35">
      <c r="A4716">
        <v>4712</v>
      </c>
      <c r="B4716" s="7">
        <v>16</v>
      </c>
      <c r="C4716" s="6">
        <v>16.674901870785838</v>
      </c>
      <c r="D4716" s="6">
        <v>25</v>
      </c>
      <c r="E4716" s="6">
        <v>19.783267913857223</v>
      </c>
      <c r="F4716" s="6">
        <v>9.8761594705242963</v>
      </c>
      <c r="G4716" s="6">
        <v>10.1609882244943</v>
      </c>
      <c r="H4716" s="6">
        <v>56</v>
      </c>
      <c r="J4716">
        <v>4712</v>
      </c>
      <c r="K4716" s="6">
        <v>105.21673208614277</v>
      </c>
      <c r="L4716" s="6">
        <v>50.108366043071385</v>
      </c>
      <c r="M4716" s="6">
        <v>80.21673208614277</v>
      </c>
      <c r="N4716" s="6">
        <v>45.108366043071385</v>
      </c>
      <c r="O4716" s="6">
        <v>90</v>
      </c>
      <c r="P4716" s="6">
        <v>45</v>
      </c>
      <c r="Q4716" s="6">
        <v>70</v>
      </c>
      <c r="R4716" s="6">
        <v>40</v>
      </c>
      <c r="S4716" s="6">
        <v>65</v>
      </c>
      <c r="T4716" s="6">
        <v>40</v>
      </c>
      <c r="U4716" s="6">
        <v>50</v>
      </c>
      <c r="V4716" s="6">
        <v>35</v>
      </c>
    </row>
    <row r="4717" spans="1:22" x14ac:dyDescent="0.35">
      <c r="A4717">
        <v>4713</v>
      </c>
      <c r="B4717" s="7">
        <v>17</v>
      </c>
      <c r="C4717" s="6">
        <v>16.67646667006392</v>
      </c>
      <c r="D4717" s="6">
        <v>25</v>
      </c>
      <c r="E4717" s="6">
        <v>19.784311113375946</v>
      </c>
      <c r="F4717" s="6">
        <v>9.8762742224713556</v>
      </c>
      <c r="G4717" s="6">
        <v>10.161176000407671</v>
      </c>
      <c r="H4717" s="6">
        <v>56</v>
      </c>
      <c r="J4717">
        <v>4713</v>
      </c>
      <c r="K4717" s="6">
        <v>105.21568888662405</v>
      </c>
      <c r="L4717" s="6">
        <v>50.107844443312025</v>
      </c>
      <c r="M4717" s="6">
        <v>80.215688886624051</v>
      </c>
      <c r="N4717" s="6">
        <v>45.107844443312025</v>
      </c>
      <c r="O4717" s="6">
        <v>90</v>
      </c>
      <c r="P4717" s="6">
        <v>45</v>
      </c>
      <c r="Q4717" s="6">
        <v>70</v>
      </c>
      <c r="R4717" s="6">
        <v>40</v>
      </c>
      <c r="S4717" s="6">
        <v>65</v>
      </c>
      <c r="T4717" s="6">
        <v>40</v>
      </c>
      <c r="U4717" s="6">
        <v>50</v>
      </c>
      <c r="V4717" s="6">
        <v>35</v>
      </c>
    </row>
    <row r="4718" spans="1:22" x14ac:dyDescent="0.35">
      <c r="A4718">
        <v>4714</v>
      </c>
      <c r="B4718" s="7">
        <v>17.8</v>
      </c>
      <c r="C4718" s="6">
        <v>16.678027777337874</v>
      </c>
      <c r="D4718" s="6">
        <v>25</v>
      </c>
      <c r="E4718" s="6">
        <v>19.785351851558584</v>
      </c>
      <c r="F4718" s="6">
        <v>9.8763887036714451</v>
      </c>
      <c r="G4718" s="6">
        <v>10.161363333280546</v>
      </c>
      <c r="H4718" s="6">
        <v>56</v>
      </c>
      <c r="J4718">
        <v>4714</v>
      </c>
      <c r="K4718" s="6">
        <v>105.21464814844141</v>
      </c>
      <c r="L4718" s="6">
        <v>50.107324074220706</v>
      </c>
      <c r="M4718" s="6">
        <v>80.214648148441412</v>
      </c>
      <c r="N4718" s="6">
        <v>45.107324074220706</v>
      </c>
      <c r="O4718" s="6">
        <v>90</v>
      </c>
      <c r="P4718" s="6">
        <v>45</v>
      </c>
      <c r="Q4718" s="6">
        <v>70</v>
      </c>
      <c r="R4718" s="6">
        <v>40</v>
      </c>
      <c r="S4718" s="6">
        <v>65</v>
      </c>
      <c r="T4718" s="6">
        <v>40</v>
      </c>
      <c r="U4718" s="6">
        <v>50</v>
      </c>
      <c r="V4718" s="6">
        <v>35</v>
      </c>
    </row>
    <row r="4719" spans="1:22" x14ac:dyDescent="0.35">
      <c r="A4719">
        <v>4715</v>
      </c>
      <c r="B4719" s="7">
        <v>18.5</v>
      </c>
      <c r="C4719" s="6">
        <v>16.679585191804577</v>
      </c>
      <c r="D4719" s="6">
        <v>25</v>
      </c>
      <c r="E4719" s="6">
        <v>19.786390127869716</v>
      </c>
      <c r="F4719" s="6">
        <v>9.8765029140656697</v>
      </c>
      <c r="G4719" s="6">
        <v>10.161550223016549</v>
      </c>
      <c r="H4719" s="6">
        <v>56</v>
      </c>
      <c r="J4719">
        <v>4715</v>
      </c>
      <c r="K4719" s="6">
        <v>105.21360987213028</v>
      </c>
      <c r="L4719" s="6">
        <v>50.106804936065139</v>
      </c>
      <c r="M4719" s="6">
        <v>80.213609872130277</v>
      </c>
      <c r="N4719" s="6">
        <v>45.106804936065139</v>
      </c>
      <c r="O4719" s="6">
        <v>90</v>
      </c>
      <c r="P4719" s="6">
        <v>45</v>
      </c>
      <c r="Q4719" s="6">
        <v>70</v>
      </c>
      <c r="R4719" s="6">
        <v>40</v>
      </c>
      <c r="S4719" s="6">
        <v>65</v>
      </c>
      <c r="T4719" s="6">
        <v>40</v>
      </c>
      <c r="U4719" s="6">
        <v>50</v>
      </c>
      <c r="V4719" s="6">
        <v>35</v>
      </c>
    </row>
    <row r="4720" spans="1:22" x14ac:dyDescent="0.35">
      <c r="A4720">
        <v>4716</v>
      </c>
      <c r="B4720" s="7">
        <v>19.600000000000001</v>
      </c>
      <c r="C4720" s="6">
        <v>16.681138912662796</v>
      </c>
      <c r="D4720" s="6">
        <v>25</v>
      </c>
      <c r="E4720" s="6">
        <v>19.787425941775197</v>
      </c>
      <c r="F4720" s="6">
        <v>9.876616853595273</v>
      </c>
      <c r="G4720" s="6">
        <v>10.161736669519536</v>
      </c>
      <c r="H4720" s="6">
        <v>56</v>
      </c>
      <c r="J4720">
        <v>4716</v>
      </c>
      <c r="K4720" s="6">
        <v>105.2125740582248</v>
      </c>
      <c r="L4720" s="6">
        <v>50.106287029112401</v>
      </c>
      <c r="M4720" s="6">
        <v>80.212574058224803</v>
      </c>
      <c r="N4720" s="6">
        <v>45.106287029112401</v>
      </c>
      <c r="O4720" s="6">
        <v>90</v>
      </c>
      <c r="P4720" s="6">
        <v>45</v>
      </c>
      <c r="Q4720" s="6">
        <v>70</v>
      </c>
      <c r="R4720" s="6">
        <v>40</v>
      </c>
      <c r="S4720" s="6">
        <v>65</v>
      </c>
      <c r="T4720" s="6">
        <v>40</v>
      </c>
      <c r="U4720" s="6">
        <v>50</v>
      </c>
      <c r="V4720" s="6">
        <v>35</v>
      </c>
    </row>
    <row r="4721" spans="1:22" x14ac:dyDescent="0.35">
      <c r="A4721">
        <v>4717</v>
      </c>
      <c r="B4721" s="7">
        <v>20.5</v>
      </c>
      <c r="C4721" s="6">
        <v>16.682688939113202</v>
      </c>
      <c r="D4721" s="6">
        <v>25</v>
      </c>
      <c r="E4721" s="6">
        <v>19.788459292742136</v>
      </c>
      <c r="F4721" s="6">
        <v>9.8767305222016368</v>
      </c>
      <c r="G4721" s="6">
        <v>10.161922672693585</v>
      </c>
      <c r="H4721" s="6">
        <v>56</v>
      </c>
      <c r="J4721">
        <v>4717</v>
      </c>
      <c r="K4721" s="6">
        <v>105.21154070725787</v>
      </c>
      <c r="L4721" s="6">
        <v>50.105770353628934</v>
      </c>
      <c r="M4721" s="6">
        <v>80.211540707257868</v>
      </c>
      <c r="N4721" s="6">
        <v>45.105770353628934</v>
      </c>
      <c r="O4721" s="6">
        <v>90</v>
      </c>
      <c r="P4721" s="6">
        <v>45</v>
      </c>
      <c r="Q4721" s="6">
        <v>70</v>
      </c>
      <c r="R4721" s="6">
        <v>40</v>
      </c>
      <c r="S4721" s="6">
        <v>65</v>
      </c>
      <c r="T4721" s="6">
        <v>40</v>
      </c>
      <c r="U4721" s="6">
        <v>50</v>
      </c>
      <c r="V4721" s="6">
        <v>35</v>
      </c>
    </row>
    <row r="4722" spans="1:22" x14ac:dyDescent="0.35">
      <c r="A4722">
        <v>4718</v>
      </c>
      <c r="B4722" s="7">
        <v>21.2</v>
      </c>
      <c r="C4722" s="6">
        <v>16.684235270358375</v>
      </c>
      <c r="D4722" s="6">
        <v>25</v>
      </c>
      <c r="E4722" s="6">
        <v>19.789490180238918</v>
      </c>
      <c r="F4722" s="6">
        <v>9.8768439198262818</v>
      </c>
      <c r="G4722" s="6">
        <v>10.162108232443005</v>
      </c>
      <c r="H4722" s="6">
        <v>56</v>
      </c>
      <c r="J4722">
        <v>4718</v>
      </c>
      <c r="K4722" s="6">
        <v>105.21050981976109</v>
      </c>
      <c r="L4722" s="6">
        <v>50.105254909880543</v>
      </c>
      <c r="M4722" s="6">
        <v>80.210509819761086</v>
      </c>
      <c r="N4722" s="6">
        <v>45.105254909880543</v>
      </c>
      <c r="O4722" s="6">
        <v>90</v>
      </c>
      <c r="P4722" s="6">
        <v>45</v>
      </c>
      <c r="Q4722" s="6">
        <v>70</v>
      </c>
      <c r="R4722" s="6">
        <v>40</v>
      </c>
      <c r="S4722" s="6">
        <v>65</v>
      </c>
      <c r="T4722" s="6">
        <v>40</v>
      </c>
      <c r="U4722" s="6">
        <v>50</v>
      </c>
      <c r="V4722" s="6">
        <v>35</v>
      </c>
    </row>
    <row r="4723" spans="1:22" x14ac:dyDescent="0.35">
      <c r="A4723">
        <v>4719</v>
      </c>
      <c r="B4723" s="7">
        <v>21</v>
      </c>
      <c r="C4723" s="6">
        <v>16.685777905602787</v>
      </c>
      <c r="D4723" s="6">
        <v>25</v>
      </c>
      <c r="E4723" s="6">
        <v>19.79051860373519</v>
      </c>
      <c r="F4723" s="6">
        <v>9.8769570464108725</v>
      </c>
      <c r="G4723" s="6">
        <v>10.162293348672335</v>
      </c>
      <c r="H4723" s="6">
        <v>56</v>
      </c>
      <c r="J4723">
        <v>4719</v>
      </c>
      <c r="K4723" s="6">
        <v>105.20948139626481</v>
      </c>
      <c r="L4723" s="6">
        <v>50.104740698132403</v>
      </c>
      <c r="M4723" s="6">
        <v>80.209481396264806</v>
      </c>
      <c r="N4723" s="6">
        <v>45.104740698132403</v>
      </c>
      <c r="O4723" s="6">
        <v>90</v>
      </c>
      <c r="P4723" s="6">
        <v>45</v>
      </c>
      <c r="Q4723" s="6">
        <v>70</v>
      </c>
      <c r="R4723" s="6">
        <v>40</v>
      </c>
      <c r="S4723" s="6">
        <v>65</v>
      </c>
      <c r="T4723" s="6">
        <v>40</v>
      </c>
      <c r="U4723" s="6">
        <v>50</v>
      </c>
      <c r="V4723" s="6">
        <v>35</v>
      </c>
    </row>
    <row r="4724" spans="1:22" x14ac:dyDescent="0.35">
      <c r="A4724">
        <v>4720</v>
      </c>
      <c r="B4724" s="7">
        <v>21.5</v>
      </c>
      <c r="C4724" s="6">
        <v>16.687316844052813</v>
      </c>
      <c r="D4724" s="6">
        <v>25</v>
      </c>
      <c r="E4724" s="6">
        <v>19.791544562701873</v>
      </c>
      <c r="F4724" s="6">
        <v>9.8770699018972081</v>
      </c>
      <c r="G4724" s="6">
        <v>10.162478021286338</v>
      </c>
      <c r="H4724" s="6">
        <v>56</v>
      </c>
      <c r="J4724">
        <v>4720</v>
      </c>
      <c r="K4724" s="6">
        <v>105.20845543729813</v>
      </c>
      <c r="L4724" s="6">
        <v>50.104227718649064</v>
      </c>
      <c r="M4724" s="6">
        <v>80.208455437298127</v>
      </c>
      <c r="N4724" s="6">
        <v>45.104227718649064</v>
      </c>
      <c r="O4724" s="6">
        <v>90</v>
      </c>
      <c r="P4724" s="6">
        <v>45</v>
      </c>
      <c r="Q4724" s="6">
        <v>70</v>
      </c>
      <c r="R4724" s="6">
        <v>40</v>
      </c>
      <c r="S4724" s="6">
        <v>65</v>
      </c>
      <c r="T4724" s="6">
        <v>40</v>
      </c>
      <c r="U4724" s="6">
        <v>50</v>
      </c>
      <c r="V4724" s="6">
        <v>35</v>
      </c>
    </row>
    <row r="4725" spans="1:22" x14ac:dyDescent="0.35">
      <c r="A4725">
        <v>4721</v>
      </c>
      <c r="B4725" s="7">
        <v>21.6</v>
      </c>
      <c r="C4725" s="6">
        <v>16.688852084916732</v>
      </c>
      <c r="D4725" s="6">
        <v>25</v>
      </c>
      <c r="E4725" s="6">
        <v>19.792568056611152</v>
      </c>
      <c r="F4725" s="6">
        <v>9.8771824862272286</v>
      </c>
      <c r="G4725" s="6">
        <v>10.162662250190008</v>
      </c>
      <c r="H4725" s="6">
        <v>56</v>
      </c>
      <c r="J4725">
        <v>4721</v>
      </c>
      <c r="K4725" s="6">
        <v>105.20743194338884</v>
      </c>
      <c r="L4725" s="6">
        <v>50.10371597169442</v>
      </c>
      <c r="M4725" s="6">
        <v>80.207431943388841</v>
      </c>
      <c r="N4725" s="6">
        <v>45.10371597169442</v>
      </c>
      <c r="O4725" s="6">
        <v>90</v>
      </c>
      <c r="P4725" s="6">
        <v>45</v>
      </c>
      <c r="Q4725" s="6">
        <v>70</v>
      </c>
      <c r="R4725" s="6">
        <v>40</v>
      </c>
      <c r="S4725" s="6">
        <v>65</v>
      </c>
      <c r="T4725" s="6">
        <v>40</v>
      </c>
      <c r="U4725" s="6">
        <v>50</v>
      </c>
      <c r="V4725" s="6">
        <v>35</v>
      </c>
    </row>
    <row r="4726" spans="1:22" x14ac:dyDescent="0.35">
      <c r="A4726">
        <v>4722</v>
      </c>
      <c r="B4726" s="7">
        <v>21.7</v>
      </c>
      <c r="C4726" s="6">
        <v>16.690383627404721</v>
      </c>
      <c r="D4726" s="6">
        <v>25</v>
      </c>
      <c r="E4726" s="6">
        <v>19.793589084936482</v>
      </c>
      <c r="F4726" s="6">
        <v>9.877294799343014</v>
      </c>
      <c r="G4726" s="6">
        <v>10.162846035288567</v>
      </c>
      <c r="H4726" s="6">
        <v>56</v>
      </c>
      <c r="J4726">
        <v>4722</v>
      </c>
      <c r="K4726" s="6">
        <v>105.20641091506351</v>
      </c>
      <c r="L4726" s="6">
        <v>50.103205457531757</v>
      </c>
      <c r="M4726" s="6">
        <v>80.206410915063515</v>
      </c>
      <c r="N4726" s="6">
        <v>45.103205457531757</v>
      </c>
      <c r="O4726" s="6">
        <v>90</v>
      </c>
      <c r="P4726" s="6">
        <v>45</v>
      </c>
      <c r="Q4726" s="6">
        <v>70</v>
      </c>
      <c r="R4726" s="6">
        <v>40</v>
      </c>
      <c r="S4726" s="6">
        <v>65</v>
      </c>
      <c r="T4726" s="6">
        <v>40</v>
      </c>
      <c r="U4726" s="6">
        <v>50</v>
      </c>
      <c r="V4726" s="6">
        <v>35</v>
      </c>
    </row>
    <row r="4727" spans="1:22" x14ac:dyDescent="0.35">
      <c r="A4727">
        <v>4723</v>
      </c>
      <c r="B4727" s="7">
        <v>21.7</v>
      </c>
      <c r="C4727" s="6">
        <v>16.691911470728868</v>
      </c>
      <c r="D4727" s="6">
        <v>25</v>
      </c>
      <c r="E4727" s="6">
        <v>19.794607647152578</v>
      </c>
      <c r="F4727" s="6">
        <v>9.8774068411867848</v>
      </c>
      <c r="G4727" s="6">
        <v>10.163029376487465</v>
      </c>
      <c r="H4727" s="6">
        <v>56</v>
      </c>
      <c r="J4727">
        <v>4723</v>
      </c>
      <c r="K4727" s="6">
        <v>105.20539235284743</v>
      </c>
      <c r="L4727" s="6">
        <v>50.102696176423713</v>
      </c>
      <c r="M4727" s="6">
        <v>80.205392352847426</v>
      </c>
      <c r="N4727" s="6">
        <v>45.102696176423713</v>
      </c>
      <c r="O4727" s="6">
        <v>90</v>
      </c>
      <c r="P4727" s="6">
        <v>45</v>
      </c>
      <c r="Q4727" s="6">
        <v>70</v>
      </c>
      <c r="R4727" s="6">
        <v>40</v>
      </c>
      <c r="S4727" s="6">
        <v>65</v>
      </c>
      <c r="T4727" s="6">
        <v>40</v>
      </c>
      <c r="U4727" s="6">
        <v>50</v>
      </c>
      <c r="V4727" s="6">
        <v>35</v>
      </c>
    </row>
    <row r="4728" spans="1:22" x14ac:dyDescent="0.35">
      <c r="A4728">
        <v>4724</v>
      </c>
      <c r="B4728" s="7">
        <v>21.2</v>
      </c>
      <c r="C4728" s="6">
        <v>16.693435614103159</v>
      </c>
      <c r="D4728" s="6">
        <v>25</v>
      </c>
      <c r="E4728" s="6">
        <v>19.795623742735437</v>
      </c>
      <c r="F4728" s="6">
        <v>9.8775186117009</v>
      </c>
      <c r="G4728" s="6">
        <v>10.163212273692379</v>
      </c>
      <c r="H4728" s="6">
        <v>56</v>
      </c>
      <c r="J4728">
        <v>4724</v>
      </c>
      <c r="K4728" s="6">
        <v>105.20437625726456</v>
      </c>
      <c r="L4728" s="6">
        <v>50.102188128632278</v>
      </c>
      <c r="M4728" s="6">
        <v>80.204376257264556</v>
      </c>
      <c r="N4728" s="6">
        <v>45.102188128632278</v>
      </c>
      <c r="O4728" s="6">
        <v>90</v>
      </c>
      <c r="P4728" s="6">
        <v>45</v>
      </c>
      <c r="Q4728" s="6">
        <v>70</v>
      </c>
      <c r="R4728" s="6">
        <v>40</v>
      </c>
      <c r="S4728" s="6">
        <v>65</v>
      </c>
      <c r="T4728" s="6">
        <v>40</v>
      </c>
      <c r="U4728" s="6">
        <v>50</v>
      </c>
      <c r="V4728" s="6">
        <v>35</v>
      </c>
    </row>
    <row r="4729" spans="1:22" x14ac:dyDescent="0.35">
      <c r="A4729">
        <v>4725</v>
      </c>
      <c r="B4729" s="7">
        <v>20.7</v>
      </c>
      <c r="C4729" s="6">
        <v>16.694956056743479</v>
      </c>
      <c r="D4729" s="6">
        <v>25</v>
      </c>
      <c r="E4729" s="6">
        <v>19.796637371162319</v>
      </c>
      <c r="F4729" s="6">
        <v>9.877630110827857</v>
      </c>
      <c r="G4729" s="6">
        <v>10.163394726809218</v>
      </c>
      <c r="H4729" s="6">
        <v>56</v>
      </c>
      <c r="J4729">
        <v>4725</v>
      </c>
      <c r="K4729" s="6">
        <v>105.20336262883768</v>
      </c>
      <c r="L4729" s="6">
        <v>50.10168131441884</v>
      </c>
      <c r="M4729" s="6">
        <v>80.203362628837681</v>
      </c>
      <c r="N4729" s="6">
        <v>45.10168131441884</v>
      </c>
      <c r="O4729" s="6">
        <v>90</v>
      </c>
      <c r="P4729" s="6">
        <v>45</v>
      </c>
      <c r="Q4729" s="6">
        <v>70</v>
      </c>
      <c r="R4729" s="6">
        <v>40</v>
      </c>
      <c r="S4729" s="6">
        <v>65</v>
      </c>
      <c r="T4729" s="6">
        <v>40</v>
      </c>
      <c r="U4729" s="6">
        <v>50</v>
      </c>
      <c r="V4729" s="6">
        <v>35</v>
      </c>
    </row>
    <row r="4730" spans="1:22" x14ac:dyDescent="0.35">
      <c r="A4730">
        <v>4726</v>
      </c>
      <c r="B4730" s="7">
        <v>19.899999999999999</v>
      </c>
      <c r="C4730" s="6">
        <v>16.696472797867624</v>
      </c>
      <c r="D4730" s="6">
        <v>25</v>
      </c>
      <c r="E4730" s="6">
        <v>19.797648531911751</v>
      </c>
      <c r="F4730" s="6">
        <v>9.8777413385102939</v>
      </c>
      <c r="G4730" s="6">
        <v>10.163576735744115</v>
      </c>
      <c r="H4730" s="6">
        <v>56</v>
      </c>
      <c r="J4730">
        <v>4726</v>
      </c>
      <c r="K4730" s="6">
        <v>105.20235146808825</v>
      </c>
      <c r="L4730" s="6">
        <v>50.101175734044126</v>
      </c>
      <c r="M4730" s="6">
        <v>80.202351468088253</v>
      </c>
      <c r="N4730" s="6">
        <v>45.101175734044126</v>
      </c>
      <c r="O4730" s="6">
        <v>90</v>
      </c>
      <c r="P4730" s="6">
        <v>45</v>
      </c>
      <c r="Q4730" s="6">
        <v>70</v>
      </c>
      <c r="R4730" s="6">
        <v>40</v>
      </c>
      <c r="S4730" s="6">
        <v>65</v>
      </c>
      <c r="T4730" s="6">
        <v>40</v>
      </c>
      <c r="U4730" s="6">
        <v>50</v>
      </c>
      <c r="V4730" s="6">
        <v>35</v>
      </c>
    </row>
    <row r="4731" spans="1:22" x14ac:dyDescent="0.35">
      <c r="A4731">
        <v>4727</v>
      </c>
      <c r="B4731" s="7">
        <v>18.7</v>
      </c>
      <c r="C4731" s="6">
        <v>16.697985836695292</v>
      </c>
      <c r="D4731" s="6">
        <v>25</v>
      </c>
      <c r="E4731" s="6">
        <v>19.798657224463529</v>
      </c>
      <c r="F4731" s="6">
        <v>9.8778522946909888</v>
      </c>
      <c r="G4731" s="6">
        <v>10.163758300403435</v>
      </c>
      <c r="H4731" s="6">
        <v>56</v>
      </c>
      <c r="J4731">
        <v>4727</v>
      </c>
      <c r="K4731" s="6">
        <v>105.20134277553647</v>
      </c>
      <c r="L4731" s="6">
        <v>50.100671387768237</v>
      </c>
      <c r="M4731" s="6">
        <v>80.201342775536475</v>
      </c>
      <c r="N4731" s="6">
        <v>45.100671387768237</v>
      </c>
      <c r="O4731" s="6">
        <v>90</v>
      </c>
      <c r="P4731" s="6">
        <v>45</v>
      </c>
      <c r="Q4731" s="6">
        <v>70</v>
      </c>
      <c r="R4731" s="6">
        <v>40</v>
      </c>
      <c r="S4731" s="6">
        <v>65</v>
      </c>
      <c r="T4731" s="6">
        <v>40</v>
      </c>
      <c r="U4731" s="6">
        <v>50</v>
      </c>
      <c r="V4731" s="6">
        <v>35</v>
      </c>
    </row>
    <row r="4732" spans="1:22" x14ac:dyDescent="0.35">
      <c r="A4732">
        <v>4728</v>
      </c>
      <c r="B4732" s="7">
        <v>16.600000000000001</v>
      </c>
      <c r="C4732" s="6">
        <v>16.699495172448081</v>
      </c>
      <c r="D4732" s="6">
        <v>25</v>
      </c>
      <c r="E4732" s="6">
        <v>19.799663448298723</v>
      </c>
      <c r="F4732" s="6">
        <v>9.8779629793128603</v>
      </c>
      <c r="G4732" s="6">
        <v>10.163939420693771</v>
      </c>
      <c r="H4732" s="6">
        <v>56</v>
      </c>
      <c r="J4732">
        <v>4728</v>
      </c>
      <c r="K4732" s="6">
        <v>105.20033655170128</v>
      </c>
      <c r="L4732" s="6">
        <v>50.100168275850642</v>
      </c>
      <c r="M4732" s="6">
        <v>80.200336551701284</v>
      </c>
      <c r="N4732" s="6">
        <v>45.100168275850642</v>
      </c>
      <c r="O4732" s="6">
        <v>90</v>
      </c>
      <c r="P4732" s="6">
        <v>45</v>
      </c>
      <c r="Q4732" s="6">
        <v>70</v>
      </c>
      <c r="R4732" s="6">
        <v>40</v>
      </c>
      <c r="S4732" s="6">
        <v>65</v>
      </c>
      <c r="T4732" s="6">
        <v>40</v>
      </c>
      <c r="U4732" s="6">
        <v>50</v>
      </c>
      <c r="V4732" s="6">
        <v>35</v>
      </c>
    </row>
    <row r="4733" spans="1:22" x14ac:dyDescent="0.35">
      <c r="A4733">
        <v>4729</v>
      </c>
      <c r="B4733" s="7">
        <v>14.7</v>
      </c>
      <c r="C4733" s="6">
        <v>16.701000804349505</v>
      </c>
      <c r="D4733" s="6">
        <v>25</v>
      </c>
      <c r="E4733" s="6">
        <v>19.800667202899671</v>
      </c>
      <c r="F4733" s="6">
        <v>9.8780733923189654</v>
      </c>
      <c r="G4733" s="6">
        <v>10.164120096521941</v>
      </c>
      <c r="H4733" s="6">
        <v>56</v>
      </c>
      <c r="J4733">
        <v>4729</v>
      </c>
      <c r="K4733" s="6">
        <v>105.19933279710033</v>
      </c>
      <c r="L4733" s="6">
        <v>50.099666398550163</v>
      </c>
      <c r="M4733" s="6">
        <v>80.199332797100325</v>
      </c>
      <c r="N4733" s="6">
        <v>45.099666398550163</v>
      </c>
      <c r="O4733" s="6">
        <v>90</v>
      </c>
      <c r="P4733" s="6">
        <v>45</v>
      </c>
      <c r="Q4733" s="6">
        <v>70</v>
      </c>
      <c r="R4733" s="6">
        <v>40</v>
      </c>
      <c r="S4733" s="6">
        <v>65</v>
      </c>
      <c r="T4733" s="6">
        <v>40</v>
      </c>
      <c r="U4733" s="6">
        <v>50</v>
      </c>
      <c r="V4733" s="6">
        <v>35</v>
      </c>
    </row>
    <row r="4734" spans="1:22" x14ac:dyDescent="0.35">
      <c r="A4734">
        <v>4730</v>
      </c>
      <c r="B4734" s="7">
        <v>13.6</v>
      </c>
      <c r="C4734" s="6">
        <v>16.702502731624975</v>
      </c>
      <c r="D4734" s="6">
        <v>25</v>
      </c>
      <c r="E4734" s="6">
        <v>19.801668487749982</v>
      </c>
      <c r="F4734" s="6">
        <v>9.8781835336524999</v>
      </c>
      <c r="G4734" s="6">
        <v>10.164300327794997</v>
      </c>
      <c r="H4734" s="6">
        <v>56</v>
      </c>
      <c r="J4734">
        <v>4730</v>
      </c>
      <c r="K4734" s="6">
        <v>105.19833151225002</v>
      </c>
      <c r="L4734" s="6">
        <v>50.099165756125011</v>
      </c>
      <c r="M4734" s="6">
        <v>80.198331512250022</v>
      </c>
      <c r="N4734" s="6">
        <v>45.099165756125011</v>
      </c>
      <c r="O4734" s="6">
        <v>90</v>
      </c>
      <c r="P4734" s="6">
        <v>45</v>
      </c>
      <c r="Q4734" s="6">
        <v>70</v>
      </c>
      <c r="R4734" s="6">
        <v>40</v>
      </c>
      <c r="S4734" s="6">
        <v>65</v>
      </c>
      <c r="T4734" s="6">
        <v>40</v>
      </c>
      <c r="U4734" s="6">
        <v>50</v>
      </c>
      <c r="V4734" s="6">
        <v>35</v>
      </c>
    </row>
    <row r="4735" spans="1:22" x14ac:dyDescent="0.35">
      <c r="A4735">
        <v>4731</v>
      </c>
      <c r="B4735" s="7">
        <v>12.9</v>
      </c>
      <c r="C4735" s="6">
        <v>16.704000953501804</v>
      </c>
      <c r="D4735" s="6">
        <v>25</v>
      </c>
      <c r="E4735" s="6">
        <v>19.802667302334537</v>
      </c>
      <c r="F4735" s="6">
        <v>9.8782934032567997</v>
      </c>
      <c r="G4735" s="6">
        <v>10.164480114420217</v>
      </c>
      <c r="H4735" s="6">
        <v>56</v>
      </c>
      <c r="J4735">
        <v>4731</v>
      </c>
      <c r="K4735" s="6">
        <v>105.19733269766546</v>
      </c>
      <c r="L4735" s="6">
        <v>50.09866634883273</v>
      </c>
      <c r="M4735" s="6">
        <v>80.197332697665459</v>
      </c>
      <c r="N4735" s="6">
        <v>45.09866634883273</v>
      </c>
      <c r="O4735" s="6">
        <v>90</v>
      </c>
      <c r="P4735" s="6">
        <v>45</v>
      </c>
      <c r="Q4735" s="6">
        <v>70</v>
      </c>
      <c r="R4735" s="6">
        <v>40</v>
      </c>
      <c r="S4735" s="6">
        <v>65</v>
      </c>
      <c r="T4735" s="6">
        <v>40</v>
      </c>
      <c r="U4735" s="6">
        <v>50</v>
      </c>
      <c r="V4735" s="6">
        <v>35</v>
      </c>
    </row>
    <row r="4736" spans="1:22" x14ac:dyDescent="0.35">
      <c r="A4736">
        <v>4732</v>
      </c>
      <c r="B4736" s="7">
        <v>12.8</v>
      </c>
      <c r="C4736" s="6">
        <v>16.705495469209222</v>
      </c>
      <c r="D4736" s="6">
        <v>25</v>
      </c>
      <c r="E4736" s="6">
        <v>19.803663646139483</v>
      </c>
      <c r="F4736" s="6">
        <v>9.8784030010753447</v>
      </c>
      <c r="G4736" s="6">
        <v>10.164659456305106</v>
      </c>
      <c r="H4736" s="6">
        <v>56</v>
      </c>
      <c r="J4736">
        <v>4732</v>
      </c>
      <c r="K4736" s="6">
        <v>105.19633635386052</v>
      </c>
      <c r="L4736" s="6">
        <v>50.098168176930258</v>
      </c>
      <c r="M4736" s="6">
        <v>80.196336353860517</v>
      </c>
      <c r="N4736" s="6">
        <v>45.098168176930258</v>
      </c>
      <c r="O4736" s="6">
        <v>90</v>
      </c>
      <c r="P4736" s="6">
        <v>45</v>
      </c>
      <c r="Q4736" s="6">
        <v>70</v>
      </c>
      <c r="R4736" s="6">
        <v>40</v>
      </c>
      <c r="S4736" s="6">
        <v>65</v>
      </c>
      <c r="T4736" s="6">
        <v>40</v>
      </c>
      <c r="U4736" s="6">
        <v>50</v>
      </c>
      <c r="V4736" s="6">
        <v>35</v>
      </c>
    </row>
    <row r="4737" spans="1:22" x14ac:dyDescent="0.35">
      <c r="A4737">
        <v>4733</v>
      </c>
      <c r="B4737" s="7">
        <v>12.7</v>
      </c>
      <c r="C4737" s="6">
        <v>16.706986277978359</v>
      </c>
      <c r="D4737" s="6">
        <v>25</v>
      </c>
      <c r="E4737" s="6">
        <v>19.804657518652242</v>
      </c>
      <c r="F4737" s="6">
        <v>9.8785123270517481</v>
      </c>
      <c r="G4737" s="6">
        <v>10.164838353357403</v>
      </c>
      <c r="H4737" s="6">
        <v>56</v>
      </c>
      <c r="J4737">
        <v>4733</v>
      </c>
      <c r="K4737" s="6">
        <v>105.19534248134777</v>
      </c>
      <c r="L4737" s="6">
        <v>50.097671240673883</v>
      </c>
      <c r="M4737" s="6">
        <v>80.195342481347765</v>
      </c>
      <c r="N4737" s="6">
        <v>45.097671240673883</v>
      </c>
      <c r="O4737" s="6">
        <v>90</v>
      </c>
      <c r="P4737" s="6">
        <v>45</v>
      </c>
      <c r="Q4737" s="6">
        <v>70</v>
      </c>
      <c r="R4737" s="6">
        <v>40</v>
      </c>
      <c r="S4737" s="6">
        <v>65</v>
      </c>
      <c r="T4737" s="6">
        <v>40</v>
      </c>
      <c r="U4737" s="6">
        <v>50</v>
      </c>
      <c r="V4737" s="6">
        <v>35</v>
      </c>
    </row>
    <row r="4738" spans="1:22" x14ac:dyDescent="0.35">
      <c r="A4738">
        <v>4734</v>
      </c>
      <c r="B4738" s="7">
        <v>12.7</v>
      </c>
      <c r="C4738" s="6">
        <v>16.708473379042253</v>
      </c>
      <c r="D4738" s="6">
        <v>25</v>
      </c>
      <c r="E4738" s="6">
        <v>19.805648919361502</v>
      </c>
      <c r="F4738" s="6">
        <v>9.8786213811297667</v>
      </c>
      <c r="G4738" s="6">
        <v>10.16501680548507</v>
      </c>
      <c r="H4738" s="6">
        <v>56</v>
      </c>
      <c r="J4738">
        <v>4734</v>
      </c>
      <c r="K4738" s="6">
        <v>105.1943510806385</v>
      </c>
      <c r="L4738" s="6">
        <v>50.097175540319249</v>
      </c>
      <c r="M4738" s="6">
        <v>80.194351080638498</v>
      </c>
      <c r="N4738" s="6">
        <v>45.097175540319249</v>
      </c>
      <c r="O4738" s="6">
        <v>90</v>
      </c>
      <c r="P4738" s="6">
        <v>45</v>
      </c>
      <c r="Q4738" s="6">
        <v>70</v>
      </c>
      <c r="R4738" s="6">
        <v>40</v>
      </c>
      <c r="S4738" s="6">
        <v>65</v>
      </c>
      <c r="T4738" s="6">
        <v>40</v>
      </c>
      <c r="U4738" s="6">
        <v>50</v>
      </c>
      <c r="V4738" s="6">
        <v>35</v>
      </c>
    </row>
    <row r="4739" spans="1:22" x14ac:dyDescent="0.35">
      <c r="A4739">
        <v>4735</v>
      </c>
      <c r="B4739" s="7">
        <v>12.6</v>
      </c>
      <c r="C4739" s="6">
        <v>16.709956771635856</v>
      </c>
      <c r="D4739" s="6">
        <v>25</v>
      </c>
      <c r="E4739" s="6">
        <v>19.806637847757237</v>
      </c>
      <c r="F4739" s="6">
        <v>9.878730163253298</v>
      </c>
      <c r="G4739" s="6">
        <v>10.165194812596303</v>
      </c>
      <c r="H4739" s="6">
        <v>56</v>
      </c>
      <c r="J4739">
        <v>4735</v>
      </c>
      <c r="K4739" s="6">
        <v>105.19336215224277</v>
      </c>
      <c r="L4739" s="6">
        <v>50.096681076121385</v>
      </c>
      <c r="M4739" s="6">
        <v>80.19336215224277</v>
      </c>
      <c r="N4739" s="6">
        <v>45.096681076121385</v>
      </c>
      <c r="O4739" s="6">
        <v>90</v>
      </c>
      <c r="P4739" s="6">
        <v>45</v>
      </c>
      <c r="Q4739" s="6">
        <v>70</v>
      </c>
      <c r="R4739" s="6">
        <v>40</v>
      </c>
      <c r="S4739" s="6">
        <v>65</v>
      </c>
      <c r="T4739" s="6">
        <v>40</v>
      </c>
      <c r="U4739" s="6">
        <v>50</v>
      </c>
      <c r="V4739" s="6">
        <v>35</v>
      </c>
    </row>
    <row r="4740" spans="1:22" x14ac:dyDescent="0.35">
      <c r="A4740">
        <v>4736</v>
      </c>
      <c r="B4740" s="7">
        <v>15.1</v>
      </c>
      <c r="C4740" s="6">
        <v>16.711436454996015</v>
      </c>
      <c r="D4740" s="6">
        <v>25</v>
      </c>
      <c r="E4740" s="6">
        <v>19.807624303330677</v>
      </c>
      <c r="F4740" s="6">
        <v>9.878838673366376</v>
      </c>
      <c r="G4740" s="6">
        <v>10.165372374599523</v>
      </c>
      <c r="H4740" s="6">
        <v>56</v>
      </c>
      <c r="J4740">
        <v>4736</v>
      </c>
      <c r="K4740" s="6">
        <v>105.19237569666933</v>
      </c>
      <c r="L4740" s="6">
        <v>50.096187848334665</v>
      </c>
      <c r="M4740" s="6">
        <v>80.19237569666933</v>
      </c>
      <c r="N4740" s="6">
        <v>45.096187848334665</v>
      </c>
      <c r="O4740" s="6">
        <v>90</v>
      </c>
      <c r="P4740" s="6">
        <v>45</v>
      </c>
      <c r="Q4740" s="6">
        <v>70</v>
      </c>
      <c r="R4740" s="6">
        <v>40</v>
      </c>
      <c r="S4740" s="6">
        <v>65</v>
      </c>
      <c r="T4740" s="6">
        <v>40</v>
      </c>
      <c r="U4740" s="6">
        <v>50</v>
      </c>
      <c r="V4740" s="6">
        <v>35</v>
      </c>
    </row>
    <row r="4741" spans="1:22" x14ac:dyDescent="0.35">
      <c r="A4741">
        <v>4737</v>
      </c>
      <c r="B4741" s="7">
        <v>18.3</v>
      </c>
      <c r="C4741" s="6">
        <v>16.712912428361495</v>
      </c>
      <c r="D4741" s="6">
        <v>25</v>
      </c>
      <c r="E4741" s="6">
        <v>19.80860828557433</v>
      </c>
      <c r="F4741" s="6">
        <v>9.8789469114131769</v>
      </c>
      <c r="G4741" s="6">
        <v>10.165549491403379</v>
      </c>
      <c r="H4741" s="6">
        <v>56</v>
      </c>
      <c r="J4741">
        <v>4737</v>
      </c>
      <c r="K4741" s="6">
        <v>105.19139171442566</v>
      </c>
      <c r="L4741" s="6">
        <v>50.095695857212831</v>
      </c>
      <c r="M4741" s="6">
        <v>80.191391714425663</v>
      </c>
      <c r="N4741" s="6">
        <v>45.095695857212831</v>
      </c>
      <c r="O4741" s="6">
        <v>90</v>
      </c>
      <c r="P4741" s="6">
        <v>45</v>
      </c>
      <c r="Q4741" s="6">
        <v>70</v>
      </c>
      <c r="R4741" s="6">
        <v>40</v>
      </c>
      <c r="S4741" s="6">
        <v>65</v>
      </c>
      <c r="T4741" s="6">
        <v>40</v>
      </c>
      <c r="U4741" s="6">
        <v>50</v>
      </c>
      <c r="V4741" s="6">
        <v>35</v>
      </c>
    </row>
    <row r="4742" spans="1:22" x14ac:dyDescent="0.35">
      <c r="A4742">
        <v>4738</v>
      </c>
      <c r="B4742" s="7">
        <v>19.7</v>
      </c>
      <c r="C4742" s="6">
        <v>16.714384690972963</v>
      </c>
      <c r="D4742" s="6">
        <v>25</v>
      </c>
      <c r="E4742" s="6">
        <v>19.809589793981978</v>
      </c>
      <c r="F4742" s="6">
        <v>9.8790548773380191</v>
      </c>
      <c r="G4742" s="6">
        <v>10.165726162916757</v>
      </c>
      <c r="H4742" s="6">
        <v>56</v>
      </c>
      <c r="J4742">
        <v>4738</v>
      </c>
      <c r="K4742" s="6">
        <v>105.19041020601803</v>
      </c>
      <c r="L4742" s="6">
        <v>50.095205103009015</v>
      </c>
      <c r="M4742" s="6">
        <v>80.190410206018029</v>
      </c>
      <c r="N4742" s="6">
        <v>45.095205103009015</v>
      </c>
      <c r="O4742" s="6">
        <v>90</v>
      </c>
      <c r="P4742" s="6">
        <v>45</v>
      </c>
      <c r="Q4742" s="6">
        <v>70</v>
      </c>
      <c r="R4742" s="6">
        <v>40</v>
      </c>
      <c r="S4742" s="6">
        <v>65</v>
      </c>
      <c r="T4742" s="6">
        <v>40</v>
      </c>
      <c r="U4742" s="6">
        <v>50</v>
      </c>
      <c r="V4742" s="6">
        <v>35</v>
      </c>
    </row>
    <row r="4743" spans="1:22" x14ac:dyDescent="0.35">
      <c r="A4743">
        <v>4739</v>
      </c>
      <c r="B4743" s="7">
        <v>20.7</v>
      </c>
      <c r="C4743" s="6">
        <v>16.71585324207301</v>
      </c>
      <c r="D4743" s="6">
        <v>25</v>
      </c>
      <c r="E4743" s="6">
        <v>19.810568828048673</v>
      </c>
      <c r="F4743" s="6">
        <v>9.8791625710853559</v>
      </c>
      <c r="G4743" s="6">
        <v>10.16590238904876</v>
      </c>
      <c r="H4743" s="6">
        <v>56</v>
      </c>
      <c r="J4743">
        <v>4739</v>
      </c>
      <c r="K4743" s="6">
        <v>105.18943117195133</v>
      </c>
      <c r="L4743" s="6">
        <v>50.094715585975663</v>
      </c>
      <c r="M4743" s="6">
        <v>80.189431171951327</v>
      </c>
      <c r="N4743" s="6">
        <v>45.094715585975663</v>
      </c>
      <c r="O4743" s="6">
        <v>90</v>
      </c>
      <c r="P4743" s="6">
        <v>45</v>
      </c>
      <c r="Q4743" s="6">
        <v>70</v>
      </c>
      <c r="R4743" s="6">
        <v>40</v>
      </c>
      <c r="S4743" s="6">
        <v>65</v>
      </c>
      <c r="T4743" s="6">
        <v>40</v>
      </c>
      <c r="U4743" s="6">
        <v>50</v>
      </c>
      <c r="V4743" s="6">
        <v>35</v>
      </c>
    </row>
    <row r="4744" spans="1:22" x14ac:dyDescent="0.35">
      <c r="A4744">
        <v>4740</v>
      </c>
      <c r="B4744" s="7">
        <v>21.7</v>
      </c>
      <c r="C4744" s="6">
        <v>16.717318080906114</v>
      </c>
      <c r="D4744" s="6">
        <v>25</v>
      </c>
      <c r="E4744" s="6">
        <v>19.811545387270741</v>
      </c>
      <c r="F4744" s="6">
        <v>9.8792699925997827</v>
      </c>
      <c r="G4744" s="6">
        <v>10.166078169708733</v>
      </c>
      <c r="H4744" s="6">
        <v>56</v>
      </c>
      <c r="J4744">
        <v>4740</v>
      </c>
      <c r="K4744" s="6">
        <v>105.18845461272926</v>
      </c>
      <c r="L4744" s="6">
        <v>50.09422730636463</v>
      </c>
      <c r="M4744" s="6">
        <v>80.188454612729259</v>
      </c>
      <c r="N4744" s="6">
        <v>45.09422730636463</v>
      </c>
      <c r="O4744" s="6">
        <v>90</v>
      </c>
      <c r="P4744" s="6">
        <v>45</v>
      </c>
      <c r="Q4744" s="6">
        <v>70</v>
      </c>
      <c r="R4744" s="6">
        <v>40</v>
      </c>
      <c r="S4744" s="6">
        <v>65</v>
      </c>
      <c r="T4744" s="6">
        <v>40</v>
      </c>
      <c r="U4744" s="6">
        <v>50</v>
      </c>
      <c r="V4744" s="6">
        <v>35</v>
      </c>
    </row>
    <row r="4745" spans="1:22" x14ac:dyDescent="0.35">
      <c r="A4745">
        <v>4741</v>
      </c>
      <c r="B4745" s="7">
        <v>22.1</v>
      </c>
      <c r="C4745" s="6">
        <v>16.718779206718679</v>
      </c>
      <c r="D4745" s="6">
        <v>25</v>
      </c>
      <c r="E4745" s="6">
        <v>19.812519471145784</v>
      </c>
      <c r="F4745" s="6">
        <v>9.879377141826037</v>
      </c>
      <c r="G4745" s="6">
        <v>10.166253504806242</v>
      </c>
      <c r="H4745" s="6">
        <v>56</v>
      </c>
      <c r="J4745">
        <v>4741</v>
      </c>
      <c r="K4745" s="6">
        <v>105.18748052885421</v>
      </c>
      <c r="L4745" s="6">
        <v>50.093740264427105</v>
      </c>
      <c r="M4745" s="6">
        <v>80.187480528854209</v>
      </c>
      <c r="N4745" s="6">
        <v>45.093740264427105</v>
      </c>
      <c r="O4745" s="6">
        <v>90</v>
      </c>
      <c r="P4745" s="6">
        <v>45</v>
      </c>
      <c r="Q4745" s="6">
        <v>70</v>
      </c>
      <c r="R4745" s="6">
        <v>40</v>
      </c>
      <c r="S4745" s="6">
        <v>65</v>
      </c>
      <c r="T4745" s="6">
        <v>40</v>
      </c>
      <c r="U4745" s="6">
        <v>50</v>
      </c>
      <c r="V4745" s="6">
        <v>35</v>
      </c>
    </row>
    <row r="4746" spans="1:22" x14ac:dyDescent="0.35">
      <c r="A4746">
        <v>4742</v>
      </c>
      <c r="B4746" s="7">
        <v>22.7</v>
      </c>
      <c r="C4746" s="6">
        <v>16.720236618759014</v>
      </c>
      <c r="D4746" s="6">
        <v>25</v>
      </c>
      <c r="E4746" s="6">
        <v>19.813491079172675</v>
      </c>
      <c r="F4746" s="6">
        <v>9.879484018708995</v>
      </c>
      <c r="G4746" s="6">
        <v>10.166428394251081</v>
      </c>
      <c r="H4746" s="6">
        <v>56</v>
      </c>
      <c r="J4746">
        <v>4742</v>
      </c>
      <c r="K4746" s="6">
        <v>105.18650892082732</v>
      </c>
      <c r="L4746" s="6">
        <v>50.093254460413661</v>
      </c>
      <c r="M4746" s="6">
        <v>80.186508920827322</v>
      </c>
      <c r="N4746" s="6">
        <v>45.093254460413661</v>
      </c>
      <c r="O4746" s="6">
        <v>90</v>
      </c>
      <c r="P4746" s="6">
        <v>45</v>
      </c>
      <c r="Q4746" s="6">
        <v>70</v>
      </c>
      <c r="R4746" s="6">
        <v>40</v>
      </c>
      <c r="S4746" s="6">
        <v>65</v>
      </c>
      <c r="T4746" s="6">
        <v>40</v>
      </c>
      <c r="U4746" s="6">
        <v>50</v>
      </c>
      <c r="V4746" s="6">
        <v>35</v>
      </c>
    </row>
    <row r="4747" spans="1:22" x14ac:dyDescent="0.35">
      <c r="A4747">
        <v>4743</v>
      </c>
      <c r="B4747" s="7">
        <v>23.1</v>
      </c>
      <c r="C4747" s="6">
        <v>16.721690316277339</v>
      </c>
      <c r="D4747" s="6">
        <v>25</v>
      </c>
      <c r="E4747" s="6">
        <v>19.814460210851557</v>
      </c>
      <c r="F4747" s="6">
        <v>9.879590623193673</v>
      </c>
      <c r="G4747" s="6">
        <v>10.166602837953281</v>
      </c>
      <c r="H4747" s="6">
        <v>56</v>
      </c>
      <c r="J4747">
        <v>4743</v>
      </c>
      <c r="K4747" s="6">
        <v>105.18553978914844</v>
      </c>
      <c r="L4747" s="6">
        <v>50.092769894574218</v>
      </c>
      <c r="M4747" s="6">
        <v>80.185539789148436</v>
      </c>
      <c r="N4747" s="6">
        <v>45.092769894574218</v>
      </c>
      <c r="O4747" s="6">
        <v>90</v>
      </c>
      <c r="P4747" s="6">
        <v>45</v>
      </c>
      <c r="Q4747" s="6">
        <v>70</v>
      </c>
      <c r="R4747" s="6">
        <v>40</v>
      </c>
      <c r="S4747" s="6">
        <v>65</v>
      </c>
      <c r="T4747" s="6">
        <v>40</v>
      </c>
      <c r="U4747" s="6">
        <v>50</v>
      </c>
      <c r="V4747" s="6">
        <v>35</v>
      </c>
    </row>
    <row r="4748" spans="1:22" x14ac:dyDescent="0.35">
      <c r="A4748">
        <v>4744</v>
      </c>
      <c r="B4748" s="7">
        <v>23</v>
      </c>
      <c r="C4748" s="6">
        <v>16.723140298525784</v>
      </c>
      <c r="D4748" s="6">
        <v>25</v>
      </c>
      <c r="E4748" s="6">
        <v>19.815426865683854</v>
      </c>
      <c r="F4748" s="6">
        <v>9.8796969552252261</v>
      </c>
      <c r="G4748" s="6">
        <v>10.166776835823095</v>
      </c>
      <c r="H4748" s="6">
        <v>56</v>
      </c>
      <c r="J4748">
        <v>4744</v>
      </c>
      <c r="K4748" s="6">
        <v>105.18457313431614</v>
      </c>
      <c r="L4748" s="6">
        <v>50.092286567158069</v>
      </c>
      <c r="M4748" s="6">
        <v>80.184573134316139</v>
      </c>
      <c r="N4748" s="6">
        <v>45.092286567158069</v>
      </c>
      <c r="O4748" s="6">
        <v>90</v>
      </c>
      <c r="P4748" s="6">
        <v>45</v>
      </c>
      <c r="Q4748" s="6">
        <v>70</v>
      </c>
      <c r="R4748" s="6">
        <v>40</v>
      </c>
      <c r="S4748" s="6">
        <v>65</v>
      </c>
      <c r="T4748" s="6">
        <v>40</v>
      </c>
      <c r="U4748" s="6">
        <v>50</v>
      </c>
      <c r="V4748" s="6">
        <v>35</v>
      </c>
    </row>
    <row r="4749" spans="1:22" x14ac:dyDescent="0.35">
      <c r="A4749">
        <v>4745</v>
      </c>
      <c r="B4749" s="7">
        <v>22.4</v>
      </c>
      <c r="C4749" s="6">
        <v>16.72458656475839</v>
      </c>
      <c r="D4749" s="6">
        <v>25</v>
      </c>
      <c r="E4749" s="6">
        <v>19.81639104317226</v>
      </c>
      <c r="F4749" s="6">
        <v>9.8798030147489495</v>
      </c>
      <c r="G4749" s="6">
        <v>10.166950387771006</v>
      </c>
      <c r="H4749" s="6">
        <v>56</v>
      </c>
      <c r="J4749">
        <v>4745</v>
      </c>
      <c r="K4749" s="6">
        <v>105.18360895682774</v>
      </c>
      <c r="L4749" s="6">
        <v>50.09180447841387</v>
      </c>
      <c r="M4749" s="6">
        <v>80.18360895682774</v>
      </c>
      <c r="N4749" s="6">
        <v>45.09180447841387</v>
      </c>
      <c r="O4749" s="6">
        <v>90</v>
      </c>
      <c r="P4749" s="6">
        <v>45</v>
      </c>
      <c r="Q4749" s="6">
        <v>70</v>
      </c>
      <c r="R4749" s="6">
        <v>40</v>
      </c>
      <c r="S4749" s="6">
        <v>65</v>
      </c>
      <c r="T4749" s="6">
        <v>40</v>
      </c>
      <c r="U4749" s="6">
        <v>50</v>
      </c>
      <c r="V4749" s="6">
        <v>35</v>
      </c>
    </row>
    <row r="4750" spans="1:22" x14ac:dyDescent="0.35">
      <c r="A4750">
        <v>4746</v>
      </c>
      <c r="B4750" s="7">
        <v>22.9</v>
      </c>
      <c r="C4750" s="6">
        <v>16.726029114231117</v>
      </c>
      <c r="D4750" s="6">
        <v>25</v>
      </c>
      <c r="E4750" s="6">
        <v>19.817352742820745</v>
      </c>
      <c r="F4750" s="6">
        <v>9.8799088017102825</v>
      </c>
      <c r="G4750" s="6">
        <v>10.167123493707734</v>
      </c>
      <c r="H4750" s="6">
        <v>56</v>
      </c>
      <c r="J4750">
        <v>4746</v>
      </c>
      <c r="K4750" s="6">
        <v>105.18264725717926</v>
      </c>
      <c r="L4750" s="6">
        <v>50.091323628589628</v>
      </c>
      <c r="M4750" s="6">
        <v>80.182647257179255</v>
      </c>
      <c r="N4750" s="6">
        <v>45.091323628589628</v>
      </c>
      <c r="O4750" s="6">
        <v>90</v>
      </c>
      <c r="P4750" s="6">
        <v>45</v>
      </c>
      <c r="Q4750" s="6">
        <v>70</v>
      </c>
      <c r="R4750" s="6">
        <v>40</v>
      </c>
      <c r="S4750" s="6">
        <v>65</v>
      </c>
      <c r="T4750" s="6">
        <v>40</v>
      </c>
      <c r="U4750" s="6">
        <v>50</v>
      </c>
      <c r="V4750" s="6">
        <v>35</v>
      </c>
    </row>
    <row r="4751" spans="1:22" x14ac:dyDescent="0.35">
      <c r="A4751">
        <v>4747</v>
      </c>
      <c r="B4751" s="7">
        <v>22.7</v>
      </c>
      <c r="C4751" s="6">
        <v>16.727467946201823</v>
      </c>
      <c r="D4751" s="6">
        <v>25</v>
      </c>
      <c r="E4751" s="6">
        <v>19.818311964134551</v>
      </c>
      <c r="F4751" s="6">
        <v>9.8800143160548011</v>
      </c>
      <c r="G4751" s="6">
        <v>10.167296153544219</v>
      </c>
      <c r="H4751" s="6">
        <v>56</v>
      </c>
      <c r="J4751">
        <v>4747</v>
      </c>
      <c r="K4751" s="6">
        <v>105.18168803586545</v>
      </c>
      <c r="L4751" s="6">
        <v>50.090844017932724</v>
      </c>
      <c r="M4751" s="6">
        <v>80.181688035865449</v>
      </c>
      <c r="N4751" s="6">
        <v>45.090844017932724</v>
      </c>
      <c r="O4751" s="6">
        <v>90</v>
      </c>
      <c r="P4751" s="6">
        <v>45</v>
      </c>
      <c r="Q4751" s="6">
        <v>70</v>
      </c>
      <c r="R4751" s="6">
        <v>40</v>
      </c>
      <c r="S4751" s="6">
        <v>65</v>
      </c>
      <c r="T4751" s="6">
        <v>40</v>
      </c>
      <c r="U4751" s="6">
        <v>50</v>
      </c>
      <c r="V4751" s="6">
        <v>35</v>
      </c>
    </row>
    <row r="4752" spans="1:22" x14ac:dyDescent="0.35">
      <c r="A4752">
        <v>4748</v>
      </c>
      <c r="B4752" s="7">
        <v>22.4</v>
      </c>
      <c r="C4752" s="6">
        <v>16.728903059930293</v>
      </c>
      <c r="D4752" s="6">
        <v>25</v>
      </c>
      <c r="E4752" s="6">
        <v>19.819268706620196</v>
      </c>
      <c r="F4752" s="6">
        <v>9.8801195577282233</v>
      </c>
      <c r="G4752" s="6">
        <v>10.167468367191635</v>
      </c>
      <c r="H4752" s="6">
        <v>56</v>
      </c>
      <c r="J4752">
        <v>4748</v>
      </c>
      <c r="K4752" s="6">
        <v>105.18073129337981</v>
      </c>
      <c r="L4752" s="6">
        <v>50.090365646689904</v>
      </c>
      <c r="M4752" s="6">
        <v>80.180731293379807</v>
      </c>
      <c r="N4752" s="6">
        <v>45.090365646689904</v>
      </c>
      <c r="O4752" s="6">
        <v>90</v>
      </c>
      <c r="P4752" s="6">
        <v>45</v>
      </c>
      <c r="Q4752" s="6">
        <v>70</v>
      </c>
      <c r="R4752" s="6">
        <v>40</v>
      </c>
      <c r="S4752" s="6">
        <v>65</v>
      </c>
      <c r="T4752" s="6">
        <v>40</v>
      </c>
      <c r="U4752" s="6">
        <v>50</v>
      </c>
      <c r="V4752" s="6">
        <v>35</v>
      </c>
    </row>
    <row r="4753" spans="1:22" x14ac:dyDescent="0.35">
      <c r="A4753">
        <v>4749</v>
      </c>
      <c r="B4753" s="7">
        <v>21.1</v>
      </c>
      <c r="C4753" s="6">
        <v>16.730334454678218</v>
      </c>
      <c r="D4753" s="6">
        <v>25</v>
      </c>
      <c r="E4753" s="6">
        <v>19.820222969785476</v>
      </c>
      <c r="F4753" s="6">
        <v>9.8802245266764039</v>
      </c>
      <c r="G4753" s="6">
        <v>10.167640134561386</v>
      </c>
      <c r="H4753" s="6">
        <v>56</v>
      </c>
      <c r="J4753">
        <v>4749</v>
      </c>
      <c r="K4753" s="6">
        <v>105.17977703021452</v>
      </c>
      <c r="L4753" s="6">
        <v>50.089888515107262</v>
      </c>
      <c r="M4753" s="6">
        <v>80.179777030214524</v>
      </c>
      <c r="N4753" s="6">
        <v>45.089888515107262</v>
      </c>
      <c r="O4753" s="6">
        <v>90</v>
      </c>
      <c r="P4753" s="6">
        <v>45</v>
      </c>
      <c r="Q4753" s="6">
        <v>70</v>
      </c>
      <c r="R4753" s="6">
        <v>40</v>
      </c>
      <c r="S4753" s="6">
        <v>65</v>
      </c>
      <c r="T4753" s="6">
        <v>40</v>
      </c>
      <c r="U4753" s="6">
        <v>50</v>
      </c>
      <c r="V4753" s="6">
        <v>35</v>
      </c>
    </row>
    <row r="4754" spans="1:22" x14ac:dyDescent="0.35">
      <c r="A4754">
        <v>4750</v>
      </c>
      <c r="B4754" s="7">
        <v>20.3</v>
      </c>
      <c r="C4754" s="6">
        <v>16.7317621297092</v>
      </c>
      <c r="D4754" s="6">
        <v>25</v>
      </c>
      <c r="E4754" s="6">
        <v>19.821174753139466</v>
      </c>
      <c r="F4754" s="6">
        <v>9.8803292228453419</v>
      </c>
      <c r="G4754" s="6">
        <v>10.167811455565104</v>
      </c>
      <c r="H4754" s="6">
        <v>56</v>
      </c>
      <c r="J4754">
        <v>4750</v>
      </c>
      <c r="K4754" s="6">
        <v>105.17882524686053</v>
      </c>
      <c r="L4754" s="6">
        <v>50.089412623430263</v>
      </c>
      <c r="M4754" s="6">
        <v>80.178825246860526</v>
      </c>
      <c r="N4754" s="6">
        <v>45.089412623430263</v>
      </c>
      <c r="O4754" s="6">
        <v>90</v>
      </c>
      <c r="P4754" s="6">
        <v>45</v>
      </c>
      <c r="Q4754" s="6">
        <v>70</v>
      </c>
      <c r="R4754" s="6">
        <v>40</v>
      </c>
      <c r="S4754" s="6">
        <v>65</v>
      </c>
      <c r="T4754" s="6">
        <v>40</v>
      </c>
      <c r="U4754" s="6">
        <v>50</v>
      </c>
      <c r="V4754" s="6">
        <v>35</v>
      </c>
    </row>
    <row r="4755" spans="1:22" x14ac:dyDescent="0.35">
      <c r="A4755">
        <v>4751</v>
      </c>
      <c r="B4755" s="7">
        <v>19.5</v>
      </c>
      <c r="C4755" s="6">
        <v>16.733186084288757</v>
      </c>
      <c r="D4755" s="6">
        <v>25</v>
      </c>
      <c r="E4755" s="6">
        <v>19.822124056192507</v>
      </c>
      <c r="F4755" s="6">
        <v>9.8804336461811761</v>
      </c>
      <c r="G4755" s="6">
        <v>10.167982330114651</v>
      </c>
      <c r="H4755" s="6">
        <v>56</v>
      </c>
      <c r="J4755">
        <v>4751</v>
      </c>
      <c r="K4755" s="6">
        <v>105.17787594380749</v>
      </c>
      <c r="L4755" s="6">
        <v>50.088937971903746</v>
      </c>
      <c r="M4755" s="6">
        <v>80.177875943807493</v>
      </c>
      <c r="N4755" s="6">
        <v>45.088937971903746</v>
      </c>
      <c r="O4755" s="6">
        <v>90</v>
      </c>
      <c r="P4755" s="6">
        <v>45</v>
      </c>
      <c r="Q4755" s="6">
        <v>70</v>
      </c>
      <c r="R4755" s="6">
        <v>40</v>
      </c>
      <c r="S4755" s="6">
        <v>65</v>
      </c>
      <c r="T4755" s="6">
        <v>40</v>
      </c>
      <c r="U4755" s="6">
        <v>50</v>
      </c>
      <c r="V4755" s="6">
        <v>35</v>
      </c>
    </row>
    <row r="4756" spans="1:22" x14ac:dyDescent="0.35">
      <c r="A4756">
        <v>4752</v>
      </c>
      <c r="B4756" s="7">
        <v>18.7</v>
      </c>
      <c r="C4756" s="6">
        <v>16.734606317684324</v>
      </c>
      <c r="D4756" s="6">
        <v>25</v>
      </c>
      <c r="E4756" s="6">
        <v>19.823070878456218</v>
      </c>
      <c r="F4756" s="6">
        <v>9.8805377966301844</v>
      </c>
      <c r="G4756" s="6">
        <v>10.168152758122119</v>
      </c>
      <c r="H4756" s="6">
        <v>56</v>
      </c>
      <c r="J4756">
        <v>4752</v>
      </c>
      <c r="K4756" s="6">
        <v>105.17692912154378</v>
      </c>
      <c r="L4756" s="6">
        <v>50.088464560771889</v>
      </c>
      <c r="M4756" s="6">
        <v>80.176929121543779</v>
      </c>
      <c r="N4756" s="6">
        <v>45.088464560771889</v>
      </c>
      <c r="O4756" s="6">
        <v>90</v>
      </c>
      <c r="P4756" s="6">
        <v>45</v>
      </c>
      <c r="Q4756" s="6">
        <v>70</v>
      </c>
      <c r="R4756" s="6">
        <v>40</v>
      </c>
      <c r="S4756" s="6">
        <v>65</v>
      </c>
      <c r="T4756" s="6">
        <v>40</v>
      </c>
      <c r="U4756" s="6">
        <v>50</v>
      </c>
      <c r="V4756" s="6">
        <v>35</v>
      </c>
    </row>
    <row r="4757" spans="1:22" x14ac:dyDescent="0.35">
      <c r="A4757">
        <v>4753</v>
      </c>
      <c r="B4757" s="7">
        <v>17.3</v>
      </c>
      <c r="C4757" s="6">
        <v>16.73602282916525</v>
      </c>
      <c r="D4757" s="6">
        <v>25</v>
      </c>
      <c r="E4757" s="6">
        <v>19.824015219443499</v>
      </c>
      <c r="F4757" s="6">
        <v>9.8806416741387864</v>
      </c>
      <c r="G4757" s="6">
        <v>10.16832273949983</v>
      </c>
      <c r="H4757" s="6">
        <v>56</v>
      </c>
      <c r="J4757">
        <v>4753</v>
      </c>
      <c r="K4757" s="6">
        <v>105.1759847805565</v>
      </c>
      <c r="L4757" s="6">
        <v>50.087992390278252</v>
      </c>
      <c r="M4757" s="6">
        <v>80.175984780556504</v>
      </c>
      <c r="N4757" s="6">
        <v>45.087992390278252</v>
      </c>
      <c r="O4757" s="6">
        <v>90</v>
      </c>
      <c r="P4757" s="6">
        <v>45</v>
      </c>
      <c r="Q4757" s="6">
        <v>70</v>
      </c>
      <c r="R4757" s="6">
        <v>40</v>
      </c>
      <c r="S4757" s="6">
        <v>65</v>
      </c>
      <c r="T4757" s="6">
        <v>40</v>
      </c>
      <c r="U4757" s="6">
        <v>50</v>
      </c>
      <c r="V4757" s="6">
        <v>35</v>
      </c>
    </row>
    <row r="4758" spans="1:22" x14ac:dyDescent="0.35">
      <c r="A4758">
        <v>4754</v>
      </c>
      <c r="B4758" s="7">
        <v>16.5</v>
      </c>
      <c r="C4758" s="6">
        <v>16.737435618002792</v>
      </c>
      <c r="D4758" s="6">
        <v>25</v>
      </c>
      <c r="E4758" s="6">
        <v>19.824957078668525</v>
      </c>
      <c r="F4758" s="6">
        <v>9.8807452786535386</v>
      </c>
      <c r="G4758" s="6">
        <v>10.168492274160336</v>
      </c>
      <c r="H4758" s="6">
        <v>56</v>
      </c>
      <c r="J4758">
        <v>4754</v>
      </c>
      <c r="K4758" s="6">
        <v>105.17504292133147</v>
      </c>
      <c r="L4758" s="6">
        <v>50.087521460665734</v>
      </c>
      <c r="M4758" s="6">
        <v>80.175042921331467</v>
      </c>
      <c r="N4758" s="6">
        <v>45.087521460665734</v>
      </c>
      <c r="O4758" s="6">
        <v>90</v>
      </c>
      <c r="P4758" s="6">
        <v>45</v>
      </c>
      <c r="Q4758" s="6">
        <v>70</v>
      </c>
      <c r="R4758" s="6">
        <v>40</v>
      </c>
      <c r="S4758" s="6">
        <v>65</v>
      </c>
      <c r="T4758" s="6">
        <v>40</v>
      </c>
      <c r="U4758" s="6">
        <v>50</v>
      </c>
      <c r="V4758" s="6">
        <v>35</v>
      </c>
    </row>
    <row r="4759" spans="1:22" x14ac:dyDescent="0.35">
      <c r="A4759">
        <v>4755</v>
      </c>
      <c r="B4759" s="7">
        <v>16.2</v>
      </c>
      <c r="C4759" s="6">
        <v>16.738844683470127</v>
      </c>
      <c r="D4759" s="6">
        <v>25</v>
      </c>
      <c r="E4759" s="6">
        <v>19.825896455646753</v>
      </c>
      <c r="F4759" s="6">
        <v>9.8808486101211432</v>
      </c>
      <c r="G4759" s="6">
        <v>10.168661362016415</v>
      </c>
      <c r="H4759" s="6">
        <v>56</v>
      </c>
      <c r="J4759">
        <v>4755</v>
      </c>
      <c r="K4759" s="6">
        <v>105.17410354435324</v>
      </c>
      <c r="L4759" s="6">
        <v>50.087051772176622</v>
      </c>
      <c r="M4759" s="6">
        <v>80.174103544353244</v>
      </c>
      <c r="N4759" s="6">
        <v>45.087051772176622</v>
      </c>
      <c r="O4759" s="6">
        <v>90</v>
      </c>
      <c r="P4759" s="6">
        <v>45</v>
      </c>
      <c r="Q4759" s="6">
        <v>70</v>
      </c>
      <c r="R4759" s="6">
        <v>40</v>
      </c>
      <c r="S4759" s="6">
        <v>65</v>
      </c>
      <c r="T4759" s="6">
        <v>40</v>
      </c>
      <c r="U4759" s="6">
        <v>50</v>
      </c>
      <c r="V4759" s="6">
        <v>35</v>
      </c>
    </row>
    <row r="4760" spans="1:22" x14ac:dyDescent="0.35">
      <c r="A4760">
        <v>4756</v>
      </c>
      <c r="B4760" s="7">
        <v>16</v>
      </c>
      <c r="C4760" s="6">
        <v>16.740250024842354</v>
      </c>
      <c r="D4760" s="6">
        <v>25</v>
      </c>
      <c r="E4760" s="6">
        <v>19.826833349894901</v>
      </c>
      <c r="F4760" s="6">
        <v>9.8809516684884411</v>
      </c>
      <c r="G4760" s="6">
        <v>10.168830002981082</v>
      </c>
      <c r="H4760" s="6">
        <v>56</v>
      </c>
      <c r="J4760">
        <v>4756</v>
      </c>
      <c r="K4760" s="6">
        <v>105.1731666501051</v>
      </c>
      <c r="L4760" s="6">
        <v>50.086583325052551</v>
      </c>
      <c r="M4760" s="6">
        <v>80.173166650105102</v>
      </c>
      <c r="N4760" s="6">
        <v>45.086583325052551</v>
      </c>
      <c r="O4760" s="6">
        <v>90</v>
      </c>
      <c r="P4760" s="6">
        <v>45</v>
      </c>
      <c r="Q4760" s="6">
        <v>70</v>
      </c>
      <c r="R4760" s="6">
        <v>40</v>
      </c>
      <c r="S4760" s="6">
        <v>65</v>
      </c>
      <c r="T4760" s="6">
        <v>40</v>
      </c>
      <c r="U4760" s="6">
        <v>50</v>
      </c>
      <c r="V4760" s="6">
        <v>35</v>
      </c>
    </row>
    <row r="4761" spans="1:22" x14ac:dyDescent="0.35">
      <c r="A4761">
        <v>4757</v>
      </c>
      <c r="B4761" s="7">
        <v>15.6</v>
      </c>
      <c r="C4761" s="6">
        <v>16.741651641396473</v>
      </c>
      <c r="D4761" s="6">
        <v>25</v>
      </c>
      <c r="E4761" s="6">
        <v>19.827767760930982</v>
      </c>
      <c r="F4761" s="6">
        <v>9.8810544537024096</v>
      </c>
      <c r="G4761" s="6">
        <v>10.168998196967577</v>
      </c>
      <c r="H4761" s="6">
        <v>56</v>
      </c>
      <c r="J4761">
        <v>4757</v>
      </c>
      <c r="K4761" s="6">
        <v>105.17223223906902</v>
      </c>
      <c r="L4761" s="6">
        <v>50.086116119534509</v>
      </c>
      <c r="M4761" s="6">
        <v>80.172232239069018</v>
      </c>
      <c r="N4761" s="6">
        <v>45.086116119534509</v>
      </c>
      <c r="O4761" s="6">
        <v>90</v>
      </c>
      <c r="P4761" s="6">
        <v>45</v>
      </c>
      <c r="Q4761" s="6">
        <v>70</v>
      </c>
      <c r="R4761" s="6">
        <v>40</v>
      </c>
      <c r="S4761" s="6">
        <v>65</v>
      </c>
      <c r="T4761" s="6">
        <v>40</v>
      </c>
      <c r="U4761" s="6">
        <v>50</v>
      </c>
      <c r="V4761" s="6">
        <v>35</v>
      </c>
    </row>
    <row r="4762" spans="1:22" x14ac:dyDescent="0.35">
      <c r="A4762">
        <v>4758</v>
      </c>
      <c r="B4762" s="7">
        <v>15.3</v>
      </c>
      <c r="C4762" s="6">
        <v>16.743049532411412</v>
      </c>
      <c r="D4762" s="6">
        <v>25</v>
      </c>
      <c r="E4762" s="6">
        <v>19.828699688274273</v>
      </c>
      <c r="F4762" s="6">
        <v>9.8811569657101721</v>
      </c>
      <c r="G4762" s="6">
        <v>10.16916594388937</v>
      </c>
      <c r="H4762" s="6">
        <v>56</v>
      </c>
      <c r="J4762">
        <v>4758</v>
      </c>
      <c r="K4762" s="6">
        <v>105.17130031172573</v>
      </c>
      <c r="L4762" s="6">
        <v>50.085650155862865</v>
      </c>
      <c r="M4762" s="6">
        <v>80.17130031172573</v>
      </c>
      <c r="N4762" s="6">
        <v>45.085650155862865</v>
      </c>
      <c r="O4762" s="6">
        <v>90</v>
      </c>
      <c r="P4762" s="6">
        <v>45</v>
      </c>
      <c r="Q4762" s="6">
        <v>70</v>
      </c>
      <c r="R4762" s="6">
        <v>40</v>
      </c>
      <c r="S4762" s="6">
        <v>65</v>
      </c>
      <c r="T4762" s="6">
        <v>40</v>
      </c>
      <c r="U4762" s="6">
        <v>50</v>
      </c>
      <c r="V4762" s="6">
        <v>35</v>
      </c>
    </row>
    <row r="4763" spans="1:22" x14ac:dyDescent="0.35">
      <c r="A4763">
        <v>4759</v>
      </c>
      <c r="B4763" s="7">
        <v>15.3</v>
      </c>
      <c r="C4763" s="6">
        <v>16.744443697168013</v>
      </c>
      <c r="D4763" s="6">
        <v>25</v>
      </c>
      <c r="E4763" s="6">
        <v>19.829629131445341</v>
      </c>
      <c r="F4763" s="6">
        <v>9.8812592044589884</v>
      </c>
      <c r="G4763" s="6">
        <v>10.169333243660162</v>
      </c>
      <c r="H4763" s="6">
        <v>56</v>
      </c>
      <c r="J4763">
        <v>4759</v>
      </c>
      <c r="K4763" s="6">
        <v>105.17037086855466</v>
      </c>
      <c r="L4763" s="6">
        <v>50.085185434277328</v>
      </c>
      <c r="M4763" s="6">
        <v>80.170370868554656</v>
      </c>
      <c r="N4763" s="6">
        <v>45.085185434277328</v>
      </c>
      <c r="O4763" s="6">
        <v>90</v>
      </c>
      <c r="P4763" s="6">
        <v>45</v>
      </c>
      <c r="Q4763" s="6">
        <v>70</v>
      </c>
      <c r="R4763" s="6">
        <v>40</v>
      </c>
      <c r="S4763" s="6">
        <v>65</v>
      </c>
      <c r="T4763" s="6">
        <v>40</v>
      </c>
      <c r="U4763" s="6">
        <v>50</v>
      </c>
      <c r="V4763" s="6">
        <v>35</v>
      </c>
    </row>
    <row r="4764" spans="1:22" x14ac:dyDescent="0.35">
      <c r="A4764">
        <v>4760</v>
      </c>
      <c r="B4764" s="7">
        <v>16.600000000000001</v>
      </c>
      <c r="C4764" s="6">
        <v>16.745834134949032</v>
      </c>
      <c r="D4764" s="6">
        <v>25</v>
      </c>
      <c r="E4764" s="6">
        <v>19.83055608996602</v>
      </c>
      <c r="F4764" s="6">
        <v>9.8813611698962642</v>
      </c>
      <c r="G4764" s="6">
        <v>10.169500096193884</v>
      </c>
      <c r="H4764" s="6">
        <v>56</v>
      </c>
      <c r="J4764">
        <v>4760</v>
      </c>
      <c r="K4764" s="6">
        <v>105.16944391003398</v>
      </c>
      <c r="L4764" s="6">
        <v>50.084721955016988</v>
      </c>
      <c r="M4764" s="6">
        <v>80.169443910033976</v>
      </c>
      <c r="N4764" s="6">
        <v>45.084721955016988</v>
      </c>
      <c r="O4764" s="6">
        <v>90</v>
      </c>
      <c r="P4764" s="6">
        <v>45</v>
      </c>
      <c r="Q4764" s="6">
        <v>70</v>
      </c>
      <c r="R4764" s="6">
        <v>40</v>
      </c>
      <c r="S4764" s="6">
        <v>65</v>
      </c>
      <c r="T4764" s="6">
        <v>40</v>
      </c>
      <c r="U4764" s="6">
        <v>50</v>
      </c>
      <c r="V4764" s="6">
        <v>35</v>
      </c>
    </row>
    <row r="4765" spans="1:22" x14ac:dyDescent="0.35">
      <c r="A4765">
        <v>4761</v>
      </c>
      <c r="B4765" s="7">
        <v>18.7</v>
      </c>
      <c r="C4765" s="6">
        <v>16.747220845039145</v>
      </c>
      <c r="D4765" s="6">
        <v>25</v>
      </c>
      <c r="E4765" s="6">
        <v>19.831480563359431</v>
      </c>
      <c r="F4765" s="6">
        <v>9.8814628619695384</v>
      </c>
      <c r="G4765" s="6">
        <v>10.169666501404699</v>
      </c>
      <c r="H4765" s="6">
        <v>56</v>
      </c>
      <c r="J4765">
        <v>4761</v>
      </c>
      <c r="K4765" s="6">
        <v>105.16851943664057</v>
      </c>
      <c r="L4765" s="6">
        <v>50.084259718320283</v>
      </c>
      <c r="M4765" s="6">
        <v>80.168519436640565</v>
      </c>
      <c r="N4765" s="6">
        <v>45.084259718320283</v>
      </c>
      <c r="O4765" s="6">
        <v>90</v>
      </c>
      <c r="P4765" s="6">
        <v>45</v>
      </c>
      <c r="Q4765" s="6">
        <v>70</v>
      </c>
      <c r="R4765" s="6">
        <v>40</v>
      </c>
      <c r="S4765" s="6">
        <v>65</v>
      </c>
      <c r="T4765" s="6">
        <v>40</v>
      </c>
      <c r="U4765" s="6">
        <v>50</v>
      </c>
      <c r="V4765" s="6">
        <v>35</v>
      </c>
    </row>
    <row r="4766" spans="1:22" x14ac:dyDescent="0.35">
      <c r="A4766">
        <v>4762</v>
      </c>
      <c r="B4766" s="7">
        <v>21.2</v>
      </c>
      <c r="C4766" s="6">
        <v>16.748603826724946</v>
      </c>
      <c r="D4766" s="6">
        <v>25</v>
      </c>
      <c r="E4766" s="6">
        <v>19.832402551149965</v>
      </c>
      <c r="F4766" s="6">
        <v>9.8815642806264972</v>
      </c>
      <c r="G4766" s="6">
        <v>10.169832459206994</v>
      </c>
      <c r="H4766" s="6">
        <v>56</v>
      </c>
      <c r="J4766">
        <v>4762</v>
      </c>
      <c r="K4766" s="6">
        <v>105.16759744885003</v>
      </c>
      <c r="L4766" s="6">
        <v>50.083798724425016</v>
      </c>
      <c r="M4766" s="6">
        <v>80.167597448850032</v>
      </c>
      <c r="N4766" s="6">
        <v>45.083798724425016</v>
      </c>
      <c r="O4766" s="6">
        <v>90</v>
      </c>
      <c r="P4766" s="6">
        <v>45</v>
      </c>
      <c r="Q4766" s="6">
        <v>70</v>
      </c>
      <c r="R4766" s="6">
        <v>40</v>
      </c>
      <c r="S4766" s="6">
        <v>65</v>
      </c>
      <c r="T4766" s="6">
        <v>40</v>
      </c>
      <c r="U4766" s="6">
        <v>50</v>
      </c>
      <c r="V4766" s="6">
        <v>35</v>
      </c>
    </row>
    <row r="4767" spans="1:22" x14ac:dyDescent="0.35">
      <c r="A4767">
        <v>4763</v>
      </c>
      <c r="B4767" s="7">
        <v>22.7</v>
      </c>
      <c r="C4767" s="6">
        <v>16.74998307929495</v>
      </c>
      <c r="D4767" s="6">
        <v>25</v>
      </c>
      <c r="E4767" s="6">
        <v>19.833322052863299</v>
      </c>
      <c r="F4767" s="6">
        <v>9.8816654258149637</v>
      </c>
      <c r="G4767" s="6">
        <v>10.169997969515395</v>
      </c>
      <c r="H4767" s="6">
        <v>56</v>
      </c>
      <c r="J4767">
        <v>4763</v>
      </c>
      <c r="K4767" s="6">
        <v>105.16667794713671</v>
      </c>
      <c r="L4767" s="6">
        <v>50.083338973568353</v>
      </c>
      <c r="M4767" s="6">
        <v>80.166677947136705</v>
      </c>
      <c r="N4767" s="6">
        <v>45.083338973568353</v>
      </c>
      <c r="O4767" s="6">
        <v>90</v>
      </c>
      <c r="P4767" s="6">
        <v>45</v>
      </c>
      <c r="Q4767" s="6">
        <v>70</v>
      </c>
      <c r="R4767" s="6">
        <v>40</v>
      </c>
      <c r="S4767" s="6">
        <v>65</v>
      </c>
      <c r="T4767" s="6">
        <v>40</v>
      </c>
      <c r="U4767" s="6">
        <v>50</v>
      </c>
      <c r="V4767" s="6">
        <v>35</v>
      </c>
    </row>
    <row r="4768" spans="1:22" x14ac:dyDescent="0.35">
      <c r="A4768">
        <v>4764</v>
      </c>
      <c r="B4768" s="7">
        <v>23.3</v>
      </c>
      <c r="C4768" s="6">
        <v>16.751358602039581</v>
      </c>
      <c r="D4768" s="6">
        <v>25</v>
      </c>
      <c r="E4768" s="6">
        <v>19.834239068026388</v>
      </c>
      <c r="F4768" s="6">
        <v>9.8817662974829048</v>
      </c>
      <c r="G4768" s="6">
        <v>10.17016303224475</v>
      </c>
      <c r="H4768" s="6">
        <v>56</v>
      </c>
      <c r="J4768">
        <v>4764</v>
      </c>
      <c r="K4768" s="6">
        <v>105.16576093197361</v>
      </c>
      <c r="L4768" s="6">
        <v>50.082880465986804</v>
      </c>
      <c r="M4768" s="6">
        <v>80.165760931973608</v>
      </c>
      <c r="N4768" s="6">
        <v>45.082880465986804</v>
      </c>
      <c r="O4768" s="6">
        <v>90</v>
      </c>
      <c r="P4768" s="6">
        <v>45</v>
      </c>
      <c r="Q4768" s="6">
        <v>70</v>
      </c>
      <c r="R4768" s="6">
        <v>40</v>
      </c>
      <c r="S4768" s="6">
        <v>65</v>
      </c>
      <c r="T4768" s="6">
        <v>40</v>
      </c>
      <c r="U4768" s="6">
        <v>50</v>
      </c>
      <c r="V4768" s="6">
        <v>35</v>
      </c>
    </row>
    <row r="4769" spans="1:22" x14ac:dyDescent="0.35">
      <c r="A4769">
        <v>4765</v>
      </c>
      <c r="B4769" s="7">
        <v>24.2</v>
      </c>
      <c r="C4769" s="6">
        <v>16.752730394251191</v>
      </c>
      <c r="D4769" s="6">
        <v>25</v>
      </c>
      <c r="E4769" s="6">
        <v>19.835153596167459</v>
      </c>
      <c r="F4769" s="6">
        <v>9.8818668955784226</v>
      </c>
      <c r="G4769" s="6">
        <v>10.170327647310144</v>
      </c>
      <c r="H4769" s="6">
        <v>56</v>
      </c>
      <c r="J4769">
        <v>4765</v>
      </c>
      <c r="K4769" s="6">
        <v>105.16484640383254</v>
      </c>
      <c r="L4769" s="6">
        <v>50.082423201916271</v>
      </c>
      <c r="M4769" s="6">
        <v>80.164846403832541</v>
      </c>
      <c r="N4769" s="6">
        <v>45.082423201916271</v>
      </c>
      <c r="O4769" s="6">
        <v>90</v>
      </c>
      <c r="P4769" s="6">
        <v>45</v>
      </c>
      <c r="Q4769" s="6">
        <v>70</v>
      </c>
      <c r="R4769" s="6">
        <v>40</v>
      </c>
      <c r="S4769" s="6">
        <v>65</v>
      </c>
      <c r="T4769" s="6">
        <v>40</v>
      </c>
      <c r="U4769" s="6">
        <v>50</v>
      </c>
      <c r="V4769" s="6">
        <v>35</v>
      </c>
    </row>
    <row r="4770" spans="1:22" x14ac:dyDescent="0.35">
      <c r="A4770">
        <v>4766</v>
      </c>
      <c r="B4770" s="7">
        <v>24.6</v>
      </c>
      <c r="C4770" s="6">
        <v>16.754098455224046</v>
      </c>
      <c r="D4770" s="6">
        <v>25</v>
      </c>
      <c r="E4770" s="6">
        <v>19.836065636816031</v>
      </c>
      <c r="F4770" s="6">
        <v>9.8819672200497646</v>
      </c>
      <c r="G4770" s="6">
        <v>10.170491814626885</v>
      </c>
      <c r="H4770" s="6">
        <v>56</v>
      </c>
      <c r="J4770">
        <v>4766</v>
      </c>
      <c r="K4770" s="6">
        <v>105.16393436318397</v>
      </c>
      <c r="L4770" s="6">
        <v>50.081967181591985</v>
      </c>
      <c r="M4770" s="6">
        <v>80.163934363183969</v>
      </c>
      <c r="N4770" s="6">
        <v>45.081967181591985</v>
      </c>
      <c r="O4770" s="6">
        <v>90</v>
      </c>
      <c r="P4770" s="6">
        <v>45</v>
      </c>
      <c r="Q4770" s="6">
        <v>70</v>
      </c>
      <c r="R4770" s="6">
        <v>40</v>
      </c>
      <c r="S4770" s="6">
        <v>65</v>
      </c>
      <c r="T4770" s="6">
        <v>40</v>
      </c>
      <c r="U4770" s="6">
        <v>50</v>
      </c>
      <c r="V4770" s="6">
        <v>35</v>
      </c>
    </row>
    <row r="4771" spans="1:22" x14ac:dyDescent="0.35">
      <c r="A4771">
        <v>4767</v>
      </c>
      <c r="B4771" s="7">
        <v>24.9</v>
      </c>
      <c r="C4771" s="6">
        <v>16.755462784254334</v>
      </c>
      <c r="D4771" s="6">
        <v>25</v>
      </c>
      <c r="E4771" s="6">
        <v>19.836975189502891</v>
      </c>
      <c r="F4771" s="6">
        <v>9.8820672708453188</v>
      </c>
      <c r="G4771" s="6">
        <v>10.170655534110519</v>
      </c>
      <c r="H4771" s="6">
        <v>56</v>
      </c>
      <c r="J4771">
        <v>4767</v>
      </c>
      <c r="K4771" s="6">
        <v>105.16302481049711</v>
      </c>
      <c r="L4771" s="6">
        <v>50.081512405248553</v>
      </c>
      <c r="M4771" s="6">
        <v>80.163024810497106</v>
      </c>
      <c r="N4771" s="6">
        <v>45.081512405248553</v>
      </c>
      <c r="O4771" s="6">
        <v>90</v>
      </c>
      <c r="P4771" s="6">
        <v>45</v>
      </c>
      <c r="Q4771" s="6">
        <v>70</v>
      </c>
      <c r="R4771" s="6">
        <v>40</v>
      </c>
      <c r="S4771" s="6">
        <v>65</v>
      </c>
      <c r="T4771" s="6">
        <v>40</v>
      </c>
      <c r="U4771" s="6">
        <v>50</v>
      </c>
      <c r="V4771" s="6">
        <v>35</v>
      </c>
    </row>
    <row r="4772" spans="1:22" x14ac:dyDescent="0.35">
      <c r="A4772">
        <v>4768</v>
      </c>
      <c r="B4772" s="7">
        <v>24.9</v>
      </c>
      <c r="C4772" s="6">
        <v>16.756823380640164</v>
      </c>
      <c r="D4772" s="6">
        <v>25</v>
      </c>
      <c r="E4772" s="6">
        <v>19.83788225376011</v>
      </c>
      <c r="F4772" s="6">
        <v>9.8821670479136134</v>
      </c>
      <c r="G4772" s="6">
        <v>10.17081880567682</v>
      </c>
      <c r="H4772" s="6">
        <v>56</v>
      </c>
      <c r="J4772">
        <v>4768</v>
      </c>
      <c r="K4772" s="6">
        <v>105.16211774623989</v>
      </c>
      <c r="L4772" s="6">
        <v>50.081058873119943</v>
      </c>
      <c r="M4772" s="6">
        <v>80.162117746239886</v>
      </c>
      <c r="N4772" s="6">
        <v>45.081058873119943</v>
      </c>
      <c r="O4772" s="6">
        <v>90</v>
      </c>
      <c r="P4772" s="6">
        <v>45</v>
      </c>
      <c r="Q4772" s="6">
        <v>70</v>
      </c>
      <c r="R4772" s="6">
        <v>40</v>
      </c>
      <c r="S4772" s="6">
        <v>65</v>
      </c>
      <c r="T4772" s="6">
        <v>40</v>
      </c>
      <c r="U4772" s="6">
        <v>50</v>
      </c>
      <c r="V4772" s="6">
        <v>35</v>
      </c>
    </row>
    <row r="4773" spans="1:22" x14ac:dyDescent="0.35">
      <c r="A4773">
        <v>4769</v>
      </c>
      <c r="B4773" s="7">
        <v>24.7</v>
      </c>
      <c r="C4773" s="6">
        <v>16.758180243681565</v>
      </c>
      <c r="D4773" s="6">
        <v>25</v>
      </c>
      <c r="E4773" s="6">
        <v>19.838786829121041</v>
      </c>
      <c r="F4773" s="6">
        <v>9.8822665512033154</v>
      </c>
      <c r="G4773" s="6">
        <v>10.170981629241789</v>
      </c>
      <c r="H4773" s="6">
        <v>56</v>
      </c>
      <c r="J4773">
        <v>4769</v>
      </c>
      <c r="K4773" s="6">
        <v>105.16121317087895</v>
      </c>
      <c r="L4773" s="6">
        <v>50.080606585439476</v>
      </c>
      <c r="M4773" s="6">
        <v>80.161213170878952</v>
      </c>
      <c r="N4773" s="6">
        <v>45.080606585439476</v>
      </c>
      <c r="O4773" s="6">
        <v>90</v>
      </c>
      <c r="P4773" s="6">
        <v>45</v>
      </c>
      <c r="Q4773" s="6">
        <v>70</v>
      </c>
      <c r="R4773" s="6">
        <v>40</v>
      </c>
      <c r="S4773" s="6">
        <v>65</v>
      </c>
      <c r="T4773" s="6">
        <v>40</v>
      </c>
      <c r="U4773" s="6">
        <v>50</v>
      </c>
      <c r="V4773" s="6">
        <v>35</v>
      </c>
    </row>
    <row r="4774" spans="1:22" x14ac:dyDescent="0.35">
      <c r="A4774">
        <v>4770</v>
      </c>
      <c r="B4774" s="7">
        <v>24.2</v>
      </c>
      <c r="C4774" s="6">
        <v>16.75953337268048</v>
      </c>
      <c r="D4774" s="6">
        <v>25</v>
      </c>
      <c r="E4774" s="6">
        <v>19.83968891512032</v>
      </c>
      <c r="F4774" s="6">
        <v>9.8823657806632372</v>
      </c>
      <c r="G4774" s="6">
        <v>10.171144004721658</v>
      </c>
      <c r="H4774" s="6">
        <v>56</v>
      </c>
      <c r="J4774">
        <v>4770</v>
      </c>
      <c r="K4774" s="6">
        <v>105.16031108487968</v>
      </c>
      <c r="L4774" s="6">
        <v>50.08015554243984</v>
      </c>
      <c r="M4774" s="6">
        <v>80.16031108487968</v>
      </c>
      <c r="N4774" s="6">
        <v>45.08015554243984</v>
      </c>
      <c r="O4774" s="6">
        <v>90</v>
      </c>
      <c r="P4774" s="6">
        <v>45</v>
      </c>
      <c r="Q4774" s="6">
        <v>70</v>
      </c>
      <c r="R4774" s="6">
        <v>40</v>
      </c>
      <c r="S4774" s="6">
        <v>65</v>
      </c>
      <c r="T4774" s="6">
        <v>40</v>
      </c>
      <c r="U4774" s="6">
        <v>50</v>
      </c>
      <c r="V4774" s="6">
        <v>35</v>
      </c>
    </row>
    <row r="4775" spans="1:22" x14ac:dyDescent="0.35">
      <c r="A4775">
        <v>4771</v>
      </c>
      <c r="B4775" s="7">
        <v>23.8</v>
      </c>
      <c r="C4775" s="6">
        <v>16.760882766940785</v>
      </c>
      <c r="D4775" s="6">
        <v>25</v>
      </c>
      <c r="E4775" s="6">
        <v>19.840588511293856</v>
      </c>
      <c r="F4775" s="6">
        <v>9.8824647362423264</v>
      </c>
      <c r="G4775" s="6">
        <v>10.171305932032894</v>
      </c>
      <c r="H4775" s="6">
        <v>56</v>
      </c>
      <c r="J4775">
        <v>4771</v>
      </c>
      <c r="K4775" s="6">
        <v>105.15941148870614</v>
      </c>
      <c r="L4775" s="6">
        <v>50.07970574435307</v>
      </c>
      <c r="M4775" s="6">
        <v>80.159411488706141</v>
      </c>
      <c r="N4775" s="6">
        <v>45.07970574435307</v>
      </c>
      <c r="O4775" s="6">
        <v>90</v>
      </c>
      <c r="P4775" s="6">
        <v>45</v>
      </c>
      <c r="Q4775" s="6">
        <v>70</v>
      </c>
      <c r="R4775" s="6">
        <v>40</v>
      </c>
      <c r="S4775" s="6">
        <v>65</v>
      </c>
      <c r="T4775" s="6">
        <v>40</v>
      </c>
      <c r="U4775" s="6">
        <v>50</v>
      </c>
      <c r="V4775" s="6">
        <v>35</v>
      </c>
    </row>
    <row r="4776" spans="1:22" x14ac:dyDescent="0.35">
      <c r="A4776">
        <v>4772</v>
      </c>
      <c r="B4776" s="7">
        <v>23.3</v>
      </c>
      <c r="C4776" s="6">
        <v>16.762228425768264</v>
      </c>
      <c r="D4776" s="6">
        <v>25</v>
      </c>
      <c r="E4776" s="6">
        <v>19.841485617178844</v>
      </c>
      <c r="F4776" s="6">
        <v>9.8825634178896742</v>
      </c>
      <c r="G4776" s="6">
        <v>10.171467411092191</v>
      </c>
      <c r="H4776" s="6">
        <v>56</v>
      </c>
      <c r="J4776">
        <v>4772</v>
      </c>
      <c r="K4776" s="6">
        <v>105.15851438282115</v>
      </c>
      <c r="L4776" s="6">
        <v>50.079257191410576</v>
      </c>
      <c r="M4776" s="6">
        <v>80.158514382821153</v>
      </c>
      <c r="N4776" s="6">
        <v>45.079257191410576</v>
      </c>
      <c r="O4776" s="6">
        <v>90</v>
      </c>
      <c r="P4776" s="6">
        <v>45</v>
      </c>
      <c r="Q4776" s="6">
        <v>70</v>
      </c>
      <c r="R4776" s="6">
        <v>40</v>
      </c>
      <c r="S4776" s="6">
        <v>65</v>
      </c>
      <c r="T4776" s="6">
        <v>40</v>
      </c>
      <c r="U4776" s="6">
        <v>50</v>
      </c>
      <c r="V4776" s="6">
        <v>35</v>
      </c>
    </row>
    <row r="4777" spans="1:22" x14ac:dyDescent="0.35">
      <c r="A4777">
        <v>4773</v>
      </c>
      <c r="B4777" s="7">
        <v>22.7</v>
      </c>
      <c r="C4777" s="6">
        <v>16.763570348470637</v>
      </c>
      <c r="D4777" s="6">
        <v>25</v>
      </c>
      <c r="E4777" s="6">
        <v>19.842380232313758</v>
      </c>
      <c r="F4777" s="6">
        <v>9.8826618255545142</v>
      </c>
      <c r="G4777" s="6">
        <v>10.171628441816477</v>
      </c>
      <c r="H4777" s="6">
        <v>56</v>
      </c>
      <c r="J4777">
        <v>4773</v>
      </c>
      <c r="K4777" s="6">
        <v>105.15761976768624</v>
      </c>
      <c r="L4777" s="6">
        <v>50.078809883843121</v>
      </c>
      <c r="M4777" s="6">
        <v>80.157619767686242</v>
      </c>
      <c r="N4777" s="6">
        <v>45.078809883843121</v>
      </c>
      <c r="O4777" s="6">
        <v>90</v>
      </c>
      <c r="P4777" s="6">
        <v>45</v>
      </c>
      <c r="Q4777" s="6">
        <v>70</v>
      </c>
      <c r="R4777" s="6">
        <v>40</v>
      </c>
      <c r="S4777" s="6">
        <v>65</v>
      </c>
      <c r="T4777" s="6">
        <v>40</v>
      </c>
      <c r="U4777" s="6">
        <v>50</v>
      </c>
      <c r="V4777" s="6">
        <v>35</v>
      </c>
    </row>
    <row r="4778" spans="1:22" x14ac:dyDescent="0.35">
      <c r="A4778">
        <v>4774</v>
      </c>
      <c r="B4778" s="7">
        <v>21.9</v>
      </c>
      <c r="C4778" s="6">
        <v>16.764908534357531</v>
      </c>
      <c r="D4778" s="6">
        <v>25</v>
      </c>
      <c r="E4778" s="6">
        <v>19.843272356238355</v>
      </c>
      <c r="F4778" s="6">
        <v>9.8827599591862203</v>
      </c>
      <c r="G4778" s="6">
        <v>10.171789024122903</v>
      </c>
      <c r="H4778" s="6">
        <v>56</v>
      </c>
      <c r="J4778">
        <v>4774</v>
      </c>
      <c r="K4778" s="6">
        <v>105.15672764376164</v>
      </c>
      <c r="L4778" s="6">
        <v>50.078363821880821</v>
      </c>
      <c r="M4778" s="6">
        <v>80.156727643761641</v>
      </c>
      <c r="N4778" s="6">
        <v>45.078363821880821</v>
      </c>
      <c r="O4778" s="6">
        <v>90</v>
      </c>
      <c r="P4778" s="6">
        <v>45</v>
      </c>
      <c r="Q4778" s="6">
        <v>70</v>
      </c>
      <c r="R4778" s="6">
        <v>40</v>
      </c>
      <c r="S4778" s="6">
        <v>65</v>
      </c>
      <c r="T4778" s="6">
        <v>40</v>
      </c>
      <c r="U4778" s="6">
        <v>50</v>
      </c>
      <c r="V4778" s="6">
        <v>35</v>
      </c>
    </row>
    <row r="4779" spans="1:22" x14ac:dyDescent="0.35">
      <c r="A4779">
        <v>4775</v>
      </c>
      <c r="B4779" s="7">
        <v>20.399999999999999</v>
      </c>
      <c r="C4779" s="6">
        <v>16.766242982740508</v>
      </c>
      <c r="D4779" s="6">
        <v>25</v>
      </c>
      <c r="E4779" s="6">
        <v>19.844161988493674</v>
      </c>
      <c r="F4779" s="6">
        <v>9.8828578187343048</v>
      </c>
      <c r="G4779" s="6">
        <v>10.171949157928861</v>
      </c>
      <c r="H4779" s="6">
        <v>56</v>
      </c>
      <c r="J4779">
        <v>4775</v>
      </c>
      <c r="K4779" s="6">
        <v>105.15583801150633</v>
      </c>
      <c r="L4779" s="6">
        <v>50.077919005753166</v>
      </c>
      <c r="M4779" s="6">
        <v>80.155838011506333</v>
      </c>
      <c r="N4779" s="6">
        <v>45.077919005753166</v>
      </c>
      <c r="O4779" s="6">
        <v>90</v>
      </c>
      <c r="P4779" s="6">
        <v>45</v>
      </c>
      <c r="Q4779" s="6">
        <v>70</v>
      </c>
      <c r="R4779" s="6">
        <v>40</v>
      </c>
      <c r="S4779" s="6">
        <v>65</v>
      </c>
      <c r="T4779" s="6">
        <v>40</v>
      </c>
      <c r="U4779" s="6">
        <v>50</v>
      </c>
      <c r="V4779" s="6">
        <v>35</v>
      </c>
    </row>
    <row r="4780" spans="1:22" x14ac:dyDescent="0.35">
      <c r="A4780">
        <v>4776</v>
      </c>
      <c r="B4780" s="7">
        <v>19.399999999999999</v>
      </c>
      <c r="C4780" s="6">
        <v>16.767573692933045</v>
      </c>
      <c r="D4780" s="6">
        <v>25</v>
      </c>
      <c r="E4780" s="6">
        <v>19.84504912862203</v>
      </c>
      <c r="F4780" s="6">
        <v>9.882955404148424</v>
      </c>
      <c r="G4780" s="6">
        <v>10.172108843151966</v>
      </c>
      <c r="H4780" s="6">
        <v>56</v>
      </c>
      <c r="J4780">
        <v>4776</v>
      </c>
      <c r="K4780" s="6">
        <v>105.15495087137796</v>
      </c>
      <c r="L4780" s="6">
        <v>50.077475435688982</v>
      </c>
      <c r="M4780" s="6">
        <v>80.154950871377963</v>
      </c>
      <c r="N4780" s="6">
        <v>45.077475435688982</v>
      </c>
      <c r="O4780" s="6">
        <v>90</v>
      </c>
      <c r="P4780" s="6">
        <v>45</v>
      </c>
      <c r="Q4780" s="6">
        <v>70</v>
      </c>
      <c r="R4780" s="6">
        <v>40</v>
      </c>
      <c r="S4780" s="6">
        <v>65</v>
      </c>
      <c r="T4780" s="6">
        <v>40</v>
      </c>
      <c r="U4780" s="6">
        <v>50</v>
      </c>
      <c r="V4780" s="6">
        <v>35</v>
      </c>
    </row>
    <row r="4781" spans="1:22" x14ac:dyDescent="0.35">
      <c r="A4781">
        <v>4777</v>
      </c>
      <c r="B4781" s="7">
        <v>18.600000000000001</v>
      </c>
      <c r="C4781" s="6">
        <v>16.768900664250548</v>
      </c>
      <c r="D4781" s="6">
        <v>25</v>
      </c>
      <c r="E4781" s="6">
        <v>19.845933776167033</v>
      </c>
      <c r="F4781" s="6">
        <v>9.8830527153783745</v>
      </c>
      <c r="G4781" s="6">
        <v>10.172268079710065</v>
      </c>
      <c r="H4781" s="6">
        <v>56</v>
      </c>
      <c r="J4781">
        <v>4777</v>
      </c>
      <c r="K4781" s="6">
        <v>105.15406622383297</v>
      </c>
      <c r="L4781" s="6">
        <v>50.077033111916485</v>
      </c>
      <c r="M4781" s="6">
        <v>80.15406622383297</v>
      </c>
      <c r="N4781" s="6">
        <v>45.077033111916485</v>
      </c>
      <c r="O4781" s="6">
        <v>90</v>
      </c>
      <c r="P4781" s="6">
        <v>45</v>
      </c>
      <c r="Q4781" s="6">
        <v>70</v>
      </c>
      <c r="R4781" s="6">
        <v>40</v>
      </c>
      <c r="S4781" s="6">
        <v>65</v>
      </c>
      <c r="T4781" s="6">
        <v>40</v>
      </c>
      <c r="U4781" s="6">
        <v>50</v>
      </c>
      <c r="V4781" s="6">
        <v>35</v>
      </c>
    </row>
    <row r="4782" spans="1:22" x14ac:dyDescent="0.35">
      <c r="A4782">
        <v>4778</v>
      </c>
      <c r="B4782" s="7">
        <v>18</v>
      </c>
      <c r="C4782" s="6">
        <v>16.770223896010343</v>
      </c>
      <c r="D4782" s="6">
        <v>25</v>
      </c>
      <c r="E4782" s="6">
        <v>19.846815930673561</v>
      </c>
      <c r="F4782" s="6">
        <v>9.8831497523740932</v>
      </c>
      <c r="G4782" s="6">
        <v>10.172426867521242</v>
      </c>
      <c r="H4782" s="6">
        <v>56</v>
      </c>
      <c r="J4782">
        <v>4778</v>
      </c>
      <c r="K4782" s="6">
        <v>105.15318406932644</v>
      </c>
      <c r="L4782" s="6">
        <v>50.076592034663221</v>
      </c>
      <c r="M4782" s="6">
        <v>80.153184069326443</v>
      </c>
      <c r="N4782" s="6">
        <v>45.076592034663221</v>
      </c>
      <c r="O4782" s="6">
        <v>90</v>
      </c>
      <c r="P4782" s="6">
        <v>45</v>
      </c>
      <c r="Q4782" s="6">
        <v>70</v>
      </c>
      <c r="R4782" s="6">
        <v>40</v>
      </c>
      <c r="S4782" s="6">
        <v>65</v>
      </c>
      <c r="T4782" s="6">
        <v>40</v>
      </c>
      <c r="U4782" s="6">
        <v>50</v>
      </c>
      <c r="V4782" s="6">
        <v>35</v>
      </c>
    </row>
    <row r="4783" spans="1:22" x14ac:dyDescent="0.35">
      <c r="A4783">
        <v>4779</v>
      </c>
      <c r="B4783" s="7">
        <v>17.8</v>
      </c>
      <c r="C4783" s="6">
        <v>16.771543387531679</v>
      </c>
      <c r="D4783" s="6">
        <v>25</v>
      </c>
      <c r="E4783" s="6">
        <v>19.847695591687788</v>
      </c>
      <c r="F4783" s="6">
        <v>9.8832465150856574</v>
      </c>
      <c r="G4783" s="6">
        <v>10.172585206503802</v>
      </c>
      <c r="H4783" s="6">
        <v>56</v>
      </c>
      <c r="J4783">
        <v>4779</v>
      </c>
      <c r="K4783" s="6">
        <v>105.15230440831222</v>
      </c>
      <c r="L4783" s="6">
        <v>50.076152204156109</v>
      </c>
      <c r="M4783" s="6">
        <v>80.152304408312219</v>
      </c>
      <c r="N4783" s="6">
        <v>45.076152204156109</v>
      </c>
      <c r="O4783" s="6">
        <v>90</v>
      </c>
      <c r="P4783" s="6">
        <v>45</v>
      </c>
      <c r="Q4783" s="6">
        <v>70</v>
      </c>
      <c r="R4783" s="6">
        <v>40</v>
      </c>
      <c r="S4783" s="6">
        <v>65</v>
      </c>
      <c r="T4783" s="6">
        <v>40</v>
      </c>
      <c r="U4783" s="6">
        <v>50</v>
      </c>
      <c r="V4783" s="6">
        <v>35</v>
      </c>
    </row>
    <row r="4784" spans="1:22" x14ac:dyDescent="0.35">
      <c r="A4784">
        <v>4780</v>
      </c>
      <c r="B4784" s="7">
        <v>17.100000000000001</v>
      </c>
      <c r="C4784" s="6">
        <v>16.772859138135729</v>
      </c>
      <c r="D4784" s="6">
        <v>25</v>
      </c>
      <c r="E4784" s="6">
        <v>19.84857275875715</v>
      </c>
      <c r="F4784" s="6">
        <v>9.8833430034632883</v>
      </c>
      <c r="G4784" s="6">
        <v>10.172743096576287</v>
      </c>
      <c r="H4784" s="6">
        <v>56</v>
      </c>
      <c r="J4784">
        <v>4780</v>
      </c>
      <c r="K4784" s="6">
        <v>105.15142724124284</v>
      </c>
      <c r="L4784" s="6">
        <v>50.075713620621421</v>
      </c>
      <c r="M4784" s="6">
        <v>80.151427241242843</v>
      </c>
      <c r="N4784" s="6">
        <v>45.075713620621421</v>
      </c>
      <c r="O4784" s="6">
        <v>90</v>
      </c>
      <c r="P4784" s="6">
        <v>45</v>
      </c>
      <c r="Q4784" s="6">
        <v>70</v>
      </c>
      <c r="R4784" s="6">
        <v>40</v>
      </c>
      <c r="S4784" s="6">
        <v>65</v>
      </c>
      <c r="T4784" s="6">
        <v>40</v>
      </c>
      <c r="U4784" s="6">
        <v>50</v>
      </c>
      <c r="V4784" s="6">
        <v>35</v>
      </c>
    </row>
    <row r="4785" spans="1:22" x14ac:dyDescent="0.35">
      <c r="A4785">
        <v>4781</v>
      </c>
      <c r="B4785" s="7">
        <v>16.7</v>
      </c>
      <c r="C4785" s="6">
        <v>16.774171147145594</v>
      </c>
      <c r="D4785" s="6">
        <v>25</v>
      </c>
      <c r="E4785" s="6">
        <v>19.849447431430399</v>
      </c>
      <c r="F4785" s="6">
        <v>9.8834392174573455</v>
      </c>
      <c r="G4785" s="6">
        <v>10.172900537657473</v>
      </c>
      <c r="H4785" s="6">
        <v>56</v>
      </c>
      <c r="J4785">
        <v>4781</v>
      </c>
      <c r="K4785" s="6">
        <v>105.15055256856961</v>
      </c>
      <c r="L4785" s="6">
        <v>50.075276284284804</v>
      </c>
      <c r="M4785" s="6">
        <v>80.150552568569609</v>
      </c>
      <c r="N4785" s="6">
        <v>45.075276284284804</v>
      </c>
      <c r="O4785" s="6">
        <v>90</v>
      </c>
      <c r="P4785" s="6">
        <v>45</v>
      </c>
      <c r="Q4785" s="6">
        <v>70</v>
      </c>
      <c r="R4785" s="6">
        <v>40</v>
      </c>
      <c r="S4785" s="6">
        <v>65</v>
      </c>
      <c r="T4785" s="6">
        <v>40</v>
      </c>
      <c r="U4785" s="6">
        <v>50</v>
      </c>
      <c r="V4785" s="6">
        <v>35</v>
      </c>
    </row>
    <row r="4786" spans="1:22" x14ac:dyDescent="0.35">
      <c r="A4786">
        <v>4782</v>
      </c>
      <c r="B4786" s="7">
        <v>16.8</v>
      </c>
      <c r="C4786" s="6">
        <v>16.775479413886302</v>
      </c>
      <c r="D4786" s="6">
        <v>25</v>
      </c>
      <c r="E4786" s="6">
        <v>19.850319609257536</v>
      </c>
      <c r="F4786" s="6">
        <v>9.8835351570183292</v>
      </c>
      <c r="G4786" s="6">
        <v>10.173057529666357</v>
      </c>
      <c r="H4786" s="6">
        <v>56</v>
      </c>
      <c r="J4786">
        <v>4782</v>
      </c>
      <c r="K4786" s="6">
        <v>105.14968039074246</v>
      </c>
      <c r="L4786" s="6">
        <v>50.07484019537123</v>
      </c>
      <c r="M4786" s="6">
        <v>80.149680390742461</v>
      </c>
      <c r="N4786" s="6">
        <v>45.07484019537123</v>
      </c>
      <c r="O4786" s="6">
        <v>90</v>
      </c>
      <c r="P4786" s="6">
        <v>45</v>
      </c>
      <c r="Q4786" s="6">
        <v>70</v>
      </c>
      <c r="R4786" s="6">
        <v>40</v>
      </c>
      <c r="S4786" s="6">
        <v>65</v>
      </c>
      <c r="T4786" s="6">
        <v>40</v>
      </c>
      <c r="U4786" s="6">
        <v>50</v>
      </c>
      <c r="V4786" s="6">
        <v>35</v>
      </c>
    </row>
    <row r="4787" spans="1:22" x14ac:dyDescent="0.35">
      <c r="A4787">
        <v>4783</v>
      </c>
      <c r="B4787" s="7">
        <v>17.2</v>
      </c>
      <c r="C4787" s="6">
        <v>16.776783937684797</v>
      </c>
      <c r="D4787" s="6">
        <v>25</v>
      </c>
      <c r="E4787" s="6">
        <v>19.851189291789865</v>
      </c>
      <c r="F4787" s="6">
        <v>9.8836308220968867</v>
      </c>
      <c r="G4787" s="6">
        <v>10.173214072522176</v>
      </c>
      <c r="H4787" s="6">
        <v>56</v>
      </c>
      <c r="J4787">
        <v>4783</v>
      </c>
      <c r="K4787" s="6">
        <v>105.14881070821014</v>
      </c>
      <c r="L4787" s="6">
        <v>50.074405354105068</v>
      </c>
      <c r="M4787" s="6">
        <v>80.148810708210135</v>
      </c>
      <c r="N4787" s="6">
        <v>45.074405354105068</v>
      </c>
      <c r="O4787" s="6">
        <v>90</v>
      </c>
      <c r="P4787" s="6">
        <v>45</v>
      </c>
      <c r="Q4787" s="6">
        <v>70</v>
      </c>
      <c r="R4787" s="6">
        <v>40</v>
      </c>
      <c r="S4787" s="6">
        <v>65</v>
      </c>
      <c r="T4787" s="6">
        <v>40</v>
      </c>
      <c r="U4787" s="6">
        <v>50</v>
      </c>
      <c r="V4787" s="6">
        <v>35</v>
      </c>
    </row>
    <row r="4788" spans="1:22" x14ac:dyDescent="0.35">
      <c r="A4788">
        <v>4784</v>
      </c>
      <c r="B4788" s="7">
        <v>18.2</v>
      </c>
      <c r="C4788" s="6">
        <v>16.778084717869952</v>
      </c>
      <c r="D4788" s="6">
        <v>25</v>
      </c>
      <c r="E4788" s="6">
        <v>19.852056478579968</v>
      </c>
      <c r="F4788" s="6">
        <v>9.883726212643797</v>
      </c>
      <c r="G4788" s="6">
        <v>10.173370166144394</v>
      </c>
      <c r="H4788" s="6">
        <v>56</v>
      </c>
      <c r="J4788">
        <v>4784</v>
      </c>
      <c r="K4788" s="6">
        <v>105.14794352142003</v>
      </c>
      <c r="L4788" s="6">
        <v>50.073971760710016</v>
      </c>
      <c r="M4788" s="6">
        <v>80.147943521420032</v>
      </c>
      <c r="N4788" s="6">
        <v>45.073971760710016</v>
      </c>
      <c r="O4788" s="6">
        <v>90</v>
      </c>
      <c r="P4788" s="6">
        <v>45</v>
      </c>
      <c r="Q4788" s="6">
        <v>70</v>
      </c>
      <c r="R4788" s="6">
        <v>40</v>
      </c>
      <c r="S4788" s="6">
        <v>65</v>
      </c>
      <c r="T4788" s="6">
        <v>40</v>
      </c>
      <c r="U4788" s="6">
        <v>50</v>
      </c>
      <c r="V4788" s="6">
        <v>35</v>
      </c>
    </row>
    <row r="4789" spans="1:22" x14ac:dyDescent="0.35">
      <c r="A4789">
        <v>4785</v>
      </c>
      <c r="B4789" s="7">
        <v>19.399999999999999</v>
      </c>
      <c r="C4789" s="6">
        <v>16.779381753772576</v>
      </c>
      <c r="D4789" s="6">
        <v>25</v>
      </c>
      <c r="E4789" s="6">
        <v>19.852921169181716</v>
      </c>
      <c r="F4789" s="6">
        <v>9.8838213286099901</v>
      </c>
      <c r="G4789" s="6">
        <v>10.173525810452709</v>
      </c>
      <c r="H4789" s="6">
        <v>56</v>
      </c>
      <c r="J4789">
        <v>4785</v>
      </c>
      <c r="K4789" s="6">
        <v>105.14707883081829</v>
      </c>
      <c r="L4789" s="6">
        <v>50.073539415409144</v>
      </c>
      <c r="M4789" s="6">
        <v>80.147078830818288</v>
      </c>
      <c r="N4789" s="6">
        <v>45.073539415409144</v>
      </c>
      <c r="O4789" s="6">
        <v>90</v>
      </c>
      <c r="P4789" s="6">
        <v>45</v>
      </c>
      <c r="Q4789" s="6">
        <v>70</v>
      </c>
      <c r="R4789" s="6">
        <v>40</v>
      </c>
      <c r="S4789" s="6">
        <v>65</v>
      </c>
      <c r="T4789" s="6">
        <v>40</v>
      </c>
      <c r="U4789" s="6">
        <v>50</v>
      </c>
      <c r="V4789" s="6">
        <v>35</v>
      </c>
    </row>
    <row r="4790" spans="1:22" x14ac:dyDescent="0.35">
      <c r="A4790">
        <v>4786</v>
      </c>
      <c r="B4790" s="7">
        <v>20.7</v>
      </c>
      <c r="C4790" s="6">
        <v>16.780675044725388</v>
      </c>
      <c r="D4790" s="6">
        <v>25</v>
      </c>
      <c r="E4790" s="6">
        <v>19.853783363150256</v>
      </c>
      <c r="F4790" s="6">
        <v>9.883916169946529</v>
      </c>
      <c r="G4790" s="6">
        <v>10.173681005367047</v>
      </c>
      <c r="H4790" s="6">
        <v>56</v>
      </c>
      <c r="J4790">
        <v>4786</v>
      </c>
      <c r="K4790" s="6">
        <v>105.14621663684974</v>
      </c>
      <c r="L4790" s="6">
        <v>50.073108318424872</v>
      </c>
      <c r="M4790" s="6">
        <v>80.146216636849744</v>
      </c>
      <c r="N4790" s="6">
        <v>45.073108318424872</v>
      </c>
      <c r="O4790" s="6">
        <v>90</v>
      </c>
      <c r="P4790" s="6">
        <v>45</v>
      </c>
      <c r="Q4790" s="6">
        <v>70</v>
      </c>
      <c r="R4790" s="6">
        <v>40</v>
      </c>
      <c r="S4790" s="6">
        <v>65</v>
      </c>
      <c r="T4790" s="6">
        <v>40</v>
      </c>
      <c r="U4790" s="6">
        <v>50</v>
      </c>
      <c r="V4790" s="6">
        <v>35</v>
      </c>
    </row>
    <row r="4791" spans="1:22" x14ac:dyDescent="0.35">
      <c r="A4791">
        <v>4787</v>
      </c>
      <c r="B4791" s="7">
        <v>22</v>
      </c>
      <c r="C4791" s="6">
        <v>16.781964590063048</v>
      </c>
      <c r="D4791" s="6">
        <v>25</v>
      </c>
      <c r="E4791" s="6">
        <v>19.854643060042029</v>
      </c>
      <c r="F4791" s="6">
        <v>9.8840107366046244</v>
      </c>
      <c r="G4791" s="6">
        <v>10.173835750807566</v>
      </c>
      <c r="H4791" s="6">
        <v>56</v>
      </c>
      <c r="J4791">
        <v>4787</v>
      </c>
      <c r="K4791" s="6">
        <v>105.14535693995796</v>
      </c>
      <c r="L4791" s="6">
        <v>50.072678469978982</v>
      </c>
      <c r="M4791" s="6">
        <v>80.145356939957964</v>
      </c>
      <c r="N4791" s="6">
        <v>45.072678469978982</v>
      </c>
      <c r="O4791" s="6">
        <v>90</v>
      </c>
      <c r="P4791" s="6">
        <v>45</v>
      </c>
      <c r="Q4791" s="6">
        <v>70</v>
      </c>
      <c r="R4791" s="6">
        <v>40</v>
      </c>
      <c r="S4791" s="6">
        <v>65</v>
      </c>
      <c r="T4791" s="6">
        <v>40</v>
      </c>
      <c r="U4791" s="6">
        <v>50</v>
      </c>
      <c r="V4791" s="6">
        <v>35</v>
      </c>
    </row>
    <row r="4792" spans="1:22" x14ac:dyDescent="0.35">
      <c r="A4792">
        <v>4788</v>
      </c>
      <c r="B4792" s="7">
        <v>23.9</v>
      </c>
      <c r="C4792" s="6">
        <v>16.783250389122127</v>
      </c>
      <c r="D4792" s="6">
        <v>25</v>
      </c>
      <c r="E4792" s="6">
        <v>19.855500259414754</v>
      </c>
      <c r="F4792" s="6">
        <v>9.8841050285356236</v>
      </c>
      <c r="G4792" s="6">
        <v>10.173990046694655</v>
      </c>
      <c r="H4792" s="6">
        <v>56</v>
      </c>
      <c r="J4792">
        <v>4788</v>
      </c>
      <c r="K4792" s="6">
        <v>105.14449974058525</v>
      </c>
      <c r="L4792" s="6">
        <v>50.072249870292623</v>
      </c>
      <c r="M4792" s="6">
        <v>80.144499740585246</v>
      </c>
      <c r="N4792" s="6">
        <v>45.072249870292623</v>
      </c>
      <c r="O4792" s="6">
        <v>90</v>
      </c>
      <c r="P4792" s="6">
        <v>45</v>
      </c>
      <c r="Q4792" s="6">
        <v>70</v>
      </c>
      <c r="R4792" s="6">
        <v>40</v>
      </c>
      <c r="S4792" s="6">
        <v>65</v>
      </c>
      <c r="T4792" s="6">
        <v>40</v>
      </c>
      <c r="U4792" s="6">
        <v>50</v>
      </c>
      <c r="V4792" s="6">
        <v>35</v>
      </c>
    </row>
    <row r="4793" spans="1:22" x14ac:dyDescent="0.35">
      <c r="A4793">
        <v>4789</v>
      </c>
      <c r="B4793" s="7">
        <v>24.7</v>
      </c>
      <c r="C4793" s="6">
        <v>16.784532441241144</v>
      </c>
      <c r="D4793" s="6">
        <v>25</v>
      </c>
      <c r="E4793" s="6">
        <v>19.856354960827431</v>
      </c>
      <c r="F4793" s="6">
        <v>9.8841990456910178</v>
      </c>
      <c r="G4793" s="6">
        <v>10.174143892948937</v>
      </c>
      <c r="H4793" s="6">
        <v>56</v>
      </c>
      <c r="J4793">
        <v>4789</v>
      </c>
      <c r="K4793" s="6">
        <v>105.14364503917257</v>
      </c>
      <c r="L4793" s="6">
        <v>50.071822519586284</v>
      </c>
      <c r="M4793" s="6">
        <v>80.143645039172569</v>
      </c>
      <c r="N4793" s="6">
        <v>45.071822519586284</v>
      </c>
      <c r="O4793" s="6">
        <v>90</v>
      </c>
      <c r="P4793" s="6">
        <v>45</v>
      </c>
      <c r="Q4793" s="6">
        <v>70</v>
      </c>
      <c r="R4793" s="6">
        <v>40</v>
      </c>
      <c r="S4793" s="6">
        <v>65</v>
      </c>
      <c r="T4793" s="6">
        <v>40</v>
      </c>
      <c r="U4793" s="6">
        <v>50</v>
      </c>
      <c r="V4793" s="6">
        <v>35</v>
      </c>
    </row>
    <row r="4794" spans="1:22" x14ac:dyDescent="0.35">
      <c r="A4794">
        <v>4790</v>
      </c>
      <c r="B4794" s="7">
        <v>25.6</v>
      </c>
      <c r="C4794" s="6">
        <v>16.785810745760529</v>
      </c>
      <c r="D4794" s="6">
        <v>25</v>
      </c>
      <c r="E4794" s="6">
        <v>19.857207163840354</v>
      </c>
      <c r="F4794" s="6">
        <v>9.8842927880224405</v>
      </c>
      <c r="G4794" s="6">
        <v>10.174297289491264</v>
      </c>
      <c r="H4794" s="6">
        <v>56</v>
      </c>
      <c r="J4794">
        <v>4790</v>
      </c>
      <c r="K4794" s="6">
        <v>105.14279283615964</v>
      </c>
      <c r="L4794" s="6">
        <v>50.071396418079821</v>
      </c>
      <c r="M4794" s="6">
        <v>80.142792836159643</v>
      </c>
      <c r="N4794" s="6">
        <v>45.071396418079821</v>
      </c>
      <c r="O4794" s="6">
        <v>90</v>
      </c>
      <c r="P4794" s="6">
        <v>45</v>
      </c>
      <c r="Q4794" s="6">
        <v>70</v>
      </c>
      <c r="R4794" s="6">
        <v>40</v>
      </c>
      <c r="S4794" s="6">
        <v>65</v>
      </c>
      <c r="T4794" s="6">
        <v>40</v>
      </c>
      <c r="U4794" s="6">
        <v>50</v>
      </c>
      <c r="V4794" s="6">
        <v>35</v>
      </c>
    </row>
    <row r="4795" spans="1:22" x14ac:dyDescent="0.35">
      <c r="A4795">
        <v>4791</v>
      </c>
      <c r="B4795" s="7">
        <v>26</v>
      </c>
      <c r="C4795" s="6">
        <v>16.787085302022646</v>
      </c>
      <c r="D4795" s="6">
        <v>25</v>
      </c>
      <c r="E4795" s="6">
        <v>19.858056868015098</v>
      </c>
      <c r="F4795" s="6">
        <v>9.8843862554816617</v>
      </c>
      <c r="G4795" s="6">
        <v>10.174450236242718</v>
      </c>
      <c r="H4795" s="6">
        <v>56</v>
      </c>
      <c r="J4795">
        <v>4791</v>
      </c>
      <c r="K4795" s="6">
        <v>105.1419431319849</v>
      </c>
      <c r="L4795" s="6">
        <v>50.070971565992451</v>
      </c>
      <c r="M4795" s="6">
        <v>80.141943131984902</v>
      </c>
      <c r="N4795" s="6">
        <v>45.070971565992451</v>
      </c>
      <c r="O4795" s="6">
        <v>90</v>
      </c>
      <c r="P4795" s="6">
        <v>45</v>
      </c>
      <c r="Q4795" s="6">
        <v>70</v>
      </c>
      <c r="R4795" s="6">
        <v>40</v>
      </c>
      <c r="S4795" s="6">
        <v>65</v>
      </c>
      <c r="T4795" s="6">
        <v>40</v>
      </c>
      <c r="U4795" s="6">
        <v>50</v>
      </c>
      <c r="V4795" s="6">
        <v>35</v>
      </c>
    </row>
    <row r="4796" spans="1:22" x14ac:dyDescent="0.35">
      <c r="A4796">
        <v>4792</v>
      </c>
      <c r="B4796" s="7">
        <v>26.2</v>
      </c>
      <c r="C4796" s="6">
        <v>16.78835610937179</v>
      </c>
      <c r="D4796" s="6">
        <v>25</v>
      </c>
      <c r="E4796" s="6">
        <v>19.858904072914527</v>
      </c>
      <c r="F4796" s="6">
        <v>9.8844794480205991</v>
      </c>
      <c r="G4796" s="6">
        <v>10.174602733124615</v>
      </c>
      <c r="H4796" s="6">
        <v>56</v>
      </c>
      <c r="J4796">
        <v>4792</v>
      </c>
      <c r="K4796" s="6">
        <v>105.14109592708547</v>
      </c>
      <c r="L4796" s="6">
        <v>50.070547963542737</v>
      </c>
      <c r="M4796" s="6">
        <v>80.141095927085473</v>
      </c>
      <c r="N4796" s="6">
        <v>45.070547963542737</v>
      </c>
      <c r="O4796" s="6">
        <v>90</v>
      </c>
      <c r="P4796" s="6">
        <v>45</v>
      </c>
      <c r="Q4796" s="6">
        <v>70</v>
      </c>
      <c r="R4796" s="6">
        <v>40</v>
      </c>
      <c r="S4796" s="6">
        <v>65</v>
      </c>
      <c r="T4796" s="6">
        <v>40</v>
      </c>
      <c r="U4796" s="6">
        <v>50</v>
      </c>
      <c r="V4796" s="6">
        <v>35</v>
      </c>
    </row>
    <row r="4797" spans="1:22" x14ac:dyDescent="0.35">
      <c r="A4797">
        <v>4793</v>
      </c>
      <c r="B4797" s="7">
        <v>26.1</v>
      </c>
      <c r="C4797" s="6">
        <v>16.789623167154176</v>
      </c>
      <c r="D4797" s="6">
        <v>25</v>
      </c>
      <c r="E4797" s="6">
        <v>19.859748778102784</v>
      </c>
      <c r="F4797" s="6">
        <v>9.8845723655913069</v>
      </c>
      <c r="G4797" s="6">
        <v>10.174754780058501</v>
      </c>
      <c r="H4797" s="6">
        <v>56</v>
      </c>
      <c r="J4797">
        <v>4793</v>
      </c>
      <c r="K4797" s="6">
        <v>105.14025122189722</v>
      </c>
      <c r="L4797" s="6">
        <v>50.070125610948608</v>
      </c>
      <c r="M4797" s="6">
        <v>80.140251221897216</v>
      </c>
      <c r="N4797" s="6">
        <v>45.070125610948608</v>
      </c>
      <c r="O4797" s="6">
        <v>90</v>
      </c>
      <c r="P4797" s="6">
        <v>45</v>
      </c>
      <c r="Q4797" s="6">
        <v>70</v>
      </c>
      <c r="R4797" s="6">
        <v>40</v>
      </c>
      <c r="S4797" s="6">
        <v>65</v>
      </c>
      <c r="T4797" s="6">
        <v>40</v>
      </c>
      <c r="U4797" s="6">
        <v>50</v>
      </c>
      <c r="V4797" s="6">
        <v>35</v>
      </c>
    </row>
    <row r="4798" spans="1:22" x14ac:dyDescent="0.35">
      <c r="A4798">
        <v>4794</v>
      </c>
      <c r="B4798" s="7">
        <v>25.8</v>
      </c>
      <c r="C4798" s="6">
        <v>16.790886474717958</v>
      </c>
      <c r="D4798" s="6">
        <v>25</v>
      </c>
      <c r="E4798" s="6">
        <v>19.860590983145308</v>
      </c>
      <c r="F4798" s="6">
        <v>9.8846650081459853</v>
      </c>
      <c r="G4798" s="6">
        <v>10.174906376966156</v>
      </c>
      <c r="H4798" s="6">
        <v>56</v>
      </c>
      <c r="J4798">
        <v>4794</v>
      </c>
      <c r="K4798" s="6">
        <v>105.1394090168547</v>
      </c>
      <c r="L4798" s="6">
        <v>50.06970450842735</v>
      </c>
      <c r="M4798" s="6">
        <v>80.1394090168547</v>
      </c>
      <c r="N4798" s="6">
        <v>45.06970450842735</v>
      </c>
      <c r="O4798" s="6">
        <v>90</v>
      </c>
      <c r="P4798" s="6">
        <v>45</v>
      </c>
      <c r="Q4798" s="6">
        <v>70</v>
      </c>
      <c r="R4798" s="6">
        <v>40</v>
      </c>
      <c r="S4798" s="6">
        <v>65</v>
      </c>
      <c r="T4798" s="6">
        <v>40</v>
      </c>
      <c r="U4798" s="6">
        <v>50</v>
      </c>
      <c r="V4798" s="6">
        <v>35</v>
      </c>
    </row>
    <row r="4799" spans="1:22" x14ac:dyDescent="0.35">
      <c r="A4799">
        <v>4795</v>
      </c>
      <c r="B4799" s="7">
        <v>24.9</v>
      </c>
      <c r="C4799" s="6">
        <v>16.792146031413214</v>
      </c>
      <c r="D4799" s="6">
        <v>25</v>
      </c>
      <c r="E4799" s="6">
        <v>19.861430687608809</v>
      </c>
      <c r="F4799" s="6">
        <v>9.8847573756369709</v>
      </c>
      <c r="G4799" s="6">
        <v>10.175057523769587</v>
      </c>
      <c r="H4799" s="6">
        <v>56</v>
      </c>
      <c r="J4799">
        <v>4795</v>
      </c>
      <c r="K4799" s="6">
        <v>105.13856931239118</v>
      </c>
      <c r="L4799" s="6">
        <v>50.069284656195592</v>
      </c>
      <c r="M4799" s="6">
        <v>80.138569312391184</v>
      </c>
      <c r="N4799" s="6">
        <v>45.069284656195592</v>
      </c>
      <c r="O4799" s="6">
        <v>90</v>
      </c>
      <c r="P4799" s="6">
        <v>45</v>
      </c>
      <c r="Q4799" s="6">
        <v>70</v>
      </c>
      <c r="R4799" s="6">
        <v>40</v>
      </c>
      <c r="S4799" s="6">
        <v>65</v>
      </c>
      <c r="T4799" s="6">
        <v>40</v>
      </c>
      <c r="U4799" s="6">
        <v>50</v>
      </c>
      <c r="V4799" s="6">
        <v>35</v>
      </c>
    </row>
    <row r="4800" spans="1:22" x14ac:dyDescent="0.35">
      <c r="A4800">
        <v>4796</v>
      </c>
      <c r="B4800" s="7">
        <v>24.4</v>
      </c>
      <c r="C4800" s="6">
        <v>16.793401836591954</v>
      </c>
      <c r="D4800" s="6">
        <v>25</v>
      </c>
      <c r="E4800" s="6">
        <v>19.8622678910613</v>
      </c>
      <c r="F4800" s="6">
        <v>9.8848494680167445</v>
      </c>
      <c r="G4800" s="6">
        <v>10.175208220391035</v>
      </c>
      <c r="H4800" s="6">
        <v>56</v>
      </c>
      <c r="J4800">
        <v>4796</v>
      </c>
      <c r="K4800" s="6">
        <v>105.13773210893869</v>
      </c>
      <c r="L4800" s="6">
        <v>50.068866054469346</v>
      </c>
      <c r="M4800" s="6">
        <v>80.137732108938692</v>
      </c>
      <c r="N4800" s="6">
        <v>45.068866054469346</v>
      </c>
      <c r="O4800" s="6">
        <v>90</v>
      </c>
      <c r="P4800" s="6">
        <v>45</v>
      </c>
      <c r="Q4800" s="6">
        <v>70</v>
      </c>
      <c r="R4800" s="6">
        <v>40</v>
      </c>
      <c r="S4800" s="6">
        <v>65</v>
      </c>
      <c r="T4800" s="6">
        <v>40</v>
      </c>
      <c r="U4800" s="6">
        <v>50</v>
      </c>
      <c r="V4800" s="6">
        <v>35</v>
      </c>
    </row>
    <row r="4801" spans="1:22" x14ac:dyDescent="0.35">
      <c r="A4801">
        <v>4797</v>
      </c>
      <c r="B4801" s="7">
        <v>23.7</v>
      </c>
      <c r="C4801" s="6">
        <v>16.794653889608114</v>
      </c>
      <c r="D4801" s="6">
        <v>25</v>
      </c>
      <c r="E4801" s="6">
        <v>19.863102593072078</v>
      </c>
      <c r="F4801" s="6">
        <v>9.8849412852379288</v>
      </c>
      <c r="G4801" s="6">
        <v>10.175358466752973</v>
      </c>
      <c r="H4801" s="6">
        <v>56</v>
      </c>
      <c r="J4801">
        <v>4797</v>
      </c>
      <c r="K4801" s="6">
        <v>105.13689740692793</v>
      </c>
      <c r="L4801" s="6">
        <v>50.068448703463964</v>
      </c>
      <c r="M4801" s="6">
        <v>80.136897406927929</v>
      </c>
      <c r="N4801" s="6">
        <v>45.068448703463964</v>
      </c>
      <c r="O4801" s="6">
        <v>90</v>
      </c>
      <c r="P4801" s="6">
        <v>45</v>
      </c>
      <c r="Q4801" s="6">
        <v>70</v>
      </c>
      <c r="R4801" s="6">
        <v>40</v>
      </c>
      <c r="S4801" s="6">
        <v>65</v>
      </c>
      <c r="T4801" s="6">
        <v>40</v>
      </c>
      <c r="U4801" s="6">
        <v>50</v>
      </c>
      <c r="V4801" s="6">
        <v>35</v>
      </c>
    </row>
    <row r="4802" spans="1:22" x14ac:dyDescent="0.35">
      <c r="A4802">
        <v>4798</v>
      </c>
      <c r="B4802" s="7">
        <v>22.9</v>
      </c>
      <c r="C4802" s="6">
        <v>16.795902189817564</v>
      </c>
      <c r="D4802" s="6">
        <v>25</v>
      </c>
      <c r="E4802" s="6">
        <v>19.863934793211708</v>
      </c>
      <c r="F4802" s="6">
        <v>9.8850328272532888</v>
      </c>
      <c r="G4802" s="6">
        <v>10.175508262778107</v>
      </c>
      <c r="H4802" s="6">
        <v>56</v>
      </c>
      <c r="J4802">
        <v>4798</v>
      </c>
      <c r="K4802" s="6">
        <v>105.13606520678829</v>
      </c>
      <c r="L4802" s="6">
        <v>50.068032603394144</v>
      </c>
      <c r="M4802" s="6">
        <v>80.136065206788288</v>
      </c>
      <c r="N4802" s="6">
        <v>45.068032603394144</v>
      </c>
      <c r="O4802" s="6">
        <v>90</v>
      </c>
      <c r="P4802" s="6">
        <v>45</v>
      </c>
      <c r="Q4802" s="6">
        <v>70</v>
      </c>
      <c r="R4802" s="6">
        <v>40</v>
      </c>
      <c r="S4802" s="6">
        <v>65</v>
      </c>
      <c r="T4802" s="6">
        <v>40</v>
      </c>
      <c r="U4802" s="6">
        <v>50</v>
      </c>
      <c r="V4802" s="6">
        <v>35</v>
      </c>
    </row>
    <row r="4803" spans="1:22" x14ac:dyDescent="0.35">
      <c r="A4803">
        <v>4799</v>
      </c>
      <c r="B4803" s="7">
        <v>21.8</v>
      </c>
      <c r="C4803" s="6">
        <v>16.797146736578103</v>
      </c>
      <c r="D4803" s="6">
        <v>25</v>
      </c>
      <c r="E4803" s="6">
        <v>19.864764491052071</v>
      </c>
      <c r="F4803" s="6">
        <v>9.8851240940157297</v>
      </c>
      <c r="G4803" s="6">
        <v>10.175657608389372</v>
      </c>
      <c r="H4803" s="6">
        <v>56</v>
      </c>
      <c r="J4803">
        <v>4799</v>
      </c>
      <c r="K4803" s="6">
        <v>105.13523550894793</v>
      </c>
      <c r="L4803" s="6">
        <v>50.067617754473964</v>
      </c>
      <c r="M4803" s="6">
        <v>80.135235508947929</v>
      </c>
      <c r="N4803" s="6">
        <v>45.067617754473964</v>
      </c>
      <c r="O4803" s="6">
        <v>90</v>
      </c>
      <c r="P4803" s="6">
        <v>45</v>
      </c>
      <c r="Q4803" s="6">
        <v>70</v>
      </c>
      <c r="R4803" s="6">
        <v>40</v>
      </c>
      <c r="S4803" s="6">
        <v>65</v>
      </c>
      <c r="T4803" s="6">
        <v>40</v>
      </c>
      <c r="U4803" s="6">
        <v>50</v>
      </c>
      <c r="V4803" s="6">
        <v>35</v>
      </c>
    </row>
    <row r="4804" spans="1:22" x14ac:dyDescent="0.35">
      <c r="A4804">
        <v>4800</v>
      </c>
      <c r="B4804" s="7">
        <v>19.600000000000001</v>
      </c>
      <c r="C4804" s="6">
        <v>16.798387529249464</v>
      </c>
      <c r="D4804" s="6">
        <v>25</v>
      </c>
      <c r="E4804" s="6">
        <v>19.865591686166312</v>
      </c>
      <c r="F4804" s="6">
        <v>9.8852150854782952</v>
      </c>
      <c r="G4804" s="6">
        <v>10.175806503509936</v>
      </c>
      <c r="H4804" s="6">
        <v>56</v>
      </c>
      <c r="J4804">
        <v>4800</v>
      </c>
      <c r="K4804" s="6">
        <v>105.13440831383369</v>
      </c>
      <c r="L4804" s="6">
        <v>50.067204156916844</v>
      </c>
      <c r="M4804" s="6">
        <v>80.134408313833688</v>
      </c>
      <c r="N4804" s="6">
        <v>45.067204156916844</v>
      </c>
      <c r="O4804" s="6">
        <v>90</v>
      </c>
      <c r="P4804" s="6">
        <v>45</v>
      </c>
      <c r="Q4804" s="6">
        <v>70</v>
      </c>
      <c r="R4804" s="6">
        <v>40</v>
      </c>
      <c r="S4804" s="6">
        <v>65</v>
      </c>
      <c r="T4804" s="6">
        <v>40</v>
      </c>
      <c r="U4804" s="6">
        <v>50</v>
      </c>
      <c r="V4804" s="6">
        <v>35</v>
      </c>
    </row>
    <row r="4805" spans="1:22" x14ac:dyDescent="0.35">
      <c r="A4805">
        <v>4801</v>
      </c>
      <c r="B4805" s="7">
        <v>18.7</v>
      </c>
      <c r="C4805" s="6">
        <v>16.799624567193305</v>
      </c>
      <c r="D4805" s="6">
        <v>25</v>
      </c>
      <c r="E4805" s="6">
        <v>19.866416378128871</v>
      </c>
      <c r="F4805" s="6">
        <v>9.8853058015941766</v>
      </c>
      <c r="G4805" s="6">
        <v>10.175954948063197</v>
      </c>
      <c r="H4805" s="6">
        <v>56</v>
      </c>
      <c r="J4805">
        <v>4801</v>
      </c>
      <c r="K4805" s="6">
        <v>105.13358362187113</v>
      </c>
      <c r="L4805" s="6">
        <v>50.066791810935563</v>
      </c>
      <c r="M4805" s="6">
        <v>80.133583621871125</v>
      </c>
      <c r="N4805" s="6">
        <v>45.066791810935563</v>
      </c>
      <c r="O4805" s="6">
        <v>90</v>
      </c>
      <c r="P4805" s="6">
        <v>45</v>
      </c>
      <c r="Q4805" s="6">
        <v>70</v>
      </c>
      <c r="R4805" s="6">
        <v>40</v>
      </c>
      <c r="S4805" s="6">
        <v>65</v>
      </c>
      <c r="T4805" s="6">
        <v>40</v>
      </c>
      <c r="U4805" s="6">
        <v>50</v>
      </c>
      <c r="V4805" s="6">
        <v>35</v>
      </c>
    </row>
    <row r="4806" spans="1:22" x14ac:dyDescent="0.35">
      <c r="A4806">
        <v>4802</v>
      </c>
      <c r="B4806" s="7">
        <v>18.100000000000001</v>
      </c>
      <c r="C4806" s="6">
        <v>16.800857849773223</v>
      </c>
      <c r="D4806" s="6">
        <v>25</v>
      </c>
      <c r="E4806" s="6">
        <v>19.867238566515482</v>
      </c>
      <c r="F4806" s="6">
        <v>9.8853962423167037</v>
      </c>
      <c r="G4806" s="6">
        <v>10.176102941972788</v>
      </c>
      <c r="H4806" s="6">
        <v>56</v>
      </c>
      <c r="J4806">
        <v>4802</v>
      </c>
      <c r="K4806" s="6">
        <v>105.13276143348452</v>
      </c>
      <c r="L4806" s="6">
        <v>50.066380716742259</v>
      </c>
      <c r="M4806" s="6">
        <v>80.132761433484518</v>
      </c>
      <c r="N4806" s="6">
        <v>45.066380716742259</v>
      </c>
      <c r="O4806" s="6">
        <v>90</v>
      </c>
      <c r="P4806" s="6">
        <v>45</v>
      </c>
      <c r="Q4806" s="6">
        <v>70</v>
      </c>
      <c r="R4806" s="6">
        <v>40</v>
      </c>
      <c r="S4806" s="6">
        <v>65</v>
      </c>
      <c r="T4806" s="6">
        <v>40</v>
      </c>
      <c r="U4806" s="6">
        <v>50</v>
      </c>
      <c r="V4806" s="6">
        <v>35</v>
      </c>
    </row>
    <row r="4807" spans="1:22" x14ac:dyDescent="0.35">
      <c r="A4807">
        <v>4803</v>
      </c>
      <c r="B4807" s="7">
        <v>17.8</v>
      </c>
      <c r="C4807" s="6">
        <v>16.802087376354745</v>
      </c>
      <c r="D4807" s="6">
        <v>25</v>
      </c>
      <c r="E4807" s="6">
        <v>19.868058250903161</v>
      </c>
      <c r="F4807" s="6">
        <v>9.8854864075993483</v>
      </c>
      <c r="G4807" s="6">
        <v>10.176250485162569</v>
      </c>
      <c r="H4807" s="6">
        <v>56</v>
      </c>
      <c r="J4807">
        <v>4803</v>
      </c>
      <c r="K4807" s="6">
        <v>105.13194174909684</v>
      </c>
      <c r="L4807" s="6">
        <v>50.06597087454842</v>
      </c>
      <c r="M4807" s="6">
        <v>80.131941749096839</v>
      </c>
      <c r="N4807" s="6">
        <v>45.06597087454842</v>
      </c>
      <c r="O4807" s="6">
        <v>90</v>
      </c>
      <c r="P4807" s="6">
        <v>45</v>
      </c>
      <c r="Q4807" s="6">
        <v>70</v>
      </c>
      <c r="R4807" s="6">
        <v>40</v>
      </c>
      <c r="S4807" s="6">
        <v>65</v>
      </c>
      <c r="T4807" s="6">
        <v>40</v>
      </c>
      <c r="U4807" s="6">
        <v>50</v>
      </c>
      <c r="V4807" s="6">
        <v>35</v>
      </c>
    </row>
    <row r="4808" spans="1:22" x14ac:dyDescent="0.35">
      <c r="A4808">
        <v>4804</v>
      </c>
      <c r="B4808" s="7">
        <v>18.100000000000001</v>
      </c>
      <c r="C4808" s="6">
        <v>16.803313146305324</v>
      </c>
      <c r="D4808" s="6">
        <v>25</v>
      </c>
      <c r="E4808" s="6">
        <v>19.868875430870215</v>
      </c>
      <c r="F4808" s="6">
        <v>9.8855762973957244</v>
      </c>
      <c r="G4808" s="6">
        <v>10.176397577556639</v>
      </c>
      <c r="H4808" s="6">
        <v>56</v>
      </c>
      <c r="J4808">
        <v>4804</v>
      </c>
      <c r="K4808" s="6">
        <v>105.13112456912978</v>
      </c>
      <c r="L4808" s="6">
        <v>50.065562284564891</v>
      </c>
      <c r="M4808" s="6">
        <v>80.131124569129781</v>
      </c>
      <c r="N4808" s="6">
        <v>45.065562284564891</v>
      </c>
      <c r="O4808" s="6">
        <v>90</v>
      </c>
      <c r="P4808" s="6">
        <v>45</v>
      </c>
      <c r="Q4808" s="6">
        <v>70</v>
      </c>
      <c r="R4808" s="6">
        <v>40</v>
      </c>
      <c r="S4808" s="6">
        <v>65</v>
      </c>
      <c r="T4808" s="6">
        <v>40</v>
      </c>
      <c r="U4808" s="6">
        <v>50</v>
      </c>
      <c r="V4808" s="6">
        <v>35</v>
      </c>
    </row>
    <row r="4809" spans="1:22" x14ac:dyDescent="0.35">
      <c r="A4809">
        <v>4805</v>
      </c>
      <c r="B4809" s="7">
        <v>17.8</v>
      </c>
      <c r="C4809" s="6">
        <v>16.804535158994351</v>
      </c>
      <c r="D4809" s="6">
        <v>25</v>
      </c>
      <c r="E4809" s="6">
        <v>19.869690105996234</v>
      </c>
      <c r="F4809" s="6">
        <v>9.8856659116595864</v>
      </c>
      <c r="G4809" s="6">
        <v>10.176544219079322</v>
      </c>
      <c r="H4809" s="6">
        <v>56</v>
      </c>
      <c r="J4809">
        <v>4805</v>
      </c>
      <c r="K4809" s="6">
        <v>105.13030989400377</v>
      </c>
      <c r="L4809" s="6">
        <v>50.065154947001886</v>
      </c>
      <c r="M4809" s="6">
        <v>80.130309894003773</v>
      </c>
      <c r="N4809" s="6">
        <v>45.065154947001886</v>
      </c>
      <c r="O4809" s="6">
        <v>90</v>
      </c>
      <c r="P4809" s="6">
        <v>45</v>
      </c>
      <c r="Q4809" s="6">
        <v>70</v>
      </c>
      <c r="R4809" s="6">
        <v>40</v>
      </c>
      <c r="S4809" s="6">
        <v>65</v>
      </c>
      <c r="T4809" s="6">
        <v>40</v>
      </c>
      <c r="U4809" s="6">
        <v>50</v>
      </c>
      <c r="V4809" s="6">
        <v>35</v>
      </c>
    </row>
    <row r="4810" spans="1:22" x14ac:dyDescent="0.35">
      <c r="A4810">
        <v>4806</v>
      </c>
      <c r="B4810" s="7">
        <v>17.600000000000001</v>
      </c>
      <c r="C4810" s="6">
        <v>16.805753413793155</v>
      </c>
      <c r="D4810" s="6">
        <v>25</v>
      </c>
      <c r="E4810" s="6">
        <v>19.870502275862101</v>
      </c>
      <c r="F4810" s="6">
        <v>9.8857552503448325</v>
      </c>
      <c r="G4810" s="6">
        <v>10.176690409655178</v>
      </c>
      <c r="H4810" s="6">
        <v>56</v>
      </c>
      <c r="J4810">
        <v>4806</v>
      </c>
      <c r="K4810" s="6">
        <v>105.12949772413789</v>
      </c>
      <c r="L4810" s="6">
        <v>50.064748862068946</v>
      </c>
      <c r="M4810" s="6">
        <v>80.129497724137892</v>
      </c>
      <c r="N4810" s="6">
        <v>45.064748862068946</v>
      </c>
      <c r="O4810" s="6">
        <v>90</v>
      </c>
      <c r="P4810" s="6">
        <v>45</v>
      </c>
      <c r="Q4810" s="6">
        <v>70</v>
      </c>
      <c r="R4810" s="6">
        <v>40</v>
      </c>
      <c r="S4810" s="6">
        <v>65</v>
      </c>
      <c r="T4810" s="6">
        <v>40</v>
      </c>
      <c r="U4810" s="6">
        <v>50</v>
      </c>
      <c r="V4810" s="6">
        <v>35</v>
      </c>
    </row>
    <row r="4811" spans="1:22" x14ac:dyDescent="0.35">
      <c r="A4811">
        <v>4807</v>
      </c>
      <c r="B4811" s="7">
        <v>17.899999999999999</v>
      </c>
      <c r="C4811" s="6">
        <v>16.806967910074988</v>
      </c>
      <c r="D4811" s="6">
        <v>25</v>
      </c>
      <c r="E4811" s="6">
        <v>19.871311940049992</v>
      </c>
      <c r="F4811" s="6">
        <v>9.8858443134054994</v>
      </c>
      <c r="G4811" s="6">
        <v>10.176836149208999</v>
      </c>
      <c r="H4811" s="6">
        <v>56</v>
      </c>
      <c r="J4811">
        <v>4807</v>
      </c>
      <c r="K4811" s="6">
        <v>105.12868805995001</v>
      </c>
      <c r="L4811" s="6">
        <v>50.064344029975004</v>
      </c>
      <c r="M4811" s="6">
        <v>80.128688059950008</v>
      </c>
      <c r="N4811" s="6">
        <v>45.064344029975004</v>
      </c>
      <c r="O4811" s="6">
        <v>90</v>
      </c>
      <c r="P4811" s="6">
        <v>45</v>
      </c>
      <c r="Q4811" s="6">
        <v>70</v>
      </c>
      <c r="R4811" s="6">
        <v>40</v>
      </c>
      <c r="S4811" s="6">
        <v>65</v>
      </c>
      <c r="T4811" s="6">
        <v>40</v>
      </c>
      <c r="U4811" s="6">
        <v>50</v>
      </c>
      <c r="V4811" s="6">
        <v>35</v>
      </c>
    </row>
    <row r="4812" spans="1:22" x14ac:dyDescent="0.35">
      <c r="A4812">
        <v>4808</v>
      </c>
      <c r="B4812" s="7">
        <v>18.7</v>
      </c>
      <c r="C4812" s="6">
        <v>16.808178647215037</v>
      </c>
      <c r="D4812" s="6">
        <v>25</v>
      </c>
      <c r="E4812" s="6">
        <v>19.872119098143358</v>
      </c>
      <c r="F4812" s="6">
        <v>9.8859331007957714</v>
      </c>
      <c r="G4812" s="6">
        <v>10.176981437665805</v>
      </c>
      <c r="H4812" s="6">
        <v>56</v>
      </c>
      <c r="J4812">
        <v>4808</v>
      </c>
      <c r="K4812" s="6">
        <v>105.12788090185664</v>
      </c>
      <c r="L4812" s="6">
        <v>50.063940450928321</v>
      </c>
      <c r="M4812" s="6">
        <v>80.127880901856642</v>
      </c>
      <c r="N4812" s="6">
        <v>45.063940450928321</v>
      </c>
      <c r="O4812" s="6">
        <v>90</v>
      </c>
      <c r="P4812" s="6">
        <v>45</v>
      </c>
      <c r="Q4812" s="6">
        <v>70</v>
      </c>
      <c r="R4812" s="6">
        <v>40</v>
      </c>
      <c r="S4812" s="6">
        <v>65</v>
      </c>
      <c r="T4812" s="6">
        <v>40</v>
      </c>
      <c r="U4812" s="6">
        <v>50</v>
      </c>
      <c r="V4812" s="6">
        <v>35</v>
      </c>
    </row>
    <row r="4813" spans="1:22" x14ac:dyDescent="0.35">
      <c r="A4813">
        <v>4809</v>
      </c>
      <c r="B4813" s="7">
        <v>19.899999999999999</v>
      </c>
      <c r="C4813" s="6">
        <v>16.809385624590437</v>
      </c>
      <c r="D4813" s="6">
        <v>25</v>
      </c>
      <c r="E4813" s="6">
        <v>19.872923749726958</v>
      </c>
      <c r="F4813" s="6">
        <v>9.8860216124699658</v>
      </c>
      <c r="G4813" s="6">
        <v>10.177126274950853</v>
      </c>
      <c r="H4813" s="6">
        <v>56</v>
      </c>
      <c r="J4813">
        <v>4809</v>
      </c>
      <c r="K4813" s="6">
        <v>105.12707625027303</v>
      </c>
      <c r="L4813" s="6">
        <v>50.063538125136517</v>
      </c>
      <c r="M4813" s="6">
        <v>80.127076250273035</v>
      </c>
      <c r="N4813" s="6">
        <v>45.063538125136517</v>
      </c>
      <c r="O4813" s="6">
        <v>90</v>
      </c>
      <c r="P4813" s="6">
        <v>45</v>
      </c>
      <c r="Q4813" s="6">
        <v>70</v>
      </c>
      <c r="R4813" s="6">
        <v>40</v>
      </c>
      <c r="S4813" s="6">
        <v>65</v>
      </c>
      <c r="T4813" s="6">
        <v>40</v>
      </c>
      <c r="U4813" s="6">
        <v>50</v>
      </c>
      <c r="V4813" s="6">
        <v>35</v>
      </c>
    </row>
    <row r="4814" spans="1:22" x14ac:dyDescent="0.35">
      <c r="A4814">
        <v>4810</v>
      </c>
      <c r="B4814" s="7">
        <v>21</v>
      </c>
      <c r="C4814" s="6">
        <v>16.810588841580238</v>
      </c>
      <c r="D4814" s="6">
        <v>25</v>
      </c>
      <c r="E4814" s="6">
        <v>19.873725894386826</v>
      </c>
      <c r="F4814" s="6">
        <v>9.8861098483825529</v>
      </c>
      <c r="G4814" s="6">
        <v>10.177270660989629</v>
      </c>
      <c r="H4814" s="6">
        <v>56</v>
      </c>
      <c r="J4814">
        <v>4810</v>
      </c>
      <c r="K4814" s="6">
        <v>105.12627410561318</v>
      </c>
      <c r="L4814" s="6">
        <v>50.063137052806589</v>
      </c>
      <c r="M4814" s="6">
        <v>80.126274105613177</v>
      </c>
      <c r="N4814" s="6">
        <v>45.063137052806589</v>
      </c>
      <c r="O4814" s="6">
        <v>90</v>
      </c>
      <c r="P4814" s="6">
        <v>45</v>
      </c>
      <c r="Q4814" s="6">
        <v>70</v>
      </c>
      <c r="R4814" s="6">
        <v>40</v>
      </c>
      <c r="S4814" s="6">
        <v>65</v>
      </c>
      <c r="T4814" s="6">
        <v>40</v>
      </c>
      <c r="U4814" s="6">
        <v>50</v>
      </c>
      <c r="V4814" s="6">
        <v>35</v>
      </c>
    </row>
    <row r="4815" spans="1:22" x14ac:dyDescent="0.35">
      <c r="A4815">
        <v>4811</v>
      </c>
      <c r="B4815" s="7">
        <v>21.9</v>
      </c>
      <c r="C4815" s="6">
        <v>16.811788297565435</v>
      </c>
      <c r="D4815" s="6">
        <v>25</v>
      </c>
      <c r="E4815" s="6">
        <v>19.87452553171029</v>
      </c>
      <c r="F4815" s="6">
        <v>9.8861978084881326</v>
      </c>
      <c r="G4815" s="6">
        <v>10.177414595707853</v>
      </c>
      <c r="H4815" s="6">
        <v>56</v>
      </c>
      <c r="J4815">
        <v>4811</v>
      </c>
      <c r="K4815" s="6">
        <v>105.12547446828971</v>
      </c>
      <c r="L4815" s="6">
        <v>50.062737234144855</v>
      </c>
      <c r="M4815" s="6">
        <v>80.12547446828971</v>
      </c>
      <c r="N4815" s="6">
        <v>45.062737234144855</v>
      </c>
      <c r="O4815" s="6">
        <v>90</v>
      </c>
      <c r="P4815" s="6">
        <v>45</v>
      </c>
      <c r="Q4815" s="6">
        <v>70</v>
      </c>
      <c r="R4815" s="6">
        <v>40</v>
      </c>
      <c r="S4815" s="6">
        <v>65</v>
      </c>
      <c r="T4815" s="6">
        <v>40</v>
      </c>
      <c r="U4815" s="6">
        <v>50</v>
      </c>
      <c r="V4815" s="6">
        <v>35</v>
      </c>
    </row>
    <row r="4816" spans="1:22" x14ac:dyDescent="0.35">
      <c r="A4816">
        <v>4812</v>
      </c>
      <c r="B4816" s="7">
        <v>23.6</v>
      </c>
      <c r="C4816" s="6">
        <v>16.812983991928959</v>
      </c>
      <c r="D4816" s="6">
        <v>25</v>
      </c>
      <c r="E4816" s="6">
        <v>19.875322661285974</v>
      </c>
      <c r="F4816" s="6">
        <v>9.8862854927414574</v>
      </c>
      <c r="G4816" s="6">
        <v>10.177558079031476</v>
      </c>
      <c r="H4816" s="6">
        <v>56</v>
      </c>
      <c r="J4816">
        <v>4812</v>
      </c>
      <c r="K4816" s="6">
        <v>105.12467733871402</v>
      </c>
      <c r="L4816" s="6">
        <v>50.062338669357011</v>
      </c>
      <c r="M4816" s="6">
        <v>80.124677338714022</v>
      </c>
      <c r="N4816" s="6">
        <v>45.062338669357011</v>
      </c>
      <c r="O4816" s="6">
        <v>90</v>
      </c>
      <c r="P4816" s="6">
        <v>45</v>
      </c>
      <c r="Q4816" s="6">
        <v>70</v>
      </c>
      <c r="R4816" s="6">
        <v>40</v>
      </c>
      <c r="S4816" s="6">
        <v>65</v>
      </c>
      <c r="T4816" s="6">
        <v>40</v>
      </c>
      <c r="U4816" s="6">
        <v>50</v>
      </c>
      <c r="V4816" s="6">
        <v>35</v>
      </c>
    </row>
    <row r="4817" spans="1:22" x14ac:dyDescent="0.35">
      <c r="A4817">
        <v>4813</v>
      </c>
      <c r="B4817" s="7">
        <v>25.1</v>
      </c>
      <c r="C4817" s="6">
        <v>16.814175924055672</v>
      </c>
      <c r="D4817" s="6">
        <v>25</v>
      </c>
      <c r="E4817" s="6">
        <v>19.876117282703781</v>
      </c>
      <c r="F4817" s="6">
        <v>9.8863729010974168</v>
      </c>
      <c r="G4817" s="6">
        <v>10.17770111088668</v>
      </c>
      <c r="H4817" s="6">
        <v>56</v>
      </c>
      <c r="J4817">
        <v>4813</v>
      </c>
      <c r="K4817" s="6">
        <v>105.12388271729623</v>
      </c>
      <c r="L4817" s="6">
        <v>50.061941358648113</v>
      </c>
      <c r="M4817" s="6">
        <v>80.123882717296226</v>
      </c>
      <c r="N4817" s="6">
        <v>45.061941358648113</v>
      </c>
      <c r="O4817" s="6">
        <v>90</v>
      </c>
      <c r="P4817" s="6">
        <v>45</v>
      </c>
      <c r="Q4817" s="6">
        <v>70</v>
      </c>
      <c r="R4817" s="6">
        <v>40</v>
      </c>
      <c r="S4817" s="6">
        <v>65</v>
      </c>
      <c r="T4817" s="6">
        <v>40</v>
      </c>
      <c r="U4817" s="6">
        <v>50</v>
      </c>
      <c r="V4817" s="6">
        <v>35</v>
      </c>
    </row>
    <row r="4818" spans="1:22" x14ac:dyDescent="0.35">
      <c r="A4818">
        <v>4814</v>
      </c>
      <c r="B4818" s="7">
        <v>26.3</v>
      </c>
      <c r="C4818" s="6">
        <v>16.81536409333237</v>
      </c>
      <c r="D4818" s="6">
        <v>25</v>
      </c>
      <c r="E4818" s="6">
        <v>19.876909395554911</v>
      </c>
      <c r="F4818" s="6">
        <v>9.8864600335110424</v>
      </c>
      <c r="G4818" s="6">
        <v>10.177843691199884</v>
      </c>
      <c r="H4818" s="6">
        <v>56</v>
      </c>
      <c r="J4818">
        <v>4814</v>
      </c>
      <c r="K4818" s="6">
        <v>105.12309060444508</v>
      </c>
      <c r="L4818" s="6">
        <v>50.061545302222541</v>
      </c>
      <c r="M4818" s="6">
        <v>80.123090604445082</v>
      </c>
      <c r="N4818" s="6">
        <v>45.061545302222541</v>
      </c>
      <c r="O4818" s="6">
        <v>90</v>
      </c>
      <c r="P4818" s="6">
        <v>45</v>
      </c>
      <c r="Q4818" s="6">
        <v>70</v>
      </c>
      <c r="R4818" s="6">
        <v>40</v>
      </c>
      <c r="S4818" s="6">
        <v>65</v>
      </c>
      <c r="T4818" s="6">
        <v>40</v>
      </c>
      <c r="U4818" s="6">
        <v>50</v>
      </c>
      <c r="V4818" s="6">
        <v>35</v>
      </c>
    </row>
    <row r="4819" spans="1:22" x14ac:dyDescent="0.35">
      <c r="A4819">
        <v>4815</v>
      </c>
      <c r="B4819" s="7">
        <v>26.6</v>
      </c>
      <c r="C4819" s="6">
        <v>16.816548499147789</v>
      </c>
      <c r="D4819" s="6">
        <v>25</v>
      </c>
      <c r="E4819" s="6">
        <v>19.877698999431857</v>
      </c>
      <c r="F4819" s="6">
        <v>9.886546889937506</v>
      </c>
      <c r="G4819" s="6">
        <v>10.177985819897735</v>
      </c>
      <c r="H4819" s="6">
        <v>56</v>
      </c>
      <c r="J4819">
        <v>4815</v>
      </c>
      <c r="K4819" s="6">
        <v>105.12230100056814</v>
      </c>
      <c r="L4819" s="6">
        <v>50.061150500284072</v>
      </c>
      <c r="M4819" s="6">
        <v>80.122301000568143</v>
      </c>
      <c r="N4819" s="6">
        <v>45.061150500284072</v>
      </c>
      <c r="O4819" s="6">
        <v>90</v>
      </c>
      <c r="P4819" s="6">
        <v>45</v>
      </c>
      <c r="Q4819" s="6">
        <v>70</v>
      </c>
      <c r="R4819" s="6">
        <v>40</v>
      </c>
      <c r="S4819" s="6">
        <v>65</v>
      </c>
      <c r="T4819" s="6">
        <v>40</v>
      </c>
      <c r="U4819" s="6">
        <v>50</v>
      </c>
      <c r="V4819" s="6">
        <v>35</v>
      </c>
    </row>
    <row r="4820" spans="1:22" x14ac:dyDescent="0.35">
      <c r="A4820">
        <v>4816</v>
      </c>
      <c r="B4820" s="7">
        <v>26.5</v>
      </c>
      <c r="C4820" s="6">
        <v>16.817729140892599</v>
      </c>
      <c r="D4820" s="6">
        <v>25</v>
      </c>
      <c r="E4820" s="6">
        <v>19.878486093928398</v>
      </c>
      <c r="F4820" s="6">
        <v>9.886633470332125</v>
      </c>
      <c r="G4820" s="6">
        <v>10.178127496907113</v>
      </c>
      <c r="H4820" s="6">
        <v>56</v>
      </c>
      <c r="J4820">
        <v>4816</v>
      </c>
      <c r="K4820" s="6">
        <v>105.1215139060716</v>
      </c>
      <c r="L4820" s="6">
        <v>50.060756953035799</v>
      </c>
      <c r="M4820" s="6">
        <v>80.121513906071598</v>
      </c>
      <c r="N4820" s="6">
        <v>45.060756953035799</v>
      </c>
      <c r="O4820" s="6">
        <v>90</v>
      </c>
      <c r="P4820" s="6">
        <v>45</v>
      </c>
      <c r="Q4820" s="6">
        <v>70</v>
      </c>
      <c r="R4820" s="6">
        <v>40</v>
      </c>
      <c r="S4820" s="6">
        <v>65</v>
      </c>
      <c r="T4820" s="6">
        <v>40</v>
      </c>
      <c r="U4820" s="6">
        <v>50</v>
      </c>
      <c r="V4820" s="6">
        <v>35</v>
      </c>
    </row>
    <row r="4821" spans="1:22" x14ac:dyDescent="0.35">
      <c r="A4821">
        <v>4817</v>
      </c>
      <c r="B4821" s="7">
        <v>26.1</v>
      </c>
      <c r="C4821" s="6">
        <v>16.81890601795941</v>
      </c>
      <c r="D4821" s="6">
        <v>25</v>
      </c>
      <c r="E4821" s="6">
        <v>19.879270678639607</v>
      </c>
      <c r="F4821" s="6">
        <v>9.8867197746503575</v>
      </c>
      <c r="G4821" s="6">
        <v>10.17826872215513</v>
      </c>
      <c r="H4821" s="6">
        <v>56</v>
      </c>
      <c r="J4821">
        <v>4817</v>
      </c>
      <c r="K4821" s="6">
        <v>105.1207293213604</v>
      </c>
      <c r="L4821" s="6">
        <v>50.0603646606802</v>
      </c>
      <c r="M4821" s="6">
        <v>80.1207293213604</v>
      </c>
      <c r="N4821" s="6">
        <v>45.0603646606802</v>
      </c>
      <c r="O4821" s="6">
        <v>90</v>
      </c>
      <c r="P4821" s="6">
        <v>45</v>
      </c>
      <c r="Q4821" s="6">
        <v>70</v>
      </c>
      <c r="R4821" s="6">
        <v>40</v>
      </c>
      <c r="S4821" s="6">
        <v>65</v>
      </c>
      <c r="T4821" s="6">
        <v>40</v>
      </c>
      <c r="U4821" s="6">
        <v>50</v>
      </c>
      <c r="V4821" s="6">
        <v>35</v>
      </c>
    </row>
    <row r="4822" spans="1:22" x14ac:dyDescent="0.35">
      <c r="A4822">
        <v>4818</v>
      </c>
      <c r="B4822" s="7">
        <v>26</v>
      </c>
      <c r="C4822" s="6">
        <v>16.820079129742762</v>
      </c>
      <c r="D4822" s="6">
        <v>25</v>
      </c>
      <c r="E4822" s="6">
        <v>19.880052753161841</v>
      </c>
      <c r="F4822" s="6">
        <v>9.8868058028478032</v>
      </c>
      <c r="G4822" s="6">
        <v>10.178409495569131</v>
      </c>
      <c r="H4822" s="6">
        <v>56</v>
      </c>
      <c r="J4822">
        <v>4818</v>
      </c>
      <c r="K4822" s="6">
        <v>105.11994724683817</v>
      </c>
      <c r="L4822" s="6">
        <v>50.059973623419083</v>
      </c>
      <c r="M4822" s="6">
        <v>80.119947246838166</v>
      </c>
      <c r="N4822" s="6">
        <v>45.059973623419083</v>
      </c>
      <c r="O4822" s="6">
        <v>90</v>
      </c>
      <c r="P4822" s="6">
        <v>45</v>
      </c>
      <c r="Q4822" s="6">
        <v>70</v>
      </c>
      <c r="R4822" s="6">
        <v>40</v>
      </c>
      <c r="S4822" s="6">
        <v>65</v>
      </c>
      <c r="T4822" s="6">
        <v>40</v>
      </c>
      <c r="U4822" s="6">
        <v>50</v>
      </c>
      <c r="V4822" s="6">
        <v>35</v>
      </c>
    </row>
    <row r="4823" spans="1:22" x14ac:dyDescent="0.35">
      <c r="A4823">
        <v>4819</v>
      </c>
      <c r="B4823" s="7">
        <v>25.5</v>
      </c>
      <c r="C4823" s="6">
        <v>16.821248475639138</v>
      </c>
      <c r="D4823" s="6">
        <v>25</v>
      </c>
      <c r="E4823" s="6">
        <v>19.880832317092761</v>
      </c>
      <c r="F4823" s="6">
        <v>9.8868915548802043</v>
      </c>
      <c r="G4823" s="6">
        <v>10.178549817076696</v>
      </c>
      <c r="H4823" s="6">
        <v>56</v>
      </c>
      <c r="J4823">
        <v>4819</v>
      </c>
      <c r="K4823" s="6">
        <v>105.11916768290725</v>
      </c>
      <c r="L4823" s="6">
        <v>50.059583841453623</v>
      </c>
      <c r="M4823" s="6">
        <v>80.119167682907246</v>
      </c>
      <c r="N4823" s="6">
        <v>45.059583841453623</v>
      </c>
      <c r="O4823" s="6">
        <v>90</v>
      </c>
      <c r="P4823" s="6">
        <v>45</v>
      </c>
      <c r="Q4823" s="6">
        <v>70</v>
      </c>
      <c r="R4823" s="6">
        <v>40</v>
      </c>
      <c r="S4823" s="6">
        <v>65</v>
      </c>
      <c r="T4823" s="6">
        <v>40</v>
      </c>
      <c r="U4823" s="6">
        <v>50</v>
      </c>
      <c r="V4823" s="6">
        <v>35</v>
      </c>
    </row>
    <row r="4824" spans="1:22" x14ac:dyDescent="0.35">
      <c r="A4824">
        <v>4820</v>
      </c>
      <c r="B4824" s="7">
        <v>25.1</v>
      </c>
      <c r="C4824" s="6">
        <v>16.822414055046959</v>
      </c>
      <c r="D4824" s="6">
        <v>25</v>
      </c>
      <c r="E4824" s="6">
        <v>19.881609370031306</v>
      </c>
      <c r="F4824" s="6">
        <v>9.886977030703445</v>
      </c>
      <c r="G4824" s="6">
        <v>10.178689686605635</v>
      </c>
      <c r="H4824" s="6">
        <v>56</v>
      </c>
      <c r="J4824">
        <v>4820</v>
      </c>
      <c r="K4824" s="6">
        <v>105.1183906299687</v>
      </c>
      <c r="L4824" s="6">
        <v>50.05919531498435</v>
      </c>
      <c r="M4824" s="6">
        <v>80.118390629968701</v>
      </c>
      <c r="N4824" s="6">
        <v>45.05919531498435</v>
      </c>
      <c r="O4824" s="6">
        <v>90</v>
      </c>
      <c r="P4824" s="6">
        <v>45</v>
      </c>
      <c r="Q4824" s="6">
        <v>70</v>
      </c>
      <c r="R4824" s="6">
        <v>40</v>
      </c>
      <c r="S4824" s="6">
        <v>65</v>
      </c>
      <c r="T4824" s="6">
        <v>40</v>
      </c>
      <c r="U4824" s="6">
        <v>50</v>
      </c>
      <c r="V4824" s="6">
        <v>35</v>
      </c>
    </row>
    <row r="4825" spans="1:22" x14ac:dyDescent="0.35">
      <c r="A4825">
        <v>4821</v>
      </c>
      <c r="B4825" s="7">
        <v>23.8</v>
      </c>
      <c r="C4825" s="6">
        <v>16.823575867366579</v>
      </c>
      <c r="D4825" s="6">
        <v>25</v>
      </c>
      <c r="E4825" s="6">
        <v>19.882383911577719</v>
      </c>
      <c r="F4825" s="6">
        <v>9.8870622302735498</v>
      </c>
      <c r="G4825" s="6">
        <v>10.17882910408399</v>
      </c>
      <c r="H4825" s="6">
        <v>56</v>
      </c>
      <c r="J4825">
        <v>4821</v>
      </c>
      <c r="K4825" s="6">
        <v>105.11761608842228</v>
      </c>
      <c r="L4825" s="6">
        <v>50.05880804421114</v>
      </c>
      <c r="M4825" s="6">
        <v>80.117616088422281</v>
      </c>
      <c r="N4825" s="6">
        <v>45.05880804421114</v>
      </c>
      <c r="O4825" s="6">
        <v>90</v>
      </c>
      <c r="P4825" s="6">
        <v>45</v>
      </c>
      <c r="Q4825" s="6">
        <v>70</v>
      </c>
      <c r="R4825" s="6">
        <v>40</v>
      </c>
      <c r="S4825" s="6">
        <v>65</v>
      </c>
      <c r="T4825" s="6">
        <v>40</v>
      </c>
      <c r="U4825" s="6">
        <v>50</v>
      </c>
      <c r="V4825" s="6">
        <v>35</v>
      </c>
    </row>
    <row r="4826" spans="1:22" x14ac:dyDescent="0.35">
      <c r="A4826">
        <v>4822</v>
      </c>
      <c r="B4826" s="7">
        <v>22.7</v>
      </c>
      <c r="C4826" s="6">
        <v>16.824733912000291</v>
      </c>
      <c r="D4826" s="6">
        <v>25</v>
      </c>
      <c r="E4826" s="6">
        <v>19.883155941333527</v>
      </c>
      <c r="F4826" s="6">
        <v>9.8871471535466888</v>
      </c>
      <c r="G4826" s="6">
        <v>10.178968069440035</v>
      </c>
      <c r="H4826" s="6">
        <v>56</v>
      </c>
      <c r="J4826">
        <v>4822</v>
      </c>
      <c r="K4826" s="6">
        <v>105.11684405866647</v>
      </c>
      <c r="L4826" s="6">
        <v>50.058422029333236</v>
      </c>
      <c r="M4826" s="6">
        <v>80.116844058666473</v>
      </c>
      <c r="N4826" s="6">
        <v>45.058422029333236</v>
      </c>
      <c r="O4826" s="6">
        <v>90</v>
      </c>
      <c r="P4826" s="6">
        <v>45</v>
      </c>
      <c r="Q4826" s="6">
        <v>70</v>
      </c>
      <c r="R4826" s="6">
        <v>40</v>
      </c>
      <c r="S4826" s="6">
        <v>65</v>
      </c>
      <c r="T4826" s="6">
        <v>40</v>
      </c>
      <c r="U4826" s="6">
        <v>50</v>
      </c>
      <c r="V4826" s="6">
        <v>35</v>
      </c>
    </row>
    <row r="4827" spans="1:22" x14ac:dyDescent="0.35">
      <c r="A4827">
        <v>4823</v>
      </c>
      <c r="B4827" s="7">
        <v>21.3</v>
      </c>
      <c r="C4827" s="6">
        <v>16.825888188352327</v>
      </c>
      <c r="D4827" s="6">
        <v>25</v>
      </c>
      <c r="E4827" s="6">
        <v>19.883925458901551</v>
      </c>
      <c r="F4827" s="6">
        <v>9.8872318004791726</v>
      </c>
      <c r="G4827" s="6">
        <v>10.17910658260228</v>
      </c>
      <c r="H4827" s="6">
        <v>56</v>
      </c>
      <c r="J4827">
        <v>4823</v>
      </c>
      <c r="K4827" s="6">
        <v>105.11607454109844</v>
      </c>
      <c r="L4827" s="6">
        <v>50.058037270549221</v>
      </c>
      <c r="M4827" s="6">
        <v>80.116074541098442</v>
      </c>
      <c r="N4827" s="6">
        <v>45.058037270549221</v>
      </c>
      <c r="O4827" s="6">
        <v>90</v>
      </c>
      <c r="P4827" s="6">
        <v>45</v>
      </c>
      <c r="Q4827" s="6">
        <v>70</v>
      </c>
      <c r="R4827" s="6">
        <v>40</v>
      </c>
      <c r="S4827" s="6">
        <v>65</v>
      </c>
      <c r="T4827" s="6">
        <v>40</v>
      </c>
      <c r="U4827" s="6">
        <v>50</v>
      </c>
      <c r="V4827" s="6">
        <v>35</v>
      </c>
    </row>
    <row r="4828" spans="1:22" x14ac:dyDescent="0.35">
      <c r="A4828">
        <v>4824</v>
      </c>
      <c r="B4828" s="7">
        <v>20.5</v>
      </c>
      <c r="C4828" s="6">
        <v>16.827038695828861</v>
      </c>
      <c r="D4828" s="6">
        <v>25</v>
      </c>
      <c r="E4828" s="6">
        <v>19.884692463885909</v>
      </c>
      <c r="F4828" s="6">
        <v>9.8873161710274502</v>
      </c>
      <c r="G4828" s="6">
        <v>10.179244643499464</v>
      </c>
      <c r="H4828" s="6">
        <v>56</v>
      </c>
      <c r="J4828">
        <v>4824</v>
      </c>
      <c r="K4828" s="6">
        <v>105.11530753611409</v>
      </c>
      <c r="L4828" s="6">
        <v>50.057653768057044</v>
      </c>
      <c r="M4828" s="6">
        <v>80.115307536114088</v>
      </c>
      <c r="N4828" s="6">
        <v>45.057653768057044</v>
      </c>
      <c r="O4828" s="6">
        <v>90</v>
      </c>
      <c r="P4828" s="6">
        <v>45</v>
      </c>
      <c r="Q4828" s="6">
        <v>70</v>
      </c>
      <c r="R4828" s="6">
        <v>40</v>
      </c>
      <c r="S4828" s="6">
        <v>65</v>
      </c>
      <c r="T4828" s="6">
        <v>40</v>
      </c>
      <c r="U4828" s="6">
        <v>50</v>
      </c>
      <c r="V4828" s="6">
        <v>35</v>
      </c>
    </row>
    <row r="4829" spans="1:22" x14ac:dyDescent="0.35">
      <c r="A4829">
        <v>4825</v>
      </c>
      <c r="B4829" s="7">
        <v>19.899999999999999</v>
      </c>
      <c r="C4829" s="6">
        <v>16.828185433838001</v>
      </c>
      <c r="D4829" s="6">
        <v>25</v>
      </c>
      <c r="E4829" s="6">
        <v>19.885456955892003</v>
      </c>
      <c r="F4829" s="6">
        <v>9.8874002651481216</v>
      </c>
      <c r="G4829" s="6">
        <v>10.179382252060561</v>
      </c>
      <c r="H4829" s="6">
        <v>56</v>
      </c>
      <c r="J4829">
        <v>4825</v>
      </c>
      <c r="K4829" s="6">
        <v>105.114543044108</v>
      </c>
      <c r="L4829" s="6">
        <v>50.057271522054002</v>
      </c>
      <c r="M4829" s="6">
        <v>80.114543044108004</v>
      </c>
      <c r="N4829" s="6">
        <v>45.057271522054002</v>
      </c>
      <c r="O4829" s="6">
        <v>90</v>
      </c>
      <c r="P4829" s="6">
        <v>45</v>
      </c>
      <c r="Q4829" s="6">
        <v>70</v>
      </c>
      <c r="R4829" s="6">
        <v>40</v>
      </c>
      <c r="S4829" s="6">
        <v>65</v>
      </c>
      <c r="T4829" s="6">
        <v>40</v>
      </c>
      <c r="U4829" s="6">
        <v>50</v>
      </c>
      <c r="V4829" s="6">
        <v>35</v>
      </c>
    </row>
    <row r="4830" spans="1:22" x14ac:dyDescent="0.35">
      <c r="A4830">
        <v>4826</v>
      </c>
      <c r="B4830" s="7">
        <v>19.399999999999999</v>
      </c>
      <c r="C4830" s="6">
        <v>16.829328401789802</v>
      </c>
      <c r="D4830" s="6">
        <v>25</v>
      </c>
      <c r="E4830" s="6">
        <v>19.886218934526532</v>
      </c>
      <c r="F4830" s="6">
        <v>9.8874840827979202</v>
      </c>
      <c r="G4830" s="6">
        <v>10.179519408214777</v>
      </c>
      <c r="H4830" s="6">
        <v>56</v>
      </c>
      <c r="J4830">
        <v>4826</v>
      </c>
      <c r="K4830" s="6">
        <v>105.11378106547346</v>
      </c>
      <c r="L4830" s="6">
        <v>50.05689053273673</v>
      </c>
      <c r="M4830" s="6">
        <v>80.113781065473461</v>
      </c>
      <c r="N4830" s="6">
        <v>45.05689053273673</v>
      </c>
      <c r="O4830" s="6">
        <v>90</v>
      </c>
      <c r="P4830" s="6">
        <v>45</v>
      </c>
      <c r="Q4830" s="6">
        <v>70</v>
      </c>
      <c r="R4830" s="6">
        <v>40</v>
      </c>
      <c r="S4830" s="6">
        <v>65</v>
      </c>
      <c r="T4830" s="6">
        <v>40</v>
      </c>
      <c r="U4830" s="6">
        <v>50</v>
      </c>
      <c r="V4830" s="6">
        <v>35</v>
      </c>
    </row>
    <row r="4831" spans="1:22" x14ac:dyDescent="0.35">
      <c r="A4831">
        <v>4827</v>
      </c>
      <c r="B4831" s="7">
        <v>18.8</v>
      </c>
      <c r="C4831" s="6">
        <v>16.830467599096242</v>
      </c>
      <c r="D4831" s="6">
        <v>25</v>
      </c>
      <c r="E4831" s="6">
        <v>19.886978399397496</v>
      </c>
      <c r="F4831" s="6">
        <v>9.8875676239337249</v>
      </c>
      <c r="G4831" s="6">
        <v>10.17965611189155</v>
      </c>
      <c r="H4831" s="6">
        <v>56</v>
      </c>
      <c r="J4831">
        <v>4827</v>
      </c>
      <c r="K4831" s="6">
        <v>105.11302160060251</v>
      </c>
      <c r="L4831" s="6">
        <v>50.056510800301254</v>
      </c>
      <c r="M4831" s="6">
        <v>80.113021600602508</v>
      </c>
      <c r="N4831" s="6">
        <v>45.056510800301254</v>
      </c>
      <c r="O4831" s="6">
        <v>90</v>
      </c>
      <c r="P4831" s="6">
        <v>45</v>
      </c>
      <c r="Q4831" s="6">
        <v>70</v>
      </c>
      <c r="R4831" s="6">
        <v>40</v>
      </c>
      <c r="S4831" s="6">
        <v>65</v>
      </c>
      <c r="T4831" s="6">
        <v>40</v>
      </c>
      <c r="U4831" s="6">
        <v>50</v>
      </c>
      <c r="V4831" s="6">
        <v>35</v>
      </c>
    </row>
    <row r="4832" spans="1:22" x14ac:dyDescent="0.35">
      <c r="A4832">
        <v>4828</v>
      </c>
      <c r="B4832" s="7">
        <v>18.5</v>
      </c>
      <c r="C4832" s="6">
        <v>16.831603025171258</v>
      </c>
      <c r="D4832" s="6">
        <v>25</v>
      </c>
      <c r="E4832" s="6">
        <v>19.88773535011417</v>
      </c>
      <c r="F4832" s="6">
        <v>9.8876508885125602</v>
      </c>
      <c r="G4832" s="6">
        <v>10.179792363020551</v>
      </c>
      <c r="H4832" s="6">
        <v>56</v>
      </c>
      <c r="J4832">
        <v>4828</v>
      </c>
      <c r="K4832" s="6">
        <v>105.11226464988583</v>
      </c>
      <c r="L4832" s="6">
        <v>50.056132324942915</v>
      </c>
      <c r="M4832" s="6">
        <v>80.11226464988583</v>
      </c>
      <c r="N4832" s="6">
        <v>45.056132324942915</v>
      </c>
      <c r="O4832" s="6">
        <v>90</v>
      </c>
      <c r="P4832" s="6">
        <v>45</v>
      </c>
      <c r="Q4832" s="6">
        <v>70</v>
      </c>
      <c r="R4832" s="6">
        <v>40</v>
      </c>
      <c r="S4832" s="6">
        <v>65</v>
      </c>
      <c r="T4832" s="6">
        <v>40</v>
      </c>
      <c r="U4832" s="6">
        <v>50</v>
      </c>
      <c r="V4832" s="6">
        <v>35</v>
      </c>
    </row>
    <row r="4833" spans="1:22" x14ac:dyDescent="0.35">
      <c r="A4833">
        <v>4829</v>
      </c>
      <c r="B4833" s="7">
        <v>18.2</v>
      </c>
      <c r="C4833" s="6">
        <v>16.832734679430715</v>
      </c>
      <c r="D4833" s="6">
        <v>25</v>
      </c>
      <c r="E4833" s="6">
        <v>19.888489786287145</v>
      </c>
      <c r="F4833" s="6">
        <v>9.8877338764915876</v>
      </c>
      <c r="G4833" s="6">
        <v>10.179928161531686</v>
      </c>
      <c r="H4833" s="6">
        <v>56</v>
      </c>
      <c r="J4833">
        <v>4829</v>
      </c>
      <c r="K4833" s="6">
        <v>105.11151021371286</v>
      </c>
      <c r="L4833" s="6">
        <v>50.055755106856431</v>
      </c>
      <c r="M4833" s="6">
        <v>80.111510213712862</v>
      </c>
      <c r="N4833" s="6">
        <v>45.055755106856431</v>
      </c>
      <c r="O4833" s="6">
        <v>90</v>
      </c>
      <c r="P4833" s="6">
        <v>45</v>
      </c>
      <c r="Q4833" s="6">
        <v>70</v>
      </c>
      <c r="R4833" s="6">
        <v>40</v>
      </c>
      <c r="S4833" s="6">
        <v>65</v>
      </c>
      <c r="T4833" s="6">
        <v>40</v>
      </c>
      <c r="U4833" s="6">
        <v>50</v>
      </c>
      <c r="V4833" s="6">
        <v>35</v>
      </c>
    </row>
    <row r="4834" spans="1:22" x14ac:dyDescent="0.35">
      <c r="A4834">
        <v>4830</v>
      </c>
      <c r="B4834" s="7">
        <v>17.8</v>
      </c>
      <c r="C4834" s="6">
        <v>16.833862561292428</v>
      </c>
      <c r="D4834" s="6">
        <v>25</v>
      </c>
      <c r="E4834" s="6">
        <v>19.889241707528285</v>
      </c>
      <c r="F4834" s="6">
        <v>9.8878165878281123</v>
      </c>
      <c r="G4834" s="6">
        <v>10.180063507355092</v>
      </c>
      <c r="H4834" s="6">
        <v>56</v>
      </c>
      <c r="J4834">
        <v>4830</v>
      </c>
      <c r="K4834" s="6">
        <v>105.11075829247171</v>
      </c>
      <c r="L4834" s="6">
        <v>50.055379146235857</v>
      </c>
      <c r="M4834" s="6">
        <v>80.110758292471715</v>
      </c>
      <c r="N4834" s="6">
        <v>45.055379146235857</v>
      </c>
      <c r="O4834" s="6">
        <v>90</v>
      </c>
      <c r="P4834" s="6">
        <v>45</v>
      </c>
      <c r="Q4834" s="6">
        <v>70</v>
      </c>
      <c r="R4834" s="6">
        <v>40</v>
      </c>
      <c r="S4834" s="6">
        <v>65</v>
      </c>
      <c r="T4834" s="6">
        <v>40</v>
      </c>
      <c r="U4834" s="6">
        <v>50</v>
      </c>
      <c r="V4834" s="6">
        <v>35</v>
      </c>
    </row>
    <row r="4835" spans="1:22" x14ac:dyDescent="0.35">
      <c r="A4835">
        <v>4831</v>
      </c>
      <c r="B4835" s="7">
        <v>17.8</v>
      </c>
      <c r="C4835" s="6">
        <v>16.834986670176136</v>
      </c>
      <c r="D4835" s="6">
        <v>25</v>
      </c>
      <c r="E4835" s="6">
        <v>19.889991113450758</v>
      </c>
      <c r="F4835" s="6">
        <v>9.8878990224795853</v>
      </c>
      <c r="G4835" s="6">
        <v>10.180198400421137</v>
      </c>
      <c r="H4835" s="6">
        <v>56</v>
      </c>
      <c r="J4835">
        <v>4831</v>
      </c>
      <c r="K4835" s="6">
        <v>105.11000888654924</v>
      </c>
      <c r="L4835" s="6">
        <v>50.055004443274619</v>
      </c>
      <c r="M4835" s="6">
        <v>80.110008886549238</v>
      </c>
      <c r="N4835" s="6">
        <v>45.055004443274619</v>
      </c>
      <c r="O4835" s="6">
        <v>90</v>
      </c>
      <c r="P4835" s="6">
        <v>45</v>
      </c>
      <c r="Q4835" s="6">
        <v>70</v>
      </c>
      <c r="R4835" s="6">
        <v>40</v>
      </c>
      <c r="S4835" s="6">
        <v>65</v>
      </c>
      <c r="T4835" s="6">
        <v>40</v>
      </c>
      <c r="U4835" s="6">
        <v>50</v>
      </c>
      <c r="V4835" s="6">
        <v>35</v>
      </c>
    </row>
    <row r="4836" spans="1:22" x14ac:dyDescent="0.35">
      <c r="A4836">
        <v>4832</v>
      </c>
      <c r="B4836" s="7">
        <v>18.2</v>
      </c>
      <c r="C4836" s="6">
        <v>16.836107005503543</v>
      </c>
      <c r="D4836" s="6">
        <v>25</v>
      </c>
      <c r="E4836" s="6">
        <v>19.890738003669028</v>
      </c>
      <c r="F4836" s="6">
        <v>9.8879811804035942</v>
      </c>
      <c r="G4836" s="6">
        <v>10.180332840660425</v>
      </c>
      <c r="H4836" s="6">
        <v>56</v>
      </c>
      <c r="J4836">
        <v>4832</v>
      </c>
      <c r="K4836" s="6">
        <v>105.10926199633097</v>
      </c>
      <c r="L4836" s="6">
        <v>50.054630998165486</v>
      </c>
      <c r="M4836" s="6">
        <v>80.109261996330972</v>
      </c>
      <c r="N4836" s="6">
        <v>45.054630998165486</v>
      </c>
      <c r="O4836" s="6">
        <v>90</v>
      </c>
      <c r="P4836" s="6">
        <v>45</v>
      </c>
      <c r="Q4836" s="6">
        <v>70</v>
      </c>
      <c r="R4836" s="6">
        <v>40</v>
      </c>
      <c r="S4836" s="6">
        <v>65</v>
      </c>
      <c r="T4836" s="6">
        <v>40</v>
      </c>
      <c r="U4836" s="6">
        <v>50</v>
      </c>
      <c r="V4836" s="6">
        <v>35</v>
      </c>
    </row>
    <row r="4837" spans="1:22" x14ac:dyDescent="0.35">
      <c r="A4837">
        <v>4833</v>
      </c>
      <c r="B4837" s="7">
        <v>18.899999999999999</v>
      </c>
      <c r="C4837" s="6">
        <v>16.83722356669827</v>
      </c>
      <c r="D4837" s="6">
        <v>25</v>
      </c>
      <c r="E4837" s="6">
        <v>19.891482377798848</v>
      </c>
      <c r="F4837" s="6">
        <v>9.8880630615578742</v>
      </c>
      <c r="G4837" s="6">
        <v>10.180466828003793</v>
      </c>
      <c r="H4837" s="6">
        <v>56</v>
      </c>
      <c r="J4837">
        <v>4833</v>
      </c>
      <c r="K4837" s="6">
        <v>105.10851762220115</v>
      </c>
      <c r="L4837" s="6">
        <v>50.054258811100574</v>
      </c>
      <c r="M4837" s="6">
        <v>80.108517622201148</v>
      </c>
      <c r="N4837" s="6">
        <v>45.054258811100574</v>
      </c>
      <c r="O4837" s="6">
        <v>90</v>
      </c>
      <c r="P4837" s="6">
        <v>45</v>
      </c>
      <c r="Q4837" s="6">
        <v>70</v>
      </c>
      <c r="R4837" s="6">
        <v>40</v>
      </c>
      <c r="S4837" s="6">
        <v>65</v>
      </c>
      <c r="T4837" s="6">
        <v>40</v>
      </c>
      <c r="U4837" s="6">
        <v>50</v>
      </c>
      <c r="V4837" s="6">
        <v>35</v>
      </c>
    </row>
    <row r="4838" spans="1:22" x14ac:dyDescent="0.35">
      <c r="A4838">
        <v>4834</v>
      </c>
      <c r="B4838" s="7">
        <v>20.2</v>
      </c>
      <c r="C4838" s="6">
        <v>16.838336353185902</v>
      </c>
      <c r="D4838" s="6">
        <v>25</v>
      </c>
      <c r="E4838" s="6">
        <v>19.892224235457267</v>
      </c>
      <c r="F4838" s="6">
        <v>9.8881446659003007</v>
      </c>
      <c r="G4838" s="6">
        <v>10.180600362382307</v>
      </c>
      <c r="H4838" s="6">
        <v>56</v>
      </c>
      <c r="J4838">
        <v>4834</v>
      </c>
      <c r="K4838" s="6">
        <v>105.10777576454274</v>
      </c>
      <c r="L4838" s="6">
        <v>50.053887882271368</v>
      </c>
      <c r="M4838" s="6">
        <v>80.107775764542737</v>
      </c>
      <c r="N4838" s="6">
        <v>45.053887882271368</v>
      </c>
      <c r="O4838" s="6">
        <v>90</v>
      </c>
      <c r="P4838" s="6">
        <v>45</v>
      </c>
      <c r="Q4838" s="6">
        <v>70</v>
      </c>
      <c r="R4838" s="6">
        <v>40</v>
      </c>
      <c r="S4838" s="6">
        <v>65</v>
      </c>
      <c r="T4838" s="6">
        <v>40</v>
      </c>
      <c r="U4838" s="6">
        <v>50</v>
      </c>
      <c r="V4838" s="6">
        <v>35</v>
      </c>
    </row>
    <row r="4839" spans="1:22" x14ac:dyDescent="0.35">
      <c r="A4839">
        <v>4835</v>
      </c>
      <c r="B4839" s="7">
        <v>20.9</v>
      </c>
      <c r="C4839" s="6">
        <v>16.839445364393946</v>
      </c>
      <c r="D4839" s="6">
        <v>25</v>
      </c>
      <c r="E4839" s="6">
        <v>19.89296357626263</v>
      </c>
      <c r="F4839" s="6">
        <v>9.8882259933888914</v>
      </c>
      <c r="G4839" s="6">
        <v>10.180733443727274</v>
      </c>
      <c r="H4839" s="6">
        <v>56</v>
      </c>
      <c r="J4839">
        <v>4835</v>
      </c>
      <c r="K4839" s="6">
        <v>105.10703642373737</v>
      </c>
      <c r="L4839" s="6">
        <v>50.053518211868685</v>
      </c>
      <c r="M4839" s="6">
        <v>80.10703642373737</v>
      </c>
      <c r="N4839" s="6">
        <v>45.053518211868685</v>
      </c>
      <c r="O4839" s="6">
        <v>90</v>
      </c>
      <c r="P4839" s="6">
        <v>45</v>
      </c>
      <c r="Q4839" s="6">
        <v>70</v>
      </c>
      <c r="R4839" s="6">
        <v>40</v>
      </c>
      <c r="S4839" s="6">
        <v>65</v>
      </c>
      <c r="T4839" s="6">
        <v>40</v>
      </c>
      <c r="U4839" s="6">
        <v>50</v>
      </c>
      <c r="V4839" s="6">
        <v>35</v>
      </c>
    </row>
    <row r="4840" spans="1:22" x14ac:dyDescent="0.35">
      <c r="A4840">
        <v>4836</v>
      </c>
      <c r="B4840" s="7">
        <v>22.5</v>
      </c>
      <c r="C4840" s="6">
        <v>16.840550599751865</v>
      </c>
      <c r="D4840" s="6">
        <v>25</v>
      </c>
      <c r="E4840" s="6">
        <v>19.893700399834575</v>
      </c>
      <c r="F4840" s="6">
        <v>9.8883070439818042</v>
      </c>
      <c r="G4840" s="6">
        <v>10.180866071970224</v>
      </c>
      <c r="H4840" s="6">
        <v>56</v>
      </c>
      <c r="J4840">
        <v>4836</v>
      </c>
      <c r="K4840" s="6">
        <v>105.10629960016543</v>
      </c>
      <c r="L4840" s="6">
        <v>50.053149800082714</v>
      </c>
      <c r="M4840" s="6">
        <v>80.106299600165428</v>
      </c>
      <c r="N4840" s="6">
        <v>45.053149800082714</v>
      </c>
      <c r="O4840" s="6">
        <v>90</v>
      </c>
      <c r="P4840" s="6">
        <v>45</v>
      </c>
      <c r="Q4840" s="6">
        <v>70</v>
      </c>
      <c r="R4840" s="6">
        <v>40</v>
      </c>
      <c r="S4840" s="6">
        <v>65</v>
      </c>
      <c r="T4840" s="6">
        <v>40</v>
      </c>
      <c r="U4840" s="6">
        <v>50</v>
      </c>
      <c r="V4840" s="6">
        <v>35</v>
      </c>
    </row>
    <row r="4841" spans="1:22" x14ac:dyDescent="0.35">
      <c r="A4841">
        <v>4837</v>
      </c>
      <c r="B4841" s="7">
        <v>23.5</v>
      </c>
      <c r="C4841" s="6">
        <v>16.841652058691054</v>
      </c>
      <c r="D4841" s="6">
        <v>25</v>
      </c>
      <c r="E4841" s="6">
        <v>19.894434705794037</v>
      </c>
      <c r="F4841" s="6">
        <v>9.8883878176373461</v>
      </c>
      <c r="G4841" s="6">
        <v>10.180998247042927</v>
      </c>
      <c r="H4841" s="6">
        <v>56</v>
      </c>
      <c r="J4841">
        <v>4837</v>
      </c>
      <c r="K4841" s="6">
        <v>105.10556529420596</v>
      </c>
      <c r="L4841" s="6">
        <v>50.05278264710298</v>
      </c>
      <c r="M4841" s="6">
        <v>80.10556529420596</v>
      </c>
      <c r="N4841" s="6">
        <v>45.05278264710298</v>
      </c>
      <c r="O4841" s="6">
        <v>90</v>
      </c>
      <c r="P4841" s="6">
        <v>45</v>
      </c>
      <c r="Q4841" s="6">
        <v>70</v>
      </c>
      <c r="R4841" s="6">
        <v>40</v>
      </c>
      <c r="S4841" s="6">
        <v>65</v>
      </c>
      <c r="T4841" s="6">
        <v>40</v>
      </c>
      <c r="U4841" s="6">
        <v>50</v>
      </c>
      <c r="V4841" s="6">
        <v>35</v>
      </c>
    </row>
    <row r="4842" spans="1:22" x14ac:dyDescent="0.35">
      <c r="A4842">
        <v>4838</v>
      </c>
      <c r="B4842" s="7">
        <v>24.3</v>
      </c>
      <c r="C4842" s="6">
        <v>16.842749740644866</v>
      </c>
      <c r="D4842" s="6">
        <v>25</v>
      </c>
      <c r="E4842" s="6">
        <v>19.895166493763245</v>
      </c>
      <c r="F4842" s="6">
        <v>9.8884683143139576</v>
      </c>
      <c r="G4842" s="6">
        <v>10.181129968877384</v>
      </c>
      <c r="H4842" s="6">
        <v>56</v>
      </c>
      <c r="J4842">
        <v>4838</v>
      </c>
      <c r="K4842" s="6">
        <v>105.10483350623676</v>
      </c>
      <c r="L4842" s="6">
        <v>50.052416753118379</v>
      </c>
      <c r="M4842" s="6">
        <v>80.104833506236758</v>
      </c>
      <c r="N4842" s="6">
        <v>45.052416753118379</v>
      </c>
      <c r="O4842" s="6">
        <v>90</v>
      </c>
      <c r="P4842" s="6">
        <v>45</v>
      </c>
      <c r="Q4842" s="6">
        <v>70</v>
      </c>
      <c r="R4842" s="6">
        <v>40</v>
      </c>
      <c r="S4842" s="6">
        <v>65</v>
      </c>
      <c r="T4842" s="6">
        <v>40</v>
      </c>
      <c r="U4842" s="6">
        <v>50</v>
      </c>
      <c r="V4842" s="6">
        <v>35</v>
      </c>
    </row>
    <row r="4843" spans="1:22" x14ac:dyDescent="0.35">
      <c r="A4843">
        <v>4839</v>
      </c>
      <c r="B4843" s="7">
        <v>25.4</v>
      </c>
      <c r="C4843" s="6">
        <v>16.84384364504858</v>
      </c>
      <c r="D4843" s="6">
        <v>25</v>
      </c>
      <c r="E4843" s="6">
        <v>19.895895763365722</v>
      </c>
      <c r="F4843" s="6">
        <v>9.8885485339702299</v>
      </c>
      <c r="G4843" s="6">
        <v>10.181261237405829</v>
      </c>
      <c r="H4843" s="6">
        <v>56</v>
      </c>
      <c r="J4843">
        <v>4839</v>
      </c>
      <c r="K4843" s="6">
        <v>105.10410423663429</v>
      </c>
      <c r="L4843" s="6">
        <v>50.052052118317143</v>
      </c>
      <c r="M4843" s="6">
        <v>80.104104236634285</v>
      </c>
      <c r="N4843" s="6">
        <v>45.052052118317143</v>
      </c>
      <c r="O4843" s="6">
        <v>90</v>
      </c>
      <c r="P4843" s="6">
        <v>45</v>
      </c>
      <c r="Q4843" s="6">
        <v>70</v>
      </c>
      <c r="R4843" s="6">
        <v>40</v>
      </c>
      <c r="S4843" s="6">
        <v>65</v>
      </c>
      <c r="T4843" s="6">
        <v>40</v>
      </c>
      <c r="U4843" s="6">
        <v>50</v>
      </c>
      <c r="V4843" s="6">
        <v>35</v>
      </c>
    </row>
    <row r="4844" spans="1:22" x14ac:dyDescent="0.35">
      <c r="A4844">
        <v>4840</v>
      </c>
      <c r="B4844" s="7">
        <v>26.3</v>
      </c>
      <c r="C4844" s="6">
        <v>16.844933771339431</v>
      </c>
      <c r="D4844" s="6">
        <v>25</v>
      </c>
      <c r="E4844" s="6">
        <v>19.896622514226287</v>
      </c>
      <c r="F4844" s="6">
        <v>9.8886284765648931</v>
      </c>
      <c r="G4844" s="6">
        <v>10.181392052560732</v>
      </c>
      <c r="H4844" s="6">
        <v>56</v>
      </c>
      <c r="J4844">
        <v>4840</v>
      </c>
      <c r="K4844" s="6">
        <v>105.10337748577371</v>
      </c>
      <c r="L4844" s="6">
        <v>50.051688742886853</v>
      </c>
      <c r="M4844" s="6">
        <v>80.103377485773706</v>
      </c>
      <c r="N4844" s="6">
        <v>45.051688742886853</v>
      </c>
      <c r="O4844" s="6">
        <v>90</v>
      </c>
      <c r="P4844" s="6">
        <v>45</v>
      </c>
      <c r="Q4844" s="6">
        <v>70</v>
      </c>
      <c r="R4844" s="6">
        <v>40</v>
      </c>
      <c r="S4844" s="6">
        <v>65</v>
      </c>
      <c r="T4844" s="6">
        <v>40</v>
      </c>
      <c r="U4844" s="6">
        <v>50</v>
      </c>
      <c r="V4844" s="6">
        <v>35</v>
      </c>
    </row>
    <row r="4845" spans="1:22" x14ac:dyDescent="0.35">
      <c r="A4845">
        <v>4841</v>
      </c>
      <c r="B4845" s="7">
        <v>26.5</v>
      </c>
      <c r="C4845" s="6">
        <v>16.846020118956591</v>
      </c>
      <c r="D4845" s="6">
        <v>25</v>
      </c>
      <c r="E4845" s="6">
        <v>19.89734674597106</v>
      </c>
      <c r="F4845" s="6">
        <v>9.8887081420568173</v>
      </c>
      <c r="G4845" s="6">
        <v>10.181522414274792</v>
      </c>
      <c r="H4845" s="6">
        <v>56</v>
      </c>
      <c r="J4845">
        <v>4841</v>
      </c>
      <c r="K4845" s="6">
        <v>105.10265325402894</v>
      </c>
      <c r="L4845" s="6">
        <v>50.051326627014468</v>
      </c>
      <c r="M4845" s="6">
        <v>80.102653254028937</v>
      </c>
      <c r="N4845" s="6">
        <v>45.051326627014468</v>
      </c>
      <c r="O4845" s="6">
        <v>90</v>
      </c>
      <c r="P4845" s="6">
        <v>45</v>
      </c>
      <c r="Q4845" s="6">
        <v>70</v>
      </c>
      <c r="R4845" s="6">
        <v>40</v>
      </c>
      <c r="S4845" s="6">
        <v>65</v>
      </c>
      <c r="T4845" s="6">
        <v>40</v>
      </c>
      <c r="U4845" s="6">
        <v>50</v>
      </c>
      <c r="V4845" s="6">
        <v>35</v>
      </c>
    </row>
    <row r="4846" spans="1:22" x14ac:dyDescent="0.35">
      <c r="A4846">
        <v>4842</v>
      </c>
      <c r="B4846" s="7">
        <v>26.6</v>
      </c>
      <c r="C4846" s="6">
        <v>16.847102687341174</v>
      </c>
      <c r="D4846" s="6">
        <v>25</v>
      </c>
      <c r="E4846" s="6">
        <v>19.898068458227449</v>
      </c>
      <c r="F4846" s="6">
        <v>9.8887875304050201</v>
      </c>
      <c r="G4846" s="6">
        <v>10.181652322480941</v>
      </c>
      <c r="H4846" s="6">
        <v>56</v>
      </c>
      <c r="J4846">
        <v>4842</v>
      </c>
      <c r="K4846" s="6">
        <v>105.10193154177254</v>
      </c>
      <c r="L4846" s="6">
        <v>50.050965770886272</v>
      </c>
      <c r="M4846" s="6">
        <v>80.101931541772544</v>
      </c>
      <c r="N4846" s="6">
        <v>45.050965770886272</v>
      </c>
      <c r="O4846" s="6">
        <v>90</v>
      </c>
      <c r="P4846" s="6">
        <v>45</v>
      </c>
      <c r="Q4846" s="6">
        <v>70</v>
      </c>
      <c r="R4846" s="6">
        <v>40</v>
      </c>
      <c r="S4846" s="6">
        <v>65</v>
      </c>
      <c r="T4846" s="6">
        <v>40</v>
      </c>
      <c r="U4846" s="6">
        <v>50</v>
      </c>
      <c r="V4846" s="6">
        <v>35</v>
      </c>
    </row>
    <row r="4847" spans="1:22" x14ac:dyDescent="0.35">
      <c r="A4847">
        <v>4843</v>
      </c>
      <c r="B4847" s="7">
        <v>26.4</v>
      </c>
      <c r="C4847" s="6">
        <v>16.848181475936247</v>
      </c>
      <c r="D4847" s="6">
        <v>25</v>
      </c>
      <c r="E4847" s="6">
        <v>19.898787650624165</v>
      </c>
      <c r="F4847" s="6">
        <v>9.8888666415686597</v>
      </c>
      <c r="G4847" s="6">
        <v>10.18178177711235</v>
      </c>
      <c r="H4847" s="6">
        <v>56</v>
      </c>
      <c r="J4847">
        <v>4843</v>
      </c>
      <c r="K4847" s="6">
        <v>105.10121234937583</v>
      </c>
      <c r="L4847" s="6">
        <v>50.050606174687914</v>
      </c>
      <c r="M4847" s="6">
        <v>80.101212349375828</v>
      </c>
      <c r="N4847" s="6">
        <v>45.050606174687914</v>
      </c>
      <c r="O4847" s="6">
        <v>90</v>
      </c>
      <c r="P4847" s="6">
        <v>45</v>
      </c>
      <c r="Q4847" s="6">
        <v>70</v>
      </c>
      <c r="R4847" s="6">
        <v>40</v>
      </c>
      <c r="S4847" s="6">
        <v>65</v>
      </c>
      <c r="T4847" s="6">
        <v>40</v>
      </c>
      <c r="U4847" s="6">
        <v>50</v>
      </c>
      <c r="V4847" s="6">
        <v>35</v>
      </c>
    </row>
    <row r="4848" spans="1:22" x14ac:dyDescent="0.35">
      <c r="A4848">
        <v>4844</v>
      </c>
      <c r="B4848" s="7">
        <v>25.8</v>
      </c>
      <c r="C4848" s="6">
        <v>16.849256484186817</v>
      </c>
      <c r="D4848" s="6">
        <v>25</v>
      </c>
      <c r="E4848" s="6">
        <v>19.899504322791209</v>
      </c>
      <c r="F4848" s="6">
        <v>9.8889454755070343</v>
      </c>
      <c r="G4848" s="6">
        <v>10.181910778102418</v>
      </c>
      <c r="H4848" s="6">
        <v>56</v>
      </c>
      <c r="J4848">
        <v>4844</v>
      </c>
      <c r="K4848" s="6">
        <v>105.10049567720878</v>
      </c>
      <c r="L4848" s="6">
        <v>50.050247838604392</v>
      </c>
      <c r="M4848" s="6">
        <v>80.100495677208784</v>
      </c>
      <c r="N4848" s="6">
        <v>45.050247838604392</v>
      </c>
      <c r="O4848" s="6">
        <v>90</v>
      </c>
      <c r="P4848" s="6">
        <v>45</v>
      </c>
      <c r="Q4848" s="6">
        <v>70</v>
      </c>
      <c r="R4848" s="6">
        <v>40</v>
      </c>
      <c r="S4848" s="6">
        <v>65</v>
      </c>
      <c r="T4848" s="6">
        <v>40</v>
      </c>
      <c r="U4848" s="6">
        <v>50</v>
      </c>
      <c r="V4848" s="6">
        <v>35</v>
      </c>
    </row>
    <row r="4849" spans="1:22" x14ac:dyDescent="0.35">
      <c r="A4849">
        <v>4845</v>
      </c>
      <c r="B4849" s="7">
        <v>24.9</v>
      </c>
      <c r="C4849" s="6">
        <v>16.85032771153983</v>
      </c>
      <c r="D4849" s="6">
        <v>25</v>
      </c>
      <c r="E4849" s="6">
        <v>19.900218474359885</v>
      </c>
      <c r="F4849" s="6">
        <v>9.8890240321795879</v>
      </c>
      <c r="G4849" s="6">
        <v>10.18203932538478</v>
      </c>
      <c r="H4849" s="6">
        <v>56</v>
      </c>
      <c r="J4849">
        <v>4845</v>
      </c>
      <c r="K4849" s="6">
        <v>105.09978152564011</v>
      </c>
      <c r="L4849" s="6">
        <v>50.049890762820056</v>
      </c>
      <c r="M4849" s="6">
        <v>80.099781525640111</v>
      </c>
      <c r="N4849" s="6">
        <v>45.049890762820056</v>
      </c>
      <c r="O4849" s="6">
        <v>90</v>
      </c>
      <c r="P4849" s="6">
        <v>45</v>
      </c>
      <c r="Q4849" s="6">
        <v>70</v>
      </c>
      <c r="R4849" s="6">
        <v>40</v>
      </c>
      <c r="S4849" s="6">
        <v>65</v>
      </c>
      <c r="T4849" s="6">
        <v>40</v>
      </c>
      <c r="U4849" s="6">
        <v>50</v>
      </c>
      <c r="V4849" s="6">
        <v>35</v>
      </c>
    </row>
    <row r="4850" spans="1:22" x14ac:dyDescent="0.35">
      <c r="A4850">
        <v>4846</v>
      </c>
      <c r="B4850" s="7">
        <v>23.7</v>
      </c>
      <c r="C4850" s="6">
        <v>16.851395157444188</v>
      </c>
      <c r="D4850" s="6">
        <v>25</v>
      </c>
      <c r="E4850" s="6">
        <v>19.900930104962789</v>
      </c>
      <c r="F4850" s="6">
        <v>9.8891023115459085</v>
      </c>
      <c r="G4850" s="6">
        <v>10.182167418893302</v>
      </c>
      <c r="H4850" s="6">
        <v>56</v>
      </c>
      <c r="J4850">
        <v>4846</v>
      </c>
      <c r="K4850" s="6">
        <v>105.0990698950372</v>
      </c>
      <c r="L4850" s="6">
        <v>50.049534947518602</v>
      </c>
      <c r="M4850" s="6">
        <v>80.099069895037204</v>
      </c>
      <c r="N4850" s="6">
        <v>45.049534947518602</v>
      </c>
      <c r="O4850" s="6">
        <v>90</v>
      </c>
      <c r="P4850" s="6">
        <v>45</v>
      </c>
      <c r="Q4850" s="6">
        <v>70</v>
      </c>
      <c r="R4850" s="6">
        <v>40</v>
      </c>
      <c r="S4850" s="6">
        <v>65</v>
      </c>
      <c r="T4850" s="6">
        <v>40</v>
      </c>
      <c r="U4850" s="6">
        <v>50</v>
      </c>
      <c r="V4850" s="6">
        <v>35</v>
      </c>
    </row>
    <row r="4851" spans="1:22" x14ac:dyDescent="0.35">
      <c r="A4851">
        <v>4847</v>
      </c>
      <c r="B4851" s="7">
        <v>22.6</v>
      </c>
      <c r="C4851" s="6">
        <v>16.852458821350726</v>
      </c>
      <c r="D4851" s="6">
        <v>25</v>
      </c>
      <c r="E4851" s="6">
        <v>19.901639214233818</v>
      </c>
      <c r="F4851" s="6">
        <v>9.8891803135657206</v>
      </c>
      <c r="G4851" s="6">
        <v>10.182295058562087</v>
      </c>
      <c r="H4851" s="6">
        <v>56</v>
      </c>
      <c r="J4851">
        <v>4847</v>
      </c>
      <c r="K4851" s="6">
        <v>105.09836078576618</v>
      </c>
      <c r="L4851" s="6">
        <v>50.049180392883088</v>
      </c>
      <c r="M4851" s="6">
        <v>80.098360785766175</v>
      </c>
      <c r="N4851" s="6">
        <v>45.049180392883088</v>
      </c>
      <c r="O4851" s="6">
        <v>90</v>
      </c>
      <c r="P4851" s="6">
        <v>45</v>
      </c>
      <c r="Q4851" s="6">
        <v>70</v>
      </c>
      <c r="R4851" s="6">
        <v>40</v>
      </c>
      <c r="S4851" s="6">
        <v>65</v>
      </c>
      <c r="T4851" s="6">
        <v>40</v>
      </c>
      <c r="U4851" s="6">
        <v>50</v>
      </c>
      <c r="V4851" s="6">
        <v>35</v>
      </c>
    </row>
    <row r="4852" spans="1:22" x14ac:dyDescent="0.35">
      <c r="A4852">
        <v>4848</v>
      </c>
      <c r="B4852" s="7">
        <v>21.6</v>
      </c>
      <c r="C4852" s="6">
        <v>16.85351870271224</v>
      </c>
      <c r="D4852" s="6">
        <v>25</v>
      </c>
      <c r="E4852" s="6">
        <v>19.90234580180816</v>
      </c>
      <c r="F4852" s="6">
        <v>9.8892580381988981</v>
      </c>
      <c r="G4852" s="6">
        <v>10.182422244325469</v>
      </c>
      <c r="H4852" s="6">
        <v>56</v>
      </c>
      <c r="J4852">
        <v>4848</v>
      </c>
      <c r="K4852" s="6">
        <v>105.09765419819183</v>
      </c>
      <c r="L4852" s="6">
        <v>50.048827099095917</v>
      </c>
      <c r="M4852" s="6">
        <v>80.097654198191833</v>
      </c>
      <c r="N4852" s="6">
        <v>45.048827099095917</v>
      </c>
      <c r="O4852" s="6">
        <v>90</v>
      </c>
      <c r="P4852" s="6">
        <v>45</v>
      </c>
      <c r="Q4852" s="6">
        <v>70</v>
      </c>
      <c r="R4852" s="6">
        <v>40</v>
      </c>
      <c r="S4852" s="6">
        <v>65</v>
      </c>
      <c r="T4852" s="6">
        <v>40</v>
      </c>
      <c r="U4852" s="6">
        <v>50</v>
      </c>
      <c r="V4852" s="6">
        <v>35</v>
      </c>
    </row>
    <row r="4853" spans="1:22" x14ac:dyDescent="0.35">
      <c r="A4853">
        <v>4849</v>
      </c>
      <c r="B4853" s="7">
        <v>20.6</v>
      </c>
      <c r="C4853" s="6">
        <v>16.85457480098346</v>
      </c>
      <c r="D4853" s="6">
        <v>25</v>
      </c>
      <c r="E4853" s="6">
        <v>19.903049867322306</v>
      </c>
      <c r="F4853" s="6">
        <v>9.8893354854054554</v>
      </c>
      <c r="G4853" s="6">
        <v>10.182548976118015</v>
      </c>
      <c r="H4853" s="6">
        <v>56</v>
      </c>
      <c r="J4853">
        <v>4849</v>
      </c>
      <c r="K4853" s="6">
        <v>105.09695013267769</v>
      </c>
      <c r="L4853" s="6">
        <v>50.048475066338845</v>
      </c>
      <c r="M4853" s="6">
        <v>80.096950132677691</v>
      </c>
      <c r="N4853" s="6">
        <v>45.048475066338845</v>
      </c>
      <c r="O4853" s="6">
        <v>90</v>
      </c>
      <c r="P4853" s="6">
        <v>45</v>
      </c>
      <c r="Q4853" s="6">
        <v>70</v>
      </c>
      <c r="R4853" s="6">
        <v>40</v>
      </c>
      <c r="S4853" s="6">
        <v>65</v>
      </c>
      <c r="T4853" s="6">
        <v>40</v>
      </c>
      <c r="U4853" s="6">
        <v>50</v>
      </c>
      <c r="V4853" s="6">
        <v>35</v>
      </c>
    </row>
    <row r="4854" spans="1:22" x14ac:dyDescent="0.35">
      <c r="A4854">
        <v>4850</v>
      </c>
      <c r="B4854" s="7">
        <v>19.3</v>
      </c>
      <c r="C4854" s="6">
        <v>16.855627115621065</v>
      </c>
      <c r="D4854" s="6">
        <v>25</v>
      </c>
      <c r="E4854" s="6">
        <v>19.903751410414042</v>
      </c>
      <c r="F4854" s="6">
        <v>9.889412655145545</v>
      </c>
      <c r="G4854" s="6">
        <v>10.182675253874528</v>
      </c>
      <c r="H4854" s="6">
        <v>56</v>
      </c>
      <c r="J4854">
        <v>4850</v>
      </c>
      <c r="K4854" s="6">
        <v>105.09624858958595</v>
      </c>
      <c r="L4854" s="6">
        <v>50.048124294792977</v>
      </c>
      <c r="M4854" s="6">
        <v>80.096248589585954</v>
      </c>
      <c r="N4854" s="6">
        <v>45.048124294792977</v>
      </c>
      <c r="O4854" s="6">
        <v>90</v>
      </c>
      <c r="P4854" s="6">
        <v>45</v>
      </c>
      <c r="Q4854" s="6">
        <v>70</v>
      </c>
      <c r="R4854" s="6">
        <v>40</v>
      </c>
      <c r="S4854" s="6">
        <v>65</v>
      </c>
      <c r="T4854" s="6">
        <v>40</v>
      </c>
      <c r="U4854" s="6">
        <v>50</v>
      </c>
      <c r="V4854" s="6">
        <v>35</v>
      </c>
    </row>
    <row r="4855" spans="1:22" x14ac:dyDescent="0.35">
      <c r="A4855">
        <v>4851</v>
      </c>
      <c r="B4855" s="7">
        <v>19.2</v>
      </c>
      <c r="C4855" s="6">
        <v>16.85667564608368</v>
      </c>
      <c r="D4855" s="6">
        <v>25</v>
      </c>
      <c r="E4855" s="6">
        <v>19.904450430722456</v>
      </c>
      <c r="F4855" s="6">
        <v>9.8894895473794708</v>
      </c>
      <c r="G4855" s="6">
        <v>10.182801077530042</v>
      </c>
      <c r="H4855" s="6">
        <v>56</v>
      </c>
      <c r="J4855">
        <v>4851</v>
      </c>
      <c r="K4855" s="6">
        <v>105.09554956927755</v>
      </c>
      <c r="L4855" s="6">
        <v>50.047774784638776</v>
      </c>
      <c r="M4855" s="6">
        <v>80.095549569277551</v>
      </c>
      <c r="N4855" s="6">
        <v>45.047774784638776</v>
      </c>
      <c r="O4855" s="6">
        <v>90</v>
      </c>
      <c r="P4855" s="6">
        <v>45</v>
      </c>
      <c r="Q4855" s="6">
        <v>70</v>
      </c>
      <c r="R4855" s="6">
        <v>40</v>
      </c>
      <c r="S4855" s="6">
        <v>65</v>
      </c>
      <c r="T4855" s="6">
        <v>40</v>
      </c>
      <c r="U4855" s="6">
        <v>50</v>
      </c>
      <c r="V4855" s="6">
        <v>35</v>
      </c>
    </row>
    <row r="4856" spans="1:22" x14ac:dyDescent="0.35">
      <c r="A4856">
        <v>4852</v>
      </c>
      <c r="B4856" s="7">
        <v>18.600000000000001</v>
      </c>
      <c r="C4856" s="6">
        <v>16.857720391831883</v>
      </c>
      <c r="D4856" s="6">
        <v>25</v>
      </c>
      <c r="E4856" s="6">
        <v>19.90514692788792</v>
      </c>
      <c r="F4856" s="6">
        <v>9.8895661620676734</v>
      </c>
      <c r="G4856" s="6">
        <v>10.182926447019826</v>
      </c>
      <c r="H4856" s="6">
        <v>56</v>
      </c>
      <c r="J4856">
        <v>4852</v>
      </c>
      <c r="K4856" s="6">
        <v>105.09485307211207</v>
      </c>
      <c r="L4856" s="6">
        <v>50.047426536056037</v>
      </c>
      <c r="M4856" s="6">
        <v>80.094853072112073</v>
      </c>
      <c r="N4856" s="6">
        <v>45.047426536056037</v>
      </c>
      <c r="O4856" s="6">
        <v>90</v>
      </c>
      <c r="P4856" s="6">
        <v>45</v>
      </c>
      <c r="Q4856" s="6">
        <v>70</v>
      </c>
      <c r="R4856" s="6">
        <v>40</v>
      </c>
      <c r="S4856" s="6">
        <v>65</v>
      </c>
      <c r="T4856" s="6">
        <v>40</v>
      </c>
      <c r="U4856" s="6">
        <v>50</v>
      </c>
      <c r="V4856" s="6">
        <v>35</v>
      </c>
    </row>
    <row r="4857" spans="1:22" x14ac:dyDescent="0.35">
      <c r="A4857">
        <v>4853</v>
      </c>
      <c r="B4857" s="7">
        <v>18.7</v>
      </c>
      <c r="C4857" s="6">
        <v>16.858761352328187</v>
      </c>
      <c r="D4857" s="6">
        <v>25</v>
      </c>
      <c r="E4857" s="6">
        <v>19.905840901552125</v>
      </c>
      <c r="F4857" s="6">
        <v>9.8896424991707352</v>
      </c>
      <c r="G4857" s="6">
        <v>10.183051362279382</v>
      </c>
      <c r="H4857" s="6">
        <v>56</v>
      </c>
      <c r="J4857">
        <v>4853</v>
      </c>
      <c r="K4857" s="6">
        <v>105.09415909844788</v>
      </c>
      <c r="L4857" s="6">
        <v>50.047079549223938</v>
      </c>
      <c r="M4857" s="6">
        <v>80.094159098447875</v>
      </c>
      <c r="N4857" s="6">
        <v>45.047079549223938</v>
      </c>
      <c r="O4857" s="6">
        <v>90</v>
      </c>
      <c r="P4857" s="6">
        <v>45</v>
      </c>
      <c r="Q4857" s="6">
        <v>70</v>
      </c>
      <c r="R4857" s="6">
        <v>40</v>
      </c>
      <c r="S4857" s="6">
        <v>65</v>
      </c>
      <c r="T4857" s="6">
        <v>40</v>
      </c>
      <c r="U4857" s="6">
        <v>50</v>
      </c>
      <c r="V4857" s="6">
        <v>35</v>
      </c>
    </row>
    <row r="4858" spans="1:22" x14ac:dyDescent="0.35">
      <c r="A4858">
        <v>4854</v>
      </c>
      <c r="B4858" s="7">
        <v>18.3</v>
      </c>
      <c r="C4858" s="6">
        <v>16.859798527037071</v>
      </c>
      <c r="D4858" s="6">
        <v>25</v>
      </c>
      <c r="E4858" s="6">
        <v>19.906532351358045</v>
      </c>
      <c r="F4858" s="6">
        <v>9.8897185586493865</v>
      </c>
      <c r="G4858" s="6">
        <v>10.183175823244449</v>
      </c>
      <c r="H4858" s="6">
        <v>56</v>
      </c>
      <c r="J4858">
        <v>4854</v>
      </c>
      <c r="K4858" s="6">
        <v>105.09346764864195</v>
      </c>
      <c r="L4858" s="6">
        <v>50.046733824320974</v>
      </c>
      <c r="M4858" s="6">
        <v>80.093467648641948</v>
      </c>
      <c r="N4858" s="6">
        <v>45.046733824320974</v>
      </c>
      <c r="O4858" s="6">
        <v>90</v>
      </c>
      <c r="P4858" s="6">
        <v>45</v>
      </c>
      <c r="Q4858" s="6">
        <v>70</v>
      </c>
      <c r="R4858" s="6">
        <v>40</v>
      </c>
      <c r="S4858" s="6">
        <v>65</v>
      </c>
      <c r="T4858" s="6">
        <v>40</v>
      </c>
      <c r="U4858" s="6">
        <v>50</v>
      </c>
      <c r="V4858" s="6">
        <v>35</v>
      </c>
    </row>
    <row r="4859" spans="1:22" x14ac:dyDescent="0.35">
      <c r="A4859">
        <v>4855</v>
      </c>
      <c r="B4859" s="7">
        <v>18.100000000000001</v>
      </c>
      <c r="C4859" s="6">
        <v>16.860831915424939</v>
      </c>
      <c r="D4859" s="6">
        <v>25</v>
      </c>
      <c r="E4859" s="6">
        <v>19.907221276949958</v>
      </c>
      <c r="F4859" s="6">
        <v>9.8897943404644959</v>
      </c>
      <c r="G4859" s="6">
        <v>10.183299829850993</v>
      </c>
      <c r="H4859" s="6">
        <v>56</v>
      </c>
      <c r="J4859">
        <v>4855</v>
      </c>
      <c r="K4859" s="6">
        <v>105.09277872305005</v>
      </c>
      <c r="L4859" s="6">
        <v>50.046389361525023</v>
      </c>
      <c r="M4859" s="6">
        <v>80.092778723050046</v>
      </c>
      <c r="N4859" s="6">
        <v>45.046389361525023</v>
      </c>
      <c r="O4859" s="6">
        <v>90</v>
      </c>
      <c r="P4859" s="6">
        <v>45</v>
      </c>
      <c r="Q4859" s="6">
        <v>70</v>
      </c>
      <c r="R4859" s="6">
        <v>40</v>
      </c>
      <c r="S4859" s="6">
        <v>65</v>
      </c>
      <c r="T4859" s="6">
        <v>40</v>
      </c>
      <c r="U4859" s="6">
        <v>50</v>
      </c>
      <c r="V4859" s="6">
        <v>35</v>
      </c>
    </row>
    <row r="4860" spans="1:22" x14ac:dyDescent="0.35">
      <c r="A4860">
        <v>4856</v>
      </c>
      <c r="B4860" s="7">
        <v>18.899999999999999</v>
      </c>
      <c r="C4860" s="6">
        <v>16.861861516960158</v>
      </c>
      <c r="D4860" s="6">
        <v>25</v>
      </c>
      <c r="E4860" s="6">
        <v>19.907907677973437</v>
      </c>
      <c r="F4860" s="6">
        <v>9.8898698445770794</v>
      </c>
      <c r="G4860" s="6">
        <v>10.183423382035219</v>
      </c>
      <c r="H4860" s="6">
        <v>56</v>
      </c>
      <c r="J4860">
        <v>4856</v>
      </c>
      <c r="K4860" s="6">
        <v>105.09209232202656</v>
      </c>
      <c r="L4860" s="6">
        <v>50.04604616101328</v>
      </c>
      <c r="M4860" s="6">
        <v>80.092092322026559</v>
      </c>
      <c r="N4860" s="6">
        <v>45.04604616101328</v>
      </c>
      <c r="O4860" s="6">
        <v>90</v>
      </c>
      <c r="P4860" s="6">
        <v>45</v>
      </c>
      <c r="Q4860" s="6">
        <v>70</v>
      </c>
      <c r="R4860" s="6">
        <v>40</v>
      </c>
      <c r="S4860" s="6">
        <v>65</v>
      </c>
      <c r="T4860" s="6">
        <v>40</v>
      </c>
      <c r="U4860" s="6">
        <v>50</v>
      </c>
      <c r="V4860" s="6">
        <v>35</v>
      </c>
    </row>
    <row r="4861" spans="1:22" x14ac:dyDescent="0.35">
      <c r="A4861">
        <v>4857</v>
      </c>
      <c r="B4861" s="7">
        <v>20</v>
      </c>
      <c r="C4861" s="6">
        <v>16.86288733111304</v>
      </c>
      <c r="D4861" s="6">
        <v>25</v>
      </c>
      <c r="E4861" s="6">
        <v>19.908591554075361</v>
      </c>
      <c r="F4861" s="6">
        <v>9.8899450709482917</v>
      </c>
      <c r="G4861" s="6">
        <v>10.183546479733565</v>
      </c>
      <c r="H4861" s="6">
        <v>56</v>
      </c>
      <c r="J4861">
        <v>4857</v>
      </c>
      <c r="K4861" s="6">
        <v>105.09140844592464</v>
      </c>
      <c r="L4861" s="6">
        <v>50.045704222962321</v>
      </c>
      <c r="M4861" s="6">
        <v>80.091408445924642</v>
      </c>
      <c r="N4861" s="6">
        <v>45.045704222962321</v>
      </c>
      <c r="O4861" s="6">
        <v>90</v>
      </c>
      <c r="P4861" s="6">
        <v>45</v>
      </c>
      <c r="Q4861" s="6">
        <v>70</v>
      </c>
      <c r="R4861" s="6">
        <v>40</v>
      </c>
      <c r="S4861" s="6">
        <v>65</v>
      </c>
      <c r="T4861" s="6">
        <v>40</v>
      </c>
      <c r="U4861" s="6">
        <v>50</v>
      </c>
      <c r="V4861" s="6">
        <v>35</v>
      </c>
    </row>
    <row r="4862" spans="1:22" x14ac:dyDescent="0.35">
      <c r="A4862">
        <v>4858</v>
      </c>
      <c r="B4862" s="7">
        <v>20.9</v>
      </c>
      <c r="C4862" s="6">
        <v>16.863909357355844</v>
      </c>
      <c r="D4862" s="6">
        <v>25</v>
      </c>
      <c r="E4862" s="6">
        <v>19.909272904903897</v>
      </c>
      <c r="F4862" s="6">
        <v>9.8900200195394294</v>
      </c>
      <c r="G4862" s="6">
        <v>10.183669122882701</v>
      </c>
      <c r="H4862" s="6">
        <v>56</v>
      </c>
      <c r="J4862">
        <v>4858</v>
      </c>
      <c r="K4862" s="6">
        <v>105.0907270950961</v>
      </c>
      <c r="L4862" s="6">
        <v>50.04536354754805</v>
      </c>
      <c r="M4862" s="6">
        <v>80.090727095096099</v>
      </c>
      <c r="N4862" s="6">
        <v>45.04536354754805</v>
      </c>
      <c r="O4862" s="6">
        <v>90</v>
      </c>
      <c r="P4862" s="6">
        <v>45</v>
      </c>
      <c r="Q4862" s="6">
        <v>70</v>
      </c>
      <c r="R4862" s="6">
        <v>40</v>
      </c>
      <c r="S4862" s="6">
        <v>65</v>
      </c>
      <c r="T4862" s="6">
        <v>40</v>
      </c>
      <c r="U4862" s="6">
        <v>50</v>
      </c>
      <c r="V4862" s="6">
        <v>35</v>
      </c>
    </row>
    <row r="4863" spans="1:22" x14ac:dyDescent="0.35">
      <c r="A4863">
        <v>4859</v>
      </c>
      <c r="B4863" s="7">
        <v>22.3</v>
      </c>
      <c r="C4863" s="6">
        <v>16.864927595162783</v>
      </c>
      <c r="D4863" s="6">
        <v>25</v>
      </c>
      <c r="E4863" s="6">
        <v>19.909951730108521</v>
      </c>
      <c r="F4863" s="6">
        <v>9.8900946903119387</v>
      </c>
      <c r="G4863" s="6">
        <v>10.183791311419533</v>
      </c>
      <c r="H4863" s="6">
        <v>56</v>
      </c>
      <c r="J4863">
        <v>4859</v>
      </c>
      <c r="K4863" s="6">
        <v>105.09004826989148</v>
      </c>
      <c r="L4863" s="6">
        <v>50.045024134945741</v>
      </c>
      <c r="M4863" s="6">
        <v>80.090048269891483</v>
      </c>
      <c r="N4863" s="6">
        <v>45.045024134945741</v>
      </c>
      <c r="O4863" s="6">
        <v>90</v>
      </c>
      <c r="P4863" s="6">
        <v>45</v>
      </c>
      <c r="Q4863" s="6">
        <v>70</v>
      </c>
      <c r="R4863" s="6">
        <v>40</v>
      </c>
      <c r="S4863" s="6">
        <v>65</v>
      </c>
      <c r="T4863" s="6">
        <v>40</v>
      </c>
      <c r="U4863" s="6">
        <v>50</v>
      </c>
      <c r="V4863" s="6">
        <v>35</v>
      </c>
    </row>
    <row r="4864" spans="1:22" x14ac:dyDescent="0.35">
      <c r="A4864">
        <v>4860</v>
      </c>
      <c r="B4864" s="7">
        <v>24.5</v>
      </c>
      <c r="C4864" s="6">
        <v>16.865942044010005</v>
      </c>
      <c r="D4864" s="6">
        <v>25</v>
      </c>
      <c r="E4864" s="6">
        <v>19.910628029340003</v>
      </c>
      <c r="F4864" s="6">
        <v>9.8901690832274021</v>
      </c>
      <c r="G4864" s="6">
        <v>10.183913045281201</v>
      </c>
      <c r="H4864" s="6">
        <v>56</v>
      </c>
      <c r="J4864">
        <v>4860</v>
      </c>
      <c r="K4864" s="6">
        <v>105.08937197066</v>
      </c>
      <c r="L4864" s="6">
        <v>50.044685985329998</v>
      </c>
      <c r="M4864" s="6">
        <v>80.089371970659997</v>
      </c>
      <c r="N4864" s="6">
        <v>45.044685985329998</v>
      </c>
      <c r="O4864" s="6">
        <v>90</v>
      </c>
      <c r="P4864" s="6">
        <v>45</v>
      </c>
      <c r="Q4864" s="6">
        <v>70</v>
      </c>
      <c r="R4864" s="6">
        <v>40</v>
      </c>
      <c r="S4864" s="6">
        <v>65</v>
      </c>
      <c r="T4864" s="6">
        <v>40</v>
      </c>
      <c r="U4864" s="6">
        <v>50</v>
      </c>
      <c r="V4864" s="6">
        <v>35</v>
      </c>
    </row>
    <row r="4865" spans="1:22" x14ac:dyDescent="0.35">
      <c r="A4865">
        <v>4861</v>
      </c>
      <c r="B4865" s="7">
        <v>25.6</v>
      </c>
      <c r="C4865" s="6">
        <v>16.866952703375624</v>
      </c>
      <c r="D4865" s="6">
        <v>25</v>
      </c>
      <c r="E4865" s="6">
        <v>19.911301802250414</v>
      </c>
      <c r="F4865" s="6">
        <v>9.8902431982475463</v>
      </c>
      <c r="G4865" s="6">
        <v>10.184034324405076</v>
      </c>
      <c r="H4865" s="6">
        <v>56</v>
      </c>
      <c r="J4865">
        <v>4861</v>
      </c>
      <c r="K4865" s="6">
        <v>105.08869819774958</v>
      </c>
      <c r="L4865" s="6">
        <v>50.04434909887479</v>
      </c>
      <c r="M4865" s="6">
        <v>80.088698197749579</v>
      </c>
      <c r="N4865" s="6">
        <v>45.04434909887479</v>
      </c>
      <c r="O4865" s="6">
        <v>90</v>
      </c>
      <c r="P4865" s="6">
        <v>45</v>
      </c>
      <c r="Q4865" s="6">
        <v>70</v>
      </c>
      <c r="R4865" s="6">
        <v>40</v>
      </c>
      <c r="S4865" s="6">
        <v>65</v>
      </c>
      <c r="T4865" s="6">
        <v>40</v>
      </c>
      <c r="U4865" s="6">
        <v>50</v>
      </c>
      <c r="V4865" s="6">
        <v>35</v>
      </c>
    </row>
    <row r="4866" spans="1:22" x14ac:dyDescent="0.35">
      <c r="A4866">
        <v>4862</v>
      </c>
      <c r="B4866" s="7">
        <v>26.7</v>
      </c>
      <c r="C4866" s="6">
        <v>16.867959572739693</v>
      </c>
      <c r="D4866" s="6">
        <v>25</v>
      </c>
      <c r="E4866" s="6">
        <v>19.911973048493131</v>
      </c>
      <c r="F4866" s="6">
        <v>9.8903170353342453</v>
      </c>
      <c r="G4866" s="6">
        <v>10.184155148728763</v>
      </c>
      <c r="H4866" s="6">
        <v>56</v>
      </c>
      <c r="J4866">
        <v>4862</v>
      </c>
      <c r="K4866" s="6">
        <v>105.08802695150688</v>
      </c>
      <c r="L4866" s="6">
        <v>50.044013475753438</v>
      </c>
      <c r="M4866" s="6">
        <v>80.088026951506876</v>
      </c>
      <c r="N4866" s="6">
        <v>45.044013475753438</v>
      </c>
      <c r="O4866" s="6">
        <v>90</v>
      </c>
      <c r="P4866" s="6">
        <v>45</v>
      </c>
      <c r="Q4866" s="6">
        <v>70</v>
      </c>
      <c r="R4866" s="6">
        <v>40</v>
      </c>
      <c r="S4866" s="6">
        <v>65</v>
      </c>
      <c r="T4866" s="6">
        <v>40</v>
      </c>
      <c r="U4866" s="6">
        <v>50</v>
      </c>
      <c r="V4866" s="6">
        <v>35</v>
      </c>
    </row>
    <row r="4867" spans="1:22" x14ac:dyDescent="0.35">
      <c r="A4867">
        <v>4863</v>
      </c>
      <c r="B4867" s="7">
        <v>27.6</v>
      </c>
      <c r="C4867" s="6">
        <v>16.868962651584223</v>
      </c>
      <c r="D4867" s="6">
        <v>25</v>
      </c>
      <c r="E4867" s="6">
        <v>19.912641767722814</v>
      </c>
      <c r="F4867" s="6">
        <v>9.8903905944495101</v>
      </c>
      <c r="G4867" s="6">
        <v>10.184275518190107</v>
      </c>
      <c r="H4867" s="6">
        <v>56</v>
      </c>
      <c r="J4867">
        <v>4863</v>
      </c>
      <c r="K4867" s="6">
        <v>105.08735823227718</v>
      </c>
      <c r="L4867" s="6">
        <v>50.043679116138591</v>
      </c>
      <c r="M4867" s="6">
        <v>80.087358232277182</v>
      </c>
      <c r="N4867" s="6">
        <v>45.043679116138591</v>
      </c>
      <c r="O4867" s="6">
        <v>90</v>
      </c>
      <c r="P4867" s="6">
        <v>45</v>
      </c>
      <c r="Q4867" s="6">
        <v>70</v>
      </c>
      <c r="R4867" s="6">
        <v>40</v>
      </c>
      <c r="S4867" s="6">
        <v>65</v>
      </c>
      <c r="T4867" s="6">
        <v>40</v>
      </c>
      <c r="U4867" s="6">
        <v>50</v>
      </c>
      <c r="V4867" s="6">
        <v>35</v>
      </c>
    </row>
    <row r="4868" spans="1:22" x14ac:dyDescent="0.35">
      <c r="A4868">
        <v>4864</v>
      </c>
      <c r="B4868" s="7">
        <v>28.2</v>
      </c>
      <c r="C4868" s="6">
        <v>16.869961939393164</v>
      </c>
      <c r="D4868" s="6">
        <v>25</v>
      </c>
      <c r="E4868" s="6">
        <v>19.913307959595443</v>
      </c>
      <c r="F4868" s="6">
        <v>9.8904638755555006</v>
      </c>
      <c r="G4868" s="6">
        <v>10.184395432727181</v>
      </c>
      <c r="H4868" s="6">
        <v>56</v>
      </c>
      <c r="J4868">
        <v>4864</v>
      </c>
      <c r="K4868" s="6">
        <v>105.08669204040456</v>
      </c>
      <c r="L4868" s="6">
        <v>50.043346020202279</v>
      </c>
      <c r="M4868" s="6">
        <v>80.086692040404557</v>
      </c>
      <c r="N4868" s="6">
        <v>45.043346020202279</v>
      </c>
      <c r="O4868" s="6">
        <v>90</v>
      </c>
      <c r="P4868" s="6">
        <v>45</v>
      </c>
      <c r="Q4868" s="6">
        <v>70</v>
      </c>
      <c r="R4868" s="6">
        <v>40</v>
      </c>
      <c r="S4868" s="6">
        <v>65</v>
      </c>
      <c r="T4868" s="6">
        <v>40</v>
      </c>
      <c r="U4868" s="6">
        <v>50</v>
      </c>
      <c r="V4868" s="6">
        <v>35</v>
      </c>
    </row>
    <row r="4869" spans="1:22" x14ac:dyDescent="0.35">
      <c r="A4869">
        <v>4865</v>
      </c>
      <c r="B4869" s="7">
        <v>28.5</v>
      </c>
      <c r="C4869" s="6">
        <v>16.870957435652425</v>
      </c>
      <c r="D4869" s="6">
        <v>25</v>
      </c>
      <c r="E4869" s="6">
        <v>19.913971623768283</v>
      </c>
      <c r="F4869" s="6">
        <v>9.8905368786145118</v>
      </c>
      <c r="G4869" s="6">
        <v>10.18451489227829</v>
      </c>
      <c r="H4869" s="6">
        <v>56</v>
      </c>
      <c r="J4869">
        <v>4865</v>
      </c>
      <c r="K4869" s="6">
        <v>105.08602837623172</v>
      </c>
      <c r="L4869" s="6">
        <v>50.043014188115862</v>
      </c>
      <c r="M4869" s="6">
        <v>80.086028376231724</v>
      </c>
      <c r="N4869" s="6">
        <v>45.043014188115862</v>
      </c>
      <c r="O4869" s="6">
        <v>90</v>
      </c>
      <c r="P4869" s="6">
        <v>45</v>
      </c>
      <c r="Q4869" s="6">
        <v>70</v>
      </c>
      <c r="R4869" s="6">
        <v>40</v>
      </c>
      <c r="S4869" s="6">
        <v>65</v>
      </c>
      <c r="T4869" s="6">
        <v>40</v>
      </c>
      <c r="U4869" s="6">
        <v>50</v>
      </c>
      <c r="V4869" s="6">
        <v>35</v>
      </c>
    </row>
    <row r="4870" spans="1:22" x14ac:dyDescent="0.35">
      <c r="A4870">
        <v>4866</v>
      </c>
      <c r="B4870" s="7">
        <v>28.3</v>
      </c>
      <c r="C4870" s="6">
        <v>16.871949139849868</v>
      </c>
      <c r="D4870" s="6">
        <v>25</v>
      </c>
      <c r="E4870" s="6">
        <v>19.914632759899909</v>
      </c>
      <c r="F4870" s="6">
        <v>9.8906096035889917</v>
      </c>
      <c r="G4870" s="6">
        <v>10.184633896781984</v>
      </c>
      <c r="H4870" s="6">
        <v>56</v>
      </c>
      <c r="J4870">
        <v>4866</v>
      </c>
      <c r="K4870" s="6">
        <v>105.08536724010008</v>
      </c>
      <c r="L4870" s="6">
        <v>50.042683620050042</v>
      </c>
      <c r="M4870" s="6">
        <v>80.085367240100084</v>
      </c>
      <c r="N4870" s="6">
        <v>45.042683620050042</v>
      </c>
      <c r="O4870" s="6">
        <v>90</v>
      </c>
      <c r="P4870" s="6">
        <v>45</v>
      </c>
      <c r="Q4870" s="6">
        <v>70</v>
      </c>
      <c r="R4870" s="6">
        <v>40</v>
      </c>
      <c r="S4870" s="6">
        <v>65</v>
      </c>
      <c r="T4870" s="6">
        <v>40</v>
      </c>
      <c r="U4870" s="6">
        <v>50</v>
      </c>
      <c r="V4870" s="6">
        <v>35</v>
      </c>
    </row>
    <row r="4871" spans="1:22" x14ac:dyDescent="0.35">
      <c r="A4871">
        <v>4867</v>
      </c>
      <c r="B4871" s="7">
        <v>27.2</v>
      </c>
      <c r="C4871" s="6">
        <v>16.87293705147529</v>
      </c>
      <c r="D4871" s="6">
        <v>25</v>
      </c>
      <c r="E4871" s="6">
        <v>19.915291367650195</v>
      </c>
      <c r="F4871" s="6">
        <v>9.8906820504415229</v>
      </c>
      <c r="G4871" s="6">
        <v>10.184752446177034</v>
      </c>
      <c r="H4871" s="6">
        <v>56</v>
      </c>
      <c r="J4871">
        <v>4867</v>
      </c>
      <c r="K4871" s="6">
        <v>105.0847086323498</v>
      </c>
      <c r="L4871" s="6">
        <v>50.042354316174901</v>
      </c>
      <c r="M4871" s="6">
        <v>80.084708632349802</v>
      </c>
      <c r="N4871" s="6">
        <v>45.042354316174901</v>
      </c>
      <c r="O4871" s="6">
        <v>90</v>
      </c>
      <c r="P4871" s="6">
        <v>45</v>
      </c>
      <c r="Q4871" s="6">
        <v>70</v>
      </c>
      <c r="R4871" s="6">
        <v>40</v>
      </c>
      <c r="S4871" s="6">
        <v>65</v>
      </c>
      <c r="T4871" s="6">
        <v>40</v>
      </c>
      <c r="U4871" s="6">
        <v>50</v>
      </c>
      <c r="V4871" s="6">
        <v>35</v>
      </c>
    </row>
    <row r="4872" spans="1:22" x14ac:dyDescent="0.35">
      <c r="A4872">
        <v>4868</v>
      </c>
      <c r="B4872" s="7">
        <v>26.7</v>
      </c>
      <c r="C4872" s="6">
        <v>16.873921170020463</v>
      </c>
      <c r="D4872" s="6">
        <v>25</v>
      </c>
      <c r="E4872" s="6">
        <v>19.915947446680306</v>
      </c>
      <c r="F4872" s="6">
        <v>9.8907542191348359</v>
      </c>
      <c r="G4872" s="6">
        <v>10.184870540402455</v>
      </c>
      <c r="H4872" s="6">
        <v>56</v>
      </c>
      <c r="J4872">
        <v>4868</v>
      </c>
      <c r="K4872" s="6">
        <v>105.08405255331969</v>
      </c>
      <c r="L4872" s="6">
        <v>50.042026276659847</v>
      </c>
      <c r="M4872" s="6">
        <v>80.084052553319694</v>
      </c>
      <c r="N4872" s="6">
        <v>45.042026276659847</v>
      </c>
      <c r="O4872" s="6">
        <v>90</v>
      </c>
      <c r="P4872" s="6">
        <v>45</v>
      </c>
      <c r="Q4872" s="6">
        <v>70</v>
      </c>
      <c r="R4872" s="6">
        <v>40</v>
      </c>
      <c r="S4872" s="6">
        <v>65</v>
      </c>
      <c r="T4872" s="6">
        <v>40</v>
      </c>
      <c r="U4872" s="6">
        <v>50</v>
      </c>
      <c r="V4872" s="6">
        <v>35</v>
      </c>
    </row>
    <row r="4873" spans="1:22" x14ac:dyDescent="0.35">
      <c r="A4873">
        <v>4869</v>
      </c>
      <c r="B4873" s="7">
        <v>26.1</v>
      </c>
      <c r="C4873" s="6">
        <v>16.874901494979085</v>
      </c>
      <c r="D4873" s="6">
        <v>25</v>
      </c>
      <c r="E4873" s="6">
        <v>19.916600996652726</v>
      </c>
      <c r="F4873" s="6">
        <v>9.8908261096318011</v>
      </c>
      <c r="G4873" s="6">
        <v>10.184988179397491</v>
      </c>
      <c r="H4873" s="6">
        <v>56</v>
      </c>
      <c r="J4873">
        <v>4869</v>
      </c>
      <c r="K4873" s="6">
        <v>105.08339900334728</v>
      </c>
      <c r="L4873" s="6">
        <v>50.041699501673641</v>
      </c>
      <c r="M4873" s="6">
        <v>80.083399003347282</v>
      </c>
      <c r="N4873" s="6">
        <v>45.041699501673641</v>
      </c>
      <c r="O4873" s="6">
        <v>90</v>
      </c>
      <c r="P4873" s="6">
        <v>45</v>
      </c>
      <c r="Q4873" s="6">
        <v>70</v>
      </c>
      <c r="R4873" s="6">
        <v>40</v>
      </c>
      <c r="S4873" s="6">
        <v>65</v>
      </c>
      <c r="T4873" s="6">
        <v>40</v>
      </c>
      <c r="U4873" s="6">
        <v>50</v>
      </c>
      <c r="V4873" s="6">
        <v>35</v>
      </c>
    </row>
    <row r="4874" spans="1:22" x14ac:dyDescent="0.35">
      <c r="A4874">
        <v>4870</v>
      </c>
      <c r="B4874" s="7">
        <v>24.5</v>
      </c>
      <c r="C4874" s="6">
        <v>16.875878025846831</v>
      </c>
      <c r="D4874" s="6">
        <v>25</v>
      </c>
      <c r="E4874" s="6">
        <v>19.91725201723122</v>
      </c>
      <c r="F4874" s="6">
        <v>9.8908977218954348</v>
      </c>
      <c r="G4874" s="6">
        <v>10.18510536310162</v>
      </c>
      <c r="H4874" s="6">
        <v>56</v>
      </c>
      <c r="J4874">
        <v>4870</v>
      </c>
      <c r="K4874" s="6">
        <v>105.08274798276878</v>
      </c>
      <c r="L4874" s="6">
        <v>50.04137399138439</v>
      </c>
      <c r="M4874" s="6">
        <v>80.08274798276878</v>
      </c>
      <c r="N4874" s="6">
        <v>45.04137399138439</v>
      </c>
      <c r="O4874" s="6">
        <v>90</v>
      </c>
      <c r="P4874" s="6">
        <v>45</v>
      </c>
      <c r="Q4874" s="6">
        <v>70</v>
      </c>
      <c r="R4874" s="6">
        <v>40</v>
      </c>
      <c r="S4874" s="6">
        <v>65</v>
      </c>
      <c r="T4874" s="6">
        <v>40</v>
      </c>
      <c r="U4874" s="6">
        <v>50</v>
      </c>
      <c r="V4874" s="6">
        <v>35</v>
      </c>
    </row>
    <row r="4875" spans="1:22" x14ac:dyDescent="0.35">
      <c r="A4875">
        <v>4871</v>
      </c>
      <c r="B4875" s="7">
        <v>23.1</v>
      </c>
      <c r="C4875" s="6">
        <v>16.8768507621213</v>
      </c>
      <c r="D4875" s="6">
        <v>25</v>
      </c>
      <c r="E4875" s="6">
        <v>19.917900508080869</v>
      </c>
      <c r="F4875" s="6">
        <v>9.8909690558888972</v>
      </c>
      <c r="G4875" s="6">
        <v>10.185222091454555</v>
      </c>
      <c r="H4875" s="6">
        <v>56</v>
      </c>
      <c r="J4875">
        <v>4871</v>
      </c>
      <c r="K4875" s="6">
        <v>105.08209949191914</v>
      </c>
      <c r="L4875" s="6">
        <v>50.041049745959569</v>
      </c>
      <c r="M4875" s="6">
        <v>80.082099491919138</v>
      </c>
      <c r="N4875" s="6">
        <v>45.041049745959569</v>
      </c>
      <c r="O4875" s="6">
        <v>90</v>
      </c>
      <c r="P4875" s="6">
        <v>45</v>
      </c>
      <c r="Q4875" s="6">
        <v>70</v>
      </c>
      <c r="R4875" s="6">
        <v>40</v>
      </c>
      <c r="S4875" s="6">
        <v>65</v>
      </c>
      <c r="T4875" s="6">
        <v>40</v>
      </c>
      <c r="U4875" s="6">
        <v>50</v>
      </c>
      <c r="V4875" s="6">
        <v>35</v>
      </c>
    </row>
    <row r="4876" spans="1:22" x14ac:dyDescent="0.35">
      <c r="A4876">
        <v>4872</v>
      </c>
      <c r="B4876" s="7">
        <v>21.8</v>
      </c>
      <c r="C4876" s="6">
        <v>16.877819703302073</v>
      </c>
      <c r="D4876" s="6">
        <v>25</v>
      </c>
      <c r="E4876" s="6">
        <v>19.918546468868051</v>
      </c>
      <c r="F4876" s="6">
        <v>9.8910401115754869</v>
      </c>
      <c r="G4876" s="6">
        <v>10.18533836439625</v>
      </c>
      <c r="H4876" s="6">
        <v>56</v>
      </c>
      <c r="J4876">
        <v>4872</v>
      </c>
      <c r="K4876" s="6">
        <v>105.08145353113196</v>
      </c>
      <c r="L4876" s="6">
        <v>50.040726765565978</v>
      </c>
      <c r="M4876" s="6">
        <v>80.081453531131956</v>
      </c>
      <c r="N4876" s="6">
        <v>45.040726765565978</v>
      </c>
      <c r="O4876" s="6">
        <v>90</v>
      </c>
      <c r="P4876" s="6">
        <v>45</v>
      </c>
      <c r="Q4876" s="6">
        <v>70</v>
      </c>
      <c r="R4876" s="6">
        <v>40</v>
      </c>
      <c r="S4876" s="6">
        <v>65</v>
      </c>
      <c r="T4876" s="6">
        <v>40</v>
      </c>
      <c r="U4876" s="6">
        <v>50</v>
      </c>
      <c r="V4876" s="6">
        <v>35</v>
      </c>
    </row>
    <row r="4877" spans="1:22" x14ac:dyDescent="0.35">
      <c r="A4877">
        <v>4873</v>
      </c>
      <c r="B4877" s="7">
        <v>20.9</v>
      </c>
      <c r="C4877" s="6">
        <v>16.87878484889066</v>
      </c>
      <c r="D4877" s="6">
        <v>25</v>
      </c>
      <c r="E4877" s="6">
        <v>19.919189899260441</v>
      </c>
      <c r="F4877" s="6">
        <v>9.8911108889186501</v>
      </c>
      <c r="G4877" s="6">
        <v>10.185454181866879</v>
      </c>
      <c r="H4877" s="6">
        <v>56</v>
      </c>
      <c r="J4877">
        <v>4873</v>
      </c>
      <c r="K4877" s="6">
        <v>105.08081010073955</v>
      </c>
      <c r="L4877" s="6">
        <v>50.040405050369777</v>
      </c>
      <c r="M4877" s="6">
        <v>80.080810100739555</v>
      </c>
      <c r="N4877" s="6">
        <v>45.040405050369777</v>
      </c>
      <c r="O4877" s="6">
        <v>90</v>
      </c>
      <c r="P4877" s="6">
        <v>45</v>
      </c>
      <c r="Q4877" s="6">
        <v>70</v>
      </c>
      <c r="R4877" s="6">
        <v>40</v>
      </c>
      <c r="S4877" s="6">
        <v>65</v>
      </c>
      <c r="T4877" s="6">
        <v>40</v>
      </c>
      <c r="U4877" s="6">
        <v>50</v>
      </c>
      <c r="V4877" s="6">
        <v>35</v>
      </c>
    </row>
    <row r="4878" spans="1:22" x14ac:dyDescent="0.35">
      <c r="A4878">
        <v>4874</v>
      </c>
      <c r="B4878" s="7">
        <v>20.7</v>
      </c>
      <c r="C4878" s="6">
        <v>16.879746198390535</v>
      </c>
      <c r="D4878" s="6">
        <v>25</v>
      </c>
      <c r="E4878" s="6">
        <v>19.919830798927023</v>
      </c>
      <c r="F4878" s="6">
        <v>9.8911813878819732</v>
      </c>
      <c r="G4878" s="6">
        <v>10.185569543806864</v>
      </c>
      <c r="H4878" s="6">
        <v>56</v>
      </c>
      <c r="J4878">
        <v>4874</v>
      </c>
      <c r="K4878" s="6">
        <v>105.08016920107298</v>
      </c>
      <c r="L4878" s="6">
        <v>50.040084600536488</v>
      </c>
      <c r="M4878" s="6">
        <v>80.080169201072977</v>
      </c>
      <c r="N4878" s="6">
        <v>45.040084600536488</v>
      </c>
      <c r="O4878" s="6">
        <v>90</v>
      </c>
      <c r="P4878" s="6">
        <v>45</v>
      </c>
      <c r="Q4878" s="6">
        <v>70</v>
      </c>
      <c r="R4878" s="6">
        <v>40</v>
      </c>
      <c r="S4878" s="6">
        <v>65</v>
      </c>
      <c r="T4878" s="6">
        <v>40</v>
      </c>
      <c r="U4878" s="6">
        <v>50</v>
      </c>
      <c r="V4878" s="6">
        <v>35</v>
      </c>
    </row>
    <row r="4879" spans="1:22" x14ac:dyDescent="0.35">
      <c r="A4879">
        <v>4875</v>
      </c>
      <c r="B4879" s="7">
        <v>20.6</v>
      </c>
      <c r="C4879" s="6">
        <v>16.88070375130712</v>
      </c>
      <c r="D4879" s="6">
        <v>25</v>
      </c>
      <c r="E4879" s="6">
        <v>19.92046916753808</v>
      </c>
      <c r="F4879" s="6">
        <v>9.8912516084291902</v>
      </c>
      <c r="G4879" s="6">
        <v>10.185684450156854</v>
      </c>
      <c r="H4879" s="6">
        <v>56</v>
      </c>
      <c r="J4879">
        <v>4875</v>
      </c>
      <c r="K4879" s="6">
        <v>105.07953083246193</v>
      </c>
      <c r="L4879" s="6">
        <v>50.039765416230964</v>
      </c>
      <c r="M4879" s="6">
        <v>80.079530832461927</v>
      </c>
      <c r="N4879" s="6">
        <v>45.039765416230964</v>
      </c>
      <c r="O4879" s="6">
        <v>90</v>
      </c>
      <c r="P4879" s="6">
        <v>45</v>
      </c>
      <c r="Q4879" s="6">
        <v>70</v>
      </c>
      <c r="R4879" s="6">
        <v>40</v>
      </c>
      <c r="S4879" s="6">
        <v>65</v>
      </c>
      <c r="T4879" s="6">
        <v>40</v>
      </c>
      <c r="U4879" s="6">
        <v>50</v>
      </c>
      <c r="V4879" s="6">
        <v>35</v>
      </c>
    </row>
    <row r="4880" spans="1:22" x14ac:dyDescent="0.35">
      <c r="A4880">
        <v>4876</v>
      </c>
      <c r="B4880" s="7">
        <v>20.100000000000001</v>
      </c>
      <c r="C4880" s="6">
        <v>16.881657507147796</v>
      </c>
      <c r="D4880" s="6">
        <v>25</v>
      </c>
      <c r="E4880" s="6">
        <v>19.921105004765195</v>
      </c>
      <c r="F4880" s="6">
        <v>9.8913215505241734</v>
      </c>
      <c r="G4880" s="6">
        <v>10.185798900857735</v>
      </c>
      <c r="H4880" s="6">
        <v>56</v>
      </c>
      <c r="J4880">
        <v>4876</v>
      </c>
      <c r="K4880" s="6">
        <v>105.0788949952348</v>
      </c>
      <c r="L4880" s="6">
        <v>50.039447497617402</v>
      </c>
      <c r="M4880" s="6">
        <v>80.078894995234805</v>
      </c>
      <c r="N4880" s="6">
        <v>45.039447497617402</v>
      </c>
      <c r="O4880" s="6">
        <v>90</v>
      </c>
      <c r="P4880" s="6">
        <v>45</v>
      </c>
      <c r="Q4880" s="6">
        <v>70</v>
      </c>
      <c r="R4880" s="6">
        <v>40</v>
      </c>
      <c r="S4880" s="6">
        <v>65</v>
      </c>
      <c r="T4880" s="6">
        <v>40</v>
      </c>
      <c r="U4880" s="6">
        <v>50</v>
      </c>
      <c r="V4880" s="6">
        <v>35</v>
      </c>
    </row>
    <row r="4881" spans="1:22" x14ac:dyDescent="0.35">
      <c r="A4881">
        <v>4877</v>
      </c>
      <c r="B4881" s="7">
        <v>19.2</v>
      </c>
      <c r="C4881" s="6">
        <v>16.882607465421891</v>
      </c>
      <c r="D4881" s="6">
        <v>25</v>
      </c>
      <c r="E4881" s="6">
        <v>19.921738310281263</v>
      </c>
      <c r="F4881" s="6">
        <v>9.8913912141309392</v>
      </c>
      <c r="G4881" s="6">
        <v>10.185912895850628</v>
      </c>
      <c r="H4881" s="6">
        <v>56</v>
      </c>
      <c r="J4881">
        <v>4877</v>
      </c>
      <c r="K4881" s="6">
        <v>105.07826168971874</v>
      </c>
      <c r="L4881" s="6">
        <v>50.039130844859372</v>
      </c>
      <c r="M4881" s="6">
        <v>80.078261689718744</v>
      </c>
      <c r="N4881" s="6">
        <v>45.039130844859372</v>
      </c>
      <c r="O4881" s="6">
        <v>90</v>
      </c>
      <c r="P4881" s="6">
        <v>45</v>
      </c>
      <c r="Q4881" s="6">
        <v>70</v>
      </c>
      <c r="R4881" s="6">
        <v>40</v>
      </c>
      <c r="S4881" s="6">
        <v>65</v>
      </c>
      <c r="T4881" s="6">
        <v>40</v>
      </c>
      <c r="U4881" s="6">
        <v>50</v>
      </c>
      <c r="V4881" s="6">
        <v>35</v>
      </c>
    </row>
    <row r="4882" spans="1:22" x14ac:dyDescent="0.35">
      <c r="A4882">
        <v>4878</v>
      </c>
      <c r="B4882" s="7">
        <v>18.7</v>
      </c>
      <c r="C4882" s="6">
        <v>16.88355362564069</v>
      </c>
      <c r="D4882" s="6">
        <v>25</v>
      </c>
      <c r="E4882" s="6">
        <v>19.922369083760461</v>
      </c>
      <c r="F4882" s="6">
        <v>9.8914605992136515</v>
      </c>
      <c r="G4882" s="6">
        <v>10.186026435076883</v>
      </c>
      <c r="H4882" s="6">
        <v>56</v>
      </c>
      <c r="J4882">
        <v>4878</v>
      </c>
      <c r="K4882" s="6">
        <v>105.07763091623954</v>
      </c>
      <c r="L4882" s="6">
        <v>50.038815458119771</v>
      </c>
      <c r="M4882" s="6">
        <v>80.077630916239542</v>
      </c>
      <c r="N4882" s="6">
        <v>45.038815458119771</v>
      </c>
      <c r="O4882" s="6">
        <v>90</v>
      </c>
      <c r="P4882" s="6">
        <v>45</v>
      </c>
      <c r="Q4882" s="6">
        <v>70</v>
      </c>
      <c r="R4882" s="6">
        <v>40</v>
      </c>
      <c r="S4882" s="6">
        <v>65</v>
      </c>
      <c r="T4882" s="6">
        <v>40</v>
      </c>
      <c r="U4882" s="6">
        <v>50</v>
      </c>
      <c r="V4882" s="6">
        <v>35</v>
      </c>
    </row>
    <row r="4883" spans="1:22" x14ac:dyDescent="0.35">
      <c r="A4883">
        <v>4879</v>
      </c>
      <c r="B4883" s="7">
        <v>18.3</v>
      </c>
      <c r="C4883" s="6">
        <v>16.884495987317436</v>
      </c>
      <c r="D4883" s="6">
        <v>25</v>
      </c>
      <c r="E4883" s="6">
        <v>19.922997324878288</v>
      </c>
      <c r="F4883" s="6">
        <v>9.8915297057366125</v>
      </c>
      <c r="G4883" s="6">
        <v>10.186139518478093</v>
      </c>
      <c r="H4883" s="6">
        <v>56</v>
      </c>
      <c r="J4883">
        <v>4879</v>
      </c>
      <c r="K4883" s="6">
        <v>105.0770026751217</v>
      </c>
      <c r="L4883" s="6">
        <v>50.038501337560852</v>
      </c>
      <c r="M4883" s="6">
        <v>80.077002675121705</v>
      </c>
      <c r="N4883" s="6">
        <v>45.038501337560852</v>
      </c>
      <c r="O4883" s="6">
        <v>90</v>
      </c>
      <c r="P4883" s="6">
        <v>45</v>
      </c>
      <c r="Q4883" s="6">
        <v>70</v>
      </c>
      <c r="R4883" s="6">
        <v>40</v>
      </c>
      <c r="S4883" s="6">
        <v>65</v>
      </c>
      <c r="T4883" s="6">
        <v>40</v>
      </c>
      <c r="U4883" s="6">
        <v>50</v>
      </c>
      <c r="V4883" s="6">
        <v>35</v>
      </c>
    </row>
    <row r="4884" spans="1:22" x14ac:dyDescent="0.35">
      <c r="A4884">
        <v>4880</v>
      </c>
      <c r="B4884" s="7">
        <v>18.899999999999999</v>
      </c>
      <c r="C4884" s="6">
        <v>16.885434549967314</v>
      </c>
      <c r="D4884" s="6">
        <v>25</v>
      </c>
      <c r="E4884" s="6">
        <v>19.923623033311543</v>
      </c>
      <c r="F4884" s="6">
        <v>9.8915985336642702</v>
      </c>
      <c r="G4884" s="6">
        <v>10.186252145996077</v>
      </c>
      <c r="H4884" s="6">
        <v>56</v>
      </c>
      <c r="J4884">
        <v>4880</v>
      </c>
      <c r="K4884" s="6">
        <v>105.07637696668846</v>
      </c>
      <c r="L4884" s="6">
        <v>50.038188483344229</v>
      </c>
      <c r="M4884" s="6">
        <v>80.076376966688457</v>
      </c>
      <c r="N4884" s="6">
        <v>45.038188483344229</v>
      </c>
      <c r="O4884" s="6">
        <v>90</v>
      </c>
      <c r="P4884" s="6">
        <v>45</v>
      </c>
      <c r="Q4884" s="6">
        <v>70</v>
      </c>
      <c r="R4884" s="6">
        <v>40</v>
      </c>
      <c r="S4884" s="6">
        <v>65</v>
      </c>
      <c r="T4884" s="6">
        <v>40</v>
      </c>
      <c r="U4884" s="6">
        <v>50</v>
      </c>
      <c r="V4884" s="6">
        <v>35</v>
      </c>
    </row>
    <row r="4885" spans="1:22" x14ac:dyDescent="0.35">
      <c r="A4885">
        <v>4881</v>
      </c>
      <c r="B4885" s="7">
        <v>20.3</v>
      </c>
      <c r="C4885" s="6">
        <v>16.886369313107476</v>
      </c>
      <c r="D4885" s="6">
        <v>25</v>
      </c>
      <c r="E4885" s="6">
        <v>19.924246208738317</v>
      </c>
      <c r="F4885" s="6">
        <v>9.8916670829612166</v>
      </c>
      <c r="G4885" s="6">
        <v>10.186364317572897</v>
      </c>
      <c r="H4885" s="6">
        <v>56</v>
      </c>
      <c r="J4885">
        <v>4881</v>
      </c>
      <c r="K4885" s="6">
        <v>105.07575379126169</v>
      </c>
      <c r="L4885" s="6">
        <v>50.037876895630845</v>
      </c>
      <c r="M4885" s="6">
        <v>80.07575379126169</v>
      </c>
      <c r="N4885" s="6">
        <v>45.037876895630845</v>
      </c>
      <c r="O4885" s="6">
        <v>90</v>
      </c>
      <c r="P4885" s="6">
        <v>45</v>
      </c>
      <c r="Q4885" s="6">
        <v>70</v>
      </c>
      <c r="R4885" s="6">
        <v>40</v>
      </c>
      <c r="S4885" s="6">
        <v>65</v>
      </c>
      <c r="T4885" s="6">
        <v>40</v>
      </c>
      <c r="U4885" s="6">
        <v>50</v>
      </c>
      <c r="V4885" s="6">
        <v>35</v>
      </c>
    </row>
    <row r="4886" spans="1:22" x14ac:dyDescent="0.35">
      <c r="A4886">
        <v>4882</v>
      </c>
      <c r="B4886" s="7">
        <v>21.3</v>
      </c>
      <c r="C4886" s="6">
        <v>16.887300276257022</v>
      </c>
      <c r="D4886" s="6">
        <v>25</v>
      </c>
      <c r="E4886" s="6">
        <v>19.924866850838015</v>
      </c>
      <c r="F4886" s="6">
        <v>9.8917353535921837</v>
      </c>
      <c r="G4886" s="6">
        <v>10.186476033150843</v>
      </c>
      <c r="H4886" s="6">
        <v>56</v>
      </c>
      <c r="J4886">
        <v>4882</v>
      </c>
      <c r="K4886" s="6">
        <v>105.07513314916199</v>
      </c>
      <c r="L4886" s="6">
        <v>50.037566574580993</v>
      </c>
      <c r="M4886" s="6">
        <v>80.075133149161985</v>
      </c>
      <c r="N4886" s="6">
        <v>45.037566574580993</v>
      </c>
      <c r="O4886" s="6">
        <v>90</v>
      </c>
      <c r="P4886" s="6">
        <v>45</v>
      </c>
      <c r="Q4886" s="6">
        <v>70</v>
      </c>
      <c r="R4886" s="6">
        <v>40</v>
      </c>
      <c r="S4886" s="6">
        <v>65</v>
      </c>
      <c r="T4886" s="6">
        <v>40</v>
      </c>
      <c r="U4886" s="6">
        <v>50</v>
      </c>
      <c r="V4886" s="6">
        <v>35</v>
      </c>
    </row>
    <row r="4887" spans="1:22" x14ac:dyDescent="0.35">
      <c r="A4887">
        <v>4883</v>
      </c>
      <c r="B4887" s="7">
        <v>22.4</v>
      </c>
      <c r="C4887" s="6">
        <v>16.888227438937012</v>
      </c>
      <c r="D4887" s="6">
        <v>25</v>
      </c>
      <c r="E4887" s="6">
        <v>19.925484959291342</v>
      </c>
      <c r="F4887" s="6">
        <v>9.8918033455220495</v>
      </c>
      <c r="G4887" s="6">
        <v>10.186587292672442</v>
      </c>
      <c r="H4887" s="6">
        <v>56</v>
      </c>
      <c r="J4887">
        <v>4883</v>
      </c>
      <c r="K4887" s="6">
        <v>105.07451504070866</v>
      </c>
      <c r="L4887" s="6">
        <v>50.037257520354331</v>
      </c>
      <c r="M4887" s="6">
        <v>80.074515040708661</v>
      </c>
      <c r="N4887" s="6">
        <v>45.037257520354331</v>
      </c>
      <c r="O4887" s="6">
        <v>90</v>
      </c>
      <c r="P4887" s="6">
        <v>45</v>
      </c>
      <c r="Q4887" s="6">
        <v>70</v>
      </c>
      <c r="R4887" s="6">
        <v>40</v>
      </c>
      <c r="S4887" s="6">
        <v>65</v>
      </c>
      <c r="T4887" s="6">
        <v>40</v>
      </c>
      <c r="U4887" s="6">
        <v>50</v>
      </c>
      <c r="V4887" s="6">
        <v>35</v>
      </c>
    </row>
    <row r="4888" spans="1:22" x14ac:dyDescent="0.35">
      <c r="A4888">
        <v>4884</v>
      </c>
      <c r="B4888" s="7">
        <v>24.4</v>
      </c>
      <c r="C4888" s="6">
        <v>16.889150800670457</v>
      </c>
      <c r="D4888" s="6">
        <v>25</v>
      </c>
      <c r="E4888" s="6">
        <v>19.926100533780303</v>
      </c>
      <c r="F4888" s="6">
        <v>9.8918710587158341</v>
      </c>
      <c r="G4888" s="6">
        <v>10.186698096080455</v>
      </c>
      <c r="H4888" s="6">
        <v>56</v>
      </c>
      <c r="J4888">
        <v>4884</v>
      </c>
      <c r="K4888" s="6">
        <v>105.0738994662197</v>
      </c>
      <c r="L4888" s="6">
        <v>50.03694973310985</v>
      </c>
      <c r="M4888" s="6">
        <v>80.0738994662197</v>
      </c>
      <c r="N4888" s="6">
        <v>45.03694973310985</v>
      </c>
      <c r="O4888" s="6">
        <v>90</v>
      </c>
      <c r="P4888" s="6">
        <v>45</v>
      </c>
      <c r="Q4888" s="6">
        <v>70</v>
      </c>
      <c r="R4888" s="6">
        <v>40</v>
      </c>
      <c r="S4888" s="6">
        <v>65</v>
      </c>
      <c r="T4888" s="6">
        <v>40</v>
      </c>
      <c r="U4888" s="6">
        <v>50</v>
      </c>
      <c r="V4888" s="6">
        <v>35</v>
      </c>
    </row>
    <row r="4889" spans="1:22" x14ac:dyDescent="0.35">
      <c r="A4889">
        <v>4885</v>
      </c>
      <c r="B4889" s="7">
        <v>25.4</v>
      </c>
      <c r="C4889" s="6">
        <v>16.890070360982318</v>
      </c>
      <c r="D4889" s="6">
        <v>25</v>
      </c>
      <c r="E4889" s="6">
        <v>19.926713573988213</v>
      </c>
      <c r="F4889" s="6">
        <v>9.8919384931387047</v>
      </c>
      <c r="G4889" s="6">
        <v>10.186808443317878</v>
      </c>
      <c r="H4889" s="6">
        <v>56</v>
      </c>
      <c r="J4889">
        <v>4885</v>
      </c>
      <c r="K4889" s="6">
        <v>105.07328642601179</v>
      </c>
      <c r="L4889" s="6">
        <v>50.036643213005895</v>
      </c>
      <c r="M4889" s="6">
        <v>80.073286426011791</v>
      </c>
      <c r="N4889" s="6">
        <v>45.036643213005895</v>
      </c>
      <c r="O4889" s="6">
        <v>90</v>
      </c>
      <c r="P4889" s="6">
        <v>45</v>
      </c>
      <c r="Q4889" s="6">
        <v>70</v>
      </c>
      <c r="R4889" s="6">
        <v>40</v>
      </c>
      <c r="S4889" s="6">
        <v>65</v>
      </c>
      <c r="T4889" s="6">
        <v>40</v>
      </c>
      <c r="U4889" s="6">
        <v>50</v>
      </c>
      <c r="V4889" s="6">
        <v>35</v>
      </c>
    </row>
    <row r="4890" spans="1:22" x14ac:dyDescent="0.35">
      <c r="A4890">
        <v>4886</v>
      </c>
      <c r="B4890" s="7">
        <v>26.3</v>
      </c>
      <c r="C4890" s="6">
        <v>16.890986119399528</v>
      </c>
      <c r="D4890" s="6">
        <v>25</v>
      </c>
      <c r="E4890" s="6">
        <v>19.927324079599686</v>
      </c>
      <c r="F4890" s="6">
        <v>9.8920056487559673</v>
      </c>
      <c r="G4890" s="6">
        <v>10.186918334327943</v>
      </c>
      <c r="H4890" s="6">
        <v>56</v>
      </c>
      <c r="J4890">
        <v>4886</v>
      </c>
      <c r="K4890" s="6">
        <v>105.07267592040031</v>
      </c>
      <c r="L4890" s="6">
        <v>50.036337960200157</v>
      </c>
      <c r="M4890" s="6">
        <v>80.072675920400314</v>
      </c>
      <c r="N4890" s="6">
        <v>45.036337960200157</v>
      </c>
      <c r="O4890" s="6">
        <v>90</v>
      </c>
      <c r="P4890" s="6">
        <v>45</v>
      </c>
      <c r="Q4890" s="6">
        <v>70</v>
      </c>
      <c r="R4890" s="6">
        <v>40</v>
      </c>
      <c r="S4890" s="6">
        <v>65</v>
      </c>
      <c r="T4890" s="6">
        <v>40</v>
      </c>
      <c r="U4890" s="6">
        <v>50</v>
      </c>
      <c r="V4890" s="6">
        <v>35</v>
      </c>
    </row>
    <row r="4891" spans="1:22" x14ac:dyDescent="0.35">
      <c r="A4891">
        <v>4887</v>
      </c>
      <c r="B4891" s="7">
        <v>26.8</v>
      </c>
      <c r="C4891" s="6">
        <v>16.89189807545096</v>
      </c>
      <c r="D4891" s="6">
        <v>25</v>
      </c>
      <c r="E4891" s="6">
        <v>19.92793205030064</v>
      </c>
      <c r="F4891" s="6">
        <v>9.8920725255330719</v>
      </c>
      <c r="G4891" s="6">
        <v>10.187027769054115</v>
      </c>
      <c r="H4891" s="6">
        <v>56</v>
      </c>
      <c r="J4891">
        <v>4887</v>
      </c>
      <c r="K4891" s="6">
        <v>105.07206794969936</v>
      </c>
      <c r="L4891" s="6">
        <v>50.03603397484968</v>
      </c>
      <c r="M4891" s="6">
        <v>80.07206794969936</v>
      </c>
      <c r="N4891" s="6">
        <v>45.03603397484968</v>
      </c>
      <c r="O4891" s="6">
        <v>90</v>
      </c>
      <c r="P4891" s="6">
        <v>45</v>
      </c>
      <c r="Q4891" s="6">
        <v>70</v>
      </c>
      <c r="R4891" s="6">
        <v>40</v>
      </c>
      <c r="S4891" s="6">
        <v>65</v>
      </c>
      <c r="T4891" s="6">
        <v>40</v>
      </c>
      <c r="U4891" s="6">
        <v>50</v>
      </c>
      <c r="V4891" s="6">
        <v>35</v>
      </c>
    </row>
    <row r="4892" spans="1:22" x14ac:dyDescent="0.35">
      <c r="A4892">
        <v>4888</v>
      </c>
      <c r="B4892" s="7">
        <v>27.5</v>
      </c>
      <c r="C4892" s="6">
        <v>16.89280622866745</v>
      </c>
      <c r="D4892" s="6">
        <v>25</v>
      </c>
      <c r="E4892" s="6">
        <v>19.9285374857783</v>
      </c>
      <c r="F4892" s="6">
        <v>9.892139123435614</v>
      </c>
      <c r="G4892" s="6">
        <v>10.187136747440094</v>
      </c>
      <c r="H4892" s="6">
        <v>56</v>
      </c>
      <c r="J4892">
        <v>4888</v>
      </c>
      <c r="K4892" s="6">
        <v>105.07146251422171</v>
      </c>
      <c r="L4892" s="6">
        <v>50.035731257110854</v>
      </c>
      <c r="M4892" s="6">
        <v>80.071462514221707</v>
      </c>
      <c r="N4892" s="6">
        <v>45.035731257110854</v>
      </c>
      <c r="O4892" s="6">
        <v>90</v>
      </c>
      <c r="P4892" s="6">
        <v>45</v>
      </c>
      <c r="Q4892" s="6">
        <v>70</v>
      </c>
      <c r="R4892" s="6">
        <v>40</v>
      </c>
      <c r="S4892" s="6">
        <v>65</v>
      </c>
      <c r="T4892" s="6">
        <v>40</v>
      </c>
      <c r="U4892" s="6">
        <v>50</v>
      </c>
      <c r="V4892" s="6">
        <v>35</v>
      </c>
    </row>
    <row r="4893" spans="1:22" x14ac:dyDescent="0.35">
      <c r="A4893">
        <v>4889</v>
      </c>
      <c r="B4893" s="7">
        <v>27.6</v>
      </c>
      <c r="C4893" s="6">
        <v>16.893710578581789</v>
      </c>
      <c r="D4893" s="6">
        <v>25</v>
      </c>
      <c r="E4893" s="6">
        <v>19.92914038572119</v>
      </c>
      <c r="F4893" s="6">
        <v>9.8922054424293329</v>
      </c>
      <c r="G4893" s="6">
        <v>10.187245269429814</v>
      </c>
      <c r="H4893" s="6">
        <v>56</v>
      </c>
      <c r="J4893">
        <v>4889</v>
      </c>
      <c r="K4893" s="6">
        <v>105.0708596142788</v>
      </c>
      <c r="L4893" s="6">
        <v>50.035429807139401</v>
      </c>
      <c r="M4893" s="6">
        <v>80.070859614278802</v>
      </c>
      <c r="N4893" s="6">
        <v>45.035429807139401</v>
      </c>
      <c r="O4893" s="6">
        <v>90</v>
      </c>
      <c r="P4893" s="6">
        <v>45</v>
      </c>
      <c r="Q4893" s="6">
        <v>70</v>
      </c>
      <c r="R4893" s="6">
        <v>40</v>
      </c>
      <c r="S4893" s="6">
        <v>65</v>
      </c>
      <c r="T4893" s="6">
        <v>40</v>
      </c>
      <c r="U4893" s="6">
        <v>50</v>
      </c>
      <c r="V4893" s="6">
        <v>35</v>
      </c>
    </row>
    <row r="4894" spans="1:22" x14ac:dyDescent="0.35">
      <c r="A4894">
        <v>4890</v>
      </c>
      <c r="B4894" s="7">
        <v>27.6</v>
      </c>
      <c r="C4894" s="6">
        <v>16.894611124728726</v>
      </c>
      <c r="D4894" s="6">
        <v>25</v>
      </c>
      <c r="E4894" s="6">
        <v>19.929740749819153</v>
      </c>
      <c r="F4894" s="6">
        <v>9.8922714824801083</v>
      </c>
      <c r="G4894" s="6">
        <v>10.187353334967447</v>
      </c>
      <c r="H4894" s="6">
        <v>56</v>
      </c>
      <c r="J4894">
        <v>4890</v>
      </c>
      <c r="K4894" s="6">
        <v>105.07025925018085</v>
      </c>
      <c r="L4894" s="6">
        <v>50.035129625090427</v>
      </c>
      <c r="M4894" s="6">
        <v>80.070259250180854</v>
      </c>
      <c r="N4894" s="6">
        <v>45.035129625090427</v>
      </c>
      <c r="O4894" s="6">
        <v>90</v>
      </c>
      <c r="P4894" s="6">
        <v>45</v>
      </c>
      <c r="Q4894" s="6">
        <v>70</v>
      </c>
      <c r="R4894" s="6">
        <v>40</v>
      </c>
      <c r="S4894" s="6">
        <v>65</v>
      </c>
      <c r="T4894" s="6">
        <v>40</v>
      </c>
      <c r="U4894" s="6">
        <v>50</v>
      </c>
      <c r="V4894" s="6">
        <v>35</v>
      </c>
    </row>
    <row r="4895" spans="1:22" x14ac:dyDescent="0.35">
      <c r="A4895">
        <v>4891</v>
      </c>
      <c r="B4895" s="7">
        <v>27.3</v>
      </c>
      <c r="C4895" s="6">
        <v>16.895507866644969</v>
      </c>
      <c r="D4895" s="6">
        <v>25</v>
      </c>
      <c r="E4895" s="6">
        <v>19.930338577763312</v>
      </c>
      <c r="F4895" s="6">
        <v>9.8923372435539658</v>
      </c>
      <c r="G4895" s="6">
        <v>10.187460943997397</v>
      </c>
      <c r="H4895" s="6">
        <v>56</v>
      </c>
      <c r="J4895">
        <v>4891</v>
      </c>
      <c r="K4895" s="6">
        <v>105.06966142223669</v>
      </c>
      <c r="L4895" s="6">
        <v>50.034830711118346</v>
      </c>
      <c r="M4895" s="6">
        <v>80.069661422236692</v>
      </c>
      <c r="N4895" s="6">
        <v>45.034830711118346</v>
      </c>
      <c r="O4895" s="6">
        <v>90</v>
      </c>
      <c r="P4895" s="6">
        <v>45</v>
      </c>
      <c r="Q4895" s="6">
        <v>70</v>
      </c>
      <c r="R4895" s="6">
        <v>40</v>
      </c>
      <c r="S4895" s="6">
        <v>65</v>
      </c>
      <c r="T4895" s="6">
        <v>40</v>
      </c>
      <c r="U4895" s="6">
        <v>50</v>
      </c>
      <c r="V4895" s="6">
        <v>35</v>
      </c>
    </row>
    <row r="4896" spans="1:22" x14ac:dyDescent="0.35">
      <c r="A4896">
        <v>4892</v>
      </c>
      <c r="B4896" s="7">
        <v>26.5</v>
      </c>
      <c r="C4896" s="6">
        <v>16.896400803869177</v>
      </c>
      <c r="D4896" s="6">
        <v>25</v>
      </c>
      <c r="E4896" s="6">
        <v>19.930933869246118</v>
      </c>
      <c r="F4896" s="6">
        <v>9.8924027256170746</v>
      </c>
      <c r="G4896" s="6">
        <v>10.187568096464302</v>
      </c>
      <c r="H4896" s="6">
        <v>56</v>
      </c>
      <c r="J4896">
        <v>4892</v>
      </c>
      <c r="K4896" s="6">
        <v>105.06906613075388</v>
      </c>
      <c r="L4896" s="6">
        <v>50.034533065376941</v>
      </c>
      <c r="M4896" s="6">
        <v>80.069066130753882</v>
      </c>
      <c r="N4896" s="6">
        <v>45.034533065376941</v>
      </c>
      <c r="O4896" s="6">
        <v>90</v>
      </c>
      <c r="P4896" s="6">
        <v>45</v>
      </c>
      <c r="Q4896" s="6">
        <v>70</v>
      </c>
      <c r="R4896" s="6">
        <v>40</v>
      </c>
      <c r="S4896" s="6">
        <v>65</v>
      </c>
      <c r="T4896" s="6">
        <v>40</v>
      </c>
      <c r="U4896" s="6">
        <v>50</v>
      </c>
      <c r="V4896" s="6">
        <v>35</v>
      </c>
    </row>
    <row r="4897" spans="1:22" x14ac:dyDescent="0.35">
      <c r="A4897">
        <v>4893</v>
      </c>
      <c r="B4897" s="7">
        <v>25.4</v>
      </c>
      <c r="C4897" s="6">
        <v>16.89728993594197</v>
      </c>
      <c r="D4897" s="6">
        <v>25</v>
      </c>
      <c r="E4897" s="6">
        <v>19.931526623961314</v>
      </c>
      <c r="F4897" s="6">
        <v>9.892467928635746</v>
      </c>
      <c r="G4897" s="6">
        <v>10.187674792313036</v>
      </c>
      <c r="H4897" s="6">
        <v>56</v>
      </c>
      <c r="J4897">
        <v>4893</v>
      </c>
      <c r="K4897" s="6">
        <v>105.06847337603868</v>
      </c>
      <c r="L4897" s="6">
        <v>50.034236688019341</v>
      </c>
      <c r="M4897" s="6">
        <v>80.068473376038682</v>
      </c>
      <c r="N4897" s="6">
        <v>45.034236688019341</v>
      </c>
      <c r="O4897" s="6">
        <v>90</v>
      </c>
      <c r="P4897" s="6">
        <v>45</v>
      </c>
      <c r="Q4897" s="6">
        <v>70</v>
      </c>
      <c r="R4897" s="6">
        <v>40</v>
      </c>
      <c r="S4897" s="6">
        <v>65</v>
      </c>
      <c r="T4897" s="6">
        <v>40</v>
      </c>
      <c r="U4897" s="6">
        <v>50</v>
      </c>
      <c r="V4897" s="6">
        <v>35</v>
      </c>
    </row>
    <row r="4898" spans="1:22" x14ac:dyDescent="0.35">
      <c r="A4898">
        <v>4894</v>
      </c>
      <c r="B4898" s="7">
        <v>24.4</v>
      </c>
      <c r="C4898" s="6">
        <v>16.898175262405928</v>
      </c>
      <c r="D4898" s="6">
        <v>25</v>
      </c>
      <c r="E4898" s="6">
        <v>19.93211684160395</v>
      </c>
      <c r="F4898" s="6">
        <v>9.8925328525764353</v>
      </c>
      <c r="G4898" s="6">
        <v>10.187781031488711</v>
      </c>
      <c r="H4898" s="6">
        <v>56</v>
      </c>
      <c r="J4898">
        <v>4894</v>
      </c>
      <c r="K4898" s="6">
        <v>105.06788315839604</v>
      </c>
      <c r="L4898" s="6">
        <v>50.033941579198022</v>
      </c>
      <c r="M4898" s="6">
        <v>80.067883158396043</v>
      </c>
      <c r="N4898" s="6">
        <v>45.033941579198022</v>
      </c>
      <c r="O4898" s="6">
        <v>90</v>
      </c>
      <c r="P4898" s="6">
        <v>45</v>
      </c>
      <c r="Q4898" s="6">
        <v>70</v>
      </c>
      <c r="R4898" s="6">
        <v>40</v>
      </c>
      <c r="S4898" s="6">
        <v>65</v>
      </c>
      <c r="T4898" s="6">
        <v>40</v>
      </c>
      <c r="U4898" s="6">
        <v>50</v>
      </c>
      <c r="V4898" s="6">
        <v>35</v>
      </c>
    </row>
    <row r="4899" spans="1:22" x14ac:dyDescent="0.35">
      <c r="A4899">
        <v>4895</v>
      </c>
      <c r="B4899" s="7">
        <v>23.4</v>
      </c>
      <c r="C4899" s="6">
        <v>16.89905678280558</v>
      </c>
      <c r="D4899" s="6">
        <v>25</v>
      </c>
      <c r="E4899" s="6">
        <v>19.932704521870388</v>
      </c>
      <c r="F4899" s="6">
        <v>9.8925974974057436</v>
      </c>
      <c r="G4899" s="6">
        <v>10.18788681393667</v>
      </c>
      <c r="H4899" s="6">
        <v>56</v>
      </c>
      <c r="J4899">
        <v>4895</v>
      </c>
      <c r="K4899" s="6">
        <v>105.06729547812961</v>
      </c>
      <c r="L4899" s="6">
        <v>50.033647739064804</v>
      </c>
      <c r="M4899" s="6">
        <v>80.067295478129608</v>
      </c>
      <c r="N4899" s="6">
        <v>45.033647739064804</v>
      </c>
      <c r="O4899" s="6">
        <v>90</v>
      </c>
      <c r="P4899" s="6">
        <v>45</v>
      </c>
      <c r="Q4899" s="6">
        <v>70</v>
      </c>
      <c r="R4899" s="6">
        <v>40</v>
      </c>
      <c r="S4899" s="6">
        <v>65</v>
      </c>
      <c r="T4899" s="6">
        <v>40</v>
      </c>
      <c r="U4899" s="6">
        <v>50</v>
      </c>
      <c r="V4899" s="6">
        <v>35</v>
      </c>
    </row>
    <row r="4900" spans="1:22" x14ac:dyDescent="0.35">
      <c r="A4900">
        <v>4896</v>
      </c>
      <c r="B4900" s="7">
        <v>22.2</v>
      </c>
      <c r="C4900" s="6">
        <v>16.899934496687429</v>
      </c>
      <c r="D4900" s="6">
        <v>25</v>
      </c>
      <c r="E4900" s="6">
        <v>19.933289664458286</v>
      </c>
      <c r="F4900" s="6">
        <v>9.892661863090412</v>
      </c>
      <c r="G4900" s="6">
        <v>10.187992139602491</v>
      </c>
      <c r="H4900" s="6">
        <v>56</v>
      </c>
      <c r="J4900">
        <v>4896</v>
      </c>
      <c r="K4900" s="6">
        <v>105.06671033554171</v>
      </c>
      <c r="L4900" s="6">
        <v>50.033355167770857</v>
      </c>
      <c r="M4900" s="6">
        <v>80.066710335541714</v>
      </c>
      <c r="N4900" s="6">
        <v>45.033355167770857</v>
      </c>
      <c r="O4900" s="6">
        <v>90</v>
      </c>
      <c r="P4900" s="6">
        <v>45</v>
      </c>
      <c r="Q4900" s="6">
        <v>70</v>
      </c>
      <c r="R4900" s="6">
        <v>40</v>
      </c>
      <c r="S4900" s="6">
        <v>65</v>
      </c>
      <c r="T4900" s="6">
        <v>40</v>
      </c>
      <c r="U4900" s="6">
        <v>50</v>
      </c>
      <c r="V4900" s="6">
        <v>35</v>
      </c>
    </row>
    <row r="4901" spans="1:22" x14ac:dyDescent="0.35">
      <c r="A4901">
        <v>4897</v>
      </c>
      <c r="B4901" s="7">
        <v>21.4</v>
      </c>
      <c r="C4901" s="6">
        <v>16.900808403599914</v>
      </c>
      <c r="D4901" s="6">
        <v>25</v>
      </c>
      <c r="E4901" s="6">
        <v>19.933872269066612</v>
      </c>
      <c r="F4901" s="6">
        <v>9.8927259495973274</v>
      </c>
      <c r="G4901" s="6">
        <v>10.18809700843199</v>
      </c>
      <c r="H4901" s="6">
        <v>56</v>
      </c>
      <c r="J4901">
        <v>4897</v>
      </c>
      <c r="K4901" s="6">
        <v>105.06612773093339</v>
      </c>
      <c r="L4901" s="6">
        <v>50.033063865466694</v>
      </c>
      <c r="M4901" s="6">
        <v>80.066127730933388</v>
      </c>
      <c r="N4901" s="6">
        <v>45.033063865466694</v>
      </c>
      <c r="O4901" s="6">
        <v>90</v>
      </c>
      <c r="P4901" s="6">
        <v>45</v>
      </c>
      <c r="Q4901" s="6">
        <v>70</v>
      </c>
      <c r="R4901" s="6">
        <v>40</v>
      </c>
      <c r="S4901" s="6">
        <v>65</v>
      </c>
      <c r="T4901" s="6">
        <v>40</v>
      </c>
      <c r="U4901" s="6">
        <v>50</v>
      </c>
      <c r="V4901" s="6">
        <v>35</v>
      </c>
    </row>
    <row r="4902" spans="1:22" x14ac:dyDescent="0.35">
      <c r="A4902">
        <v>4898</v>
      </c>
      <c r="B4902" s="7">
        <v>20.3</v>
      </c>
      <c r="C4902" s="6">
        <v>16.901678503093454</v>
      </c>
      <c r="D4902" s="6">
        <v>25</v>
      </c>
      <c r="E4902" s="6">
        <v>19.934452335395637</v>
      </c>
      <c r="F4902" s="6">
        <v>9.8927897568935208</v>
      </c>
      <c r="G4902" s="6">
        <v>10.188201420371215</v>
      </c>
      <c r="H4902" s="6">
        <v>56</v>
      </c>
      <c r="J4902">
        <v>4898</v>
      </c>
      <c r="K4902" s="6">
        <v>105.06554766460437</v>
      </c>
      <c r="L4902" s="6">
        <v>50.032773832302183</v>
      </c>
      <c r="M4902" s="6">
        <v>80.065547664604367</v>
      </c>
      <c r="N4902" s="6">
        <v>45.032773832302183</v>
      </c>
      <c r="O4902" s="6">
        <v>90</v>
      </c>
      <c r="P4902" s="6">
        <v>45</v>
      </c>
      <c r="Q4902" s="6">
        <v>70</v>
      </c>
      <c r="R4902" s="6">
        <v>40</v>
      </c>
      <c r="S4902" s="6">
        <v>65</v>
      </c>
      <c r="T4902" s="6">
        <v>40</v>
      </c>
      <c r="U4902" s="6">
        <v>50</v>
      </c>
      <c r="V4902" s="6">
        <v>35</v>
      </c>
    </row>
    <row r="4903" spans="1:22" x14ac:dyDescent="0.35">
      <c r="A4903">
        <v>4899</v>
      </c>
      <c r="B4903" s="7">
        <v>20</v>
      </c>
      <c r="C4903" s="6">
        <v>16.902544794720416</v>
      </c>
      <c r="D4903" s="6">
        <v>25</v>
      </c>
      <c r="E4903" s="6">
        <v>19.935029863146944</v>
      </c>
      <c r="F4903" s="6">
        <v>9.892853284946165</v>
      </c>
      <c r="G4903" s="6">
        <v>10.188305375366451</v>
      </c>
      <c r="H4903" s="6">
        <v>56</v>
      </c>
      <c r="J4903">
        <v>4899</v>
      </c>
      <c r="K4903" s="6">
        <v>105.06497013685306</v>
      </c>
      <c r="L4903" s="6">
        <v>50.032485068426531</v>
      </c>
      <c r="M4903" s="6">
        <v>80.064970136853063</v>
      </c>
      <c r="N4903" s="6">
        <v>45.032485068426531</v>
      </c>
      <c r="O4903" s="6">
        <v>90</v>
      </c>
      <c r="P4903" s="6">
        <v>45</v>
      </c>
      <c r="Q4903" s="6">
        <v>70</v>
      </c>
      <c r="R4903" s="6">
        <v>40</v>
      </c>
      <c r="S4903" s="6">
        <v>65</v>
      </c>
      <c r="T4903" s="6">
        <v>40</v>
      </c>
      <c r="U4903" s="6">
        <v>50</v>
      </c>
      <c r="V4903" s="6">
        <v>35</v>
      </c>
    </row>
    <row r="4904" spans="1:22" x14ac:dyDescent="0.35">
      <c r="A4904">
        <v>4900</v>
      </c>
      <c r="B4904" s="7">
        <v>19.600000000000001</v>
      </c>
      <c r="C4904" s="6">
        <v>16.903407278035125</v>
      </c>
      <c r="D4904" s="6">
        <v>25</v>
      </c>
      <c r="E4904" s="6">
        <v>19.935604852023417</v>
      </c>
      <c r="F4904" s="6">
        <v>9.8929165337225768</v>
      </c>
      <c r="G4904" s="6">
        <v>10.188408873364216</v>
      </c>
      <c r="H4904" s="6">
        <v>56</v>
      </c>
      <c r="J4904">
        <v>4900</v>
      </c>
      <c r="K4904" s="6">
        <v>105.06439514797658</v>
      </c>
      <c r="L4904" s="6">
        <v>50.032197573988292</v>
      </c>
      <c r="M4904" s="6">
        <v>80.064395147976583</v>
      </c>
      <c r="N4904" s="6">
        <v>45.032197573988292</v>
      </c>
      <c r="O4904" s="6">
        <v>90</v>
      </c>
      <c r="P4904" s="6">
        <v>45</v>
      </c>
      <c r="Q4904" s="6">
        <v>70</v>
      </c>
      <c r="R4904" s="6">
        <v>40</v>
      </c>
      <c r="S4904" s="6">
        <v>65</v>
      </c>
      <c r="T4904" s="6">
        <v>40</v>
      </c>
      <c r="U4904" s="6">
        <v>50</v>
      </c>
      <c r="V4904" s="6">
        <v>35</v>
      </c>
    </row>
    <row r="4905" spans="1:22" x14ac:dyDescent="0.35">
      <c r="A4905">
        <v>4901</v>
      </c>
      <c r="B4905" s="7">
        <v>19.2</v>
      </c>
      <c r="C4905" s="6">
        <v>16.904265952593871</v>
      </c>
      <c r="D4905" s="6">
        <v>25</v>
      </c>
      <c r="E4905" s="6">
        <v>19.936177301729245</v>
      </c>
      <c r="F4905" s="6">
        <v>9.8929795031902188</v>
      </c>
      <c r="G4905" s="6">
        <v>10.188511914311265</v>
      </c>
      <c r="H4905" s="6">
        <v>56</v>
      </c>
      <c r="J4905">
        <v>4901</v>
      </c>
      <c r="K4905" s="6">
        <v>105.06382269827076</v>
      </c>
      <c r="L4905" s="6">
        <v>50.031911349135378</v>
      </c>
      <c r="M4905" s="6">
        <v>80.063822698270755</v>
      </c>
      <c r="N4905" s="6">
        <v>45.031911349135378</v>
      </c>
      <c r="O4905" s="6">
        <v>90</v>
      </c>
      <c r="P4905" s="6">
        <v>45</v>
      </c>
      <c r="Q4905" s="6">
        <v>70</v>
      </c>
      <c r="R4905" s="6">
        <v>40</v>
      </c>
      <c r="S4905" s="6">
        <v>65</v>
      </c>
      <c r="T4905" s="6">
        <v>40</v>
      </c>
      <c r="U4905" s="6">
        <v>50</v>
      </c>
      <c r="V4905" s="6">
        <v>35</v>
      </c>
    </row>
    <row r="4906" spans="1:22" x14ac:dyDescent="0.35">
      <c r="A4906">
        <v>4902</v>
      </c>
      <c r="B4906" s="7">
        <v>18.399999999999999</v>
      </c>
      <c r="C4906" s="6">
        <v>16.905120817954899</v>
      </c>
      <c r="D4906" s="6">
        <v>25</v>
      </c>
      <c r="E4906" s="6">
        <v>19.936747211969934</v>
      </c>
      <c r="F4906" s="6">
        <v>9.8930421933166937</v>
      </c>
      <c r="G4906" s="6">
        <v>10.188614498154587</v>
      </c>
      <c r="H4906" s="6">
        <v>56</v>
      </c>
      <c r="J4906">
        <v>4902</v>
      </c>
      <c r="K4906" s="6">
        <v>105.06325278803007</v>
      </c>
      <c r="L4906" s="6">
        <v>50.031626394015035</v>
      </c>
      <c r="M4906" s="6">
        <v>80.06325278803007</v>
      </c>
      <c r="N4906" s="6">
        <v>45.031626394015035</v>
      </c>
      <c r="O4906" s="6">
        <v>90</v>
      </c>
      <c r="P4906" s="6">
        <v>45</v>
      </c>
      <c r="Q4906" s="6">
        <v>70</v>
      </c>
      <c r="R4906" s="6">
        <v>40</v>
      </c>
      <c r="S4906" s="6">
        <v>65</v>
      </c>
      <c r="T4906" s="6">
        <v>40</v>
      </c>
      <c r="U4906" s="6">
        <v>50</v>
      </c>
      <c r="V4906" s="6">
        <v>35</v>
      </c>
    </row>
    <row r="4907" spans="1:22" x14ac:dyDescent="0.35">
      <c r="A4907">
        <v>4903</v>
      </c>
      <c r="B4907" s="7">
        <v>18.600000000000001</v>
      </c>
      <c r="C4907" s="6">
        <v>16.905971873678414</v>
      </c>
      <c r="D4907" s="6">
        <v>25</v>
      </c>
      <c r="E4907" s="6">
        <v>19.937314582452274</v>
      </c>
      <c r="F4907" s="6">
        <v>9.8931046040697517</v>
      </c>
      <c r="G4907" s="6">
        <v>10.18871662484141</v>
      </c>
      <c r="H4907" s="6">
        <v>56</v>
      </c>
      <c r="J4907">
        <v>4903</v>
      </c>
      <c r="K4907" s="6">
        <v>105.06268541754773</v>
      </c>
      <c r="L4907" s="6">
        <v>50.031342708773863</v>
      </c>
      <c r="M4907" s="6">
        <v>80.062685417547726</v>
      </c>
      <c r="N4907" s="6">
        <v>45.031342708773863</v>
      </c>
      <c r="O4907" s="6">
        <v>90</v>
      </c>
      <c r="P4907" s="6">
        <v>45</v>
      </c>
      <c r="Q4907" s="6">
        <v>70</v>
      </c>
      <c r="R4907" s="6">
        <v>40</v>
      </c>
      <c r="S4907" s="6">
        <v>65</v>
      </c>
      <c r="T4907" s="6">
        <v>40</v>
      </c>
      <c r="U4907" s="6">
        <v>50</v>
      </c>
      <c r="V4907" s="6">
        <v>35</v>
      </c>
    </row>
    <row r="4908" spans="1:22" x14ac:dyDescent="0.35">
      <c r="A4908">
        <v>4904</v>
      </c>
      <c r="B4908" s="7">
        <v>19.5</v>
      </c>
      <c r="C4908" s="6">
        <v>16.906819119326585</v>
      </c>
      <c r="D4908" s="6">
        <v>25</v>
      </c>
      <c r="E4908" s="6">
        <v>19.937879412884389</v>
      </c>
      <c r="F4908" s="6">
        <v>9.8931667354172834</v>
      </c>
      <c r="G4908" s="6">
        <v>10.188818294319191</v>
      </c>
      <c r="H4908" s="6">
        <v>56</v>
      </c>
      <c r="J4908">
        <v>4904</v>
      </c>
      <c r="K4908" s="6">
        <v>105.06212058711561</v>
      </c>
      <c r="L4908" s="6">
        <v>50.031060293557807</v>
      </c>
      <c r="M4908" s="6">
        <v>80.062120587115615</v>
      </c>
      <c r="N4908" s="6">
        <v>45.031060293557807</v>
      </c>
      <c r="O4908" s="6">
        <v>90</v>
      </c>
      <c r="P4908" s="6">
        <v>45</v>
      </c>
      <c r="Q4908" s="6">
        <v>70</v>
      </c>
      <c r="R4908" s="6">
        <v>40</v>
      </c>
      <c r="S4908" s="6">
        <v>65</v>
      </c>
      <c r="T4908" s="6">
        <v>40</v>
      </c>
      <c r="U4908" s="6">
        <v>50</v>
      </c>
      <c r="V4908" s="6">
        <v>35</v>
      </c>
    </row>
    <row r="4909" spans="1:22" x14ac:dyDescent="0.35">
      <c r="A4909">
        <v>4905</v>
      </c>
      <c r="B4909" s="7">
        <v>20.100000000000001</v>
      </c>
      <c r="C4909" s="6">
        <v>16.907662554463531</v>
      </c>
      <c r="D4909" s="6">
        <v>25</v>
      </c>
      <c r="E4909" s="6">
        <v>19.938441702975688</v>
      </c>
      <c r="F4909" s="6">
        <v>9.8932285873273269</v>
      </c>
      <c r="G4909" s="6">
        <v>10.188919506535624</v>
      </c>
      <c r="H4909" s="6">
        <v>56</v>
      </c>
      <c r="J4909">
        <v>4905</v>
      </c>
      <c r="K4909" s="6">
        <v>105.06155829702431</v>
      </c>
      <c r="L4909" s="6">
        <v>50.030779148512153</v>
      </c>
      <c r="M4909" s="6">
        <v>80.061558297024305</v>
      </c>
      <c r="N4909" s="6">
        <v>45.030779148512153</v>
      </c>
      <c r="O4909" s="6">
        <v>90</v>
      </c>
      <c r="P4909" s="6">
        <v>45</v>
      </c>
      <c r="Q4909" s="6">
        <v>70</v>
      </c>
      <c r="R4909" s="6">
        <v>40</v>
      </c>
      <c r="S4909" s="6">
        <v>65</v>
      </c>
      <c r="T4909" s="6">
        <v>40</v>
      </c>
      <c r="U4909" s="6">
        <v>50</v>
      </c>
      <c r="V4909" s="6">
        <v>35</v>
      </c>
    </row>
    <row r="4910" spans="1:22" x14ac:dyDescent="0.35">
      <c r="A4910">
        <v>4906</v>
      </c>
      <c r="B4910" s="7">
        <v>20.8</v>
      </c>
      <c r="C4910" s="6">
        <v>16.90850217865535</v>
      </c>
      <c r="D4910" s="6">
        <v>25</v>
      </c>
      <c r="E4910" s="6">
        <v>19.939001452436898</v>
      </c>
      <c r="F4910" s="6">
        <v>9.8932901597680605</v>
      </c>
      <c r="G4910" s="6">
        <v>10.189020261438642</v>
      </c>
      <c r="H4910" s="6">
        <v>56</v>
      </c>
      <c r="J4910">
        <v>4906</v>
      </c>
      <c r="K4910" s="6">
        <v>105.0609985475631</v>
      </c>
      <c r="L4910" s="6">
        <v>50.030499273781551</v>
      </c>
      <c r="M4910" s="6">
        <v>80.060998547563102</v>
      </c>
      <c r="N4910" s="6">
        <v>45.030499273781551</v>
      </c>
      <c r="O4910" s="6">
        <v>90</v>
      </c>
      <c r="P4910" s="6">
        <v>45</v>
      </c>
      <c r="Q4910" s="6">
        <v>70</v>
      </c>
      <c r="R4910" s="6">
        <v>40</v>
      </c>
      <c r="S4910" s="6">
        <v>65</v>
      </c>
      <c r="T4910" s="6">
        <v>40</v>
      </c>
      <c r="U4910" s="6">
        <v>50</v>
      </c>
      <c r="V4910" s="6">
        <v>35</v>
      </c>
    </row>
    <row r="4911" spans="1:22" x14ac:dyDescent="0.35">
      <c r="A4911">
        <v>4907</v>
      </c>
      <c r="B4911" s="7">
        <v>21.8</v>
      </c>
      <c r="C4911" s="6">
        <v>16.909337991470078</v>
      </c>
      <c r="D4911" s="6">
        <v>25</v>
      </c>
      <c r="E4911" s="6">
        <v>19.939558660980055</v>
      </c>
      <c r="F4911" s="6">
        <v>9.8933514527078064</v>
      </c>
      <c r="G4911" s="6">
        <v>10.189120558976409</v>
      </c>
      <c r="H4911" s="6">
        <v>56</v>
      </c>
      <c r="J4911">
        <v>4907</v>
      </c>
      <c r="K4911" s="6">
        <v>105.06044133901995</v>
      </c>
      <c r="L4911" s="6">
        <v>50.030220669509973</v>
      </c>
      <c r="M4911" s="6">
        <v>80.060441339019945</v>
      </c>
      <c r="N4911" s="6">
        <v>45.030220669509973</v>
      </c>
      <c r="O4911" s="6">
        <v>90</v>
      </c>
      <c r="P4911" s="6">
        <v>45</v>
      </c>
      <c r="Q4911" s="6">
        <v>70</v>
      </c>
      <c r="R4911" s="6">
        <v>40</v>
      </c>
      <c r="S4911" s="6">
        <v>65</v>
      </c>
      <c r="T4911" s="6">
        <v>40</v>
      </c>
      <c r="U4911" s="6">
        <v>50</v>
      </c>
      <c r="V4911" s="6">
        <v>35</v>
      </c>
    </row>
    <row r="4912" spans="1:22" x14ac:dyDescent="0.35">
      <c r="A4912">
        <v>4908</v>
      </c>
      <c r="B4912" s="7">
        <v>23.6</v>
      </c>
      <c r="C4912" s="6">
        <v>16.91016999247773</v>
      </c>
      <c r="D4912" s="6">
        <v>25</v>
      </c>
      <c r="E4912" s="6">
        <v>19.940113328318489</v>
      </c>
      <c r="F4912" s="6">
        <v>9.8934124661150342</v>
      </c>
      <c r="G4912" s="6">
        <v>10.189220399097328</v>
      </c>
      <c r="H4912" s="6">
        <v>56</v>
      </c>
      <c r="J4912">
        <v>4908</v>
      </c>
      <c r="K4912" s="6">
        <v>105.05988667168151</v>
      </c>
      <c r="L4912" s="6">
        <v>50.029943335840755</v>
      </c>
      <c r="M4912" s="6">
        <v>80.059886671681511</v>
      </c>
      <c r="N4912" s="6">
        <v>45.029943335840755</v>
      </c>
      <c r="O4912" s="6">
        <v>90</v>
      </c>
      <c r="P4912" s="6">
        <v>45</v>
      </c>
      <c r="Q4912" s="6">
        <v>70</v>
      </c>
      <c r="R4912" s="6">
        <v>40</v>
      </c>
      <c r="S4912" s="6">
        <v>65</v>
      </c>
      <c r="T4912" s="6">
        <v>40</v>
      </c>
      <c r="U4912" s="6">
        <v>50</v>
      </c>
      <c r="V4912" s="6">
        <v>35</v>
      </c>
    </row>
    <row r="4913" spans="1:22" x14ac:dyDescent="0.35">
      <c r="A4913">
        <v>4909</v>
      </c>
      <c r="B4913" s="7">
        <v>25.5</v>
      </c>
      <c r="C4913" s="6">
        <v>16.910998181250271</v>
      </c>
      <c r="D4913" s="6">
        <v>25</v>
      </c>
      <c r="E4913" s="6">
        <v>19.940665454166847</v>
      </c>
      <c r="F4913" s="6">
        <v>9.8934731999583541</v>
      </c>
      <c r="G4913" s="6">
        <v>10.189319781750033</v>
      </c>
      <c r="H4913" s="6">
        <v>56</v>
      </c>
      <c r="J4913">
        <v>4909</v>
      </c>
      <c r="K4913" s="6">
        <v>105.05933454583315</v>
      </c>
      <c r="L4913" s="6">
        <v>50.029667272916576</v>
      </c>
      <c r="M4913" s="6">
        <v>80.059334545833153</v>
      </c>
      <c r="N4913" s="6">
        <v>45.029667272916576</v>
      </c>
      <c r="O4913" s="6">
        <v>90</v>
      </c>
      <c r="P4913" s="6">
        <v>45</v>
      </c>
      <c r="Q4913" s="6">
        <v>70</v>
      </c>
      <c r="R4913" s="6">
        <v>40</v>
      </c>
      <c r="S4913" s="6">
        <v>65</v>
      </c>
      <c r="T4913" s="6">
        <v>40</v>
      </c>
      <c r="U4913" s="6">
        <v>50</v>
      </c>
      <c r="V4913" s="6">
        <v>35</v>
      </c>
    </row>
    <row r="4914" spans="1:22" x14ac:dyDescent="0.35">
      <c r="A4914">
        <v>4910</v>
      </c>
      <c r="B4914" s="7">
        <v>27.1</v>
      </c>
      <c r="C4914" s="6">
        <v>16.911822557361639</v>
      </c>
      <c r="D4914" s="6">
        <v>25</v>
      </c>
      <c r="E4914" s="6">
        <v>19.94121503824109</v>
      </c>
      <c r="F4914" s="6">
        <v>9.8935336542065215</v>
      </c>
      <c r="G4914" s="6">
        <v>10.189418706883396</v>
      </c>
      <c r="H4914" s="6">
        <v>56</v>
      </c>
      <c r="J4914">
        <v>4910</v>
      </c>
      <c r="K4914" s="6">
        <v>105.0587849617589</v>
      </c>
      <c r="L4914" s="6">
        <v>50.029392480879451</v>
      </c>
      <c r="M4914" s="6">
        <v>80.058784961758903</v>
      </c>
      <c r="N4914" s="6">
        <v>45.029392480879451</v>
      </c>
      <c r="O4914" s="6">
        <v>90</v>
      </c>
      <c r="P4914" s="6">
        <v>45</v>
      </c>
      <c r="Q4914" s="6">
        <v>70</v>
      </c>
      <c r="R4914" s="6">
        <v>40</v>
      </c>
      <c r="S4914" s="6">
        <v>65</v>
      </c>
      <c r="T4914" s="6">
        <v>40</v>
      </c>
      <c r="U4914" s="6">
        <v>50</v>
      </c>
      <c r="V4914" s="6">
        <v>35</v>
      </c>
    </row>
    <row r="4915" spans="1:22" x14ac:dyDescent="0.35">
      <c r="A4915">
        <v>4911</v>
      </c>
      <c r="B4915" s="7">
        <v>27.9</v>
      </c>
      <c r="C4915" s="6">
        <v>16.912643120387713</v>
      </c>
      <c r="D4915" s="6">
        <v>25</v>
      </c>
      <c r="E4915" s="6">
        <v>19.941762080258474</v>
      </c>
      <c r="F4915" s="6">
        <v>9.8935938288284326</v>
      </c>
      <c r="G4915" s="6">
        <v>10.189517174446525</v>
      </c>
      <c r="H4915" s="6">
        <v>56</v>
      </c>
      <c r="J4915">
        <v>4911</v>
      </c>
      <c r="K4915" s="6">
        <v>105.05823791974153</v>
      </c>
      <c r="L4915" s="6">
        <v>50.029118959870765</v>
      </c>
      <c r="M4915" s="6">
        <v>80.058237919741529</v>
      </c>
      <c r="N4915" s="6">
        <v>45.029118959870765</v>
      </c>
      <c r="O4915" s="6">
        <v>90</v>
      </c>
      <c r="P4915" s="6">
        <v>45</v>
      </c>
      <c r="Q4915" s="6">
        <v>70</v>
      </c>
      <c r="R4915" s="6">
        <v>40</v>
      </c>
      <c r="S4915" s="6">
        <v>65</v>
      </c>
      <c r="T4915" s="6">
        <v>40</v>
      </c>
      <c r="U4915" s="6">
        <v>50</v>
      </c>
      <c r="V4915" s="6">
        <v>35</v>
      </c>
    </row>
    <row r="4916" spans="1:22" x14ac:dyDescent="0.35">
      <c r="A4916">
        <v>4912</v>
      </c>
      <c r="B4916" s="7">
        <v>28</v>
      </c>
      <c r="C4916" s="6">
        <v>16.913459869906351</v>
      </c>
      <c r="D4916" s="6">
        <v>25</v>
      </c>
      <c r="E4916" s="6">
        <v>19.942306579937569</v>
      </c>
      <c r="F4916" s="6">
        <v>9.8936537237931343</v>
      </c>
      <c r="G4916" s="6">
        <v>10.189615184388762</v>
      </c>
      <c r="H4916" s="6">
        <v>56</v>
      </c>
      <c r="J4916">
        <v>4912</v>
      </c>
      <c r="K4916" s="6">
        <v>105.05769342006244</v>
      </c>
      <c r="L4916" s="6">
        <v>50.028846710031218</v>
      </c>
      <c r="M4916" s="6">
        <v>80.057693420062435</v>
      </c>
      <c r="N4916" s="6">
        <v>45.028846710031218</v>
      </c>
      <c r="O4916" s="6">
        <v>90</v>
      </c>
      <c r="P4916" s="6">
        <v>45</v>
      </c>
      <c r="Q4916" s="6">
        <v>70</v>
      </c>
      <c r="R4916" s="6">
        <v>40</v>
      </c>
      <c r="S4916" s="6">
        <v>65</v>
      </c>
      <c r="T4916" s="6">
        <v>40</v>
      </c>
      <c r="U4916" s="6">
        <v>50</v>
      </c>
      <c r="V4916" s="6">
        <v>35</v>
      </c>
    </row>
    <row r="4917" spans="1:22" x14ac:dyDescent="0.35">
      <c r="A4917">
        <v>4913</v>
      </c>
      <c r="B4917" s="7">
        <v>27.8</v>
      </c>
      <c r="C4917" s="6">
        <v>16.914272805497376</v>
      </c>
      <c r="D4917" s="6">
        <v>25</v>
      </c>
      <c r="E4917" s="6">
        <v>19.942848536998248</v>
      </c>
      <c r="F4917" s="6">
        <v>9.8937133390698087</v>
      </c>
      <c r="G4917" s="6">
        <v>10.189712736659684</v>
      </c>
      <c r="H4917" s="6">
        <v>56</v>
      </c>
      <c r="J4917">
        <v>4913</v>
      </c>
      <c r="K4917" s="6">
        <v>105.05715146300174</v>
      </c>
      <c r="L4917" s="6">
        <v>50.028575731500872</v>
      </c>
      <c r="M4917" s="6">
        <v>80.057151463001745</v>
      </c>
      <c r="N4917" s="6">
        <v>45.028575731500872</v>
      </c>
      <c r="O4917" s="6">
        <v>90</v>
      </c>
      <c r="P4917" s="6">
        <v>45</v>
      </c>
      <c r="Q4917" s="6">
        <v>70</v>
      </c>
      <c r="R4917" s="6">
        <v>40</v>
      </c>
      <c r="S4917" s="6">
        <v>65</v>
      </c>
      <c r="T4917" s="6">
        <v>40</v>
      </c>
      <c r="U4917" s="6">
        <v>50</v>
      </c>
      <c r="V4917" s="6">
        <v>35</v>
      </c>
    </row>
    <row r="4918" spans="1:22" x14ac:dyDescent="0.35">
      <c r="A4918">
        <v>4914</v>
      </c>
      <c r="B4918" s="7">
        <v>27.6</v>
      </c>
      <c r="C4918" s="6">
        <v>16.915081926742552</v>
      </c>
      <c r="D4918" s="6">
        <v>25</v>
      </c>
      <c r="E4918" s="6">
        <v>19.943387951161704</v>
      </c>
      <c r="F4918" s="6">
        <v>9.8937726746277885</v>
      </c>
      <c r="G4918" s="6">
        <v>10.189809831209107</v>
      </c>
      <c r="H4918" s="6">
        <v>56</v>
      </c>
      <c r="J4918">
        <v>4914</v>
      </c>
      <c r="K4918" s="6">
        <v>105.0566120488383</v>
      </c>
      <c r="L4918" s="6">
        <v>50.028306024419152</v>
      </c>
      <c r="M4918" s="6">
        <v>80.056612048838304</v>
      </c>
      <c r="N4918" s="6">
        <v>45.028306024419152</v>
      </c>
      <c r="O4918" s="6">
        <v>90</v>
      </c>
      <c r="P4918" s="6">
        <v>45</v>
      </c>
      <c r="Q4918" s="6">
        <v>70</v>
      </c>
      <c r="R4918" s="6">
        <v>40</v>
      </c>
      <c r="S4918" s="6">
        <v>65</v>
      </c>
      <c r="T4918" s="6">
        <v>40</v>
      </c>
      <c r="U4918" s="6">
        <v>50</v>
      </c>
      <c r="V4918" s="6">
        <v>35</v>
      </c>
    </row>
    <row r="4919" spans="1:22" x14ac:dyDescent="0.35">
      <c r="A4919">
        <v>4915</v>
      </c>
      <c r="B4919" s="7">
        <v>27</v>
      </c>
      <c r="C4919" s="6">
        <v>16.915887233225629</v>
      </c>
      <c r="D4919" s="6">
        <v>25</v>
      </c>
      <c r="E4919" s="6">
        <v>19.943924822150422</v>
      </c>
      <c r="F4919" s="6">
        <v>9.8938317304365473</v>
      </c>
      <c r="G4919" s="6">
        <v>10.189906467987075</v>
      </c>
      <c r="H4919" s="6">
        <v>56</v>
      </c>
      <c r="J4919">
        <v>4915</v>
      </c>
      <c r="K4919" s="6">
        <v>105.05607517784958</v>
      </c>
      <c r="L4919" s="6">
        <v>50.028037588924789</v>
      </c>
      <c r="M4919" s="6">
        <v>80.056075177849578</v>
      </c>
      <c r="N4919" s="6">
        <v>45.028037588924789</v>
      </c>
      <c r="O4919" s="6">
        <v>90</v>
      </c>
      <c r="P4919" s="6">
        <v>45</v>
      </c>
      <c r="Q4919" s="6">
        <v>70</v>
      </c>
      <c r="R4919" s="6">
        <v>40</v>
      </c>
      <c r="S4919" s="6">
        <v>65</v>
      </c>
      <c r="T4919" s="6">
        <v>40</v>
      </c>
      <c r="U4919" s="6">
        <v>50</v>
      </c>
      <c r="V4919" s="6">
        <v>35</v>
      </c>
    </row>
    <row r="4920" spans="1:22" x14ac:dyDescent="0.35">
      <c r="A4920">
        <v>4916</v>
      </c>
      <c r="B4920" s="7">
        <v>26.6</v>
      </c>
      <c r="C4920" s="6">
        <v>16.916688724532307</v>
      </c>
      <c r="D4920" s="6">
        <v>25</v>
      </c>
      <c r="E4920" s="6">
        <v>19.944459149688203</v>
      </c>
      <c r="F4920" s="6">
        <v>9.8938905064657039</v>
      </c>
      <c r="G4920" s="6">
        <v>10.190002646943876</v>
      </c>
      <c r="H4920" s="6">
        <v>56</v>
      </c>
      <c r="J4920">
        <v>4916</v>
      </c>
      <c r="K4920" s="6">
        <v>105.0555408503118</v>
      </c>
      <c r="L4920" s="6">
        <v>50.0277704251559</v>
      </c>
      <c r="M4920" s="6">
        <v>80.0555408503118</v>
      </c>
      <c r="N4920" s="6">
        <v>45.0277704251559</v>
      </c>
      <c r="O4920" s="6">
        <v>90</v>
      </c>
      <c r="P4920" s="6">
        <v>45</v>
      </c>
      <c r="Q4920" s="6">
        <v>70</v>
      </c>
      <c r="R4920" s="6">
        <v>40</v>
      </c>
      <c r="S4920" s="6">
        <v>65</v>
      </c>
      <c r="T4920" s="6">
        <v>40</v>
      </c>
      <c r="U4920" s="6">
        <v>50</v>
      </c>
      <c r="V4920" s="6">
        <v>35</v>
      </c>
    </row>
    <row r="4921" spans="1:22" x14ac:dyDescent="0.35">
      <c r="A4921">
        <v>4917</v>
      </c>
      <c r="B4921" s="7">
        <v>25.8</v>
      </c>
      <c r="C4921" s="6">
        <v>16.917486400250247</v>
      </c>
      <c r="D4921" s="6">
        <v>25</v>
      </c>
      <c r="E4921" s="6">
        <v>19.944990933500165</v>
      </c>
      <c r="F4921" s="6">
        <v>9.8939490026850194</v>
      </c>
      <c r="G4921" s="6">
        <v>10.19009836803003</v>
      </c>
      <c r="H4921" s="6">
        <v>56</v>
      </c>
      <c r="J4921">
        <v>4917</v>
      </c>
      <c r="K4921" s="6">
        <v>105.05500906649984</v>
      </c>
      <c r="L4921" s="6">
        <v>50.027504533249918</v>
      </c>
      <c r="M4921" s="6">
        <v>80.055009066499835</v>
      </c>
      <c r="N4921" s="6">
        <v>45.027504533249918</v>
      </c>
      <c r="O4921" s="6">
        <v>90</v>
      </c>
      <c r="P4921" s="6">
        <v>45</v>
      </c>
      <c r="Q4921" s="6">
        <v>70</v>
      </c>
      <c r="R4921" s="6">
        <v>40</v>
      </c>
      <c r="S4921" s="6">
        <v>65</v>
      </c>
      <c r="T4921" s="6">
        <v>40</v>
      </c>
      <c r="U4921" s="6">
        <v>50</v>
      </c>
      <c r="V4921" s="6">
        <v>35</v>
      </c>
    </row>
    <row r="4922" spans="1:22" x14ac:dyDescent="0.35">
      <c r="A4922">
        <v>4918</v>
      </c>
      <c r="B4922" s="7">
        <v>24.6</v>
      </c>
      <c r="C4922" s="6">
        <v>16.918280259969077</v>
      </c>
      <c r="D4922" s="6">
        <v>25</v>
      </c>
      <c r="E4922" s="6">
        <v>19.945520173312719</v>
      </c>
      <c r="F4922" s="6">
        <v>9.8940072190644006</v>
      </c>
      <c r="G4922" s="6">
        <v>10.190193631196289</v>
      </c>
      <c r="H4922" s="6">
        <v>56</v>
      </c>
      <c r="J4922">
        <v>4918</v>
      </c>
      <c r="K4922" s="6">
        <v>105.05447982668728</v>
      </c>
      <c r="L4922" s="6">
        <v>50.027239913343642</v>
      </c>
      <c r="M4922" s="6">
        <v>80.054479826687285</v>
      </c>
      <c r="N4922" s="6">
        <v>45.027239913343642</v>
      </c>
      <c r="O4922" s="6">
        <v>90</v>
      </c>
      <c r="P4922" s="6">
        <v>45</v>
      </c>
      <c r="Q4922" s="6">
        <v>70</v>
      </c>
      <c r="R4922" s="6">
        <v>40</v>
      </c>
      <c r="S4922" s="6">
        <v>65</v>
      </c>
      <c r="T4922" s="6">
        <v>40</v>
      </c>
      <c r="U4922" s="6">
        <v>50</v>
      </c>
      <c r="V4922" s="6">
        <v>35</v>
      </c>
    </row>
    <row r="4923" spans="1:22" x14ac:dyDescent="0.35">
      <c r="A4923">
        <v>4919</v>
      </c>
      <c r="B4923" s="7">
        <v>23.4</v>
      </c>
      <c r="C4923" s="6">
        <v>16.919070303280392</v>
      </c>
      <c r="D4923" s="6">
        <v>25</v>
      </c>
      <c r="E4923" s="6">
        <v>19.946046868853596</v>
      </c>
      <c r="F4923" s="6">
        <v>9.8940651555738963</v>
      </c>
      <c r="G4923" s="6">
        <v>10.190288436393647</v>
      </c>
      <c r="H4923" s="6">
        <v>56</v>
      </c>
      <c r="J4923">
        <v>4919</v>
      </c>
      <c r="K4923" s="6">
        <v>105.0539531311464</v>
      </c>
      <c r="L4923" s="6">
        <v>50.0269765655732</v>
      </c>
      <c r="M4923" s="6">
        <v>80.0539531311464</v>
      </c>
      <c r="N4923" s="6">
        <v>45.0269765655732</v>
      </c>
      <c r="O4923" s="6">
        <v>90</v>
      </c>
      <c r="P4923" s="6">
        <v>45</v>
      </c>
      <c r="Q4923" s="6">
        <v>70</v>
      </c>
      <c r="R4923" s="6">
        <v>40</v>
      </c>
      <c r="S4923" s="6">
        <v>65</v>
      </c>
      <c r="T4923" s="6">
        <v>40</v>
      </c>
      <c r="U4923" s="6">
        <v>50</v>
      </c>
      <c r="V4923" s="6">
        <v>35</v>
      </c>
    </row>
    <row r="4924" spans="1:22" x14ac:dyDescent="0.35">
      <c r="A4924">
        <v>4920</v>
      </c>
      <c r="B4924" s="7">
        <v>22.3</v>
      </c>
      <c r="C4924" s="6">
        <v>16.919856529777746</v>
      </c>
      <c r="D4924" s="6">
        <v>25</v>
      </c>
      <c r="E4924" s="6">
        <v>19.946571019851831</v>
      </c>
      <c r="F4924" s="6">
        <v>9.8941228121837028</v>
      </c>
      <c r="G4924" s="6">
        <v>10.19038278357333</v>
      </c>
      <c r="H4924" s="6">
        <v>56</v>
      </c>
      <c r="J4924">
        <v>4920</v>
      </c>
      <c r="K4924" s="6">
        <v>105.05342898014817</v>
      </c>
      <c r="L4924" s="6">
        <v>50.026714490074085</v>
      </c>
      <c r="M4924" s="6">
        <v>80.053428980148169</v>
      </c>
      <c r="N4924" s="6">
        <v>45.026714490074085</v>
      </c>
      <c r="O4924" s="6">
        <v>90</v>
      </c>
      <c r="P4924" s="6">
        <v>45</v>
      </c>
      <c r="Q4924" s="6">
        <v>70</v>
      </c>
      <c r="R4924" s="6">
        <v>40</v>
      </c>
      <c r="S4924" s="6">
        <v>65</v>
      </c>
      <c r="T4924" s="6">
        <v>40</v>
      </c>
      <c r="U4924" s="6">
        <v>50</v>
      </c>
      <c r="V4924" s="6">
        <v>35</v>
      </c>
    </row>
    <row r="4925" spans="1:22" x14ac:dyDescent="0.35">
      <c r="A4925">
        <v>4921</v>
      </c>
      <c r="B4925" s="7">
        <v>21.4</v>
      </c>
      <c r="C4925" s="6">
        <v>16.920638939056655</v>
      </c>
      <c r="D4925" s="6">
        <v>25</v>
      </c>
      <c r="E4925" s="6">
        <v>19.947092626037772</v>
      </c>
      <c r="F4925" s="6">
        <v>9.8941801888641567</v>
      </c>
      <c r="G4925" s="6">
        <v>10.190476672686799</v>
      </c>
      <c r="H4925" s="6">
        <v>56</v>
      </c>
      <c r="J4925">
        <v>4921</v>
      </c>
      <c r="K4925" s="6">
        <v>105.05290737396223</v>
      </c>
      <c r="L4925" s="6">
        <v>50.026453686981114</v>
      </c>
      <c r="M4925" s="6">
        <v>80.052907373962228</v>
      </c>
      <c r="N4925" s="6">
        <v>45.026453686981114</v>
      </c>
      <c r="O4925" s="6">
        <v>90</v>
      </c>
      <c r="P4925" s="6">
        <v>45</v>
      </c>
      <c r="Q4925" s="6">
        <v>70</v>
      </c>
      <c r="R4925" s="6">
        <v>40</v>
      </c>
      <c r="S4925" s="6">
        <v>65</v>
      </c>
      <c r="T4925" s="6">
        <v>40</v>
      </c>
      <c r="U4925" s="6">
        <v>50</v>
      </c>
      <c r="V4925" s="6">
        <v>35</v>
      </c>
    </row>
    <row r="4926" spans="1:22" x14ac:dyDescent="0.35">
      <c r="A4926">
        <v>4922</v>
      </c>
      <c r="B4926" s="7">
        <v>20.8</v>
      </c>
      <c r="C4926" s="6">
        <v>16.921417530714603</v>
      </c>
      <c r="D4926" s="6">
        <v>25</v>
      </c>
      <c r="E4926" s="6">
        <v>19.94761168714307</v>
      </c>
      <c r="F4926" s="6">
        <v>9.8942372855857386</v>
      </c>
      <c r="G4926" s="6">
        <v>10.190570103685753</v>
      </c>
      <c r="H4926" s="6">
        <v>56</v>
      </c>
      <c r="J4926">
        <v>4922</v>
      </c>
      <c r="K4926" s="6">
        <v>105.05238831285693</v>
      </c>
      <c r="L4926" s="6">
        <v>50.026194156428467</v>
      </c>
      <c r="M4926" s="6">
        <v>80.052388312856934</v>
      </c>
      <c r="N4926" s="6">
        <v>45.026194156428467</v>
      </c>
      <c r="O4926" s="6">
        <v>90</v>
      </c>
      <c r="P4926" s="6">
        <v>45</v>
      </c>
      <c r="Q4926" s="6">
        <v>70</v>
      </c>
      <c r="R4926" s="6">
        <v>40</v>
      </c>
      <c r="S4926" s="6">
        <v>65</v>
      </c>
      <c r="T4926" s="6">
        <v>40</v>
      </c>
      <c r="U4926" s="6">
        <v>50</v>
      </c>
      <c r="V4926" s="6">
        <v>35</v>
      </c>
    </row>
    <row r="4927" spans="1:22" x14ac:dyDescent="0.35">
      <c r="A4927">
        <v>4923</v>
      </c>
      <c r="B4927" s="7">
        <v>20.399999999999999</v>
      </c>
      <c r="C4927" s="6">
        <v>16.922192304351032</v>
      </c>
      <c r="D4927" s="6">
        <v>25</v>
      </c>
      <c r="E4927" s="6">
        <v>19.948128202900691</v>
      </c>
      <c r="F4927" s="6">
        <v>9.8942941023190762</v>
      </c>
      <c r="G4927" s="6">
        <v>10.190663076522124</v>
      </c>
      <c r="H4927" s="6">
        <v>56</v>
      </c>
      <c r="J4927">
        <v>4923</v>
      </c>
      <c r="K4927" s="6">
        <v>105.05187179709931</v>
      </c>
      <c r="L4927" s="6">
        <v>50.025935898549655</v>
      </c>
      <c r="M4927" s="6">
        <v>80.051871797099309</v>
      </c>
      <c r="N4927" s="6">
        <v>45.025935898549655</v>
      </c>
      <c r="O4927" s="6">
        <v>90</v>
      </c>
      <c r="P4927" s="6">
        <v>45</v>
      </c>
      <c r="Q4927" s="6">
        <v>70</v>
      </c>
      <c r="R4927" s="6">
        <v>40</v>
      </c>
      <c r="S4927" s="6">
        <v>65</v>
      </c>
      <c r="T4927" s="6">
        <v>40</v>
      </c>
      <c r="U4927" s="6">
        <v>50</v>
      </c>
      <c r="V4927" s="6">
        <v>35</v>
      </c>
    </row>
    <row r="4928" spans="1:22" x14ac:dyDescent="0.35">
      <c r="A4928">
        <v>4924</v>
      </c>
      <c r="B4928" s="7">
        <v>20.100000000000001</v>
      </c>
      <c r="C4928" s="6">
        <v>16.922963259567357</v>
      </c>
      <c r="D4928" s="6">
        <v>25</v>
      </c>
      <c r="E4928" s="6">
        <v>19.948642173044906</v>
      </c>
      <c r="F4928" s="6">
        <v>9.8943506390349416</v>
      </c>
      <c r="G4928" s="6">
        <v>10.190755591148083</v>
      </c>
      <c r="H4928" s="6">
        <v>56</v>
      </c>
      <c r="J4928">
        <v>4924</v>
      </c>
      <c r="K4928" s="6">
        <v>105.0513578269551</v>
      </c>
      <c r="L4928" s="6">
        <v>50.025678913477549</v>
      </c>
      <c r="M4928" s="6">
        <v>80.051357826955098</v>
      </c>
      <c r="N4928" s="6">
        <v>45.025678913477549</v>
      </c>
      <c r="O4928" s="6">
        <v>90</v>
      </c>
      <c r="P4928" s="6">
        <v>45</v>
      </c>
      <c r="Q4928" s="6">
        <v>70</v>
      </c>
      <c r="R4928" s="6">
        <v>40</v>
      </c>
      <c r="S4928" s="6">
        <v>65</v>
      </c>
      <c r="T4928" s="6">
        <v>40</v>
      </c>
      <c r="U4928" s="6">
        <v>50</v>
      </c>
      <c r="V4928" s="6">
        <v>35</v>
      </c>
    </row>
    <row r="4929" spans="1:22" x14ac:dyDescent="0.35">
      <c r="A4929">
        <v>4925</v>
      </c>
      <c r="B4929" s="7">
        <v>19.5</v>
      </c>
      <c r="C4929" s="6">
        <v>16.923730395966949</v>
      </c>
      <c r="D4929" s="6">
        <v>25</v>
      </c>
      <c r="E4929" s="6">
        <v>19.949153597311298</v>
      </c>
      <c r="F4929" s="6">
        <v>9.8944068957042433</v>
      </c>
      <c r="G4929" s="6">
        <v>10.190847647516033</v>
      </c>
      <c r="H4929" s="6">
        <v>56</v>
      </c>
      <c r="J4929">
        <v>4925</v>
      </c>
      <c r="K4929" s="6">
        <v>105.05084640268871</v>
      </c>
      <c r="L4929" s="6">
        <v>50.025423201344353</v>
      </c>
      <c r="M4929" s="6">
        <v>80.050846402688705</v>
      </c>
      <c r="N4929" s="6">
        <v>45.025423201344353</v>
      </c>
      <c r="O4929" s="6">
        <v>90</v>
      </c>
      <c r="P4929" s="6">
        <v>45</v>
      </c>
      <c r="Q4929" s="6">
        <v>70</v>
      </c>
      <c r="R4929" s="6">
        <v>40</v>
      </c>
      <c r="S4929" s="6">
        <v>65</v>
      </c>
      <c r="T4929" s="6">
        <v>40</v>
      </c>
      <c r="U4929" s="6">
        <v>50</v>
      </c>
      <c r="V4929" s="6">
        <v>35</v>
      </c>
    </row>
    <row r="4930" spans="1:22" x14ac:dyDescent="0.35">
      <c r="A4930">
        <v>4926</v>
      </c>
      <c r="B4930" s="7">
        <v>19.100000000000001</v>
      </c>
      <c r="C4930" s="6">
        <v>16.924493713155147</v>
      </c>
      <c r="D4930" s="6">
        <v>25</v>
      </c>
      <c r="E4930" s="6">
        <v>19.949662475436767</v>
      </c>
      <c r="F4930" s="6">
        <v>9.8944628722980461</v>
      </c>
      <c r="G4930" s="6">
        <v>10.190939245578617</v>
      </c>
      <c r="H4930" s="6">
        <v>56</v>
      </c>
      <c r="J4930">
        <v>4926</v>
      </c>
      <c r="K4930" s="6">
        <v>105.05033752456323</v>
      </c>
      <c r="L4930" s="6">
        <v>50.025168762281616</v>
      </c>
      <c r="M4930" s="6">
        <v>80.050337524563233</v>
      </c>
      <c r="N4930" s="6">
        <v>45.025168762281616</v>
      </c>
      <c r="O4930" s="6">
        <v>90</v>
      </c>
      <c r="P4930" s="6">
        <v>45</v>
      </c>
      <c r="Q4930" s="6">
        <v>70</v>
      </c>
      <c r="R4930" s="6">
        <v>40</v>
      </c>
      <c r="S4930" s="6">
        <v>65</v>
      </c>
      <c r="T4930" s="6">
        <v>40</v>
      </c>
      <c r="U4930" s="6">
        <v>50</v>
      </c>
      <c r="V4930" s="6">
        <v>35</v>
      </c>
    </row>
    <row r="4931" spans="1:22" x14ac:dyDescent="0.35">
      <c r="A4931">
        <v>4927</v>
      </c>
      <c r="B4931" s="7">
        <v>19.2</v>
      </c>
      <c r="C4931" s="6">
        <v>16.925253210739257</v>
      </c>
      <c r="D4931" s="6">
        <v>25</v>
      </c>
      <c r="E4931" s="6">
        <v>19.950168807159503</v>
      </c>
      <c r="F4931" s="6">
        <v>9.8945185687875465</v>
      </c>
      <c r="G4931" s="6">
        <v>10.191030385288711</v>
      </c>
      <c r="H4931" s="6">
        <v>56</v>
      </c>
      <c r="J4931">
        <v>4927</v>
      </c>
      <c r="K4931" s="6">
        <v>105.0498311928405</v>
      </c>
      <c r="L4931" s="6">
        <v>50.02491559642025</v>
      </c>
      <c r="M4931" s="6">
        <v>80.0498311928405</v>
      </c>
      <c r="N4931" s="6">
        <v>45.02491559642025</v>
      </c>
      <c r="O4931" s="6">
        <v>90</v>
      </c>
      <c r="P4931" s="6">
        <v>45</v>
      </c>
      <c r="Q4931" s="6">
        <v>70</v>
      </c>
      <c r="R4931" s="6">
        <v>40</v>
      </c>
      <c r="S4931" s="6">
        <v>65</v>
      </c>
      <c r="T4931" s="6">
        <v>40</v>
      </c>
      <c r="U4931" s="6">
        <v>50</v>
      </c>
      <c r="V4931" s="6">
        <v>35</v>
      </c>
    </row>
    <row r="4932" spans="1:22" x14ac:dyDescent="0.35">
      <c r="A4932">
        <v>4928</v>
      </c>
      <c r="B4932" s="7">
        <v>19.8</v>
      </c>
      <c r="C4932" s="6">
        <v>16.926008888328546</v>
      </c>
      <c r="D4932" s="6">
        <v>25</v>
      </c>
      <c r="E4932" s="6">
        <v>19.950672592219032</v>
      </c>
      <c r="F4932" s="6">
        <v>9.8945739851440955</v>
      </c>
      <c r="G4932" s="6">
        <v>10.191121066599425</v>
      </c>
      <c r="H4932" s="6">
        <v>56</v>
      </c>
      <c r="J4932">
        <v>4928</v>
      </c>
      <c r="K4932" s="6">
        <v>105.04932740778096</v>
      </c>
      <c r="L4932" s="6">
        <v>50.024663703890482</v>
      </c>
      <c r="M4932" s="6">
        <v>80.049327407780964</v>
      </c>
      <c r="N4932" s="6">
        <v>45.024663703890482</v>
      </c>
      <c r="O4932" s="6">
        <v>90</v>
      </c>
      <c r="P4932" s="6">
        <v>45</v>
      </c>
      <c r="Q4932" s="6">
        <v>70</v>
      </c>
      <c r="R4932" s="6">
        <v>40</v>
      </c>
      <c r="S4932" s="6">
        <v>65</v>
      </c>
      <c r="T4932" s="6">
        <v>40</v>
      </c>
      <c r="U4932" s="6">
        <v>50</v>
      </c>
      <c r="V4932" s="6">
        <v>35</v>
      </c>
    </row>
    <row r="4933" spans="1:22" x14ac:dyDescent="0.35">
      <c r="A4933">
        <v>4929</v>
      </c>
      <c r="B4933" s="7">
        <v>20.6</v>
      </c>
      <c r="C4933" s="6">
        <v>16.926760745534249</v>
      </c>
      <c r="D4933" s="6">
        <v>25</v>
      </c>
      <c r="E4933" s="6">
        <v>19.951173830356169</v>
      </c>
      <c r="F4933" s="6">
        <v>9.8946291213391788</v>
      </c>
      <c r="G4933" s="6">
        <v>10.19121128946411</v>
      </c>
      <c r="H4933" s="6">
        <v>56</v>
      </c>
      <c r="J4933">
        <v>4929</v>
      </c>
      <c r="K4933" s="6">
        <v>105.04882616964383</v>
      </c>
      <c r="L4933" s="6">
        <v>50.024413084821916</v>
      </c>
      <c r="M4933" s="6">
        <v>80.048826169643831</v>
      </c>
      <c r="N4933" s="6">
        <v>45.024413084821916</v>
      </c>
      <c r="O4933" s="6">
        <v>90</v>
      </c>
      <c r="P4933" s="6">
        <v>45</v>
      </c>
      <c r="Q4933" s="6">
        <v>70</v>
      </c>
      <c r="R4933" s="6">
        <v>40</v>
      </c>
      <c r="S4933" s="6">
        <v>65</v>
      </c>
      <c r="T4933" s="6">
        <v>40</v>
      </c>
      <c r="U4933" s="6">
        <v>50</v>
      </c>
      <c r="V4933" s="6">
        <v>35</v>
      </c>
    </row>
    <row r="4934" spans="1:22" x14ac:dyDescent="0.35">
      <c r="A4934">
        <v>4930</v>
      </c>
      <c r="B4934" s="7">
        <v>21.4</v>
      </c>
      <c r="C4934" s="6">
        <v>16.927508781969568</v>
      </c>
      <c r="D4934" s="6">
        <v>25</v>
      </c>
      <c r="E4934" s="6">
        <v>19.951672521313046</v>
      </c>
      <c r="F4934" s="6">
        <v>9.8946839773444371</v>
      </c>
      <c r="G4934" s="6">
        <v>10.191301053836348</v>
      </c>
      <c r="H4934" s="6">
        <v>56</v>
      </c>
      <c r="J4934">
        <v>4930</v>
      </c>
      <c r="K4934" s="6">
        <v>105.04832747868696</v>
      </c>
      <c r="L4934" s="6">
        <v>50.024163739343479</v>
      </c>
      <c r="M4934" s="6">
        <v>80.048327478686957</v>
      </c>
      <c r="N4934" s="6">
        <v>45.024163739343479</v>
      </c>
      <c r="O4934" s="6">
        <v>90</v>
      </c>
      <c r="P4934" s="6">
        <v>45</v>
      </c>
      <c r="Q4934" s="6">
        <v>70</v>
      </c>
      <c r="R4934" s="6">
        <v>40</v>
      </c>
      <c r="S4934" s="6">
        <v>65</v>
      </c>
      <c r="T4934" s="6">
        <v>40</v>
      </c>
      <c r="U4934" s="6">
        <v>50</v>
      </c>
      <c r="V4934" s="6">
        <v>35</v>
      </c>
    </row>
    <row r="4935" spans="1:22" x14ac:dyDescent="0.35">
      <c r="A4935">
        <v>4931</v>
      </c>
      <c r="B4935" s="7">
        <v>22.8</v>
      </c>
      <c r="C4935" s="6">
        <v>16.928252997249665</v>
      </c>
      <c r="D4935" s="6">
        <v>25</v>
      </c>
      <c r="E4935" s="6">
        <v>19.95216866483311</v>
      </c>
      <c r="F4935" s="6">
        <v>9.8947385531316439</v>
      </c>
      <c r="G4935" s="6">
        <v>10.19139035966996</v>
      </c>
      <c r="H4935" s="6">
        <v>56</v>
      </c>
      <c r="J4935">
        <v>4931</v>
      </c>
      <c r="K4935" s="6">
        <v>105.04783133516689</v>
      </c>
      <c r="L4935" s="6">
        <v>50.023915667583445</v>
      </c>
      <c r="M4935" s="6">
        <v>80.04783133516689</v>
      </c>
      <c r="N4935" s="6">
        <v>45.023915667583445</v>
      </c>
      <c r="O4935" s="6">
        <v>90</v>
      </c>
      <c r="P4935" s="6">
        <v>45</v>
      </c>
      <c r="Q4935" s="6">
        <v>70</v>
      </c>
      <c r="R4935" s="6">
        <v>40</v>
      </c>
      <c r="S4935" s="6">
        <v>65</v>
      </c>
      <c r="T4935" s="6">
        <v>40</v>
      </c>
      <c r="U4935" s="6">
        <v>50</v>
      </c>
      <c r="V4935" s="6">
        <v>35</v>
      </c>
    </row>
    <row r="4936" spans="1:22" x14ac:dyDescent="0.35">
      <c r="A4936">
        <v>4932</v>
      </c>
      <c r="B4936" s="7">
        <v>25</v>
      </c>
      <c r="C4936" s="6">
        <v>16.928993390991671</v>
      </c>
      <c r="D4936" s="6">
        <v>25</v>
      </c>
      <c r="E4936" s="6">
        <v>19.952662260661114</v>
      </c>
      <c r="F4936" s="6">
        <v>9.8947928486727239</v>
      </c>
      <c r="G4936" s="6">
        <v>10.191479206919</v>
      </c>
      <c r="H4936" s="6">
        <v>56</v>
      </c>
      <c r="J4936">
        <v>4932</v>
      </c>
      <c r="K4936" s="6">
        <v>105.04733773933889</v>
      </c>
      <c r="L4936" s="6">
        <v>50.023668869669443</v>
      </c>
      <c r="M4936" s="6">
        <v>80.047337739338886</v>
      </c>
      <c r="N4936" s="6">
        <v>45.023668869669443</v>
      </c>
      <c r="O4936" s="6">
        <v>90</v>
      </c>
      <c r="P4936" s="6">
        <v>45</v>
      </c>
      <c r="Q4936" s="6">
        <v>70</v>
      </c>
      <c r="R4936" s="6">
        <v>40</v>
      </c>
      <c r="S4936" s="6">
        <v>65</v>
      </c>
      <c r="T4936" s="6">
        <v>40</v>
      </c>
      <c r="U4936" s="6">
        <v>50</v>
      </c>
      <c r="V4936" s="6">
        <v>35</v>
      </c>
    </row>
    <row r="4937" spans="1:22" x14ac:dyDescent="0.35">
      <c r="A4937">
        <v>4933</v>
      </c>
      <c r="B4937" s="7">
        <v>26.9</v>
      </c>
      <c r="C4937" s="6">
        <v>16.929729962814683</v>
      </c>
      <c r="D4937" s="6">
        <v>25</v>
      </c>
      <c r="E4937" s="6">
        <v>19.953153308543122</v>
      </c>
      <c r="F4937" s="6">
        <v>9.894846863939744</v>
      </c>
      <c r="G4937" s="6">
        <v>10.191567595537762</v>
      </c>
      <c r="H4937" s="6">
        <v>56</v>
      </c>
      <c r="J4937">
        <v>4933</v>
      </c>
      <c r="K4937" s="6">
        <v>105.04684669145688</v>
      </c>
      <c r="L4937" s="6">
        <v>50.023423345728439</v>
      </c>
      <c r="M4937" s="6">
        <v>80.046846691456878</v>
      </c>
      <c r="N4937" s="6">
        <v>45.023423345728439</v>
      </c>
      <c r="O4937" s="6">
        <v>90</v>
      </c>
      <c r="P4937" s="6">
        <v>45</v>
      </c>
      <c r="Q4937" s="6">
        <v>70</v>
      </c>
      <c r="R4937" s="6">
        <v>40</v>
      </c>
      <c r="S4937" s="6">
        <v>65</v>
      </c>
      <c r="T4937" s="6">
        <v>40</v>
      </c>
      <c r="U4937" s="6">
        <v>50</v>
      </c>
      <c r="V4937" s="6">
        <v>35</v>
      </c>
    </row>
    <row r="4938" spans="1:22" x14ac:dyDescent="0.35">
      <c r="A4938">
        <v>4934</v>
      </c>
      <c r="B4938" s="7">
        <v>28.2</v>
      </c>
      <c r="C4938" s="6">
        <v>16.930462712339768</v>
      </c>
      <c r="D4938" s="6">
        <v>25</v>
      </c>
      <c r="E4938" s="6">
        <v>19.953641808226514</v>
      </c>
      <c r="F4938" s="6">
        <v>9.8949005989049184</v>
      </c>
      <c r="G4938" s="6">
        <v>10.191655525480773</v>
      </c>
      <c r="H4938" s="6">
        <v>56</v>
      </c>
      <c r="J4938">
        <v>4934</v>
      </c>
      <c r="K4938" s="6">
        <v>105.04635819177349</v>
      </c>
      <c r="L4938" s="6">
        <v>50.023179095886746</v>
      </c>
      <c r="M4938" s="6">
        <v>80.046358191773493</v>
      </c>
      <c r="N4938" s="6">
        <v>45.023179095886746</v>
      </c>
      <c r="O4938" s="6">
        <v>90</v>
      </c>
      <c r="P4938" s="6">
        <v>45</v>
      </c>
      <c r="Q4938" s="6">
        <v>70</v>
      </c>
      <c r="R4938" s="6">
        <v>40</v>
      </c>
      <c r="S4938" s="6">
        <v>65</v>
      </c>
      <c r="T4938" s="6">
        <v>40</v>
      </c>
      <c r="U4938" s="6">
        <v>50</v>
      </c>
      <c r="V4938" s="6">
        <v>35</v>
      </c>
    </row>
    <row r="4939" spans="1:22" x14ac:dyDescent="0.35">
      <c r="A4939">
        <v>4935</v>
      </c>
      <c r="B4939" s="7">
        <v>29</v>
      </c>
      <c r="C4939" s="6">
        <v>16.931191639189954</v>
      </c>
      <c r="D4939" s="6">
        <v>25</v>
      </c>
      <c r="E4939" s="6">
        <v>19.954127759459968</v>
      </c>
      <c r="F4939" s="6">
        <v>9.894954053540598</v>
      </c>
      <c r="G4939" s="6">
        <v>10.191742996702795</v>
      </c>
      <c r="H4939" s="6">
        <v>56</v>
      </c>
      <c r="J4939">
        <v>4935</v>
      </c>
      <c r="K4939" s="6">
        <v>105.04587224054004</v>
      </c>
      <c r="L4939" s="6">
        <v>50.022936120270018</v>
      </c>
      <c r="M4939" s="6">
        <v>80.045872240540035</v>
      </c>
      <c r="N4939" s="6">
        <v>45.022936120270018</v>
      </c>
      <c r="O4939" s="6">
        <v>90</v>
      </c>
      <c r="P4939" s="6">
        <v>45</v>
      </c>
      <c r="Q4939" s="6">
        <v>70</v>
      </c>
      <c r="R4939" s="6">
        <v>40</v>
      </c>
      <c r="S4939" s="6">
        <v>65</v>
      </c>
      <c r="T4939" s="6">
        <v>40</v>
      </c>
      <c r="U4939" s="6">
        <v>50</v>
      </c>
      <c r="V4939" s="6">
        <v>35</v>
      </c>
    </row>
    <row r="4940" spans="1:22" x14ac:dyDescent="0.35">
      <c r="A4940">
        <v>4936</v>
      </c>
      <c r="B4940" s="7">
        <v>29.3</v>
      </c>
      <c r="C4940" s="6">
        <v>16.931916742990236</v>
      </c>
      <c r="D4940" s="6">
        <v>25</v>
      </c>
      <c r="E4940" s="6">
        <v>19.95461116199349</v>
      </c>
      <c r="F4940" s="6">
        <v>9.8950072278192849</v>
      </c>
      <c r="G4940" s="6">
        <v>10.191830009158828</v>
      </c>
      <c r="H4940" s="6">
        <v>56</v>
      </c>
      <c r="J4940">
        <v>4936</v>
      </c>
      <c r="K4940" s="6">
        <v>105.04538883800652</v>
      </c>
      <c r="L4940" s="6">
        <v>50.022694419003258</v>
      </c>
      <c r="M4940" s="6">
        <v>80.045388838006517</v>
      </c>
      <c r="N4940" s="6">
        <v>45.022694419003258</v>
      </c>
      <c r="O4940" s="6">
        <v>90</v>
      </c>
      <c r="P4940" s="6">
        <v>45</v>
      </c>
      <c r="Q4940" s="6">
        <v>70</v>
      </c>
      <c r="R4940" s="6">
        <v>40</v>
      </c>
      <c r="S4940" s="6">
        <v>65</v>
      </c>
      <c r="T4940" s="6">
        <v>40</v>
      </c>
      <c r="U4940" s="6">
        <v>50</v>
      </c>
      <c r="V4940" s="6">
        <v>35</v>
      </c>
    </row>
    <row r="4941" spans="1:22" x14ac:dyDescent="0.35">
      <c r="A4941">
        <v>4937</v>
      </c>
      <c r="B4941" s="7">
        <v>29.5</v>
      </c>
      <c r="C4941" s="6">
        <v>16.932638023367577</v>
      </c>
      <c r="D4941" s="6">
        <v>25</v>
      </c>
      <c r="E4941" s="6">
        <v>19.955092015578387</v>
      </c>
      <c r="F4941" s="6">
        <v>9.8950601217136231</v>
      </c>
      <c r="G4941" s="6">
        <v>10.19191656280411</v>
      </c>
      <c r="H4941" s="6">
        <v>56</v>
      </c>
      <c r="J4941">
        <v>4937</v>
      </c>
      <c r="K4941" s="6">
        <v>105.04490798442161</v>
      </c>
      <c r="L4941" s="6">
        <v>50.022453992210806</v>
      </c>
      <c r="M4941" s="6">
        <v>80.044907984421613</v>
      </c>
      <c r="N4941" s="6">
        <v>45.022453992210806</v>
      </c>
      <c r="O4941" s="6">
        <v>90</v>
      </c>
      <c r="P4941" s="6">
        <v>45</v>
      </c>
      <c r="Q4941" s="6">
        <v>70</v>
      </c>
      <c r="R4941" s="6">
        <v>40</v>
      </c>
      <c r="S4941" s="6">
        <v>65</v>
      </c>
      <c r="T4941" s="6">
        <v>40</v>
      </c>
      <c r="U4941" s="6">
        <v>50</v>
      </c>
      <c r="V4941" s="6">
        <v>35</v>
      </c>
    </row>
    <row r="4942" spans="1:22" x14ac:dyDescent="0.35">
      <c r="A4942">
        <v>4938</v>
      </c>
      <c r="B4942" s="7">
        <v>29</v>
      </c>
      <c r="C4942" s="6">
        <v>16.933355479950912</v>
      </c>
      <c r="D4942" s="6">
        <v>25</v>
      </c>
      <c r="E4942" s="6">
        <v>19.955570319967272</v>
      </c>
      <c r="F4942" s="6">
        <v>9.8951127351964008</v>
      </c>
      <c r="G4942" s="6">
        <v>10.192002657594109</v>
      </c>
      <c r="H4942" s="6">
        <v>56</v>
      </c>
      <c r="J4942">
        <v>4938</v>
      </c>
      <c r="K4942" s="6">
        <v>105.04442968003272</v>
      </c>
      <c r="L4942" s="6">
        <v>50.02221484001636</v>
      </c>
      <c r="M4942" s="6">
        <v>80.044429680032721</v>
      </c>
      <c r="N4942" s="6">
        <v>45.02221484001636</v>
      </c>
      <c r="O4942" s="6">
        <v>90</v>
      </c>
      <c r="P4942" s="6">
        <v>45</v>
      </c>
      <c r="Q4942" s="6">
        <v>70</v>
      </c>
      <c r="R4942" s="6">
        <v>40</v>
      </c>
      <c r="S4942" s="6">
        <v>65</v>
      </c>
      <c r="T4942" s="6">
        <v>40</v>
      </c>
      <c r="U4942" s="6">
        <v>50</v>
      </c>
      <c r="V4942" s="6">
        <v>35</v>
      </c>
    </row>
    <row r="4943" spans="1:22" x14ac:dyDescent="0.35">
      <c r="A4943">
        <v>4939</v>
      </c>
      <c r="B4943" s="7">
        <v>28.4</v>
      </c>
      <c r="C4943" s="6">
        <v>16.93406911237113</v>
      </c>
      <c r="D4943" s="6">
        <v>25</v>
      </c>
      <c r="E4943" s="6">
        <v>19.956046074914084</v>
      </c>
      <c r="F4943" s="6">
        <v>9.8951650682405514</v>
      </c>
      <c r="G4943" s="6">
        <v>10.192088293484536</v>
      </c>
      <c r="H4943" s="6">
        <v>56</v>
      </c>
      <c r="J4943">
        <v>4939</v>
      </c>
      <c r="K4943" s="6">
        <v>105.04395392508592</v>
      </c>
      <c r="L4943" s="6">
        <v>50.021976962542958</v>
      </c>
      <c r="M4943" s="6">
        <v>80.043953925085916</v>
      </c>
      <c r="N4943" s="6">
        <v>45.021976962542958</v>
      </c>
      <c r="O4943" s="6">
        <v>90</v>
      </c>
      <c r="P4943" s="6">
        <v>45</v>
      </c>
      <c r="Q4943" s="6">
        <v>70</v>
      </c>
      <c r="R4943" s="6">
        <v>40</v>
      </c>
      <c r="S4943" s="6">
        <v>65</v>
      </c>
      <c r="T4943" s="6">
        <v>40</v>
      </c>
      <c r="U4943" s="6">
        <v>50</v>
      </c>
      <c r="V4943" s="6">
        <v>35</v>
      </c>
    </row>
    <row r="4944" spans="1:22" x14ac:dyDescent="0.35">
      <c r="A4944">
        <v>4940</v>
      </c>
      <c r="B4944" s="7">
        <v>27.3</v>
      </c>
      <c r="C4944" s="6">
        <v>16.934778920261103</v>
      </c>
      <c r="D4944" s="6">
        <v>25</v>
      </c>
      <c r="E4944" s="6">
        <v>19.956519280174067</v>
      </c>
      <c r="F4944" s="6">
        <v>9.8952171208191491</v>
      </c>
      <c r="G4944" s="6">
        <v>10.192173470431332</v>
      </c>
      <c r="H4944" s="6">
        <v>56</v>
      </c>
      <c r="J4944">
        <v>4940</v>
      </c>
      <c r="K4944" s="6">
        <v>105.04348071982594</v>
      </c>
      <c r="L4944" s="6">
        <v>50.021740359912968</v>
      </c>
      <c r="M4944" s="6">
        <v>80.043480719825936</v>
      </c>
      <c r="N4944" s="6">
        <v>45.021740359912968</v>
      </c>
      <c r="O4944" s="6">
        <v>90</v>
      </c>
      <c r="P4944" s="6">
        <v>45</v>
      </c>
      <c r="Q4944" s="6">
        <v>70</v>
      </c>
      <c r="R4944" s="6">
        <v>40</v>
      </c>
      <c r="S4944" s="6">
        <v>65</v>
      </c>
      <c r="T4944" s="6">
        <v>40</v>
      </c>
      <c r="U4944" s="6">
        <v>50</v>
      </c>
      <c r="V4944" s="6">
        <v>35</v>
      </c>
    </row>
    <row r="4945" spans="1:22" x14ac:dyDescent="0.35">
      <c r="A4945">
        <v>4941</v>
      </c>
      <c r="B4945" s="7">
        <v>26.3</v>
      </c>
      <c r="C4945" s="6">
        <v>16.935484903255656</v>
      </c>
      <c r="D4945" s="6">
        <v>25</v>
      </c>
      <c r="E4945" s="6">
        <v>19.956989935503771</v>
      </c>
      <c r="F4945" s="6">
        <v>9.8952688929054169</v>
      </c>
      <c r="G4945" s="6">
        <v>10.19225818839068</v>
      </c>
      <c r="H4945" s="6">
        <v>56</v>
      </c>
      <c r="J4945">
        <v>4941</v>
      </c>
      <c r="K4945" s="6">
        <v>105.04301006449623</v>
      </c>
      <c r="L4945" s="6">
        <v>50.021505032248115</v>
      </c>
      <c r="M4945" s="6">
        <v>80.043010064496229</v>
      </c>
      <c r="N4945" s="6">
        <v>45.021505032248115</v>
      </c>
      <c r="O4945" s="6">
        <v>90</v>
      </c>
      <c r="P4945" s="6">
        <v>45</v>
      </c>
      <c r="Q4945" s="6">
        <v>70</v>
      </c>
      <c r="R4945" s="6">
        <v>40</v>
      </c>
      <c r="S4945" s="6">
        <v>65</v>
      </c>
      <c r="T4945" s="6">
        <v>40</v>
      </c>
      <c r="U4945" s="6">
        <v>50</v>
      </c>
      <c r="V4945" s="6">
        <v>35</v>
      </c>
    </row>
    <row r="4946" spans="1:22" x14ac:dyDescent="0.35">
      <c r="A4946">
        <v>4942</v>
      </c>
      <c r="B4946" s="7">
        <v>24.7</v>
      </c>
      <c r="C4946" s="6">
        <v>16.9361870609916</v>
      </c>
      <c r="D4946" s="6">
        <v>25</v>
      </c>
      <c r="E4946" s="6">
        <v>19.957458040661066</v>
      </c>
      <c r="F4946" s="6">
        <v>9.8953203844727184</v>
      </c>
      <c r="G4946" s="6">
        <v>10.192342447318993</v>
      </c>
      <c r="H4946" s="6">
        <v>56</v>
      </c>
      <c r="J4946">
        <v>4942</v>
      </c>
      <c r="K4946" s="6">
        <v>105.04254195933893</v>
      </c>
      <c r="L4946" s="6">
        <v>50.021270979669467</v>
      </c>
      <c r="M4946" s="6">
        <v>80.042541959338934</v>
      </c>
      <c r="N4946" s="6">
        <v>45.021270979669467</v>
      </c>
      <c r="O4946" s="6">
        <v>90</v>
      </c>
      <c r="P4946" s="6">
        <v>45</v>
      </c>
      <c r="Q4946" s="6">
        <v>70</v>
      </c>
      <c r="R4946" s="6">
        <v>40</v>
      </c>
      <c r="S4946" s="6">
        <v>65</v>
      </c>
      <c r="T4946" s="6">
        <v>40</v>
      </c>
      <c r="U4946" s="6">
        <v>50</v>
      </c>
      <c r="V4946" s="6">
        <v>35</v>
      </c>
    </row>
    <row r="4947" spans="1:22" x14ac:dyDescent="0.35">
      <c r="A4947">
        <v>4943</v>
      </c>
      <c r="B4947" s="7">
        <v>23.5</v>
      </c>
      <c r="C4947" s="6">
        <v>16.936885393107694</v>
      </c>
      <c r="D4947" s="6">
        <v>25</v>
      </c>
      <c r="E4947" s="6">
        <v>19.957923595405127</v>
      </c>
      <c r="F4947" s="6">
        <v>9.8953715954945647</v>
      </c>
      <c r="G4947" s="6">
        <v>10.192426247172923</v>
      </c>
      <c r="H4947" s="6">
        <v>56</v>
      </c>
      <c r="J4947">
        <v>4943</v>
      </c>
      <c r="K4947" s="6">
        <v>105.04207640459487</v>
      </c>
      <c r="L4947" s="6">
        <v>50.021038202297433</v>
      </c>
      <c r="M4947" s="6">
        <v>80.042076404594866</v>
      </c>
      <c r="N4947" s="6">
        <v>45.021038202297433</v>
      </c>
      <c r="O4947" s="6">
        <v>90</v>
      </c>
      <c r="P4947" s="6">
        <v>45</v>
      </c>
      <c r="Q4947" s="6">
        <v>70</v>
      </c>
      <c r="R4947" s="6">
        <v>40</v>
      </c>
      <c r="S4947" s="6">
        <v>65</v>
      </c>
      <c r="T4947" s="6">
        <v>40</v>
      </c>
      <c r="U4947" s="6">
        <v>50</v>
      </c>
      <c r="V4947" s="6">
        <v>35</v>
      </c>
    </row>
    <row r="4948" spans="1:22" x14ac:dyDescent="0.35">
      <c r="A4948">
        <v>4944</v>
      </c>
      <c r="B4948" s="7">
        <v>22.4</v>
      </c>
      <c r="C4948" s="6">
        <v>16.937579899244675</v>
      </c>
      <c r="D4948" s="6">
        <v>25</v>
      </c>
      <c r="E4948" s="6">
        <v>19.95838659949645</v>
      </c>
      <c r="F4948" s="6">
        <v>9.8954225259446105</v>
      </c>
      <c r="G4948" s="6">
        <v>10.192509587909361</v>
      </c>
      <c r="H4948" s="6">
        <v>56</v>
      </c>
      <c r="J4948">
        <v>4944</v>
      </c>
      <c r="K4948" s="6">
        <v>105.04161340050355</v>
      </c>
      <c r="L4948" s="6">
        <v>50.020806700251775</v>
      </c>
      <c r="M4948" s="6">
        <v>80.04161340050355</v>
      </c>
      <c r="N4948" s="6">
        <v>45.020806700251775</v>
      </c>
      <c r="O4948" s="6">
        <v>90</v>
      </c>
      <c r="P4948" s="6">
        <v>45</v>
      </c>
      <c r="Q4948" s="6">
        <v>70</v>
      </c>
      <c r="R4948" s="6">
        <v>40</v>
      </c>
      <c r="S4948" s="6">
        <v>65</v>
      </c>
      <c r="T4948" s="6">
        <v>40</v>
      </c>
      <c r="U4948" s="6">
        <v>50</v>
      </c>
      <c r="V4948" s="6">
        <v>35</v>
      </c>
    </row>
    <row r="4949" spans="1:22" x14ac:dyDescent="0.35">
      <c r="A4949">
        <v>4945</v>
      </c>
      <c r="B4949" s="7">
        <v>21.6</v>
      </c>
      <c r="C4949" s="6">
        <v>16.938270579045252</v>
      </c>
      <c r="D4949" s="6">
        <v>25</v>
      </c>
      <c r="E4949" s="6">
        <v>19.958847052696832</v>
      </c>
      <c r="F4949" s="6">
        <v>9.8954731757966528</v>
      </c>
      <c r="G4949" s="6">
        <v>10.19259246948543</v>
      </c>
      <c r="H4949" s="6">
        <v>56</v>
      </c>
      <c r="J4949">
        <v>4945</v>
      </c>
      <c r="K4949" s="6">
        <v>105.04115294730316</v>
      </c>
      <c r="L4949" s="6">
        <v>50.02057647365158</v>
      </c>
      <c r="M4949" s="6">
        <v>80.041152947303161</v>
      </c>
      <c r="N4949" s="6">
        <v>45.02057647365158</v>
      </c>
      <c r="O4949" s="6">
        <v>90</v>
      </c>
      <c r="P4949" s="6">
        <v>45</v>
      </c>
      <c r="Q4949" s="6">
        <v>70</v>
      </c>
      <c r="R4949" s="6">
        <v>40</v>
      </c>
      <c r="S4949" s="6">
        <v>65</v>
      </c>
      <c r="T4949" s="6">
        <v>40</v>
      </c>
      <c r="U4949" s="6">
        <v>50</v>
      </c>
      <c r="V4949" s="6">
        <v>35</v>
      </c>
    </row>
    <row r="4950" spans="1:22" x14ac:dyDescent="0.35">
      <c r="A4950">
        <v>4946</v>
      </c>
      <c r="B4950" s="7">
        <v>20.9</v>
      </c>
      <c r="C4950" s="6">
        <v>16.938957432154091</v>
      </c>
      <c r="D4950" s="6">
        <v>25</v>
      </c>
      <c r="E4950" s="6">
        <v>19.959304954769394</v>
      </c>
      <c r="F4950" s="6">
        <v>9.8955235450246342</v>
      </c>
      <c r="G4950" s="6">
        <v>10.192674891858491</v>
      </c>
      <c r="H4950" s="6">
        <v>56</v>
      </c>
      <c r="J4950">
        <v>4946</v>
      </c>
      <c r="K4950" s="6">
        <v>105.04069504523061</v>
      </c>
      <c r="L4950" s="6">
        <v>50.020347522615303</v>
      </c>
      <c r="M4950" s="6">
        <v>80.040695045230606</v>
      </c>
      <c r="N4950" s="6">
        <v>45.020347522615303</v>
      </c>
      <c r="O4950" s="6">
        <v>90</v>
      </c>
      <c r="P4950" s="6">
        <v>45</v>
      </c>
      <c r="Q4950" s="6">
        <v>70</v>
      </c>
      <c r="R4950" s="6">
        <v>40</v>
      </c>
      <c r="S4950" s="6">
        <v>65</v>
      </c>
      <c r="T4950" s="6">
        <v>40</v>
      </c>
      <c r="U4950" s="6">
        <v>50</v>
      </c>
      <c r="V4950" s="6">
        <v>35</v>
      </c>
    </row>
    <row r="4951" spans="1:22" x14ac:dyDescent="0.35">
      <c r="A4951">
        <v>4947</v>
      </c>
      <c r="B4951" s="7">
        <v>20.5</v>
      </c>
      <c r="C4951" s="6">
        <v>16.939640458217845</v>
      </c>
      <c r="D4951" s="6">
        <v>25</v>
      </c>
      <c r="E4951" s="6">
        <v>19.959760305478561</v>
      </c>
      <c r="F4951" s="6">
        <v>9.895573633602643</v>
      </c>
      <c r="G4951" s="6">
        <v>10.192756854986142</v>
      </c>
      <c r="H4951" s="6">
        <v>56</v>
      </c>
      <c r="J4951">
        <v>4947</v>
      </c>
      <c r="K4951" s="6">
        <v>105.04023969452143</v>
      </c>
      <c r="L4951" s="6">
        <v>50.020119847260716</v>
      </c>
      <c r="M4951" s="6">
        <v>80.040239694521432</v>
      </c>
      <c r="N4951" s="6">
        <v>45.020119847260716</v>
      </c>
      <c r="O4951" s="6">
        <v>90</v>
      </c>
      <c r="P4951" s="6">
        <v>45</v>
      </c>
      <c r="Q4951" s="6">
        <v>70</v>
      </c>
      <c r="R4951" s="6">
        <v>40</v>
      </c>
      <c r="S4951" s="6">
        <v>65</v>
      </c>
      <c r="T4951" s="6">
        <v>40</v>
      </c>
      <c r="U4951" s="6">
        <v>50</v>
      </c>
      <c r="V4951" s="6">
        <v>35</v>
      </c>
    </row>
    <row r="4952" spans="1:22" x14ac:dyDescent="0.35">
      <c r="A4952">
        <v>4948</v>
      </c>
      <c r="B4952" s="7">
        <v>20.3</v>
      </c>
      <c r="C4952" s="6">
        <v>16.940319656885112</v>
      </c>
      <c r="D4952" s="6">
        <v>25</v>
      </c>
      <c r="E4952" s="6">
        <v>19.960213104590075</v>
      </c>
      <c r="F4952" s="6">
        <v>9.8956234415049096</v>
      </c>
      <c r="G4952" s="6">
        <v>10.192838358826213</v>
      </c>
      <c r="H4952" s="6">
        <v>56</v>
      </c>
      <c r="J4952">
        <v>4948</v>
      </c>
      <c r="K4952" s="6">
        <v>105.03978689540992</v>
      </c>
      <c r="L4952" s="6">
        <v>50.019893447704959</v>
      </c>
      <c r="M4952" s="6">
        <v>80.039786895409918</v>
      </c>
      <c r="N4952" s="6">
        <v>45.019893447704959</v>
      </c>
      <c r="O4952" s="6">
        <v>90</v>
      </c>
      <c r="P4952" s="6">
        <v>45</v>
      </c>
      <c r="Q4952" s="6">
        <v>70</v>
      </c>
      <c r="R4952" s="6">
        <v>40</v>
      </c>
      <c r="S4952" s="6">
        <v>65</v>
      </c>
      <c r="T4952" s="6">
        <v>40</v>
      </c>
      <c r="U4952" s="6">
        <v>50</v>
      </c>
      <c r="V4952" s="6">
        <v>35</v>
      </c>
    </row>
    <row r="4953" spans="1:22" x14ac:dyDescent="0.35">
      <c r="A4953">
        <v>4949</v>
      </c>
      <c r="B4953" s="7">
        <v>20.3</v>
      </c>
      <c r="C4953" s="6">
        <v>16.94099502780648</v>
      </c>
      <c r="D4953" s="6">
        <v>25</v>
      </c>
      <c r="E4953" s="6">
        <v>19.960663351870984</v>
      </c>
      <c r="F4953" s="6">
        <v>9.89567296870581</v>
      </c>
      <c r="G4953" s="6">
        <v>10.192919403336777</v>
      </c>
      <c r="H4953" s="6">
        <v>56</v>
      </c>
      <c r="J4953">
        <v>4949</v>
      </c>
      <c r="K4953" s="6">
        <v>105.03933664812901</v>
      </c>
      <c r="L4953" s="6">
        <v>50.019668324064504</v>
      </c>
      <c r="M4953" s="6">
        <v>80.039336648129009</v>
      </c>
      <c r="N4953" s="6">
        <v>45.019668324064504</v>
      </c>
      <c r="O4953" s="6">
        <v>90</v>
      </c>
      <c r="P4953" s="6">
        <v>45</v>
      </c>
      <c r="Q4953" s="6">
        <v>70</v>
      </c>
      <c r="R4953" s="6">
        <v>40</v>
      </c>
      <c r="S4953" s="6">
        <v>65</v>
      </c>
      <c r="T4953" s="6">
        <v>40</v>
      </c>
      <c r="U4953" s="6">
        <v>50</v>
      </c>
      <c r="V4953" s="6">
        <v>35</v>
      </c>
    </row>
    <row r="4954" spans="1:22" x14ac:dyDescent="0.35">
      <c r="A4954">
        <v>4950</v>
      </c>
      <c r="B4954" s="7">
        <v>20.2</v>
      </c>
      <c r="C4954" s="6">
        <v>16.941666570634492</v>
      </c>
      <c r="D4954" s="6">
        <v>25</v>
      </c>
      <c r="E4954" s="6">
        <v>19.961111047089659</v>
      </c>
      <c r="F4954" s="6">
        <v>9.8957222151798643</v>
      </c>
      <c r="G4954" s="6">
        <v>10.192999988476139</v>
      </c>
      <c r="H4954" s="6">
        <v>56</v>
      </c>
      <c r="J4954">
        <v>4950</v>
      </c>
      <c r="K4954" s="6">
        <v>105.03888895291034</v>
      </c>
      <c r="L4954" s="6">
        <v>50.01944447645517</v>
      </c>
      <c r="M4954" s="6">
        <v>80.038888952910341</v>
      </c>
      <c r="N4954" s="6">
        <v>45.01944447645517</v>
      </c>
      <c r="O4954" s="6">
        <v>90</v>
      </c>
      <c r="P4954" s="6">
        <v>45</v>
      </c>
      <c r="Q4954" s="6">
        <v>70</v>
      </c>
      <c r="R4954" s="6">
        <v>40</v>
      </c>
      <c r="S4954" s="6">
        <v>65</v>
      </c>
      <c r="T4954" s="6">
        <v>40</v>
      </c>
      <c r="U4954" s="6">
        <v>50</v>
      </c>
      <c r="V4954" s="6">
        <v>35</v>
      </c>
    </row>
    <row r="4955" spans="1:22" x14ac:dyDescent="0.35">
      <c r="A4955">
        <v>4951</v>
      </c>
      <c r="B4955" s="7">
        <v>20</v>
      </c>
      <c r="C4955" s="6">
        <v>16.942334285023669</v>
      </c>
      <c r="D4955" s="6">
        <v>25</v>
      </c>
      <c r="E4955" s="6">
        <v>19.961556190015781</v>
      </c>
      <c r="F4955" s="6">
        <v>9.8957711809017361</v>
      </c>
      <c r="G4955" s="6">
        <v>10.193080114202841</v>
      </c>
      <c r="H4955" s="6">
        <v>56</v>
      </c>
      <c r="J4955">
        <v>4951</v>
      </c>
      <c r="K4955" s="6">
        <v>105.03844380998422</v>
      </c>
      <c r="L4955" s="6">
        <v>50.019221904992108</v>
      </c>
      <c r="M4955" s="6">
        <v>80.038443809984216</v>
      </c>
      <c r="N4955" s="6">
        <v>45.019221904992108</v>
      </c>
      <c r="O4955" s="6">
        <v>90</v>
      </c>
      <c r="P4955" s="6">
        <v>45</v>
      </c>
      <c r="Q4955" s="6">
        <v>70</v>
      </c>
      <c r="R4955" s="6">
        <v>40</v>
      </c>
      <c r="S4955" s="6">
        <v>65</v>
      </c>
      <c r="T4955" s="6">
        <v>40</v>
      </c>
      <c r="U4955" s="6">
        <v>50</v>
      </c>
      <c r="V4955" s="6">
        <v>35</v>
      </c>
    </row>
    <row r="4956" spans="1:22" x14ac:dyDescent="0.35">
      <c r="A4956">
        <v>4952</v>
      </c>
      <c r="B4956" s="7">
        <v>20.100000000000001</v>
      </c>
      <c r="C4956" s="6">
        <v>16.942998170630503</v>
      </c>
      <c r="D4956" s="6">
        <v>25</v>
      </c>
      <c r="E4956" s="6">
        <v>19.961998780420334</v>
      </c>
      <c r="F4956" s="6">
        <v>9.8958198658462386</v>
      </c>
      <c r="G4956" s="6">
        <v>10.193159780475661</v>
      </c>
      <c r="H4956" s="6">
        <v>56</v>
      </c>
      <c r="J4956">
        <v>4952</v>
      </c>
      <c r="K4956" s="6">
        <v>105.03800121957967</v>
      </c>
      <c r="L4956" s="6">
        <v>50.019000609789835</v>
      </c>
      <c r="M4956" s="6">
        <v>80.03800121957967</v>
      </c>
      <c r="N4956" s="6">
        <v>45.019000609789835</v>
      </c>
      <c r="O4956" s="6">
        <v>90</v>
      </c>
      <c r="P4956" s="6">
        <v>45</v>
      </c>
      <c r="Q4956" s="6">
        <v>70</v>
      </c>
      <c r="R4956" s="6">
        <v>40</v>
      </c>
      <c r="S4956" s="6">
        <v>65</v>
      </c>
      <c r="T4956" s="6">
        <v>40</v>
      </c>
      <c r="U4956" s="6">
        <v>50</v>
      </c>
      <c r="V4956" s="6">
        <v>35</v>
      </c>
    </row>
    <row r="4957" spans="1:22" x14ac:dyDescent="0.35">
      <c r="A4957">
        <v>4953</v>
      </c>
      <c r="B4957" s="7">
        <v>20.8</v>
      </c>
      <c r="C4957" s="6">
        <v>16.943658227113442</v>
      </c>
      <c r="D4957" s="6">
        <v>25</v>
      </c>
      <c r="E4957" s="6">
        <v>19.962438818075629</v>
      </c>
      <c r="F4957" s="6">
        <v>9.8958682699883198</v>
      </c>
      <c r="G4957" s="6">
        <v>10.193238987253613</v>
      </c>
      <c r="H4957" s="6">
        <v>56</v>
      </c>
      <c r="J4957">
        <v>4953</v>
      </c>
      <c r="K4957" s="6">
        <v>105.03756118192437</v>
      </c>
      <c r="L4957" s="6">
        <v>50.018780590962187</v>
      </c>
      <c r="M4957" s="6">
        <v>80.037561181924374</v>
      </c>
      <c r="N4957" s="6">
        <v>45.018780590962187</v>
      </c>
      <c r="O4957" s="6">
        <v>90</v>
      </c>
      <c r="P4957" s="6">
        <v>45</v>
      </c>
      <c r="Q4957" s="6">
        <v>70</v>
      </c>
      <c r="R4957" s="6">
        <v>40</v>
      </c>
      <c r="S4957" s="6">
        <v>65</v>
      </c>
      <c r="T4957" s="6">
        <v>40</v>
      </c>
      <c r="U4957" s="6">
        <v>50</v>
      </c>
      <c r="V4957" s="6">
        <v>35</v>
      </c>
    </row>
    <row r="4958" spans="1:22" x14ac:dyDescent="0.35">
      <c r="A4958">
        <v>4954</v>
      </c>
      <c r="B4958" s="7">
        <v>21.8</v>
      </c>
      <c r="C4958" s="6">
        <v>16.944314454132922</v>
      </c>
      <c r="D4958" s="6">
        <v>25</v>
      </c>
      <c r="E4958" s="6">
        <v>19.96287630275528</v>
      </c>
      <c r="F4958" s="6">
        <v>9.8959163933030823</v>
      </c>
      <c r="G4958" s="6">
        <v>10.193317734495951</v>
      </c>
      <c r="H4958" s="6">
        <v>56</v>
      </c>
      <c r="J4958">
        <v>4954</v>
      </c>
      <c r="K4958" s="6">
        <v>105.03712369724472</v>
      </c>
      <c r="L4958" s="6">
        <v>50.018561848622362</v>
      </c>
      <c r="M4958" s="6">
        <v>80.037123697244724</v>
      </c>
      <c r="N4958" s="6">
        <v>45.018561848622362</v>
      </c>
      <c r="O4958" s="6">
        <v>90</v>
      </c>
      <c r="P4958" s="6">
        <v>45</v>
      </c>
      <c r="Q4958" s="6">
        <v>70</v>
      </c>
      <c r="R4958" s="6">
        <v>40</v>
      </c>
      <c r="S4958" s="6">
        <v>65</v>
      </c>
      <c r="T4958" s="6">
        <v>40</v>
      </c>
      <c r="U4958" s="6">
        <v>50</v>
      </c>
      <c r="V4958" s="6">
        <v>35</v>
      </c>
    </row>
    <row r="4959" spans="1:22" x14ac:dyDescent="0.35">
      <c r="A4959">
        <v>4955</v>
      </c>
      <c r="B4959" s="7">
        <v>22.7</v>
      </c>
      <c r="C4959" s="6">
        <v>16.944966851351335</v>
      </c>
      <c r="D4959" s="6">
        <v>25</v>
      </c>
      <c r="E4959" s="6">
        <v>19.963311234234222</v>
      </c>
      <c r="F4959" s="6">
        <v>9.8959642357657653</v>
      </c>
      <c r="G4959" s="6">
        <v>10.19339602216216</v>
      </c>
      <c r="H4959" s="6">
        <v>56</v>
      </c>
      <c r="J4959">
        <v>4955</v>
      </c>
      <c r="K4959" s="6">
        <v>105.03668876576577</v>
      </c>
      <c r="L4959" s="6">
        <v>50.018344382882887</v>
      </c>
      <c r="M4959" s="6">
        <v>80.036688765765774</v>
      </c>
      <c r="N4959" s="6">
        <v>45.018344382882887</v>
      </c>
      <c r="O4959" s="6">
        <v>90</v>
      </c>
      <c r="P4959" s="6">
        <v>45</v>
      </c>
      <c r="Q4959" s="6">
        <v>70</v>
      </c>
      <c r="R4959" s="6">
        <v>40</v>
      </c>
      <c r="S4959" s="6">
        <v>65</v>
      </c>
      <c r="T4959" s="6">
        <v>40</v>
      </c>
      <c r="U4959" s="6">
        <v>50</v>
      </c>
      <c r="V4959" s="6">
        <v>35</v>
      </c>
    </row>
    <row r="4960" spans="1:22" x14ac:dyDescent="0.35">
      <c r="A4960">
        <v>4956</v>
      </c>
      <c r="B4960" s="7">
        <v>24</v>
      </c>
      <c r="C4960" s="6">
        <v>16.94561541843305</v>
      </c>
      <c r="D4960" s="6">
        <v>25</v>
      </c>
      <c r="E4960" s="6">
        <v>19.963743612288702</v>
      </c>
      <c r="F4960" s="6">
        <v>9.8960117973517576</v>
      </c>
      <c r="G4960" s="6">
        <v>10.193473850211966</v>
      </c>
      <c r="H4960" s="6">
        <v>56</v>
      </c>
      <c r="J4960">
        <v>4956</v>
      </c>
      <c r="K4960" s="6">
        <v>105.0362563877113</v>
      </c>
      <c r="L4960" s="6">
        <v>50.018128193855652</v>
      </c>
      <c r="M4960" s="6">
        <v>80.036256387711305</v>
      </c>
      <c r="N4960" s="6">
        <v>45.018128193855652</v>
      </c>
      <c r="O4960" s="6">
        <v>90</v>
      </c>
      <c r="P4960" s="6">
        <v>45</v>
      </c>
      <c r="Q4960" s="6">
        <v>70</v>
      </c>
      <c r="R4960" s="6">
        <v>40</v>
      </c>
      <c r="S4960" s="6">
        <v>65</v>
      </c>
      <c r="T4960" s="6">
        <v>40</v>
      </c>
      <c r="U4960" s="6">
        <v>50</v>
      </c>
      <c r="V4960" s="6">
        <v>35</v>
      </c>
    </row>
    <row r="4961" spans="1:22" x14ac:dyDescent="0.35">
      <c r="A4961">
        <v>4957</v>
      </c>
      <c r="B4961" s="7">
        <v>24.8</v>
      </c>
      <c r="C4961" s="6">
        <v>16.94626015504441</v>
      </c>
      <c r="D4961" s="6">
        <v>25</v>
      </c>
      <c r="E4961" s="6">
        <v>19.964173436696271</v>
      </c>
      <c r="F4961" s="6">
        <v>9.8960590780365916</v>
      </c>
      <c r="G4961" s="6">
        <v>10.193551218605329</v>
      </c>
      <c r="H4961" s="6">
        <v>56</v>
      </c>
      <c r="J4961">
        <v>4957</v>
      </c>
      <c r="K4961" s="6">
        <v>105.03582656330373</v>
      </c>
      <c r="L4961" s="6">
        <v>50.017913281651865</v>
      </c>
      <c r="M4961" s="6">
        <v>80.035826563303729</v>
      </c>
      <c r="N4961" s="6">
        <v>45.017913281651865</v>
      </c>
      <c r="O4961" s="6">
        <v>90</v>
      </c>
      <c r="P4961" s="6">
        <v>45</v>
      </c>
      <c r="Q4961" s="6">
        <v>70</v>
      </c>
      <c r="R4961" s="6">
        <v>40</v>
      </c>
      <c r="S4961" s="6">
        <v>65</v>
      </c>
      <c r="T4961" s="6">
        <v>40</v>
      </c>
      <c r="U4961" s="6">
        <v>50</v>
      </c>
      <c r="V4961" s="6">
        <v>35</v>
      </c>
    </row>
    <row r="4962" spans="1:22" x14ac:dyDescent="0.35">
      <c r="A4962">
        <v>4958</v>
      </c>
      <c r="B4962" s="7">
        <v>26.3</v>
      </c>
      <c r="C4962" s="6">
        <v>16.946901060853719</v>
      </c>
      <c r="D4962" s="6">
        <v>25</v>
      </c>
      <c r="E4962" s="6">
        <v>19.96460070723581</v>
      </c>
      <c r="F4962" s="6">
        <v>9.89610607779594</v>
      </c>
      <c r="G4962" s="6">
        <v>10.193628127302446</v>
      </c>
      <c r="H4962" s="6">
        <v>56</v>
      </c>
      <c r="J4962">
        <v>4958</v>
      </c>
      <c r="K4962" s="6">
        <v>105.03539929276418</v>
      </c>
      <c r="L4962" s="6">
        <v>50.017699646382091</v>
      </c>
      <c r="M4962" s="6">
        <v>80.035399292764183</v>
      </c>
      <c r="N4962" s="6">
        <v>45.017699646382091</v>
      </c>
      <c r="O4962" s="6">
        <v>90</v>
      </c>
      <c r="P4962" s="6">
        <v>45</v>
      </c>
      <c r="Q4962" s="6">
        <v>70</v>
      </c>
      <c r="R4962" s="6">
        <v>40</v>
      </c>
      <c r="S4962" s="6">
        <v>65</v>
      </c>
      <c r="T4962" s="6">
        <v>40</v>
      </c>
      <c r="U4962" s="6">
        <v>50</v>
      </c>
      <c r="V4962" s="6">
        <v>35</v>
      </c>
    </row>
    <row r="4963" spans="1:22" x14ac:dyDescent="0.35">
      <c r="A4963">
        <v>4959</v>
      </c>
      <c r="B4963" s="7">
        <v>26.3</v>
      </c>
      <c r="C4963" s="6">
        <v>16.947538135531254</v>
      </c>
      <c r="D4963" s="6">
        <v>25</v>
      </c>
      <c r="E4963" s="6">
        <v>19.965025423687504</v>
      </c>
      <c r="F4963" s="6">
        <v>9.8961527966056266</v>
      </c>
      <c r="G4963" s="6">
        <v>10.19370457626375</v>
      </c>
      <c r="H4963" s="6">
        <v>56</v>
      </c>
      <c r="J4963">
        <v>4959</v>
      </c>
      <c r="K4963" s="6">
        <v>105.03497457631249</v>
      </c>
      <c r="L4963" s="6">
        <v>50.017487288156246</v>
      </c>
      <c r="M4963" s="6">
        <v>80.034974576312493</v>
      </c>
      <c r="N4963" s="6">
        <v>45.017487288156246</v>
      </c>
      <c r="O4963" s="6">
        <v>90</v>
      </c>
      <c r="P4963" s="6">
        <v>45</v>
      </c>
      <c r="Q4963" s="6">
        <v>70</v>
      </c>
      <c r="R4963" s="6">
        <v>40</v>
      </c>
      <c r="S4963" s="6">
        <v>65</v>
      </c>
      <c r="T4963" s="6">
        <v>40</v>
      </c>
      <c r="U4963" s="6">
        <v>50</v>
      </c>
      <c r="V4963" s="6">
        <v>35</v>
      </c>
    </row>
    <row r="4964" spans="1:22" x14ac:dyDescent="0.35">
      <c r="A4964">
        <v>4960</v>
      </c>
      <c r="B4964" s="7">
        <v>26.3</v>
      </c>
      <c r="C4964" s="6">
        <v>16.948171378749272</v>
      </c>
      <c r="D4964" s="6">
        <v>25</v>
      </c>
      <c r="E4964" s="6">
        <v>19.965447585832848</v>
      </c>
      <c r="F4964" s="6">
        <v>9.8961992344416139</v>
      </c>
      <c r="G4964" s="6">
        <v>10.193780565449913</v>
      </c>
      <c r="H4964" s="6">
        <v>56</v>
      </c>
      <c r="J4964">
        <v>4960</v>
      </c>
      <c r="K4964" s="6">
        <v>105.03455241416715</v>
      </c>
      <c r="L4964" s="6">
        <v>50.017276207083576</v>
      </c>
      <c r="M4964" s="6">
        <v>80.034552414167152</v>
      </c>
      <c r="N4964" s="6">
        <v>45.017276207083576</v>
      </c>
      <c r="O4964" s="6">
        <v>90</v>
      </c>
      <c r="P4964" s="6">
        <v>45</v>
      </c>
      <c r="Q4964" s="6">
        <v>70</v>
      </c>
      <c r="R4964" s="6">
        <v>40</v>
      </c>
      <c r="S4964" s="6">
        <v>65</v>
      </c>
      <c r="T4964" s="6">
        <v>40</v>
      </c>
      <c r="U4964" s="6">
        <v>50</v>
      </c>
      <c r="V4964" s="6">
        <v>35</v>
      </c>
    </row>
    <row r="4965" spans="1:22" x14ac:dyDescent="0.35">
      <c r="A4965">
        <v>4961</v>
      </c>
      <c r="B4965" s="7">
        <v>26.7</v>
      </c>
      <c r="C4965" s="6">
        <v>16.948800790181991</v>
      </c>
      <c r="D4965" s="6">
        <v>25</v>
      </c>
      <c r="E4965" s="6">
        <v>19.965867193454663</v>
      </c>
      <c r="F4965" s="6">
        <v>9.8962453912800132</v>
      </c>
      <c r="G4965" s="6">
        <v>10.19385609482184</v>
      </c>
      <c r="H4965" s="6">
        <v>56</v>
      </c>
      <c r="J4965">
        <v>4961</v>
      </c>
      <c r="K4965" s="6">
        <v>105.03413280654534</v>
      </c>
      <c r="L4965" s="6">
        <v>50.017066403272672</v>
      </c>
      <c r="M4965" s="6">
        <v>80.034132806545344</v>
      </c>
      <c r="N4965" s="6">
        <v>45.017066403272672</v>
      </c>
      <c r="O4965" s="6">
        <v>90</v>
      </c>
      <c r="P4965" s="6">
        <v>45</v>
      </c>
      <c r="Q4965" s="6">
        <v>70</v>
      </c>
      <c r="R4965" s="6">
        <v>40</v>
      </c>
      <c r="S4965" s="6">
        <v>65</v>
      </c>
      <c r="T4965" s="6">
        <v>40</v>
      </c>
      <c r="U4965" s="6">
        <v>50</v>
      </c>
      <c r="V4965" s="6">
        <v>35</v>
      </c>
    </row>
    <row r="4966" spans="1:22" x14ac:dyDescent="0.35">
      <c r="A4966">
        <v>4962</v>
      </c>
      <c r="B4966" s="7">
        <v>26.1</v>
      </c>
      <c r="C4966" s="6">
        <v>16.949426369505609</v>
      </c>
      <c r="D4966" s="6">
        <v>25</v>
      </c>
      <c r="E4966" s="6">
        <v>19.966284246337072</v>
      </c>
      <c r="F4966" s="6">
        <v>9.8962912670970784</v>
      </c>
      <c r="G4966" s="6">
        <v>10.193931164340674</v>
      </c>
      <c r="H4966" s="6">
        <v>56</v>
      </c>
      <c r="J4966">
        <v>4962</v>
      </c>
      <c r="K4966" s="6">
        <v>105.03371575366293</v>
      </c>
      <c r="L4966" s="6">
        <v>50.016857876831466</v>
      </c>
      <c r="M4966" s="6">
        <v>80.033715753662932</v>
      </c>
      <c r="N4966" s="6">
        <v>45.016857876831466</v>
      </c>
      <c r="O4966" s="6">
        <v>90</v>
      </c>
      <c r="P4966" s="6">
        <v>45</v>
      </c>
      <c r="Q4966" s="6">
        <v>70</v>
      </c>
      <c r="R4966" s="6">
        <v>40</v>
      </c>
      <c r="S4966" s="6">
        <v>65</v>
      </c>
      <c r="T4966" s="6">
        <v>40</v>
      </c>
      <c r="U4966" s="6">
        <v>50</v>
      </c>
      <c r="V4966" s="6">
        <v>35</v>
      </c>
    </row>
    <row r="4967" spans="1:22" x14ac:dyDescent="0.35">
      <c r="A4967">
        <v>4963</v>
      </c>
      <c r="B4967" s="7">
        <v>25.3</v>
      </c>
      <c r="C4967" s="6">
        <v>16.950048116398282</v>
      </c>
      <c r="D4967" s="6">
        <v>25</v>
      </c>
      <c r="E4967" s="6">
        <v>19.966698744265521</v>
      </c>
      <c r="F4967" s="6">
        <v>9.8963368618692087</v>
      </c>
      <c r="G4967" s="6">
        <v>10.194005773967794</v>
      </c>
      <c r="H4967" s="6">
        <v>56</v>
      </c>
      <c r="J4967">
        <v>4963</v>
      </c>
      <c r="K4967" s="6">
        <v>105.03330125573447</v>
      </c>
      <c r="L4967" s="6">
        <v>50.016650627867236</v>
      </c>
      <c r="M4967" s="6">
        <v>80.033301255734472</v>
      </c>
      <c r="N4967" s="6">
        <v>45.016650627867236</v>
      </c>
      <c r="O4967" s="6">
        <v>90</v>
      </c>
      <c r="P4967" s="6">
        <v>45</v>
      </c>
      <c r="Q4967" s="6">
        <v>70</v>
      </c>
      <c r="R4967" s="6">
        <v>40</v>
      </c>
      <c r="S4967" s="6">
        <v>65</v>
      </c>
      <c r="T4967" s="6">
        <v>40</v>
      </c>
      <c r="U4967" s="6">
        <v>50</v>
      </c>
      <c r="V4967" s="6">
        <v>35</v>
      </c>
    </row>
    <row r="4968" spans="1:22" x14ac:dyDescent="0.35">
      <c r="A4968">
        <v>4964</v>
      </c>
      <c r="B4968" s="7">
        <v>25.2</v>
      </c>
      <c r="C4968" s="6">
        <v>16.950666030540152</v>
      </c>
      <c r="D4968" s="6">
        <v>25</v>
      </c>
      <c r="E4968" s="6">
        <v>19.967110687026768</v>
      </c>
      <c r="F4968" s="6">
        <v>9.8963821755729455</v>
      </c>
      <c r="G4968" s="6">
        <v>10.194079923664818</v>
      </c>
      <c r="H4968" s="6">
        <v>56</v>
      </c>
      <c r="J4968">
        <v>4964</v>
      </c>
      <c r="K4968" s="6">
        <v>105.03288931297323</v>
      </c>
      <c r="L4968" s="6">
        <v>50.016444656486613</v>
      </c>
      <c r="M4968" s="6">
        <v>80.032889312973225</v>
      </c>
      <c r="N4968" s="6">
        <v>45.016444656486613</v>
      </c>
      <c r="O4968" s="6">
        <v>90</v>
      </c>
      <c r="P4968" s="6">
        <v>45</v>
      </c>
      <c r="Q4968" s="6">
        <v>70</v>
      </c>
      <c r="R4968" s="6">
        <v>40</v>
      </c>
      <c r="S4968" s="6">
        <v>65</v>
      </c>
      <c r="T4968" s="6">
        <v>40</v>
      </c>
      <c r="U4968" s="6">
        <v>50</v>
      </c>
      <c r="V4968" s="6">
        <v>35</v>
      </c>
    </row>
    <row r="4969" spans="1:22" x14ac:dyDescent="0.35">
      <c r="A4969">
        <v>4965</v>
      </c>
      <c r="B4969" s="7">
        <v>24.7</v>
      </c>
      <c r="C4969" s="6">
        <v>16.951280111613329</v>
      </c>
      <c r="D4969" s="6">
        <v>25</v>
      </c>
      <c r="E4969" s="6">
        <v>19.967520074408885</v>
      </c>
      <c r="F4969" s="6">
        <v>9.8964272081849778</v>
      </c>
      <c r="G4969" s="6">
        <v>10.194153613393599</v>
      </c>
      <c r="H4969" s="6">
        <v>56</v>
      </c>
      <c r="J4969">
        <v>4965</v>
      </c>
      <c r="K4969" s="6">
        <v>105.03247992559112</v>
      </c>
      <c r="L4969" s="6">
        <v>50.016239962795559</v>
      </c>
      <c r="M4969" s="6">
        <v>80.032479925591119</v>
      </c>
      <c r="N4969" s="6">
        <v>45.016239962795559</v>
      </c>
      <c r="O4969" s="6">
        <v>90</v>
      </c>
      <c r="P4969" s="6">
        <v>45</v>
      </c>
      <c r="Q4969" s="6">
        <v>70</v>
      </c>
      <c r="R4969" s="6">
        <v>40</v>
      </c>
      <c r="S4969" s="6">
        <v>65</v>
      </c>
      <c r="T4969" s="6">
        <v>40</v>
      </c>
      <c r="U4969" s="6">
        <v>50</v>
      </c>
      <c r="V4969" s="6">
        <v>35</v>
      </c>
    </row>
    <row r="4970" spans="1:22" x14ac:dyDescent="0.35">
      <c r="A4970">
        <v>4966</v>
      </c>
      <c r="B4970" s="7">
        <v>23.6</v>
      </c>
      <c r="C4970" s="6">
        <v>16.951890359301885</v>
      </c>
      <c r="D4970" s="6">
        <v>25</v>
      </c>
      <c r="E4970" s="6">
        <v>19.967926906201257</v>
      </c>
      <c r="F4970" s="6">
        <v>9.89647195968214</v>
      </c>
      <c r="G4970" s="6">
        <v>10.194226843116226</v>
      </c>
      <c r="H4970" s="6">
        <v>56</v>
      </c>
      <c r="J4970">
        <v>4966</v>
      </c>
      <c r="K4970" s="6">
        <v>105.03207309379874</v>
      </c>
      <c r="L4970" s="6">
        <v>50.016036546899372</v>
      </c>
      <c r="M4970" s="6">
        <v>80.032073093798743</v>
      </c>
      <c r="N4970" s="6">
        <v>45.016036546899372</v>
      </c>
      <c r="O4970" s="6">
        <v>90</v>
      </c>
      <c r="P4970" s="6">
        <v>45</v>
      </c>
      <c r="Q4970" s="6">
        <v>70</v>
      </c>
      <c r="R4970" s="6">
        <v>40</v>
      </c>
      <c r="S4970" s="6">
        <v>65</v>
      </c>
      <c r="T4970" s="6">
        <v>40</v>
      </c>
      <c r="U4970" s="6">
        <v>50</v>
      </c>
      <c r="V4970" s="6">
        <v>35</v>
      </c>
    </row>
    <row r="4971" spans="1:22" x14ac:dyDescent="0.35">
      <c r="A4971">
        <v>4967</v>
      </c>
      <c r="B4971" s="7">
        <v>22.8</v>
      </c>
      <c r="C4971" s="6">
        <v>16.95249677329188</v>
      </c>
      <c r="D4971" s="6">
        <v>25</v>
      </c>
      <c r="E4971" s="6">
        <v>19.968331182194586</v>
      </c>
      <c r="F4971" s="6">
        <v>9.8965164300414052</v>
      </c>
      <c r="G4971" s="6">
        <v>10.194299612795026</v>
      </c>
      <c r="H4971" s="6">
        <v>56</v>
      </c>
      <c r="J4971">
        <v>4967</v>
      </c>
      <c r="K4971" s="6">
        <v>105.03166881780541</v>
      </c>
      <c r="L4971" s="6">
        <v>50.015834408902705</v>
      </c>
      <c r="M4971" s="6">
        <v>80.031668817805411</v>
      </c>
      <c r="N4971" s="6">
        <v>45.015834408902705</v>
      </c>
      <c r="O4971" s="6">
        <v>90</v>
      </c>
      <c r="P4971" s="6">
        <v>45</v>
      </c>
      <c r="Q4971" s="6">
        <v>70</v>
      </c>
      <c r="R4971" s="6">
        <v>40</v>
      </c>
      <c r="S4971" s="6">
        <v>65</v>
      </c>
      <c r="T4971" s="6">
        <v>40</v>
      </c>
      <c r="U4971" s="6">
        <v>50</v>
      </c>
      <c r="V4971" s="6">
        <v>35</v>
      </c>
    </row>
    <row r="4972" spans="1:22" x14ac:dyDescent="0.35">
      <c r="A4972">
        <v>4968</v>
      </c>
      <c r="B4972" s="7">
        <v>22.2</v>
      </c>
      <c r="C4972" s="6">
        <v>16.953099353271334</v>
      </c>
      <c r="D4972" s="6">
        <v>25</v>
      </c>
      <c r="E4972" s="6">
        <v>19.968732902180889</v>
      </c>
      <c r="F4972" s="6">
        <v>9.8965606192398994</v>
      </c>
      <c r="G4972" s="6">
        <v>10.194371922392561</v>
      </c>
      <c r="H4972" s="6">
        <v>56</v>
      </c>
      <c r="J4972">
        <v>4968</v>
      </c>
      <c r="K4972" s="6">
        <v>105.03126709781911</v>
      </c>
      <c r="L4972" s="6">
        <v>50.015633548909555</v>
      </c>
      <c r="M4972" s="6">
        <v>80.031267097819111</v>
      </c>
      <c r="N4972" s="6">
        <v>45.015633548909555</v>
      </c>
      <c r="O4972" s="6">
        <v>90</v>
      </c>
      <c r="P4972" s="6">
        <v>45</v>
      </c>
      <c r="Q4972" s="6">
        <v>70</v>
      </c>
      <c r="R4972" s="6">
        <v>40</v>
      </c>
      <c r="S4972" s="6">
        <v>65</v>
      </c>
      <c r="T4972" s="6">
        <v>40</v>
      </c>
      <c r="U4972" s="6">
        <v>50</v>
      </c>
      <c r="V4972" s="6">
        <v>35</v>
      </c>
    </row>
    <row r="4973" spans="1:22" x14ac:dyDescent="0.35">
      <c r="A4973">
        <v>4969</v>
      </c>
      <c r="B4973" s="7">
        <v>21.4</v>
      </c>
      <c r="C4973" s="6">
        <v>16.953698098930246</v>
      </c>
      <c r="D4973" s="6">
        <v>25</v>
      </c>
      <c r="E4973" s="6">
        <v>19.969132065953499</v>
      </c>
      <c r="F4973" s="6">
        <v>9.8966045272548868</v>
      </c>
      <c r="G4973" s="6">
        <v>10.194443771871629</v>
      </c>
      <c r="H4973" s="6">
        <v>56</v>
      </c>
      <c r="J4973">
        <v>4969</v>
      </c>
      <c r="K4973" s="6">
        <v>105.0308679340465</v>
      </c>
      <c r="L4973" s="6">
        <v>50.015433967023249</v>
      </c>
      <c r="M4973" s="6">
        <v>80.030867934046498</v>
      </c>
      <c r="N4973" s="6">
        <v>45.015433967023249</v>
      </c>
      <c r="O4973" s="6">
        <v>90</v>
      </c>
      <c r="P4973" s="6">
        <v>45</v>
      </c>
      <c r="Q4973" s="6">
        <v>70</v>
      </c>
      <c r="R4973" s="6">
        <v>40</v>
      </c>
      <c r="S4973" s="6">
        <v>65</v>
      </c>
      <c r="T4973" s="6">
        <v>40</v>
      </c>
      <c r="U4973" s="6">
        <v>50</v>
      </c>
      <c r="V4973" s="6">
        <v>35</v>
      </c>
    </row>
    <row r="4974" spans="1:22" x14ac:dyDescent="0.35">
      <c r="A4974">
        <v>4970</v>
      </c>
      <c r="B4974" s="7">
        <v>20.8</v>
      </c>
      <c r="C4974" s="6">
        <v>16.954293009960587</v>
      </c>
      <c r="D4974" s="6">
        <v>25</v>
      </c>
      <c r="E4974" s="6">
        <v>19.969528673307057</v>
      </c>
      <c r="F4974" s="6">
        <v>9.8966481540637776</v>
      </c>
      <c r="G4974" s="6">
        <v>10.19451516119527</v>
      </c>
      <c r="H4974" s="6">
        <v>56</v>
      </c>
      <c r="J4974">
        <v>4970</v>
      </c>
      <c r="K4974" s="6">
        <v>105.03047132669295</v>
      </c>
      <c r="L4974" s="6">
        <v>50.015235663346473</v>
      </c>
      <c r="M4974" s="6">
        <v>80.030471326692947</v>
      </c>
      <c r="N4974" s="6">
        <v>45.015235663346473</v>
      </c>
      <c r="O4974" s="6">
        <v>90</v>
      </c>
      <c r="P4974" s="6">
        <v>45</v>
      </c>
      <c r="Q4974" s="6">
        <v>70</v>
      </c>
      <c r="R4974" s="6">
        <v>40</v>
      </c>
      <c r="S4974" s="6">
        <v>65</v>
      </c>
      <c r="T4974" s="6">
        <v>40</v>
      </c>
      <c r="U4974" s="6">
        <v>50</v>
      </c>
      <c r="V4974" s="6">
        <v>35</v>
      </c>
    </row>
    <row r="4975" spans="1:22" x14ac:dyDescent="0.35">
      <c r="A4975">
        <v>4971</v>
      </c>
      <c r="B4975" s="7">
        <v>20</v>
      </c>
      <c r="C4975" s="6">
        <v>16.954884086056293</v>
      </c>
      <c r="D4975" s="6">
        <v>25</v>
      </c>
      <c r="E4975" s="6">
        <v>19.969922724037527</v>
      </c>
      <c r="F4975" s="6">
        <v>9.8966914996441293</v>
      </c>
      <c r="G4975" s="6">
        <v>10.194586090326755</v>
      </c>
      <c r="H4975" s="6">
        <v>56</v>
      </c>
      <c r="J4975">
        <v>4971</v>
      </c>
      <c r="K4975" s="6">
        <v>105.03007727596247</v>
      </c>
      <c r="L4975" s="6">
        <v>50.015038637981235</v>
      </c>
      <c r="M4975" s="6">
        <v>80.030077275962469</v>
      </c>
      <c r="N4975" s="6">
        <v>45.015038637981235</v>
      </c>
      <c r="O4975" s="6">
        <v>90</v>
      </c>
      <c r="P4975" s="6">
        <v>45</v>
      </c>
      <c r="Q4975" s="6">
        <v>70</v>
      </c>
      <c r="R4975" s="6">
        <v>40</v>
      </c>
      <c r="S4975" s="6">
        <v>65</v>
      </c>
      <c r="T4975" s="6">
        <v>40</v>
      </c>
      <c r="U4975" s="6">
        <v>50</v>
      </c>
      <c r="V4975" s="6">
        <v>35</v>
      </c>
    </row>
    <row r="4976" spans="1:22" x14ac:dyDescent="0.35">
      <c r="A4976">
        <v>4972</v>
      </c>
      <c r="B4976" s="7">
        <v>19.399999999999999</v>
      </c>
      <c r="C4976" s="6">
        <v>16.955471326913283</v>
      </c>
      <c r="D4976" s="6">
        <v>25</v>
      </c>
      <c r="E4976" s="6">
        <v>19.970314217942189</v>
      </c>
      <c r="F4976" s="6">
        <v>9.8967345639736415</v>
      </c>
      <c r="G4976" s="6">
        <v>10.194656559229594</v>
      </c>
      <c r="H4976" s="6">
        <v>56</v>
      </c>
      <c r="J4976">
        <v>4972</v>
      </c>
      <c r="K4976" s="6">
        <v>105.02968578205781</v>
      </c>
      <c r="L4976" s="6">
        <v>50.014842891028906</v>
      </c>
      <c r="M4976" s="6">
        <v>80.029685782057811</v>
      </c>
      <c r="N4976" s="6">
        <v>45.014842891028906</v>
      </c>
      <c r="O4976" s="6">
        <v>90</v>
      </c>
      <c r="P4976" s="6">
        <v>45</v>
      </c>
      <c r="Q4976" s="6">
        <v>70</v>
      </c>
      <c r="R4976" s="6">
        <v>40</v>
      </c>
      <c r="S4976" s="6">
        <v>65</v>
      </c>
      <c r="T4976" s="6">
        <v>40</v>
      </c>
      <c r="U4976" s="6">
        <v>50</v>
      </c>
      <c r="V4976" s="6">
        <v>35</v>
      </c>
    </row>
    <row r="4977" spans="1:22" x14ac:dyDescent="0.35">
      <c r="A4977">
        <v>4973</v>
      </c>
      <c r="B4977" s="7">
        <v>19.2</v>
      </c>
      <c r="C4977" s="6">
        <v>16.956054732229443</v>
      </c>
      <c r="D4977" s="6">
        <v>25</v>
      </c>
      <c r="E4977" s="6">
        <v>19.970703154819631</v>
      </c>
      <c r="F4977" s="6">
        <v>9.8967773470301612</v>
      </c>
      <c r="G4977" s="6">
        <v>10.194726567867534</v>
      </c>
      <c r="H4977" s="6">
        <v>56</v>
      </c>
      <c r="J4977">
        <v>4973</v>
      </c>
      <c r="K4977" s="6">
        <v>105.02929684518037</v>
      </c>
      <c r="L4977" s="6">
        <v>50.014648422590184</v>
      </c>
      <c r="M4977" s="6">
        <v>80.029296845180369</v>
      </c>
      <c r="N4977" s="6">
        <v>45.014648422590184</v>
      </c>
      <c r="O4977" s="6">
        <v>90</v>
      </c>
      <c r="P4977" s="6">
        <v>45</v>
      </c>
      <c r="Q4977" s="6">
        <v>70</v>
      </c>
      <c r="R4977" s="6">
        <v>40</v>
      </c>
      <c r="S4977" s="6">
        <v>65</v>
      </c>
      <c r="T4977" s="6">
        <v>40</v>
      </c>
      <c r="U4977" s="6">
        <v>50</v>
      </c>
      <c r="V4977" s="6">
        <v>35</v>
      </c>
    </row>
    <row r="4978" spans="1:22" x14ac:dyDescent="0.35">
      <c r="A4978">
        <v>4974</v>
      </c>
      <c r="B4978" s="7">
        <v>18.899999999999999</v>
      </c>
      <c r="C4978" s="6">
        <v>16.956634301704639</v>
      </c>
      <c r="D4978" s="6">
        <v>25</v>
      </c>
      <c r="E4978" s="6">
        <v>19.971089534469758</v>
      </c>
      <c r="F4978" s="6">
        <v>9.8968198487916741</v>
      </c>
      <c r="G4978" s="6">
        <v>10.194796116204557</v>
      </c>
      <c r="H4978" s="6">
        <v>56</v>
      </c>
      <c r="J4978">
        <v>4974</v>
      </c>
      <c r="K4978" s="6">
        <v>105.02891046553025</v>
      </c>
      <c r="L4978" s="6">
        <v>50.014455232765123</v>
      </c>
      <c r="M4978" s="6">
        <v>80.028910465530245</v>
      </c>
      <c r="N4978" s="6">
        <v>45.014455232765123</v>
      </c>
      <c r="O4978" s="6">
        <v>90</v>
      </c>
      <c r="P4978" s="6">
        <v>45</v>
      </c>
      <c r="Q4978" s="6">
        <v>70</v>
      </c>
      <c r="R4978" s="6">
        <v>40</v>
      </c>
      <c r="S4978" s="6">
        <v>65</v>
      </c>
      <c r="T4978" s="6">
        <v>40</v>
      </c>
      <c r="U4978" s="6">
        <v>50</v>
      </c>
      <c r="V4978" s="6">
        <v>35</v>
      </c>
    </row>
    <row r="4979" spans="1:22" x14ac:dyDescent="0.35">
      <c r="A4979">
        <v>4975</v>
      </c>
      <c r="B4979" s="7">
        <v>19.100000000000001</v>
      </c>
      <c r="C4979" s="6">
        <v>16.957210035040703</v>
      </c>
      <c r="D4979" s="6">
        <v>25</v>
      </c>
      <c r="E4979" s="6">
        <v>19.971473356693799</v>
      </c>
      <c r="F4979" s="6">
        <v>9.8968620692363203</v>
      </c>
      <c r="G4979" s="6">
        <v>10.194865204204884</v>
      </c>
      <c r="H4979" s="6">
        <v>56</v>
      </c>
      <c r="J4979">
        <v>4975</v>
      </c>
      <c r="K4979" s="6">
        <v>105.02852664330619</v>
      </c>
      <c r="L4979" s="6">
        <v>50.014263321653097</v>
      </c>
      <c r="M4979" s="6">
        <v>80.028526643306193</v>
      </c>
      <c r="N4979" s="6">
        <v>45.014263321653097</v>
      </c>
      <c r="O4979" s="6">
        <v>90</v>
      </c>
      <c r="P4979" s="6">
        <v>45</v>
      </c>
      <c r="Q4979" s="6">
        <v>70</v>
      </c>
      <c r="R4979" s="6">
        <v>40</v>
      </c>
      <c r="S4979" s="6">
        <v>65</v>
      </c>
      <c r="T4979" s="6">
        <v>40</v>
      </c>
      <c r="U4979" s="6">
        <v>50</v>
      </c>
      <c r="V4979" s="6">
        <v>35</v>
      </c>
    </row>
    <row r="4980" spans="1:22" x14ac:dyDescent="0.35">
      <c r="A4980">
        <v>4976</v>
      </c>
      <c r="B4980" s="7">
        <v>20.100000000000001</v>
      </c>
      <c r="C4980" s="6">
        <v>16.95778193194144</v>
      </c>
      <c r="D4980" s="6">
        <v>25</v>
      </c>
      <c r="E4980" s="6">
        <v>19.971854621294295</v>
      </c>
      <c r="F4980" s="6">
        <v>9.8969040083423732</v>
      </c>
      <c r="G4980" s="6">
        <v>10.194933831832973</v>
      </c>
      <c r="H4980" s="6">
        <v>56</v>
      </c>
      <c r="J4980">
        <v>4976</v>
      </c>
      <c r="K4980" s="6">
        <v>105.0281453787057</v>
      </c>
      <c r="L4980" s="6">
        <v>50.014072689352851</v>
      </c>
      <c r="M4980" s="6">
        <v>80.028145378705702</v>
      </c>
      <c r="N4980" s="6">
        <v>45.014072689352851</v>
      </c>
      <c r="O4980" s="6">
        <v>90</v>
      </c>
      <c r="P4980" s="6">
        <v>45</v>
      </c>
      <c r="Q4980" s="6">
        <v>70</v>
      </c>
      <c r="R4980" s="6">
        <v>40</v>
      </c>
      <c r="S4980" s="6">
        <v>65</v>
      </c>
      <c r="T4980" s="6">
        <v>40</v>
      </c>
      <c r="U4980" s="6">
        <v>50</v>
      </c>
      <c r="V4980" s="6">
        <v>35</v>
      </c>
    </row>
    <row r="4981" spans="1:22" x14ac:dyDescent="0.35">
      <c r="A4981">
        <v>4977</v>
      </c>
      <c r="B4981" s="7">
        <v>21.3</v>
      </c>
      <c r="C4981" s="6">
        <v>16.958349992112637</v>
      </c>
      <c r="D4981" s="6">
        <v>25</v>
      </c>
      <c r="E4981" s="6">
        <v>19.972233328075092</v>
      </c>
      <c r="F4981" s="6">
        <v>9.8969456660882607</v>
      </c>
      <c r="G4981" s="6">
        <v>10.195001999053517</v>
      </c>
      <c r="H4981" s="6">
        <v>56</v>
      </c>
      <c r="J4981">
        <v>4977</v>
      </c>
      <c r="K4981" s="6">
        <v>105.02776667192491</v>
      </c>
      <c r="L4981" s="6">
        <v>50.013883335962454</v>
      </c>
      <c r="M4981" s="6">
        <v>80.027766671924908</v>
      </c>
      <c r="N4981" s="6">
        <v>45.013883335962454</v>
      </c>
      <c r="O4981" s="6">
        <v>90</v>
      </c>
      <c r="P4981" s="6">
        <v>45</v>
      </c>
      <c r="Q4981" s="6">
        <v>70</v>
      </c>
      <c r="R4981" s="6">
        <v>40</v>
      </c>
      <c r="S4981" s="6">
        <v>65</v>
      </c>
      <c r="T4981" s="6">
        <v>40</v>
      </c>
      <c r="U4981" s="6">
        <v>50</v>
      </c>
      <c r="V4981" s="6">
        <v>35</v>
      </c>
    </row>
    <row r="4982" spans="1:22" x14ac:dyDescent="0.35">
      <c r="A4982">
        <v>4978</v>
      </c>
      <c r="B4982" s="7">
        <v>22.5</v>
      </c>
      <c r="C4982" s="6">
        <v>16.958914215262048</v>
      </c>
      <c r="D4982" s="6">
        <v>25</v>
      </c>
      <c r="E4982" s="6">
        <v>19.972609476841367</v>
      </c>
      <c r="F4982" s="6">
        <v>9.896987042452551</v>
      </c>
      <c r="G4982" s="6">
        <v>10.195069705831447</v>
      </c>
      <c r="H4982" s="6">
        <v>56</v>
      </c>
      <c r="J4982">
        <v>4978</v>
      </c>
      <c r="K4982" s="6">
        <v>105.02739052315863</v>
      </c>
      <c r="L4982" s="6">
        <v>50.013695261579315</v>
      </c>
      <c r="M4982" s="6">
        <v>80.02739052315863</v>
      </c>
      <c r="N4982" s="6">
        <v>45.013695261579315</v>
      </c>
      <c r="O4982" s="6">
        <v>90</v>
      </c>
      <c r="P4982" s="6">
        <v>45</v>
      </c>
      <c r="Q4982" s="6">
        <v>70</v>
      </c>
      <c r="R4982" s="6">
        <v>40</v>
      </c>
      <c r="S4982" s="6">
        <v>65</v>
      </c>
      <c r="T4982" s="6">
        <v>40</v>
      </c>
      <c r="U4982" s="6">
        <v>50</v>
      </c>
      <c r="V4982" s="6">
        <v>35</v>
      </c>
    </row>
    <row r="4983" spans="1:22" x14ac:dyDescent="0.35">
      <c r="A4983">
        <v>4979</v>
      </c>
      <c r="B4983" s="7">
        <v>24.1</v>
      </c>
      <c r="C4983" s="6">
        <v>16.959474601099405</v>
      </c>
      <c r="D4983" s="6">
        <v>25</v>
      </c>
      <c r="E4983" s="6">
        <v>19.972983067399603</v>
      </c>
      <c r="F4983" s="6">
        <v>9.8970281374139581</v>
      </c>
      <c r="G4983" s="6">
        <v>10.195136952131929</v>
      </c>
      <c r="H4983" s="6">
        <v>56</v>
      </c>
      <c r="J4983">
        <v>4979</v>
      </c>
      <c r="K4983" s="6">
        <v>105.0270169326004</v>
      </c>
      <c r="L4983" s="6">
        <v>50.013508466300202</v>
      </c>
      <c r="M4983" s="6">
        <v>80.027016932600404</v>
      </c>
      <c r="N4983" s="6">
        <v>45.013508466300202</v>
      </c>
      <c r="O4983" s="6">
        <v>90</v>
      </c>
      <c r="P4983" s="6">
        <v>45</v>
      </c>
      <c r="Q4983" s="6">
        <v>70</v>
      </c>
      <c r="R4983" s="6">
        <v>40</v>
      </c>
      <c r="S4983" s="6">
        <v>65</v>
      </c>
      <c r="T4983" s="6">
        <v>40</v>
      </c>
      <c r="U4983" s="6">
        <v>50</v>
      </c>
      <c r="V4983" s="6">
        <v>35</v>
      </c>
    </row>
    <row r="4984" spans="1:22" x14ac:dyDescent="0.35">
      <c r="A4984">
        <v>4980</v>
      </c>
      <c r="B4984" s="7">
        <v>25.3</v>
      </c>
      <c r="C4984" s="6">
        <v>16.960031149336409</v>
      </c>
      <c r="D4984" s="6">
        <v>25</v>
      </c>
      <c r="E4984" s="6">
        <v>19.973354099557604</v>
      </c>
      <c r="F4984" s="6">
        <v>9.8970689509513381</v>
      </c>
      <c r="G4984" s="6">
        <v>10.195203737920369</v>
      </c>
      <c r="H4984" s="6">
        <v>56</v>
      </c>
      <c r="J4984">
        <v>4980</v>
      </c>
      <c r="K4984" s="6">
        <v>105.02664590044239</v>
      </c>
      <c r="L4984" s="6">
        <v>50.013322950221195</v>
      </c>
      <c r="M4984" s="6">
        <v>80.026645900442389</v>
      </c>
      <c r="N4984" s="6">
        <v>45.013322950221195</v>
      </c>
      <c r="O4984" s="6">
        <v>90</v>
      </c>
      <c r="P4984" s="6">
        <v>45</v>
      </c>
      <c r="Q4984" s="6">
        <v>70</v>
      </c>
      <c r="R4984" s="6">
        <v>40</v>
      </c>
      <c r="S4984" s="6">
        <v>65</v>
      </c>
      <c r="T4984" s="6">
        <v>40</v>
      </c>
      <c r="U4984" s="6">
        <v>50</v>
      </c>
      <c r="V4984" s="6">
        <v>35</v>
      </c>
    </row>
    <row r="4985" spans="1:22" x14ac:dyDescent="0.35">
      <c r="A4985">
        <v>4981</v>
      </c>
      <c r="B4985" s="7">
        <v>26.3</v>
      </c>
      <c r="C4985" s="6">
        <v>16.960583859686736</v>
      </c>
      <c r="D4985" s="6">
        <v>25</v>
      </c>
      <c r="E4985" s="6">
        <v>19.973722573124491</v>
      </c>
      <c r="F4985" s="6">
        <v>9.8971094830436961</v>
      </c>
      <c r="G4985" s="6">
        <v>10.195270063162409</v>
      </c>
      <c r="H4985" s="6">
        <v>56</v>
      </c>
      <c r="J4985">
        <v>4981</v>
      </c>
      <c r="K4985" s="6">
        <v>105.02627742687551</v>
      </c>
      <c r="L4985" s="6">
        <v>50.013138713437755</v>
      </c>
      <c r="M4985" s="6">
        <v>80.026277426875509</v>
      </c>
      <c r="N4985" s="6">
        <v>45.013138713437755</v>
      </c>
      <c r="O4985" s="6">
        <v>90</v>
      </c>
      <c r="P4985" s="6">
        <v>45</v>
      </c>
      <c r="Q4985" s="6">
        <v>70</v>
      </c>
      <c r="R4985" s="6">
        <v>40</v>
      </c>
      <c r="S4985" s="6">
        <v>65</v>
      </c>
      <c r="T4985" s="6">
        <v>40</v>
      </c>
      <c r="U4985" s="6">
        <v>50</v>
      </c>
      <c r="V4985" s="6">
        <v>35</v>
      </c>
    </row>
    <row r="4986" spans="1:22" x14ac:dyDescent="0.35">
      <c r="A4986">
        <v>4982</v>
      </c>
      <c r="B4986" s="7">
        <v>27.1</v>
      </c>
      <c r="C4986" s="6">
        <v>16.961132731866044</v>
      </c>
      <c r="D4986" s="6">
        <v>25</v>
      </c>
      <c r="E4986" s="6">
        <v>19.974088487910699</v>
      </c>
      <c r="F4986" s="6">
        <v>9.8971497336701777</v>
      </c>
      <c r="G4986" s="6">
        <v>10.195335927823926</v>
      </c>
      <c r="H4986" s="6">
        <v>56</v>
      </c>
      <c r="J4986">
        <v>4982</v>
      </c>
      <c r="K4986" s="6">
        <v>105.02591151208931</v>
      </c>
      <c r="L4986" s="6">
        <v>50.012955756044654</v>
      </c>
      <c r="M4986" s="6">
        <v>80.025911512089309</v>
      </c>
      <c r="N4986" s="6">
        <v>45.012955756044654</v>
      </c>
      <c r="O4986" s="6">
        <v>90</v>
      </c>
      <c r="P4986" s="6">
        <v>45</v>
      </c>
      <c r="Q4986" s="6">
        <v>70</v>
      </c>
      <c r="R4986" s="6">
        <v>40</v>
      </c>
      <c r="S4986" s="6">
        <v>65</v>
      </c>
      <c r="T4986" s="6">
        <v>40</v>
      </c>
      <c r="U4986" s="6">
        <v>50</v>
      </c>
      <c r="V4986" s="6">
        <v>35</v>
      </c>
    </row>
    <row r="4987" spans="1:22" x14ac:dyDescent="0.35">
      <c r="A4987">
        <v>4983</v>
      </c>
      <c r="B4987" s="7">
        <v>26.6</v>
      </c>
      <c r="C4987" s="6">
        <v>16.961677765591958</v>
      </c>
      <c r="D4987" s="6">
        <v>25</v>
      </c>
      <c r="E4987" s="6">
        <v>19.974451843727973</v>
      </c>
      <c r="F4987" s="6">
        <v>9.8971897028100777</v>
      </c>
      <c r="G4987" s="6">
        <v>10.195401331871036</v>
      </c>
      <c r="H4987" s="6">
        <v>56</v>
      </c>
      <c r="J4987">
        <v>4983</v>
      </c>
      <c r="K4987" s="6">
        <v>105.02554815627202</v>
      </c>
      <c r="L4987" s="6">
        <v>50.012774078136012</v>
      </c>
      <c r="M4987" s="6">
        <v>80.025548156272023</v>
      </c>
      <c r="N4987" s="6">
        <v>45.012774078136012</v>
      </c>
      <c r="O4987" s="6">
        <v>90</v>
      </c>
      <c r="P4987" s="6">
        <v>45</v>
      </c>
      <c r="Q4987" s="6">
        <v>70</v>
      </c>
      <c r="R4987" s="6">
        <v>40</v>
      </c>
      <c r="S4987" s="6">
        <v>65</v>
      </c>
      <c r="T4987" s="6">
        <v>40</v>
      </c>
      <c r="U4987" s="6">
        <v>50</v>
      </c>
      <c r="V4987" s="6">
        <v>35</v>
      </c>
    </row>
    <row r="4988" spans="1:22" x14ac:dyDescent="0.35">
      <c r="A4988">
        <v>4984</v>
      </c>
      <c r="B4988" s="7">
        <v>27.4</v>
      </c>
      <c r="C4988" s="6">
        <v>16.962218960584082</v>
      </c>
      <c r="D4988" s="6">
        <v>25</v>
      </c>
      <c r="E4988" s="6">
        <v>19.974812640389388</v>
      </c>
      <c r="F4988" s="6">
        <v>9.897229390442833</v>
      </c>
      <c r="G4988" s="6">
        <v>10.195466275270089</v>
      </c>
      <c r="H4988" s="6">
        <v>56</v>
      </c>
      <c r="J4988">
        <v>4984</v>
      </c>
      <c r="K4988" s="6">
        <v>105.02518735961061</v>
      </c>
      <c r="L4988" s="6">
        <v>50.012593679805306</v>
      </c>
      <c r="M4988" s="6">
        <v>80.025187359610612</v>
      </c>
      <c r="N4988" s="6">
        <v>45.012593679805306</v>
      </c>
      <c r="O4988" s="6">
        <v>90</v>
      </c>
      <c r="P4988" s="6">
        <v>45</v>
      </c>
      <c r="Q4988" s="6">
        <v>70</v>
      </c>
      <c r="R4988" s="6">
        <v>40</v>
      </c>
      <c r="S4988" s="6">
        <v>65</v>
      </c>
      <c r="T4988" s="6">
        <v>40</v>
      </c>
      <c r="U4988" s="6">
        <v>50</v>
      </c>
      <c r="V4988" s="6">
        <v>35</v>
      </c>
    </row>
    <row r="4989" spans="1:22" x14ac:dyDescent="0.35">
      <c r="A4989">
        <v>4985</v>
      </c>
      <c r="B4989" s="7">
        <v>27.4</v>
      </c>
      <c r="C4989" s="6">
        <v>16.96275631656399</v>
      </c>
      <c r="D4989" s="6">
        <v>25</v>
      </c>
      <c r="E4989" s="6">
        <v>19.975170877709324</v>
      </c>
      <c r="F4989" s="6">
        <v>9.8972687965480262</v>
      </c>
      <c r="G4989" s="6">
        <v>10.195530757987679</v>
      </c>
      <c r="H4989" s="6">
        <v>56</v>
      </c>
      <c r="J4989">
        <v>4985</v>
      </c>
      <c r="K4989" s="6">
        <v>105.02482912229067</v>
      </c>
      <c r="L4989" s="6">
        <v>50.012414561145334</v>
      </c>
      <c r="M4989" s="6">
        <v>80.024829122290669</v>
      </c>
      <c r="N4989" s="6">
        <v>45.012414561145334</v>
      </c>
      <c r="O4989" s="6">
        <v>90</v>
      </c>
      <c r="P4989" s="6">
        <v>45</v>
      </c>
      <c r="Q4989" s="6">
        <v>70</v>
      </c>
      <c r="R4989" s="6">
        <v>40</v>
      </c>
      <c r="S4989" s="6">
        <v>65</v>
      </c>
      <c r="T4989" s="6">
        <v>40</v>
      </c>
      <c r="U4989" s="6">
        <v>50</v>
      </c>
      <c r="V4989" s="6">
        <v>35</v>
      </c>
    </row>
    <row r="4990" spans="1:22" x14ac:dyDescent="0.35">
      <c r="A4990">
        <v>4986</v>
      </c>
      <c r="B4990" s="7">
        <v>26.1</v>
      </c>
      <c r="C4990" s="6">
        <v>16.963289833255232</v>
      </c>
      <c r="D4990" s="6">
        <v>25</v>
      </c>
      <c r="E4990" s="6">
        <v>19.975526555503489</v>
      </c>
      <c r="F4990" s="6">
        <v>9.8973079211053854</v>
      </c>
      <c r="G4990" s="6">
        <v>10.195594779990628</v>
      </c>
      <c r="H4990" s="6">
        <v>56</v>
      </c>
      <c r="J4990">
        <v>4986</v>
      </c>
      <c r="K4990" s="6">
        <v>105.02447344449651</v>
      </c>
      <c r="L4990" s="6">
        <v>50.012236722248254</v>
      </c>
      <c r="M4990" s="6">
        <v>80.024473444496508</v>
      </c>
      <c r="N4990" s="6">
        <v>45.012236722248254</v>
      </c>
      <c r="O4990" s="6">
        <v>90</v>
      </c>
      <c r="P4990" s="6">
        <v>45</v>
      </c>
      <c r="Q4990" s="6">
        <v>70</v>
      </c>
      <c r="R4990" s="6">
        <v>40</v>
      </c>
      <c r="S4990" s="6">
        <v>65</v>
      </c>
      <c r="T4990" s="6">
        <v>40</v>
      </c>
      <c r="U4990" s="6">
        <v>50</v>
      </c>
      <c r="V4990" s="6">
        <v>35</v>
      </c>
    </row>
    <row r="4991" spans="1:22" x14ac:dyDescent="0.35">
      <c r="A4991">
        <v>4987</v>
      </c>
      <c r="B4991" s="7">
        <v>26.6</v>
      </c>
      <c r="C4991" s="6">
        <v>16.963819510383338</v>
      </c>
      <c r="D4991" s="6">
        <v>25</v>
      </c>
      <c r="E4991" s="6">
        <v>19.975879673588892</v>
      </c>
      <c r="F4991" s="6">
        <v>9.8973467640947792</v>
      </c>
      <c r="G4991" s="6">
        <v>10.195658341246</v>
      </c>
      <c r="H4991" s="6">
        <v>56</v>
      </c>
      <c r="J4991">
        <v>4987</v>
      </c>
      <c r="K4991" s="6">
        <v>105.02412032641111</v>
      </c>
      <c r="L4991" s="6">
        <v>50.012060163205554</v>
      </c>
      <c r="M4991" s="6">
        <v>80.024120326411108</v>
      </c>
      <c r="N4991" s="6">
        <v>45.012060163205554</v>
      </c>
      <c r="O4991" s="6">
        <v>90</v>
      </c>
      <c r="P4991" s="6">
        <v>45</v>
      </c>
      <c r="Q4991" s="6">
        <v>70</v>
      </c>
      <c r="R4991" s="6">
        <v>40</v>
      </c>
      <c r="S4991" s="6">
        <v>65</v>
      </c>
      <c r="T4991" s="6">
        <v>40</v>
      </c>
      <c r="U4991" s="6">
        <v>50</v>
      </c>
      <c r="V4991" s="6">
        <v>35</v>
      </c>
    </row>
    <row r="4992" spans="1:22" x14ac:dyDescent="0.35">
      <c r="A4992">
        <v>4988</v>
      </c>
      <c r="B4992" s="7">
        <v>25.8</v>
      </c>
      <c r="C4992" s="6">
        <v>16.964345347675813</v>
      </c>
      <c r="D4992" s="6">
        <v>25</v>
      </c>
      <c r="E4992" s="6">
        <v>19.976230231783873</v>
      </c>
      <c r="F4992" s="6">
        <v>9.8973853254962272</v>
      </c>
      <c r="G4992" s="6">
        <v>10.195721441721098</v>
      </c>
      <c r="H4992" s="6">
        <v>56</v>
      </c>
      <c r="J4992">
        <v>4988</v>
      </c>
      <c r="K4992" s="6">
        <v>105.02376976821613</v>
      </c>
      <c r="L4992" s="6">
        <v>50.011884884108063</v>
      </c>
      <c r="M4992" s="6">
        <v>80.023769768216127</v>
      </c>
      <c r="N4992" s="6">
        <v>45.011884884108063</v>
      </c>
      <c r="O4992" s="6">
        <v>90</v>
      </c>
      <c r="P4992" s="6">
        <v>45</v>
      </c>
      <c r="Q4992" s="6">
        <v>70</v>
      </c>
      <c r="R4992" s="6">
        <v>40</v>
      </c>
      <c r="S4992" s="6">
        <v>65</v>
      </c>
      <c r="T4992" s="6">
        <v>40</v>
      </c>
      <c r="U4992" s="6">
        <v>50</v>
      </c>
      <c r="V4992" s="6">
        <v>35</v>
      </c>
    </row>
    <row r="4993" spans="1:22" x14ac:dyDescent="0.35">
      <c r="A4993">
        <v>4989</v>
      </c>
      <c r="B4993" s="7">
        <v>24.3</v>
      </c>
      <c r="C4993" s="6">
        <v>16.964867344862132</v>
      </c>
      <c r="D4993" s="6">
        <v>25</v>
      </c>
      <c r="E4993" s="6">
        <v>19.976578229908085</v>
      </c>
      <c r="F4993" s="6">
        <v>9.897423605289891</v>
      </c>
      <c r="G4993" s="6">
        <v>10.195784081383456</v>
      </c>
      <c r="H4993" s="6">
        <v>56</v>
      </c>
      <c r="J4993">
        <v>4989</v>
      </c>
      <c r="K4993" s="6">
        <v>105.02342177009191</v>
      </c>
      <c r="L4993" s="6">
        <v>50.011710885045957</v>
      </c>
      <c r="M4993" s="6">
        <v>80.023421770091915</v>
      </c>
      <c r="N4993" s="6">
        <v>45.011710885045957</v>
      </c>
      <c r="O4993" s="6">
        <v>90</v>
      </c>
      <c r="P4993" s="6">
        <v>45</v>
      </c>
      <c r="Q4993" s="6">
        <v>70</v>
      </c>
      <c r="R4993" s="6">
        <v>40</v>
      </c>
      <c r="S4993" s="6">
        <v>65</v>
      </c>
      <c r="T4993" s="6">
        <v>40</v>
      </c>
      <c r="U4993" s="6">
        <v>50</v>
      </c>
      <c r="V4993" s="6">
        <v>35</v>
      </c>
    </row>
    <row r="4994" spans="1:22" x14ac:dyDescent="0.35">
      <c r="A4994">
        <v>4990</v>
      </c>
      <c r="B4994" s="7">
        <v>23.6</v>
      </c>
      <c r="C4994" s="6">
        <v>16.965385501673747</v>
      </c>
      <c r="D4994" s="6">
        <v>25</v>
      </c>
      <c r="E4994" s="6">
        <v>19.976923667782501</v>
      </c>
      <c r="F4994" s="6">
        <v>9.8974616034560761</v>
      </c>
      <c r="G4994" s="6">
        <v>10.195846260200851</v>
      </c>
      <c r="H4994" s="6">
        <v>56</v>
      </c>
      <c r="J4994">
        <v>4990</v>
      </c>
      <c r="K4994" s="6">
        <v>105.0230763322175</v>
      </c>
      <c r="L4994" s="6">
        <v>50.01153816610875</v>
      </c>
      <c r="M4994" s="6">
        <v>80.023076332217499</v>
      </c>
      <c r="N4994" s="6">
        <v>45.01153816610875</v>
      </c>
      <c r="O4994" s="6">
        <v>90</v>
      </c>
      <c r="P4994" s="6">
        <v>45</v>
      </c>
      <c r="Q4994" s="6">
        <v>70</v>
      </c>
      <c r="R4994" s="6">
        <v>40</v>
      </c>
      <c r="S4994" s="6">
        <v>65</v>
      </c>
      <c r="T4994" s="6">
        <v>40</v>
      </c>
      <c r="U4994" s="6">
        <v>50</v>
      </c>
      <c r="V4994" s="6">
        <v>35</v>
      </c>
    </row>
    <row r="4995" spans="1:22" x14ac:dyDescent="0.35">
      <c r="A4995">
        <v>4991</v>
      </c>
      <c r="B4995" s="7">
        <v>22.9</v>
      </c>
      <c r="C4995" s="6">
        <v>16.96589981784409</v>
      </c>
      <c r="D4995" s="6">
        <v>25</v>
      </c>
      <c r="E4995" s="6">
        <v>19.977266545229394</v>
      </c>
      <c r="F4995" s="6">
        <v>9.8974993199752355</v>
      </c>
      <c r="G4995" s="6">
        <v>10.195907978141291</v>
      </c>
      <c r="H4995" s="6">
        <v>56</v>
      </c>
      <c r="J4995">
        <v>4991</v>
      </c>
      <c r="K4995" s="6">
        <v>105.0227334547706</v>
      </c>
      <c r="L4995" s="6">
        <v>50.011366727385301</v>
      </c>
      <c r="M4995" s="6">
        <v>80.022733454770602</v>
      </c>
      <c r="N4995" s="6">
        <v>45.011366727385301</v>
      </c>
      <c r="O4995" s="6">
        <v>90</v>
      </c>
      <c r="P4995" s="6">
        <v>45</v>
      </c>
      <c r="Q4995" s="6">
        <v>70</v>
      </c>
      <c r="R4995" s="6">
        <v>40</v>
      </c>
      <c r="S4995" s="6">
        <v>65</v>
      </c>
      <c r="T4995" s="6">
        <v>40</v>
      </c>
      <c r="U4995" s="6">
        <v>50</v>
      </c>
      <c r="V4995" s="6">
        <v>35</v>
      </c>
    </row>
    <row r="4996" spans="1:22" x14ac:dyDescent="0.35">
      <c r="A4996">
        <v>4992</v>
      </c>
      <c r="B4996" s="7">
        <v>22.4</v>
      </c>
      <c r="C4996" s="6">
        <v>16.966410293108563</v>
      </c>
      <c r="D4996" s="6">
        <v>25</v>
      </c>
      <c r="E4996" s="6">
        <v>19.977606862072378</v>
      </c>
      <c r="F4996" s="6">
        <v>9.8975367548279625</v>
      </c>
      <c r="G4996" s="6">
        <v>10.195969235173028</v>
      </c>
      <c r="H4996" s="6">
        <v>56</v>
      </c>
      <c r="J4996">
        <v>4992</v>
      </c>
      <c r="K4996" s="6">
        <v>105.02239313792762</v>
      </c>
      <c r="L4996" s="6">
        <v>50.011196568963811</v>
      </c>
      <c r="M4996" s="6">
        <v>80.022393137927622</v>
      </c>
      <c r="N4996" s="6">
        <v>45.011196568963811</v>
      </c>
      <c r="O4996" s="6">
        <v>90</v>
      </c>
      <c r="P4996" s="6">
        <v>45</v>
      </c>
      <c r="Q4996" s="6">
        <v>70</v>
      </c>
      <c r="R4996" s="6">
        <v>40</v>
      </c>
      <c r="S4996" s="6">
        <v>65</v>
      </c>
      <c r="T4996" s="6">
        <v>40</v>
      </c>
      <c r="U4996" s="6">
        <v>50</v>
      </c>
      <c r="V4996" s="6">
        <v>35</v>
      </c>
    </row>
    <row r="4997" spans="1:22" x14ac:dyDescent="0.35">
      <c r="A4997">
        <v>4993</v>
      </c>
      <c r="B4997" s="7">
        <v>21.7</v>
      </c>
      <c r="C4997" s="6">
        <v>16.966916927204551</v>
      </c>
      <c r="D4997" s="6">
        <v>25</v>
      </c>
      <c r="E4997" s="6">
        <v>19.977944618136366</v>
      </c>
      <c r="F4997" s="6">
        <v>9.8975739079950014</v>
      </c>
      <c r="G4997" s="6">
        <v>10.196030031264547</v>
      </c>
      <c r="H4997" s="6">
        <v>56</v>
      </c>
      <c r="J4997">
        <v>4993</v>
      </c>
      <c r="K4997" s="6">
        <v>105.02205538186364</v>
      </c>
      <c r="L4997" s="6">
        <v>50.011027690931819</v>
      </c>
      <c r="M4997" s="6">
        <v>80.022055381863638</v>
      </c>
      <c r="N4997" s="6">
        <v>45.011027690931819</v>
      </c>
      <c r="O4997" s="6">
        <v>90</v>
      </c>
      <c r="P4997" s="6">
        <v>45</v>
      </c>
      <c r="Q4997" s="6">
        <v>70</v>
      </c>
      <c r="R4997" s="6">
        <v>40</v>
      </c>
      <c r="S4997" s="6">
        <v>65</v>
      </c>
      <c r="T4997" s="6">
        <v>40</v>
      </c>
      <c r="U4997" s="6">
        <v>50</v>
      </c>
      <c r="V4997" s="6">
        <v>35</v>
      </c>
    </row>
    <row r="4998" spans="1:22" x14ac:dyDescent="0.35">
      <c r="A4998">
        <v>4994</v>
      </c>
      <c r="B4998" s="7">
        <v>21.3</v>
      </c>
      <c r="C4998" s="6">
        <v>16.967419719871408</v>
      </c>
      <c r="D4998" s="6">
        <v>25</v>
      </c>
      <c r="E4998" s="6">
        <v>19.978279813247603</v>
      </c>
      <c r="F4998" s="6">
        <v>9.8976107794572386</v>
      </c>
      <c r="G4998" s="6">
        <v>10.196090366384569</v>
      </c>
      <c r="H4998" s="6">
        <v>56</v>
      </c>
      <c r="J4998">
        <v>4994</v>
      </c>
      <c r="K4998" s="6">
        <v>105.02172018675239</v>
      </c>
      <c r="L4998" s="6">
        <v>50.010860093376195</v>
      </c>
      <c r="M4998" s="6">
        <v>80.02172018675239</v>
      </c>
      <c r="N4998" s="6">
        <v>45.010860093376195</v>
      </c>
      <c r="O4998" s="6">
        <v>90</v>
      </c>
      <c r="P4998" s="6">
        <v>45</v>
      </c>
      <c r="Q4998" s="6">
        <v>70</v>
      </c>
      <c r="R4998" s="6">
        <v>40</v>
      </c>
      <c r="S4998" s="6">
        <v>65</v>
      </c>
      <c r="T4998" s="6">
        <v>40</v>
      </c>
      <c r="U4998" s="6">
        <v>50</v>
      </c>
      <c r="V4998" s="6">
        <v>35</v>
      </c>
    </row>
    <row r="4999" spans="1:22" x14ac:dyDescent="0.35">
      <c r="A4999">
        <v>4995</v>
      </c>
      <c r="B4999" s="7">
        <v>20.7</v>
      </c>
      <c r="C4999" s="6">
        <v>16.967918670850466</v>
      </c>
      <c r="D4999" s="6">
        <v>25</v>
      </c>
      <c r="E4999" s="6">
        <v>19.978612447233644</v>
      </c>
      <c r="F4999" s="6">
        <v>9.8976473691957025</v>
      </c>
      <c r="G4999" s="6">
        <v>10.196150240502057</v>
      </c>
      <c r="H4999" s="6">
        <v>56</v>
      </c>
      <c r="J4999">
        <v>4995</v>
      </c>
      <c r="K4999" s="6">
        <v>105.02138755276636</v>
      </c>
      <c r="L4999" s="6">
        <v>50.010693776383178</v>
      </c>
      <c r="M4999" s="6">
        <v>80.021387552766356</v>
      </c>
      <c r="N4999" s="6">
        <v>45.010693776383178</v>
      </c>
      <c r="O4999" s="6">
        <v>90</v>
      </c>
      <c r="P4999" s="6">
        <v>45</v>
      </c>
      <c r="Q4999" s="6">
        <v>70</v>
      </c>
      <c r="R4999" s="6">
        <v>40</v>
      </c>
      <c r="S4999" s="6">
        <v>65</v>
      </c>
      <c r="T4999" s="6">
        <v>40</v>
      </c>
      <c r="U4999" s="6">
        <v>50</v>
      </c>
      <c r="V4999" s="6">
        <v>35</v>
      </c>
    </row>
    <row r="5000" spans="1:22" x14ac:dyDescent="0.35">
      <c r="A5000">
        <v>4996</v>
      </c>
      <c r="B5000" s="7">
        <v>20.3</v>
      </c>
      <c r="C5000" s="6">
        <v>16.96841377988504</v>
      </c>
      <c r="D5000" s="6">
        <v>25</v>
      </c>
      <c r="E5000" s="6">
        <v>19.978942519923358</v>
      </c>
      <c r="F5000" s="6">
        <v>9.8976836771915711</v>
      </c>
      <c r="G5000" s="6">
        <v>10.196209653586205</v>
      </c>
      <c r="H5000" s="6">
        <v>56</v>
      </c>
      <c r="J5000">
        <v>4996</v>
      </c>
      <c r="K5000" s="6">
        <v>105.02105748007664</v>
      </c>
      <c r="L5000" s="6">
        <v>50.010528740038318</v>
      </c>
      <c r="M5000" s="6">
        <v>80.021057480076635</v>
      </c>
      <c r="N5000" s="6">
        <v>45.010528740038318</v>
      </c>
      <c r="O5000" s="6">
        <v>90</v>
      </c>
      <c r="P5000" s="6">
        <v>45</v>
      </c>
      <c r="Q5000" s="6">
        <v>70</v>
      </c>
      <c r="R5000" s="6">
        <v>40</v>
      </c>
      <c r="S5000" s="6">
        <v>65</v>
      </c>
      <c r="T5000" s="6">
        <v>40</v>
      </c>
      <c r="U5000" s="6">
        <v>50</v>
      </c>
      <c r="V5000" s="6">
        <v>35</v>
      </c>
    </row>
    <row r="5001" spans="1:22" x14ac:dyDescent="0.35">
      <c r="A5001">
        <v>4997</v>
      </c>
      <c r="B5001" s="7">
        <v>19.7</v>
      </c>
      <c r="C5001" s="6">
        <v>16.968905046720408</v>
      </c>
      <c r="D5001" s="6">
        <v>25</v>
      </c>
      <c r="E5001" s="6">
        <v>19.979270031146939</v>
      </c>
      <c r="F5001" s="6">
        <v>9.8977197034261639</v>
      </c>
      <c r="G5001" s="6">
        <v>10.196268605606448</v>
      </c>
      <c r="H5001" s="6">
        <v>56</v>
      </c>
      <c r="J5001">
        <v>4997</v>
      </c>
      <c r="K5001" s="6">
        <v>105.02072996885306</v>
      </c>
      <c r="L5001" s="6">
        <v>50.010364984426531</v>
      </c>
      <c r="M5001" s="6">
        <v>80.020729968853061</v>
      </c>
      <c r="N5001" s="6">
        <v>45.010364984426531</v>
      </c>
      <c r="O5001" s="6">
        <v>90</v>
      </c>
      <c r="P5001" s="6">
        <v>45</v>
      </c>
      <c r="Q5001" s="6">
        <v>70</v>
      </c>
      <c r="R5001" s="6">
        <v>40</v>
      </c>
      <c r="S5001" s="6">
        <v>65</v>
      </c>
      <c r="T5001" s="6">
        <v>40</v>
      </c>
      <c r="U5001" s="6">
        <v>50</v>
      </c>
      <c r="V5001" s="6">
        <v>35</v>
      </c>
    </row>
    <row r="5002" spans="1:22" x14ac:dyDescent="0.35">
      <c r="A5002">
        <v>4998</v>
      </c>
      <c r="B5002" s="7">
        <v>19.2</v>
      </c>
      <c r="C5002" s="6">
        <v>16.969392471103845</v>
      </c>
      <c r="D5002" s="6">
        <v>25</v>
      </c>
      <c r="E5002" s="6">
        <v>19.979594980735897</v>
      </c>
      <c r="F5002" s="6">
        <v>9.8977554478809502</v>
      </c>
      <c r="G5002" s="6">
        <v>10.19632709653246</v>
      </c>
      <c r="H5002" s="6">
        <v>56</v>
      </c>
      <c r="J5002">
        <v>4998</v>
      </c>
      <c r="K5002" s="6">
        <v>105.0204050192641</v>
      </c>
      <c r="L5002" s="6">
        <v>50.010202509632052</v>
      </c>
      <c r="M5002" s="6">
        <v>80.020405019264103</v>
      </c>
      <c r="N5002" s="6">
        <v>45.010202509632052</v>
      </c>
      <c r="O5002" s="6">
        <v>90</v>
      </c>
      <c r="P5002" s="6">
        <v>45</v>
      </c>
      <c r="Q5002" s="6">
        <v>70</v>
      </c>
      <c r="R5002" s="6">
        <v>40</v>
      </c>
      <c r="S5002" s="6">
        <v>65</v>
      </c>
      <c r="T5002" s="6">
        <v>40</v>
      </c>
      <c r="U5002" s="6">
        <v>50</v>
      </c>
      <c r="V5002" s="6">
        <v>35</v>
      </c>
    </row>
    <row r="5003" spans="1:22" x14ac:dyDescent="0.35">
      <c r="A5003">
        <v>4999</v>
      </c>
      <c r="B5003" s="7">
        <v>19.2</v>
      </c>
      <c r="C5003" s="6">
        <v>16.969876052784578</v>
      </c>
      <c r="D5003" s="6">
        <v>25</v>
      </c>
      <c r="E5003" s="6">
        <v>19.979917368523051</v>
      </c>
      <c r="F5003" s="6">
        <v>9.8977909105375375</v>
      </c>
      <c r="G5003" s="6">
        <v>10.19638512633415</v>
      </c>
      <c r="H5003" s="6">
        <v>56</v>
      </c>
      <c r="J5003">
        <v>4999</v>
      </c>
      <c r="K5003" s="6">
        <v>105.02008263147695</v>
      </c>
      <c r="L5003" s="6">
        <v>50.010041315738476</v>
      </c>
      <c r="M5003" s="6">
        <v>80.020082631476953</v>
      </c>
      <c r="N5003" s="6">
        <v>45.010041315738476</v>
      </c>
      <c r="O5003" s="6">
        <v>90</v>
      </c>
      <c r="P5003" s="6">
        <v>45</v>
      </c>
      <c r="Q5003" s="6">
        <v>70</v>
      </c>
      <c r="R5003" s="6">
        <v>40</v>
      </c>
      <c r="S5003" s="6">
        <v>65</v>
      </c>
      <c r="T5003" s="6">
        <v>40</v>
      </c>
      <c r="U5003" s="6">
        <v>50</v>
      </c>
      <c r="V5003" s="6">
        <v>35</v>
      </c>
    </row>
    <row r="5004" spans="1:22" x14ac:dyDescent="0.35">
      <c r="A5004">
        <v>5000</v>
      </c>
      <c r="B5004" s="7">
        <v>20</v>
      </c>
      <c r="C5004" s="6">
        <v>16.970355791513832</v>
      </c>
      <c r="D5004" s="6">
        <v>25</v>
      </c>
      <c r="E5004" s="6">
        <v>19.980237194342553</v>
      </c>
      <c r="F5004" s="6">
        <v>9.8978260913776825</v>
      </c>
      <c r="G5004" s="6">
        <v>10.196442694981659</v>
      </c>
      <c r="H5004" s="6">
        <v>56</v>
      </c>
      <c r="J5004">
        <v>5000</v>
      </c>
      <c r="K5004" s="6">
        <v>105.01976280565745</v>
      </c>
      <c r="L5004" s="6">
        <v>50.009881402828725</v>
      </c>
      <c r="M5004" s="6">
        <v>80.01976280565745</v>
      </c>
      <c r="N5004" s="6">
        <v>45.009881402828725</v>
      </c>
      <c r="O5004" s="6">
        <v>90</v>
      </c>
      <c r="P5004" s="6">
        <v>45</v>
      </c>
      <c r="Q5004" s="6">
        <v>70</v>
      </c>
      <c r="R5004" s="6">
        <v>40</v>
      </c>
      <c r="S5004" s="6">
        <v>65</v>
      </c>
      <c r="T5004" s="6">
        <v>40</v>
      </c>
      <c r="U5004" s="6">
        <v>50</v>
      </c>
      <c r="V5004" s="6">
        <v>35</v>
      </c>
    </row>
    <row r="5005" spans="1:22" x14ac:dyDescent="0.35">
      <c r="A5005">
        <v>5001</v>
      </c>
      <c r="B5005" s="7">
        <v>20.8</v>
      </c>
      <c r="C5005" s="6">
        <v>16.970831687044797</v>
      </c>
      <c r="D5005" s="6">
        <v>25</v>
      </c>
      <c r="E5005" s="6">
        <v>19.980554458029864</v>
      </c>
      <c r="F5005" s="6">
        <v>9.8978609903832862</v>
      </c>
      <c r="G5005" s="6">
        <v>10.196499802445375</v>
      </c>
      <c r="H5005" s="6">
        <v>56</v>
      </c>
      <c r="J5005">
        <v>5001</v>
      </c>
      <c r="K5005" s="6">
        <v>105.01944554197013</v>
      </c>
      <c r="L5005" s="6">
        <v>50.009722770985064</v>
      </c>
      <c r="M5005" s="6">
        <v>80.019445541970128</v>
      </c>
      <c r="N5005" s="6">
        <v>45.009722770985064</v>
      </c>
      <c r="O5005" s="6">
        <v>90</v>
      </c>
      <c r="P5005" s="6">
        <v>45</v>
      </c>
      <c r="Q5005" s="6">
        <v>70</v>
      </c>
      <c r="R5005" s="6">
        <v>40</v>
      </c>
      <c r="S5005" s="6">
        <v>65</v>
      </c>
      <c r="T5005" s="6">
        <v>40</v>
      </c>
      <c r="U5005" s="6">
        <v>50</v>
      </c>
      <c r="V5005" s="6">
        <v>35</v>
      </c>
    </row>
    <row r="5006" spans="1:22" x14ac:dyDescent="0.35">
      <c r="A5006">
        <v>5002</v>
      </c>
      <c r="B5006" s="7">
        <v>21.8</v>
      </c>
      <c r="C5006" s="6">
        <v>16.971303739132644</v>
      </c>
      <c r="D5006" s="6">
        <v>25</v>
      </c>
      <c r="E5006" s="6">
        <v>19.980869159421761</v>
      </c>
      <c r="F5006" s="6">
        <v>9.8978956075363946</v>
      </c>
      <c r="G5006" s="6">
        <v>10.196556448695917</v>
      </c>
      <c r="H5006" s="6">
        <v>56</v>
      </c>
      <c r="J5006">
        <v>5002</v>
      </c>
      <c r="K5006" s="6">
        <v>105.01913084057824</v>
      </c>
      <c r="L5006" s="6">
        <v>50.009565420289121</v>
      </c>
      <c r="M5006" s="6">
        <v>80.019130840578242</v>
      </c>
      <c r="N5006" s="6">
        <v>45.009565420289121</v>
      </c>
      <c r="O5006" s="6">
        <v>90</v>
      </c>
      <c r="P5006" s="6">
        <v>45</v>
      </c>
      <c r="Q5006" s="6">
        <v>70</v>
      </c>
      <c r="R5006" s="6">
        <v>40</v>
      </c>
      <c r="S5006" s="6">
        <v>65</v>
      </c>
      <c r="T5006" s="6">
        <v>40</v>
      </c>
      <c r="U5006" s="6">
        <v>50</v>
      </c>
      <c r="V5006" s="6">
        <v>35</v>
      </c>
    </row>
    <row r="5007" spans="1:22" x14ac:dyDescent="0.35">
      <c r="A5007">
        <v>5003</v>
      </c>
      <c r="B5007" s="7">
        <v>23.5</v>
      </c>
      <c r="C5007" s="6">
        <v>16.971771947534524</v>
      </c>
      <c r="D5007" s="6">
        <v>25</v>
      </c>
      <c r="E5007" s="6">
        <v>19.981181298356347</v>
      </c>
      <c r="F5007" s="6">
        <v>9.8979299428192</v>
      </c>
      <c r="G5007" s="6">
        <v>10.196612633704143</v>
      </c>
      <c r="H5007" s="6">
        <v>56</v>
      </c>
      <c r="J5007">
        <v>5003</v>
      </c>
      <c r="K5007" s="6">
        <v>105.01881870164365</v>
      </c>
      <c r="L5007" s="6">
        <v>50.009409350821826</v>
      </c>
      <c r="M5007" s="6">
        <v>80.018818701643653</v>
      </c>
      <c r="N5007" s="6">
        <v>45.009409350821826</v>
      </c>
      <c r="O5007" s="6">
        <v>90</v>
      </c>
      <c r="P5007" s="6">
        <v>45</v>
      </c>
      <c r="Q5007" s="6">
        <v>70</v>
      </c>
      <c r="R5007" s="6">
        <v>40</v>
      </c>
      <c r="S5007" s="6">
        <v>65</v>
      </c>
      <c r="T5007" s="6">
        <v>40</v>
      </c>
      <c r="U5007" s="6">
        <v>50</v>
      </c>
      <c r="V5007" s="6">
        <v>35</v>
      </c>
    </row>
    <row r="5008" spans="1:22" x14ac:dyDescent="0.35">
      <c r="A5008">
        <v>5004</v>
      </c>
      <c r="B5008" s="7">
        <v>25.2</v>
      </c>
      <c r="C5008" s="6">
        <v>16.972236312009557</v>
      </c>
      <c r="D5008" s="6">
        <v>25</v>
      </c>
      <c r="E5008" s="6">
        <v>19.981490874673039</v>
      </c>
      <c r="F5008" s="6">
        <v>9.8979639962140347</v>
      </c>
      <c r="G5008" s="6">
        <v>10.196668357441148</v>
      </c>
      <c r="H5008" s="6">
        <v>56</v>
      </c>
      <c r="J5008">
        <v>5004</v>
      </c>
      <c r="K5008" s="6">
        <v>105.01850912532696</v>
      </c>
      <c r="L5008" s="6">
        <v>50.009254562663479</v>
      </c>
      <c r="M5008" s="6">
        <v>80.018509125326958</v>
      </c>
      <c r="N5008" s="6">
        <v>45.009254562663479</v>
      </c>
      <c r="O5008" s="6">
        <v>90</v>
      </c>
      <c r="P5008" s="6">
        <v>45</v>
      </c>
      <c r="Q5008" s="6">
        <v>70</v>
      </c>
      <c r="R5008" s="6">
        <v>40</v>
      </c>
      <c r="S5008" s="6">
        <v>65</v>
      </c>
      <c r="T5008" s="6">
        <v>40</v>
      </c>
      <c r="U5008" s="6">
        <v>50</v>
      </c>
      <c r="V5008" s="6">
        <v>35</v>
      </c>
    </row>
    <row r="5009" spans="1:22" x14ac:dyDescent="0.35">
      <c r="A5009">
        <v>5005</v>
      </c>
      <c r="B5009" s="7">
        <v>26.5</v>
      </c>
      <c r="C5009" s="6">
        <v>16.972696832318853</v>
      </c>
      <c r="D5009" s="6">
        <v>25</v>
      </c>
      <c r="E5009" s="6">
        <v>19.981797888212569</v>
      </c>
      <c r="F5009" s="6">
        <v>9.8979977677033837</v>
      </c>
      <c r="G5009" s="6">
        <v>10.196723619878263</v>
      </c>
      <c r="H5009" s="6">
        <v>56</v>
      </c>
      <c r="J5009">
        <v>5005</v>
      </c>
      <c r="K5009" s="6">
        <v>105.01820211178743</v>
      </c>
      <c r="L5009" s="6">
        <v>50.009101055893716</v>
      </c>
      <c r="M5009" s="6">
        <v>80.018202111787431</v>
      </c>
      <c r="N5009" s="6">
        <v>45.009101055893716</v>
      </c>
      <c r="O5009" s="6">
        <v>90</v>
      </c>
      <c r="P5009" s="6">
        <v>45</v>
      </c>
      <c r="Q5009" s="6">
        <v>70</v>
      </c>
      <c r="R5009" s="6">
        <v>40</v>
      </c>
      <c r="S5009" s="6">
        <v>65</v>
      </c>
      <c r="T5009" s="6">
        <v>40</v>
      </c>
      <c r="U5009" s="6">
        <v>50</v>
      </c>
      <c r="V5009" s="6">
        <v>35</v>
      </c>
    </row>
    <row r="5010" spans="1:22" x14ac:dyDescent="0.35">
      <c r="A5010">
        <v>5006</v>
      </c>
      <c r="B5010" s="7">
        <v>26.8</v>
      </c>
      <c r="C5010" s="6">
        <v>16.973153508225487</v>
      </c>
      <c r="D5010" s="6">
        <v>25</v>
      </c>
      <c r="E5010" s="6">
        <v>19.982102338816993</v>
      </c>
      <c r="F5010" s="6">
        <v>9.8980312572698708</v>
      </c>
      <c r="G5010" s="6">
        <v>10.196778420987059</v>
      </c>
      <c r="H5010" s="6">
        <v>56</v>
      </c>
      <c r="J5010">
        <v>5006</v>
      </c>
      <c r="K5010" s="6">
        <v>105.01789766118301</v>
      </c>
      <c r="L5010" s="6">
        <v>50.008948830591507</v>
      </c>
      <c r="M5010" s="6">
        <v>80.017897661183014</v>
      </c>
      <c r="N5010" s="6">
        <v>45.008948830591507</v>
      </c>
      <c r="O5010" s="6">
        <v>90</v>
      </c>
      <c r="P5010" s="6">
        <v>45</v>
      </c>
      <c r="Q5010" s="6">
        <v>70</v>
      </c>
      <c r="R5010" s="6">
        <v>40</v>
      </c>
      <c r="S5010" s="6">
        <v>65</v>
      </c>
      <c r="T5010" s="6">
        <v>40</v>
      </c>
      <c r="U5010" s="6">
        <v>50</v>
      </c>
      <c r="V5010" s="6">
        <v>35</v>
      </c>
    </row>
    <row r="5011" spans="1:22" x14ac:dyDescent="0.35">
      <c r="A5011">
        <v>5007</v>
      </c>
      <c r="B5011" s="7">
        <v>27.2</v>
      </c>
      <c r="C5011" s="6">
        <v>16.973606339494523</v>
      </c>
      <c r="D5011" s="6">
        <v>25</v>
      </c>
      <c r="E5011" s="6">
        <v>19.982404226329681</v>
      </c>
      <c r="F5011" s="6">
        <v>9.898064464896267</v>
      </c>
      <c r="G5011" s="6">
        <v>10.196832760739342</v>
      </c>
      <c r="H5011" s="6">
        <v>56</v>
      </c>
      <c r="J5011">
        <v>5007</v>
      </c>
      <c r="K5011" s="6">
        <v>105.01759577367032</v>
      </c>
      <c r="L5011" s="6">
        <v>50.008797886835161</v>
      </c>
      <c r="M5011" s="6">
        <v>80.017595773670323</v>
      </c>
      <c r="N5011" s="6">
        <v>45.008797886835161</v>
      </c>
      <c r="O5011" s="6">
        <v>90</v>
      </c>
      <c r="P5011" s="6">
        <v>45</v>
      </c>
      <c r="Q5011" s="6">
        <v>70</v>
      </c>
      <c r="R5011" s="6">
        <v>40</v>
      </c>
      <c r="S5011" s="6">
        <v>65</v>
      </c>
      <c r="T5011" s="6">
        <v>40</v>
      </c>
      <c r="U5011" s="6">
        <v>50</v>
      </c>
      <c r="V5011" s="6">
        <v>35</v>
      </c>
    </row>
    <row r="5012" spans="1:22" x14ac:dyDescent="0.35">
      <c r="A5012">
        <v>5008</v>
      </c>
      <c r="B5012" s="7">
        <v>27</v>
      </c>
      <c r="C5012" s="6">
        <v>16.974055325892994</v>
      </c>
      <c r="D5012" s="6">
        <v>25</v>
      </c>
      <c r="E5012" s="6">
        <v>19.982703550595328</v>
      </c>
      <c r="F5012" s="6">
        <v>9.8980973905654874</v>
      </c>
      <c r="G5012" s="6">
        <v>10.196886639107159</v>
      </c>
      <c r="H5012" s="6">
        <v>56</v>
      </c>
      <c r="J5012">
        <v>5008</v>
      </c>
      <c r="K5012" s="6">
        <v>105.01729644940467</v>
      </c>
      <c r="L5012" s="6">
        <v>50.008648224702334</v>
      </c>
      <c r="M5012" s="6">
        <v>80.017296449404668</v>
      </c>
      <c r="N5012" s="6">
        <v>45.008648224702334</v>
      </c>
      <c r="O5012" s="6">
        <v>90</v>
      </c>
      <c r="P5012" s="6">
        <v>45</v>
      </c>
      <c r="Q5012" s="6">
        <v>70</v>
      </c>
      <c r="R5012" s="6">
        <v>40</v>
      </c>
      <c r="S5012" s="6">
        <v>65</v>
      </c>
      <c r="T5012" s="6">
        <v>40</v>
      </c>
      <c r="U5012" s="6">
        <v>50</v>
      </c>
      <c r="V5012" s="6">
        <v>35</v>
      </c>
    </row>
    <row r="5013" spans="1:22" x14ac:dyDescent="0.35">
      <c r="A5013">
        <v>5009</v>
      </c>
      <c r="B5013" s="7">
        <v>27.3</v>
      </c>
      <c r="C5013" s="6">
        <v>16.974500467189912</v>
      </c>
      <c r="D5013" s="6">
        <v>25</v>
      </c>
      <c r="E5013" s="6">
        <v>19.983000311459943</v>
      </c>
      <c r="F5013" s="6">
        <v>9.8981300342605945</v>
      </c>
      <c r="G5013" s="6">
        <v>10.19694005606279</v>
      </c>
      <c r="H5013" s="6">
        <v>56</v>
      </c>
      <c r="J5013">
        <v>5009</v>
      </c>
      <c r="K5013" s="6">
        <v>105.01699968854005</v>
      </c>
      <c r="L5013" s="6">
        <v>50.008499844270027</v>
      </c>
      <c r="M5013" s="6">
        <v>80.016999688540054</v>
      </c>
      <c r="N5013" s="6">
        <v>45.008499844270027</v>
      </c>
      <c r="O5013" s="6">
        <v>90</v>
      </c>
      <c r="P5013" s="6">
        <v>45</v>
      </c>
      <c r="Q5013" s="6">
        <v>70</v>
      </c>
      <c r="R5013" s="6">
        <v>40</v>
      </c>
      <c r="S5013" s="6">
        <v>65</v>
      </c>
      <c r="T5013" s="6">
        <v>40</v>
      </c>
      <c r="U5013" s="6">
        <v>50</v>
      </c>
      <c r="V5013" s="6">
        <v>35</v>
      </c>
    </row>
    <row r="5014" spans="1:22" x14ac:dyDescent="0.35">
      <c r="A5014">
        <v>5010</v>
      </c>
      <c r="B5014" s="7">
        <v>26.5</v>
      </c>
      <c r="C5014" s="6">
        <v>16.974941763156274</v>
      </c>
      <c r="D5014" s="6">
        <v>25</v>
      </c>
      <c r="E5014" s="6">
        <v>19.98329450877085</v>
      </c>
      <c r="F5014" s="6">
        <v>9.8981623959647944</v>
      </c>
      <c r="G5014" s="6">
        <v>10.196993011578753</v>
      </c>
      <c r="H5014" s="6">
        <v>56</v>
      </c>
      <c r="J5014">
        <v>5010</v>
      </c>
      <c r="K5014" s="6">
        <v>105.01670549122915</v>
      </c>
      <c r="L5014" s="6">
        <v>50.008352745614573</v>
      </c>
      <c r="M5014" s="6">
        <v>80.016705491229146</v>
      </c>
      <c r="N5014" s="6">
        <v>45.008352745614573</v>
      </c>
      <c r="O5014" s="6">
        <v>90</v>
      </c>
      <c r="P5014" s="6">
        <v>45</v>
      </c>
      <c r="Q5014" s="6">
        <v>70</v>
      </c>
      <c r="R5014" s="6">
        <v>40</v>
      </c>
      <c r="S5014" s="6">
        <v>65</v>
      </c>
      <c r="T5014" s="6">
        <v>40</v>
      </c>
      <c r="U5014" s="6">
        <v>50</v>
      </c>
      <c r="V5014" s="6">
        <v>35</v>
      </c>
    </row>
    <row r="5015" spans="1:22" x14ac:dyDescent="0.35">
      <c r="A5015">
        <v>5011</v>
      </c>
      <c r="B5015" s="7">
        <v>26</v>
      </c>
      <c r="C5015" s="6">
        <v>16.975379213565052</v>
      </c>
      <c r="D5015" s="6">
        <v>25</v>
      </c>
      <c r="E5015" s="6">
        <v>19.983586142376701</v>
      </c>
      <c r="F5015" s="6">
        <v>9.8981944756614375</v>
      </c>
      <c r="G5015" s="6">
        <v>10.197045505627806</v>
      </c>
      <c r="H5015" s="6">
        <v>56</v>
      </c>
      <c r="J5015">
        <v>5011</v>
      </c>
      <c r="K5015" s="6">
        <v>105.01641385762329</v>
      </c>
      <c r="L5015" s="6">
        <v>50.008206928811646</v>
      </c>
      <c r="M5015" s="6">
        <v>80.016413857623292</v>
      </c>
      <c r="N5015" s="6">
        <v>45.008206928811646</v>
      </c>
      <c r="O5015" s="6">
        <v>90</v>
      </c>
      <c r="P5015" s="6">
        <v>45</v>
      </c>
      <c r="Q5015" s="6">
        <v>70</v>
      </c>
      <c r="R5015" s="6">
        <v>40</v>
      </c>
      <c r="S5015" s="6">
        <v>65</v>
      </c>
      <c r="T5015" s="6">
        <v>40</v>
      </c>
      <c r="U5015" s="6">
        <v>50</v>
      </c>
      <c r="V5015" s="6">
        <v>35</v>
      </c>
    </row>
    <row r="5016" spans="1:22" x14ac:dyDescent="0.35">
      <c r="A5016">
        <v>5012</v>
      </c>
      <c r="B5016" s="7">
        <v>25.3</v>
      </c>
      <c r="C5016" s="6">
        <v>16.975812818191191</v>
      </c>
      <c r="D5016" s="6">
        <v>25</v>
      </c>
      <c r="E5016" s="6">
        <v>19.983875212127462</v>
      </c>
      <c r="F5016" s="6">
        <v>9.8982262733340214</v>
      </c>
      <c r="G5016" s="6">
        <v>10.197097538182943</v>
      </c>
      <c r="H5016" s="6">
        <v>56</v>
      </c>
      <c r="J5016">
        <v>5012</v>
      </c>
      <c r="K5016" s="6">
        <v>105.01612478787254</v>
      </c>
      <c r="L5016" s="6">
        <v>50.008062393936271</v>
      </c>
      <c r="M5016" s="6">
        <v>80.016124787872542</v>
      </c>
      <c r="N5016" s="6">
        <v>45.008062393936271</v>
      </c>
      <c r="O5016" s="6">
        <v>90</v>
      </c>
      <c r="P5016" s="6">
        <v>45</v>
      </c>
      <c r="Q5016" s="6">
        <v>70</v>
      </c>
      <c r="R5016" s="6">
        <v>40</v>
      </c>
      <c r="S5016" s="6">
        <v>65</v>
      </c>
      <c r="T5016" s="6">
        <v>40</v>
      </c>
      <c r="U5016" s="6">
        <v>50</v>
      </c>
      <c r="V5016" s="6">
        <v>35</v>
      </c>
    </row>
    <row r="5017" spans="1:22" x14ac:dyDescent="0.35">
      <c r="A5017">
        <v>5013</v>
      </c>
      <c r="B5017" s="7">
        <v>25.1</v>
      </c>
      <c r="C5017" s="6">
        <v>16.976242576811622</v>
      </c>
      <c r="D5017" s="6">
        <v>25</v>
      </c>
      <c r="E5017" s="6">
        <v>19.984161717874414</v>
      </c>
      <c r="F5017" s="6">
        <v>9.8982577889661876</v>
      </c>
      <c r="G5017" s="6">
        <v>10.197149109217396</v>
      </c>
      <c r="H5017" s="6">
        <v>56</v>
      </c>
      <c r="J5017">
        <v>5013</v>
      </c>
      <c r="K5017" s="6">
        <v>105.01583828212559</v>
      </c>
      <c r="L5017" s="6">
        <v>50.007919141062793</v>
      </c>
      <c r="M5017" s="6">
        <v>80.015838282125586</v>
      </c>
      <c r="N5017" s="6">
        <v>45.007919141062793</v>
      </c>
      <c r="O5017" s="6">
        <v>90</v>
      </c>
      <c r="P5017" s="6">
        <v>45</v>
      </c>
      <c r="Q5017" s="6">
        <v>70</v>
      </c>
      <c r="R5017" s="6">
        <v>40</v>
      </c>
      <c r="S5017" s="6">
        <v>65</v>
      </c>
      <c r="T5017" s="6">
        <v>40</v>
      </c>
      <c r="U5017" s="6">
        <v>50</v>
      </c>
      <c r="V5017" s="6">
        <v>35</v>
      </c>
    </row>
    <row r="5018" spans="1:22" x14ac:dyDescent="0.35">
      <c r="A5018">
        <v>5014</v>
      </c>
      <c r="B5018" s="7">
        <v>24</v>
      </c>
      <c r="C5018" s="6">
        <v>16.976668489205249</v>
      </c>
      <c r="D5018" s="6">
        <v>25</v>
      </c>
      <c r="E5018" s="6">
        <v>19.984445659470165</v>
      </c>
      <c r="F5018" s="6">
        <v>9.8982890225417197</v>
      </c>
      <c r="G5018" s="6">
        <v>10.19720021870463</v>
      </c>
      <c r="H5018" s="6">
        <v>56</v>
      </c>
      <c r="J5018">
        <v>5014</v>
      </c>
      <c r="K5018" s="6">
        <v>105.01555434052983</v>
      </c>
      <c r="L5018" s="6">
        <v>50.007777170264916</v>
      </c>
      <c r="M5018" s="6">
        <v>80.015554340529832</v>
      </c>
      <c r="N5018" s="6">
        <v>45.007777170264916</v>
      </c>
      <c r="O5018" s="6">
        <v>90</v>
      </c>
      <c r="P5018" s="6">
        <v>45</v>
      </c>
      <c r="Q5018" s="6">
        <v>70</v>
      </c>
      <c r="R5018" s="6">
        <v>40</v>
      </c>
      <c r="S5018" s="6">
        <v>65</v>
      </c>
      <c r="T5018" s="6">
        <v>40</v>
      </c>
      <c r="U5018" s="6">
        <v>50</v>
      </c>
      <c r="V5018" s="6">
        <v>35</v>
      </c>
    </row>
    <row r="5019" spans="1:22" x14ac:dyDescent="0.35">
      <c r="A5019">
        <v>5015</v>
      </c>
      <c r="B5019" s="7">
        <v>22.9</v>
      </c>
      <c r="C5019" s="6">
        <v>16.977090555152959</v>
      </c>
      <c r="D5019" s="6">
        <v>25</v>
      </c>
      <c r="E5019" s="6">
        <v>19.984727036768639</v>
      </c>
      <c r="F5019" s="6">
        <v>9.8983199740445507</v>
      </c>
      <c r="G5019" s="6">
        <v>10.197250866618354</v>
      </c>
      <c r="H5019" s="6">
        <v>56</v>
      </c>
      <c r="J5019">
        <v>5015</v>
      </c>
      <c r="K5019" s="6">
        <v>105.01527296323137</v>
      </c>
      <c r="L5019" s="6">
        <v>50.007636481615684</v>
      </c>
      <c r="M5019" s="6">
        <v>80.015272963231368</v>
      </c>
      <c r="N5019" s="6">
        <v>45.007636481615684</v>
      </c>
      <c r="O5019" s="6">
        <v>90</v>
      </c>
      <c r="P5019" s="6">
        <v>45</v>
      </c>
      <c r="Q5019" s="6">
        <v>70</v>
      </c>
      <c r="R5019" s="6">
        <v>40</v>
      </c>
      <c r="S5019" s="6">
        <v>65</v>
      </c>
      <c r="T5019" s="6">
        <v>40</v>
      </c>
      <c r="U5019" s="6">
        <v>50</v>
      </c>
      <c r="V5019" s="6">
        <v>35</v>
      </c>
    </row>
    <row r="5020" spans="1:22" x14ac:dyDescent="0.35">
      <c r="A5020">
        <v>5016</v>
      </c>
      <c r="B5020" s="7">
        <v>22.2</v>
      </c>
      <c r="C5020" s="6">
        <v>16.977508774437613</v>
      </c>
      <c r="D5020" s="6">
        <v>25</v>
      </c>
      <c r="E5020" s="6">
        <v>19.985005849625075</v>
      </c>
      <c r="F5020" s="6">
        <v>9.8983506434587589</v>
      </c>
      <c r="G5020" s="6">
        <v>10.197301052932513</v>
      </c>
      <c r="H5020" s="6">
        <v>56</v>
      </c>
      <c r="J5020">
        <v>5016</v>
      </c>
      <c r="K5020" s="6">
        <v>105.01499415037492</v>
      </c>
      <c r="L5020" s="6">
        <v>50.007497075187459</v>
      </c>
      <c r="M5020" s="6">
        <v>80.014994150374918</v>
      </c>
      <c r="N5020" s="6">
        <v>45.007497075187459</v>
      </c>
      <c r="O5020" s="6">
        <v>90</v>
      </c>
      <c r="P5020" s="6">
        <v>45</v>
      </c>
      <c r="Q5020" s="6">
        <v>70</v>
      </c>
      <c r="R5020" s="6">
        <v>40</v>
      </c>
      <c r="S5020" s="6">
        <v>65</v>
      </c>
      <c r="T5020" s="6">
        <v>40</v>
      </c>
      <c r="U5020" s="6">
        <v>50</v>
      </c>
      <c r="V5020" s="6">
        <v>35</v>
      </c>
    </row>
    <row r="5021" spans="1:22" x14ac:dyDescent="0.35">
      <c r="A5021">
        <v>5017</v>
      </c>
      <c r="B5021" s="7">
        <v>21.4</v>
      </c>
      <c r="C5021" s="6">
        <v>16.977923146844056</v>
      </c>
      <c r="D5021" s="6">
        <v>25</v>
      </c>
      <c r="E5021" s="6">
        <v>19.985282097896039</v>
      </c>
      <c r="F5021" s="6">
        <v>9.8983810307685651</v>
      </c>
      <c r="G5021" s="6">
        <v>10.197350777621287</v>
      </c>
      <c r="H5021" s="6">
        <v>56</v>
      </c>
      <c r="J5021">
        <v>5017</v>
      </c>
      <c r="K5021" s="6">
        <v>105.01471790210397</v>
      </c>
      <c r="L5021" s="6">
        <v>50.007358951051984</v>
      </c>
      <c r="M5021" s="6">
        <v>80.014717902103968</v>
      </c>
      <c r="N5021" s="6">
        <v>45.007358951051984</v>
      </c>
      <c r="O5021" s="6">
        <v>90</v>
      </c>
      <c r="P5021" s="6">
        <v>45</v>
      </c>
      <c r="Q5021" s="6">
        <v>70</v>
      </c>
      <c r="R5021" s="6">
        <v>40</v>
      </c>
      <c r="S5021" s="6">
        <v>65</v>
      </c>
      <c r="T5021" s="6">
        <v>40</v>
      </c>
      <c r="U5021" s="6">
        <v>50</v>
      </c>
      <c r="V5021" s="6">
        <v>35</v>
      </c>
    </row>
    <row r="5022" spans="1:22" x14ac:dyDescent="0.35">
      <c r="A5022">
        <v>5018</v>
      </c>
      <c r="B5022" s="7">
        <v>21</v>
      </c>
      <c r="C5022" s="6">
        <v>16.978333672159113</v>
      </c>
      <c r="D5022" s="6">
        <v>25</v>
      </c>
      <c r="E5022" s="6">
        <v>19.985555781439409</v>
      </c>
      <c r="F5022" s="6">
        <v>9.8984111359583355</v>
      </c>
      <c r="G5022" s="6">
        <v>10.197400040659094</v>
      </c>
      <c r="H5022" s="6">
        <v>56</v>
      </c>
      <c r="J5022">
        <v>5018</v>
      </c>
      <c r="K5022" s="6">
        <v>105.01444421856058</v>
      </c>
      <c r="L5022" s="6">
        <v>50.007222109280292</v>
      </c>
      <c r="M5022" s="6">
        <v>80.014444218560584</v>
      </c>
      <c r="N5022" s="6">
        <v>45.007222109280292</v>
      </c>
      <c r="O5022" s="6">
        <v>90</v>
      </c>
      <c r="P5022" s="6">
        <v>45</v>
      </c>
      <c r="Q5022" s="6">
        <v>70</v>
      </c>
      <c r="R5022" s="6">
        <v>40</v>
      </c>
      <c r="S5022" s="6">
        <v>65</v>
      </c>
      <c r="T5022" s="6">
        <v>40</v>
      </c>
      <c r="U5022" s="6">
        <v>50</v>
      </c>
      <c r="V5022" s="6">
        <v>35</v>
      </c>
    </row>
    <row r="5023" spans="1:22" x14ac:dyDescent="0.35">
      <c r="A5023">
        <v>5019</v>
      </c>
      <c r="B5023" s="7">
        <v>20.6</v>
      </c>
      <c r="C5023" s="6">
        <v>16.978740350171584</v>
      </c>
      <c r="D5023" s="6">
        <v>25</v>
      </c>
      <c r="E5023" s="6">
        <v>19.98582690011439</v>
      </c>
      <c r="F5023" s="6">
        <v>9.8984409590125839</v>
      </c>
      <c r="G5023" s="6">
        <v>10.19744884202059</v>
      </c>
      <c r="H5023" s="6">
        <v>56</v>
      </c>
      <c r="J5023">
        <v>5019</v>
      </c>
      <c r="K5023" s="6">
        <v>105.01417309988561</v>
      </c>
      <c r="L5023" s="6">
        <v>50.007086549942805</v>
      </c>
      <c r="M5023" s="6">
        <v>80.01417309988561</v>
      </c>
      <c r="N5023" s="6">
        <v>45.007086549942805</v>
      </c>
      <c r="O5023" s="6">
        <v>90</v>
      </c>
      <c r="P5023" s="6">
        <v>45</v>
      </c>
      <c r="Q5023" s="6">
        <v>70</v>
      </c>
      <c r="R5023" s="6">
        <v>40</v>
      </c>
      <c r="S5023" s="6">
        <v>65</v>
      </c>
      <c r="T5023" s="6">
        <v>40</v>
      </c>
      <c r="U5023" s="6">
        <v>50</v>
      </c>
      <c r="V5023" s="6">
        <v>35</v>
      </c>
    </row>
    <row r="5024" spans="1:22" x14ac:dyDescent="0.35">
      <c r="A5024">
        <v>5020</v>
      </c>
      <c r="B5024" s="7">
        <v>20.5</v>
      </c>
      <c r="C5024" s="6">
        <v>16.979143180672246</v>
      </c>
      <c r="D5024" s="6">
        <v>25</v>
      </c>
      <c r="E5024" s="6">
        <v>19.986095453781495</v>
      </c>
      <c r="F5024" s="6">
        <v>9.8984704999159661</v>
      </c>
      <c r="G5024" s="6">
        <v>10.197497181680669</v>
      </c>
      <c r="H5024" s="6">
        <v>56</v>
      </c>
      <c r="J5024">
        <v>5020</v>
      </c>
      <c r="K5024" s="6">
        <v>105.0139045462185</v>
      </c>
      <c r="L5024" s="6">
        <v>50.006952273109249</v>
      </c>
      <c r="M5024" s="6">
        <v>80.013904546218498</v>
      </c>
      <c r="N5024" s="6">
        <v>45.006952273109249</v>
      </c>
      <c r="O5024" s="6">
        <v>90</v>
      </c>
      <c r="P5024" s="6">
        <v>45</v>
      </c>
      <c r="Q5024" s="6">
        <v>70</v>
      </c>
      <c r="R5024" s="6">
        <v>40</v>
      </c>
      <c r="S5024" s="6">
        <v>65</v>
      </c>
      <c r="T5024" s="6">
        <v>40</v>
      </c>
      <c r="U5024" s="6">
        <v>50</v>
      </c>
      <c r="V5024" s="6">
        <v>35</v>
      </c>
    </row>
    <row r="5025" spans="1:22" x14ac:dyDescent="0.35">
      <c r="A5025">
        <v>5021</v>
      </c>
      <c r="B5025" s="7">
        <v>20.3</v>
      </c>
      <c r="C5025" s="6">
        <v>16.979542163453857</v>
      </c>
      <c r="D5025" s="6">
        <v>25</v>
      </c>
      <c r="E5025" s="6">
        <v>19.986361442302574</v>
      </c>
      <c r="F5025" s="6">
        <v>9.8984997586532835</v>
      </c>
      <c r="G5025" s="6">
        <v>10.197545059614463</v>
      </c>
      <c r="H5025" s="6">
        <v>56</v>
      </c>
      <c r="J5025">
        <v>5021</v>
      </c>
      <c r="K5025" s="6">
        <v>105.01363855769743</v>
      </c>
      <c r="L5025" s="6">
        <v>50.006819278848717</v>
      </c>
      <c r="M5025" s="6">
        <v>80.013638557697433</v>
      </c>
      <c r="N5025" s="6">
        <v>45.006819278848717</v>
      </c>
      <c r="O5025" s="6">
        <v>90</v>
      </c>
      <c r="P5025" s="6">
        <v>45</v>
      </c>
      <c r="Q5025" s="6">
        <v>70</v>
      </c>
      <c r="R5025" s="6">
        <v>40</v>
      </c>
      <c r="S5025" s="6">
        <v>65</v>
      </c>
      <c r="T5025" s="6">
        <v>40</v>
      </c>
      <c r="U5025" s="6">
        <v>50</v>
      </c>
      <c r="V5025" s="6">
        <v>35</v>
      </c>
    </row>
    <row r="5026" spans="1:22" x14ac:dyDescent="0.35">
      <c r="A5026">
        <v>5022</v>
      </c>
      <c r="B5026" s="7">
        <v>20.100000000000001</v>
      </c>
      <c r="C5026" s="6">
        <v>16.979937298311167</v>
      </c>
      <c r="D5026" s="6">
        <v>25</v>
      </c>
      <c r="E5026" s="6">
        <v>19.986624865540776</v>
      </c>
      <c r="F5026" s="6">
        <v>9.8985287352094868</v>
      </c>
      <c r="G5026" s="6">
        <v>10.19759247579734</v>
      </c>
      <c r="H5026" s="6">
        <v>56</v>
      </c>
      <c r="J5026">
        <v>5022</v>
      </c>
      <c r="K5026" s="6">
        <v>105.01337513445922</v>
      </c>
      <c r="L5026" s="6">
        <v>50.006687567229612</v>
      </c>
      <c r="M5026" s="6">
        <v>80.013375134459224</v>
      </c>
      <c r="N5026" s="6">
        <v>45.006687567229612</v>
      </c>
      <c r="O5026" s="6">
        <v>90</v>
      </c>
      <c r="P5026" s="6">
        <v>45</v>
      </c>
      <c r="Q5026" s="6">
        <v>70</v>
      </c>
      <c r="R5026" s="6">
        <v>40</v>
      </c>
      <c r="S5026" s="6">
        <v>65</v>
      </c>
      <c r="T5026" s="6">
        <v>40</v>
      </c>
      <c r="U5026" s="6">
        <v>50</v>
      </c>
      <c r="V5026" s="6">
        <v>35</v>
      </c>
    </row>
    <row r="5027" spans="1:22" x14ac:dyDescent="0.35">
      <c r="A5027">
        <v>5023</v>
      </c>
      <c r="B5027" s="7">
        <v>19.899999999999999</v>
      </c>
      <c r="C5027" s="6">
        <v>16.980328585040883</v>
      </c>
      <c r="D5027" s="6">
        <v>25</v>
      </c>
      <c r="E5027" s="6">
        <v>19.98688572336059</v>
      </c>
      <c r="F5027" s="6">
        <v>9.8985574295696654</v>
      </c>
      <c r="G5027" s="6">
        <v>10.197639430204907</v>
      </c>
      <c r="H5027" s="6">
        <v>56</v>
      </c>
      <c r="J5027">
        <v>5023</v>
      </c>
      <c r="K5027" s="6">
        <v>105.01311427663941</v>
      </c>
      <c r="L5027" s="6">
        <v>50.006557138319707</v>
      </c>
      <c r="M5027" s="6">
        <v>80.013114276639413</v>
      </c>
      <c r="N5027" s="6">
        <v>45.006557138319707</v>
      </c>
      <c r="O5027" s="6">
        <v>90</v>
      </c>
      <c r="P5027" s="6">
        <v>45</v>
      </c>
      <c r="Q5027" s="6">
        <v>70</v>
      </c>
      <c r="R5027" s="6">
        <v>40</v>
      </c>
      <c r="S5027" s="6">
        <v>65</v>
      </c>
      <c r="T5027" s="6">
        <v>40</v>
      </c>
      <c r="U5027" s="6">
        <v>50</v>
      </c>
      <c r="V5027" s="6">
        <v>35</v>
      </c>
    </row>
    <row r="5028" spans="1:22" x14ac:dyDescent="0.35">
      <c r="A5028">
        <v>5024</v>
      </c>
      <c r="B5028" s="7">
        <v>20.100000000000001</v>
      </c>
      <c r="C5028" s="6">
        <v>16.980716023441712</v>
      </c>
      <c r="D5028" s="6">
        <v>25</v>
      </c>
      <c r="E5028" s="6">
        <v>19.987144015627809</v>
      </c>
      <c r="F5028" s="6">
        <v>9.8985858417190595</v>
      </c>
      <c r="G5028" s="6">
        <v>10.197685922813006</v>
      </c>
      <c r="H5028" s="6">
        <v>56</v>
      </c>
      <c r="J5028">
        <v>5024</v>
      </c>
      <c r="K5028" s="6">
        <v>105.01285598437219</v>
      </c>
      <c r="L5028" s="6">
        <v>50.006427992186097</v>
      </c>
      <c r="M5028" s="6">
        <v>80.012855984372194</v>
      </c>
      <c r="N5028" s="6">
        <v>45.006427992186097</v>
      </c>
      <c r="O5028" s="6">
        <v>90</v>
      </c>
      <c r="P5028" s="6">
        <v>45</v>
      </c>
      <c r="Q5028" s="6">
        <v>70</v>
      </c>
      <c r="R5028" s="6">
        <v>40</v>
      </c>
      <c r="S5028" s="6">
        <v>65</v>
      </c>
      <c r="T5028" s="6">
        <v>40</v>
      </c>
      <c r="U5028" s="6">
        <v>50</v>
      </c>
      <c r="V5028" s="6">
        <v>35</v>
      </c>
    </row>
    <row r="5029" spans="1:22" x14ac:dyDescent="0.35">
      <c r="A5029">
        <v>5025</v>
      </c>
      <c r="B5029" s="7">
        <v>21.3</v>
      </c>
      <c r="C5029" s="6">
        <v>16.981099613314328</v>
      </c>
      <c r="D5029" s="6">
        <v>25</v>
      </c>
      <c r="E5029" s="6">
        <v>19.987399742209554</v>
      </c>
      <c r="F5029" s="6">
        <v>9.8986139716430515</v>
      </c>
      <c r="G5029" s="6">
        <v>10.197731953597719</v>
      </c>
      <c r="H5029" s="6">
        <v>56</v>
      </c>
      <c r="J5029">
        <v>5025</v>
      </c>
      <c r="K5029" s="6">
        <v>105.01260025779045</v>
      </c>
      <c r="L5029" s="6">
        <v>50.006300128895226</v>
      </c>
      <c r="M5029" s="6">
        <v>80.012600257790453</v>
      </c>
      <c r="N5029" s="6">
        <v>45.006300128895226</v>
      </c>
      <c r="O5029" s="6">
        <v>90</v>
      </c>
      <c r="P5029" s="6">
        <v>45</v>
      </c>
      <c r="Q5029" s="6">
        <v>70</v>
      </c>
      <c r="R5029" s="6">
        <v>40</v>
      </c>
      <c r="S5029" s="6">
        <v>65</v>
      </c>
      <c r="T5029" s="6">
        <v>40</v>
      </c>
      <c r="U5029" s="6">
        <v>50</v>
      </c>
      <c r="V5029" s="6">
        <v>35</v>
      </c>
    </row>
    <row r="5030" spans="1:22" x14ac:dyDescent="0.35">
      <c r="A5030">
        <v>5026</v>
      </c>
      <c r="B5030" s="7">
        <v>22.5</v>
      </c>
      <c r="C5030" s="6">
        <v>16.981479354461392</v>
      </c>
      <c r="D5030" s="6">
        <v>25</v>
      </c>
      <c r="E5030" s="6">
        <v>19.987652902974261</v>
      </c>
      <c r="F5030" s="6">
        <v>9.8986418193271692</v>
      </c>
      <c r="G5030" s="6">
        <v>10.197777522535368</v>
      </c>
      <c r="H5030" s="6">
        <v>56</v>
      </c>
      <c r="J5030">
        <v>5026</v>
      </c>
      <c r="K5030" s="6">
        <v>105.01234709702574</v>
      </c>
      <c r="L5030" s="6">
        <v>50.006173548512869</v>
      </c>
      <c r="M5030" s="6">
        <v>80.012347097025739</v>
      </c>
      <c r="N5030" s="6">
        <v>45.006173548512869</v>
      </c>
      <c r="O5030" s="6">
        <v>90</v>
      </c>
      <c r="P5030" s="6">
        <v>45</v>
      </c>
      <c r="Q5030" s="6">
        <v>70</v>
      </c>
      <c r="R5030" s="6">
        <v>40</v>
      </c>
      <c r="S5030" s="6">
        <v>65</v>
      </c>
      <c r="T5030" s="6">
        <v>40</v>
      </c>
      <c r="U5030" s="6">
        <v>50</v>
      </c>
      <c r="V5030" s="6">
        <v>35</v>
      </c>
    </row>
    <row r="5031" spans="1:22" x14ac:dyDescent="0.35">
      <c r="A5031">
        <v>5027</v>
      </c>
      <c r="B5031" s="7">
        <v>23.9</v>
      </c>
      <c r="C5031" s="6">
        <v>16.981855246687541</v>
      </c>
      <c r="D5031" s="6">
        <v>25</v>
      </c>
      <c r="E5031" s="6">
        <v>19.987903497791692</v>
      </c>
      <c r="F5031" s="6">
        <v>9.8986693847570884</v>
      </c>
      <c r="G5031" s="6">
        <v>10.197822629602506</v>
      </c>
      <c r="H5031" s="6">
        <v>56</v>
      </c>
      <c r="J5031">
        <v>5027</v>
      </c>
      <c r="K5031" s="6">
        <v>105.01209650220831</v>
      </c>
      <c r="L5031" s="6">
        <v>50.006048251104154</v>
      </c>
      <c r="M5031" s="6">
        <v>80.012096502208308</v>
      </c>
      <c r="N5031" s="6">
        <v>45.006048251104154</v>
      </c>
      <c r="O5031" s="6">
        <v>90</v>
      </c>
      <c r="P5031" s="6">
        <v>45</v>
      </c>
      <c r="Q5031" s="6">
        <v>70</v>
      </c>
      <c r="R5031" s="6">
        <v>40</v>
      </c>
      <c r="S5031" s="6">
        <v>65</v>
      </c>
      <c r="T5031" s="6">
        <v>40</v>
      </c>
      <c r="U5031" s="6">
        <v>50</v>
      </c>
      <c r="V5031" s="6">
        <v>35</v>
      </c>
    </row>
    <row r="5032" spans="1:22" x14ac:dyDescent="0.35">
      <c r="A5032">
        <v>5028</v>
      </c>
      <c r="B5032" s="7">
        <v>25.8</v>
      </c>
      <c r="C5032" s="6">
        <v>16.982227289799393</v>
      </c>
      <c r="D5032" s="6">
        <v>25</v>
      </c>
      <c r="E5032" s="6">
        <v>19.988151526532928</v>
      </c>
      <c r="F5032" s="6">
        <v>9.8986966679186228</v>
      </c>
      <c r="G5032" s="6">
        <v>10.197867274775927</v>
      </c>
      <c r="H5032" s="6">
        <v>56</v>
      </c>
      <c r="J5032">
        <v>5028</v>
      </c>
      <c r="K5032" s="6">
        <v>105.01184847346707</v>
      </c>
      <c r="L5032" s="6">
        <v>50.005924236733534</v>
      </c>
      <c r="M5032" s="6">
        <v>80.011848473467069</v>
      </c>
      <c r="N5032" s="6">
        <v>45.005924236733534</v>
      </c>
      <c r="O5032" s="6">
        <v>90</v>
      </c>
      <c r="P5032" s="6">
        <v>45</v>
      </c>
      <c r="Q5032" s="6">
        <v>70</v>
      </c>
      <c r="R5032" s="6">
        <v>40</v>
      </c>
      <c r="S5032" s="6">
        <v>65</v>
      </c>
      <c r="T5032" s="6">
        <v>40</v>
      </c>
      <c r="U5032" s="6">
        <v>50</v>
      </c>
      <c r="V5032" s="6">
        <v>35</v>
      </c>
    </row>
    <row r="5033" spans="1:22" x14ac:dyDescent="0.35">
      <c r="A5033">
        <v>5029</v>
      </c>
      <c r="B5033" s="7">
        <v>27</v>
      </c>
      <c r="C5033" s="6">
        <v>16.982595483605547</v>
      </c>
      <c r="D5033" s="6">
        <v>25</v>
      </c>
      <c r="E5033" s="6">
        <v>19.988396989070367</v>
      </c>
      <c r="F5033" s="6">
        <v>9.8987236687977411</v>
      </c>
      <c r="G5033" s="6">
        <v>10.197911458032666</v>
      </c>
      <c r="H5033" s="6">
        <v>56</v>
      </c>
      <c r="J5033">
        <v>5029</v>
      </c>
      <c r="K5033" s="6">
        <v>105.01160301092963</v>
      </c>
      <c r="L5033" s="6">
        <v>50.005801505464817</v>
      </c>
      <c r="M5033" s="6">
        <v>80.011603010929633</v>
      </c>
      <c r="N5033" s="6">
        <v>45.005801505464817</v>
      </c>
      <c r="O5033" s="6">
        <v>90</v>
      </c>
      <c r="P5033" s="6">
        <v>45</v>
      </c>
      <c r="Q5033" s="6">
        <v>70</v>
      </c>
      <c r="R5033" s="6">
        <v>40</v>
      </c>
      <c r="S5033" s="6">
        <v>65</v>
      </c>
      <c r="T5033" s="6">
        <v>40</v>
      </c>
      <c r="U5033" s="6">
        <v>50</v>
      </c>
      <c r="V5033" s="6">
        <v>35</v>
      </c>
    </row>
    <row r="5034" spans="1:22" x14ac:dyDescent="0.35">
      <c r="A5034">
        <v>5030</v>
      </c>
      <c r="B5034" s="7">
        <v>27.8</v>
      </c>
      <c r="C5034" s="6">
        <v>16.982959827916584</v>
      </c>
      <c r="D5034" s="6">
        <v>25</v>
      </c>
      <c r="E5034" s="6">
        <v>19.988639885277721</v>
      </c>
      <c r="F5034" s="6">
        <v>9.8987503873805505</v>
      </c>
      <c r="G5034" s="6">
        <v>10.197955179349989</v>
      </c>
      <c r="H5034" s="6">
        <v>56</v>
      </c>
      <c r="J5034">
        <v>5030</v>
      </c>
      <c r="K5034" s="6">
        <v>105.01136011472228</v>
      </c>
      <c r="L5034" s="6">
        <v>50.00568005736114</v>
      </c>
      <c r="M5034" s="6">
        <v>80.011360114722279</v>
      </c>
      <c r="N5034" s="6">
        <v>45.00568005736114</v>
      </c>
      <c r="O5034" s="6">
        <v>90</v>
      </c>
      <c r="P5034" s="6">
        <v>45</v>
      </c>
      <c r="Q5034" s="6">
        <v>70</v>
      </c>
      <c r="R5034" s="6">
        <v>40</v>
      </c>
      <c r="S5034" s="6">
        <v>65</v>
      </c>
      <c r="T5034" s="6">
        <v>40</v>
      </c>
      <c r="U5034" s="6">
        <v>50</v>
      </c>
      <c r="V5034" s="6">
        <v>35</v>
      </c>
    </row>
    <row r="5035" spans="1:22" x14ac:dyDescent="0.35">
      <c r="A5035">
        <v>5031</v>
      </c>
      <c r="B5035" s="7">
        <v>28.3</v>
      </c>
      <c r="C5035" s="6">
        <v>16.983320322545062</v>
      </c>
      <c r="D5035" s="6">
        <v>25</v>
      </c>
      <c r="E5035" s="6">
        <v>19.98888021503004</v>
      </c>
      <c r="F5035" s="6">
        <v>9.8987768236533054</v>
      </c>
      <c r="G5035" s="6">
        <v>10.197998438705408</v>
      </c>
      <c r="H5035" s="6">
        <v>56</v>
      </c>
      <c r="J5035">
        <v>5031</v>
      </c>
      <c r="K5035" s="6">
        <v>105.01111978496996</v>
      </c>
      <c r="L5035" s="6">
        <v>50.005559892484982</v>
      </c>
      <c r="M5035" s="6">
        <v>80.011119784969964</v>
      </c>
      <c r="N5035" s="6">
        <v>45.005559892484982</v>
      </c>
      <c r="O5035" s="6">
        <v>90</v>
      </c>
      <c r="P5035" s="6">
        <v>45</v>
      </c>
      <c r="Q5035" s="6">
        <v>70</v>
      </c>
      <c r="R5035" s="6">
        <v>40</v>
      </c>
      <c r="S5035" s="6">
        <v>65</v>
      </c>
      <c r="T5035" s="6">
        <v>40</v>
      </c>
      <c r="U5035" s="6">
        <v>50</v>
      </c>
      <c r="V5035" s="6">
        <v>35</v>
      </c>
    </row>
    <row r="5036" spans="1:22" x14ac:dyDescent="0.35">
      <c r="A5036">
        <v>5032</v>
      </c>
      <c r="B5036" s="7">
        <v>28.4</v>
      </c>
      <c r="C5036" s="6">
        <v>16.98367696730552</v>
      </c>
      <c r="D5036" s="6">
        <v>25</v>
      </c>
      <c r="E5036" s="6">
        <v>19.98911797820368</v>
      </c>
      <c r="F5036" s="6">
        <v>9.898802977602406</v>
      </c>
      <c r="G5036" s="6">
        <v>10.198041236076662</v>
      </c>
      <c r="H5036" s="6">
        <v>56</v>
      </c>
      <c r="J5036">
        <v>5032</v>
      </c>
      <c r="K5036" s="6">
        <v>105.01088202179632</v>
      </c>
      <c r="L5036" s="6">
        <v>50.00544101089816</v>
      </c>
      <c r="M5036" s="6">
        <v>80.01088202179632</v>
      </c>
      <c r="N5036" s="6">
        <v>45.00544101089816</v>
      </c>
      <c r="O5036" s="6">
        <v>90</v>
      </c>
      <c r="P5036" s="6">
        <v>45</v>
      </c>
      <c r="Q5036" s="6">
        <v>70</v>
      </c>
      <c r="R5036" s="6">
        <v>40</v>
      </c>
      <c r="S5036" s="6">
        <v>65</v>
      </c>
      <c r="T5036" s="6">
        <v>40</v>
      </c>
      <c r="U5036" s="6">
        <v>50</v>
      </c>
      <c r="V5036" s="6">
        <v>35</v>
      </c>
    </row>
    <row r="5037" spans="1:22" x14ac:dyDescent="0.35">
      <c r="A5037">
        <v>5033</v>
      </c>
      <c r="B5037" s="7">
        <v>28.5</v>
      </c>
      <c r="C5037" s="6">
        <v>16.98402976201448</v>
      </c>
      <c r="D5037" s="6">
        <v>25</v>
      </c>
      <c r="E5037" s="6">
        <v>19.989353174676317</v>
      </c>
      <c r="F5037" s="6">
        <v>9.8988288492143965</v>
      </c>
      <c r="G5037" s="6">
        <v>10.198083571441737</v>
      </c>
      <c r="H5037" s="6">
        <v>56</v>
      </c>
      <c r="J5037">
        <v>5033</v>
      </c>
      <c r="K5037" s="6">
        <v>105.01064682532368</v>
      </c>
      <c r="L5037" s="6">
        <v>50.005323412661838</v>
      </c>
      <c r="M5037" s="6">
        <v>80.010646825323676</v>
      </c>
      <c r="N5037" s="6">
        <v>45.005323412661838</v>
      </c>
      <c r="O5037" s="6">
        <v>90</v>
      </c>
      <c r="P5037" s="6">
        <v>45</v>
      </c>
      <c r="Q5037" s="6">
        <v>70</v>
      </c>
      <c r="R5037" s="6">
        <v>40</v>
      </c>
      <c r="S5037" s="6">
        <v>65</v>
      </c>
      <c r="T5037" s="6">
        <v>40</v>
      </c>
      <c r="U5037" s="6">
        <v>50</v>
      </c>
      <c r="V5037" s="6">
        <v>35</v>
      </c>
    </row>
    <row r="5038" spans="1:22" x14ac:dyDescent="0.35">
      <c r="A5038">
        <v>5034</v>
      </c>
      <c r="B5038" s="7">
        <v>28.1</v>
      </c>
      <c r="C5038" s="6">
        <v>16.984378706490439</v>
      </c>
      <c r="D5038" s="6">
        <v>25</v>
      </c>
      <c r="E5038" s="6">
        <v>19.989585804326961</v>
      </c>
      <c r="F5038" s="6">
        <v>9.8988544384759667</v>
      </c>
      <c r="G5038" s="6">
        <v>10.198125444778853</v>
      </c>
      <c r="H5038" s="6">
        <v>56</v>
      </c>
      <c r="J5038">
        <v>5034</v>
      </c>
      <c r="K5038" s="6">
        <v>105.01041419567304</v>
      </c>
      <c r="L5038" s="6">
        <v>50.005207097836518</v>
      </c>
      <c r="M5038" s="6">
        <v>80.010414195673036</v>
      </c>
      <c r="N5038" s="6">
        <v>45.005207097836518</v>
      </c>
      <c r="O5038" s="6">
        <v>90</v>
      </c>
      <c r="P5038" s="6">
        <v>45</v>
      </c>
      <c r="Q5038" s="6">
        <v>70</v>
      </c>
      <c r="R5038" s="6">
        <v>40</v>
      </c>
      <c r="S5038" s="6">
        <v>65</v>
      </c>
      <c r="T5038" s="6">
        <v>40</v>
      </c>
      <c r="U5038" s="6">
        <v>50</v>
      </c>
      <c r="V5038" s="6">
        <v>35</v>
      </c>
    </row>
    <row r="5039" spans="1:22" x14ac:dyDescent="0.35">
      <c r="A5039">
        <v>5035</v>
      </c>
      <c r="B5039" s="7">
        <v>27.2</v>
      </c>
      <c r="C5039" s="6">
        <v>16.984723800553887</v>
      </c>
      <c r="D5039" s="6">
        <v>25</v>
      </c>
      <c r="E5039" s="6">
        <v>19.989815867035926</v>
      </c>
      <c r="F5039" s="6">
        <v>9.8988797453739537</v>
      </c>
      <c r="G5039" s="6">
        <v>10.198166856066466</v>
      </c>
      <c r="H5039" s="6">
        <v>56</v>
      </c>
      <c r="J5039">
        <v>5035</v>
      </c>
      <c r="K5039" s="6">
        <v>105.01018413296407</v>
      </c>
      <c r="L5039" s="6">
        <v>50.005092066482035</v>
      </c>
      <c r="M5039" s="6">
        <v>80.010184132964071</v>
      </c>
      <c r="N5039" s="6">
        <v>45.005092066482035</v>
      </c>
      <c r="O5039" s="6">
        <v>90</v>
      </c>
      <c r="P5039" s="6">
        <v>45</v>
      </c>
      <c r="Q5039" s="6">
        <v>70</v>
      </c>
      <c r="R5039" s="6">
        <v>40</v>
      </c>
      <c r="S5039" s="6">
        <v>65</v>
      </c>
      <c r="T5039" s="6">
        <v>40</v>
      </c>
      <c r="U5039" s="6">
        <v>50</v>
      </c>
      <c r="V5039" s="6">
        <v>35</v>
      </c>
    </row>
    <row r="5040" spans="1:22" x14ac:dyDescent="0.35">
      <c r="A5040">
        <v>5036</v>
      </c>
      <c r="B5040" s="7">
        <v>25.9</v>
      </c>
      <c r="C5040" s="6">
        <v>16.985065044027284</v>
      </c>
      <c r="D5040" s="6">
        <v>25</v>
      </c>
      <c r="E5040" s="6">
        <v>19.990043362684858</v>
      </c>
      <c r="F5040" s="6">
        <v>9.898904769895335</v>
      </c>
      <c r="G5040" s="6">
        <v>10.198207805283275</v>
      </c>
      <c r="H5040" s="6">
        <v>56</v>
      </c>
      <c r="J5040">
        <v>5036</v>
      </c>
      <c r="K5040" s="6">
        <v>105.00995663731514</v>
      </c>
      <c r="L5040" s="6">
        <v>50.004978318657571</v>
      </c>
      <c r="M5040" s="6">
        <v>80.009956637315142</v>
      </c>
      <c r="N5040" s="6">
        <v>45.004978318657571</v>
      </c>
      <c r="O5040" s="6">
        <v>90</v>
      </c>
      <c r="P5040" s="6">
        <v>45</v>
      </c>
      <c r="Q5040" s="6">
        <v>70</v>
      </c>
      <c r="R5040" s="6">
        <v>40</v>
      </c>
      <c r="S5040" s="6">
        <v>65</v>
      </c>
      <c r="T5040" s="6">
        <v>40</v>
      </c>
      <c r="U5040" s="6">
        <v>50</v>
      </c>
      <c r="V5040" s="6">
        <v>35</v>
      </c>
    </row>
    <row r="5041" spans="1:22" x14ac:dyDescent="0.35">
      <c r="A5041">
        <v>5037</v>
      </c>
      <c r="B5041" s="7">
        <v>24.8</v>
      </c>
      <c r="C5041" s="6">
        <v>16.985402436735072</v>
      </c>
      <c r="D5041" s="6">
        <v>25</v>
      </c>
      <c r="E5041" s="6">
        <v>19.990268291156713</v>
      </c>
      <c r="F5041" s="6">
        <v>9.8989295120272391</v>
      </c>
      <c r="G5041" s="6">
        <v>10.198248292408209</v>
      </c>
      <c r="H5041" s="6">
        <v>56</v>
      </c>
      <c r="J5041">
        <v>5037</v>
      </c>
      <c r="K5041" s="6">
        <v>105.00973170884329</v>
      </c>
      <c r="L5041" s="6">
        <v>50.004865854421645</v>
      </c>
      <c r="M5041" s="6">
        <v>80.00973170884329</v>
      </c>
      <c r="N5041" s="6">
        <v>45.004865854421645</v>
      </c>
      <c r="O5041" s="6">
        <v>90</v>
      </c>
      <c r="P5041" s="6">
        <v>45</v>
      </c>
      <c r="Q5041" s="6">
        <v>70</v>
      </c>
      <c r="R5041" s="6">
        <v>40</v>
      </c>
      <c r="S5041" s="6">
        <v>65</v>
      </c>
      <c r="T5041" s="6">
        <v>40</v>
      </c>
      <c r="U5041" s="6">
        <v>50</v>
      </c>
      <c r="V5041" s="6">
        <v>35</v>
      </c>
    </row>
    <row r="5042" spans="1:22" x14ac:dyDescent="0.35">
      <c r="A5042">
        <v>5038</v>
      </c>
      <c r="B5042" s="7">
        <v>24.1</v>
      </c>
      <c r="C5042" s="6">
        <v>16.985735978503676</v>
      </c>
      <c r="D5042" s="6">
        <v>25</v>
      </c>
      <c r="E5042" s="6">
        <v>19.990490652335783</v>
      </c>
      <c r="F5042" s="6">
        <v>9.8989539717569368</v>
      </c>
      <c r="G5042" s="6">
        <v>10.198288317420442</v>
      </c>
      <c r="H5042" s="6">
        <v>56</v>
      </c>
      <c r="J5042">
        <v>5038</v>
      </c>
      <c r="K5042" s="6">
        <v>105.00950934766422</v>
      </c>
      <c r="L5042" s="6">
        <v>50.00475467383211</v>
      </c>
      <c r="M5042" s="6">
        <v>80.009509347664221</v>
      </c>
      <c r="N5042" s="6">
        <v>45.00475467383211</v>
      </c>
      <c r="O5042" s="6">
        <v>90</v>
      </c>
      <c r="P5042" s="6">
        <v>45</v>
      </c>
      <c r="Q5042" s="6">
        <v>70</v>
      </c>
      <c r="R5042" s="6">
        <v>40</v>
      </c>
      <c r="S5042" s="6">
        <v>65</v>
      </c>
      <c r="T5042" s="6">
        <v>40</v>
      </c>
      <c r="U5042" s="6">
        <v>50</v>
      </c>
      <c r="V5042" s="6">
        <v>35</v>
      </c>
    </row>
    <row r="5043" spans="1:22" x14ac:dyDescent="0.35">
      <c r="A5043">
        <v>5039</v>
      </c>
      <c r="B5043" s="7">
        <v>23</v>
      </c>
      <c r="C5043" s="6">
        <v>16.986065669161505</v>
      </c>
      <c r="D5043" s="6">
        <v>25</v>
      </c>
      <c r="E5043" s="6">
        <v>19.99071044610767</v>
      </c>
      <c r="F5043" s="6">
        <v>9.8989781490718443</v>
      </c>
      <c r="G5043" s="6">
        <v>10.198327880299381</v>
      </c>
      <c r="H5043" s="6">
        <v>56</v>
      </c>
      <c r="J5043">
        <v>5039</v>
      </c>
      <c r="K5043" s="6">
        <v>105.00928955389233</v>
      </c>
      <c r="L5043" s="6">
        <v>50.004644776946165</v>
      </c>
      <c r="M5043" s="6">
        <v>80.00928955389233</v>
      </c>
      <c r="N5043" s="6">
        <v>45.004644776946165</v>
      </c>
      <c r="O5043" s="6">
        <v>90</v>
      </c>
      <c r="P5043" s="6">
        <v>45</v>
      </c>
      <c r="Q5043" s="6">
        <v>70</v>
      </c>
      <c r="R5043" s="6">
        <v>40</v>
      </c>
      <c r="S5043" s="6">
        <v>65</v>
      </c>
      <c r="T5043" s="6">
        <v>40</v>
      </c>
      <c r="U5043" s="6">
        <v>50</v>
      </c>
      <c r="V5043" s="6">
        <v>35</v>
      </c>
    </row>
    <row r="5044" spans="1:22" x14ac:dyDescent="0.35">
      <c r="A5044">
        <v>5040</v>
      </c>
      <c r="B5044" s="7">
        <v>22</v>
      </c>
      <c r="C5044" s="6">
        <v>16.98639150853894</v>
      </c>
      <c r="D5044" s="6">
        <v>25</v>
      </c>
      <c r="E5044" s="6">
        <v>19.990927672359291</v>
      </c>
      <c r="F5044" s="6">
        <v>9.8990020439595234</v>
      </c>
      <c r="G5044" s="6">
        <v>10.198366981024673</v>
      </c>
      <c r="H5044" s="6">
        <v>56</v>
      </c>
      <c r="J5044">
        <v>5040</v>
      </c>
      <c r="K5044" s="6">
        <v>105.00907232764071</v>
      </c>
      <c r="L5044" s="6">
        <v>50.004536163820354</v>
      </c>
      <c r="M5044" s="6">
        <v>80.009072327640709</v>
      </c>
      <c r="N5044" s="6">
        <v>45.004536163820354</v>
      </c>
      <c r="O5044" s="6">
        <v>90</v>
      </c>
      <c r="P5044" s="6">
        <v>45</v>
      </c>
      <c r="Q5044" s="6">
        <v>70</v>
      </c>
      <c r="R5044" s="6">
        <v>40</v>
      </c>
      <c r="S5044" s="6">
        <v>65</v>
      </c>
      <c r="T5044" s="6">
        <v>40</v>
      </c>
      <c r="U5044" s="6">
        <v>50</v>
      </c>
      <c r="V5044" s="6">
        <v>35</v>
      </c>
    </row>
    <row r="5045" spans="1:22" x14ac:dyDescent="0.35">
      <c r="A5045">
        <v>5041</v>
      </c>
      <c r="B5045" s="7">
        <v>21.4</v>
      </c>
      <c r="C5045" s="6">
        <v>16.986713496468354</v>
      </c>
      <c r="D5045" s="6">
        <v>25</v>
      </c>
      <c r="E5045" s="6">
        <v>19.991142330978903</v>
      </c>
      <c r="F5045" s="6">
        <v>9.8990256564076802</v>
      </c>
      <c r="G5045" s="6">
        <v>10.198405619576203</v>
      </c>
      <c r="H5045" s="6">
        <v>56</v>
      </c>
      <c r="J5045">
        <v>5041</v>
      </c>
      <c r="K5045" s="6">
        <v>105.0088576690211</v>
      </c>
      <c r="L5045" s="6">
        <v>50.004428834510549</v>
      </c>
      <c r="M5045" s="6">
        <v>80.008857669021097</v>
      </c>
      <c r="N5045" s="6">
        <v>45.004428834510549</v>
      </c>
      <c r="O5045" s="6">
        <v>90</v>
      </c>
      <c r="P5045" s="6">
        <v>45</v>
      </c>
      <c r="Q5045" s="6">
        <v>70</v>
      </c>
      <c r="R5045" s="6">
        <v>40</v>
      </c>
      <c r="S5045" s="6">
        <v>65</v>
      </c>
      <c r="T5045" s="6">
        <v>40</v>
      </c>
      <c r="U5045" s="6">
        <v>50</v>
      </c>
      <c r="V5045" s="6">
        <v>35</v>
      </c>
    </row>
    <row r="5046" spans="1:22" x14ac:dyDescent="0.35">
      <c r="A5046">
        <v>5042</v>
      </c>
      <c r="B5046" s="7">
        <v>21</v>
      </c>
      <c r="C5046" s="6">
        <v>16.987031632784102</v>
      </c>
      <c r="D5046" s="6">
        <v>25</v>
      </c>
      <c r="E5046" s="6">
        <v>19.991354421856066</v>
      </c>
      <c r="F5046" s="6">
        <v>9.8990489864041695</v>
      </c>
      <c r="G5046" s="6">
        <v>10.198443795934093</v>
      </c>
      <c r="H5046" s="6">
        <v>56</v>
      </c>
      <c r="J5046">
        <v>5042</v>
      </c>
      <c r="K5046" s="6">
        <v>105.00864557814393</v>
      </c>
      <c r="L5046" s="6">
        <v>50.004322789071963</v>
      </c>
      <c r="M5046" s="6">
        <v>80.008645578143927</v>
      </c>
      <c r="N5046" s="6">
        <v>45.004322789071963</v>
      </c>
      <c r="O5046" s="6">
        <v>90</v>
      </c>
      <c r="P5046" s="6">
        <v>45</v>
      </c>
      <c r="Q5046" s="6">
        <v>70</v>
      </c>
      <c r="R5046" s="6">
        <v>40</v>
      </c>
      <c r="S5046" s="6">
        <v>65</v>
      </c>
      <c r="T5046" s="6">
        <v>40</v>
      </c>
      <c r="U5046" s="6">
        <v>50</v>
      </c>
      <c r="V5046" s="6">
        <v>35</v>
      </c>
    </row>
    <row r="5047" spans="1:22" x14ac:dyDescent="0.35">
      <c r="A5047">
        <v>5043</v>
      </c>
      <c r="B5047" s="7">
        <v>20.7</v>
      </c>
      <c r="C5047" s="6">
        <v>16.987345917322507</v>
      </c>
      <c r="D5047" s="6">
        <v>25</v>
      </c>
      <c r="E5047" s="6">
        <v>19.991563944881673</v>
      </c>
      <c r="F5047" s="6">
        <v>9.8990720339369851</v>
      </c>
      <c r="G5047" s="6">
        <v>10.1984815100787</v>
      </c>
      <c r="H5047" s="6">
        <v>56</v>
      </c>
      <c r="J5047">
        <v>5043</v>
      </c>
      <c r="K5047" s="6">
        <v>105.00843605511832</v>
      </c>
      <c r="L5047" s="6">
        <v>50.004218027559162</v>
      </c>
      <c r="M5047" s="6">
        <v>80.008436055118324</v>
      </c>
      <c r="N5047" s="6">
        <v>45.004218027559162</v>
      </c>
      <c r="O5047" s="6">
        <v>90</v>
      </c>
      <c r="P5047" s="6">
        <v>45</v>
      </c>
      <c r="Q5047" s="6">
        <v>70</v>
      </c>
      <c r="R5047" s="6">
        <v>40</v>
      </c>
      <c r="S5047" s="6">
        <v>65</v>
      </c>
      <c r="T5047" s="6">
        <v>40</v>
      </c>
      <c r="U5047" s="6">
        <v>50</v>
      </c>
      <c r="V5047" s="6">
        <v>35</v>
      </c>
    </row>
    <row r="5048" spans="1:22" x14ac:dyDescent="0.35">
      <c r="A5048">
        <v>5044</v>
      </c>
      <c r="B5048" s="7">
        <v>20.6</v>
      </c>
      <c r="C5048" s="6">
        <v>16.987656349921888</v>
      </c>
      <c r="D5048" s="6">
        <v>25</v>
      </c>
      <c r="E5048" s="6">
        <v>19.991770899947927</v>
      </c>
      <c r="F5048" s="6">
        <v>9.8990947989942732</v>
      </c>
      <c r="G5048" s="6">
        <v>10.198518761990627</v>
      </c>
      <c r="H5048" s="6">
        <v>56</v>
      </c>
      <c r="J5048">
        <v>5044</v>
      </c>
      <c r="K5048" s="6">
        <v>105.00822910005208</v>
      </c>
      <c r="L5048" s="6">
        <v>50.004114550026038</v>
      </c>
      <c r="M5048" s="6">
        <v>80.008229100052077</v>
      </c>
      <c r="N5048" s="6">
        <v>45.004114550026038</v>
      </c>
      <c r="O5048" s="6">
        <v>90</v>
      </c>
      <c r="P5048" s="6">
        <v>45</v>
      </c>
      <c r="Q5048" s="6">
        <v>70</v>
      </c>
      <c r="R5048" s="6">
        <v>40</v>
      </c>
      <c r="S5048" s="6">
        <v>65</v>
      </c>
      <c r="T5048" s="6">
        <v>40</v>
      </c>
      <c r="U5048" s="6">
        <v>50</v>
      </c>
      <c r="V5048" s="6">
        <v>35</v>
      </c>
    </row>
    <row r="5049" spans="1:22" x14ac:dyDescent="0.35">
      <c r="A5049">
        <v>5045</v>
      </c>
      <c r="B5049" s="7">
        <v>20.7</v>
      </c>
      <c r="C5049" s="6">
        <v>16.987962930422537</v>
      </c>
      <c r="D5049" s="6">
        <v>25</v>
      </c>
      <c r="E5049" s="6">
        <v>19.99197528694836</v>
      </c>
      <c r="F5049" s="6">
        <v>9.8991172815643207</v>
      </c>
      <c r="G5049" s="6">
        <v>10.198555551650704</v>
      </c>
      <c r="H5049" s="6">
        <v>56</v>
      </c>
      <c r="J5049">
        <v>5045</v>
      </c>
      <c r="K5049" s="6">
        <v>105.00802471305164</v>
      </c>
      <c r="L5049" s="6">
        <v>50.00401235652582</v>
      </c>
      <c r="M5049" s="6">
        <v>80.00802471305164</v>
      </c>
      <c r="N5049" s="6">
        <v>45.00401235652582</v>
      </c>
      <c r="O5049" s="6">
        <v>90</v>
      </c>
      <c r="P5049" s="6">
        <v>45</v>
      </c>
      <c r="Q5049" s="6">
        <v>70</v>
      </c>
      <c r="R5049" s="6">
        <v>40</v>
      </c>
      <c r="S5049" s="6">
        <v>65</v>
      </c>
      <c r="T5049" s="6">
        <v>40</v>
      </c>
      <c r="U5049" s="6">
        <v>50</v>
      </c>
      <c r="V5049" s="6">
        <v>35</v>
      </c>
    </row>
    <row r="5050" spans="1:22" x14ac:dyDescent="0.35">
      <c r="A5050">
        <v>5046</v>
      </c>
      <c r="B5050" s="7">
        <v>20.8</v>
      </c>
      <c r="C5050" s="6">
        <v>16.988265658666734</v>
      </c>
      <c r="D5050" s="6">
        <v>25</v>
      </c>
      <c r="E5050" s="6">
        <v>19.99217710577782</v>
      </c>
      <c r="F5050" s="6">
        <v>9.8991394816355616</v>
      </c>
      <c r="G5050" s="6">
        <v>10.198591879040007</v>
      </c>
      <c r="H5050" s="6">
        <v>56</v>
      </c>
      <c r="J5050">
        <v>5046</v>
      </c>
      <c r="K5050" s="6">
        <v>105.00782289422217</v>
      </c>
      <c r="L5050" s="6">
        <v>50.003911447111086</v>
      </c>
      <c r="M5050" s="6">
        <v>80.007822894222173</v>
      </c>
      <c r="N5050" s="6">
        <v>45.003911447111086</v>
      </c>
      <c r="O5050" s="6">
        <v>90</v>
      </c>
      <c r="P5050" s="6">
        <v>45</v>
      </c>
      <c r="Q5050" s="6">
        <v>70</v>
      </c>
      <c r="R5050" s="6">
        <v>40</v>
      </c>
      <c r="S5050" s="6">
        <v>65</v>
      </c>
      <c r="T5050" s="6">
        <v>40</v>
      </c>
      <c r="U5050" s="6">
        <v>50</v>
      </c>
      <c r="V5050" s="6">
        <v>35</v>
      </c>
    </row>
    <row r="5051" spans="1:22" x14ac:dyDescent="0.35">
      <c r="A5051">
        <v>5047</v>
      </c>
      <c r="B5051" s="7">
        <v>20.6</v>
      </c>
      <c r="C5051" s="6">
        <v>16.988564534498732</v>
      </c>
      <c r="D5051" s="6">
        <v>25</v>
      </c>
      <c r="E5051" s="6">
        <v>19.992376356332485</v>
      </c>
      <c r="F5051" s="6">
        <v>9.8991613991965757</v>
      </c>
      <c r="G5051" s="6">
        <v>10.198627744139849</v>
      </c>
      <c r="H5051" s="6">
        <v>56</v>
      </c>
      <c r="J5051">
        <v>5047</v>
      </c>
      <c r="K5051" s="6">
        <v>105.00762364366751</v>
      </c>
      <c r="L5051" s="6">
        <v>50.003811821833757</v>
      </c>
      <c r="M5051" s="6">
        <v>80.007623643667515</v>
      </c>
      <c r="N5051" s="6">
        <v>45.003811821833757</v>
      </c>
      <c r="O5051" s="6">
        <v>90</v>
      </c>
      <c r="P5051" s="6">
        <v>45</v>
      </c>
      <c r="Q5051" s="6">
        <v>70</v>
      </c>
      <c r="R5051" s="6">
        <v>40</v>
      </c>
      <c r="S5051" s="6">
        <v>65</v>
      </c>
      <c r="T5051" s="6">
        <v>40</v>
      </c>
      <c r="U5051" s="6">
        <v>50</v>
      </c>
      <c r="V5051" s="6">
        <v>35</v>
      </c>
    </row>
    <row r="5052" spans="1:22" x14ac:dyDescent="0.35">
      <c r="A5052">
        <v>5048</v>
      </c>
      <c r="B5052" s="7">
        <v>20.3</v>
      </c>
      <c r="C5052" s="6">
        <v>16.988859557764773</v>
      </c>
      <c r="D5052" s="6">
        <v>25</v>
      </c>
      <c r="E5052" s="6">
        <v>19.99257303850985</v>
      </c>
      <c r="F5052" s="6">
        <v>9.8991830342360849</v>
      </c>
      <c r="G5052" s="6">
        <v>10.198663146931773</v>
      </c>
      <c r="H5052" s="6">
        <v>56</v>
      </c>
      <c r="J5052">
        <v>5048</v>
      </c>
      <c r="K5052" s="6">
        <v>105.00742696149015</v>
      </c>
      <c r="L5052" s="6">
        <v>50.003713480745077</v>
      </c>
      <c r="M5052" s="6">
        <v>80.007426961490154</v>
      </c>
      <c r="N5052" s="6">
        <v>45.003713480745077</v>
      </c>
      <c r="O5052" s="6">
        <v>90</v>
      </c>
      <c r="P5052" s="6">
        <v>45</v>
      </c>
      <c r="Q5052" s="6">
        <v>70</v>
      </c>
      <c r="R5052" s="6">
        <v>40</v>
      </c>
      <c r="S5052" s="6">
        <v>65</v>
      </c>
      <c r="T5052" s="6">
        <v>40</v>
      </c>
      <c r="U5052" s="6">
        <v>50</v>
      </c>
      <c r="V5052" s="6">
        <v>35</v>
      </c>
    </row>
    <row r="5053" spans="1:22" x14ac:dyDescent="0.35">
      <c r="A5053">
        <v>5049</v>
      </c>
      <c r="B5053" s="7">
        <v>19.8</v>
      </c>
      <c r="C5053" s="6">
        <v>16.989150728313085</v>
      </c>
      <c r="D5053" s="6">
        <v>25</v>
      </c>
      <c r="E5053" s="6">
        <v>19.992767152208721</v>
      </c>
      <c r="F5053" s="6">
        <v>9.8992043867429604</v>
      </c>
      <c r="G5053" s="6">
        <v>10.19869808739757</v>
      </c>
      <c r="H5053" s="6">
        <v>56</v>
      </c>
      <c r="J5053">
        <v>5049</v>
      </c>
      <c r="K5053" s="6">
        <v>105.00723284779127</v>
      </c>
      <c r="L5053" s="6">
        <v>50.003616423895636</v>
      </c>
      <c r="M5053" s="6">
        <v>80.007232847791272</v>
      </c>
      <c r="N5053" s="6">
        <v>45.003616423895636</v>
      </c>
      <c r="O5053" s="6">
        <v>90</v>
      </c>
      <c r="P5053" s="6">
        <v>45</v>
      </c>
      <c r="Q5053" s="6">
        <v>70</v>
      </c>
      <c r="R5053" s="6">
        <v>40</v>
      </c>
      <c r="S5053" s="6">
        <v>65</v>
      </c>
      <c r="T5053" s="6">
        <v>40</v>
      </c>
      <c r="U5053" s="6">
        <v>50</v>
      </c>
      <c r="V5053" s="6">
        <v>35</v>
      </c>
    </row>
    <row r="5054" spans="1:22" x14ac:dyDescent="0.35">
      <c r="A5054">
        <v>5050</v>
      </c>
      <c r="B5054" s="7">
        <v>19.899999999999999</v>
      </c>
      <c r="C5054" s="6">
        <v>16.989438045993865</v>
      </c>
      <c r="D5054" s="6">
        <v>25</v>
      </c>
      <c r="E5054" s="6">
        <v>19.992958697329243</v>
      </c>
      <c r="F5054" s="6">
        <v>9.8992254567062172</v>
      </c>
      <c r="G5054" s="6">
        <v>10.198732565519265</v>
      </c>
      <c r="H5054" s="6">
        <v>56</v>
      </c>
      <c r="J5054">
        <v>5050</v>
      </c>
      <c r="K5054" s="6">
        <v>105.00704130267076</v>
      </c>
      <c r="L5054" s="6">
        <v>50.003520651335378</v>
      </c>
      <c r="M5054" s="6">
        <v>80.007041302670757</v>
      </c>
      <c r="N5054" s="6">
        <v>45.003520651335378</v>
      </c>
      <c r="O5054" s="6">
        <v>90</v>
      </c>
      <c r="P5054" s="6">
        <v>45</v>
      </c>
      <c r="Q5054" s="6">
        <v>70</v>
      </c>
      <c r="R5054" s="6">
        <v>40</v>
      </c>
      <c r="S5054" s="6">
        <v>65</v>
      </c>
      <c r="T5054" s="6">
        <v>40</v>
      </c>
      <c r="U5054" s="6">
        <v>50</v>
      </c>
      <c r="V5054" s="6">
        <v>35</v>
      </c>
    </row>
    <row r="5055" spans="1:22" x14ac:dyDescent="0.35">
      <c r="A5055">
        <v>5051</v>
      </c>
      <c r="B5055" s="7">
        <v>20.399999999999999</v>
      </c>
      <c r="C5055" s="6">
        <v>16.989721510659304</v>
      </c>
      <c r="D5055" s="6">
        <v>25</v>
      </c>
      <c r="E5055" s="6">
        <v>19.993147673772867</v>
      </c>
      <c r="F5055" s="6">
        <v>9.899246244115016</v>
      </c>
      <c r="G5055" s="6">
        <v>10.198766581279116</v>
      </c>
      <c r="H5055" s="6">
        <v>56</v>
      </c>
      <c r="J5055">
        <v>5051</v>
      </c>
      <c r="K5055" s="6">
        <v>105.00685232622713</v>
      </c>
      <c r="L5055" s="6">
        <v>50.003426163113566</v>
      </c>
      <c r="M5055" s="6">
        <v>80.006852326227133</v>
      </c>
      <c r="N5055" s="6">
        <v>45.003426163113566</v>
      </c>
      <c r="O5055" s="6">
        <v>90</v>
      </c>
      <c r="P5055" s="6">
        <v>45</v>
      </c>
      <c r="Q5055" s="6">
        <v>70</v>
      </c>
      <c r="R5055" s="6">
        <v>40</v>
      </c>
      <c r="S5055" s="6">
        <v>65</v>
      </c>
      <c r="T5055" s="6">
        <v>40</v>
      </c>
      <c r="U5055" s="6">
        <v>50</v>
      </c>
      <c r="V5055" s="6">
        <v>35</v>
      </c>
    </row>
    <row r="5056" spans="1:22" x14ac:dyDescent="0.35">
      <c r="A5056">
        <v>5052</v>
      </c>
      <c r="B5056" s="7">
        <v>21</v>
      </c>
      <c r="C5056" s="6">
        <v>16.990001122163569</v>
      </c>
      <c r="D5056" s="6">
        <v>25</v>
      </c>
      <c r="E5056" s="6">
        <v>19.993334081442377</v>
      </c>
      <c r="F5056" s="6">
        <v>9.899266748958663</v>
      </c>
      <c r="G5056" s="6">
        <v>10.198800134659628</v>
      </c>
      <c r="H5056" s="6">
        <v>56</v>
      </c>
      <c r="J5056">
        <v>5052</v>
      </c>
      <c r="K5056" s="6">
        <v>105.00666591855762</v>
      </c>
      <c r="L5056" s="6">
        <v>50.003332959278808</v>
      </c>
      <c r="M5056" s="6">
        <v>80.006665918557616</v>
      </c>
      <c r="N5056" s="6">
        <v>45.003332959278808</v>
      </c>
      <c r="O5056" s="6">
        <v>90</v>
      </c>
      <c r="P5056" s="6">
        <v>45</v>
      </c>
      <c r="Q5056" s="6">
        <v>70</v>
      </c>
      <c r="R5056" s="6">
        <v>40</v>
      </c>
      <c r="S5056" s="6">
        <v>65</v>
      </c>
      <c r="T5056" s="6">
        <v>40</v>
      </c>
      <c r="U5056" s="6">
        <v>50</v>
      </c>
      <c r="V5056" s="6">
        <v>35</v>
      </c>
    </row>
    <row r="5057" spans="1:22" x14ac:dyDescent="0.35">
      <c r="A5057">
        <v>5053</v>
      </c>
      <c r="B5057" s="7">
        <v>21</v>
      </c>
      <c r="C5057" s="6">
        <v>16.990276880362813</v>
      </c>
      <c r="D5057" s="6">
        <v>25</v>
      </c>
      <c r="E5057" s="6">
        <v>19.993517920241874</v>
      </c>
      <c r="F5057" s="6">
        <v>9.8992869712266067</v>
      </c>
      <c r="G5057" s="6">
        <v>10.198833225643538</v>
      </c>
      <c r="H5057" s="6">
        <v>56</v>
      </c>
      <c r="J5057">
        <v>5053</v>
      </c>
      <c r="K5057" s="6">
        <v>105.00648207975813</v>
      </c>
      <c r="L5057" s="6">
        <v>50.003241039879065</v>
      </c>
      <c r="M5057" s="6">
        <v>80.006482079758129</v>
      </c>
      <c r="N5057" s="6">
        <v>45.003241039879065</v>
      </c>
      <c r="O5057" s="6">
        <v>90</v>
      </c>
      <c r="P5057" s="6">
        <v>45</v>
      </c>
      <c r="Q5057" s="6">
        <v>70</v>
      </c>
      <c r="R5057" s="6">
        <v>40</v>
      </c>
      <c r="S5057" s="6">
        <v>65</v>
      </c>
      <c r="T5057" s="6">
        <v>40</v>
      </c>
      <c r="U5057" s="6">
        <v>50</v>
      </c>
      <c r="V5057" s="6">
        <v>35</v>
      </c>
    </row>
    <row r="5058" spans="1:22" x14ac:dyDescent="0.35">
      <c r="A5058">
        <v>5054</v>
      </c>
      <c r="B5058" s="7">
        <v>21.1</v>
      </c>
      <c r="C5058" s="6">
        <v>16.990548785115166</v>
      </c>
      <c r="D5058" s="6">
        <v>25</v>
      </c>
      <c r="E5058" s="6">
        <v>19.993699190076779</v>
      </c>
      <c r="F5058" s="6">
        <v>9.8993069109084466</v>
      </c>
      <c r="G5058" s="6">
        <v>10.198865854213821</v>
      </c>
      <c r="H5058" s="6">
        <v>56</v>
      </c>
      <c r="J5058">
        <v>5054</v>
      </c>
      <c r="K5058" s="6">
        <v>105.00630080992322</v>
      </c>
      <c r="L5058" s="6">
        <v>50.003150404961609</v>
      </c>
      <c r="M5058" s="6">
        <v>80.006300809923218</v>
      </c>
      <c r="N5058" s="6">
        <v>45.003150404961609</v>
      </c>
      <c r="O5058" s="6">
        <v>90</v>
      </c>
      <c r="P5058" s="6">
        <v>45</v>
      </c>
      <c r="Q5058" s="6">
        <v>70</v>
      </c>
      <c r="R5058" s="6">
        <v>40</v>
      </c>
      <c r="S5058" s="6">
        <v>65</v>
      </c>
      <c r="T5058" s="6">
        <v>40</v>
      </c>
      <c r="U5058" s="6">
        <v>50</v>
      </c>
      <c r="V5058" s="6">
        <v>35</v>
      </c>
    </row>
    <row r="5059" spans="1:22" x14ac:dyDescent="0.35">
      <c r="A5059">
        <v>5055</v>
      </c>
      <c r="B5059" s="7">
        <v>21.3</v>
      </c>
      <c r="C5059" s="6">
        <v>16.99081683628075</v>
      </c>
      <c r="D5059" s="6">
        <v>25</v>
      </c>
      <c r="E5059" s="6">
        <v>19.993877890853831</v>
      </c>
      <c r="F5059" s="6">
        <v>9.8993265679939224</v>
      </c>
      <c r="G5059" s="6">
        <v>10.19889802035369</v>
      </c>
      <c r="H5059" s="6">
        <v>56</v>
      </c>
      <c r="J5059">
        <v>5055</v>
      </c>
      <c r="K5059" s="6">
        <v>105.00612210914616</v>
      </c>
      <c r="L5059" s="6">
        <v>50.003061054573081</v>
      </c>
      <c r="M5059" s="6">
        <v>80.006122109146162</v>
      </c>
      <c r="N5059" s="6">
        <v>45.003061054573081</v>
      </c>
      <c r="O5059" s="6">
        <v>90</v>
      </c>
      <c r="P5059" s="6">
        <v>45</v>
      </c>
      <c r="Q5059" s="6">
        <v>70</v>
      </c>
      <c r="R5059" s="6">
        <v>40</v>
      </c>
      <c r="S5059" s="6">
        <v>65</v>
      </c>
      <c r="T5059" s="6">
        <v>40</v>
      </c>
      <c r="U5059" s="6">
        <v>50</v>
      </c>
      <c r="V5059" s="6">
        <v>35</v>
      </c>
    </row>
    <row r="5060" spans="1:22" x14ac:dyDescent="0.35">
      <c r="A5060">
        <v>5056</v>
      </c>
      <c r="B5060" s="7">
        <v>21.7</v>
      </c>
      <c r="C5060" s="6">
        <v>16.991081033721656</v>
      </c>
      <c r="D5060" s="6">
        <v>25</v>
      </c>
      <c r="E5060" s="6">
        <v>19.994054022481102</v>
      </c>
      <c r="F5060" s="6">
        <v>9.8993459424729231</v>
      </c>
      <c r="G5060" s="6">
        <v>10.198929724046598</v>
      </c>
      <c r="H5060" s="6">
        <v>56</v>
      </c>
      <c r="J5060">
        <v>5056</v>
      </c>
      <c r="K5060" s="6">
        <v>105.00594597751889</v>
      </c>
      <c r="L5060" s="6">
        <v>50.002972988759446</v>
      </c>
      <c r="M5060" s="6">
        <v>80.005945977518891</v>
      </c>
      <c r="N5060" s="6">
        <v>45.002972988759446</v>
      </c>
      <c r="O5060" s="6">
        <v>90</v>
      </c>
      <c r="P5060" s="6">
        <v>45</v>
      </c>
      <c r="Q5060" s="6">
        <v>70</v>
      </c>
      <c r="R5060" s="6">
        <v>40</v>
      </c>
      <c r="S5060" s="6">
        <v>65</v>
      </c>
      <c r="T5060" s="6">
        <v>40</v>
      </c>
      <c r="U5060" s="6">
        <v>50</v>
      </c>
      <c r="V5060" s="6">
        <v>35</v>
      </c>
    </row>
    <row r="5061" spans="1:22" x14ac:dyDescent="0.35">
      <c r="A5061">
        <v>5057</v>
      </c>
      <c r="B5061" s="7">
        <v>22.2</v>
      </c>
      <c r="C5061" s="6">
        <v>16.991341377301968</v>
      </c>
      <c r="D5061" s="6">
        <v>25</v>
      </c>
      <c r="E5061" s="6">
        <v>19.994227584867978</v>
      </c>
      <c r="F5061" s="6">
        <v>9.8993650343354798</v>
      </c>
      <c r="G5061" s="6">
        <v>10.198960965276237</v>
      </c>
      <c r="H5061" s="6">
        <v>56</v>
      </c>
      <c r="J5061">
        <v>5057</v>
      </c>
      <c r="K5061" s="6">
        <v>105.00577241513201</v>
      </c>
      <c r="L5061" s="6">
        <v>50.002886207566007</v>
      </c>
      <c r="M5061" s="6">
        <v>80.005772415132014</v>
      </c>
      <c r="N5061" s="6">
        <v>45.002886207566007</v>
      </c>
      <c r="O5061" s="6">
        <v>90</v>
      </c>
      <c r="P5061" s="6">
        <v>45</v>
      </c>
      <c r="Q5061" s="6">
        <v>70</v>
      </c>
      <c r="R5061" s="6">
        <v>40</v>
      </c>
      <c r="S5061" s="6">
        <v>65</v>
      </c>
      <c r="T5061" s="6">
        <v>40</v>
      </c>
      <c r="U5061" s="6">
        <v>50</v>
      </c>
      <c r="V5061" s="6">
        <v>35</v>
      </c>
    </row>
    <row r="5062" spans="1:22" x14ac:dyDescent="0.35">
      <c r="A5062">
        <v>5058</v>
      </c>
      <c r="B5062" s="7">
        <v>21.6</v>
      </c>
      <c r="C5062" s="6">
        <v>16.991597866887751</v>
      </c>
      <c r="D5062" s="6">
        <v>25</v>
      </c>
      <c r="E5062" s="6">
        <v>19.994398577925168</v>
      </c>
      <c r="F5062" s="6">
        <v>9.8993838435717691</v>
      </c>
      <c r="G5062" s="6">
        <v>10.198991744026531</v>
      </c>
      <c r="H5062" s="6">
        <v>56</v>
      </c>
      <c r="J5062">
        <v>5058</v>
      </c>
      <c r="K5062" s="6">
        <v>105.00560142207483</v>
      </c>
      <c r="L5062" s="6">
        <v>50.002800711037416</v>
      </c>
      <c r="M5062" s="6">
        <v>80.005601422074832</v>
      </c>
      <c r="N5062" s="6">
        <v>45.002800711037416</v>
      </c>
      <c r="O5062" s="6">
        <v>90</v>
      </c>
      <c r="P5062" s="6">
        <v>45</v>
      </c>
      <c r="Q5062" s="6">
        <v>70</v>
      </c>
      <c r="R5062" s="6">
        <v>40</v>
      </c>
      <c r="S5062" s="6">
        <v>65</v>
      </c>
      <c r="T5062" s="6">
        <v>40</v>
      </c>
      <c r="U5062" s="6">
        <v>50</v>
      </c>
      <c r="V5062" s="6">
        <v>35</v>
      </c>
    </row>
    <row r="5063" spans="1:22" x14ac:dyDescent="0.35">
      <c r="A5063">
        <v>5059</v>
      </c>
      <c r="B5063" s="7">
        <v>21.8</v>
      </c>
      <c r="C5063" s="6">
        <v>16.991850502347052</v>
      </c>
      <c r="D5063" s="6">
        <v>25</v>
      </c>
      <c r="E5063" s="6">
        <v>19.9945670015647</v>
      </c>
      <c r="F5063" s="6">
        <v>9.899402370172119</v>
      </c>
      <c r="G5063" s="6">
        <v>10.199022060281646</v>
      </c>
      <c r="H5063" s="6">
        <v>56</v>
      </c>
      <c r="J5063">
        <v>5059</v>
      </c>
      <c r="K5063" s="6">
        <v>105.0054329984353</v>
      </c>
      <c r="L5063" s="6">
        <v>50.002716499217648</v>
      </c>
      <c r="M5063" s="6">
        <v>80.005432998435296</v>
      </c>
      <c r="N5063" s="6">
        <v>45.002716499217648</v>
      </c>
      <c r="O5063" s="6">
        <v>90</v>
      </c>
      <c r="P5063" s="6">
        <v>45</v>
      </c>
      <c r="Q5063" s="6">
        <v>70</v>
      </c>
      <c r="R5063" s="6">
        <v>40</v>
      </c>
      <c r="S5063" s="6">
        <v>65</v>
      </c>
      <c r="T5063" s="6">
        <v>40</v>
      </c>
      <c r="U5063" s="6">
        <v>50</v>
      </c>
      <c r="V5063" s="6">
        <v>35</v>
      </c>
    </row>
    <row r="5064" spans="1:22" x14ac:dyDescent="0.35">
      <c r="A5064">
        <v>5060</v>
      </c>
      <c r="B5064" s="7">
        <v>23.4</v>
      </c>
      <c r="C5064" s="6">
        <v>16.992099283549898</v>
      </c>
      <c r="D5064" s="6">
        <v>25</v>
      </c>
      <c r="E5064" s="6">
        <v>19.994732855699933</v>
      </c>
      <c r="F5064" s="6">
        <v>9.8994206141269938</v>
      </c>
      <c r="G5064" s="6">
        <v>10.199051914025988</v>
      </c>
      <c r="H5064" s="6">
        <v>56</v>
      </c>
      <c r="J5064">
        <v>5060</v>
      </c>
      <c r="K5064" s="6">
        <v>105.00526714430006</v>
      </c>
      <c r="L5064" s="6">
        <v>50.002633572150032</v>
      </c>
      <c r="M5064" s="6">
        <v>80.005267144300063</v>
      </c>
      <c r="N5064" s="6">
        <v>45.002633572150032</v>
      </c>
      <c r="O5064" s="6">
        <v>90</v>
      </c>
      <c r="P5064" s="6">
        <v>45</v>
      </c>
      <c r="Q5064" s="6">
        <v>70</v>
      </c>
      <c r="R5064" s="6">
        <v>40</v>
      </c>
      <c r="S5064" s="6">
        <v>65</v>
      </c>
      <c r="T5064" s="6">
        <v>40</v>
      </c>
      <c r="U5064" s="6">
        <v>50</v>
      </c>
      <c r="V5064" s="6">
        <v>35</v>
      </c>
    </row>
    <row r="5065" spans="1:22" x14ac:dyDescent="0.35">
      <c r="A5065">
        <v>5061</v>
      </c>
      <c r="B5065" s="7">
        <v>23.1</v>
      </c>
      <c r="C5065" s="6">
        <v>16.992344210368302</v>
      </c>
      <c r="D5065" s="6">
        <v>25</v>
      </c>
      <c r="E5065" s="6">
        <v>19.994896140245533</v>
      </c>
      <c r="F5065" s="6">
        <v>9.8994385754270091</v>
      </c>
      <c r="G5065" s="6">
        <v>10.199081305244196</v>
      </c>
      <c r="H5065" s="6">
        <v>56</v>
      </c>
      <c r="J5065">
        <v>5061</v>
      </c>
      <c r="K5065" s="6">
        <v>105.00510385975447</v>
      </c>
      <c r="L5065" s="6">
        <v>50.002551929877235</v>
      </c>
      <c r="M5065" s="6">
        <v>80.00510385975447</v>
      </c>
      <c r="N5065" s="6">
        <v>45.002551929877235</v>
      </c>
      <c r="O5065" s="6">
        <v>90</v>
      </c>
      <c r="P5065" s="6">
        <v>45</v>
      </c>
      <c r="Q5065" s="6">
        <v>70</v>
      </c>
      <c r="R5065" s="6">
        <v>40</v>
      </c>
      <c r="S5065" s="6">
        <v>65</v>
      </c>
      <c r="T5065" s="6">
        <v>40</v>
      </c>
      <c r="U5065" s="6">
        <v>50</v>
      </c>
      <c r="V5065" s="6">
        <v>35</v>
      </c>
    </row>
    <row r="5066" spans="1:22" x14ac:dyDescent="0.35">
      <c r="A5066">
        <v>5062</v>
      </c>
      <c r="B5066" s="7">
        <v>22.1</v>
      </c>
      <c r="C5066" s="6">
        <v>16.992585282676259</v>
      </c>
      <c r="D5066" s="6">
        <v>25</v>
      </c>
      <c r="E5066" s="6">
        <v>19.995056855117504</v>
      </c>
      <c r="F5066" s="6">
        <v>9.8994562540629261</v>
      </c>
      <c r="G5066" s="6">
        <v>10.199110233921152</v>
      </c>
      <c r="H5066" s="6">
        <v>56</v>
      </c>
      <c r="J5066">
        <v>5062</v>
      </c>
      <c r="K5066" s="6">
        <v>105.00494314488249</v>
      </c>
      <c r="L5066" s="6">
        <v>50.002471572441245</v>
      </c>
      <c r="M5066" s="6">
        <v>80.004943144882489</v>
      </c>
      <c r="N5066" s="6">
        <v>45.002471572441245</v>
      </c>
      <c r="O5066" s="6">
        <v>90</v>
      </c>
      <c r="P5066" s="6">
        <v>45</v>
      </c>
      <c r="Q5066" s="6">
        <v>70</v>
      </c>
      <c r="R5066" s="6">
        <v>40</v>
      </c>
      <c r="S5066" s="6">
        <v>65</v>
      </c>
      <c r="T5066" s="6">
        <v>40</v>
      </c>
      <c r="U5066" s="6">
        <v>50</v>
      </c>
      <c r="V5066" s="6">
        <v>35</v>
      </c>
    </row>
    <row r="5067" spans="1:22" x14ac:dyDescent="0.35">
      <c r="A5067">
        <v>5063</v>
      </c>
      <c r="B5067" s="7">
        <v>20.8</v>
      </c>
      <c r="C5067" s="6">
        <v>16.992822500349746</v>
      </c>
      <c r="D5067" s="6">
        <v>25</v>
      </c>
      <c r="E5067" s="6">
        <v>19.995215000233163</v>
      </c>
      <c r="F5067" s="6">
        <v>9.8994736500256497</v>
      </c>
      <c r="G5067" s="6">
        <v>10.199138700041969</v>
      </c>
      <c r="H5067" s="6">
        <v>56</v>
      </c>
      <c r="J5067">
        <v>5063</v>
      </c>
      <c r="K5067" s="6">
        <v>105.00478499976684</v>
      </c>
      <c r="L5067" s="6">
        <v>50.00239249988342</v>
      </c>
      <c r="M5067" s="6">
        <v>80.004784999766841</v>
      </c>
      <c r="N5067" s="6">
        <v>45.00239249988342</v>
      </c>
      <c r="O5067" s="6">
        <v>90</v>
      </c>
      <c r="P5067" s="6">
        <v>45</v>
      </c>
      <c r="Q5067" s="6">
        <v>70</v>
      </c>
      <c r="R5067" s="6">
        <v>40</v>
      </c>
      <c r="S5067" s="6">
        <v>65</v>
      </c>
      <c r="T5067" s="6">
        <v>40</v>
      </c>
      <c r="U5067" s="6">
        <v>50</v>
      </c>
      <c r="V5067" s="6">
        <v>35</v>
      </c>
    </row>
    <row r="5068" spans="1:22" x14ac:dyDescent="0.35">
      <c r="A5068">
        <v>5064</v>
      </c>
      <c r="B5068" s="7">
        <v>20.5</v>
      </c>
      <c r="C5068" s="6">
        <v>16.993055863266726</v>
      </c>
      <c r="D5068" s="6">
        <v>25</v>
      </c>
      <c r="E5068" s="6">
        <v>19.995370575511149</v>
      </c>
      <c r="F5068" s="6">
        <v>9.8994907633062272</v>
      </c>
      <c r="G5068" s="6">
        <v>10.199166703592008</v>
      </c>
      <c r="H5068" s="6">
        <v>56</v>
      </c>
      <c r="J5068">
        <v>5064</v>
      </c>
      <c r="K5068" s="6">
        <v>105.00462942448885</v>
      </c>
      <c r="L5068" s="6">
        <v>50.002314712244427</v>
      </c>
      <c r="M5068" s="6">
        <v>80.004629424488854</v>
      </c>
      <c r="N5068" s="6">
        <v>45.002314712244427</v>
      </c>
      <c r="O5068" s="6">
        <v>90</v>
      </c>
      <c r="P5068" s="6">
        <v>45</v>
      </c>
      <c r="Q5068" s="6">
        <v>70</v>
      </c>
      <c r="R5068" s="6">
        <v>40</v>
      </c>
      <c r="S5068" s="6">
        <v>65</v>
      </c>
      <c r="T5068" s="6">
        <v>40</v>
      </c>
      <c r="U5068" s="6">
        <v>50</v>
      </c>
      <c r="V5068" s="6">
        <v>35</v>
      </c>
    </row>
    <row r="5069" spans="1:22" x14ac:dyDescent="0.35">
      <c r="A5069">
        <v>5065</v>
      </c>
      <c r="B5069" s="7">
        <v>20.3</v>
      </c>
      <c r="C5069" s="6">
        <v>16.993285371307138</v>
      </c>
      <c r="D5069" s="6">
        <v>25</v>
      </c>
      <c r="E5069" s="6">
        <v>19.995523580871428</v>
      </c>
      <c r="F5069" s="6">
        <v>9.8995075938958585</v>
      </c>
      <c r="G5069" s="6">
        <v>10.199194244556857</v>
      </c>
      <c r="H5069" s="6">
        <v>56</v>
      </c>
      <c r="J5069">
        <v>5065</v>
      </c>
      <c r="K5069" s="6">
        <v>105.00447641912858</v>
      </c>
      <c r="L5069" s="6">
        <v>50.00223820956429</v>
      </c>
      <c r="M5069" s="6">
        <v>80.004476419128579</v>
      </c>
      <c r="N5069" s="6">
        <v>45.00223820956429</v>
      </c>
      <c r="O5069" s="6">
        <v>90</v>
      </c>
      <c r="P5069" s="6">
        <v>45</v>
      </c>
      <c r="Q5069" s="6">
        <v>70</v>
      </c>
      <c r="R5069" s="6">
        <v>40</v>
      </c>
      <c r="S5069" s="6">
        <v>65</v>
      </c>
      <c r="T5069" s="6">
        <v>40</v>
      </c>
      <c r="U5069" s="6">
        <v>50</v>
      </c>
      <c r="V5069" s="6">
        <v>35</v>
      </c>
    </row>
    <row r="5070" spans="1:22" x14ac:dyDescent="0.35">
      <c r="A5070">
        <v>5066</v>
      </c>
      <c r="B5070" s="7">
        <v>19.7</v>
      </c>
      <c r="C5070" s="6">
        <v>16.993511024352919</v>
      </c>
      <c r="D5070" s="6">
        <v>25</v>
      </c>
      <c r="E5070" s="6">
        <v>19.995674016235277</v>
      </c>
      <c r="F5070" s="6">
        <v>9.8995241417858821</v>
      </c>
      <c r="G5070" s="6">
        <v>10.19922132292235</v>
      </c>
      <c r="H5070" s="6">
        <v>56</v>
      </c>
      <c r="J5070">
        <v>5066</v>
      </c>
      <c r="K5070" s="6">
        <v>105.00432598376472</v>
      </c>
      <c r="L5070" s="6">
        <v>50.002162991882358</v>
      </c>
      <c r="M5070" s="6">
        <v>80.004325983764716</v>
      </c>
      <c r="N5070" s="6">
        <v>45.002162991882358</v>
      </c>
      <c r="O5070" s="6">
        <v>90</v>
      </c>
      <c r="P5070" s="6">
        <v>45</v>
      </c>
      <c r="Q5070" s="6">
        <v>70</v>
      </c>
      <c r="R5070" s="6">
        <v>40</v>
      </c>
      <c r="S5070" s="6">
        <v>65</v>
      </c>
      <c r="T5070" s="6">
        <v>40</v>
      </c>
      <c r="U5070" s="6">
        <v>50</v>
      </c>
      <c r="V5070" s="6">
        <v>35</v>
      </c>
    </row>
    <row r="5071" spans="1:22" x14ac:dyDescent="0.35">
      <c r="A5071">
        <v>5067</v>
      </c>
      <c r="B5071" s="7">
        <v>19</v>
      </c>
      <c r="C5071" s="6">
        <v>16.993732822287971</v>
      </c>
      <c r="D5071" s="6">
        <v>25</v>
      </c>
      <c r="E5071" s="6">
        <v>19.995821881525313</v>
      </c>
      <c r="F5071" s="6">
        <v>9.8995404069677857</v>
      </c>
      <c r="G5071" s="6">
        <v>10.199247938674556</v>
      </c>
      <c r="H5071" s="6">
        <v>56</v>
      </c>
      <c r="J5071">
        <v>5067</v>
      </c>
      <c r="K5071" s="6">
        <v>105.00417811847468</v>
      </c>
      <c r="L5071" s="6">
        <v>50.002089059237342</v>
      </c>
      <c r="M5071" s="6">
        <v>80.004178118474684</v>
      </c>
      <c r="N5071" s="6">
        <v>45.002089059237342</v>
      </c>
      <c r="O5071" s="6">
        <v>90</v>
      </c>
      <c r="P5071" s="6">
        <v>45</v>
      </c>
      <c r="Q5071" s="6">
        <v>70</v>
      </c>
      <c r="R5071" s="6">
        <v>40</v>
      </c>
      <c r="S5071" s="6">
        <v>65</v>
      </c>
      <c r="T5071" s="6">
        <v>40</v>
      </c>
      <c r="U5071" s="6">
        <v>50</v>
      </c>
      <c r="V5071" s="6">
        <v>35</v>
      </c>
    </row>
    <row r="5072" spans="1:22" x14ac:dyDescent="0.35">
      <c r="A5072">
        <v>5068</v>
      </c>
      <c r="B5072" s="7">
        <v>18</v>
      </c>
      <c r="C5072" s="6">
        <v>16.993950764998189</v>
      </c>
      <c r="D5072" s="6">
        <v>25</v>
      </c>
      <c r="E5072" s="6">
        <v>19.995967176665459</v>
      </c>
      <c r="F5072" s="6">
        <v>9.8995563894332026</v>
      </c>
      <c r="G5072" s="6">
        <v>10.199274091799783</v>
      </c>
      <c r="H5072" s="6">
        <v>56</v>
      </c>
      <c r="J5072">
        <v>5068</v>
      </c>
      <c r="K5072" s="6">
        <v>105.00403282333454</v>
      </c>
      <c r="L5072" s="6">
        <v>50.00201641166727</v>
      </c>
      <c r="M5072" s="6">
        <v>80.004032823334541</v>
      </c>
      <c r="N5072" s="6">
        <v>45.00201641166727</v>
      </c>
      <c r="O5072" s="6">
        <v>90</v>
      </c>
      <c r="P5072" s="6">
        <v>45</v>
      </c>
      <c r="Q5072" s="6">
        <v>70</v>
      </c>
      <c r="R5072" s="6">
        <v>40</v>
      </c>
      <c r="S5072" s="6">
        <v>65</v>
      </c>
      <c r="T5072" s="6">
        <v>40</v>
      </c>
      <c r="U5072" s="6">
        <v>50</v>
      </c>
      <c r="V5072" s="6">
        <v>35</v>
      </c>
    </row>
    <row r="5073" spans="1:22" x14ac:dyDescent="0.35">
      <c r="A5073">
        <v>5069</v>
      </c>
      <c r="B5073" s="7">
        <v>17.2</v>
      </c>
      <c r="C5073" s="6">
        <v>16.994164852371455</v>
      </c>
      <c r="D5073" s="6">
        <v>25</v>
      </c>
      <c r="E5073" s="6">
        <v>19.996109901580972</v>
      </c>
      <c r="F5073" s="6">
        <v>9.8995720891739083</v>
      </c>
      <c r="G5073" s="6">
        <v>10.199299782284575</v>
      </c>
      <c r="H5073" s="6">
        <v>56</v>
      </c>
      <c r="J5073">
        <v>5069</v>
      </c>
      <c r="K5073" s="6">
        <v>105.00389009841903</v>
      </c>
      <c r="L5073" s="6">
        <v>50.001945049209517</v>
      </c>
      <c r="M5073" s="6">
        <v>80.003890098419035</v>
      </c>
      <c r="N5073" s="6">
        <v>45.001945049209517</v>
      </c>
      <c r="O5073" s="6">
        <v>90</v>
      </c>
      <c r="P5073" s="6">
        <v>45</v>
      </c>
      <c r="Q5073" s="6">
        <v>70</v>
      </c>
      <c r="R5073" s="6">
        <v>40</v>
      </c>
      <c r="S5073" s="6">
        <v>65</v>
      </c>
      <c r="T5073" s="6">
        <v>40</v>
      </c>
      <c r="U5073" s="6">
        <v>50</v>
      </c>
      <c r="V5073" s="6">
        <v>35</v>
      </c>
    </row>
    <row r="5074" spans="1:22" x14ac:dyDescent="0.35">
      <c r="A5074">
        <v>5070</v>
      </c>
      <c r="B5074" s="7">
        <v>16.600000000000001</v>
      </c>
      <c r="C5074" s="6">
        <v>16.994375084297626</v>
      </c>
      <c r="D5074" s="6">
        <v>25</v>
      </c>
      <c r="E5074" s="6">
        <v>19.996250056198416</v>
      </c>
      <c r="F5074" s="6">
        <v>9.8995875061818275</v>
      </c>
      <c r="G5074" s="6">
        <v>10.199325010115714</v>
      </c>
      <c r="H5074" s="6">
        <v>56</v>
      </c>
      <c r="J5074">
        <v>5070</v>
      </c>
      <c r="K5074" s="6">
        <v>105.00374994380158</v>
      </c>
      <c r="L5074" s="6">
        <v>50.00187497190079</v>
      </c>
      <c r="M5074" s="6">
        <v>80.00374994380158</v>
      </c>
      <c r="N5074" s="6">
        <v>45.00187497190079</v>
      </c>
      <c r="O5074" s="6">
        <v>90</v>
      </c>
      <c r="P5074" s="6">
        <v>45</v>
      </c>
      <c r="Q5074" s="6">
        <v>70</v>
      </c>
      <c r="R5074" s="6">
        <v>40</v>
      </c>
      <c r="S5074" s="6">
        <v>65</v>
      </c>
      <c r="T5074" s="6">
        <v>40</v>
      </c>
      <c r="U5074" s="6">
        <v>50</v>
      </c>
      <c r="V5074" s="6">
        <v>35</v>
      </c>
    </row>
    <row r="5075" spans="1:22" x14ac:dyDescent="0.35">
      <c r="A5075">
        <v>5071</v>
      </c>
      <c r="B5075" s="7">
        <v>16</v>
      </c>
      <c r="C5075" s="6">
        <v>16.994581460668545</v>
      </c>
      <c r="D5075" s="6">
        <v>25</v>
      </c>
      <c r="E5075" s="6">
        <v>19.996387640445697</v>
      </c>
      <c r="F5075" s="6">
        <v>9.8996026404490287</v>
      </c>
      <c r="G5075" s="6">
        <v>10.199349775280226</v>
      </c>
      <c r="H5075" s="6">
        <v>56</v>
      </c>
      <c r="J5075">
        <v>5071</v>
      </c>
      <c r="K5075" s="6">
        <v>105.0036123595543</v>
      </c>
      <c r="L5075" s="6">
        <v>50.001806179777148</v>
      </c>
      <c r="M5075" s="6">
        <v>80.003612359554296</v>
      </c>
      <c r="N5075" s="6">
        <v>45.001806179777148</v>
      </c>
      <c r="O5075" s="6">
        <v>90</v>
      </c>
      <c r="P5075" s="6">
        <v>45</v>
      </c>
      <c r="Q5075" s="6">
        <v>70</v>
      </c>
      <c r="R5075" s="6">
        <v>40</v>
      </c>
      <c r="S5075" s="6">
        <v>65</v>
      </c>
      <c r="T5075" s="6">
        <v>40</v>
      </c>
      <c r="U5075" s="6">
        <v>50</v>
      </c>
      <c r="V5075" s="6">
        <v>35</v>
      </c>
    </row>
    <row r="5076" spans="1:22" x14ac:dyDescent="0.35">
      <c r="A5076">
        <v>5072</v>
      </c>
      <c r="B5076" s="7">
        <v>17</v>
      </c>
      <c r="C5076" s="6">
        <v>16.994783981378042</v>
      </c>
      <c r="D5076" s="6">
        <v>25</v>
      </c>
      <c r="E5076" s="6">
        <v>19.996522654252029</v>
      </c>
      <c r="F5076" s="6">
        <v>9.8996174919677244</v>
      </c>
      <c r="G5076" s="6">
        <v>10.199374077765366</v>
      </c>
      <c r="H5076" s="6">
        <v>56</v>
      </c>
      <c r="J5076">
        <v>5072</v>
      </c>
      <c r="K5076" s="6">
        <v>105.00347734574797</v>
      </c>
      <c r="L5076" s="6">
        <v>50.001738672873984</v>
      </c>
      <c r="M5076" s="6">
        <v>80.003477345747967</v>
      </c>
      <c r="N5076" s="6">
        <v>45.001738672873984</v>
      </c>
      <c r="O5076" s="6">
        <v>90</v>
      </c>
      <c r="P5076" s="6">
        <v>45</v>
      </c>
      <c r="Q5076" s="6">
        <v>70</v>
      </c>
      <c r="R5076" s="6">
        <v>40</v>
      </c>
      <c r="S5076" s="6">
        <v>65</v>
      </c>
      <c r="T5076" s="6">
        <v>40</v>
      </c>
      <c r="U5076" s="6">
        <v>50</v>
      </c>
      <c r="V5076" s="6">
        <v>35</v>
      </c>
    </row>
    <row r="5077" spans="1:22" x14ac:dyDescent="0.35">
      <c r="A5077">
        <v>5073</v>
      </c>
      <c r="B5077" s="7">
        <v>18.399999999999999</v>
      </c>
      <c r="C5077" s="6">
        <v>16.99498264632193</v>
      </c>
      <c r="D5077" s="6">
        <v>25</v>
      </c>
      <c r="E5077" s="6">
        <v>19.996655097547951</v>
      </c>
      <c r="F5077" s="6">
        <v>9.8996320607302764</v>
      </c>
      <c r="G5077" s="6">
        <v>10.199397917558631</v>
      </c>
      <c r="H5077" s="6">
        <v>56</v>
      </c>
      <c r="J5077">
        <v>5073</v>
      </c>
      <c r="K5077" s="6">
        <v>105.00334490245204</v>
      </c>
      <c r="L5077" s="6">
        <v>50.001672451226021</v>
      </c>
      <c r="M5077" s="6">
        <v>80.003344902452042</v>
      </c>
      <c r="N5077" s="6">
        <v>45.001672451226021</v>
      </c>
      <c r="O5077" s="6">
        <v>90</v>
      </c>
      <c r="P5077" s="6">
        <v>45</v>
      </c>
      <c r="Q5077" s="6">
        <v>70</v>
      </c>
      <c r="R5077" s="6">
        <v>40</v>
      </c>
      <c r="S5077" s="6">
        <v>65</v>
      </c>
      <c r="T5077" s="6">
        <v>40</v>
      </c>
      <c r="U5077" s="6">
        <v>50</v>
      </c>
      <c r="V5077" s="6">
        <v>35</v>
      </c>
    </row>
    <row r="5078" spans="1:22" x14ac:dyDescent="0.35">
      <c r="A5078">
        <v>5074</v>
      </c>
      <c r="B5078" s="7">
        <v>19.600000000000001</v>
      </c>
      <c r="C5078" s="6">
        <v>16.995177455398</v>
      </c>
      <c r="D5078" s="6">
        <v>25</v>
      </c>
      <c r="E5078" s="6">
        <v>19.996784970265331</v>
      </c>
      <c r="F5078" s="6">
        <v>9.8996463467291882</v>
      </c>
      <c r="G5078" s="6">
        <v>10.19942129464776</v>
      </c>
      <c r="H5078" s="6">
        <v>56</v>
      </c>
      <c r="J5078">
        <v>5074</v>
      </c>
      <c r="K5078" s="6">
        <v>105.00321502973466</v>
      </c>
      <c r="L5078" s="6">
        <v>50.001607514867331</v>
      </c>
      <c r="M5078" s="6">
        <v>80.003215029734662</v>
      </c>
      <c r="N5078" s="6">
        <v>45.001607514867331</v>
      </c>
      <c r="O5078" s="6">
        <v>90</v>
      </c>
      <c r="P5078" s="6">
        <v>45</v>
      </c>
      <c r="Q5078" s="6">
        <v>70</v>
      </c>
      <c r="R5078" s="6">
        <v>40</v>
      </c>
      <c r="S5078" s="6">
        <v>65</v>
      </c>
      <c r="T5078" s="6">
        <v>40</v>
      </c>
      <c r="U5078" s="6">
        <v>50</v>
      </c>
      <c r="V5078" s="6">
        <v>35</v>
      </c>
    </row>
    <row r="5079" spans="1:22" x14ac:dyDescent="0.35">
      <c r="A5079">
        <v>5075</v>
      </c>
      <c r="B5079" s="7">
        <v>20.7</v>
      </c>
      <c r="C5079" s="6">
        <v>16.995368408506032</v>
      </c>
      <c r="D5079" s="6">
        <v>25</v>
      </c>
      <c r="E5079" s="6">
        <v>19.996912272337354</v>
      </c>
      <c r="F5079" s="6">
        <v>9.8996603499571094</v>
      </c>
      <c r="G5079" s="6">
        <v>10.199444209020724</v>
      </c>
      <c r="H5079" s="6">
        <v>56</v>
      </c>
      <c r="J5079">
        <v>5075</v>
      </c>
      <c r="K5079" s="6">
        <v>105.00308772766265</v>
      </c>
      <c r="L5079" s="6">
        <v>50.001543863831323</v>
      </c>
      <c r="M5079" s="6">
        <v>80.003087727662646</v>
      </c>
      <c r="N5079" s="6">
        <v>45.001543863831323</v>
      </c>
      <c r="O5079" s="6">
        <v>90</v>
      </c>
      <c r="P5079" s="6">
        <v>45</v>
      </c>
      <c r="Q5079" s="6">
        <v>70</v>
      </c>
      <c r="R5079" s="6">
        <v>40</v>
      </c>
      <c r="S5079" s="6">
        <v>65</v>
      </c>
      <c r="T5079" s="6">
        <v>40</v>
      </c>
      <c r="U5079" s="6">
        <v>50</v>
      </c>
      <c r="V5079" s="6">
        <v>35</v>
      </c>
    </row>
    <row r="5080" spans="1:22" x14ac:dyDescent="0.35">
      <c r="A5080">
        <v>5076</v>
      </c>
      <c r="B5080" s="7">
        <v>22</v>
      </c>
      <c r="C5080" s="6">
        <v>16.995555505547784</v>
      </c>
      <c r="D5080" s="6">
        <v>25</v>
      </c>
      <c r="E5080" s="6">
        <v>19.997037003698523</v>
      </c>
      <c r="F5080" s="6">
        <v>9.8996740704068387</v>
      </c>
      <c r="G5080" s="6">
        <v>10.199466660665735</v>
      </c>
      <c r="H5080" s="6">
        <v>56</v>
      </c>
      <c r="J5080">
        <v>5076</v>
      </c>
      <c r="K5080" s="6">
        <v>105.00296299630148</v>
      </c>
      <c r="L5080" s="6">
        <v>50.001481498150739</v>
      </c>
      <c r="M5080" s="6">
        <v>80.002962996301477</v>
      </c>
      <c r="N5080" s="6">
        <v>45.001481498150739</v>
      </c>
      <c r="O5080" s="6">
        <v>90</v>
      </c>
      <c r="P5080" s="6">
        <v>45</v>
      </c>
      <c r="Q5080" s="6">
        <v>70</v>
      </c>
      <c r="R5080" s="6">
        <v>40</v>
      </c>
      <c r="S5080" s="6">
        <v>65</v>
      </c>
      <c r="T5080" s="6">
        <v>40</v>
      </c>
      <c r="U5080" s="6">
        <v>50</v>
      </c>
      <c r="V5080" s="6">
        <v>35</v>
      </c>
    </row>
    <row r="5081" spans="1:22" x14ac:dyDescent="0.35">
      <c r="A5081">
        <v>5077</v>
      </c>
      <c r="B5081" s="7">
        <v>23</v>
      </c>
      <c r="C5081" s="6">
        <v>16.995738746427012</v>
      </c>
      <c r="D5081" s="6">
        <v>25</v>
      </c>
      <c r="E5081" s="6">
        <v>19.997159164284675</v>
      </c>
      <c r="F5081" s="6">
        <v>9.8996875080713149</v>
      </c>
      <c r="G5081" s="6">
        <v>10.199488649571242</v>
      </c>
      <c r="H5081" s="6">
        <v>56</v>
      </c>
      <c r="J5081">
        <v>5077</v>
      </c>
      <c r="K5081" s="6">
        <v>105.00284083571533</v>
      </c>
      <c r="L5081" s="6">
        <v>50.001420417857666</v>
      </c>
      <c r="M5081" s="6">
        <v>80.002840835715332</v>
      </c>
      <c r="N5081" s="6">
        <v>45.001420417857666</v>
      </c>
      <c r="O5081" s="6">
        <v>90</v>
      </c>
      <c r="P5081" s="6">
        <v>45</v>
      </c>
      <c r="Q5081" s="6">
        <v>70</v>
      </c>
      <c r="R5081" s="6">
        <v>40</v>
      </c>
      <c r="S5081" s="6">
        <v>65</v>
      </c>
      <c r="T5081" s="6">
        <v>40</v>
      </c>
      <c r="U5081" s="6">
        <v>50</v>
      </c>
      <c r="V5081" s="6">
        <v>35</v>
      </c>
    </row>
    <row r="5082" spans="1:22" x14ac:dyDescent="0.35">
      <c r="A5082">
        <v>5078</v>
      </c>
      <c r="B5082" s="7">
        <v>23.2</v>
      </c>
      <c r="C5082" s="6">
        <v>16.995918131049436</v>
      </c>
      <c r="D5082" s="6">
        <v>25</v>
      </c>
      <c r="E5082" s="6">
        <v>19.997278754032958</v>
      </c>
      <c r="F5082" s="6">
        <v>9.8997006629436264</v>
      </c>
      <c r="G5082" s="6">
        <v>10.199510175725933</v>
      </c>
      <c r="H5082" s="6">
        <v>56</v>
      </c>
      <c r="J5082">
        <v>5078</v>
      </c>
      <c r="K5082" s="6">
        <v>105.00272124596704</v>
      </c>
      <c r="L5082" s="6">
        <v>50.001360622983519</v>
      </c>
      <c r="M5082" s="6">
        <v>80.002721245967038</v>
      </c>
      <c r="N5082" s="6">
        <v>45.001360622983519</v>
      </c>
      <c r="O5082" s="6">
        <v>90</v>
      </c>
      <c r="P5082" s="6">
        <v>45</v>
      </c>
      <c r="Q5082" s="6">
        <v>70</v>
      </c>
      <c r="R5082" s="6">
        <v>40</v>
      </c>
      <c r="S5082" s="6">
        <v>65</v>
      </c>
      <c r="T5082" s="6">
        <v>40</v>
      </c>
      <c r="U5082" s="6">
        <v>50</v>
      </c>
      <c r="V5082" s="6">
        <v>35</v>
      </c>
    </row>
    <row r="5083" spans="1:22" x14ac:dyDescent="0.35">
      <c r="A5083">
        <v>5079</v>
      </c>
      <c r="B5083" s="7">
        <v>24</v>
      </c>
      <c r="C5083" s="6">
        <v>16.996093659322778</v>
      </c>
      <c r="D5083" s="6">
        <v>25</v>
      </c>
      <c r="E5083" s="6">
        <v>19.997395772881852</v>
      </c>
      <c r="F5083" s="6">
        <v>9.8997135350170051</v>
      </c>
      <c r="G5083" s="6">
        <v>10.199531239118734</v>
      </c>
      <c r="H5083" s="6">
        <v>56</v>
      </c>
      <c r="J5083">
        <v>5079</v>
      </c>
      <c r="K5083" s="6">
        <v>105.00260422711816</v>
      </c>
      <c r="L5083" s="6">
        <v>50.001302113559078</v>
      </c>
      <c r="M5083" s="6">
        <v>80.002604227118155</v>
      </c>
      <c r="N5083" s="6">
        <v>45.001302113559078</v>
      </c>
      <c r="O5083" s="6">
        <v>90</v>
      </c>
      <c r="P5083" s="6">
        <v>45</v>
      </c>
      <c r="Q5083" s="6">
        <v>70</v>
      </c>
      <c r="R5083" s="6">
        <v>40</v>
      </c>
      <c r="S5083" s="6">
        <v>65</v>
      </c>
      <c r="T5083" s="6">
        <v>40</v>
      </c>
      <c r="U5083" s="6">
        <v>50</v>
      </c>
      <c r="V5083" s="6">
        <v>35</v>
      </c>
    </row>
    <row r="5084" spans="1:22" x14ac:dyDescent="0.35">
      <c r="A5084">
        <v>5080</v>
      </c>
      <c r="B5084" s="7">
        <v>24.8</v>
      </c>
      <c r="C5084" s="6">
        <v>16.996265331156728</v>
      </c>
      <c r="D5084" s="6">
        <v>25</v>
      </c>
      <c r="E5084" s="6">
        <v>19.997510220771154</v>
      </c>
      <c r="F5084" s="6">
        <v>9.8997261242848289</v>
      </c>
      <c r="G5084" s="6">
        <v>10.199551839738808</v>
      </c>
      <c r="H5084" s="6">
        <v>56</v>
      </c>
      <c r="J5084">
        <v>5080</v>
      </c>
      <c r="K5084" s="6">
        <v>105.00248977922885</v>
      </c>
      <c r="L5084" s="6">
        <v>50.001244889614426</v>
      </c>
      <c r="M5084" s="6">
        <v>80.002489779228853</v>
      </c>
      <c r="N5084" s="6">
        <v>45.001244889614426</v>
      </c>
      <c r="O5084" s="6">
        <v>90</v>
      </c>
      <c r="P5084" s="6">
        <v>45</v>
      </c>
      <c r="Q5084" s="6">
        <v>70</v>
      </c>
      <c r="R5084" s="6">
        <v>40</v>
      </c>
      <c r="S5084" s="6">
        <v>65</v>
      </c>
      <c r="T5084" s="6">
        <v>40</v>
      </c>
      <c r="U5084" s="6">
        <v>50</v>
      </c>
      <c r="V5084" s="6">
        <v>35</v>
      </c>
    </row>
    <row r="5085" spans="1:22" x14ac:dyDescent="0.35">
      <c r="A5085">
        <v>5081</v>
      </c>
      <c r="B5085" s="7">
        <v>24.5</v>
      </c>
      <c r="C5085" s="6">
        <v>16.996433146462977</v>
      </c>
      <c r="D5085" s="6">
        <v>25</v>
      </c>
      <c r="E5085" s="6">
        <v>19.997622097641983</v>
      </c>
      <c r="F5085" s="6">
        <v>9.8997384307406193</v>
      </c>
      <c r="G5085" s="6">
        <v>10.199571977575557</v>
      </c>
      <c r="H5085" s="6">
        <v>56</v>
      </c>
      <c r="J5085">
        <v>5081</v>
      </c>
      <c r="K5085" s="6">
        <v>105.00237790235802</v>
      </c>
      <c r="L5085" s="6">
        <v>50.00118895117901</v>
      </c>
      <c r="M5085" s="6">
        <v>80.00237790235802</v>
      </c>
      <c r="N5085" s="6">
        <v>45.00118895117901</v>
      </c>
      <c r="O5085" s="6">
        <v>90</v>
      </c>
      <c r="P5085" s="6">
        <v>45</v>
      </c>
      <c r="Q5085" s="6">
        <v>70</v>
      </c>
      <c r="R5085" s="6">
        <v>40</v>
      </c>
      <c r="S5085" s="6">
        <v>65</v>
      </c>
      <c r="T5085" s="6">
        <v>40</v>
      </c>
      <c r="U5085" s="6">
        <v>50</v>
      </c>
      <c r="V5085" s="6">
        <v>35</v>
      </c>
    </row>
    <row r="5086" spans="1:22" x14ac:dyDescent="0.35">
      <c r="A5086">
        <v>5082</v>
      </c>
      <c r="B5086" s="7">
        <v>24.6</v>
      </c>
      <c r="C5086" s="6">
        <v>16.996597105155182</v>
      </c>
      <c r="D5086" s="6">
        <v>25</v>
      </c>
      <c r="E5086" s="6">
        <v>19.997731403436788</v>
      </c>
      <c r="F5086" s="6">
        <v>9.8997504543780472</v>
      </c>
      <c r="G5086" s="6">
        <v>10.199591652618622</v>
      </c>
      <c r="H5086" s="6">
        <v>56</v>
      </c>
      <c r="J5086">
        <v>5082</v>
      </c>
      <c r="K5086" s="6">
        <v>105.00226859656321</v>
      </c>
      <c r="L5086" s="6">
        <v>50.001134298281606</v>
      </c>
      <c r="M5086" s="6">
        <v>80.002268596563212</v>
      </c>
      <c r="N5086" s="6">
        <v>45.001134298281606</v>
      </c>
      <c r="O5086" s="6">
        <v>90</v>
      </c>
      <c r="P5086" s="6">
        <v>45</v>
      </c>
      <c r="Q5086" s="6">
        <v>70</v>
      </c>
      <c r="R5086" s="6">
        <v>40</v>
      </c>
      <c r="S5086" s="6">
        <v>65</v>
      </c>
      <c r="T5086" s="6">
        <v>40</v>
      </c>
      <c r="U5086" s="6">
        <v>50</v>
      </c>
      <c r="V5086" s="6">
        <v>35</v>
      </c>
    </row>
    <row r="5087" spans="1:22" x14ac:dyDescent="0.35">
      <c r="A5087">
        <v>5083</v>
      </c>
      <c r="B5087" s="7">
        <v>23.7</v>
      </c>
      <c r="C5087" s="6">
        <v>16.996757207148995</v>
      </c>
      <c r="D5087" s="6">
        <v>25</v>
      </c>
      <c r="E5087" s="6">
        <v>19.997838138099329</v>
      </c>
      <c r="F5087" s="6">
        <v>9.8997621951909274</v>
      </c>
      <c r="G5087" s="6">
        <v>10.199610864857879</v>
      </c>
      <c r="H5087" s="6">
        <v>56</v>
      </c>
      <c r="J5087">
        <v>5083</v>
      </c>
      <c r="K5087" s="6">
        <v>105.00216186190067</v>
      </c>
      <c r="L5087" s="6">
        <v>50.001080930950337</v>
      </c>
      <c r="M5087" s="6">
        <v>80.002161861900674</v>
      </c>
      <c r="N5087" s="6">
        <v>45.001080930950337</v>
      </c>
      <c r="O5087" s="6">
        <v>90</v>
      </c>
      <c r="P5087" s="6">
        <v>45</v>
      </c>
      <c r="Q5087" s="6">
        <v>70</v>
      </c>
      <c r="R5087" s="6">
        <v>40</v>
      </c>
      <c r="S5087" s="6">
        <v>65</v>
      </c>
      <c r="T5087" s="6">
        <v>40</v>
      </c>
      <c r="U5087" s="6">
        <v>50</v>
      </c>
      <c r="V5087" s="6">
        <v>35</v>
      </c>
    </row>
    <row r="5088" spans="1:22" x14ac:dyDescent="0.35">
      <c r="A5088">
        <v>5084</v>
      </c>
      <c r="B5088" s="7">
        <v>23.7</v>
      </c>
      <c r="C5088" s="6">
        <v>16.996913452362051</v>
      </c>
      <c r="D5088" s="6">
        <v>25</v>
      </c>
      <c r="E5088" s="6">
        <v>19.9979423015747</v>
      </c>
      <c r="F5088" s="6">
        <v>9.8997736531732183</v>
      </c>
      <c r="G5088" s="6">
        <v>10.199629614283447</v>
      </c>
      <c r="H5088" s="6">
        <v>56</v>
      </c>
      <c r="J5088">
        <v>5084</v>
      </c>
      <c r="K5088" s="6">
        <v>105.0020576984253</v>
      </c>
      <c r="L5088" s="6">
        <v>50.001028849212652</v>
      </c>
      <c r="M5088" s="6">
        <v>80.002057698425304</v>
      </c>
      <c r="N5088" s="6">
        <v>45.001028849212652</v>
      </c>
      <c r="O5088" s="6">
        <v>90</v>
      </c>
      <c r="P5088" s="6">
        <v>45</v>
      </c>
      <c r="Q5088" s="6">
        <v>70</v>
      </c>
      <c r="R5088" s="6">
        <v>40</v>
      </c>
      <c r="S5088" s="6">
        <v>65</v>
      </c>
      <c r="T5088" s="6">
        <v>40</v>
      </c>
      <c r="U5088" s="6">
        <v>50</v>
      </c>
      <c r="V5088" s="6">
        <v>35</v>
      </c>
    </row>
    <row r="5089" spans="1:22" x14ac:dyDescent="0.35">
      <c r="A5089">
        <v>5085</v>
      </c>
      <c r="B5089" s="7">
        <v>23.3</v>
      </c>
      <c r="C5089" s="6">
        <v>16.997065840713969</v>
      </c>
      <c r="D5089" s="6">
        <v>25</v>
      </c>
      <c r="E5089" s="6">
        <v>19.998043893809314</v>
      </c>
      <c r="F5089" s="6">
        <v>9.8997848283190262</v>
      </c>
      <c r="G5089" s="6">
        <v>10.199647900885676</v>
      </c>
      <c r="H5089" s="6">
        <v>56</v>
      </c>
      <c r="J5089">
        <v>5085</v>
      </c>
      <c r="K5089" s="6">
        <v>105.00195610619069</v>
      </c>
      <c r="L5089" s="6">
        <v>50.000978053095345</v>
      </c>
      <c r="M5089" s="6">
        <v>80.00195610619069</v>
      </c>
      <c r="N5089" s="6">
        <v>45.000978053095345</v>
      </c>
      <c r="O5089" s="6">
        <v>90</v>
      </c>
      <c r="P5089" s="6">
        <v>45</v>
      </c>
      <c r="Q5089" s="6">
        <v>70</v>
      </c>
      <c r="R5089" s="6">
        <v>40</v>
      </c>
      <c r="S5089" s="6">
        <v>65</v>
      </c>
      <c r="T5089" s="6">
        <v>40</v>
      </c>
      <c r="U5089" s="6">
        <v>50</v>
      </c>
      <c r="V5089" s="6">
        <v>35</v>
      </c>
    </row>
    <row r="5090" spans="1:22" x14ac:dyDescent="0.35">
      <c r="A5090">
        <v>5086</v>
      </c>
      <c r="B5090" s="7">
        <v>22</v>
      </c>
      <c r="C5090" s="6">
        <v>16.997214372126351</v>
      </c>
      <c r="D5090" s="6">
        <v>25</v>
      </c>
      <c r="E5090" s="6">
        <v>19.9981429147509</v>
      </c>
      <c r="F5090" s="6">
        <v>9.8997957206226008</v>
      </c>
      <c r="G5090" s="6">
        <v>10.199665724655162</v>
      </c>
      <c r="H5090" s="6">
        <v>56</v>
      </c>
      <c r="J5090">
        <v>5086</v>
      </c>
      <c r="K5090" s="6">
        <v>105.0018570852491</v>
      </c>
      <c r="L5090" s="6">
        <v>50.00092854262455</v>
      </c>
      <c r="M5090" s="6">
        <v>80.0018570852491</v>
      </c>
      <c r="N5090" s="6">
        <v>45.00092854262455</v>
      </c>
      <c r="O5090" s="6">
        <v>90</v>
      </c>
      <c r="P5090" s="6">
        <v>45</v>
      </c>
      <c r="Q5090" s="6">
        <v>70</v>
      </c>
      <c r="R5090" s="6">
        <v>40</v>
      </c>
      <c r="S5090" s="6">
        <v>65</v>
      </c>
      <c r="T5090" s="6">
        <v>40</v>
      </c>
      <c r="U5090" s="6">
        <v>50</v>
      </c>
      <c r="V5090" s="6">
        <v>35</v>
      </c>
    </row>
    <row r="5091" spans="1:22" x14ac:dyDescent="0.35">
      <c r="A5091">
        <v>5087</v>
      </c>
      <c r="B5091" s="7">
        <v>20.7</v>
      </c>
      <c r="C5091" s="6">
        <v>16.997359046522782</v>
      </c>
      <c r="D5091" s="6">
        <v>25</v>
      </c>
      <c r="E5091" s="6">
        <v>19.998239364348521</v>
      </c>
      <c r="F5091" s="6">
        <v>9.8998063300783379</v>
      </c>
      <c r="G5091" s="6">
        <v>10.199683085582734</v>
      </c>
      <c r="H5091" s="6">
        <v>56</v>
      </c>
      <c r="J5091">
        <v>5087</v>
      </c>
      <c r="K5091" s="6">
        <v>105.00176063565148</v>
      </c>
      <c r="L5091" s="6">
        <v>50.000880317825739</v>
      </c>
      <c r="M5091" s="6">
        <v>80.001760635651479</v>
      </c>
      <c r="N5091" s="6">
        <v>45.000880317825739</v>
      </c>
      <c r="O5091" s="6">
        <v>90</v>
      </c>
      <c r="P5091" s="6">
        <v>45</v>
      </c>
      <c r="Q5091" s="6">
        <v>70</v>
      </c>
      <c r="R5091" s="6">
        <v>40</v>
      </c>
      <c r="S5091" s="6">
        <v>65</v>
      </c>
      <c r="T5091" s="6">
        <v>40</v>
      </c>
      <c r="U5091" s="6">
        <v>50</v>
      </c>
      <c r="V5091" s="6">
        <v>35</v>
      </c>
    </row>
    <row r="5092" spans="1:22" x14ac:dyDescent="0.35">
      <c r="A5092">
        <v>5088</v>
      </c>
      <c r="B5092" s="7">
        <v>19.3</v>
      </c>
      <c r="C5092" s="6">
        <v>16.997499863828835</v>
      </c>
      <c r="D5092" s="6">
        <v>25</v>
      </c>
      <c r="E5092" s="6">
        <v>19.998333242552555</v>
      </c>
      <c r="F5092" s="6">
        <v>9.8998166566807821</v>
      </c>
      <c r="G5092" s="6">
        <v>10.19969998365946</v>
      </c>
      <c r="H5092" s="6">
        <v>56</v>
      </c>
      <c r="J5092">
        <v>5088</v>
      </c>
      <c r="K5092" s="6">
        <v>105.00166675744744</v>
      </c>
      <c r="L5092" s="6">
        <v>50.000833378723719</v>
      </c>
      <c r="M5092" s="6">
        <v>80.001666757447438</v>
      </c>
      <c r="N5092" s="6">
        <v>45.000833378723719</v>
      </c>
      <c r="O5092" s="6">
        <v>90</v>
      </c>
      <c r="P5092" s="6">
        <v>45</v>
      </c>
      <c r="Q5092" s="6">
        <v>70</v>
      </c>
      <c r="R5092" s="6">
        <v>40</v>
      </c>
      <c r="S5092" s="6">
        <v>65</v>
      </c>
      <c r="T5092" s="6">
        <v>40</v>
      </c>
      <c r="U5092" s="6">
        <v>50</v>
      </c>
      <c r="V5092" s="6">
        <v>35</v>
      </c>
    </row>
    <row r="5093" spans="1:22" x14ac:dyDescent="0.35">
      <c r="A5093">
        <v>5089</v>
      </c>
      <c r="B5093" s="7">
        <v>18.899999999999999</v>
      </c>
      <c r="C5093" s="6">
        <v>16.997636823972062</v>
      </c>
      <c r="D5093" s="6">
        <v>25</v>
      </c>
      <c r="E5093" s="6">
        <v>19.998424549314709</v>
      </c>
      <c r="F5093" s="6">
        <v>9.8998267004246188</v>
      </c>
      <c r="G5093" s="6">
        <v>10.199716418876648</v>
      </c>
      <c r="H5093" s="6">
        <v>56</v>
      </c>
      <c r="J5093">
        <v>5089</v>
      </c>
      <c r="K5093" s="6">
        <v>105.00157545068529</v>
      </c>
      <c r="L5093" s="6">
        <v>50.000787725342647</v>
      </c>
      <c r="M5093" s="6">
        <v>80.001575450685294</v>
      </c>
      <c r="N5093" s="6">
        <v>45.000787725342647</v>
      </c>
      <c r="O5093" s="6">
        <v>90</v>
      </c>
      <c r="P5093" s="6">
        <v>45</v>
      </c>
      <c r="Q5093" s="6">
        <v>70</v>
      </c>
      <c r="R5093" s="6">
        <v>40</v>
      </c>
      <c r="S5093" s="6">
        <v>65</v>
      </c>
      <c r="T5093" s="6">
        <v>40</v>
      </c>
      <c r="U5093" s="6">
        <v>50</v>
      </c>
      <c r="V5093" s="6">
        <v>35</v>
      </c>
    </row>
    <row r="5094" spans="1:22" x14ac:dyDescent="0.35">
      <c r="A5094">
        <v>5090</v>
      </c>
      <c r="B5094" s="7">
        <v>18.5</v>
      </c>
      <c r="C5094" s="6">
        <v>16.997769926882007</v>
      </c>
      <c r="D5094" s="6">
        <v>25</v>
      </c>
      <c r="E5094" s="6">
        <v>19.998513284588004</v>
      </c>
      <c r="F5094" s="6">
        <v>9.8998364613046821</v>
      </c>
      <c r="G5094" s="6">
        <v>10.19973239122584</v>
      </c>
      <c r="H5094" s="6">
        <v>56</v>
      </c>
      <c r="J5094">
        <v>5090</v>
      </c>
      <c r="K5094" s="6">
        <v>105.001486715412</v>
      </c>
      <c r="L5094" s="6">
        <v>50.000743357706</v>
      </c>
      <c r="M5094" s="6">
        <v>80.001486715412</v>
      </c>
      <c r="N5094" s="6">
        <v>45.000743357706</v>
      </c>
      <c r="O5094" s="6">
        <v>90</v>
      </c>
      <c r="P5094" s="6">
        <v>45</v>
      </c>
      <c r="Q5094" s="6">
        <v>70</v>
      </c>
      <c r="R5094" s="6">
        <v>40</v>
      </c>
      <c r="S5094" s="6">
        <v>65</v>
      </c>
      <c r="T5094" s="6">
        <v>40</v>
      </c>
      <c r="U5094" s="6">
        <v>50</v>
      </c>
      <c r="V5094" s="6">
        <v>35</v>
      </c>
    </row>
    <row r="5095" spans="1:22" x14ac:dyDescent="0.35">
      <c r="A5095">
        <v>5091</v>
      </c>
      <c r="B5095" s="7">
        <v>17.8</v>
      </c>
      <c r="C5095" s="6">
        <v>16.99789917249019</v>
      </c>
      <c r="D5095" s="6">
        <v>25</v>
      </c>
      <c r="E5095" s="6">
        <v>19.998599448326793</v>
      </c>
      <c r="F5095" s="6">
        <v>9.8998459393159486</v>
      </c>
      <c r="G5095" s="6">
        <v>10.199747900698823</v>
      </c>
      <c r="H5095" s="6">
        <v>56</v>
      </c>
      <c r="J5095">
        <v>5091</v>
      </c>
      <c r="K5095" s="6">
        <v>105.00140055167321</v>
      </c>
      <c r="L5095" s="6">
        <v>50.000700275836607</v>
      </c>
      <c r="M5095" s="6">
        <v>80.001400551673214</v>
      </c>
      <c r="N5095" s="6">
        <v>45.000700275836607</v>
      </c>
      <c r="O5095" s="6">
        <v>90</v>
      </c>
      <c r="P5095" s="6">
        <v>45</v>
      </c>
      <c r="Q5095" s="6">
        <v>70</v>
      </c>
      <c r="R5095" s="6">
        <v>40</v>
      </c>
      <c r="S5095" s="6">
        <v>65</v>
      </c>
      <c r="T5095" s="6">
        <v>40</v>
      </c>
      <c r="U5095" s="6">
        <v>50</v>
      </c>
      <c r="V5095" s="6">
        <v>35</v>
      </c>
    </row>
    <row r="5096" spans="1:22" x14ac:dyDescent="0.35">
      <c r="A5096">
        <v>5092</v>
      </c>
      <c r="B5096" s="7">
        <v>17.7</v>
      </c>
      <c r="C5096" s="6">
        <v>16.998024560730123</v>
      </c>
      <c r="D5096" s="6">
        <v>25</v>
      </c>
      <c r="E5096" s="6">
        <v>19.998683040486746</v>
      </c>
      <c r="F5096" s="6">
        <v>9.8998551344535439</v>
      </c>
      <c r="G5096" s="6">
        <v>10.199762947287615</v>
      </c>
      <c r="H5096" s="6">
        <v>56</v>
      </c>
      <c r="J5096">
        <v>5092</v>
      </c>
      <c r="K5096" s="6">
        <v>105.00131695951325</v>
      </c>
      <c r="L5096" s="6">
        <v>50.000658479756623</v>
      </c>
      <c r="M5096" s="6">
        <v>80.001316959513247</v>
      </c>
      <c r="N5096" s="6">
        <v>45.000658479756623</v>
      </c>
      <c r="O5096" s="6">
        <v>90</v>
      </c>
      <c r="P5096" s="6">
        <v>45</v>
      </c>
      <c r="Q5096" s="6">
        <v>70</v>
      </c>
      <c r="R5096" s="6">
        <v>40</v>
      </c>
      <c r="S5096" s="6">
        <v>65</v>
      </c>
      <c r="T5096" s="6">
        <v>40</v>
      </c>
      <c r="U5096" s="6">
        <v>50</v>
      </c>
      <c r="V5096" s="6">
        <v>35</v>
      </c>
    </row>
    <row r="5097" spans="1:22" x14ac:dyDescent="0.35">
      <c r="A5097">
        <v>5093</v>
      </c>
      <c r="B5097" s="7">
        <v>17.399999999999999</v>
      </c>
      <c r="C5097" s="6">
        <v>16.998146091537294</v>
      </c>
      <c r="D5097" s="6">
        <v>25</v>
      </c>
      <c r="E5097" s="6">
        <v>19.998764061024861</v>
      </c>
      <c r="F5097" s="6">
        <v>9.8998640467127359</v>
      </c>
      <c r="G5097" s="6">
        <v>10.199777530984475</v>
      </c>
      <c r="H5097" s="6">
        <v>56</v>
      </c>
      <c r="J5097">
        <v>5093</v>
      </c>
      <c r="K5097" s="6">
        <v>105.00123593897514</v>
      </c>
      <c r="L5097" s="6">
        <v>50.000617969487571</v>
      </c>
      <c r="M5097" s="6">
        <v>80.001235938975142</v>
      </c>
      <c r="N5097" s="6">
        <v>45.000617969487571</v>
      </c>
      <c r="O5097" s="6">
        <v>90</v>
      </c>
      <c r="P5097" s="6">
        <v>45</v>
      </c>
      <c r="Q5097" s="6">
        <v>70</v>
      </c>
      <c r="R5097" s="6">
        <v>40</v>
      </c>
      <c r="S5097" s="6">
        <v>65</v>
      </c>
      <c r="T5097" s="6">
        <v>40</v>
      </c>
      <c r="U5097" s="6">
        <v>50</v>
      </c>
      <c r="V5097" s="6">
        <v>35</v>
      </c>
    </row>
    <row r="5098" spans="1:22" x14ac:dyDescent="0.35">
      <c r="A5098">
        <v>5094</v>
      </c>
      <c r="B5098" s="7">
        <v>17.8</v>
      </c>
      <c r="C5098" s="6">
        <v>16.998263764849181</v>
      </c>
      <c r="D5098" s="6">
        <v>25</v>
      </c>
      <c r="E5098" s="6">
        <v>19.998842509899454</v>
      </c>
      <c r="F5098" s="6">
        <v>9.8998726760889415</v>
      </c>
      <c r="G5098" s="6">
        <v>10.199791651781903</v>
      </c>
      <c r="H5098" s="6">
        <v>56</v>
      </c>
      <c r="J5098">
        <v>5094</v>
      </c>
      <c r="K5098" s="6">
        <v>105.00115749010055</v>
      </c>
      <c r="L5098" s="6">
        <v>50.000578745050277</v>
      </c>
      <c r="M5098" s="6">
        <v>80.001157490100553</v>
      </c>
      <c r="N5098" s="6">
        <v>45.000578745050277</v>
      </c>
      <c r="O5098" s="6">
        <v>90</v>
      </c>
      <c r="P5098" s="6">
        <v>45</v>
      </c>
      <c r="Q5098" s="6">
        <v>70</v>
      </c>
      <c r="R5098" s="6">
        <v>40</v>
      </c>
      <c r="S5098" s="6">
        <v>65</v>
      </c>
      <c r="T5098" s="6">
        <v>40</v>
      </c>
      <c r="U5098" s="6">
        <v>50</v>
      </c>
      <c r="V5098" s="6">
        <v>35</v>
      </c>
    </row>
    <row r="5099" spans="1:22" x14ac:dyDescent="0.35">
      <c r="A5099">
        <v>5095</v>
      </c>
      <c r="B5099" s="7">
        <v>18.2</v>
      </c>
      <c r="C5099" s="6">
        <v>16.998377580605251</v>
      </c>
      <c r="D5099" s="6">
        <v>25</v>
      </c>
      <c r="E5099" s="6">
        <v>19.998918387070166</v>
      </c>
      <c r="F5099" s="6">
        <v>9.8998810225777198</v>
      </c>
      <c r="G5099" s="6">
        <v>10.19980530967263</v>
      </c>
      <c r="H5099" s="6">
        <v>56</v>
      </c>
      <c r="J5099">
        <v>5095</v>
      </c>
      <c r="K5099" s="6">
        <v>105.00108161292984</v>
      </c>
      <c r="L5099" s="6">
        <v>50.000540806464919</v>
      </c>
      <c r="M5099" s="6">
        <v>80.001081612929838</v>
      </c>
      <c r="N5099" s="6">
        <v>45.000540806464919</v>
      </c>
      <c r="O5099" s="6">
        <v>90</v>
      </c>
      <c r="P5099" s="6">
        <v>45</v>
      </c>
      <c r="Q5099" s="6">
        <v>70</v>
      </c>
      <c r="R5099" s="6">
        <v>40</v>
      </c>
      <c r="S5099" s="6">
        <v>65</v>
      </c>
      <c r="T5099" s="6">
        <v>40</v>
      </c>
      <c r="U5099" s="6">
        <v>50</v>
      </c>
      <c r="V5099" s="6">
        <v>35</v>
      </c>
    </row>
    <row r="5100" spans="1:22" x14ac:dyDescent="0.35">
      <c r="A5100">
        <v>5096</v>
      </c>
      <c r="B5100" s="7">
        <v>19.100000000000001</v>
      </c>
      <c r="C5100" s="6">
        <v>16.998487538746943</v>
      </c>
      <c r="D5100" s="6">
        <v>25</v>
      </c>
      <c r="E5100" s="6">
        <v>19.998991692497963</v>
      </c>
      <c r="F5100" s="6">
        <v>9.8998890861747775</v>
      </c>
      <c r="G5100" s="6">
        <v>10.199818504649633</v>
      </c>
      <c r="H5100" s="6">
        <v>56</v>
      </c>
      <c r="J5100">
        <v>5096</v>
      </c>
      <c r="K5100" s="6">
        <v>105.00100830750203</v>
      </c>
      <c r="L5100" s="6">
        <v>50.000504153751017</v>
      </c>
      <c r="M5100" s="6">
        <v>80.001008307502033</v>
      </c>
      <c r="N5100" s="6">
        <v>45.000504153751017</v>
      </c>
      <c r="O5100" s="6">
        <v>90</v>
      </c>
      <c r="P5100" s="6">
        <v>45</v>
      </c>
      <c r="Q5100" s="6">
        <v>70</v>
      </c>
      <c r="R5100" s="6">
        <v>40</v>
      </c>
      <c r="S5100" s="6">
        <v>65</v>
      </c>
      <c r="T5100" s="6">
        <v>40</v>
      </c>
      <c r="U5100" s="6">
        <v>50</v>
      </c>
      <c r="V5100" s="6">
        <v>35</v>
      </c>
    </row>
    <row r="5101" spans="1:22" x14ac:dyDescent="0.35">
      <c r="A5101">
        <v>5097</v>
      </c>
      <c r="B5101" s="7">
        <v>20.3</v>
      </c>
      <c r="C5101" s="6">
        <v>16.998593639217695</v>
      </c>
      <c r="D5101" s="6">
        <v>25</v>
      </c>
      <c r="E5101" s="6">
        <v>19.99906242614513</v>
      </c>
      <c r="F5101" s="6">
        <v>9.8998968668759666</v>
      </c>
      <c r="G5101" s="6">
        <v>10.199831236706125</v>
      </c>
      <c r="H5101" s="6">
        <v>56</v>
      </c>
      <c r="J5101">
        <v>5097</v>
      </c>
      <c r="K5101" s="6">
        <v>105.00093757385487</v>
      </c>
      <c r="L5101" s="6">
        <v>50.000468786927435</v>
      </c>
      <c r="M5101" s="6">
        <v>80.00093757385487</v>
      </c>
      <c r="N5101" s="6">
        <v>45.000468786927435</v>
      </c>
      <c r="O5101" s="6">
        <v>90</v>
      </c>
      <c r="P5101" s="6">
        <v>45</v>
      </c>
      <c r="Q5101" s="6">
        <v>70</v>
      </c>
      <c r="R5101" s="6">
        <v>40</v>
      </c>
      <c r="S5101" s="6">
        <v>65</v>
      </c>
      <c r="T5101" s="6">
        <v>40</v>
      </c>
      <c r="U5101" s="6">
        <v>50</v>
      </c>
      <c r="V5101" s="6">
        <v>35</v>
      </c>
    </row>
    <row r="5102" spans="1:22" x14ac:dyDescent="0.35">
      <c r="A5102">
        <v>5098</v>
      </c>
      <c r="B5102" s="7">
        <v>20.6</v>
      </c>
      <c r="C5102" s="6">
        <v>16.99869588196292</v>
      </c>
      <c r="D5102" s="6">
        <v>25</v>
      </c>
      <c r="E5102" s="6">
        <v>19.99913058797528</v>
      </c>
      <c r="F5102" s="6">
        <v>9.8999043646772815</v>
      </c>
      <c r="G5102" s="6">
        <v>10.199843505835551</v>
      </c>
      <c r="H5102" s="6">
        <v>56</v>
      </c>
      <c r="J5102">
        <v>5098</v>
      </c>
      <c r="K5102" s="6">
        <v>105.00086941202471</v>
      </c>
      <c r="L5102" s="6">
        <v>50.000434706012356</v>
      </c>
      <c r="M5102" s="6">
        <v>80.000869412024713</v>
      </c>
      <c r="N5102" s="6">
        <v>45.000434706012356</v>
      </c>
      <c r="O5102" s="6">
        <v>90</v>
      </c>
      <c r="P5102" s="6">
        <v>45</v>
      </c>
      <c r="Q5102" s="6">
        <v>70</v>
      </c>
      <c r="R5102" s="6">
        <v>40</v>
      </c>
      <c r="S5102" s="6">
        <v>65</v>
      </c>
      <c r="T5102" s="6">
        <v>40</v>
      </c>
      <c r="U5102" s="6">
        <v>50</v>
      </c>
      <c r="V5102" s="6">
        <v>35</v>
      </c>
    </row>
    <row r="5103" spans="1:22" x14ac:dyDescent="0.35">
      <c r="A5103">
        <v>5099</v>
      </c>
      <c r="B5103" s="7">
        <v>21.5</v>
      </c>
      <c r="C5103" s="6">
        <v>16.99879426693002</v>
      </c>
      <c r="D5103" s="6">
        <v>25</v>
      </c>
      <c r="E5103" s="6">
        <v>19.999196177953344</v>
      </c>
      <c r="F5103" s="6">
        <v>9.8999115795748693</v>
      </c>
      <c r="G5103" s="6">
        <v>10.199855312031602</v>
      </c>
      <c r="H5103" s="6">
        <v>56</v>
      </c>
      <c r="J5103">
        <v>5099</v>
      </c>
      <c r="K5103" s="6">
        <v>105.00080382204665</v>
      </c>
      <c r="L5103" s="6">
        <v>50.000401911023324</v>
      </c>
      <c r="M5103" s="6">
        <v>80.000803822046649</v>
      </c>
      <c r="N5103" s="6">
        <v>45.000401911023324</v>
      </c>
      <c r="O5103" s="6">
        <v>90</v>
      </c>
      <c r="P5103" s="6">
        <v>45</v>
      </c>
      <c r="Q5103" s="6">
        <v>70</v>
      </c>
      <c r="R5103" s="6">
        <v>40</v>
      </c>
      <c r="S5103" s="6">
        <v>65</v>
      </c>
      <c r="T5103" s="6">
        <v>40</v>
      </c>
      <c r="U5103" s="6">
        <v>50</v>
      </c>
      <c r="V5103" s="6">
        <v>35</v>
      </c>
    </row>
    <row r="5104" spans="1:22" x14ac:dyDescent="0.35">
      <c r="A5104">
        <v>5100</v>
      </c>
      <c r="B5104" s="7">
        <v>23.2</v>
      </c>
      <c r="C5104" s="6">
        <v>16.998888794068371</v>
      </c>
      <c r="D5104" s="6">
        <v>25</v>
      </c>
      <c r="E5104" s="6">
        <v>19.999259196045582</v>
      </c>
      <c r="F5104" s="6">
        <v>9.8999185115650157</v>
      </c>
      <c r="G5104" s="6">
        <v>10.199866655288204</v>
      </c>
      <c r="H5104" s="6">
        <v>56</v>
      </c>
      <c r="J5104">
        <v>5100</v>
      </c>
      <c r="K5104" s="6">
        <v>105.00074080395441</v>
      </c>
      <c r="L5104" s="6">
        <v>50.000370401977207</v>
      </c>
      <c r="M5104" s="6">
        <v>80.000740803954415</v>
      </c>
      <c r="N5104" s="6">
        <v>45.000370401977207</v>
      </c>
      <c r="O5104" s="6">
        <v>90</v>
      </c>
      <c r="P5104" s="6">
        <v>45</v>
      </c>
      <c r="Q5104" s="6">
        <v>70</v>
      </c>
      <c r="R5104" s="6">
        <v>40</v>
      </c>
      <c r="S5104" s="6">
        <v>65</v>
      </c>
      <c r="T5104" s="6">
        <v>40</v>
      </c>
      <c r="U5104" s="6">
        <v>50</v>
      </c>
      <c r="V5104" s="6">
        <v>35</v>
      </c>
    </row>
    <row r="5105" spans="1:22" x14ac:dyDescent="0.35">
      <c r="A5105">
        <v>5101</v>
      </c>
      <c r="B5105" s="7">
        <v>24.3</v>
      </c>
      <c r="C5105" s="6">
        <v>16.998979463329352</v>
      </c>
      <c r="D5105" s="6">
        <v>25</v>
      </c>
      <c r="E5105" s="6">
        <v>19.999319642219568</v>
      </c>
      <c r="F5105" s="6">
        <v>9.8999251606441536</v>
      </c>
      <c r="G5105" s="6">
        <v>10.199877535599523</v>
      </c>
      <c r="H5105" s="6">
        <v>56</v>
      </c>
      <c r="J5105">
        <v>5101</v>
      </c>
      <c r="K5105" s="6">
        <v>105.00068035778042</v>
      </c>
      <c r="L5105" s="6">
        <v>50.000340178890212</v>
      </c>
      <c r="M5105" s="6">
        <v>80.000680357780425</v>
      </c>
      <c r="N5105" s="6">
        <v>45.000340178890212</v>
      </c>
      <c r="O5105" s="6">
        <v>90</v>
      </c>
      <c r="P5105" s="6">
        <v>45</v>
      </c>
      <c r="Q5105" s="6">
        <v>70</v>
      </c>
      <c r="R5105" s="6">
        <v>40</v>
      </c>
      <c r="S5105" s="6">
        <v>65</v>
      </c>
      <c r="T5105" s="6">
        <v>40</v>
      </c>
      <c r="U5105" s="6">
        <v>50</v>
      </c>
      <c r="V5105" s="6">
        <v>35</v>
      </c>
    </row>
    <row r="5106" spans="1:22" x14ac:dyDescent="0.35">
      <c r="A5106">
        <v>5102</v>
      </c>
      <c r="B5106" s="7">
        <v>24.8</v>
      </c>
      <c r="C5106" s="6">
        <v>16.999066274666315</v>
      </c>
      <c r="D5106" s="6">
        <v>25</v>
      </c>
      <c r="E5106" s="6">
        <v>19.999377516444213</v>
      </c>
      <c r="F5106" s="6">
        <v>9.8999315268088637</v>
      </c>
      <c r="G5106" s="6">
        <v>10.199887952959958</v>
      </c>
      <c r="H5106" s="6">
        <v>56</v>
      </c>
      <c r="J5106">
        <v>5102</v>
      </c>
      <c r="K5106" s="6">
        <v>105.00062248355579</v>
      </c>
      <c r="L5106" s="6">
        <v>50.000311241777894</v>
      </c>
      <c r="M5106" s="6">
        <v>80.000622483555787</v>
      </c>
      <c r="N5106" s="6">
        <v>45.000311241777894</v>
      </c>
      <c r="O5106" s="6">
        <v>90</v>
      </c>
      <c r="P5106" s="6">
        <v>45</v>
      </c>
      <c r="Q5106" s="6">
        <v>70</v>
      </c>
      <c r="R5106" s="6">
        <v>40</v>
      </c>
      <c r="S5106" s="6">
        <v>65</v>
      </c>
      <c r="T5106" s="6">
        <v>40</v>
      </c>
      <c r="U5106" s="6">
        <v>50</v>
      </c>
      <c r="V5106" s="6">
        <v>35</v>
      </c>
    </row>
    <row r="5107" spans="1:22" x14ac:dyDescent="0.35">
      <c r="A5107">
        <v>5103</v>
      </c>
      <c r="B5107" s="7">
        <v>25.2</v>
      </c>
      <c r="C5107" s="6">
        <v>16.9991492280346</v>
      </c>
      <c r="D5107" s="6">
        <v>25</v>
      </c>
      <c r="E5107" s="6">
        <v>19.999432818689733</v>
      </c>
      <c r="F5107" s="6">
        <v>9.899937610055872</v>
      </c>
      <c r="G5107" s="6">
        <v>10.199897907364152</v>
      </c>
      <c r="H5107" s="6">
        <v>56</v>
      </c>
      <c r="J5107">
        <v>5103</v>
      </c>
      <c r="K5107" s="6">
        <v>105.00056718131026</v>
      </c>
      <c r="L5107" s="6">
        <v>50.00028359065513</v>
      </c>
      <c r="M5107" s="6">
        <v>80.000567181310259</v>
      </c>
      <c r="N5107" s="6">
        <v>45.00028359065513</v>
      </c>
      <c r="O5107" s="6">
        <v>90</v>
      </c>
      <c r="P5107" s="6">
        <v>45</v>
      </c>
      <c r="Q5107" s="6">
        <v>70</v>
      </c>
      <c r="R5107" s="6">
        <v>40</v>
      </c>
      <c r="S5107" s="6">
        <v>65</v>
      </c>
      <c r="T5107" s="6">
        <v>40</v>
      </c>
      <c r="U5107" s="6">
        <v>50</v>
      </c>
      <c r="V5107" s="6">
        <v>35</v>
      </c>
    </row>
    <row r="5108" spans="1:22" x14ac:dyDescent="0.35">
      <c r="A5108">
        <v>5104</v>
      </c>
      <c r="B5108" s="7">
        <v>25.3</v>
      </c>
      <c r="C5108" s="6">
        <v>16.999228323391527</v>
      </c>
      <c r="D5108" s="6">
        <v>25</v>
      </c>
      <c r="E5108" s="6">
        <v>19.999485548927684</v>
      </c>
      <c r="F5108" s="6">
        <v>9.8999434103820469</v>
      </c>
      <c r="G5108" s="6">
        <v>10.199907398806983</v>
      </c>
      <c r="H5108" s="6">
        <v>56</v>
      </c>
      <c r="J5108">
        <v>5104</v>
      </c>
      <c r="K5108" s="6">
        <v>105.00051445107232</v>
      </c>
      <c r="L5108" s="6">
        <v>50.00025722553616</v>
      </c>
      <c r="M5108" s="6">
        <v>80.00051445107232</v>
      </c>
      <c r="N5108" s="6">
        <v>45.00025722553616</v>
      </c>
      <c r="O5108" s="6">
        <v>90</v>
      </c>
      <c r="P5108" s="6">
        <v>45</v>
      </c>
      <c r="Q5108" s="6">
        <v>70</v>
      </c>
      <c r="R5108" s="6">
        <v>40</v>
      </c>
      <c r="S5108" s="6">
        <v>65</v>
      </c>
      <c r="T5108" s="6">
        <v>40</v>
      </c>
      <c r="U5108" s="6">
        <v>50</v>
      </c>
      <c r="V5108" s="6">
        <v>35</v>
      </c>
    </row>
    <row r="5109" spans="1:22" x14ac:dyDescent="0.35">
      <c r="A5109">
        <v>5105</v>
      </c>
      <c r="B5109" s="7">
        <v>25.4</v>
      </c>
      <c r="C5109" s="6">
        <v>16.999303560696408</v>
      </c>
      <c r="D5109" s="6">
        <v>25</v>
      </c>
      <c r="E5109" s="6">
        <v>19.999535707130939</v>
      </c>
      <c r="F5109" s="6">
        <v>9.8999489277844042</v>
      </c>
      <c r="G5109" s="6">
        <v>10.199916427283569</v>
      </c>
      <c r="H5109" s="6">
        <v>56</v>
      </c>
      <c r="J5109">
        <v>5105</v>
      </c>
      <c r="K5109" s="6">
        <v>105.00046429286905</v>
      </c>
      <c r="L5109" s="6">
        <v>50.000232146434527</v>
      </c>
      <c r="M5109" s="6">
        <v>80.000464292869054</v>
      </c>
      <c r="N5109" s="6">
        <v>45.000232146434527</v>
      </c>
      <c r="O5109" s="6">
        <v>90</v>
      </c>
      <c r="P5109" s="6">
        <v>45</v>
      </c>
      <c r="Q5109" s="6">
        <v>70</v>
      </c>
      <c r="R5109" s="6">
        <v>40</v>
      </c>
      <c r="S5109" s="6">
        <v>65</v>
      </c>
      <c r="T5109" s="6">
        <v>40</v>
      </c>
      <c r="U5109" s="6">
        <v>50</v>
      </c>
      <c r="V5109" s="6">
        <v>35</v>
      </c>
    </row>
    <row r="5110" spans="1:22" x14ac:dyDescent="0.35">
      <c r="A5110">
        <v>5106</v>
      </c>
      <c r="B5110" s="7">
        <v>25.5</v>
      </c>
      <c r="C5110" s="6">
        <v>16.999374939910535</v>
      </c>
      <c r="D5110" s="6">
        <v>25</v>
      </c>
      <c r="E5110" s="6">
        <v>19.999583293273687</v>
      </c>
      <c r="F5110" s="6">
        <v>9.8999541622601068</v>
      </c>
      <c r="G5110" s="6">
        <v>10.199924992789263</v>
      </c>
      <c r="H5110" s="6">
        <v>56</v>
      </c>
      <c r="J5110">
        <v>5106</v>
      </c>
      <c r="K5110" s="6">
        <v>105.00041670672631</v>
      </c>
      <c r="L5110" s="6">
        <v>50.000208353363156</v>
      </c>
      <c r="M5110" s="6">
        <v>80.000416706726313</v>
      </c>
      <c r="N5110" s="6">
        <v>45.000208353363156</v>
      </c>
      <c r="O5110" s="6">
        <v>90</v>
      </c>
      <c r="P5110" s="6">
        <v>45</v>
      </c>
      <c r="Q5110" s="6">
        <v>70</v>
      </c>
      <c r="R5110" s="6">
        <v>40</v>
      </c>
      <c r="S5110" s="6">
        <v>65</v>
      </c>
      <c r="T5110" s="6">
        <v>40</v>
      </c>
      <c r="U5110" s="6">
        <v>50</v>
      </c>
      <c r="V5110" s="6">
        <v>35</v>
      </c>
    </row>
    <row r="5111" spans="1:22" x14ac:dyDescent="0.35">
      <c r="A5111">
        <v>5107</v>
      </c>
      <c r="B5111" s="7">
        <v>25.1</v>
      </c>
      <c r="C5111" s="6">
        <v>16.999442460997187</v>
      </c>
      <c r="D5111" s="6">
        <v>25</v>
      </c>
      <c r="E5111" s="6">
        <v>19.999628307331456</v>
      </c>
      <c r="F5111" s="6">
        <v>9.899959113806462</v>
      </c>
      <c r="G5111" s="6">
        <v>10.199933095319663</v>
      </c>
      <c r="H5111" s="6">
        <v>56</v>
      </c>
      <c r="J5111">
        <v>5107</v>
      </c>
      <c r="K5111" s="6">
        <v>105.00037169266854</v>
      </c>
      <c r="L5111" s="6">
        <v>50.000185846334269</v>
      </c>
      <c r="M5111" s="6">
        <v>80.000371692668537</v>
      </c>
      <c r="N5111" s="6">
        <v>45.000185846334269</v>
      </c>
      <c r="O5111" s="6">
        <v>90</v>
      </c>
      <c r="P5111" s="6">
        <v>45</v>
      </c>
      <c r="Q5111" s="6">
        <v>70</v>
      </c>
      <c r="R5111" s="6">
        <v>40</v>
      </c>
      <c r="S5111" s="6">
        <v>65</v>
      </c>
      <c r="T5111" s="6">
        <v>40</v>
      </c>
      <c r="U5111" s="6">
        <v>50</v>
      </c>
      <c r="V5111" s="6">
        <v>35</v>
      </c>
    </row>
    <row r="5112" spans="1:22" x14ac:dyDescent="0.35">
      <c r="A5112">
        <v>5108</v>
      </c>
      <c r="B5112" s="7">
        <v>24.4</v>
      </c>
      <c r="C5112" s="6">
        <v>16.999506123921627</v>
      </c>
      <c r="D5112" s="6">
        <v>25</v>
      </c>
      <c r="E5112" s="6">
        <v>19.999670749281083</v>
      </c>
      <c r="F5112" s="6">
        <v>9.8999637824209206</v>
      </c>
      <c r="G5112" s="6">
        <v>10.199940734870594</v>
      </c>
      <c r="H5112" s="6">
        <v>56</v>
      </c>
      <c r="J5112">
        <v>5108</v>
      </c>
      <c r="K5112" s="6">
        <v>105.00032925071892</v>
      </c>
      <c r="L5112" s="6">
        <v>50.00016462535946</v>
      </c>
      <c r="M5112" s="6">
        <v>80.00032925071892</v>
      </c>
      <c r="N5112" s="6">
        <v>45.00016462535946</v>
      </c>
      <c r="O5112" s="6">
        <v>90</v>
      </c>
      <c r="P5112" s="6">
        <v>45</v>
      </c>
      <c r="Q5112" s="6">
        <v>70</v>
      </c>
      <c r="R5112" s="6">
        <v>40</v>
      </c>
      <c r="S5112" s="6">
        <v>65</v>
      </c>
      <c r="T5112" s="6">
        <v>40</v>
      </c>
      <c r="U5112" s="6">
        <v>50</v>
      </c>
      <c r="V5112" s="6">
        <v>35</v>
      </c>
    </row>
    <row r="5113" spans="1:22" x14ac:dyDescent="0.35">
      <c r="A5113">
        <v>5109</v>
      </c>
      <c r="B5113" s="7">
        <v>23.6</v>
      </c>
      <c r="C5113" s="6">
        <v>16.999565928651101</v>
      </c>
      <c r="D5113" s="6">
        <v>25</v>
      </c>
      <c r="E5113" s="6">
        <v>19.999710619100732</v>
      </c>
      <c r="F5113" s="6">
        <v>9.8999681681010827</v>
      </c>
      <c r="G5113" s="6">
        <v>10.199947911438132</v>
      </c>
      <c r="H5113" s="6">
        <v>56</v>
      </c>
      <c r="J5113">
        <v>5109</v>
      </c>
      <c r="K5113" s="6">
        <v>105.00028938089926</v>
      </c>
      <c r="L5113" s="6">
        <v>50.000144690449631</v>
      </c>
      <c r="M5113" s="6">
        <v>80.000289380899261</v>
      </c>
      <c r="N5113" s="6">
        <v>45.000144690449631</v>
      </c>
      <c r="O5113" s="6">
        <v>90</v>
      </c>
      <c r="P5113" s="6">
        <v>45</v>
      </c>
      <c r="Q5113" s="6">
        <v>70</v>
      </c>
      <c r="R5113" s="6">
        <v>40</v>
      </c>
      <c r="S5113" s="6">
        <v>65</v>
      </c>
      <c r="T5113" s="6">
        <v>40</v>
      </c>
      <c r="U5113" s="6">
        <v>50</v>
      </c>
      <c r="V5113" s="6">
        <v>35</v>
      </c>
    </row>
    <row r="5114" spans="1:22" x14ac:dyDescent="0.35">
      <c r="A5114">
        <v>5110</v>
      </c>
      <c r="B5114" s="7">
        <v>22.5</v>
      </c>
      <c r="C5114" s="6">
        <v>16.999621875154844</v>
      </c>
      <c r="D5114" s="6">
        <v>25</v>
      </c>
      <c r="E5114" s="6">
        <v>19.999747916769895</v>
      </c>
      <c r="F5114" s="6">
        <v>9.8999722708446889</v>
      </c>
      <c r="G5114" s="6">
        <v>10.199954625018581</v>
      </c>
      <c r="H5114" s="6">
        <v>56</v>
      </c>
      <c r="J5114">
        <v>5110</v>
      </c>
      <c r="K5114" s="6">
        <v>105.00025208323011</v>
      </c>
      <c r="L5114" s="6">
        <v>50.000126041615054</v>
      </c>
      <c r="M5114" s="6">
        <v>80.000252083230109</v>
      </c>
      <c r="N5114" s="6">
        <v>45.000126041615054</v>
      </c>
      <c r="O5114" s="6">
        <v>90</v>
      </c>
      <c r="P5114" s="6">
        <v>45</v>
      </c>
      <c r="Q5114" s="6">
        <v>70</v>
      </c>
      <c r="R5114" s="6">
        <v>40</v>
      </c>
      <c r="S5114" s="6">
        <v>65</v>
      </c>
      <c r="T5114" s="6">
        <v>40</v>
      </c>
      <c r="U5114" s="6">
        <v>50</v>
      </c>
      <c r="V5114" s="6">
        <v>35</v>
      </c>
    </row>
    <row r="5115" spans="1:22" x14ac:dyDescent="0.35">
      <c r="A5115">
        <v>5111</v>
      </c>
      <c r="B5115" s="7">
        <v>21.7</v>
      </c>
      <c r="C5115" s="6">
        <v>16.999673963404071</v>
      </c>
      <c r="D5115" s="6">
        <v>25</v>
      </c>
      <c r="E5115" s="6">
        <v>19.999782642269381</v>
      </c>
      <c r="F5115" s="6">
        <v>9.8999760906496341</v>
      </c>
      <c r="G5115" s="6">
        <v>10.19996087560849</v>
      </c>
      <c r="H5115" s="6">
        <v>56</v>
      </c>
      <c r="J5115">
        <v>5111</v>
      </c>
      <c r="K5115" s="6">
        <v>105.00021735773062</v>
      </c>
      <c r="L5115" s="6">
        <v>50.00010867886531</v>
      </c>
      <c r="M5115" s="6">
        <v>80.000217357730619</v>
      </c>
      <c r="N5115" s="6">
        <v>45.00010867886531</v>
      </c>
      <c r="O5115" s="6">
        <v>90</v>
      </c>
      <c r="P5115" s="6">
        <v>45</v>
      </c>
      <c r="Q5115" s="6">
        <v>70</v>
      </c>
      <c r="R5115" s="6">
        <v>40</v>
      </c>
      <c r="S5115" s="6">
        <v>65</v>
      </c>
      <c r="T5115" s="6">
        <v>40</v>
      </c>
      <c r="U5115" s="6">
        <v>50</v>
      </c>
      <c r="V5115" s="6">
        <v>35</v>
      </c>
    </row>
    <row r="5116" spans="1:22" x14ac:dyDescent="0.35">
      <c r="A5116">
        <v>5112</v>
      </c>
      <c r="B5116" s="7">
        <v>21</v>
      </c>
      <c r="C5116" s="6">
        <v>16.999722193371991</v>
      </c>
      <c r="D5116" s="6">
        <v>25</v>
      </c>
      <c r="E5116" s="6">
        <v>19.999814795581329</v>
      </c>
      <c r="F5116" s="6">
        <v>9.8999796275139467</v>
      </c>
      <c r="G5116" s="6">
        <v>10.19996666320464</v>
      </c>
      <c r="H5116" s="6">
        <v>56</v>
      </c>
      <c r="J5116">
        <v>5112</v>
      </c>
      <c r="K5116" s="6">
        <v>105.00018520441867</v>
      </c>
      <c r="L5116" s="6">
        <v>50.000092602209335</v>
      </c>
      <c r="M5116" s="6">
        <v>80.000185204418671</v>
      </c>
      <c r="N5116" s="6">
        <v>45.000092602209335</v>
      </c>
      <c r="O5116" s="6">
        <v>90</v>
      </c>
      <c r="P5116" s="6">
        <v>45</v>
      </c>
      <c r="Q5116" s="6">
        <v>70</v>
      </c>
      <c r="R5116" s="6">
        <v>40</v>
      </c>
      <c r="S5116" s="6">
        <v>65</v>
      </c>
      <c r="T5116" s="6">
        <v>40</v>
      </c>
      <c r="U5116" s="6">
        <v>50</v>
      </c>
      <c r="V5116" s="6">
        <v>35</v>
      </c>
    </row>
    <row r="5117" spans="1:22" x14ac:dyDescent="0.35">
      <c r="A5117">
        <v>5113</v>
      </c>
      <c r="B5117" s="7">
        <v>20.399999999999999</v>
      </c>
      <c r="C5117" s="6">
        <v>16.999766565033788</v>
      </c>
      <c r="D5117" s="6">
        <v>25</v>
      </c>
      <c r="E5117" s="6">
        <v>19.99984437668919</v>
      </c>
      <c r="F5117" s="6">
        <v>9.8999828814358128</v>
      </c>
      <c r="G5117" s="6">
        <v>10.199971987804055</v>
      </c>
      <c r="H5117" s="6">
        <v>56</v>
      </c>
      <c r="J5117">
        <v>5113</v>
      </c>
      <c r="K5117" s="6">
        <v>105.0001556233108</v>
      </c>
      <c r="L5117" s="6">
        <v>50.000077811655402</v>
      </c>
      <c r="M5117" s="6">
        <v>80.000155623310803</v>
      </c>
      <c r="N5117" s="6">
        <v>45.000077811655402</v>
      </c>
      <c r="O5117" s="6">
        <v>90</v>
      </c>
      <c r="P5117" s="6">
        <v>45</v>
      </c>
      <c r="Q5117" s="6">
        <v>70</v>
      </c>
      <c r="R5117" s="6">
        <v>40</v>
      </c>
      <c r="S5117" s="6">
        <v>65</v>
      </c>
      <c r="T5117" s="6">
        <v>40</v>
      </c>
      <c r="U5117" s="6">
        <v>50</v>
      </c>
      <c r="V5117" s="6">
        <v>35</v>
      </c>
    </row>
    <row r="5118" spans="1:22" x14ac:dyDescent="0.35">
      <c r="A5118">
        <v>5114</v>
      </c>
      <c r="B5118" s="7">
        <v>20.100000000000001</v>
      </c>
      <c r="C5118" s="6">
        <v>16.999807078366629</v>
      </c>
      <c r="D5118" s="6">
        <v>25</v>
      </c>
      <c r="E5118" s="6">
        <v>19.999871385577755</v>
      </c>
      <c r="F5118" s="6">
        <v>9.899985852413554</v>
      </c>
      <c r="G5118" s="6">
        <v>10.199976849403996</v>
      </c>
      <c r="H5118" s="6">
        <v>56</v>
      </c>
      <c r="J5118">
        <v>5114</v>
      </c>
      <c r="K5118" s="6">
        <v>105.00012861442225</v>
      </c>
      <c r="L5118" s="6">
        <v>50.000064307211126</v>
      </c>
      <c r="M5118" s="6">
        <v>80.000128614422252</v>
      </c>
      <c r="N5118" s="6">
        <v>45.000064307211126</v>
      </c>
      <c r="O5118" s="6">
        <v>90</v>
      </c>
      <c r="P5118" s="6">
        <v>45</v>
      </c>
      <c r="Q5118" s="6">
        <v>70</v>
      </c>
      <c r="R5118" s="6">
        <v>40</v>
      </c>
      <c r="S5118" s="6">
        <v>65</v>
      </c>
      <c r="T5118" s="6">
        <v>40</v>
      </c>
      <c r="U5118" s="6">
        <v>50</v>
      </c>
      <c r="V5118" s="6">
        <v>35</v>
      </c>
    </row>
    <row r="5119" spans="1:22" x14ac:dyDescent="0.35">
      <c r="A5119">
        <v>5115</v>
      </c>
      <c r="B5119" s="7">
        <v>19.8</v>
      </c>
      <c r="C5119" s="6">
        <v>16.999843733349682</v>
      </c>
      <c r="D5119" s="6">
        <v>25</v>
      </c>
      <c r="E5119" s="6">
        <v>19.999895822233121</v>
      </c>
      <c r="F5119" s="6">
        <v>9.8999885404456442</v>
      </c>
      <c r="G5119" s="6">
        <v>10.199981248001961</v>
      </c>
      <c r="H5119" s="6">
        <v>56</v>
      </c>
      <c r="J5119">
        <v>5115</v>
      </c>
      <c r="K5119" s="6">
        <v>105.00010417776687</v>
      </c>
      <c r="L5119" s="6">
        <v>50.000052088883436</v>
      </c>
      <c r="M5119" s="6">
        <v>80.000104177766872</v>
      </c>
      <c r="N5119" s="6">
        <v>45.000052088883436</v>
      </c>
      <c r="O5119" s="6">
        <v>90</v>
      </c>
      <c r="P5119" s="6">
        <v>45</v>
      </c>
      <c r="Q5119" s="6">
        <v>70</v>
      </c>
      <c r="R5119" s="6">
        <v>40</v>
      </c>
      <c r="S5119" s="6">
        <v>65</v>
      </c>
      <c r="T5119" s="6">
        <v>40</v>
      </c>
      <c r="U5119" s="6">
        <v>50</v>
      </c>
      <c r="V5119" s="6">
        <v>35</v>
      </c>
    </row>
    <row r="5120" spans="1:22" x14ac:dyDescent="0.35">
      <c r="A5120">
        <v>5116</v>
      </c>
      <c r="B5120" s="7">
        <v>19.7</v>
      </c>
      <c r="C5120" s="6">
        <v>16.999876529964084</v>
      </c>
      <c r="D5120" s="6">
        <v>25</v>
      </c>
      <c r="E5120" s="6">
        <v>19.999917686642721</v>
      </c>
      <c r="F5120" s="6">
        <v>9.8999909455306998</v>
      </c>
      <c r="G5120" s="6">
        <v>10.19998518359569</v>
      </c>
      <c r="H5120" s="6">
        <v>56</v>
      </c>
      <c r="J5120">
        <v>5116</v>
      </c>
      <c r="K5120" s="6">
        <v>105.00008231335728</v>
      </c>
      <c r="L5120" s="6">
        <v>50.000041156678641</v>
      </c>
      <c r="M5120" s="6">
        <v>80.000082313357282</v>
      </c>
      <c r="N5120" s="6">
        <v>45.000041156678641</v>
      </c>
      <c r="O5120" s="6">
        <v>90</v>
      </c>
      <c r="P5120" s="6">
        <v>45</v>
      </c>
      <c r="Q5120" s="6">
        <v>70</v>
      </c>
      <c r="R5120" s="6">
        <v>40</v>
      </c>
      <c r="S5120" s="6">
        <v>65</v>
      </c>
      <c r="T5120" s="6">
        <v>40</v>
      </c>
      <c r="U5120" s="6">
        <v>50</v>
      </c>
      <c r="V5120" s="6">
        <v>35</v>
      </c>
    </row>
    <row r="5121" spans="1:22" x14ac:dyDescent="0.35">
      <c r="A5121">
        <v>5117</v>
      </c>
      <c r="B5121" s="7">
        <v>19.8</v>
      </c>
      <c r="C5121" s="6">
        <v>16.99990546819296</v>
      </c>
      <c r="D5121" s="6">
        <v>25</v>
      </c>
      <c r="E5121" s="6">
        <v>19.999936978795308</v>
      </c>
      <c r="F5121" s="6">
        <v>9.8999930676674843</v>
      </c>
      <c r="G5121" s="6">
        <v>10.199988656183155</v>
      </c>
      <c r="H5121" s="6">
        <v>56</v>
      </c>
      <c r="J5121">
        <v>5117</v>
      </c>
      <c r="K5121" s="6">
        <v>105.0000630212047</v>
      </c>
      <c r="L5121" s="6">
        <v>50.000031510602348</v>
      </c>
      <c r="M5121" s="6">
        <v>80.000063021204696</v>
      </c>
      <c r="N5121" s="6">
        <v>45.000031510602348</v>
      </c>
      <c r="O5121" s="6">
        <v>90</v>
      </c>
      <c r="P5121" s="6">
        <v>45</v>
      </c>
      <c r="Q5121" s="6">
        <v>70</v>
      </c>
      <c r="R5121" s="6">
        <v>40</v>
      </c>
      <c r="S5121" s="6">
        <v>65</v>
      </c>
      <c r="T5121" s="6">
        <v>40</v>
      </c>
      <c r="U5121" s="6">
        <v>50</v>
      </c>
      <c r="V5121" s="6">
        <v>35</v>
      </c>
    </row>
    <row r="5122" spans="1:22" x14ac:dyDescent="0.35">
      <c r="A5122">
        <v>5118</v>
      </c>
      <c r="B5122" s="7">
        <v>19.600000000000001</v>
      </c>
      <c r="C5122" s="6">
        <v>16.999930548021425</v>
      </c>
      <c r="D5122" s="6">
        <v>25</v>
      </c>
      <c r="E5122" s="6">
        <v>19.999953698680951</v>
      </c>
      <c r="F5122" s="6">
        <v>9.8999949068549054</v>
      </c>
      <c r="G5122" s="6">
        <v>10.199991665762571</v>
      </c>
      <c r="H5122" s="6">
        <v>56</v>
      </c>
      <c r="J5122">
        <v>5118</v>
      </c>
      <c r="K5122" s="6">
        <v>105.00004630131905</v>
      </c>
      <c r="L5122" s="6">
        <v>50.000023150659523</v>
      </c>
      <c r="M5122" s="6">
        <v>80.000046301319045</v>
      </c>
      <c r="N5122" s="6">
        <v>45.000023150659523</v>
      </c>
      <c r="O5122" s="6">
        <v>90</v>
      </c>
      <c r="P5122" s="6">
        <v>45</v>
      </c>
      <c r="Q5122" s="6">
        <v>70</v>
      </c>
      <c r="R5122" s="6">
        <v>40</v>
      </c>
      <c r="S5122" s="6">
        <v>65</v>
      </c>
      <c r="T5122" s="6">
        <v>40</v>
      </c>
      <c r="U5122" s="6">
        <v>50</v>
      </c>
      <c r="V5122" s="6">
        <v>35</v>
      </c>
    </row>
    <row r="5123" spans="1:22" x14ac:dyDescent="0.35">
      <c r="A5123">
        <v>5119</v>
      </c>
      <c r="B5123" s="7">
        <v>19.3</v>
      </c>
      <c r="C5123" s="6">
        <v>16.999951769436578</v>
      </c>
      <c r="D5123" s="6">
        <v>25</v>
      </c>
      <c r="E5123" s="6">
        <v>19.999967846291053</v>
      </c>
      <c r="F5123" s="6">
        <v>9.8999964630920161</v>
      </c>
      <c r="G5123" s="6">
        <v>10.19999421233239</v>
      </c>
      <c r="H5123" s="6">
        <v>56</v>
      </c>
      <c r="J5123">
        <v>5119</v>
      </c>
      <c r="K5123" s="6">
        <v>105.00003215370894</v>
      </c>
      <c r="L5123" s="6">
        <v>50.000016076854472</v>
      </c>
      <c r="M5123" s="6">
        <v>80.000032153708943</v>
      </c>
      <c r="N5123" s="6">
        <v>45.000016076854472</v>
      </c>
      <c r="O5123" s="6">
        <v>90</v>
      </c>
      <c r="P5123" s="6">
        <v>45</v>
      </c>
      <c r="Q5123" s="6">
        <v>70</v>
      </c>
      <c r="R5123" s="6">
        <v>40</v>
      </c>
      <c r="S5123" s="6">
        <v>65</v>
      </c>
      <c r="T5123" s="6">
        <v>40</v>
      </c>
      <c r="U5123" s="6">
        <v>50</v>
      </c>
      <c r="V5123" s="6">
        <v>35</v>
      </c>
    </row>
    <row r="5124" spans="1:22" x14ac:dyDescent="0.35">
      <c r="A5124">
        <v>5120</v>
      </c>
      <c r="B5124" s="7">
        <v>19.600000000000001</v>
      </c>
      <c r="C5124" s="6">
        <v>16.999969132427502</v>
      </c>
      <c r="D5124" s="6">
        <v>25</v>
      </c>
      <c r="E5124" s="6">
        <v>19.999979421618335</v>
      </c>
      <c r="F5124" s="6">
        <v>9.8999977363780172</v>
      </c>
      <c r="G5124" s="6">
        <v>10.1999962958913</v>
      </c>
      <c r="H5124" s="6">
        <v>56</v>
      </c>
      <c r="J5124">
        <v>5120</v>
      </c>
      <c r="K5124" s="6">
        <v>105.00002057838167</v>
      </c>
      <c r="L5124" s="6">
        <v>50.000010289190833</v>
      </c>
      <c r="M5124" s="6">
        <v>80.000020578381665</v>
      </c>
      <c r="N5124" s="6">
        <v>45.000010289190833</v>
      </c>
      <c r="O5124" s="6">
        <v>90</v>
      </c>
      <c r="P5124" s="6">
        <v>45</v>
      </c>
      <c r="Q5124" s="6">
        <v>70</v>
      </c>
      <c r="R5124" s="6">
        <v>40</v>
      </c>
      <c r="S5124" s="6">
        <v>65</v>
      </c>
      <c r="T5124" s="6">
        <v>40</v>
      </c>
      <c r="U5124" s="6">
        <v>50</v>
      </c>
      <c r="V5124" s="6">
        <v>35</v>
      </c>
    </row>
    <row r="5125" spans="1:22" x14ac:dyDescent="0.35">
      <c r="A5125">
        <v>5121</v>
      </c>
      <c r="B5125" s="7">
        <v>20</v>
      </c>
      <c r="C5125" s="6">
        <v>16.999982636985258</v>
      </c>
      <c r="D5125" s="6">
        <v>25</v>
      </c>
      <c r="E5125" s="6">
        <v>19.999988424656838</v>
      </c>
      <c r="F5125" s="6">
        <v>9.8999987267122531</v>
      </c>
      <c r="G5125" s="6">
        <v>10.199997916438232</v>
      </c>
      <c r="H5125" s="6">
        <v>56</v>
      </c>
      <c r="J5125">
        <v>5121</v>
      </c>
      <c r="K5125" s="6">
        <v>105.00001157534317</v>
      </c>
      <c r="L5125" s="6">
        <v>50.000005787671583</v>
      </c>
      <c r="M5125" s="6">
        <v>80.000011575343166</v>
      </c>
      <c r="N5125" s="6">
        <v>45.000005787671583</v>
      </c>
      <c r="O5125" s="6">
        <v>90</v>
      </c>
      <c r="P5125" s="6">
        <v>45</v>
      </c>
      <c r="Q5125" s="6">
        <v>70</v>
      </c>
      <c r="R5125" s="6">
        <v>40</v>
      </c>
      <c r="S5125" s="6">
        <v>65</v>
      </c>
      <c r="T5125" s="6">
        <v>40</v>
      </c>
      <c r="U5125" s="6">
        <v>50</v>
      </c>
      <c r="V5125" s="6">
        <v>35</v>
      </c>
    </row>
    <row r="5126" spans="1:22" x14ac:dyDescent="0.35">
      <c r="A5126">
        <v>5122</v>
      </c>
      <c r="B5126" s="7">
        <v>21</v>
      </c>
      <c r="C5126" s="6">
        <v>16.999992283102905</v>
      </c>
      <c r="D5126" s="6">
        <v>25</v>
      </c>
      <c r="E5126" s="6">
        <v>19.999994855401937</v>
      </c>
      <c r="F5126" s="6">
        <v>9.8999994340942141</v>
      </c>
      <c r="G5126" s="6">
        <v>10.199999073972348</v>
      </c>
      <c r="H5126" s="6">
        <v>56</v>
      </c>
      <c r="J5126">
        <v>5122</v>
      </c>
      <c r="K5126" s="6">
        <v>105.00000514459806</v>
      </c>
      <c r="L5126" s="6">
        <v>50.000002572299032</v>
      </c>
      <c r="M5126" s="6">
        <v>80.000005144598063</v>
      </c>
      <c r="N5126" s="6">
        <v>45.000002572299032</v>
      </c>
      <c r="O5126" s="6">
        <v>90</v>
      </c>
      <c r="P5126" s="6">
        <v>45</v>
      </c>
      <c r="Q5126" s="6">
        <v>70</v>
      </c>
      <c r="R5126" s="6">
        <v>40</v>
      </c>
      <c r="S5126" s="6">
        <v>65</v>
      </c>
      <c r="T5126" s="6">
        <v>40</v>
      </c>
      <c r="U5126" s="6">
        <v>50</v>
      </c>
      <c r="V5126" s="6">
        <v>35</v>
      </c>
    </row>
    <row r="5127" spans="1:22" x14ac:dyDescent="0.35">
      <c r="A5127">
        <v>5123</v>
      </c>
      <c r="B5127" s="7">
        <v>23.4</v>
      </c>
      <c r="C5127" s="6">
        <v>16.999998070775479</v>
      </c>
      <c r="D5127" s="6">
        <v>25</v>
      </c>
      <c r="E5127" s="6">
        <v>19.999998713850317</v>
      </c>
      <c r="F5127" s="6">
        <v>9.899999858523536</v>
      </c>
      <c r="G5127" s="6">
        <v>10.199999768493058</v>
      </c>
      <c r="H5127" s="6">
        <v>56</v>
      </c>
      <c r="J5127">
        <v>5123</v>
      </c>
      <c r="K5127" s="6">
        <v>105.00000128614968</v>
      </c>
      <c r="L5127" s="6">
        <v>50.000000643074841</v>
      </c>
      <c r="M5127" s="6">
        <v>80.000001286149683</v>
      </c>
      <c r="N5127" s="6">
        <v>45.000000643074841</v>
      </c>
      <c r="O5127" s="6">
        <v>90</v>
      </c>
      <c r="P5127" s="6">
        <v>45</v>
      </c>
      <c r="Q5127" s="6">
        <v>70</v>
      </c>
      <c r="R5127" s="6">
        <v>40</v>
      </c>
      <c r="S5127" s="6">
        <v>65</v>
      </c>
      <c r="T5127" s="6">
        <v>40</v>
      </c>
      <c r="U5127" s="6">
        <v>50</v>
      </c>
      <c r="V5127" s="6">
        <v>35</v>
      </c>
    </row>
    <row r="5128" spans="1:22" x14ac:dyDescent="0.35">
      <c r="A5128">
        <v>5124</v>
      </c>
      <c r="B5128" s="7">
        <v>24.4</v>
      </c>
      <c r="C5128" s="6">
        <v>17</v>
      </c>
      <c r="D5128" s="6">
        <v>25</v>
      </c>
      <c r="E5128" s="6">
        <v>20</v>
      </c>
      <c r="F5128" s="6">
        <v>9.9000000000000021</v>
      </c>
      <c r="G5128" s="6">
        <v>10.199999999999999</v>
      </c>
      <c r="H5128" s="6">
        <v>56</v>
      </c>
      <c r="J5128">
        <v>5124</v>
      </c>
      <c r="K5128" s="6">
        <v>105</v>
      </c>
      <c r="L5128" s="6">
        <v>50</v>
      </c>
      <c r="M5128" s="6">
        <v>80</v>
      </c>
      <c r="N5128" s="6">
        <v>45</v>
      </c>
      <c r="O5128" s="6">
        <v>90</v>
      </c>
      <c r="P5128" s="6">
        <v>45</v>
      </c>
      <c r="Q5128" s="6">
        <v>70</v>
      </c>
      <c r="R5128" s="6">
        <v>40</v>
      </c>
      <c r="S5128" s="6">
        <v>65</v>
      </c>
      <c r="T5128" s="6">
        <v>40</v>
      </c>
      <c r="U5128" s="6">
        <v>50</v>
      </c>
      <c r="V5128" s="6">
        <v>35</v>
      </c>
    </row>
    <row r="5129" spans="1:22" x14ac:dyDescent="0.35">
      <c r="A5129">
        <v>5125</v>
      </c>
      <c r="B5129" s="7">
        <v>25.8</v>
      </c>
      <c r="C5129" s="6">
        <v>16.999998070775479</v>
      </c>
      <c r="D5129" s="6">
        <v>25</v>
      </c>
      <c r="E5129" s="6">
        <v>19.999998713850317</v>
      </c>
      <c r="F5129" s="6">
        <v>9.899999858523536</v>
      </c>
      <c r="G5129" s="6">
        <v>10.199999768493058</v>
      </c>
      <c r="H5129" s="6">
        <v>56</v>
      </c>
      <c r="J5129">
        <v>5125</v>
      </c>
      <c r="K5129" s="6">
        <v>105.00000128614968</v>
      </c>
      <c r="L5129" s="6">
        <v>50.000000643074841</v>
      </c>
      <c r="M5129" s="6">
        <v>80.000001286149683</v>
      </c>
      <c r="N5129" s="6">
        <v>45.000000643074841</v>
      </c>
      <c r="O5129" s="6">
        <v>90</v>
      </c>
      <c r="P5129" s="6">
        <v>45</v>
      </c>
      <c r="Q5129" s="6">
        <v>70</v>
      </c>
      <c r="R5129" s="6">
        <v>40</v>
      </c>
      <c r="S5129" s="6">
        <v>65</v>
      </c>
      <c r="T5129" s="6">
        <v>40</v>
      </c>
      <c r="U5129" s="6">
        <v>50</v>
      </c>
      <c r="V5129" s="6">
        <v>35</v>
      </c>
    </row>
    <row r="5130" spans="1:22" x14ac:dyDescent="0.35">
      <c r="A5130">
        <v>5126</v>
      </c>
      <c r="B5130" s="7">
        <v>26.3</v>
      </c>
      <c r="C5130" s="6">
        <v>16.999992283102905</v>
      </c>
      <c r="D5130" s="6">
        <v>25</v>
      </c>
      <c r="E5130" s="6">
        <v>19.999994855401937</v>
      </c>
      <c r="F5130" s="6">
        <v>9.8999994340942141</v>
      </c>
      <c r="G5130" s="6">
        <v>10.199999073972348</v>
      </c>
      <c r="H5130" s="6">
        <v>56</v>
      </c>
      <c r="J5130">
        <v>5126</v>
      </c>
      <c r="K5130" s="6">
        <v>105.00000514459806</v>
      </c>
      <c r="L5130" s="6">
        <v>50.000002572299032</v>
      </c>
      <c r="M5130" s="6">
        <v>80.000005144598063</v>
      </c>
      <c r="N5130" s="6">
        <v>45.000002572299032</v>
      </c>
      <c r="O5130" s="6">
        <v>90</v>
      </c>
      <c r="P5130" s="6">
        <v>45</v>
      </c>
      <c r="Q5130" s="6">
        <v>70</v>
      </c>
      <c r="R5130" s="6">
        <v>40</v>
      </c>
      <c r="S5130" s="6">
        <v>65</v>
      </c>
      <c r="T5130" s="6">
        <v>40</v>
      </c>
      <c r="U5130" s="6">
        <v>50</v>
      </c>
      <c r="V5130" s="6">
        <v>35</v>
      </c>
    </row>
    <row r="5131" spans="1:22" x14ac:dyDescent="0.35">
      <c r="A5131">
        <v>5127</v>
      </c>
      <c r="B5131" s="7">
        <v>26.7</v>
      </c>
      <c r="C5131" s="6">
        <v>16.999982636985258</v>
      </c>
      <c r="D5131" s="6">
        <v>25</v>
      </c>
      <c r="E5131" s="6">
        <v>19.999988424656838</v>
      </c>
      <c r="F5131" s="6">
        <v>9.8999987267122531</v>
      </c>
      <c r="G5131" s="6">
        <v>10.199997916438232</v>
      </c>
      <c r="H5131" s="6">
        <v>56</v>
      </c>
      <c r="J5131">
        <v>5127</v>
      </c>
      <c r="K5131" s="6">
        <v>105.00001157534317</v>
      </c>
      <c r="L5131" s="6">
        <v>50.000005787671583</v>
      </c>
      <c r="M5131" s="6">
        <v>80.000011575343166</v>
      </c>
      <c r="N5131" s="6">
        <v>45.000005787671583</v>
      </c>
      <c r="O5131" s="6">
        <v>90</v>
      </c>
      <c r="P5131" s="6">
        <v>45</v>
      </c>
      <c r="Q5131" s="6">
        <v>70</v>
      </c>
      <c r="R5131" s="6">
        <v>40</v>
      </c>
      <c r="S5131" s="6">
        <v>65</v>
      </c>
      <c r="T5131" s="6">
        <v>40</v>
      </c>
      <c r="U5131" s="6">
        <v>50</v>
      </c>
      <c r="V5131" s="6">
        <v>35</v>
      </c>
    </row>
    <row r="5132" spans="1:22" x14ac:dyDescent="0.35">
      <c r="A5132">
        <v>5128</v>
      </c>
      <c r="B5132" s="7">
        <v>26.6</v>
      </c>
      <c r="C5132" s="6">
        <v>16.999969132427502</v>
      </c>
      <c r="D5132" s="6">
        <v>25</v>
      </c>
      <c r="E5132" s="6">
        <v>19.999979421618335</v>
      </c>
      <c r="F5132" s="6">
        <v>9.8999977363780172</v>
      </c>
      <c r="G5132" s="6">
        <v>10.1999962958913</v>
      </c>
      <c r="H5132" s="6">
        <v>56</v>
      </c>
      <c r="J5132">
        <v>5128</v>
      </c>
      <c r="K5132" s="6">
        <v>105.00002057838167</v>
      </c>
      <c r="L5132" s="6">
        <v>50.000010289190833</v>
      </c>
      <c r="M5132" s="6">
        <v>80.000020578381665</v>
      </c>
      <c r="N5132" s="6">
        <v>45.000010289190833</v>
      </c>
      <c r="O5132" s="6">
        <v>90</v>
      </c>
      <c r="P5132" s="6">
        <v>45</v>
      </c>
      <c r="Q5132" s="6">
        <v>70</v>
      </c>
      <c r="R5132" s="6">
        <v>40</v>
      </c>
      <c r="S5132" s="6">
        <v>65</v>
      </c>
      <c r="T5132" s="6">
        <v>40</v>
      </c>
      <c r="U5132" s="6">
        <v>50</v>
      </c>
      <c r="V5132" s="6">
        <v>35</v>
      </c>
    </row>
    <row r="5133" spans="1:22" x14ac:dyDescent="0.35">
      <c r="A5133">
        <v>5129</v>
      </c>
      <c r="B5133" s="7">
        <v>22.6</v>
      </c>
      <c r="C5133" s="6">
        <v>16.999951769436578</v>
      </c>
      <c r="D5133" s="6">
        <v>25</v>
      </c>
      <c r="E5133" s="6">
        <v>19.999967846291053</v>
      </c>
      <c r="F5133" s="6">
        <v>9.8999964630920161</v>
      </c>
      <c r="G5133" s="6">
        <v>10.19999421233239</v>
      </c>
      <c r="H5133" s="6">
        <v>56</v>
      </c>
      <c r="J5133">
        <v>5129</v>
      </c>
      <c r="K5133" s="6">
        <v>105.00003215370894</v>
      </c>
      <c r="L5133" s="6">
        <v>50.000016076854472</v>
      </c>
      <c r="M5133" s="6">
        <v>80.000032153708943</v>
      </c>
      <c r="N5133" s="6">
        <v>45.000016076854472</v>
      </c>
      <c r="O5133" s="6">
        <v>90</v>
      </c>
      <c r="P5133" s="6">
        <v>45</v>
      </c>
      <c r="Q5133" s="6">
        <v>70</v>
      </c>
      <c r="R5133" s="6">
        <v>40</v>
      </c>
      <c r="S5133" s="6">
        <v>65</v>
      </c>
      <c r="T5133" s="6">
        <v>40</v>
      </c>
      <c r="U5133" s="6">
        <v>50</v>
      </c>
      <c r="V5133" s="6">
        <v>35</v>
      </c>
    </row>
    <row r="5134" spans="1:22" x14ac:dyDescent="0.35">
      <c r="A5134">
        <v>5130</v>
      </c>
      <c r="B5134" s="7">
        <v>21.4</v>
      </c>
      <c r="C5134" s="6">
        <v>16.999930548021425</v>
      </c>
      <c r="D5134" s="6">
        <v>25</v>
      </c>
      <c r="E5134" s="6">
        <v>19.999953698680951</v>
      </c>
      <c r="F5134" s="6">
        <v>9.8999949068549054</v>
      </c>
      <c r="G5134" s="6">
        <v>10.199991665762571</v>
      </c>
      <c r="H5134" s="6">
        <v>56</v>
      </c>
      <c r="J5134">
        <v>5130</v>
      </c>
      <c r="K5134" s="6">
        <v>105.00004630131905</v>
      </c>
      <c r="L5134" s="6">
        <v>50.000023150659523</v>
      </c>
      <c r="M5134" s="6">
        <v>80.000046301319045</v>
      </c>
      <c r="N5134" s="6">
        <v>45.000023150659523</v>
      </c>
      <c r="O5134" s="6">
        <v>90</v>
      </c>
      <c r="P5134" s="6">
        <v>45</v>
      </c>
      <c r="Q5134" s="6">
        <v>70</v>
      </c>
      <c r="R5134" s="6">
        <v>40</v>
      </c>
      <c r="S5134" s="6">
        <v>65</v>
      </c>
      <c r="T5134" s="6">
        <v>40</v>
      </c>
      <c r="U5134" s="6">
        <v>50</v>
      </c>
      <c r="V5134" s="6">
        <v>35</v>
      </c>
    </row>
    <row r="5135" spans="1:22" x14ac:dyDescent="0.35">
      <c r="A5135">
        <v>5131</v>
      </c>
      <c r="B5135" s="7">
        <v>21</v>
      </c>
      <c r="C5135" s="6">
        <v>16.99990546819296</v>
      </c>
      <c r="D5135" s="6">
        <v>25</v>
      </c>
      <c r="E5135" s="6">
        <v>19.999936978795308</v>
      </c>
      <c r="F5135" s="6">
        <v>9.8999930676674843</v>
      </c>
      <c r="G5135" s="6">
        <v>10.199988656183155</v>
      </c>
      <c r="H5135" s="6">
        <v>56</v>
      </c>
      <c r="J5135">
        <v>5131</v>
      </c>
      <c r="K5135" s="6">
        <v>105.0000630212047</v>
      </c>
      <c r="L5135" s="6">
        <v>50.000031510602348</v>
      </c>
      <c r="M5135" s="6">
        <v>80.000063021204696</v>
      </c>
      <c r="N5135" s="6">
        <v>45.000031510602348</v>
      </c>
      <c r="O5135" s="6">
        <v>90</v>
      </c>
      <c r="P5135" s="6">
        <v>45</v>
      </c>
      <c r="Q5135" s="6">
        <v>70</v>
      </c>
      <c r="R5135" s="6">
        <v>40</v>
      </c>
      <c r="S5135" s="6">
        <v>65</v>
      </c>
      <c r="T5135" s="6">
        <v>40</v>
      </c>
      <c r="U5135" s="6">
        <v>50</v>
      </c>
      <c r="V5135" s="6">
        <v>35</v>
      </c>
    </row>
    <row r="5136" spans="1:22" x14ac:dyDescent="0.35">
      <c r="A5136">
        <v>5132</v>
      </c>
      <c r="B5136" s="7">
        <v>21.5</v>
      </c>
      <c r="C5136" s="6">
        <v>16.999876529964084</v>
      </c>
      <c r="D5136" s="6">
        <v>25</v>
      </c>
      <c r="E5136" s="6">
        <v>19.999917686642721</v>
      </c>
      <c r="F5136" s="6">
        <v>9.8999909455306998</v>
      </c>
      <c r="G5136" s="6">
        <v>10.19998518359569</v>
      </c>
      <c r="H5136" s="6">
        <v>56</v>
      </c>
      <c r="J5136">
        <v>5132</v>
      </c>
      <c r="K5136" s="6">
        <v>105.00008231335728</v>
      </c>
      <c r="L5136" s="6">
        <v>50.000041156678641</v>
      </c>
      <c r="M5136" s="6">
        <v>80.000082313357282</v>
      </c>
      <c r="N5136" s="6">
        <v>45.000041156678641</v>
      </c>
      <c r="O5136" s="6">
        <v>90</v>
      </c>
      <c r="P5136" s="6">
        <v>45</v>
      </c>
      <c r="Q5136" s="6">
        <v>70</v>
      </c>
      <c r="R5136" s="6">
        <v>40</v>
      </c>
      <c r="S5136" s="6">
        <v>65</v>
      </c>
      <c r="T5136" s="6">
        <v>40</v>
      </c>
      <c r="U5136" s="6">
        <v>50</v>
      </c>
      <c r="V5136" s="6">
        <v>35</v>
      </c>
    </row>
    <row r="5137" spans="1:22" x14ac:dyDescent="0.35">
      <c r="A5137">
        <v>5133</v>
      </c>
      <c r="B5137" s="7">
        <v>22.2</v>
      </c>
      <c r="C5137" s="6">
        <v>16.999843733349682</v>
      </c>
      <c r="D5137" s="6">
        <v>25</v>
      </c>
      <c r="E5137" s="6">
        <v>19.999895822233121</v>
      </c>
      <c r="F5137" s="6">
        <v>9.8999885404456442</v>
      </c>
      <c r="G5137" s="6">
        <v>10.199981248001961</v>
      </c>
      <c r="H5137" s="6">
        <v>56</v>
      </c>
      <c r="J5137">
        <v>5133</v>
      </c>
      <c r="K5137" s="6">
        <v>105.00010417776687</v>
      </c>
      <c r="L5137" s="6">
        <v>50.000052088883436</v>
      </c>
      <c r="M5137" s="6">
        <v>80.000104177766872</v>
      </c>
      <c r="N5137" s="6">
        <v>45.000052088883436</v>
      </c>
      <c r="O5137" s="6">
        <v>90</v>
      </c>
      <c r="P5137" s="6">
        <v>45</v>
      </c>
      <c r="Q5137" s="6">
        <v>70</v>
      </c>
      <c r="R5137" s="6">
        <v>40</v>
      </c>
      <c r="S5137" s="6">
        <v>65</v>
      </c>
      <c r="T5137" s="6">
        <v>40</v>
      </c>
      <c r="U5137" s="6">
        <v>50</v>
      </c>
      <c r="V5137" s="6">
        <v>35</v>
      </c>
    </row>
    <row r="5138" spans="1:22" x14ac:dyDescent="0.35">
      <c r="A5138">
        <v>5134</v>
      </c>
      <c r="B5138" s="7">
        <v>21.7</v>
      </c>
      <c r="C5138" s="6">
        <v>16.999807078366629</v>
      </c>
      <c r="D5138" s="6">
        <v>25</v>
      </c>
      <c r="E5138" s="6">
        <v>19.999871385577755</v>
      </c>
      <c r="F5138" s="6">
        <v>9.899985852413554</v>
      </c>
      <c r="G5138" s="6">
        <v>10.199976849403996</v>
      </c>
      <c r="H5138" s="6">
        <v>56</v>
      </c>
      <c r="J5138">
        <v>5134</v>
      </c>
      <c r="K5138" s="6">
        <v>105.00012861442225</v>
      </c>
      <c r="L5138" s="6">
        <v>50.000064307211126</v>
      </c>
      <c r="M5138" s="6">
        <v>80.000128614422252</v>
      </c>
      <c r="N5138" s="6">
        <v>45.000064307211126</v>
      </c>
      <c r="O5138" s="6">
        <v>90</v>
      </c>
      <c r="P5138" s="6">
        <v>45</v>
      </c>
      <c r="Q5138" s="6">
        <v>70</v>
      </c>
      <c r="R5138" s="6">
        <v>40</v>
      </c>
      <c r="S5138" s="6">
        <v>65</v>
      </c>
      <c r="T5138" s="6">
        <v>40</v>
      </c>
      <c r="U5138" s="6">
        <v>50</v>
      </c>
      <c r="V5138" s="6">
        <v>35</v>
      </c>
    </row>
    <row r="5139" spans="1:22" x14ac:dyDescent="0.35">
      <c r="A5139">
        <v>5135</v>
      </c>
      <c r="B5139" s="7">
        <v>21.2</v>
      </c>
      <c r="C5139" s="6">
        <v>16.999766565033788</v>
      </c>
      <c r="D5139" s="6">
        <v>25</v>
      </c>
      <c r="E5139" s="6">
        <v>19.99984437668919</v>
      </c>
      <c r="F5139" s="6">
        <v>9.8999828814358128</v>
      </c>
      <c r="G5139" s="6">
        <v>10.199971987804055</v>
      </c>
      <c r="H5139" s="6">
        <v>56</v>
      </c>
      <c r="J5139">
        <v>5135</v>
      </c>
      <c r="K5139" s="6">
        <v>105.0001556233108</v>
      </c>
      <c r="L5139" s="6">
        <v>50.000077811655402</v>
      </c>
      <c r="M5139" s="6">
        <v>80.000155623310803</v>
      </c>
      <c r="N5139" s="6">
        <v>45.000077811655402</v>
      </c>
      <c r="O5139" s="6">
        <v>90</v>
      </c>
      <c r="P5139" s="6">
        <v>45</v>
      </c>
      <c r="Q5139" s="6">
        <v>70</v>
      </c>
      <c r="R5139" s="6">
        <v>40</v>
      </c>
      <c r="S5139" s="6">
        <v>65</v>
      </c>
      <c r="T5139" s="6">
        <v>40</v>
      </c>
      <c r="U5139" s="6">
        <v>50</v>
      </c>
      <c r="V5139" s="6">
        <v>35</v>
      </c>
    </row>
    <row r="5140" spans="1:22" x14ac:dyDescent="0.35">
      <c r="A5140">
        <v>5136</v>
      </c>
      <c r="B5140" s="7">
        <v>21.1</v>
      </c>
      <c r="C5140" s="6">
        <v>16.999722193371991</v>
      </c>
      <c r="D5140" s="6">
        <v>25</v>
      </c>
      <c r="E5140" s="6">
        <v>19.999814795581329</v>
      </c>
      <c r="F5140" s="6">
        <v>9.8999796275139467</v>
      </c>
      <c r="G5140" s="6">
        <v>10.19996666320464</v>
      </c>
      <c r="H5140" s="6">
        <v>56</v>
      </c>
      <c r="J5140">
        <v>5136</v>
      </c>
      <c r="K5140" s="6">
        <v>105.00018520441867</v>
      </c>
      <c r="L5140" s="6">
        <v>50.000092602209335</v>
      </c>
      <c r="M5140" s="6">
        <v>80.000185204418671</v>
      </c>
      <c r="N5140" s="6">
        <v>45.000092602209335</v>
      </c>
      <c r="O5140" s="6">
        <v>90</v>
      </c>
      <c r="P5140" s="6">
        <v>45</v>
      </c>
      <c r="Q5140" s="6">
        <v>70</v>
      </c>
      <c r="R5140" s="6">
        <v>40</v>
      </c>
      <c r="S5140" s="6">
        <v>65</v>
      </c>
      <c r="T5140" s="6">
        <v>40</v>
      </c>
      <c r="U5140" s="6">
        <v>50</v>
      </c>
      <c r="V5140" s="6">
        <v>35</v>
      </c>
    </row>
    <row r="5141" spans="1:22" x14ac:dyDescent="0.35">
      <c r="A5141">
        <v>5137</v>
      </c>
      <c r="B5141" s="7">
        <v>21.1</v>
      </c>
      <c r="C5141" s="6">
        <v>16.999673963404071</v>
      </c>
      <c r="D5141" s="6">
        <v>25</v>
      </c>
      <c r="E5141" s="6">
        <v>19.999782642269381</v>
      </c>
      <c r="F5141" s="6">
        <v>9.8999760906496341</v>
      </c>
      <c r="G5141" s="6">
        <v>10.19996087560849</v>
      </c>
      <c r="H5141" s="6">
        <v>56</v>
      </c>
      <c r="J5141">
        <v>5137</v>
      </c>
      <c r="K5141" s="6">
        <v>105.00021735773062</v>
      </c>
      <c r="L5141" s="6">
        <v>50.00010867886531</v>
      </c>
      <c r="M5141" s="6">
        <v>80.000217357730619</v>
      </c>
      <c r="N5141" s="6">
        <v>45.00010867886531</v>
      </c>
      <c r="O5141" s="6">
        <v>90</v>
      </c>
      <c r="P5141" s="6">
        <v>45</v>
      </c>
      <c r="Q5141" s="6">
        <v>70</v>
      </c>
      <c r="R5141" s="6">
        <v>40</v>
      </c>
      <c r="S5141" s="6">
        <v>65</v>
      </c>
      <c r="T5141" s="6">
        <v>40</v>
      </c>
      <c r="U5141" s="6">
        <v>50</v>
      </c>
      <c r="V5141" s="6">
        <v>35</v>
      </c>
    </row>
    <row r="5142" spans="1:22" x14ac:dyDescent="0.35">
      <c r="A5142">
        <v>5138</v>
      </c>
      <c r="B5142" s="7">
        <v>21.1</v>
      </c>
      <c r="C5142" s="6">
        <v>16.999621875154844</v>
      </c>
      <c r="D5142" s="6">
        <v>25</v>
      </c>
      <c r="E5142" s="6">
        <v>19.999747916769895</v>
      </c>
      <c r="F5142" s="6">
        <v>9.8999722708446889</v>
      </c>
      <c r="G5142" s="6">
        <v>10.199954625018581</v>
      </c>
      <c r="H5142" s="6">
        <v>56</v>
      </c>
      <c r="J5142">
        <v>5138</v>
      </c>
      <c r="K5142" s="6">
        <v>105.00025208323011</v>
      </c>
      <c r="L5142" s="6">
        <v>50.000126041615054</v>
      </c>
      <c r="M5142" s="6">
        <v>80.000252083230109</v>
      </c>
      <c r="N5142" s="6">
        <v>45.000126041615054</v>
      </c>
      <c r="O5142" s="6">
        <v>90</v>
      </c>
      <c r="P5142" s="6">
        <v>45</v>
      </c>
      <c r="Q5142" s="6">
        <v>70</v>
      </c>
      <c r="R5142" s="6">
        <v>40</v>
      </c>
      <c r="S5142" s="6">
        <v>65</v>
      </c>
      <c r="T5142" s="6">
        <v>40</v>
      </c>
      <c r="U5142" s="6">
        <v>50</v>
      </c>
      <c r="V5142" s="6">
        <v>35</v>
      </c>
    </row>
    <row r="5143" spans="1:22" x14ac:dyDescent="0.35">
      <c r="A5143">
        <v>5139</v>
      </c>
      <c r="B5143" s="7">
        <v>21.1</v>
      </c>
      <c r="C5143" s="6">
        <v>16.999565928651101</v>
      </c>
      <c r="D5143" s="6">
        <v>25</v>
      </c>
      <c r="E5143" s="6">
        <v>19.999710619100732</v>
      </c>
      <c r="F5143" s="6">
        <v>9.8999681681010827</v>
      </c>
      <c r="G5143" s="6">
        <v>10.199947911438132</v>
      </c>
      <c r="H5143" s="6">
        <v>56</v>
      </c>
      <c r="J5143">
        <v>5139</v>
      </c>
      <c r="K5143" s="6">
        <v>105.00028938089926</v>
      </c>
      <c r="L5143" s="6">
        <v>50.000144690449631</v>
      </c>
      <c r="M5143" s="6">
        <v>80.000289380899261</v>
      </c>
      <c r="N5143" s="6">
        <v>45.000144690449631</v>
      </c>
      <c r="O5143" s="6">
        <v>90</v>
      </c>
      <c r="P5143" s="6">
        <v>45</v>
      </c>
      <c r="Q5143" s="6">
        <v>70</v>
      </c>
      <c r="R5143" s="6">
        <v>40</v>
      </c>
      <c r="S5143" s="6">
        <v>65</v>
      </c>
      <c r="T5143" s="6">
        <v>40</v>
      </c>
      <c r="U5143" s="6">
        <v>50</v>
      </c>
      <c r="V5143" s="6">
        <v>35</v>
      </c>
    </row>
    <row r="5144" spans="1:22" x14ac:dyDescent="0.35">
      <c r="A5144">
        <v>5140</v>
      </c>
      <c r="B5144" s="7">
        <v>20.9</v>
      </c>
      <c r="C5144" s="6">
        <v>16.999506123921627</v>
      </c>
      <c r="D5144" s="6">
        <v>25</v>
      </c>
      <c r="E5144" s="6">
        <v>19.999670749281083</v>
      </c>
      <c r="F5144" s="6">
        <v>9.8999637824209206</v>
      </c>
      <c r="G5144" s="6">
        <v>10.199940734870594</v>
      </c>
      <c r="H5144" s="6">
        <v>56</v>
      </c>
      <c r="J5144">
        <v>5140</v>
      </c>
      <c r="K5144" s="6">
        <v>105.00032925071892</v>
      </c>
      <c r="L5144" s="6">
        <v>50.00016462535946</v>
      </c>
      <c r="M5144" s="6">
        <v>80.00032925071892</v>
      </c>
      <c r="N5144" s="6">
        <v>45.00016462535946</v>
      </c>
      <c r="O5144" s="6">
        <v>90</v>
      </c>
      <c r="P5144" s="6">
        <v>45</v>
      </c>
      <c r="Q5144" s="6">
        <v>70</v>
      </c>
      <c r="R5144" s="6">
        <v>40</v>
      </c>
      <c r="S5144" s="6">
        <v>65</v>
      </c>
      <c r="T5144" s="6">
        <v>40</v>
      </c>
      <c r="U5144" s="6">
        <v>50</v>
      </c>
      <c r="V5144" s="6">
        <v>35</v>
      </c>
    </row>
    <row r="5145" spans="1:22" x14ac:dyDescent="0.35">
      <c r="A5145">
        <v>5141</v>
      </c>
      <c r="B5145" s="7">
        <v>20.7</v>
      </c>
      <c r="C5145" s="6">
        <v>16.999442460997187</v>
      </c>
      <c r="D5145" s="6">
        <v>25</v>
      </c>
      <c r="E5145" s="6">
        <v>19.999628307331456</v>
      </c>
      <c r="F5145" s="6">
        <v>9.899959113806462</v>
      </c>
      <c r="G5145" s="6">
        <v>10.199933095319663</v>
      </c>
      <c r="H5145" s="6">
        <v>56</v>
      </c>
      <c r="J5145">
        <v>5141</v>
      </c>
      <c r="K5145" s="6">
        <v>105.00037169266854</v>
      </c>
      <c r="L5145" s="6">
        <v>50.000185846334269</v>
      </c>
      <c r="M5145" s="6">
        <v>80.000371692668537</v>
      </c>
      <c r="N5145" s="6">
        <v>45.000185846334269</v>
      </c>
      <c r="O5145" s="6">
        <v>90</v>
      </c>
      <c r="P5145" s="6">
        <v>45</v>
      </c>
      <c r="Q5145" s="6">
        <v>70</v>
      </c>
      <c r="R5145" s="6">
        <v>40</v>
      </c>
      <c r="S5145" s="6">
        <v>65</v>
      </c>
      <c r="T5145" s="6">
        <v>40</v>
      </c>
      <c r="U5145" s="6">
        <v>50</v>
      </c>
      <c r="V5145" s="6">
        <v>35</v>
      </c>
    </row>
    <row r="5146" spans="1:22" x14ac:dyDescent="0.35">
      <c r="A5146">
        <v>5142</v>
      </c>
      <c r="B5146" s="7">
        <v>20.8</v>
      </c>
      <c r="C5146" s="6">
        <v>16.999374939910535</v>
      </c>
      <c r="D5146" s="6">
        <v>25</v>
      </c>
      <c r="E5146" s="6">
        <v>19.999583293273687</v>
      </c>
      <c r="F5146" s="6">
        <v>9.8999541622601068</v>
      </c>
      <c r="G5146" s="6">
        <v>10.199924992789263</v>
      </c>
      <c r="H5146" s="6">
        <v>56</v>
      </c>
      <c r="J5146">
        <v>5142</v>
      </c>
      <c r="K5146" s="6">
        <v>105.00041670672631</v>
      </c>
      <c r="L5146" s="6">
        <v>50.000208353363156</v>
      </c>
      <c r="M5146" s="6">
        <v>80.000416706726313</v>
      </c>
      <c r="N5146" s="6">
        <v>45.000208353363156</v>
      </c>
      <c r="O5146" s="6">
        <v>90</v>
      </c>
      <c r="P5146" s="6">
        <v>45</v>
      </c>
      <c r="Q5146" s="6">
        <v>70</v>
      </c>
      <c r="R5146" s="6">
        <v>40</v>
      </c>
      <c r="S5146" s="6">
        <v>65</v>
      </c>
      <c r="T5146" s="6">
        <v>40</v>
      </c>
      <c r="U5146" s="6">
        <v>50</v>
      </c>
      <c r="V5146" s="6">
        <v>35</v>
      </c>
    </row>
    <row r="5147" spans="1:22" x14ac:dyDescent="0.35">
      <c r="A5147">
        <v>5143</v>
      </c>
      <c r="B5147" s="7">
        <v>21</v>
      </c>
      <c r="C5147" s="6">
        <v>16.999303560696408</v>
      </c>
      <c r="D5147" s="6">
        <v>25</v>
      </c>
      <c r="E5147" s="6">
        <v>19.999535707130939</v>
      </c>
      <c r="F5147" s="6">
        <v>9.8999489277844042</v>
      </c>
      <c r="G5147" s="6">
        <v>10.199916427283569</v>
      </c>
      <c r="H5147" s="6">
        <v>56</v>
      </c>
      <c r="J5147">
        <v>5143</v>
      </c>
      <c r="K5147" s="6">
        <v>105.00046429286905</v>
      </c>
      <c r="L5147" s="6">
        <v>50.000232146434527</v>
      </c>
      <c r="M5147" s="6">
        <v>80.000464292869054</v>
      </c>
      <c r="N5147" s="6">
        <v>45.000232146434527</v>
      </c>
      <c r="O5147" s="6">
        <v>90</v>
      </c>
      <c r="P5147" s="6">
        <v>45</v>
      </c>
      <c r="Q5147" s="6">
        <v>70</v>
      </c>
      <c r="R5147" s="6">
        <v>40</v>
      </c>
      <c r="S5147" s="6">
        <v>65</v>
      </c>
      <c r="T5147" s="6">
        <v>40</v>
      </c>
      <c r="U5147" s="6">
        <v>50</v>
      </c>
      <c r="V5147" s="6">
        <v>35</v>
      </c>
    </row>
    <row r="5148" spans="1:22" x14ac:dyDescent="0.35">
      <c r="A5148">
        <v>5144</v>
      </c>
      <c r="B5148" s="7">
        <v>20.5</v>
      </c>
      <c r="C5148" s="6">
        <v>16.999228323391527</v>
      </c>
      <c r="D5148" s="6">
        <v>25</v>
      </c>
      <c r="E5148" s="6">
        <v>19.999485548927684</v>
      </c>
      <c r="F5148" s="6">
        <v>9.8999434103820469</v>
      </c>
      <c r="G5148" s="6">
        <v>10.199907398806983</v>
      </c>
      <c r="H5148" s="6">
        <v>56</v>
      </c>
      <c r="J5148">
        <v>5144</v>
      </c>
      <c r="K5148" s="6">
        <v>105.00051445107232</v>
      </c>
      <c r="L5148" s="6">
        <v>50.00025722553616</v>
      </c>
      <c r="M5148" s="6">
        <v>80.00051445107232</v>
      </c>
      <c r="N5148" s="6">
        <v>45.00025722553616</v>
      </c>
      <c r="O5148" s="6">
        <v>90</v>
      </c>
      <c r="P5148" s="6">
        <v>45</v>
      </c>
      <c r="Q5148" s="6">
        <v>70</v>
      </c>
      <c r="R5148" s="6">
        <v>40</v>
      </c>
      <c r="S5148" s="6">
        <v>65</v>
      </c>
      <c r="T5148" s="6">
        <v>40</v>
      </c>
      <c r="U5148" s="6">
        <v>50</v>
      </c>
      <c r="V5148" s="6">
        <v>35</v>
      </c>
    </row>
    <row r="5149" spans="1:22" x14ac:dyDescent="0.35">
      <c r="A5149">
        <v>5145</v>
      </c>
      <c r="B5149" s="7">
        <v>19.899999999999999</v>
      </c>
      <c r="C5149" s="6">
        <v>16.9991492280346</v>
      </c>
      <c r="D5149" s="6">
        <v>25</v>
      </c>
      <c r="E5149" s="6">
        <v>19.999432818689733</v>
      </c>
      <c r="F5149" s="6">
        <v>9.899937610055872</v>
      </c>
      <c r="G5149" s="6">
        <v>10.199897907364152</v>
      </c>
      <c r="H5149" s="6">
        <v>56</v>
      </c>
      <c r="J5149">
        <v>5145</v>
      </c>
      <c r="K5149" s="6">
        <v>105.00056718131026</v>
      </c>
      <c r="L5149" s="6">
        <v>50.00028359065513</v>
      </c>
      <c r="M5149" s="6">
        <v>80.000567181310259</v>
      </c>
      <c r="N5149" s="6">
        <v>45.00028359065513</v>
      </c>
      <c r="O5149" s="6">
        <v>90</v>
      </c>
      <c r="P5149" s="6">
        <v>45</v>
      </c>
      <c r="Q5149" s="6">
        <v>70</v>
      </c>
      <c r="R5149" s="6">
        <v>40</v>
      </c>
      <c r="S5149" s="6">
        <v>65</v>
      </c>
      <c r="T5149" s="6">
        <v>40</v>
      </c>
      <c r="U5149" s="6">
        <v>50</v>
      </c>
      <c r="V5149" s="6">
        <v>35</v>
      </c>
    </row>
    <row r="5150" spans="1:22" x14ac:dyDescent="0.35">
      <c r="A5150">
        <v>5146</v>
      </c>
      <c r="B5150" s="7">
        <v>20.399999999999999</v>
      </c>
      <c r="C5150" s="6">
        <v>16.999066274666315</v>
      </c>
      <c r="D5150" s="6">
        <v>25</v>
      </c>
      <c r="E5150" s="6">
        <v>19.999377516444213</v>
      </c>
      <c r="F5150" s="6">
        <v>9.8999315268088637</v>
      </c>
      <c r="G5150" s="6">
        <v>10.199887952959958</v>
      </c>
      <c r="H5150" s="6">
        <v>56</v>
      </c>
      <c r="J5150">
        <v>5146</v>
      </c>
      <c r="K5150" s="6">
        <v>105.00062248355579</v>
      </c>
      <c r="L5150" s="6">
        <v>50.000311241777894</v>
      </c>
      <c r="M5150" s="6">
        <v>80.000622483555787</v>
      </c>
      <c r="N5150" s="6">
        <v>45.000311241777894</v>
      </c>
      <c r="O5150" s="6">
        <v>90</v>
      </c>
      <c r="P5150" s="6">
        <v>45</v>
      </c>
      <c r="Q5150" s="6">
        <v>70</v>
      </c>
      <c r="R5150" s="6">
        <v>40</v>
      </c>
      <c r="S5150" s="6">
        <v>65</v>
      </c>
      <c r="T5150" s="6">
        <v>40</v>
      </c>
      <c r="U5150" s="6">
        <v>50</v>
      </c>
      <c r="V5150" s="6">
        <v>35</v>
      </c>
    </row>
    <row r="5151" spans="1:22" x14ac:dyDescent="0.35">
      <c r="A5151">
        <v>5147</v>
      </c>
      <c r="B5151" s="7">
        <v>22.2</v>
      </c>
      <c r="C5151" s="6">
        <v>16.998979463329356</v>
      </c>
      <c r="D5151" s="6">
        <v>25</v>
      </c>
      <c r="E5151" s="6">
        <v>19.999319642219568</v>
      </c>
      <c r="F5151" s="6">
        <v>9.8999251606441536</v>
      </c>
      <c r="G5151" s="6">
        <v>10.199877535599523</v>
      </c>
      <c r="H5151" s="6">
        <v>56</v>
      </c>
      <c r="J5151">
        <v>5147</v>
      </c>
      <c r="K5151" s="6">
        <v>105.00068035778042</v>
      </c>
      <c r="L5151" s="6">
        <v>50.000340178890212</v>
      </c>
      <c r="M5151" s="6">
        <v>80.000680357780425</v>
      </c>
      <c r="N5151" s="6">
        <v>45.000340178890212</v>
      </c>
      <c r="O5151" s="6">
        <v>90</v>
      </c>
      <c r="P5151" s="6">
        <v>45</v>
      </c>
      <c r="Q5151" s="6">
        <v>70</v>
      </c>
      <c r="R5151" s="6">
        <v>40</v>
      </c>
      <c r="S5151" s="6">
        <v>65</v>
      </c>
      <c r="T5151" s="6">
        <v>40</v>
      </c>
      <c r="U5151" s="6">
        <v>50</v>
      </c>
      <c r="V5151" s="6">
        <v>35</v>
      </c>
    </row>
    <row r="5152" spans="1:22" x14ac:dyDescent="0.35">
      <c r="A5152">
        <v>5148</v>
      </c>
      <c r="B5152" s="7">
        <v>24.1</v>
      </c>
      <c r="C5152" s="6">
        <v>16.998888794068371</v>
      </c>
      <c r="D5152" s="6">
        <v>25</v>
      </c>
      <c r="E5152" s="6">
        <v>19.999259196045582</v>
      </c>
      <c r="F5152" s="6">
        <v>9.8999185115650157</v>
      </c>
      <c r="G5152" s="6">
        <v>10.199866655288204</v>
      </c>
      <c r="H5152" s="6">
        <v>56</v>
      </c>
      <c r="J5152">
        <v>5148</v>
      </c>
      <c r="K5152" s="6">
        <v>105.00074080395441</v>
      </c>
      <c r="L5152" s="6">
        <v>50.000370401977207</v>
      </c>
      <c r="M5152" s="6">
        <v>80.000740803954415</v>
      </c>
      <c r="N5152" s="6">
        <v>45.000370401977207</v>
      </c>
      <c r="O5152" s="6">
        <v>90</v>
      </c>
      <c r="P5152" s="6">
        <v>45</v>
      </c>
      <c r="Q5152" s="6">
        <v>70</v>
      </c>
      <c r="R5152" s="6">
        <v>40</v>
      </c>
      <c r="S5152" s="6">
        <v>65</v>
      </c>
      <c r="T5152" s="6">
        <v>40</v>
      </c>
      <c r="U5152" s="6">
        <v>50</v>
      </c>
      <c r="V5152" s="6">
        <v>35</v>
      </c>
    </row>
    <row r="5153" spans="1:22" x14ac:dyDescent="0.35">
      <c r="A5153">
        <v>5149</v>
      </c>
      <c r="B5153" s="7">
        <v>25.2</v>
      </c>
      <c r="C5153" s="6">
        <v>16.99879426693002</v>
      </c>
      <c r="D5153" s="6">
        <v>25</v>
      </c>
      <c r="E5153" s="6">
        <v>19.999196177953344</v>
      </c>
      <c r="F5153" s="6">
        <v>9.8999115795748693</v>
      </c>
      <c r="G5153" s="6">
        <v>10.199855312031602</v>
      </c>
      <c r="H5153" s="6">
        <v>56</v>
      </c>
      <c r="J5153">
        <v>5149</v>
      </c>
      <c r="K5153" s="6">
        <v>105.00080382204665</v>
      </c>
      <c r="L5153" s="6">
        <v>50.000401911023324</v>
      </c>
      <c r="M5153" s="6">
        <v>80.000803822046649</v>
      </c>
      <c r="N5153" s="6">
        <v>45.000401911023324</v>
      </c>
      <c r="O5153" s="6">
        <v>90</v>
      </c>
      <c r="P5153" s="6">
        <v>45</v>
      </c>
      <c r="Q5153" s="6">
        <v>70</v>
      </c>
      <c r="R5153" s="6">
        <v>40</v>
      </c>
      <c r="S5153" s="6">
        <v>65</v>
      </c>
      <c r="T5153" s="6">
        <v>40</v>
      </c>
      <c r="U5153" s="6">
        <v>50</v>
      </c>
      <c r="V5153" s="6">
        <v>35</v>
      </c>
    </row>
    <row r="5154" spans="1:22" x14ac:dyDescent="0.35">
      <c r="A5154">
        <v>5150</v>
      </c>
      <c r="B5154" s="7">
        <v>26</v>
      </c>
      <c r="C5154" s="6">
        <v>16.99869588196292</v>
      </c>
      <c r="D5154" s="6">
        <v>25</v>
      </c>
      <c r="E5154" s="6">
        <v>19.99913058797528</v>
      </c>
      <c r="F5154" s="6">
        <v>9.8999043646772815</v>
      </c>
      <c r="G5154" s="6">
        <v>10.199843505835551</v>
      </c>
      <c r="H5154" s="6">
        <v>56</v>
      </c>
      <c r="J5154">
        <v>5150</v>
      </c>
      <c r="K5154" s="6">
        <v>105.00086941202471</v>
      </c>
      <c r="L5154" s="6">
        <v>50.000434706012356</v>
      </c>
      <c r="M5154" s="6">
        <v>80.000869412024713</v>
      </c>
      <c r="N5154" s="6">
        <v>45.000434706012356</v>
      </c>
      <c r="O5154" s="6">
        <v>90</v>
      </c>
      <c r="P5154" s="6">
        <v>45</v>
      </c>
      <c r="Q5154" s="6">
        <v>70</v>
      </c>
      <c r="R5154" s="6">
        <v>40</v>
      </c>
      <c r="S5154" s="6">
        <v>65</v>
      </c>
      <c r="T5154" s="6">
        <v>40</v>
      </c>
      <c r="U5154" s="6">
        <v>50</v>
      </c>
      <c r="V5154" s="6">
        <v>35</v>
      </c>
    </row>
    <row r="5155" spans="1:22" x14ac:dyDescent="0.35">
      <c r="A5155">
        <v>5151</v>
      </c>
      <c r="B5155" s="7">
        <v>26.1</v>
      </c>
      <c r="C5155" s="6">
        <v>16.998593639217695</v>
      </c>
      <c r="D5155" s="6">
        <v>25</v>
      </c>
      <c r="E5155" s="6">
        <v>19.99906242614513</v>
      </c>
      <c r="F5155" s="6">
        <v>9.8998968668759666</v>
      </c>
      <c r="G5155" s="6">
        <v>10.199831236706125</v>
      </c>
      <c r="H5155" s="6">
        <v>56</v>
      </c>
      <c r="J5155">
        <v>5151</v>
      </c>
      <c r="K5155" s="6">
        <v>105.00093757385487</v>
      </c>
      <c r="L5155" s="6">
        <v>50.000468786927435</v>
      </c>
      <c r="M5155" s="6">
        <v>80.00093757385487</v>
      </c>
      <c r="N5155" s="6">
        <v>45.000468786927435</v>
      </c>
      <c r="O5155" s="6">
        <v>90</v>
      </c>
      <c r="P5155" s="6">
        <v>45</v>
      </c>
      <c r="Q5155" s="6">
        <v>70</v>
      </c>
      <c r="R5155" s="6">
        <v>40</v>
      </c>
      <c r="S5155" s="6">
        <v>65</v>
      </c>
      <c r="T5155" s="6">
        <v>40</v>
      </c>
      <c r="U5155" s="6">
        <v>50</v>
      </c>
      <c r="V5155" s="6">
        <v>35</v>
      </c>
    </row>
    <row r="5156" spans="1:22" x14ac:dyDescent="0.35">
      <c r="A5156">
        <v>5152</v>
      </c>
      <c r="B5156" s="7">
        <v>26.2</v>
      </c>
      <c r="C5156" s="6">
        <v>16.998487538746943</v>
      </c>
      <c r="D5156" s="6">
        <v>25</v>
      </c>
      <c r="E5156" s="6">
        <v>19.998991692497963</v>
      </c>
      <c r="F5156" s="6">
        <v>9.8998890861747775</v>
      </c>
      <c r="G5156" s="6">
        <v>10.199818504649633</v>
      </c>
      <c r="H5156" s="6">
        <v>56</v>
      </c>
      <c r="J5156">
        <v>5152</v>
      </c>
      <c r="K5156" s="6">
        <v>105.00100830750203</v>
      </c>
      <c r="L5156" s="6">
        <v>50.000504153751017</v>
      </c>
      <c r="M5156" s="6">
        <v>80.001008307502033</v>
      </c>
      <c r="N5156" s="6">
        <v>45.000504153751017</v>
      </c>
      <c r="O5156" s="6">
        <v>90</v>
      </c>
      <c r="P5156" s="6">
        <v>45</v>
      </c>
      <c r="Q5156" s="6">
        <v>70</v>
      </c>
      <c r="R5156" s="6">
        <v>40</v>
      </c>
      <c r="S5156" s="6">
        <v>65</v>
      </c>
      <c r="T5156" s="6">
        <v>40</v>
      </c>
      <c r="U5156" s="6">
        <v>50</v>
      </c>
      <c r="V5156" s="6">
        <v>35</v>
      </c>
    </row>
    <row r="5157" spans="1:22" x14ac:dyDescent="0.35">
      <c r="A5157">
        <v>5153</v>
      </c>
      <c r="B5157" s="7">
        <v>26.8</v>
      </c>
      <c r="C5157" s="6">
        <v>16.998377580605251</v>
      </c>
      <c r="D5157" s="6">
        <v>25</v>
      </c>
      <c r="E5157" s="6">
        <v>19.998918387070166</v>
      </c>
      <c r="F5157" s="6">
        <v>9.8998810225777198</v>
      </c>
      <c r="G5157" s="6">
        <v>10.19980530967263</v>
      </c>
      <c r="H5157" s="6">
        <v>56</v>
      </c>
      <c r="J5157">
        <v>5153</v>
      </c>
      <c r="K5157" s="6">
        <v>105.00108161292984</v>
      </c>
      <c r="L5157" s="6">
        <v>50.000540806464919</v>
      </c>
      <c r="M5157" s="6">
        <v>80.001081612929838</v>
      </c>
      <c r="N5157" s="6">
        <v>45.000540806464919</v>
      </c>
      <c r="O5157" s="6">
        <v>90</v>
      </c>
      <c r="P5157" s="6">
        <v>45</v>
      </c>
      <c r="Q5157" s="6">
        <v>70</v>
      </c>
      <c r="R5157" s="6">
        <v>40</v>
      </c>
      <c r="S5157" s="6">
        <v>65</v>
      </c>
      <c r="T5157" s="6">
        <v>40</v>
      </c>
      <c r="U5157" s="6">
        <v>50</v>
      </c>
      <c r="V5157" s="6">
        <v>35</v>
      </c>
    </row>
    <row r="5158" spans="1:22" x14ac:dyDescent="0.35">
      <c r="A5158">
        <v>5154</v>
      </c>
      <c r="B5158" s="7">
        <v>26.7</v>
      </c>
      <c r="C5158" s="6">
        <v>16.998263764849181</v>
      </c>
      <c r="D5158" s="6">
        <v>25</v>
      </c>
      <c r="E5158" s="6">
        <v>19.998842509899454</v>
      </c>
      <c r="F5158" s="6">
        <v>9.8998726760889415</v>
      </c>
      <c r="G5158" s="6">
        <v>10.199791651781903</v>
      </c>
      <c r="H5158" s="6">
        <v>56</v>
      </c>
      <c r="J5158">
        <v>5154</v>
      </c>
      <c r="K5158" s="6">
        <v>105.00115749010055</v>
      </c>
      <c r="L5158" s="6">
        <v>50.000578745050277</v>
      </c>
      <c r="M5158" s="6">
        <v>80.001157490100553</v>
      </c>
      <c r="N5158" s="6">
        <v>45.000578745050277</v>
      </c>
      <c r="O5158" s="6">
        <v>90</v>
      </c>
      <c r="P5158" s="6">
        <v>45</v>
      </c>
      <c r="Q5158" s="6">
        <v>70</v>
      </c>
      <c r="R5158" s="6">
        <v>40</v>
      </c>
      <c r="S5158" s="6">
        <v>65</v>
      </c>
      <c r="T5158" s="6">
        <v>40</v>
      </c>
      <c r="U5158" s="6">
        <v>50</v>
      </c>
      <c r="V5158" s="6">
        <v>35</v>
      </c>
    </row>
    <row r="5159" spans="1:22" x14ac:dyDescent="0.35">
      <c r="A5159">
        <v>5155</v>
      </c>
      <c r="B5159" s="7">
        <v>26.4</v>
      </c>
      <c r="C5159" s="6">
        <v>16.998146091537294</v>
      </c>
      <c r="D5159" s="6">
        <v>25</v>
      </c>
      <c r="E5159" s="6">
        <v>19.998764061024861</v>
      </c>
      <c r="F5159" s="6">
        <v>9.8998640467127359</v>
      </c>
      <c r="G5159" s="6">
        <v>10.199777530984475</v>
      </c>
      <c r="H5159" s="6">
        <v>56</v>
      </c>
      <c r="J5159">
        <v>5155</v>
      </c>
      <c r="K5159" s="6">
        <v>105.00123593897514</v>
      </c>
      <c r="L5159" s="6">
        <v>50.000617969487571</v>
      </c>
      <c r="M5159" s="6">
        <v>80.001235938975142</v>
      </c>
      <c r="N5159" s="6">
        <v>45.000617969487571</v>
      </c>
      <c r="O5159" s="6">
        <v>90</v>
      </c>
      <c r="P5159" s="6">
        <v>45</v>
      </c>
      <c r="Q5159" s="6">
        <v>70</v>
      </c>
      <c r="R5159" s="6">
        <v>40</v>
      </c>
      <c r="S5159" s="6">
        <v>65</v>
      </c>
      <c r="T5159" s="6">
        <v>40</v>
      </c>
      <c r="U5159" s="6">
        <v>50</v>
      </c>
      <c r="V5159" s="6">
        <v>35</v>
      </c>
    </row>
    <row r="5160" spans="1:22" x14ac:dyDescent="0.35">
      <c r="A5160">
        <v>5156</v>
      </c>
      <c r="B5160" s="7">
        <v>25.9</v>
      </c>
      <c r="C5160" s="6">
        <v>16.998024560730123</v>
      </c>
      <c r="D5160" s="6">
        <v>25</v>
      </c>
      <c r="E5160" s="6">
        <v>19.998683040486746</v>
      </c>
      <c r="F5160" s="6">
        <v>9.8998551344535439</v>
      </c>
      <c r="G5160" s="6">
        <v>10.199762947287615</v>
      </c>
      <c r="H5160" s="6">
        <v>56</v>
      </c>
      <c r="J5160">
        <v>5156</v>
      </c>
      <c r="K5160" s="6">
        <v>105.00131695951325</v>
      </c>
      <c r="L5160" s="6">
        <v>50.000658479756623</v>
      </c>
      <c r="M5160" s="6">
        <v>80.001316959513247</v>
      </c>
      <c r="N5160" s="6">
        <v>45.000658479756623</v>
      </c>
      <c r="O5160" s="6">
        <v>90</v>
      </c>
      <c r="P5160" s="6">
        <v>45</v>
      </c>
      <c r="Q5160" s="6">
        <v>70</v>
      </c>
      <c r="R5160" s="6">
        <v>40</v>
      </c>
      <c r="S5160" s="6">
        <v>65</v>
      </c>
      <c r="T5160" s="6">
        <v>40</v>
      </c>
      <c r="U5160" s="6">
        <v>50</v>
      </c>
      <c r="V5160" s="6">
        <v>35</v>
      </c>
    </row>
    <row r="5161" spans="1:22" x14ac:dyDescent="0.35">
      <c r="A5161">
        <v>5157</v>
      </c>
      <c r="B5161" s="7">
        <v>25.6</v>
      </c>
      <c r="C5161" s="6">
        <v>16.99789917249019</v>
      </c>
      <c r="D5161" s="6">
        <v>25</v>
      </c>
      <c r="E5161" s="6">
        <v>19.998599448326793</v>
      </c>
      <c r="F5161" s="6">
        <v>9.8998459393159486</v>
      </c>
      <c r="G5161" s="6">
        <v>10.199747900698823</v>
      </c>
      <c r="H5161" s="6">
        <v>56</v>
      </c>
      <c r="J5161">
        <v>5157</v>
      </c>
      <c r="K5161" s="6">
        <v>105.00140055167321</v>
      </c>
      <c r="L5161" s="6">
        <v>50.000700275836607</v>
      </c>
      <c r="M5161" s="6">
        <v>80.001400551673214</v>
      </c>
      <c r="N5161" s="6">
        <v>45.000700275836607</v>
      </c>
      <c r="O5161" s="6">
        <v>90</v>
      </c>
      <c r="P5161" s="6">
        <v>45</v>
      </c>
      <c r="Q5161" s="6">
        <v>70</v>
      </c>
      <c r="R5161" s="6">
        <v>40</v>
      </c>
      <c r="S5161" s="6">
        <v>65</v>
      </c>
      <c r="T5161" s="6">
        <v>40</v>
      </c>
      <c r="U5161" s="6">
        <v>50</v>
      </c>
      <c r="V5161" s="6">
        <v>35</v>
      </c>
    </row>
    <row r="5162" spans="1:22" x14ac:dyDescent="0.35">
      <c r="A5162">
        <v>5158</v>
      </c>
      <c r="B5162" s="7">
        <v>24.3</v>
      </c>
      <c r="C5162" s="6">
        <v>16.997769926882007</v>
      </c>
      <c r="D5162" s="6">
        <v>25</v>
      </c>
      <c r="E5162" s="6">
        <v>19.998513284588004</v>
      </c>
      <c r="F5162" s="6">
        <v>9.8998364613046821</v>
      </c>
      <c r="G5162" s="6">
        <v>10.19973239122584</v>
      </c>
      <c r="H5162" s="6">
        <v>56</v>
      </c>
      <c r="J5162">
        <v>5158</v>
      </c>
      <c r="K5162" s="6">
        <v>105.001486715412</v>
      </c>
      <c r="L5162" s="6">
        <v>50.000743357706</v>
      </c>
      <c r="M5162" s="6">
        <v>80.001486715412</v>
      </c>
      <c r="N5162" s="6">
        <v>45.000743357706</v>
      </c>
      <c r="O5162" s="6">
        <v>90</v>
      </c>
      <c r="P5162" s="6">
        <v>45</v>
      </c>
      <c r="Q5162" s="6">
        <v>70</v>
      </c>
      <c r="R5162" s="6">
        <v>40</v>
      </c>
      <c r="S5162" s="6">
        <v>65</v>
      </c>
      <c r="T5162" s="6">
        <v>40</v>
      </c>
      <c r="U5162" s="6">
        <v>50</v>
      </c>
      <c r="V5162" s="6">
        <v>35</v>
      </c>
    </row>
    <row r="5163" spans="1:22" x14ac:dyDescent="0.35">
      <c r="A5163">
        <v>5159</v>
      </c>
      <c r="B5163" s="7">
        <v>22.9</v>
      </c>
      <c r="C5163" s="6">
        <v>16.997636823972062</v>
      </c>
      <c r="D5163" s="6">
        <v>25</v>
      </c>
      <c r="E5163" s="6">
        <v>19.998424549314709</v>
      </c>
      <c r="F5163" s="6">
        <v>9.8998267004246188</v>
      </c>
      <c r="G5163" s="6">
        <v>10.199716418876648</v>
      </c>
      <c r="H5163" s="6">
        <v>56</v>
      </c>
      <c r="J5163">
        <v>5159</v>
      </c>
      <c r="K5163" s="6">
        <v>105.00157545068529</v>
      </c>
      <c r="L5163" s="6">
        <v>50.000787725342647</v>
      </c>
      <c r="M5163" s="6">
        <v>80.001575450685294</v>
      </c>
      <c r="N5163" s="6">
        <v>45.000787725342647</v>
      </c>
      <c r="O5163" s="6">
        <v>90</v>
      </c>
      <c r="P5163" s="6">
        <v>45</v>
      </c>
      <c r="Q5163" s="6">
        <v>70</v>
      </c>
      <c r="R5163" s="6">
        <v>40</v>
      </c>
      <c r="S5163" s="6">
        <v>65</v>
      </c>
      <c r="T5163" s="6">
        <v>40</v>
      </c>
      <c r="U5163" s="6">
        <v>50</v>
      </c>
      <c r="V5163" s="6">
        <v>35</v>
      </c>
    </row>
    <row r="5164" spans="1:22" x14ac:dyDescent="0.35">
      <c r="A5164">
        <v>5160</v>
      </c>
      <c r="B5164" s="7">
        <v>22.2</v>
      </c>
      <c r="C5164" s="6">
        <v>16.997499863828835</v>
      </c>
      <c r="D5164" s="6">
        <v>25</v>
      </c>
      <c r="E5164" s="6">
        <v>19.998333242552555</v>
      </c>
      <c r="F5164" s="6">
        <v>9.8998166566807821</v>
      </c>
      <c r="G5164" s="6">
        <v>10.19969998365946</v>
      </c>
      <c r="H5164" s="6">
        <v>56</v>
      </c>
      <c r="J5164">
        <v>5160</v>
      </c>
      <c r="K5164" s="6">
        <v>105.00166675744744</v>
      </c>
      <c r="L5164" s="6">
        <v>50.000833378723719</v>
      </c>
      <c r="M5164" s="6">
        <v>80.001666757447438</v>
      </c>
      <c r="N5164" s="6">
        <v>45.000833378723719</v>
      </c>
      <c r="O5164" s="6">
        <v>90</v>
      </c>
      <c r="P5164" s="6">
        <v>45</v>
      </c>
      <c r="Q5164" s="6">
        <v>70</v>
      </c>
      <c r="R5164" s="6">
        <v>40</v>
      </c>
      <c r="S5164" s="6">
        <v>65</v>
      </c>
      <c r="T5164" s="6">
        <v>40</v>
      </c>
      <c r="U5164" s="6">
        <v>50</v>
      </c>
      <c r="V5164" s="6">
        <v>35</v>
      </c>
    </row>
    <row r="5165" spans="1:22" x14ac:dyDescent="0.35">
      <c r="A5165">
        <v>5161</v>
      </c>
      <c r="B5165" s="7">
        <v>21</v>
      </c>
      <c r="C5165" s="6">
        <v>16.997359046522782</v>
      </c>
      <c r="D5165" s="6">
        <v>25</v>
      </c>
      <c r="E5165" s="6">
        <v>19.998239364348521</v>
      </c>
      <c r="F5165" s="6">
        <v>9.8998063300783379</v>
      </c>
      <c r="G5165" s="6">
        <v>10.199683085582734</v>
      </c>
      <c r="H5165" s="6">
        <v>56</v>
      </c>
      <c r="J5165">
        <v>5161</v>
      </c>
      <c r="K5165" s="6">
        <v>105.00176063565148</v>
      </c>
      <c r="L5165" s="6">
        <v>50.000880317825739</v>
      </c>
      <c r="M5165" s="6">
        <v>80.001760635651479</v>
      </c>
      <c r="N5165" s="6">
        <v>45.000880317825739</v>
      </c>
      <c r="O5165" s="6">
        <v>90</v>
      </c>
      <c r="P5165" s="6">
        <v>45</v>
      </c>
      <c r="Q5165" s="6">
        <v>70</v>
      </c>
      <c r="R5165" s="6">
        <v>40</v>
      </c>
      <c r="S5165" s="6">
        <v>65</v>
      </c>
      <c r="T5165" s="6">
        <v>40</v>
      </c>
      <c r="U5165" s="6">
        <v>50</v>
      </c>
      <c r="V5165" s="6">
        <v>35</v>
      </c>
    </row>
    <row r="5166" spans="1:22" x14ac:dyDescent="0.35">
      <c r="A5166">
        <v>5162</v>
      </c>
      <c r="B5166" s="7">
        <v>18.7</v>
      </c>
      <c r="C5166" s="6">
        <v>16.997214372126351</v>
      </c>
      <c r="D5166" s="6">
        <v>25</v>
      </c>
      <c r="E5166" s="6">
        <v>19.9981429147509</v>
      </c>
      <c r="F5166" s="6">
        <v>9.8997957206226008</v>
      </c>
      <c r="G5166" s="6">
        <v>10.199665724655162</v>
      </c>
      <c r="H5166" s="6">
        <v>56</v>
      </c>
      <c r="J5166">
        <v>5162</v>
      </c>
      <c r="K5166" s="6">
        <v>105.0018570852491</v>
      </c>
      <c r="L5166" s="6">
        <v>50.00092854262455</v>
      </c>
      <c r="M5166" s="6">
        <v>80.0018570852491</v>
      </c>
      <c r="N5166" s="6">
        <v>45.00092854262455</v>
      </c>
      <c r="O5166" s="6">
        <v>90</v>
      </c>
      <c r="P5166" s="6">
        <v>45</v>
      </c>
      <c r="Q5166" s="6">
        <v>70</v>
      </c>
      <c r="R5166" s="6">
        <v>40</v>
      </c>
      <c r="S5166" s="6">
        <v>65</v>
      </c>
      <c r="T5166" s="6">
        <v>40</v>
      </c>
      <c r="U5166" s="6">
        <v>50</v>
      </c>
      <c r="V5166" s="6">
        <v>35</v>
      </c>
    </row>
    <row r="5167" spans="1:22" x14ac:dyDescent="0.35">
      <c r="A5167">
        <v>5163</v>
      </c>
      <c r="B5167" s="7">
        <v>18.600000000000001</v>
      </c>
      <c r="C5167" s="6">
        <v>16.997065840713969</v>
      </c>
      <c r="D5167" s="6">
        <v>25</v>
      </c>
      <c r="E5167" s="6">
        <v>19.998043893809314</v>
      </c>
      <c r="F5167" s="6">
        <v>9.8997848283190262</v>
      </c>
      <c r="G5167" s="6">
        <v>10.199647900885676</v>
      </c>
      <c r="H5167" s="6">
        <v>56</v>
      </c>
      <c r="J5167">
        <v>5163</v>
      </c>
      <c r="K5167" s="6">
        <v>105.00195610619069</v>
      </c>
      <c r="L5167" s="6">
        <v>50.000978053095345</v>
      </c>
      <c r="M5167" s="6">
        <v>80.00195610619069</v>
      </c>
      <c r="N5167" s="6">
        <v>45.000978053095345</v>
      </c>
      <c r="O5167" s="6">
        <v>90</v>
      </c>
      <c r="P5167" s="6">
        <v>45</v>
      </c>
      <c r="Q5167" s="6">
        <v>70</v>
      </c>
      <c r="R5167" s="6">
        <v>40</v>
      </c>
      <c r="S5167" s="6">
        <v>65</v>
      </c>
      <c r="T5167" s="6">
        <v>40</v>
      </c>
      <c r="U5167" s="6">
        <v>50</v>
      </c>
      <c r="V5167" s="6">
        <v>35</v>
      </c>
    </row>
    <row r="5168" spans="1:22" x14ac:dyDescent="0.35">
      <c r="A5168">
        <v>5164</v>
      </c>
      <c r="B5168" s="7">
        <v>19</v>
      </c>
      <c r="C5168" s="6">
        <v>16.996913452362051</v>
      </c>
      <c r="D5168" s="6">
        <v>25</v>
      </c>
      <c r="E5168" s="6">
        <v>19.9979423015747</v>
      </c>
      <c r="F5168" s="6">
        <v>9.8997736531732183</v>
      </c>
      <c r="G5168" s="6">
        <v>10.199629614283447</v>
      </c>
      <c r="H5168" s="6">
        <v>56</v>
      </c>
      <c r="J5168">
        <v>5164</v>
      </c>
      <c r="K5168" s="6">
        <v>105.0020576984253</v>
      </c>
      <c r="L5168" s="6">
        <v>50.001028849212652</v>
      </c>
      <c r="M5168" s="6">
        <v>80.002057698425304</v>
      </c>
      <c r="N5168" s="6">
        <v>45.001028849212652</v>
      </c>
      <c r="O5168" s="6">
        <v>90</v>
      </c>
      <c r="P5168" s="6">
        <v>45</v>
      </c>
      <c r="Q5168" s="6">
        <v>70</v>
      </c>
      <c r="R5168" s="6">
        <v>40</v>
      </c>
      <c r="S5168" s="6">
        <v>65</v>
      </c>
      <c r="T5168" s="6">
        <v>40</v>
      </c>
      <c r="U5168" s="6">
        <v>50</v>
      </c>
      <c r="V5168" s="6">
        <v>35</v>
      </c>
    </row>
    <row r="5169" spans="1:22" x14ac:dyDescent="0.35">
      <c r="A5169">
        <v>5165</v>
      </c>
      <c r="B5169" s="7">
        <v>19.5</v>
      </c>
      <c r="C5169" s="6">
        <v>16.996757207148995</v>
      </c>
      <c r="D5169" s="6">
        <v>25</v>
      </c>
      <c r="E5169" s="6">
        <v>19.997838138099329</v>
      </c>
      <c r="F5169" s="6">
        <v>9.8997621951909274</v>
      </c>
      <c r="G5169" s="6">
        <v>10.199610864857879</v>
      </c>
      <c r="H5169" s="6">
        <v>56</v>
      </c>
      <c r="J5169">
        <v>5165</v>
      </c>
      <c r="K5169" s="6">
        <v>105.00216186190067</v>
      </c>
      <c r="L5169" s="6">
        <v>50.001080930950337</v>
      </c>
      <c r="M5169" s="6">
        <v>80.002161861900674</v>
      </c>
      <c r="N5169" s="6">
        <v>45.001080930950337</v>
      </c>
      <c r="O5169" s="6">
        <v>90</v>
      </c>
      <c r="P5169" s="6">
        <v>45</v>
      </c>
      <c r="Q5169" s="6">
        <v>70</v>
      </c>
      <c r="R5169" s="6">
        <v>40</v>
      </c>
      <c r="S5169" s="6">
        <v>65</v>
      </c>
      <c r="T5169" s="6">
        <v>40</v>
      </c>
      <c r="U5169" s="6">
        <v>50</v>
      </c>
      <c r="V5169" s="6">
        <v>35</v>
      </c>
    </row>
    <row r="5170" spans="1:22" x14ac:dyDescent="0.35">
      <c r="A5170">
        <v>5166</v>
      </c>
      <c r="B5170" s="7">
        <v>19.3</v>
      </c>
      <c r="C5170" s="6">
        <v>16.996597105155182</v>
      </c>
      <c r="D5170" s="6">
        <v>25</v>
      </c>
      <c r="E5170" s="6">
        <v>19.997731403436788</v>
      </c>
      <c r="F5170" s="6">
        <v>9.8997504543780472</v>
      </c>
      <c r="G5170" s="6">
        <v>10.199591652618622</v>
      </c>
      <c r="H5170" s="6">
        <v>56</v>
      </c>
      <c r="J5170">
        <v>5166</v>
      </c>
      <c r="K5170" s="6">
        <v>105.00226859656321</v>
      </c>
      <c r="L5170" s="6">
        <v>50.001134298281606</v>
      </c>
      <c r="M5170" s="6">
        <v>80.002268596563212</v>
      </c>
      <c r="N5170" s="6">
        <v>45.001134298281606</v>
      </c>
      <c r="O5170" s="6">
        <v>90</v>
      </c>
      <c r="P5170" s="6">
        <v>45</v>
      </c>
      <c r="Q5170" s="6">
        <v>70</v>
      </c>
      <c r="R5170" s="6">
        <v>40</v>
      </c>
      <c r="S5170" s="6">
        <v>65</v>
      </c>
      <c r="T5170" s="6">
        <v>40</v>
      </c>
      <c r="U5170" s="6">
        <v>50</v>
      </c>
      <c r="V5170" s="6">
        <v>35</v>
      </c>
    </row>
    <row r="5171" spans="1:22" x14ac:dyDescent="0.35">
      <c r="A5171">
        <v>5167</v>
      </c>
      <c r="B5171" s="7">
        <v>19.600000000000001</v>
      </c>
      <c r="C5171" s="6">
        <v>16.996433146462977</v>
      </c>
      <c r="D5171" s="6">
        <v>25</v>
      </c>
      <c r="E5171" s="6">
        <v>19.997622097641983</v>
      </c>
      <c r="F5171" s="6">
        <v>9.8997384307406193</v>
      </c>
      <c r="G5171" s="6">
        <v>10.199571977575557</v>
      </c>
      <c r="H5171" s="6">
        <v>56</v>
      </c>
      <c r="J5171">
        <v>5167</v>
      </c>
      <c r="K5171" s="6">
        <v>105.00237790235802</v>
      </c>
      <c r="L5171" s="6">
        <v>50.00118895117901</v>
      </c>
      <c r="M5171" s="6">
        <v>80.00237790235802</v>
      </c>
      <c r="N5171" s="6">
        <v>45.00118895117901</v>
      </c>
      <c r="O5171" s="6">
        <v>90</v>
      </c>
      <c r="P5171" s="6">
        <v>45</v>
      </c>
      <c r="Q5171" s="6">
        <v>70</v>
      </c>
      <c r="R5171" s="6">
        <v>40</v>
      </c>
      <c r="S5171" s="6">
        <v>65</v>
      </c>
      <c r="T5171" s="6">
        <v>40</v>
      </c>
      <c r="U5171" s="6">
        <v>50</v>
      </c>
      <c r="V5171" s="6">
        <v>35</v>
      </c>
    </row>
    <row r="5172" spans="1:22" x14ac:dyDescent="0.35">
      <c r="A5172">
        <v>5168</v>
      </c>
      <c r="B5172" s="7">
        <v>19.7</v>
      </c>
      <c r="C5172" s="6">
        <v>16.996265331156728</v>
      </c>
      <c r="D5172" s="6">
        <v>25</v>
      </c>
      <c r="E5172" s="6">
        <v>19.997510220771154</v>
      </c>
      <c r="F5172" s="6">
        <v>9.8997261242848289</v>
      </c>
      <c r="G5172" s="6">
        <v>10.199551839738808</v>
      </c>
      <c r="H5172" s="6">
        <v>56</v>
      </c>
      <c r="J5172">
        <v>5168</v>
      </c>
      <c r="K5172" s="6">
        <v>105.00248977922885</v>
      </c>
      <c r="L5172" s="6">
        <v>50.001244889614426</v>
      </c>
      <c r="M5172" s="6">
        <v>80.002489779228853</v>
      </c>
      <c r="N5172" s="6">
        <v>45.001244889614426</v>
      </c>
      <c r="O5172" s="6">
        <v>90</v>
      </c>
      <c r="P5172" s="6">
        <v>45</v>
      </c>
      <c r="Q5172" s="6">
        <v>70</v>
      </c>
      <c r="R5172" s="6">
        <v>40</v>
      </c>
      <c r="S5172" s="6">
        <v>65</v>
      </c>
      <c r="T5172" s="6">
        <v>40</v>
      </c>
      <c r="U5172" s="6">
        <v>50</v>
      </c>
      <c r="V5172" s="6">
        <v>35</v>
      </c>
    </row>
    <row r="5173" spans="1:22" x14ac:dyDescent="0.35">
      <c r="A5173">
        <v>5169</v>
      </c>
      <c r="B5173" s="7">
        <v>20</v>
      </c>
      <c r="C5173" s="6">
        <v>16.996093659322778</v>
      </c>
      <c r="D5173" s="6">
        <v>25</v>
      </c>
      <c r="E5173" s="6">
        <v>19.997395772881852</v>
      </c>
      <c r="F5173" s="6">
        <v>9.8997135350170051</v>
      </c>
      <c r="G5173" s="6">
        <v>10.199531239118734</v>
      </c>
      <c r="H5173" s="6">
        <v>56</v>
      </c>
      <c r="J5173">
        <v>5169</v>
      </c>
      <c r="K5173" s="6">
        <v>105.00260422711816</v>
      </c>
      <c r="L5173" s="6">
        <v>50.001302113559078</v>
      </c>
      <c r="M5173" s="6">
        <v>80.002604227118155</v>
      </c>
      <c r="N5173" s="6">
        <v>45.001302113559078</v>
      </c>
      <c r="O5173" s="6">
        <v>90</v>
      </c>
      <c r="P5173" s="6">
        <v>45</v>
      </c>
      <c r="Q5173" s="6">
        <v>70</v>
      </c>
      <c r="R5173" s="6">
        <v>40</v>
      </c>
      <c r="S5173" s="6">
        <v>65</v>
      </c>
      <c r="T5173" s="6">
        <v>40</v>
      </c>
      <c r="U5173" s="6">
        <v>50</v>
      </c>
      <c r="V5173" s="6">
        <v>35</v>
      </c>
    </row>
    <row r="5174" spans="1:22" x14ac:dyDescent="0.35">
      <c r="A5174">
        <v>5170</v>
      </c>
      <c r="B5174" s="7">
        <v>20.2</v>
      </c>
      <c r="C5174" s="6">
        <v>16.995918131049436</v>
      </c>
      <c r="D5174" s="6">
        <v>25</v>
      </c>
      <c r="E5174" s="6">
        <v>19.997278754032958</v>
      </c>
      <c r="F5174" s="6">
        <v>9.8997006629436264</v>
      </c>
      <c r="G5174" s="6">
        <v>10.199510175725933</v>
      </c>
      <c r="H5174" s="6">
        <v>56</v>
      </c>
      <c r="J5174">
        <v>5170</v>
      </c>
      <c r="K5174" s="6">
        <v>105.00272124596704</v>
      </c>
      <c r="L5174" s="6">
        <v>50.001360622983519</v>
      </c>
      <c r="M5174" s="6">
        <v>80.002721245967038</v>
      </c>
      <c r="N5174" s="6">
        <v>45.001360622983519</v>
      </c>
      <c r="O5174" s="6">
        <v>90</v>
      </c>
      <c r="P5174" s="6">
        <v>45</v>
      </c>
      <c r="Q5174" s="6">
        <v>70</v>
      </c>
      <c r="R5174" s="6">
        <v>40</v>
      </c>
      <c r="S5174" s="6">
        <v>65</v>
      </c>
      <c r="T5174" s="6">
        <v>40</v>
      </c>
      <c r="U5174" s="6">
        <v>50</v>
      </c>
      <c r="V5174" s="6">
        <v>35</v>
      </c>
    </row>
    <row r="5175" spans="1:22" x14ac:dyDescent="0.35">
      <c r="A5175">
        <v>5171</v>
      </c>
      <c r="B5175" s="7">
        <v>20</v>
      </c>
      <c r="C5175" s="6">
        <v>16.995738746427012</v>
      </c>
      <c r="D5175" s="6">
        <v>25</v>
      </c>
      <c r="E5175" s="6">
        <v>19.997159164284675</v>
      </c>
      <c r="F5175" s="6">
        <v>9.8996875080713149</v>
      </c>
      <c r="G5175" s="6">
        <v>10.199488649571242</v>
      </c>
      <c r="H5175" s="6">
        <v>56</v>
      </c>
      <c r="J5175">
        <v>5171</v>
      </c>
      <c r="K5175" s="6">
        <v>105.00284083571532</v>
      </c>
      <c r="L5175" s="6">
        <v>50.001420417857659</v>
      </c>
      <c r="M5175" s="6">
        <v>80.002840835715318</v>
      </c>
      <c r="N5175" s="6">
        <v>45.001420417857659</v>
      </c>
      <c r="O5175" s="6">
        <v>90</v>
      </c>
      <c r="P5175" s="6">
        <v>45</v>
      </c>
      <c r="Q5175" s="6">
        <v>70</v>
      </c>
      <c r="R5175" s="6">
        <v>40</v>
      </c>
      <c r="S5175" s="6">
        <v>65</v>
      </c>
      <c r="T5175" s="6">
        <v>40</v>
      </c>
      <c r="U5175" s="6">
        <v>50</v>
      </c>
      <c r="V5175" s="6">
        <v>35</v>
      </c>
    </row>
    <row r="5176" spans="1:22" x14ac:dyDescent="0.35">
      <c r="A5176">
        <v>5172</v>
      </c>
      <c r="B5176" s="7">
        <v>19.2</v>
      </c>
      <c r="C5176" s="6">
        <v>16.995555505547784</v>
      </c>
      <c r="D5176" s="6">
        <v>25</v>
      </c>
      <c r="E5176" s="6">
        <v>19.997037003698523</v>
      </c>
      <c r="F5176" s="6">
        <v>9.8996740704068387</v>
      </c>
      <c r="G5176" s="6">
        <v>10.199466660665735</v>
      </c>
      <c r="H5176" s="6">
        <v>56</v>
      </c>
      <c r="J5176">
        <v>5172</v>
      </c>
      <c r="K5176" s="6">
        <v>105.00296299630148</v>
      </c>
      <c r="L5176" s="6">
        <v>50.001481498150739</v>
      </c>
      <c r="M5176" s="6">
        <v>80.002962996301477</v>
      </c>
      <c r="N5176" s="6">
        <v>45.001481498150739</v>
      </c>
      <c r="O5176" s="6">
        <v>90</v>
      </c>
      <c r="P5176" s="6">
        <v>45</v>
      </c>
      <c r="Q5176" s="6">
        <v>70</v>
      </c>
      <c r="R5176" s="6">
        <v>40</v>
      </c>
      <c r="S5176" s="6">
        <v>65</v>
      </c>
      <c r="T5176" s="6">
        <v>40</v>
      </c>
      <c r="U5176" s="6">
        <v>50</v>
      </c>
      <c r="V5176" s="6">
        <v>35</v>
      </c>
    </row>
    <row r="5177" spans="1:22" x14ac:dyDescent="0.35">
      <c r="A5177">
        <v>5173</v>
      </c>
      <c r="B5177" s="7">
        <v>19.2</v>
      </c>
      <c r="C5177" s="6">
        <v>16.995368408506032</v>
      </c>
      <c r="D5177" s="6">
        <v>25</v>
      </c>
      <c r="E5177" s="6">
        <v>19.996912272337354</v>
      </c>
      <c r="F5177" s="6">
        <v>9.8996603499571094</v>
      </c>
      <c r="G5177" s="6">
        <v>10.199444209020724</v>
      </c>
      <c r="H5177" s="6">
        <v>56</v>
      </c>
      <c r="J5177">
        <v>5173</v>
      </c>
      <c r="K5177" s="6">
        <v>105.00308772766265</v>
      </c>
      <c r="L5177" s="6">
        <v>50.001543863831323</v>
      </c>
      <c r="M5177" s="6">
        <v>80.003087727662646</v>
      </c>
      <c r="N5177" s="6">
        <v>45.001543863831323</v>
      </c>
      <c r="O5177" s="6">
        <v>90</v>
      </c>
      <c r="P5177" s="6">
        <v>45</v>
      </c>
      <c r="Q5177" s="6">
        <v>70</v>
      </c>
      <c r="R5177" s="6">
        <v>40</v>
      </c>
      <c r="S5177" s="6">
        <v>65</v>
      </c>
      <c r="T5177" s="6">
        <v>40</v>
      </c>
      <c r="U5177" s="6">
        <v>50</v>
      </c>
      <c r="V5177" s="6">
        <v>35</v>
      </c>
    </row>
    <row r="5178" spans="1:22" x14ac:dyDescent="0.35">
      <c r="A5178">
        <v>5174</v>
      </c>
      <c r="B5178" s="7">
        <v>19.100000000000001</v>
      </c>
      <c r="C5178" s="6">
        <v>16.995177455398</v>
      </c>
      <c r="D5178" s="6">
        <v>25</v>
      </c>
      <c r="E5178" s="6">
        <v>19.996784970265331</v>
      </c>
      <c r="F5178" s="6">
        <v>9.8996463467291882</v>
      </c>
      <c r="G5178" s="6">
        <v>10.19942129464776</v>
      </c>
      <c r="H5178" s="6">
        <v>56</v>
      </c>
      <c r="J5178">
        <v>5174</v>
      </c>
      <c r="K5178" s="6">
        <v>105.00321502973466</v>
      </c>
      <c r="L5178" s="6">
        <v>50.001607514867331</v>
      </c>
      <c r="M5178" s="6">
        <v>80.003215029734662</v>
      </c>
      <c r="N5178" s="6">
        <v>45.001607514867331</v>
      </c>
      <c r="O5178" s="6">
        <v>90</v>
      </c>
      <c r="P5178" s="6">
        <v>45</v>
      </c>
      <c r="Q5178" s="6">
        <v>70</v>
      </c>
      <c r="R5178" s="6">
        <v>40</v>
      </c>
      <c r="S5178" s="6">
        <v>65</v>
      </c>
      <c r="T5178" s="6">
        <v>40</v>
      </c>
      <c r="U5178" s="6">
        <v>50</v>
      </c>
      <c r="V5178" s="6">
        <v>35</v>
      </c>
    </row>
    <row r="5179" spans="1:22" x14ac:dyDescent="0.35">
      <c r="A5179">
        <v>5175</v>
      </c>
      <c r="B5179" s="7">
        <v>20.100000000000001</v>
      </c>
      <c r="C5179" s="6">
        <v>16.99498264632193</v>
      </c>
      <c r="D5179" s="6">
        <v>25</v>
      </c>
      <c r="E5179" s="6">
        <v>19.996655097547954</v>
      </c>
      <c r="F5179" s="6">
        <v>9.8996320607302764</v>
      </c>
      <c r="G5179" s="6">
        <v>10.199397917558631</v>
      </c>
      <c r="H5179" s="6">
        <v>56</v>
      </c>
      <c r="J5179">
        <v>5175</v>
      </c>
      <c r="K5179" s="6">
        <v>105.00334490245204</v>
      </c>
      <c r="L5179" s="6">
        <v>50.001672451226021</v>
      </c>
      <c r="M5179" s="6">
        <v>80.003344902452042</v>
      </c>
      <c r="N5179" s="6">
        <v>45.001672451226021</v>
      </c>
      <c r="O5179" s="6">
        <v>90</v>
      </c>
      <c r="P5179" s="6">
        <v>45</v>
      </c>
      <c r="Q5179" s="6">
        <v>70</v>
      </c>
      <c r="R5179" s="6">
        <v>40</v>
      </c>
      <c r="S5179" s="6">
        <v>65</v>
      </c>
      <c r="T5179" s="6">
        <v>40</v>
      </c>
      <c r="U5179" s="6">
        <v>50</v>
      </c>
      <c r="V5179" s="6">
        <v>35</v>
      </c>
    </row>
    <row r="5180" spans="1:22" x14ac:dyDescent="0.35">
      <c r="A5180">
        <v>5176</v>
      </c>
      <c r="B5180" s="7">
        <v>20.9</v>
      </c>
      <c r="C5180" s="6">
        <v>16.994783981378042</v>
      </c>
      <c r="D5180" s="6">
        <v>25</v>
      </c>
      <c r="E5180" s="6">
        <v>19.996522654252029</v>
      </c>
      <c r="F5180" s="6">
        <v>9.8996174919677244</v>
      </c>
      <c r="G5180" s="6">
        <v>10.199374077765366</v>
      </c>
      <c r="H5180" s="6">
        <v>56</v>
      </c>
      <c r="J5180">
        <v>5176</v>
      </c>
      <c r="K5180" s="6">
        <v>105.00347734574797</v>
      </c>
      <c r="L5180" s="6">
        <v>50.001738672873984</v>
      </c>
      <c r="M5180" s="6">
        <v>80.003477345747967</v>
      </c>
      <c r="N5180" s="6">
        <v>45.001738672873984</v>
      </c>
      <c r="O5180" s="6">
        <v>90</v>
      </c>
      <c r="P5180" s="6">
        <v>45</v>
      </c>
      <c r="Q5180" s="6">
        <v>70</v>
      </c>
      <c r="R5180" s="6">
        <v>40</v>
      </c>
      <c r="S5180" s="6">
        <v>65</v>
      </c>
      <c r="T5180" s="6">
        <v>40</v>
      </c>
      <c r="U5180" s="6">
        <v>50</v>
      </c>
      <c r="V5180" s="6">
        <v>35</v>
      </c>
    </row>
    <row r="5181" spans="1:22" x14ac:dyDescent="0.35">
      <c r="A5181">
        <v>5177</v>
      </c>
      <c r="B5181" s="7">
        <v>22</v>
      </c>
      <c r="C5181" s="6">
        <v>16.994581460668545</v>
      </c>
      <c r="D5181" s="6">
        <v>25</v>
      </c>
      <c r="E5181" s="6">
        <v>19.996387640445697</v>
      </c>
      <c r="F5181" s="6">
        <v>9.8996026404490287</v>
      </c>
      <c r="G5181" s="6">
        <v>10.199349775280226</v>
      </c>
      <c r="H5181" s="6">
        <v>56</v>
      </c>
      <c r="J5181">
        <v>5177</v>
      </c>
      <c r="K5181" s="6">
        <v>105.0036123595543</v>
      </c>
      <c r="L5181" s="6">
        <v>50.001806179777148</v>
      </c>
      <c r="M5181" s="6">
        <v>80.003612359554296</v>
      </c>
      <c r="N5181" s="6">
        <v>45.001806179777148</v>
      </c>
      <c r="O5181" s="6">
        <v>90</v>
      </c>
      <c r="P5181" s="6">
        <v>45</v>
      </c>
      <c r="Q5181" s="6">
        <v>70</v>
      </c>
      <c r="R5181" s="6">
        <v>40</v>
      </c>
      <c r="S5181" s="6">
        <v>65</v>
      </c>
      <c r="T5181" s="6">
        <v>40</v>
      </c>
      <c r="U5181" s="6">
        <v>50</v>
      </c>
      <c r="V5181" s="6">
        <v>35</v>
      </c>
    </row>
    <row r="5182" spans="1:22" x14ac:dyDescent="0.35">
      <c r="A5182">
        <v>5178</v>
      </c>
      <c r="B5182" s="7">
        <v>22.5</v>
      </c>
      <c r="C5182" s="6">
        <v>16.994375084297626</v>
      </c>
      <c r="D5182" s="6">
        <v>25</v>
      </c>
      <c r="E5182" s="6">
        <v>19.996250056198416</v>
      </c>
      <c r="F5182" s="6">
        <v>9.8995875061818275</v>
      </c>
      <c r="G5182" s="6">
        <v>10.199325010115714</v>
      </c>
      <c r="H5182" s="6">
        <v>56</v>
      </c>
      <c r="J5182">
        <v>5178</v>
      </c>
      <c r="K5182" s="6">
        <v>105.00374994380158</v>
      </c>
      <c r="L5182" s="6">
        <v>50.00187497190079</v>
      </c>
      <c r="M5182" s="6">
        <v>80.00374994380158</v>
      </c>
      <c r="N5182" s="6">
        <v>45.00187497190079</v>
      </c>
      <c r="O5182" s="6">
        <v>90</v>
      </c>
      <c r="P5182" s="6">
        <v>45</v>
      </c>
      <c r="Q5182" s="6">
        <v>70</v>
      </c>
      <c r="R5182" s="6">
        <v>40</v>
      </c>
      <c r="S5182" s="6">
        <v>65</v>
      </c>
      <c r="T5182" s="6">
        <v>40</v>
      </c>
      <c r="U5182" s="6">
        <v>50</v>
      </c>
      <c r="V5182" s="6">
        <v>35</v>
      </c>
    </row>
    <row r="5183" spans="1:22" x14ac:dyDescent="0.35">
      <c r="A5183">
        <v>5179</v>
      </c>
      <c r="B5183" s="7">
        <v>22.8</v>
      </c>
      <c r="C5183" s="6">
        <v>16.994164852371455</v>
      </c>
      <c r="D5183" s="6">
        <v>25</v>
      </c>
      <c r="E5183" s="6">
        <v>19.996109901580972</v>
      </c>
      <c r="F5183" s="6">
        <v>9.8995720891739083</v>
      </c>
      <c r="G5183" s="6">
        <v>10.199299782284575</v>
      </c>
      <c r="H5183" s="6">
        <v>56</v>
      </c>
      <c r="J5183">
        <v>5179</v>
      </c>
      <c r="K5183" s="6">
        <v>105.00389009841903</v>
      </c>
      <c r="L5183" s="6">
        <v>50.001945049209517</v>
      </c>
      <c r="M5183" s="6">
        <v>80.003890098419035</v>
      </c>
      <c r="N5183" s="6">
        <v>45.001945049209517</v>
      </c>
      <c r="O5183" s="6">
        <v>90</v>
      </c>
      <c r="P5183" s="6">
        <v>45</v>
      </c>
      <c r="Q5183" s="6">
        <v>70</v>
      </c>
      <c r="R5183" s="6">
        <v>40</v>
      </c>
      <c r="S5183" s="6">
        <v>65</v>
      </c>
      <c r="T5183" s="6">
        <v>40</v>
      </c>
      <c r="U5183" s="6">
        <v>50</v>
      </c>
      <c r="V5183" s="6">
        <v>35</v>
      </c>
    </row>
    <row r="5184" spans="1:22" x14ac:dyDescent="0.35">
      <c r="A5184">
        <v>5180</v>
      </c>
      <c r="B5184" s="7">
        <v>22.5</v>
      </c>
      <c r="C5184" s="6">
        <v>16.993950764998189</v>
      </c>
      <c r="D5184" s="6">
        <v>25</v>
      </c>
      <c r="E5184" s="6">
        <v>19.995967176665459</v>
      </c>
      <c r="F5184" s="6">
        <v>9.8995563894332026</v>
      </c>
      <c r="G5184" s="6">
        <v>10.199274091799783</v>
      </c>
      <c r="H5184" s="6">
        <v>56</v>
      </c>
      <c r="J5184">
        <v>5180</v>
      </c>
      <c r="K5184" s="6">
        <v>105.00403282333454</v>
      </c>
      <c r="L5184" s="6">
        <v>50.00201641166727</v>
      </c>
      <c r="M5184" s="6">
        <v>80.004032823334541</v>
      </c>
      <c r="N5184" s="6">
        <v>45.00201641166727</v>
      </c>
      <c r="O5184" s="6">
        <v>90</v>
      </c>
      <c r="P5184" s="6">
        <v>45</v>
      </c>
      <c r="Q5184" s="6">
        <v>70</v>
      </c>
      <c r="R5184" s="6">
        <v>40</v>
      </c>
      <c r="S5184" s="6">
        <v>65</v>
      </c>
      <c r="T5184" s="6">
        <v>40</v>
      </c>
      <c r="U5184" s="6">
        <v>50</v>
      </c>
      <c r="V5184" s="6">
        <v>35</v>
      </c>
    </row>
    <row r="5185" spans="1:22" x14ac:dyDescent="0.35">
      <c r="A5185">
        <v>5181</v>
      </c>
      <c r="B5185" s="7">
        <v>21</v>
      </c>
      <c r="C5185" s="6">
        <v>16.993732822287971</v>
      </c>
      <c r="D5185" s="6">
        <v>25</v>
      </c>
      <c r="E5185" s="6">
        <v>19.995821881525313</v>
      </c>
      <c r="F5185" s="6">
        <v>9.8995404069677857</v>
      </c>
      <c r="G5185" s="6">
        <v>10.199247938674556</v>
      </c>
      <c r="H5185" s="6">
        <v>56</v>
      </c>
      <c r="J5185">
        <v>5181</v>
      </c>
      <c r="K5185" s="6">
        <v>105.00417811847468</v>
      </c>
      <c r="L5185" s="6">
        <v>50.002089059237342</v>
      </c>
      <c r="M5185" s="6">
        <v>80.004178118474684</v>
      </c>
      <c r="N5185" s="6">
        <v>45.002089059237342</v>
      </c>
      <c r="O5185" s="6">
        <v>90</v>
      </c>
      <c r="P5185" s="6">
        <v>45</v>
      </c>
      <c r="Q5185" s="6">
        <v>70</v>
      </c>
      <c r="R5185" s="6">
        <v>40</v>
      </c>
      <c r="S5185" s="6">
        <v>65</v>
      </c>
      <c r="T5185" s="6">
        <v>40</v>
      </c>
      <c r="U5185" s="6">
        <v>50</v>
      </c>
      <c r="V5185" s="6">
        <v>35</v>
      </c>
    </row>
    <row r="5186" spans="1:22" x14ac:dyDescent="0.35">
      <c r="A5186">
        <v>5182</v>
      </c>
      <c r="B5186" s="7">
        <v>20.3</v>
      </c>
      <c r="C5186" s="6">
        <v>16.993511024352919</v>
      </c>
      <c r="D5186" s="6">
        <v>25</v>
      </c>
      <c r="E5186" s="6">
        <v>19.995674016235277</v>
      </c>
      <c r="F5186" s="6">
        <v>9.8995241417858821</v>
      </c>
      <c r="G5186" s="6">
        <v>10.19922132292235</v>
      </c>
      <c r="H5186" s="6">
        <v>56</v>
      </c>
      <c r="J5186">
        <v>5182</v>
      </c>
      <c r="K5186" s="6">
        <v>105.00432598376472</v>
      </c>
      <c r="L5186" s="6">
        <v>50.002162991882358</v>
      </c>
      <c r="M5186" s="6">
        <v>80.004325983764716</v>
      </c>
      <c r="N5186" s="6">
        <v>45.002162991882358</v>
      </c>
      <c r="O5186" s="6">
        <v>90</v>
      </c>
      <c r="P5186" s="6">
        <v>45</v>
      </c>
      <c r="Q5186" s="6">
        <v>70</v>
      </c>
      <c r="R5186" s="6">
        <v>40</v>
      </c>
      <c r="S5186" s="6">
        <v>65</v>
      </c>
      <c r="T5186" s="6">
        <v>40</v>
      </c>
      <c r="U5186" s="6">
        <v>50</v>
      </c>
      <c r="V5186" s="6">
        <v>35</v>
      </c>
    </row>
    <row r="5187" spans="1:22" x14ac:dyDescent="0.35">
      <c r="A5187">
        <v>5183</v>
      </c>
      <c r="B5187" s="7">
        <v>19.600000000000001</v>
      </c>
      <c r="C5187" s="6">
        <v>16.993285371307138</v>
      </c>
      <c r="D5187" s="6">
        <v>25</v>
      </c>
      <c r="E5187" s="6">
        <v>19.995523580871428</v>
      </c>
      <c r="F5187" s="6">
        <v>9.8995075938958585</v>
      </c>
      <c r="G5187" s="6">
        <v>10.199194244556857</v>
      </c>
      <c r="H5187" s="6">
        <v>56</v>
      </c>
      <c r="J5187">
        <v>5183</v>
      </c>
      <c r="K5187" s="6">
        <v>105.00447641912858</v>
      </c>
      <c r="L5187" s="6">
        <v>50.00223820956429</v>
      </c>
      <c r="M5187" s="6">
        <v>80.004476419128579</v>
      </c>
      <c r="N5187" s="6">
        <v>45.00223820956429</v>
      </c>
      <c r="O5187" s="6">
        <v>90</v>
      </c>
      <c r="P5187" s="6">
        <v>45</v>
      </c>
      <c r="Q5187" s="6">
        <v>70</v>
      </c>
      <c r="R5187" s="6">
        <v>40</v>
      </c>
      <c r="S5187" s="6">
        <v>65</v>
      </c>
      <c r="T5187" s="6">
        <v>40</v>
      </c>
      <c r="U5187" s="6">
        <v>50</v>
      </c>
      <c r="V5187" s="6">
        <v>35</v>
      </c>
    </row>
    <row r="5188" spans="1:22" x14ac:dyDescent="0.35">
      <c r="A5188">
        <v>5184</v>
      </c>
      <c r="B5188" s="7">
        <v>19.100000000000001</v>
      </c>
      <c r="C5188" s="6">
        <v>16.993055863266726</v>
      </c>
      <c r="D5188" s="6">
        <v>25</v>
      </c>
      <c r="E5188" s="6">
        <v>19.995370575511149</v>
      </c>
      <c r="F5188" s="6">
        <v>9.8994907633062272</v>
      </c>
      <c r="G5188" s="6">
        <v>10.199166703592008</v>
      </c>
      <c r="H5188" s="6">
        <v>56</v>
      </c>
      <c r="J5188">
        <v>5184</v>
      </c>
      <c r="K5188" s="6">
        <v>105.00462942448885</v>
      </c>
      <c r="L5188" s="6">
        <v>50.002314712244427</v>
      </c>
      <c r="M5188" s="6">
        <v>80.004629424488854</v>
      </c>
      <c r="N5188" s="6">
        <v>45.002314712244427</v>
      </c>
      <c r="O5188" s="6">
        <v>90</v>
      </c>
      <c r="P5188" s="6">
        <v>45</v>
      </c>
      <c r="Q5188" s="6">
        <v>70</v>
      </c>
      <c r="R5188" s="6">
        <v>40</v>
      </c>
      <c r="S5188" s="6">
        <v>65</v>
      </c>
      <c r="T5188" s="6">
        <v>40</v>
      </c>
      <c r="U5188" s="6">
        <v>50</v>
      </c>
      <c r="V5188" s="6">
        <v>35</v>
      </c>
    </row>
    <row r="5189" spans="1:22" x14ac:dyDescent="0.35">
      <c r="A5189">
        <v>5185</v>
      </c>
      <c r="B5189" s="7">
        <v>19.100000000000001</v>
      </c>
      <c r="C5189" s="6">
        <v>16.992822500349746</v>
      </c>
      <c r="D5189" s="6">
        <v>25</v>
      </c>
      <c r="E5189" s="6">
        <v>19.995215000233163</v>
      </c>
      <c r="F5189" s="6">
        <v>9.8994736500256497</v>
      </c>
      <c r="G5189" s="6">
        <v>10.199138700041969</v>
      </c>
      <c r="H5189" s="6">
        <v>56</v>
      </c>
      <c r="J5189">
        <v>5185</v>
      </c>
      <c r="K5189" s="6">
        <v>105.00478499976684</v>
      </c>
      <c r="L5189" s="6">
        <v>50.00239249988342</v>
      </c>
      <c r="M5189" s="6">
        <v>80.004784999766841</v>
      </c>
      <c r="N5189" s="6">
        <v>45.00239249988342</v>
      </c>
      <c r="O5189" s="6">
        <v>90</v>
      </c>
      <c r="P5189" s="6">
        <v>45</v>
      </c>
      <c r="Q5189" s="6">
        <v>70</v>
      </c>
      <c r="R5189" s="6">
        <v>40</v>
      </c>
      <c r="S5189" s="6">
        <v>65</v>
      </c>
      <c r="T5189" s="6">
        <v>40</v>
      </c>
      <c r="U5189" s="6">
        <v>50</v>
      </c>
      <c r="V5189" s="6">
        <v>35</v>
      </c>
    </row>
    <row r="5190" spans="1:22" x14ac:dyDescent="0.35">
      <c r="A5190">
        <v>5186</v>
      </c>
      <c r="B5190" s="7">
        <v>18.8</v>
      </c>
      <c r="C5190" s="6">
        <v>16.992585282676259</v>
      </c>
      <c r="D5190" s="6">
        <v>25</v>
      </c>
      <c r="E5190" s="6">
        <v>19.995056855117504</v>
      </c>
      <c r="F5190" s="6">
        <v>9.8994562540629261</v>
      </c>
      <c r="G5190" s="6">
        <v>10.199110233921152</v>
      </c>
      <c r="H5190" s="6">
        <v>56</v>
      </c>
      <c r="J5190">
        <v>5186</v>
      </c>
      <c r="K5190" s="6">
        <v>105.00494314488249</v>
      </c>
      <c r="L5190" s="6">
        <v>50.002471572441245</v>
      </c>
      <c r="M5190" s="6">
        <v>80.004943144882489</v>
      </c>
      <c r="N5190" s="6">
        <v>45.002471572441245</v>
      </c>
      <c r="O5190" s="6">
        <v>90</v>
      </c>
      <c r="P5190" s="6">
        <v>45</v>
      </c>
      <c r="Q5190" s="6">
        <v>70</v>
      </c>
      <c r="R5190" s="6">
        <v>40</v>
      </c>
      <c r="S5190" s="6">
        <v>65</v>
      </c>
      <c r="T5190" s="6">
        <v>40</v>
      </c>
      <c r="U5190" s="6">
        <v>50</v>
      </c>
      <c r="V5190" s="6">
        <v>35</v>
      </c>
    </row>
    <row r="5191" spans="1:22" x14ac:dyDescent="0.35">
      <c r="A5191">
        <v>5187</v>
      </c>
      <c r="B5191" s="7">
        <v>18.600000000000001</v>
      </c>
      <c r="C5191" s="6">
        <v>16.992344210368302</v>
      </c>
      <c r="D5191" s="6">
        <v>25</v>
      </c>
      <c r="E5191" s="6">
        <v>19.994896140245533</v>
      </c>
      <c r="F5191" s="6">
        <v>9.8994385754270091</v>
      </c>
      <c r="G5191" s="6">
        <v>10.199081305244196</v>
      </c>
      <c r="H5191" s="6">
        <v>56</v>
      </c>
      <c r="J5191">
        <v>5187</v>
      </c>
      <c r="K5191" s="6">
        <v>105.00510385975447</v>
      </c>
      <c r="L5191" s="6">
        <v>50.002551929877235</v>
      </c>
      <c r="M5191" s="6">
        <v>80.00510385975447</v>
      </c>
      <c r="N5191" s="6">
        <v>45.002551929877235</v>
      </c>
      <c r="O5191" s="6">
        <v>90</v>
      </c>
      <c r="P5191" s="6">
        <v>45</v>
      </c>
      <c r="Q5191" s="6">
        <v>70</v>
      </c>
      <c r="R5191" s="6">
        <v>40</v>
      </c>
      <c r="S5191" s="6">
        <v>65</v>
      </c>
      <c r="T5191" s="6">
        <v>40</v>
      </c>
      <c r="U5191" s="6">
        <v>50</v>
      </c>
      <c r="V5191" s="6">
        <v>35</v>
      </c>
    </row>
    <row r="5192" spans="1:22" x14ac:dyDescent="0.35">
      <c r="A5192">
        <v>5188</v>
      </c>
      <c r="B5192" s="7">
        <v>18.3</v>
      </c>
      <c r="C5192" s="6">
        <v>16.992099283549898</v>
      </c>
      <c r="D5192" s="6">
        <v>25</v>
      </c>
      <c r="E5192" s="6">
        <v>19.994732855699933</v>
      </c>
      <c r="F5192" s="6">
        <v>9.8994206141269938</v>
      </c>
      <c r="G5192" s="6">
        <v>10.199051914025988</v>
      </c>
      <c r="H5192" s="6">
        <v>56</v>
      </c>
      <c r="J5192">
        <v>5188</v>
      </c>
      <c r="K5192" s="6">
        <v>105.00526714430006</v>
      </c>
      <c r="L5192" s="6">
        <v>50.002633572150032</v>
      </c>
      <c r="M5192" s="6">
        <v>80.005267144300063</v>
      </c>
      <c r="N5192" s="6">
        <v>45.002633572150032</v>
      </c>
      <c r="O5192" s="6">
        <v>90</v>
      </c>
      <c r="P5192" s="6">
        <v>45</v>
      </c>
      <c r="Q5192" s="6">
        <v>70</v>
      </c>
      <c r="R5192" s="6">
        <v>40</v>
      </c>
      <c r="S5192" s="6">
        <v>65</v>
      </c>
      <c r="T5192" s="6">
        <v>40</v>
      </c>
      <c r="U5192" s="6">
        <v>50</v>
      </c>
      <c r="V5192" s="6">
        <v>35</v>
      </c>
    </row>
    <row r="5193" spans="1:22" x14ac:dyDescent="0.35">
      <c r="A5193">
        <v>5189</v>
      </c>
      <c r="B5193" s="7">
        <v>18.600000000000001</v>
      </c>
      <c r="C5193" s="6">
        <v>16.991850502347052</v>
      </c>
      <c r="D5193" s="6">
        <v>25</v>
      </c>
      <c r="E5193" s="6">
        <v>19.9945670015647</v>
      </c>
      <c r="F5193" s="6">
        <v>9.899402370172119</v>
      </c>
      <c r="G5193" s="6">
        <v>10.199022060281646</v>
      </c>
      <c r="H5193" s="6">
        <v>56</v>
      </c>
      <c r="J5193">
        <v>5189</v>
      </c>
      <c r="K5193" s="6">
        <v>105.0054329984353</v>
      </c>
      <c r="L5193" s="6">
        <v>50.002716499217648</v>
      </c>
      <c r="M5193" s="6">
        <v>80.005432998435296</v>
      </c>
      <c r="N5193" s="6">
        <v>45.002716499217648</v>
      </c>
      <c r="O5193" s="6">
        <v>90</v>
      </c>
      <c r="P5193" s="6">
        <v>45</v>
      </c>
      <c r="Q5193" s="6">
        <v>70</v>
      </c>
      <c r="R5193" s="6">
        <v>40</v>
      </c>
      <c r="S5193" s="6">
        <v>65</v>
      </c>
      <c r="T5193" s="6">
        <v>40</v>
      </c>
      <c r="U5193" s="6">
        <v>50</v>
      </c>
      <c r="V5193" s="6">
        <v>35</v>
      </c>
    </row>
    <row r="5194" spans="1:22" x14ac:dyDescent="0.35">
      <c r="A5194">
        <v>5190</v>
      </c>
      <c r="B5194" s="7">
        <v>18.399999999999999</v>
      </c>
      <c r="C5194" s="6">
        <v>16.991597866887751</v>
      </c>
      <c r="D5194" s="6">
        <v>25</v>
      </c>
      <c r="E5194" s="6">
        <v>19.994398577925168</v>
      </c>
      <c r="F5194" s="6">
        <v>9.8993838435717691</v>
      </c>
      <c r="G5194" s="6">
        <v>10.198991744026531</v>
      </c>
      <c r="H5194" s="6">
        <v>56</v>
      </c>
      <c r="J5194">
        <v>5190</v>
      </c>
      <c r="K5194" s="6">
        <v>105.00560142207483</v>
      </c>
      <c r="L5194" s="6">
        <v>50.002800711037416</v>
      </c>
      <c r="M5194" s="6">
        <v>80.005601422074832</v>
      </c>
      <c r="N5194" s="6">
        <v>45.002800711037416</v>
      </c>
      <c r="O5194" s="6">
        <v>90</v>
      </c>
      <c r="P5194" s="6">
        <v>45</v>
      </c>
      <c r="Q5194" s="6">
        <v>70</v>
      </c>
      <c r="R5194" s="6">
        <v>40</v>
      </c>
      <c r="S5194" s="6">
        <v>65</v>
      </c>
      <c r="T5194" s="6">
        <v>40</v>
      </c>
      <c r="U5194" s="6">
        <v>50</v>
      </c>
      <c r="V5194" s="6">
        <v>35</v>
      </c>
    </row>
    <row r="5195" spans="1:22" x14ac:dyDescent="0.35">
      <c r="A5195">
        <v>5191</v>
      </c>
      <c r="B5195" s="7">
        <v>18.2</v>
      </c>
      <c r="C5195" s="6">
        <v>16.991341377301968</v>
      </c>
      <c r="D5195" s="6">
        <v>25</v>
      </c>
      <c r="E5195" s="6">
        <v>19.994227584867978</v>
      </c>
      <c r="F5195" s="6">
        <v>9.8993650343354798</v>
      </c>
      <c r="G5195" s="6">
        <v>10.198960965276237</v>
      </c>
      <c r="H5195" s="6">
        <v>56</v>
      </c>
      <c r="J5195">
        <v>5191</v>
      </c>
      <c r="K5195" s="6">
        <v>105.00577241513201</v>
      </c>
      <c r="L5195" s="6">
        <v>50.002886207566007</v>
      </c>
      <c r="M5195" s="6">
        <v>80.005772415132014</v>
      </c>
      <c r="N5195" s="6">
        <v>45.002886207566007</v>
      </c>
      <c r="O5195" s="6">
        <v>90</v>
      </c>
      <c r="P5195" s="6">
        <v>45</v>
      </c>
      <c r="Q5195" s="6">
        <v>70</v>
      </c>
      <c r="R5195" s="6">
        <v>40</v>
      </c>
      <c r="S5195" s="6">
        <v>65</v>
      </c>
      <c r="T5195" s="6">
        <v>40</v>
      </c>
      <c r="U5195" s="6">
        <v>50</v>
      </c>
      <c r="V5195" s="6">
        <v>35</v>
      </c>
    </row>
    <row r="5196" spans="1:22" x14ac:dyDescent="0.35">
      <c r="A5196">
        <v>5192</v>
      </c>
      <c r="B5196" s="7">
        <v>18.5</v>
      </c>
      <c r="C5196" s="6">
        <v>16.991081033721656</v>
      </c>
      <c r="D5196" s="6">
        <v>25</v>
      </c>
      <c r="E5196" s="6">
        <v>19.994054022481102</v>
      </c>
      <c r="F5196" s="6">
        <v>9.8993459424729231</v>
      </c>
      <c r="G5196" s="6">
        <v>10.198929724046598</v>
      </c>
      <c r="H5196" s="6">
        <v>56</v>
      </c>
      <c r="J5196">
        <v>5192</v>
      </c>
      <c r="K5196" s="6">
        <v>105.00594597751889</v>
      </c>
      <c r="L5196" s="6">
        <v>50.002972988759446</v>
      </c>
      <c r="M5196" s="6">
        <v>80.005945977518891</v>
      </c>
      <c r="N5196" s="6">
        <v>45.002972988759446</v>
      </c>
      <c r="O5196" s="6">
        <v>90</v>
      </c>
      <c r="P5196" s="6">
        <v>45</v>
      </c>
      <c r="Q5196" s="6">
        <v>70</v>
      </c>
      <c r="R5196" s="6">
        <v>40</v>
      </c>
      <c r="S5196" s="6">
        <v>65</v>
      </c>
      <c r="T5196" s="6">
        <v>40</v>
      </c>
      <c r="U5196" s="6">
        <v>50</v>
      </c>
      <c r="V5196" s="6">
        <v>35</v>
      </c>
    </row>
    <row r="5197" spans="1:22" x14ac:dyDescent="0.35">
      <c r="A5197">
        <v>5193</v>
      </c>
      <c r="B5197" s="7">
        <v>19.2</v>
      </c>
      <c r="C5197" s="6">
        <v>16.99081683628075</v>
      </c>
      <c r="D5197" s="6">
        <v>25</v>
      </c>
      <c r="E5197" s="6">
        <v>19.993877890853831</v>
      </c>
      <c r="F5197" s="6">
        <v>9.8993265679939224</v>
      </c>
      <c r="G5197" s="6">
        <v>10.19889802035369</v>
      </c>
      <c r="H5197" s="6">
        <v>56</v>
      </c>
      <c r="J5197">
        <v>5193</v>
      </c>
      <c r="K5197" s="6">
        <v>105.00612210914616</v>
      </c>
      <c r="L5197" s="6">
        <v>50.003061054573081</v>
      </c>
      <c r="M5197" s="6">
        <v>80.006122109146162</v>
      </c>
      <c r="N5197" s="6">
        <v>45.003061054573081</v>
      </c>
      <c r="O5197" s="6">
        <v>90</v>
      </c>
      <c r="P5197" s="6">
        <v>45</v>
      </c>
      <c r="Q5197" s="6">
        <v>70</v>
      </c>
      <c r="R5197" s="6">
        <v>40</v>
      </c>
      <c r="S5197" s="6">
        <v>65</v>
      </c>
      <c r="T5197" s="6">
        <v>40</v>
      </c>
      <c r="U5197" s="6">
        <v>50</v>
      </c>
      <c r="V5197" s="6">
        <v>35</v>
      </c>
    </row>
    <row r="5198" spans="1:22" x14ac:dyDescent="0.35">
      <c r="A5198">
        <v>5194</v>
      </c>
      <c r="B5198" s="7">
        <v>19.8</v>
      </c>
      <c r="C5198" s="6">
        <v>16.990548785115166</v>
      </c>
      <c r="D5198" s="6">
        <v>25</v>
      </c>
      <c r="E5198" s="6">
        <v>19.993699190076779</v>
      </c>
      <c r="F5198" s="6">
        <v>9.8993069109084466</v>
      </c>
      <c r="G5198" s="6">
        <v>10.198865854213821</v>
      </c>
      <c r="H5198" s="6">
        <v>56</v>
      </c>
      <c r="J5198">
        <v>5194</v>
      </c>
      <c r="K5198" s="6">
        <v>105.00630080992322</v>
      </c>
      <c r="L5198" s="6">
        <v>50.003150404961609</v>
      </c>
      <c r="M5198" s="6">
        <v>80.006300809923218</v>
      </c>
      <c r="N5198" s="6">
        <v>45.003150404961609</v>
      </c>
      <c r="O5198" s="6">
        <v>90</v>
      </c>
      <c r="P5198" s="6">
        <v>45</v>
      </c>
      <c r="Q5198" s="6">
        <v>70</v>
      </c>
      <c r="R5198" s="6">
        <v>40</v>
      </c>
      <c r="S5198" s="6">
        <v>65</v>
      </c>
      <c r="T5198" s="6">
        <v>40</v>
      </c>
      <c r="U5198" s="6">
        <v>50</v>
      </c>
      <c r="V5198" s="6">
        <v>35</v>
      </c>
    </row>
    <row r="5199" spans="1:22" x14ac:dyDescent="0.35">
      <c r="A5199">
        <v>5195</v>
      </c>
      <c r="B5199" s="7">
        <v>20.3</v>
      </c>
      <c r="C5199" s="6">
        <v>16.990276880362813</v>
      </c>
      <c r="D5199" s="6">
        <v>25</v>
      </c>
      <c r="E5199" s="6">
        <v>19.993517920241874</v>
      </c>
      <c r="F5199" s="6">
        <v>9.8992869712266067</v>
      </c>
      <c r="G5199" s="6">
        <v>10.198833225643538</v>
      </c>
      <c r="H5199" s="6">
        <v>56</v>
      </c>
      <c r="J5199">
        <v>5195</v>
      </c>
      <c r="K5199" s="6">
        <v>105.00648207975813</v>
      </c>
      <c r="L5199" s="6">
        <v>50.003241039879065</v>
      </c>
      <c r="M5199" s="6">
        <v>80.006482079758129</v>
      </c>
      <c r="N5199" s="6">
        <v>45.003241039879065</v>
      </c>
      <c r="O5199" s="6">
        <v>90</v>
      </c>
      <c r="P5199" s="6">
        <v>45</v>
      </c>
      <c r="Q5199" s="6">
        <v>70</v>
      </c>
      <c r="R5199" s="6">
        <v>40</v>
      </c>
      <c r="S5199" s="6">
        <v>65</v>
      </c>
      <c r="T5199" s="6">
        <v>40</v>
      </c>
      <c r="U5199" s="6">
        <v>50</v>
      </c>
      <c r="V5199" s="6">
        <v>35</v>
      </c>
    </row>
    <row r="5200" spans="1:22" x14ac:dyDescent="0.35">
      <c r="A5200">
        <v>5196</v>
      </c>
      <c r="B5200" s="7">
        <v>21.1</v>
      </c>
      <c r="C5200" s="6">
        <v>16.990001122163569</v>
      </c>
      <c r="D5200" s="6">
        <v>25</v>
      </c>
      <c r="E5200" s="6">
        <v>19.993334081442381</v>
      </c>
      <c r="F5200" s="6">
        <v>9.899266748958663</v>
      </c>
      <c r="G5200" s="6">
        <v>10.198800134659628</v>
      </c>
      <c r="H5200" s="6">
        <v>56</v>
      </c>
      <c r="J5200">
        <v>5196</v>
      </c>
      <c r="K5200" s="6">
        <v>105.00666591855762</v>
      </c>
      <c r="L5200" s="6">
        <v>50.003332959278808</v>
      </c>
      <c r="M5200" s="6">
        <v>80.006665918557616</v>
      </c>
      <c r="N5200" s="6">
        <v>45.003332959278808</v>
      </c>
      <c r="O5200" s="6">
        <v>90</v>
      </c>
      <c r="P5200" s="6">
        <v>45</v>
      </c>
      <c r="Q5200" s="6">
        <v>70</v>
      </c>
      <c r="R5200" s="6">
        <v>40</v>
      </c>
      <c r="S5200" s="6">
        <v>65</v>
      </c>
      <c r="T5200" s="6">
        <v>40</v>
      </c>
      <c r="U5200" s="6">
        <v>50</v>
      </c>
      <c r="V5200" s="6">
        <v>35</v>
      </c>
    </row>
    <row r="5201" spans="1:22" x14ac:dyDescent="0.35">
      <c r="A5201">
        <v>5197</v>
      </c>
      <c r="B5201" s="7">
        <v>21.6</v>
      </c>
      <c r="C5201" s="6">
        <v>16.989721510659304</v>
      </c>
      <c r="D5201" s="6">
        <v>25</v>
      </c>
      <c r="E5201" s="6">
        <v>19.993147673772867</v>
      </c>
      <c r="F5201" s="6">
        <v>9.899246244115016</v>
      </c>
      <c r="G5201" s="6">
        <v>10.198766581279116</v>
      </c>
      <c r="H5201" s="6">
        <v>56</v>
      </c>
      <c r="J5201">
        <v>5197</v>
      </c>
      <c r="K5201" s="6">
        <v>105.00685232622713</v>
      </c>
      <c r="L5201" s="6">
        <v>50.003426163113566</v>
      </c>
      <c r="M5201" s="6">
        <v>80.006852326227133</v>
      </c>
      <c r="N5201" s="6">
        <v>45.003426163113566</v>
      </c>
      <c r="O5201" s="6">
        <v>90</v>
      </c>
      <c r="P5201" s="6">
        <v>45</v>
      </c>
      <c r="Q5201" s="6">
        <v>70</v>
      </c>
      <c r="R5201" s="6">
        <v>40</v>
      </c>
      <c r="S5201" s="6">
        <v>65</v>
      </c>
      <c r="T5201" s="6">
        <v>40</v>
      </c>
      <c r="U5201" s="6">
        <v>50</v>
      </c>
      <c r="V5201" s="6">
        <v>35</v>
      </c>
    </row>
    <row r="5202" spans="1:22" x14ac:dyDescent="0.35">
      <c r="A5202">
        <v>5198</v>
      </c>
      <c r="B5202" s="7">
        <v>21.6</v>
      </c>
      <c r="C5202" s="6">
        <v>16.989438045993865</v>
      </c>
      <c r="D5202" s="6">
        <v>25</v>
      </c>
      <c r="E5202" s="6">
        <v>19.992958697329243</v>
      </c>
      <c r="F5202" s="6">
        <v>9.8992254567062172</v>
      </c>
      <c r="G5202" s="6">
        <v>10.198732565519265</v>
      </c>
      <c r="H5202" s="6">
        <v>56</v>
      </c>
      <c r="J5202">
        <v>5198</v>
      </c>
      <c r="K5202" s="6">
        <v>105.00704130267076</v>
      </c>
      <c r="L5202" s="6">
        <v>50.003520651335378</v>
      </c>
      <c r="M5202" s="6">
        <v>80.007041302670757</v>
      </c>
      <c r="N5202" s="6">
        <v>45.003520651335378</v>
      </c>
      <c r="O5202" s="6">
        <v>90</v>
      </c>
      <c r="P5202" s="6">
        <v>45</v>
      </c>
      <c r="Q5202" s="6">
        <v>70</v>
      </c>
      <c r="R5202" s="6">
        <v>40</v>
      </c>
      <c r="S5202" s="6">
        <v>65</v>
      </c>
      <c r="T5202" s="6">
        <v>40</v>
      </c>
      <c r="U5202" s="6">
        <v>50</v>
      </c>
      <c r="V5202" s="6">
        <v>35</v>
      </c>
    </row>
    <row r="5203" spans="1:22" x14ac:dyDescent="0.35">
      <c r="A5203">
        <v>5199</v>
      </c>
      <c r="B5203" s="7">
        <v>22.6</v>
      </c>
      <c r="C5203" s="6">
        <v>16.989150728313085</v>
      </c>
      <c r="D5203" s="6">
        <v>25</v>
      </c>
      <c r="E5203" s="6">
        <v>19.992767152208721</v>
      </c>
      <c r="F5203" s="6">
        <v>9.8992043867429604</v>
      </c>
      <c r="G5203" s="6">
        <v>10.19869808739757</v>
      </c>
      <c r="H5203" s="6">
        <v>56</v>
      </c>
      <c r="J5203">
        <v>5199</v>
      </c>
      <c r="K5203" s="6">
        <v>105.00723284779127</v>
      </c>
      <c r="L5203" s="6">
        <v>50.003616423895636</v>
      </c>
      <c r="M5203" s="6">
        <v>80.007232847791272</v>
      </c>
      <c r="N5203" s="6">
        <v>45.003616423895636</v>
      </c>
      <c r="O5203" s="6">
        <v>90</v>
      </c>
      <c r="P5203" s="6">
        <v>45</v>
      </c>
      <c r="Q5203" s="6">
        <v>70</v>
      </c>
      <c r="R5203" s="6">
        <v>40</v>
      </c>
      <c r="S5203" s="6">
        <v>65</v>
      </c>
      <c r="T5203" s="6">
        <v>40</v>
      </c>
      <c r="U5203" s="6">
        <v>50</v>
      </c>
      <c r="V5203" s="6">
        <v>35</v>
      </c>
    </row>
    <row r="5204" spans="1:22" x14ac:dyDescent="0.35">
      <c r="A5204">
        <v>5200</v>
      </c>
      <c r="B5204" s="7">
        <v>22.8</v>
      </c>
      <c r="C5204" s="6">
        <v>16.988859557764773</v>
      </c>
      <c r="D5204" s="6">
        <v>25</v>
      </c>
      <c r="E5204" s="6">
        <v>19.99257303850985</v>
      </c>
      <c r="F5204" s="6">
        <v>9.8991830342360849</v>
      </c>
      <c r="G5204" s="6">
        <v>10.198663146931773</v>
      </c>
      <c r="H5204" s="6">
        <v>56</v>
      </c>
      <c r="J5204">
        <v>5200</v>
      </c>
      <c r="K5204" s="6">
        <v>105.00742696149015</v>
      </c>
      <c r="L5204" s="6">
        <v>50.003713480745077</v>
      </c>
      <c r="M5204" s="6">
        <v>80.007426961490154</v>
      </c>
      <c r="N5204" s="6">
        <v>45.003713480745077</v>
      </c>
      <c r="O5204" s="6">
        <v>90</v>
      </c>
      <c r="P5204" s="6">
        <v>45</v>
      </c>
      <c r="Q5204" s="6">
        <v>70</v>
      </c>
      <c r="R5204" s="6">
        <v>40</v>
      </c>
      <c r="S5204" s="6">
        <v>65</v>
      </c>
      <c r="T5204" s="6">
        <v>40</v>
      </c>
      <c r="U5204" s="6">
        <v>50</v>
      </c>
      <c r="V5204" s="6">
        <v>35</v>
      </c>
    </row>
    <row r="5205" spans="1:22" x14ac:dyDescent="0.35">
      <c r="A5205">
        <v>5201</v>
      </c>
      <c r="B5205" s="7">
        <v>23.1</v>
      </c>
      <c r="C5205" s="6">
        <v>16.988564534498732</v>
      </c>
      <c r="D5205" s="6">
        <v>25</v>
      </c>
      <c r="E5205" s="6">
        <v>19.992376356332485</v>
      </c>
      <c r="F5205" s="6">
        <v>9.8991613991965757</v>
      </c>
      <c r="G5205" s="6">
        <v>10.198627744139849</v>
      </c>
      <c r="H5205" s="6">
        <v>56</v>
      </c>
      <c r="J5205">
        <v>5201</v>
      </c>
      <c r="K5205" s="6">
        <v>105.00762364366751</v>
      </c>
      <c r="L5205" s="6">
        <v>50.003811821833757</v>
      </c>
      <c r="M5205" s="6">
        <v>80.007623643667515</v>
      </c>
      <c r="N5205" s="6">
        <v>45.003811821833757</v>
      </c>
      <c r="O5205" s="6">
        <v>90</v>
      </c>
      <c r="P5205" s="6">
        <v>45</v>
      </c>
      <c r="Q5205" s="6">
        <v>70</v>
      </c>
      <c r="R5205" s="6">
        <v>40</v>
      </c>
      <c r="S5205" s="6">
        <v>65</v>
      </c>
      <c r="T5205" s="6">
        <v>40</v>
      </c>
      <c r="U5205" s="6">
        <v>50</v>
      </c>
      <c r="V5205" s="6">
        <v>35</v>
      </c>
    </row>
    <row r="5206" spans="1:22" x14ac:dyDescent="0.35">
      <c r="A5206">
        <v>5202</v>
      </c>
      <c r="B5206" s="7">
        <v>23.4</v>
      </c>
      <c r="C5206" s="6">
        <v>16.988265658666734</v>
      </c>
      <c r="D5206" s="6">
        <v>25</v>
      </c>
      <c r="E5206" s="6">
        <v>19.99217710577782</v>
      </c>
      <c r="F5206" s="6">
        <v>9.8991394816355616</v>
      </c>
      <c r="G5206" s="6">
        <v>10.198591879040007</v>
      </c>
      <c r="H5206" s="6">
        <v>56</v>
      </c>
      <c r="J5206">
        <v>5202</v>
      </c>
      <c r="K5206" s="6">
        <v>105.00782289422217</v>
      </c>
      <c r="L5206" s="6">
        <v>50.003911447111086</v>
      </c>
      <c r="M5206" s="6">
        <v>80.007822894222173</v>
      </c>
      <c r="N5206" s="6">
        <v>45.003911447111086</v>
      </c>
      <c r="O5206" s="6">
        <v>90</v>
      </c>
      <c r="P5206" s="6">
        <v>45</v>
      </c>
      <c r="Q5206" s="6">
        <v>70</v>
      </c>
      <c r="R5206" s="6">
        <v>40</v>
      </c>
      <c r="S5206" s="6">
        <v>65</v>
      </c>
      <c r="T5206" s="6">
        <v>40</v>
      </c>
      <c r="U5206" s="6">
        <v>50</v>
      </c>
      <c r="V5206" s="6">
        <v>35</v>
      </c>
    </row>
    <row r="5207" spans="1:22" x14ac:dyDescent="0.35">
      <c r="A5207">
        <v>5203</v>
      </c>
      <c r="B5207" s="7">
        <v>23.6</v>
      </c>
      <c r="C5207" s="6">
        <v>16.987962930422537</v>
      </c>
      <c r="D5207" s="6">
        <v>25</v>
      </c>
      <c r="E5207" s="6">
        <v>19.99197528694836</v>
      </c>
      <c r="F5207" s="6">
        <v>9.8991172815643207</v>
      </c>
      <c r="G5207" s="6">
        <v>10.198555551650704</v>
      </c>
      <c r="H5207" s="6">
        <v>56</v>
      </c>
      <c r="J5207">
        <v>5203</v>
      </c>
      <c r="K5207" s="6">
        <v>105.00802471305164</v>
      </c>
      <c r="L5207" s="6">
        <v>50.00401235652582</v>
      </c>
      <c r="M5207" s="6">
        <v>80.00802471305164</v>
      </c>
      <c r="N5207" s="6">
        <v>45.00401235652582</v>
      </c>
      <c r="O5207" s="6">
        <v>90</v>
      </c>
      <c r="P5207" s="6">
        <v>45</v>
      </c>
      <c r="Q5207" s="6">
        <v>70</v>
      </c>
      <c r="R5207" s="6">
        <v>40</v>
      </c>
      <c r="S5207" s="6">
        <v>65</v>
      </c>
      <c r="T5207" s="6">
        <v>40</v>
      </c>
      <c r="U5207" s="6">
        <v>50</v>
      </c>
      <c r="V5207" s="6">
        <v>35</v>
      </c>
    </row>
    <row r="5208" spans="1:22" x14ac:dyDescent="0.35">
      <c r="A5208">
        <v>5204</v>
      </c>
      <c r="B5208" s="7">
        <v>23.3</v>
      </c>
      <c r="C5208" s="6">
        <v>16.987656349921888</v>
      </c>
      <c r="D5208" s="6">
        <v>25</v>
      </c>
      <c r="E5208" s="6">
        <v>19.991770899947927</v>
      </c>
      <c r="F5208" s="6">
        <v>9.8990947989942732</v>
      </c>
      <c r="G5208" s="6">
        <v>10.198518761990627</v>
      </c>
      <c r="H5208" s="6">
        <v>56</v>
      </c>
      <c r="J5208">
        <v>5204</v>
      </c>
      <c r="K5208" s="6">
        <v>105.00822910005208</v>
      </c>
      <c r="L5208" s="6">
        <v>50.004114550026038</v>
      </c>
      <c r="M5208" s="6">
        <v>80.008229100052077</v>
      </c>
      <c r="N5208" s="6">
        <v>45.004114550026038</v>
      </c>
      <c r="O5208" s="6">
        <v>90</v>
      </c>
      <c r="P5208" s="6">
        <v>45</v>
      </c>
      <c r="Q5208" s="6">
        <v>70</v>
      </c>
      <c r="R5208" s="6">
        <v>40</v>
      </c>
      <c r="S5208" s="6">
        <v>65</v>
      </c>
      <c r="T5208" s="6">
        <v>40</v>
      </c>
      <c r="U5208" s="6">
        <v>50</v>
      </c>
      <c r="V5208" s="6">
        <v>35</v>
      </c>
    </row>
    <row r="5209" spans="1:22" x14ac:dyDescent="0.35">
      <c r="A5209">
        <v>5205</v>
      </c>
      <c r="B5209" s="7">
        <v>22.4</v>
      </c>
      <c r="C5209" s="6">
        <v>16.987345917322507</v>
      </c>
      <c r="D5209" s="6">
        <v>25</v>
      </c>
      <c r="E5209" s="6">
        <v>19.991563944881673</v>
      </c>
      <c r="F5209" s="6">
        <v>9.8990720339369851</v>
      </c>
      <c r="G5209" s="6">
        <v>10.1984815100787</v>
      </c>
      <c r="H5209" s="6">
        <v>56</v>
      </c>
      <c r="J5209">
        <v>5205</v>
      </c>
      <c r="K5209" s="6">
        <v>105.00843605511832</v>
      </c>
      <c r="L5209" s="6">
        <v>50.004218027559162</v>
      </c>
      <c r="M5209" s="6">
        <v>80.008436055118324</v>
      </c>
      <c r="N5209" s="6">
        <v>45.004218027559162</v>
      </c>
      <c r="O5209" s="6">
        <v>90</v>
      </c>
      <c r="P5209" s="6">
        <v>45</v>
      </c>
      <c r="Q5209" s="6">
        <v>70</v>
      </c>
      <c r="R5209" s="6">
        <v>40</v>
      </c>
      <c r="S5209" s="6">
        <v>65</v>
      </c>
      <c r="T5209" s="6">
        <v>40</v>
      </c>
      <c r="U5209" s="6">
        <v>50</v>
      </c>
      <c r="V5209" s="6">
        <v>35</v>
      </c>
    </row>
    <row r="5210" spans="1:22" x14ac:dyDescent="0.35">
      <c r="A5210">
        <v>5206</v>
      </c>
      <c r="B5210" s="7">
        <v>21</v>
      </c>
      <c r="C5210" s="6">
        <v>16.987031632784102</v>
      </c>
      <c r="D5210" s="6">
        <v>25</v>
      </c>
      <c r="E5210" s="6">
        <v>19.991354421856066</v>
      </c>
      <c r="F5210" s="6">
        <v>9.8990489864041695</v>
      </c>
      <c r="G5210" s="6">
        <v>10.198443795934093</v>
      </c>
      <c r="H5210" s="6">
        <v>56</v>
      </c>
      <c r="J5210">
        <v>5206</v>
      </c>
      <c r="K5210" s="6">
        <v>105.00864557814393</v>
      </c>
      <c r="L5210" s="6">
        <v>50.004322789071963</v>
      </c>
      <c r="M5210" s="6">
        <v>80.008645578143927</v>
      </c>
      <c r="N5210" s="6">
        <v>45.004322789071963</v>
      </c>
      <c r="O5210" s="6">
        <v>90</v>
      </c>
      <c r="P5210" s="6">
        <v>45</v>
      </c>
      <c r="Q5210" s="6">
        <v>70</v>
      </c>
      <c r="R5210" s="6">
        <v>40</v>
      </c>
      <c r="S5210" s="6">
        <v>65</v>
      </c>
      <c r="T5210" s="6">
        <v>40</v>
      </c>
      <c r="U5210" s="6">
        <v>50</v>
      </c>
      <c r="V5210" s="6">
        <v>35</v>
      </c>
    </row>
    <row r="5211" spans="1:22" x14ac:dyDescent="0.35">
      <c r="A5211">
        <v>5207</v>
      </c>
      <c r="B5211" s="7">
        <v>20</v>
      </c>
      <c r="C5211" s="6">
        <v>16.986713496468354</v>
      </c>
      <c r="D5211" s="6">
        <v>25</v>
      </c>
      <c r="E5211" s="6">
        <v>19.991142330978903</v>
      </c>
      <c r="F5211" s="6">
        <v>9.8990256564076802</v>
      </c>
      <c r="G5211" s="6">
        <v>10.198405619576203</v>
      </c>
      <c r="H5211" s="6">
        <v>56</v>
      </c>
      <c r="J5211">
        <v>5207</v>
      </c>
      <c r="K5211" s="6">
        <v>105.0088576690211</v>
      </c>
      <c r="L5211" s="6">
        <v>50.004428834510549</v>
      </c>
      <c r="M5211" s="6">
        <v>80.008857669021097</v>
      </c>
      <c r="N5211" s="6">
        <v>45.004428834510549</v>
      </c>
      <c r="O5211" s="6">
        <v>90</v>
      </c>
      <c r="P5211" s="6">
        <v>45</v>
      </c>
      <c r="Q5211" s="6">
        <v>70</v>
      </c>
      <c r="R5211" s="6">
        <v>40</v>
      </c>
      <c r="S5211" s="6">
        <v>65</v>
      </c>
      <c r="T5211" s="6">
        <v>40</v>
      </c>
      <c r="U5211" s="6">
        <v>50</v>
      </c>
      <c r="V5211" s="6">
        <v>35</v>
      </c>
    </row>
    <row r="5212" spans="1:22" x14ac:dyDescent="0.35">
      <c r="A5212">
        <v>5208</v>
      </c>
      <c r="B5212" s="7">
        <v>18.3</v>
      </c>
      <c r="C5212" s="6">
        <v>16.98639150853894</v>
      </c>
      <c r="D5212" s="6">
        <v>25</v>
      </c>
      <c r="E5212" s="6">
        <v>19.990927672359291</v>
      </c>
      <c r="F5212" s="6">
        <v>9.8990020439595234</v>
      </c>
      <c r="G5212" s="6">
        <v>10.198366981024673</v>
      </c>
      <c r="H5212" s="6">
        <v>56</v>
      </c>
      <c r="J5212">
        <v>5208</v>
      </c>
      <c r="K5212" s="6">
        <v>105.00907232764071</v>
      </c>
      <c r="L5212" s="6">
        <v>50.004536163820354</v>
      </c>
      <c r="M5212" s="6">
        <v>80.009072327640709</v>
      </c>
      <c r="N5212" s="6">
        <v>45.004536163820354</v>
      </c>
      <c r="O5212" s="6">
        <v>90</v>
      </c>
      <c r="P5212" s="6">
        <v>45</v>
      </c>
      <c r="Q5212" s="6">
        <v>70</v>
      </c>
      <c r="R5212" s="6">
        <v>40</v>
      </c>
      <c r="S5212" s="6">
        <v>65</v>
      </c>
      <c r="T5212" s="6">
        <v>40</v>
      </c>
      <c r="U5212" s="6">
        <v>50</v>
      </c>
      <c r="V5212" s="6">
        <v>35</v>
      </c>
    </row>
    <row r="5213" spans="1:22" x14ac:dyDescent="0.35">
      <c r="A5213">
        <v>5209</v>
      </c>
      <c r="B5213" s="7">
        <v>17.3</v>
      </c>
      <c r="C5213" s="6">
        <v>16.986065669161505</v>
      </c>
      <c r="D5213" s="6">
        <v>25</v>
      </c>
      <c r="E5213" s="6">
        <v>19.99071044610767</v>
      </c>
      <c r="F5213" s="6">
        <v>9.8989781490718443</v>
      </c>
      <c r="G5213" s="6">
        <v>10.198327880299381</v>
      </c>
      <c r="H5213" s="6">
        <v>56</v>
      </c>
      <c r="J5213">
        <v>5209</v>
      </c>
      <c r="K5213" s="6">
        <v>105.00928955389233</v>
      </c>
      <c r="L5213" s="6">
        <v>50.004644776946165</v>
      </c>
      <c r="M5213" s="6">
        <v>80.00928955389233</v>
      </c>
      <c r="N5213" s="6">
        <v>45.004644776946165</v>
      </c>
      <c r="O5213" s="6">
        <v>90</v>
      </c>
      <c r="P5213" s="6">
        <v>45</v>
      </c>
      <c r="Q5213" s="6">
        <v>70</v>
      </c>
      <c r="R5213" s="6">
        <v>40</v>
      </c>
      <c r="S5213" s="6">
        <v>65</v>
      </c>
      <c r="T5213" s="6">
        <v>40</v>
      </c>
      <c r="U5213" s="6">
        <v>50</v>
      </c>
      <c r="V5213" s="6">
        <v>35</v>
      </c>
    </row>
    <row r="5214" spans="1:22" x14ac:dyDescent="0.35">
      <c r="A5214">
        <v>5210</v>
      </c>
      <c r="B5214" s="7">
        <v>16.7</v>
      </c>
      <c r="C5214" s="6">
        <v>16.985735978503676</v>
      </c>
      <c r="D5214" s="6">
        <v>25</v>
      </c>
      <c r="E5214" s="6">
        <v>19.990490652335783</v>
      </c>
      <c r="F5214" s="6">
        <v>9.8989539717569368</v>
      </c>
      <c r="G5214" s="6">
        <v>10.198288317420442</v>
      </c>
      <c r="H5214" s="6">
        <v>56</v>
      </c>
      <c r="J5214">
        <v>5210</v>
      </c>
      <c r="K5214" s="6">
        <v>105.00950934766422</v>
      </c>
      <c r="L5214" s="6">
        <v>50.00475467383211</v>
      </c>
      <c r="M5214" s="6">
        <v>80.009509347664221</v>
      </c>
      <c r="N5214" s="6">
        <v>45.00475467383211</v>
      </c>
      <c r="O5214" s="6">
        <v>90</v>
      </c>
      <c r="P5214" s="6">
        <v>45</v>
      </c>
      <c r="Q5214" s="6">
        <v>70</v>
      </c>
      <c r="R5214" s="6">
        <v>40</v>
      </c>
      <c r="S5214" s="6">
        <v>65</v>
      </c>
      <c r="T5214" s="6">
        <v>40</v>
      </c>
      <c r="U5214" s="6">
        <v>50</v>
      </c>
      <c r="V5214" s="6">
        <v>35</v>
      </c>
    </row>
    <row r="5215" spans="1:22" x14ac:dyDescent="0.35">
      <c r="A5215">
        <v>5211</v>
      </c>
      <c r="B5215" s="7">
        <v>16.399999999999999</v>
      </c>
      <c r="C5215" s="6">
        <v>16.985402436735072</v>
      </c>
      <c r="D5215" s="6">
        <v>25</v>
      </c>
      <c r="E5215" s="6">
        <v>19.990268291156713</v>
      </c>
      <c r="F5215" s="6">
        <v>9.8989295120272391</v>
      </c>
      <c r="G5215" s="6">
        <v>10.198248292408209</v>
      </c>
      <c r="H5215" s="6">
        <v>56</v>
      </c>
      <c r="J5215">
        <v>5211</v>
      </c>
      <c r="K5215" s="6">
        <v>105.00973170884329</v>
      </c>
      <c r="L5215" s="6">
        <v>50.004865854421645</v>
      </c>
      <c r="M5215" s="6">
        <v>80.00973170884329</v>
      </c>
      <c r="N5215" s="6">
        <v>45.004865854421645</v>
      </c>
      <c r="O5215" s="6">
        <v>90</v>
      </c>
      <c r="P5215" s="6">
        <v>45</v>
      </c>
      <c r="Q5215" s="6">
        <v>70</v>
      </c>
      <c r="R5215" s="6">
        <v>40</v>
      </c>
      <c r="S5215" s="6">
        <v>65</v>
      </c>
      <c r="T5215" s="6">
        <v>40</v>
      </c>
      <c r="U5215" s="6">
        <v>50</v>
      </c>
      <c r="V5215" s="6">
        <v>35</v>
      </c>
    </row>
    <row r="5216" spans="1:22" x14ac:dyDescent="0.35">
      <c r="A5216">
        <v>5212</v>
      </c>
      <c r="B5216" s="7">
        <v>16.3</v>
      </c>
      <c r="C5216" s="6">
        <v>16.985065044027284</v>
      </c>
      <c r="D5216" s="6">
        <v>25</v>
      </c>
      <c r="E5216" s="6">
        <v>19.990043362684858</v>
      </c>
      <c r="F5216" s="6">
        <v>9.898904769895335</v>
      </c>
      <c r="G5216" s="6">
        <v>10.198207805283275</v>
      </c>
      <c r="H5216" s="6">
        <v>56</v>
      </c>
      <c r="J5216">
        <v>5212</v>
      </c>
      <c r="K5216" s="6">
        <v>105.00995663731514</v>
      </c>
      <c r="L5216" s="6">
        <v>50.004978318657571</v>
      </c>
      <c r="M5216" s="6">
        <v>80.009956637315142</v>
      </c>
      <c r="N5216" s="6">
        <v>45.004978318657571</v>
      </c>
      <c r="O5216" s="6">
        <v>90</v>
      </c>
      <c r="P5216" s="6">
        <v>45</v>
      </c>
      <c r="Q5216" s="6">
        <v>70</v>
      </c>
      <c r="R5216" s="6">
        <v>40</v>
      </c>
      <c r="S5216" s="6">
        <v>65</v>
      </c>
      <c r="T5216" s="6">
        <v>40</v>
      </c>
      <c r="U5216" s="6">
        <v>50</v>
      </c>
      <c r="V5216" s="6">
        <v>35</v>
      </c>
    </row>
    <row r="5217" spans="1:22" x14ac:dyDescent="0.35">
      <c r="A5217">
        <v>5213</v>
      </c>
      <c r="B5217" s="7">
        <v>16.3</v>
      </c>
      <c r="C5217" s="6">
        <v>16.984723800553887</v>
      </c>
      <c r="D5217" s="6">
        <v>25</v>
      </c>
      <c r="E5217" s="6">
        <v>19.989815867035926</v>
      </c>
      <c r="F5217" s="6">
        <v>9.8988797453739537</v>
      </c>
      <c r="G5217" s="6">
        <v>10.198166856066466</v>
      </c>
      <c r="H5217" s="6">
        <v>56</v>
      </c>
      <c r="J5217">
        <v>5213</v>
      </c>
      <c r="K5217" s="6">
        <v>105.01018413296407</v>
      </c>
      <c r="L5217" s="6">
        <v>50.005092066482035</v>
      </c>
      <c r="M5217" s="6">
        <v>80.010184132964071</v>
      </c>
      <c r="N5217" s="6">
        <v>45.005092066482035</v>
      </c>
      <c r="O5217" s="6">
        <v>90</v>
      </c>
      <c r="P5217" s="6">
        <v>45</v>
      </c>
      <c r="Q5217" s="6">
        <v>70</v>
      </c>
      <c r="R5217" s="6">
        <v>40</v>
      </c>
      <c r="S5217" s="6">
        <v>65</v>
      </c>
      <c r="T5217" s="6">
        <v>40</v>
      </c>
      <c r="U5217" s="6">
        <v>50</v>
      </c>
      <c r="V5217" s="6">
        <v>35</v>
      </c>
    </row>
    <row r="5218" spans="1:22" x14ac:dyDescent="0.35">
      <c r="A5218">
        <v>5214</v>
      </c>
      <c r="B5218" s="7">
        <v>15.7</v>
      </c>
      <c r="C5218" s="6">
        <v>16.984378706490443</v>
      </c>
      <c r="D5218" s="6">
        <v>25</v>
      </c>
      <c r="E5218" s="6">
        <v>19.989585804326961</v>
      </c>
      <c r="F5218" s="6">
        <v>9.8988544384759667</v>
      </c>
      <c r="G5218" s="6">
        <v>10.198125444778853</v>
      </c>
      <c r="H5218" s="6">
        <v>56</v>
      </c>
      <c r="J5218">
        <v>5214</v>
      </c>
      <c r="K5218" s="6">
        <v>105.01041419567304</v>
      </c>
      <c r="L5218" s="6">
        <v>50.005207097836518</v>
      </c>
      <c r="M5218" s="6">
        <v>80.010414195673036</v>
      </c>
      <c r="N5218" s="6">
        <v>45.005207097836518</v>
      </c>
      <c r="O5218" s="6">
        <v>90</v>
      </c>
      <c r="P5218" s="6">
        <v>45</v>
      </c>
      <c r="Q5218" s="6">
        <v>70</v>
      </c>
      <c r="R5218" s="6">
        <v>40</v>
      </c>
      <c r="S5218" s="6">
        <v>65</v>
      </c>
      <c r="T5218" s="6">
        <v>40</v>
      </c>
      <c r="U5218" s="6">
        <v>50</v>
      </c>
      <c r="V5218" s="6">
        <v>35</v>
      </c>
    </row>
    <row r="5219" spans="1:22" x14ac:dyDescent="0.35">
      <c r="A5219">
        <v>5215</v>
      </c>
      <c r="B5219" s="7">
        <v>16.2</v>
      </c>
      <c r="C5219" s="6">
        <v>16.98402976201448</v>
      </c>
      <c r="D5219" s="6">
        <v>25</v>
      </c>
      <c r="E5219" s="6">
        <v>19.989353174676317</v>
      </c>
      <c r="F5219" s="6">
        <v>9.8988288492143965</v>
      </c>
      <c r="G5219" s="6">
        <v>10.198083571441737</v>
      </c>
      <c r="H5219" s="6">
        <v>56</v>
      </c>
      <c r="J5219">
        <v>5215</v>
      </c>
      <c r="K5219" s="6">
        <v>105.01064682532368</v>
      </c>
      <c r="L5219" s="6">
        <v>50.005323412661838</v>
      </c>
      <c r="M5219" s="6">
        <v>80.010646825323676</v>
      </c>
      <c r="N5219" s="6">
        <v>45.005323412661838</v>
      </c>
      <c r="O5219" s="6">
        <v>90</v>
      </c>
      <c r="P5219" s="6">
        <v>45</v>
      </c>
      <c r="Q5219" s="6">
        <v>70</v>
      </c>
      <c r="R5219" s="6">
        <v>40</v>
      </c>
      <c r="S5219" s="6">
        <v>65</v>
      </c>
      <c r="T5219" s="6">
        <v>40</v>
      </c>
      <c r="U5219" s="6">
        <v>50</v>
      </c>
      <c r="V5219" s="6">
        <v>35</v>
      </c>
    </row>
    <row r="5220" spans="1:22" x14ac:dyDescent="0.35">
      <c r="A5220">
        <v>5216</v>
      </c>
      <c r="B5220" s="7">
        <v>16.8</v>
      </c>
      <c r="C5220" s="6">
        <v>16.98367696730552</v>
      </c>
      <c r="D5220" s="6">
        <v>25</v>
      </c>
      <c r="E5220" s="6">
        <v>19.98911797820368</v>
      </c>
      <c r="F5220" s="6">
        <v>9.898802977602406</v>
      </c>
      <c r="G5220" s="6">
        <v>10.198041236076662</v>
      </c>
      <c r="H5220" s="6">
        <v>56</v>
      </c>
      <c r="J5220">
        <v>5216</v>
      </c>
      <c r="K5220" s="6">
        <v>105.01088202179632</v>
      </c>
      <c r="L5220" s="6">
        <v>50.00544101089816</v>
      </c>
      <c r="M5220" s="6">
        <v>80.01088202179632</v>
      </c>
      <c r="N5220" s="6">
        <v>45.00544101089816</v>
      </c>
      <c r="O5220" s="6">
        <v>90</v>
      </c>
      <c r="P5220" s="6">
        <v>45</v>
      </c>
      <c r="Q5220" s="6">
        <v>70</v>
      </c>
      <c r="R5220" s="6">
        <v>40</v>
      </c>
      <c r="S5220" s="6">
        <v>65</v>
      </c>
      <c r="T5220" s="6">
        <v>40</v>
      </c>
      <c r="U5220" s="6">
        <v>50</v>
      </c>
      <c r="V5220" s="6">
        <v>35</v>
      </c>
    </row>
    <row r="5221" spans="1:22" x14ac:dyDescent="0.35">
      <c r="A5221">
        <v>5217</v>
      </c>
      <c r="B5221" s="7">
        <v>18.3</v>
      </c>
      <c r="C5221" s="6">
        <v>16.983320322545062</v>
      </c>
      <c r="D5221" s="6">
        <v>25</v>
      </c>
      <c r="E5221" s="6">
        <v>19.98888021503004</v>
      </c>
      <c r="F5221" s="6">
        <v>9.8987768236533054</v>
      </c>
      <c r="G5221" s="6">
        <v>10.197998438705408</v>
      </c>
      <c r="H5221" s="6">
        <v>56</v>
      </c>
      <c r="J5221">
        <v>5217</v>
      </c>
      <c r="K5221" s="6">
        <v>105.01111978496996</v>
      </c>
      <c r="L5221" s="6">
        <v>50.005559892484982</v>
      </c>
      <c r="M5221" s="6">
        <v>80.011119784969964</v>
      </c>
      <c r="N5221" s="6">
        <v>45.005559892484982</v>
      </c>
      <c r="O5221" s="6">
        <v>90</v>
      </c>
      <c r="P5221" s="6">
        <v>45</v>
      </c>
      <c r="Q5221" s="6">
        <v>70</v>
      </c>
      <c r="R5221" s="6">
        <v>40</v>
      </c>
      <c r="S5221" s="6">
        <v>65</v>
      </c>
      <c r="T5221" s="6">
        <v>40</v>
      </c>
      <c r="U5221" s="6">
        <v>50</v>
      </c>
      <c r="V5221" s="6">
        <v>35</v>
      </c>
    </row>
    <row r="5222" spans="1:22" x14ac:dyDescent="0.35">
      <c r="A5222">
        <v>5218</v>
      </c>
      <c r="B5222" s="7">
        <v>19.5</v>
      </c>
      <c r="C5222" s="6">
        <v>16.982959827916584</v>
      </c>
      <c r="D5222" s="6">
        <v>25</v>
      </c>
      <c r="E5222" s="6">
        <v>19.988639885277721</v>
      </c>
      <c r="F5222" s="6">
        <v>9.8987503873805505</v>
      </c>
      <c r="G5222" s="6">
        <v>10.197955179349989</v>
      </c>
      <c r="H5222" s="6">
        <v>56</v>
      </c>
      <c r="J5222">
        <v>5218</v>
      </c>
      <c r="K5222" s="6">
        <v>105.01136011472228</v>
      </c>
      <c r="L5222" s="6">
        <v>50.00568005736114</v>
      </c>
      <c r="M5222" s="6">
        <v>80.011360114722279</v>
      </c>
      <c r="N5222" s="6">
        <v>45.00568005736114</v>
      </c>
      <c r="O5222" s="6">
        <v>90</v>
      </c>
      <c r="P5222" s="6">
        <v>45</v>
      </c>
      <c r="Q5222" s="6">
        <v>70</v>
      </c>
      <c r="R5222" s="6">
        <v>40</v>
      </c>
      <c r="S5222" s="6">
        <v>65</v>
      </c>
      <c r="T5222" s="6">
        <v>40</v>
      </c>
      <c r="U5222" s="6">
        <v>50</v>
      </c>
      <c r="V5222" s="6">
        <v>35</v>
      </c>
    </row>
    <row r="5223" spans="1:22" x14ac:dyDescent="0.35">
      <c r="A5223">
        <v>5219</v>
      </c>
      <c r="B5223" s="7">
        <v>20.5</v>
      </c>
      <c r="C5223" s="6">
        <v>16.982595483605547</v>
      </c>
      <c r="D5223" s="6">
        <v>25</v>
      </c>
      <c r="E5223" s="6">
        <v>19.988396989070367</v>
      </c>
      <c r="F5223" s="6">
        <v>9.8987236687977411</v>
      </c>
      <c r="G5223" s="6">
        <v>10.197911458032666</v>
      </c>
      <c r="H5223" s="6">
        <v>56</v>
      </c>
      <c r="J5223">
        <v>5219</v>
      </c>
      <c r="K5223" s="6">
        <v>105.01160301092963</v>
      </c>
      <c r="L5223" s="6">
        <v>50.005801505464817</v>
      </c>
      <c r="M5223" s="6">
        <v>80.011603010929633</v>
      </c>
      <c r="N5223" s="6">
        <v>45.005801505464817</v>
      </c>
      <c r="O5223" s="6">
        <v>90</v>
      </c>
      <c r="P5223" s="6">
        <v>45</v>
      </c>
      <c r="Q5223" s="6">
        <v>70</v>
      </c>
      <c r="R5223" s="6">
        <v>40</v>
      </c>
      <c r="S5223" s="6">
        <v>65</v>
      </c>
      <c r="T5223" s="6">
        <v>40</v>
      </c>
      <c r="U5223" s="6">
        <v>50</v>
      </c>
      <c r="V5223" s="6">
        <v>35</v>
      </c>
    </row>
    <row r="5224" spans="1:22" x14ac:dyDescent="0.35">
      <c r="A5224">
        <v>5220</v>
      </c>
      <c r="B5224" s="7">
        <v>21.7</v>
      </c>
      <c r="C5224" s="6">
        <v>16.982227289799393</v>
      </c>
      <c r="D5224" s="6">
        <v>25</v>
      </c>
      <c r="E5224" s="6">
        <v>19.988151526532931</v>
      </c>
      <c r="F5224" s="6">
        <v>9.8986966679186228</v>
      </c>
      <c r="G5224" s="6">
        <v>10.197867274775927</v>
      </c>
      <c r="H5224" s="6">
        <v>56</v>
      </c>
      <c r="J5224">
        <v>5220</v>
      </c>
      <c r="K5224" s="6">
        <v>105.01184847346707</v>
      </c>
      <c r="L5224" s="6">
        <v>50.005924236733534</v>
      </c>
      <c r="M5224" s="6">
        <v>80.011848473467069</v>
      </c>
      <c r="N5224" s="6">
        <v>45.005924236733534</v>
      </c>
      <c r="O5224" s="6">
        <v>90</v>
      </c>
      <c r="P5224" s="6">
        <v>45</v>
      </c>
      <c r="Q5224" s="6">
        <v>70</v>
      </c>
      <c r="R5224" s="6">
        <v>40</v>
      </c>
      <c r="S5224" s="6">
        <v>65</v>
      </c>
      <c r="T5224" s="6">
        <v>40</v>
      </c>
      <c r="U5224" s="6">
        <v>50</v>
      </c>
      <c r="V5224" s="6">
        <v>35</v>
      </c>
    </row>
    <row r="5225" spans="1:22" x14ac:dyDescent="0.35">
      <c r="A5225">
        <v>5221</v>
      </c>
      <c r="B5225" s="7">
        <v>21.9</v>
      </c>
      <c r="C5225" s="6">
        <v>16.981855246687541</v>
      </c>
      <c r="D5225" s="6">
        <v>25</v>
      </c>
      <c r="E5225" s="6">
        <v>19.987903497791695</v>
      </c>
      <c r="F5225" s="6">
        <v>9.8986693847570884</v>
      </c>
      <c r="G5225" s="6">
        <v>10.197822629602506</v>
      </c>
      <c r="H5225" s="6">
        <v>56</v>
      </c>
      <c r="J5225">
        <v>5221</v>
      </c>
      <c r="K5225" s="6">
        <v>105.01209650220831</v>
      </c>
      <c r="L5225" s="6">
        <v>50.006048251104154</v>
      </c>
      <c r="M5225" s="6">
        <v>80.012096502208308</v>
      </c>
      <c r="N5225" s="6">
        <v>45.006048251104154</v>
      </c>
      <c r="O5225" s="6">
        <v>90</v>
      </c>
      <c r="P5225" s="6">
        <v>45</v>
      </c>
      <c r="Q5225" s="6">
        <v>70</v>
      </c>
      <c r="R5225" s="6">
        <v>40</v>
      </c>
      <c r="S5225" s="6">
        <v>65</v>
      </c>
      <c r="T5225" s="6">
        <v>40</v>
      </c>
      <c r="U5225" s="6">
        <v>50</v>
      </c>
      <c r="V5225" s="6">
        <v>35</v>
      </c>
    </row>
    <row r="5226" spans="1:22" x14ac:dyDescent="0.35">
      <c r="A5226">
        <v>5222</v>
      </c>
      <c r="B5226" s="7">
        <v>22.6</v>
      </c>
      <c r="C5226" s="6">
        <v>16.981479354461392</v>
      </c>
      <c r="D5226" s="6">
        <v>25</v>
      </c>
      <c r="E5226" s="6">
        <v>19.987652902974261</v>
      </c>
      <c r="F5226" s="6">
        <v>9.8986418193271692</v>
      </c>
      <c r="G5226" s="6">
        <v>10.197777522535368</v>
      </c>
      <c r="H5226" s="6">
        <v>56</v>
      </c>
      <c r="J5226">
        <v>5222</v>
      </c>
      <c r="K5226" s="6">
        <v>105.01234709702574</v>
      </c>
      <c r="L5226" s="6">
        <v>50.006173548512869</v>
      </c>
      <c r="M5226" s="6">
        <v>80.012347097025739</v>
      </c>
      <c r="N5226" s="6">
        <v>45.006173548512869</v>
      </c>
      <c r="O5226" s="6">
        <v>90</v>
      </c>
      <c r="P5226" s="6">
        <v>45</v>
      </c>
      <c r="Q5226" s="6">
        <v>70</v>
      </c>
      <c r="R5226" s="6">
        <v>40</v>
      </c>
      <c r="S5226" s="6">
        <v>65</v>
      </c>
      <c r="T5226" s="6">
        <v>40</v>
      </c>
      <c r="U5226" s="6">
        <v>50</v>
      </c>
      <c r="V5226" s="6">
        <v>35</v>
      </c>
    </row>
    <row r="5227" spans="1:22" x14ac:dyDescent="0.35">
      <c r="A5227">
        <v>5223</v>
      </c>
      <c r="B5227" s="7">
        <v>22.9</v>
      </c>
      <c r="C5227" s="6">
        <v>16.981099613314328</v>
      </c>
      <c r="D5227" s="6">
        <v>25</v>
      </c>
      <c r="E5227" s="6">
        <v>19.987399742209554</v>
      </c>
      <c r="F5227" s="6">
        <v>9.8986139716430515</v>
      </c>
      <c r="G5227" s="6">
        <v>10.197731953597719</v>
      </c>
      <c r="H5227" s="6">
        <v>56</v>
      </c>
      <c r="J5227">
        <v>5223</v>
      </c>
      <c r="K5227" s="6">
        <v>105.01260025779045</v>
      </c>
      <c r="L5227" s="6">
        <v>50.006300128895226</v>
      </c>
      <c r="M5227" s="6">
        <v>80.012600257790453</v>
      </c>
      <c r="N5227" s="6">
        <v>45.006300128895226</v>
      </c>
      <c r="O5227" s="6">
        <v>90</v>
      </c>
      <c r="P5227" s="6">
        <v>45</v>
      </c>
      <c r="Q5227" s="6">
        <v>70</v>
      </c>
      <c r="R5227" s="6">
        <v>40</v>
      </c>
      <c r="S5227" s="6">
        <v>65</v>
      </c>
      <c r="T5227" s="6">
        <v>40</v>
      </c>
      <c r="U5227" s="6">
        <v>50</v>
      </c>
      <c r="V5227" s="6">
        <v>35</v>
      </c>
    </row>
    <row r="5228" spans="1:22" x14ac:dyDescent="0.35">
      <c r="A5228">
        <v>5224</v>
      </c>
      <c r="B5228" s="7">
        <v>22.6</v>
      </c>
      <c r="C5228" s="6">
        <v>16.980716023441712</v>
      </c>
      <c r="D5228" s="6">
        <v>25</v>
      </c>
      <c r="E5228" s="6">
        <v>19.987144015627809</v>
      </c>
      <c r="F5228" s="6">
        <v>9.8985858417190595</v>
      </c>
      <c r="G5228" s="6">
        <v>10.197685922813006</v>
      </c>
      <c r="H5228" s="6">
        <v>56</v>
      </c>
      <c r="J5228">
        <v>5224</v>
      </c>
      <c r="K5228" s="6">
        <v>105.01285598437219</v>
      </c>
      <c r="L5228" s="6">
        <v>50.006427992186097</v>
      </c>
      <c r="M5228" s="6">
        <v>80.012855984372194</v>
      </c>
      <c r="N5228" s="6">
        <v>45.006427992186097</v>
      </c>
      <c r="O5228" s="6">
        <v>90</v>
      </c>
      <c r="P5228" s="6">
        <v>45</v>
      </c>
      <c r="Q5228" s="6">
        <v>70</v>
      </c>
      <c r="R5228" s="6">
        <v>40</v>
      </c>
      <c r="S5228" s="6">
        <v>65</v>
      </c>
      <c r="T5228" s="6">
        <v>40</v>
      </c>
      <c r="U5228" s="6">
        <v>50</v>
      </c>
      <c r="V5228" s="6">
        <v>35</v>
      </c>
    </row>
    <row r="5229" spans="1:22" x14ac:dyDescent="0.35">
      <c r="A5229">
        <v>5225</v>
      </c>
      <c r="B5229" s="7">
        <v>22.6</v>
      </c>
      <c r="C5229" s="6">
        <v>16.980328585040883</v>
      </c>
      <c r="D5229" s="6">
        <v>25</v>
      </c>
      <c r="E5229" s="6">
        <v>19.98688572336059</v>
      </c>
      <c r="F5229" s="6">
        <v>9.8985574295696654</v>
      </c>
      <c r="G5229" s="6">
        <v>10.197639430204907</v>
      </c>
      <c r="H5229" s="6">
        <v>56</v>
      </c>
      <c r="J5229">
        <v>5225</v>
      </c>
      <c r="K5229" s="6">
        <v>105.01311427663941</v>
      </c>
      <c r="L5229" s="6">
        <v>50.006557138319707</v>
      </c>
      <c r="M5229" s="6">
        <v>80.013114276639413</v>
      </c>
      <c r="N5229" s="6">
        <v>45.006557138319707</v>
      </c>
      <c r="O5229" s="6">
        <v>90</v>
      </c>
      <c r="P5229" s="6">
        <v>45</v>
      </c>
      <c r="Q5229" s="6">
        <v>70</v>
      </c>
      <c r="R5229" s="6">
        <v>40</v>
      </c>
      <c r="S5229" s="6">
        <v>65</v>
      </c>
      <c r="T5229" s="6">
        <v>40</v>
      </c>
      <c r="U5229" s="6">
        <v>50</v>
      </c>
      <c r="V5229" s="6">
        <v>35</v>
      </c>
    </row>
    <row r="5230" spans="1:22" x14ac:dyDescent="0.35">
      <c r="A5230">
        <v>5226</v>
      </c>
      <c r="B5230" s="7">
        <v>22.3</v>
      </c>
      <c r="C5230" s="6">
        <v>16.979937298311167</v>
      </c>
      <c r="D5230" s="6">
        <v>25</v>
      </c>
      <c r="E5230" s="6">
        <v>19.986624865540776</v>
      </c>
      <c r="F5230" s="6">
        <v>9.8985287352094868</v>
      </c>
      <c r="G5230" s="6">
        <v>10.19759247579734</v>
      </c>
      <c r="H5230" s="6">
        <v>56</v>
      </c>
      <c r="J5230">
        <v>5226</v>
      </c>
      <c r="K5230" s="6">
        <v>105.01337513445922</v>
      </c>
      <c r="L5230" s="6">
        <v>50.006687567229612</v>
      </c>
      <c r="M5230" s="6">
        <v>80.013375134459224</v>
      </c>
      <c r="N5230" s="6">
        <v>45.006687567229612</v>
      </c>
      <c r="O5230" s="6">
        <v>90</v>
      </c>
      <c r="P5230" s="6">
        <v>45</v>
      </c>
      <c r="Q5230" s="6">
        <v>70</v>
      </c>
      <c r="R5230" s="6">
        <v>40</v>
      </c>
      <c r="S5230" s="6">
        <v>65</v>
      </c>
      <c r="T5230" s="6">
        <v>40</v>
      </c>
      <c r="U5230" s="6">
        <v>50</v>
      </c>
      <c r="V5230" s="6">
        <v>35</v>
      </c>
    </row>
    <row r="5231" spans="1:22" x14ac:dyDescent="0.35">
      <c r="A5231">
        <v>5227</v>
      </c>
      <c r="B5231" s="7">
        <v>21.7</v>
      </c>
      <c r="C5231" s="6">
        <v>16.979542163453861</v>
      </c>
      <c r="D5231" s="6">
        <v>25</v>
      </c>
      <c r="E5231" s="6">
        <v>19.986361442302574</v>
      </c>
      <c r="F5231" s="6">
        <v>9.8984997586532835</v>
      </c>
      <c r="G5231" s="6">
        <v>10.197545059614463</v>
      </c>
      <c r="H5231" s="6">
        <v>56</v>
      </c>
      <c r="J5231">
        <v>5227</v>
      </c>
      <c r="K5231" s="6">
        <v>105.01363855769743</v>
      </c>
      <c r="L5231" s="6">
        <v>50.006819278848717</v>
      </c>
      <c r="M5231" s="6">
        <v>80.013638557697433</v>
      </c>
      <c r="N5231" s="6">
        <v>45.006819278848717</v>
      </c>
      <c r="O5231" s="6">
        <v>90</v>
      </c>
      <c r="P5231" s="6">
        <v>45</v>
      </c>
      <c r="Q5231" s="6">
        <v>70</v>
      </c>
      <c r="R5231" s="6">
        <v>40</v>
      </c>
      <c r="S5231" s="6">
        <v>65</v>
      </c>
      <c r="T5231" s="6">
        <v>40</v>
      </c>
      <c r="U5231" s="6">
        <v>50</v>
      </c>
      <c r="V5231" s="6">
        <v>35</v>
      </c>
    </row>
    <row r="5232" spans="1:22" x14ac:dyDescent="0.35">
      <c r="A5232">
        <v>5228</v>
      </c>
      <c r="B5232" s="7">
        <v>21.3</v>
      </c>
      <c r="C5232" s="6">
        <v>16.979143180672246</v>
      </c>
      <c r="D5232" s="6">
        <v>25</v>
      </c>
      <c r="E5232" s="6">
        <v>19.986095453781495</v>
      </c>
      <c r="F5232" s="6">
        <v>9.8984704999159661</v>
      </c>
      <c r="G5232" s="6">
        <v>10.197497181680669</v>
      </c>
      <c r="H5232" s="6">
        <v>56</v>
      </c>
      <c r="J5232">
        <v>5228</v>
      </c>
      <c r="K5232" s="6">
        <v>105.0139045462185</v>
      </c>
      <c r="L5232" s="6">
        <v>50.006952273109249</v>
      </c>
      <c r="M5232" s="6">
        <v>80.013904546218498</v>
      </c>
      <c r="N5232" s="6">
        <v>45.006952273109249</v>
      </c>
      <c r="O5232" s="6">
        <v>90</v>
      </c>
      <c r="P5232" s="6">
        <v>45</v>
      </c>
      <c r="Q5232" s="6">
        <v>70</v>
      </c>
      <c r="R5232" s="6">
        <v>40</v>
      </c>
      <c r="S5232" s="6">
        <v>65</v>
      </c>
      <c r="T5232" s="6">
        <v>40</v>
      </c>
      <c r="U5232" s="6">
        <v>50</v>
      </c>
      <c r="V5232" s="6">
        <v>35</v>
      </c>
    </row>
    <row r="5233" spans="1:22" x14ac:dyDescent="0.35">
      <c r="A5233">
        <v>5229</v>
      </c>
      <c r="B5233" s="7">
        <v>21.2</v>
      </c>
      <c r="C5233" s="6">
        <v>16.978740350171584</v>
      </c>
      <c r="D5233" s="6">
        <v>25</v>
      </c>
      <c r="E5233" s="6">
        <v>19.98582690011439</v>
      </c>
      <c r="F5233" s="6">
        <v>9.8984409590125839</v>
      </c>
      <c r="G5233" s="6">
        <v>10.19744884202059</v>
      </c>
      <c r="H5233" s="6">
        <v>56</v>
      </c>
      <c r="J5233">
        <v>5229</v>
      </c>
      <c r="K5233" s="6">
        <v>105.01417309988561</v>
      </c>
      <c r="L5233" s="6">
        <v>50.007086549942805</v>
      </c>
      <c r="M5233" s="6">
        <v>80.01417309988561</v>
      </c>
      <c r="N5233" s="6">
        <v>45.007086549942805</v>
      </c>
      <c r="O5233" s="6">
        <v>90</v>
      </c>
      <c r="P5233" s="6">
        <v>45</v>
      </c>
      <c r="Q5233" s="6">
        <v>70</v>
      </c>
      <c r="R5233" s="6">
        <v>40</v>
      </c>
      <c r="S5233" s="6">
        <v>65</v>
      </c>
      <c r="T5233" s="6">
        <v>40</v>
      </c>
      <c r="U5233" s="6">
        <v>50</v>
      </c>
      <c r="V5233" s="6">
        <v>35</v>
      </c>
    </row>
    <row r="5234" spans="1:22" x14ac:dyDescent="0.35">
      <c r="A5234">
        <v>5230</v>
      </c>
      <c r="B5234" s="7">
        <v>20.8</v>
      </c>
      <c r="C5234" s="6">
        <v>16.978333672159113</v>
      </c>
      <c r="D5234" s="6">
        <v>25</v>
      </c>
      <c r="E5234" s="6">
        <v>19.985555781439409</v>
      </c>
      <c r="F5234" s="6">
        <v>9.8984111359583355</v>
      </c>
      <c r="G5234" s="6">
        <v>10.197400040659094</v>
      </c>
      <c r="H5234" s="6">
        <v>56</v>
      </c>
      <c r="J5234">
        <v>5230</v>
      </c>
      <c r="K5234" s="6">
        <v>105.01444421856058</v>
      </c>
      <c r="L5234" s="6">
        <v>50.007222109280292</v>
      </c>
      <c r="M5234" s="6">
        <v>80.014444218560584</v>
      </c>
      <c r="N5234" s="6">
        <v>45.007222109280292</v>
      </c>
      <c r="O5234" s="6">
        <v>90</v>
      </c>
      <c r="P5234" s="6">
        <v>45</v>
      </c>
      <c r="Q5234" s="6">
        <v>70</v>
      </c>
      <c r="R5234" s="6">
        <v>40</v>
      </c>
      <c r="S5234" s="6">
        <v>65</v>
      </c>
      <c r="T5234" s="6">
        <v>40</v>
      </c>
      <c r="U5234" s="6">
        <v>50</v>
      </c>
      <c r="V5234" s="6">
        <v>35</v>
      </c>
    </row>
    <row r="5235" spans="1:22" x14ac:dyDescent="0.35">
      <c r="A5235">
        <v>5231</v>
      </c>
      <c r="B5235" s="7">
        <v>18.600000000000001</v>
      </c>
      <c r="C5235" s="6">
        <v>16.977923146844059</v>
      </c>
      <c r="D5235" s="6">
        <v>25</v>
      </c>
      <c r="E5235" s="6">
        <v>19.985282097896039</v>
      </c>
      <c r="F5235" s="6">
        <v>9.8983810307685651</v>
      </c>
      <c r="G5235" s="6">
        <v>10.197350777621287</v>
      </c>
      <c r="H5235" s="6">
        <v>56</v>
      </c>
      <c r="J5235">
        <v>5231</v>
      </c>
      <c r="K5235" s="6">
        <v>105.01471790210397</v>
      </c>
      <c r="L5235" s="6">
        <v>50.007358951051984</v>
      </c>
      <c r="M5235" s="6">
        <v>80.014717902103968</v>
      </c>
      <c r="N5235" s="6">
        <v>45.007358951051984</v>
      </c>
      <c r="O5235" s="6">
        <v>90</v>
      </c>
      <c r="P5235" s="6">
        <v>45</v>
      </c>
      <c r="Q5235" s="6">
        <v>70</v>
      </c>
      <c r="R5235" s="6">
        <v>40</v>
      </c>
      <c r="S5235" s="6">
        <v>65</v>
      </c>
      <c r="T5235" s="6">
        <v>40</v>
      </c>
      <c r="U5235" s="6">
        <v>50</v>
      </c>
      <c r="V5235" s="6">
        <v>35</v>
      </c>
    </row>
    <row r="5236" spans="1:22" x14ac:dyDescent="0.35">
      <c r="A5236">
        <v>5232</v>
      </c>
      <c r="B5236" s="7">
        <v>16.8</v>
      </c>
      <c r="C5236" s="6">
        <v>16.977508774437613</v>
      </c>
      <c r="D5236" s="6">
        <v>25</v>
      </c>
      <c r="E5236" s="6">
        <v>19.985005849625075</v>
      </c>
      <c r="F5236" s="6">
        <v>9.8983506434587589</v>
      </c>
      <c r="G5236" s="6">
        <v>10.197301052932513</v>
      </c>
      <c r="H5236" s="6">
        <v>56</v>
      </c>
      <c r="J5236">
        <v>5232</v>
      </c>
      <c r="K5236" s="6">
        <v>105.01499415037492</v>
      </c>
      <c r="L5236" s="6">
        <v>50.007497075187459</v>
      </c>
      <c r="M5236" s="6">
        <v>80.014994150374918</v>
      </c>
      <c r="N5236" s="6">
        <v>45.007497075187459</v>
      </c>
      <c r="O5236" s="6">
        <v>90</v>
      </c>
      <c r="P5236" s="6">
        <v>45</v>
      </c>
      <c r="Q5236" s="6">
        <v>70</v>
      </c>
      <c r="R5236" s="6">
        <v>40</v>
      </c>
      <c r="S5236" s="6">
        <v>65</v>
      </c>
      <c r="T5236" s="6">
        <v>40</v>
      </c>
      <c r="U5236" s="6">
        <v>50</v>
      </c>
      <c r="V5236" s="6">
        <v>35</v>
      </c>
    </row>
    <row r="5237" spans="1:22" x14ac:dyDescent="0.35">
      <c r="A5237">
        <v>5233</v>
      </c>
      <c r="B5237" s="7">
        <v>16.399999999999999</v>
      </c>
      <c r="C5237" s="6">
        <v>16.977090555152959</v>
      </c>
      <c r="D5237" s="6">
        <v>25</v>
      </c>
      <c r="E5237" s="6">
        <v>19.984727036768639</v>
      </c>
      <c r="F5237" s="6">
        <v>9.8983199740445507</v>
      </c>
      <c r="G5237" s="6">
        <v>10.197250866618354</v>
      </c>
      <c r="H5237" s="6">
        <v>56</v>
      </c>
      <c r="J5237">
        <v>5233</v>
      </c>
      <c r="K5237" s="6">
        <v>105.01527296323137</v>
      </c>
      <c r="L5237" s="6">
        <v>50.007636481615684</v>
      </c>
      <c r="M5237" s="6">
        <v>80.015272963231368</v>
      </c>
      <c r="N5237" s="6">
        <v>45.007636481615684</v>
      </c>
      <c r="O5237" s="6">
        <v>90</v>
      </c>
      <c r="P5237" s="6">
        <v>45</v>
      </c>
      <c r="Q5237" s="6">
        <v>70</v>
      </c>
      <c r="R5237" s="6">
        <v>40</v>
      </c>
      <c r="S5237" s="6">
        <v>65</v>
      </c>
      <c r="T5237" s="6">
        <v>40</v>
      </c>
      <c r="U5237" s="6">
        <v>50</v>
      </c>
      <c r="V5237" s="6">
        <v>35</v>
      </c>
    </row>
    <row r="5238" spans="1:22" x14ac:dyDescent="0.35">
      <c r="A5238">
        <v>5234</v>
      </c>
      <c r="B5238" s="7">
        <v>16.2</v>
      </c>
      <c r="C5238" s="6">
        <v>16.976668489205249</v>
      </c>
      <c r="D5238" s="6">
        <v>25</v>
      </c>
      <c r="E5238" s="6">
        <v>19.984445659470165</v>
      </c>
      <c r="F5238" s="6">
        <v>9.8982890225417197</v>
      </c>
      <c r="G5238" s="6">
        <v>10.19720021870463</v>
      </c>
      <c r="H5238" s="6">
        <v>56</v>
      </c>
      <c r="J5238">
        <v>5234</v>
      </c>
      <c r="K5238" s="6">
        <v>105.01555434052983</v>
      </c>
      <c r="L5238" s="6">
        <v>50.007777170264916</v>
      </c>
      <c r="M5238" s="6">
        <v>80.015554340529832</v>
      </c>
      <c r="N5238" s="6">
        <v>45.007777170264916</v>
      </c>
      <c r="O5238" s="6">
        <v>90</v>
      </c>
      <c r="P5238" s="6">
        <v>45</v>
      </c>
      <c r="Q5238" s="6">
        <v>70</v>
      </c>
      <c r="R5238" s="6">
        <v>40</v>
      </c>
      <c r="S5238" s="6">
        <v>65</v>
      </c>
      <c r="T5238" s="6">
        <v>40</v>
      </c>
      <c r="U5238" s="6">
        <v>50</v>
      </c>
      <c r="V5238" s="6">
        <v>35</v>
      </c>
    </row>
    <row r="5239" spans="1:22" x14ac:dyDescent="0.35">
      <c r="A5239">
        <v>5235</v>
      </c>
      <c r="B5239" s="7">
        <v>15.7</v>
      </c>
      <c r="C5239" s="6">
        <v>16.976242576811622</v>
      </c>
      <c r="D5239" s="6">
        <v>25</v>
      </c>
      <c r="E5239" s="6">
        <v>19.984161717874414</v>
      </c>
      <c r="F5239" s="6">
        <v>9.8982577889661876</v>
      </c>
      <c r="G5239" s="6">
        <v>10.197149109217396</v>
      </c>
      <c r="H5239" s="6">
        <v>56</v>
      </c>
      <c r="J5239">
        <v>5235</v>
      </c>
      <c r="K5239" s="6">
        <v>105.01583828212559</v>
      </c>
      <c r="L5239" s="6">
        <v>50.007919141062793</v>
      </c>
      <c r="M5239" s="6">
        <v>80.015838282125586</v>
      </c>
      <c r="N5239" s="6">
        <v>45.007919141062793</v>
      </c>
      <c r="O5239" s="6">
        <v>90</v>
      </c>
      <c r="P5239" s="6">
        <v>45</v>
      </c>
      <c r="Q5239" s="6">
        <v>70</v>
      </c>
      <c r="R5239" s="6">
        <v>40</v>
      </c>
      <c r="S5239" s="6">
        <v>65</v>
      </c>
      <c r="T5239" s="6">
        <v>40</v>
      </c>
      <c r="U5239" s="6">
        <v>50</v>
      </c>
      <c r="V5239" s="6">
        <v>35</v>
      </c>
    </row>
    <row r="5240" spans="1:22" x14ac:dyDescent="0.35">
      <c r="A5240">
        <v>5236</v>
      </c>
      <c r="B5240" s="7">
        <v>15.3</v>
      </c>
      <c r="C5240" s="6">
        <v>16.975812818191191</v>
      </c>
      <c r="D5240" s="6">
        <v>25</v>
      </c>
      <c r="E5240" s="6">
        <v>19.983875212127462</v>
      </c>
      <c r="F5240" s="6">
        <v>9.8982262733340214</v>
      </c>
      <c r="G5240" s="6">
        <v>10.197097538182943</v>
      </c>
      <c r="H5240" s="6">
        <v>56</v>
      </c>
      <c r="J5240">
        <v>5236</v>
      </c>
      <c r="K5240" s="6">
        <v>105.01612478787254</v>
      </c>
      <c r="L5240" s="6">
        <v>50.008062393936271</v>
      </c>
      <c r="M5240" s="6">
        <v>80.016124787872542</v>
      </c>
      <c r="N5240" s="6">
        <v>45.008062393936271</v>
      </c>
      <c r="O5240" s="6">
        <v>90</v>
      </c>
      <c r="P5240" s="6">
        <v>45</v>
      </c>
      <c r="Q5240" s="6">
        <v>70</v>
      </c>
      <c r="R5240" s="6">
        <v>40</v>
      </c>
      <c r="S5240" s="6">
        <v>65</v>
      </c>
      <c r="T5240" s="6">
        <v>40</v>
      </c>
      <c r="U5240" s="6">
        <v>50</v>
      </c>
      <c r="V5240" s="6">
        <v>35</v>
      </c>
    </row>
    <row r="5241" spans="1:22" x14ac:dyDescent="0.35">
      <c r="A5241">
        <v>5237</v>
      </c>
      <c r="B5241" s="7">
        <v>14.9</v>
      </c>
      <c r="C5241" s="6">
        <v>16.975379213565052</v>
      </c>
      <c r="D5241" s="6">
        <v>25</v>
      </c>
      <c r="E5241" s="6">
        <v>19.983586142376701</v>
      </c>
      <c r="F5241" s="6">
        <v>9.8981944756614375</v>
      </c>
      <c r="G5241" s="6">
        <v>10.197045505627806</v>
      </c>
      <c r="H5241" s="6">
        <v>56</v>
      </c>
      <c r="J5241">
        <v>5237</v>
      </c>
      <c r="K5241" s="6">
        <v>105.01641385762329</v>
      </c>
      <c r="L5241" s="6">
        <v>50.008206928811646</v>
      </c>
      <c r="M5241" s="6">
        <v>80.016413857623292</v>
      </c>
      <c r="N5241" s="6">
        <v>45.008206928811646</v>
      </c>
      <c r="O5241" s="6">
        <v>90</v>
      </c>
      <c r="P5241" s="6">
        <v>45</v>
      </c>
      <c r="Q5241" s="6">
        <v>70</v>
      </c>
      <c r="R5241" s="6">
        <v>40</v>
      </c>
      <c r="S5241" s="6">
        <v>65</v>
      </c>
      <c r="T5241" s="6">
        <v>40</v>
      </c>
      <c r="U5241" s="6">
        <v>50</v>
      </c>
      <c r="V5241" s="6">
        <v>35</v>
      </c>
    </row>
    <row r="5242" spans="1:22" x14ac:dyDescent="0.35">
      <c r="A5242">
        <v>5238</v>
      </c>
      <c r="B5242" s="7">
        <v>14.7</v>
      </c>
      <c r="C5242" s="6">
        <v>16.974941763156277</v>
      </c>
      <c r="D5242" s="6">
        <v>25</v>
      </c>
      <c r="E5242" s="6">
        <v>19.98329450877085</v>
      </c>
      <c r="F5242" s="6">
        <v>9.8981623959647944</v>
      </c>
      <c r="G5242" s="6">
        <v>10.196993011578753</v>
      </c>
      <c r="H5242" s="6">
        <v>56</v>
      </c>
      <c r="J5242">
        <v>5238</v>
      </c>
      <c r="K5242" s="6">
        <v>105.01670549122915</v>
      </c>
      <c r="L5242" s="6">
        <v>50.008352745614573</v>
      </c>
      <c r="M5242" s="6">
        <v>80.016705491229146</v>
      </c>
      <c r="N5242" s="6">
        <v>45.008352745614573</v>
      </c>
      <c r="O5242" s="6">
        <v>90</v>
      </c>
      <c r="P5242" s="6">
        <v>45</v>
      </c>
      <c r="Q5242" s="6">
        <v>70</v>
      </c>
      <c r="R5242" s="6">
        <v>40</v>
      </c>
      <c r="S5242" s="6">
        <v>65</v>
      </c>
      <c r="T5242" s="6">
        <v>40</v>
      </c>
      <c r="U5242" s="6">
        <v>50</v>
      </c>
      <c r="V5242" s="6">
        <v>35</v>
      </c>
    </row>
    <row r="5243" spans="1:22" x14ac:dyDescent="0.35">
      <c r="A5243">
        <v>5239</v>
      </c>
      <c r="B5243" s="7">
        <v>14.9</v>
      </c>
      <c r="C5243" s="6">
        <v>16.974500467189912</v>
      </c>
      <c r="D5243" s="6">
        <v>25</v>
      </c>
      <c r="E5243" s="6">
        <v>19.983000311459943</v>
      </c>
      <c r="F5243" s="6">
        <v>9.8981300342605945</v>
      </c>
      <c r="G5243" s="6">
        <v>10.19694005606279</v>
      </c>
      <c r="H5243" s="6">
        <v>56</v>
      </c>
      <c r="J5243">
        <v>5239</v>
      </c>
      <c r="K5243" s="6">
        <v>105.01699968854005</v>
      </c>
      <c r="L5243" s="6">
        <v>50.008499844270027</v>
      </c>
      <c r="M5243" s="6">
        <v>80.016999688540054</v>
      </c>
      <c r="N5243" s="6">
        <v>45.008499844270027</v>
      </c>
      <c r="O5243" s="6">
        <v>90</v>
      </c>
      <c r="P5243" s="6">
        <v>45</v>
      </c>
      <c r="Q5243" s="6">
        <v>70</v>
      </c>
      <c r="R5243" s="6">
        <v>40</v>
      </c>
      <c r="S5243" s="6">
        <v>65</v>
      </c>
      <c r="T5243" s="6">
        <v>40</v>
      </c>
      <c r="U5243" s="6">
        <v>50</v>
      </c>
      <c r="V5243" s="6">
        <v>35</v>
      </c>
    </row>
    <row r="5244" spans="1:22" x14ac:dyDescent="0.35">
      <c r="A5244">
        <v>5240</v>
      </c>
      <c r="B5244" s="7">
        <v>16.600000000000001</v>
      </c>
      <c r="C5244" s="6">
        <v>16.974055325892994</v>
      </c>
      <c r="D5244" s="6">
        <v>25</v>
      </c>
      <c r="E5244" s="6">
        <v>19.982703550595328</v>
      </c>
      <c r="F5244" s="6">
        <v>9.8980973905654874</v>
      </c>
      <c r="G5244" s="6">
        <v>10.196886639107159</v>
      </c>
      <c r="H5244" s="6">
        <v>56</v>
      </c>
      <c r="J5244">
        <v>5240</v>
      </c>
      <c r="K5244" s="6">
        <v>105.01729644940467</v>
      </c>
      <c r="L5244" s="6">
        <v>50.008648224702334</v>
      </c>
      <c r="M5244" s="6">
        <v>80.017296449404668</v>
      </c>
      <c r="N5244" s="6">
        <v>45.008648224702334</v>
      </c>
      <c r="O5244" s="6">
        <v>90</v>
      </c>
      <c r="P5244" s="6">
        <v>45</v>
      </c>
      <c r="Q5244" s="6">
        <v>70</v>
      </c>
      <c r="R5244" s="6">
        <v>40</v>
      </c>
      <c r="S5244" s="6">
        <v>65</v>
      </c>
      <c r="T5244" s="6">
        <v>40</v>
      </c>
      <c r="U5244" s="6">
        <v>50</v>
      </c>
      <c r="V5244" s="6">
        <v>35</v>
      </c>
    </row>
    <row r="5245" spans="1:22" x14ac:dyDescent="0.35">
      <c r="A5245">
        <v>5241</v>
      </c>
      <c r="B5245" s="7">
        <v>19.2</v>
      </c>
      <c r="C5245" s="6">
        <v>16.973606339494523</v>
      </c>
      <c r="D5245" s="6">
        <v>25</v>
      </c>
      <c r="E5245" s="6">
        <v>19.982404226329681</v>
      </c>
      <c r="F5245" s="6">
        <v>9.898064464896267</v>
      </c>
      <c r="G5245" s="6">
        <v>10.196832760739342</v>
      </c>
      <c r="H5245" s="6">
        <v>56</v>
      </c>
      <c r="J5245">
        <v>5241</v>
      </c>
      <c r="K5245" s="6">
        <v>105.01759577367032</v>
      </c>
      <c r="L5245" s="6">
        <v>50.008797886835161</v>
      </c>
      <c r="M5245" s="6">
        <v>80.017595773670323</v>
      </c>
      <c r="N5245" s="6">
        <v>45.008797886835161</v>
      </c>
      <c r="O5245" s="6">
        <v>90</v>
      </c>
      <c r="P5245" s="6">
        <v>45</v>
      </c>
      <c r="Q5245" s="6">
        <v>70</v>
      </c>
      <c r="R5245" s="6">
        <v>40</v>
      </c>
      <c r="S5245" s="6">
        <v>65</v>
      </c>
      <c r="T5245" s="6">
        <v>40</v>
      </c>
      <c r="U5245" s="6">
        <v>50</v>
      </c>
      <c r="V5245" s="6">
        <v>35</v>
      </c>
    </row>
    <row r="5246" spans="1:22" x14ac:dyDescent="0.35">
      <c r="A5246">
        <v>5242</v>
      </c>
      <c r="B5246" s="7">
        <v>20.399999999999999</v>
      </c>
      <c r="C5246" s="6">
        <v>16.97315350822549</v>
      </c>
      <c r="D5246" s="6">
        <v>25</v>
      </c>
      <c r="E5246" s="6">
        <v>19.982102338816993</v>
      </c>
      <c r="F5246" s="6">
        <v>9.8980312572698708</v>
      </c>
      <c r="G5246" s="6">
        <v>10.196778420987059</v>
      </c>
      <c r="H5246" s="6">
        <v>56</v>
      </c>
      <c r="J5246">
        <v>5242</v>
      </c>
      <c r="K5246" s="6">
        <v>105.01789766118301</v>
      </c>
      <c r="L5246" s="6">
        <v>50.008948830591507</v>
      </c>
      <c r="M5246" s="6">
        <v>80.017897661183014</v>
      </c>
      <c r="N5246" s="6">
        <v>45.008948830591507</v>
      </c>
      <c r="O5246" s="6">
        <v>90</v>
      </c>
      <c r="P5246" s="6">
        <v>45</v>
      </c>
      <c r="Q5246" s="6">
        <v>70</v>
      </c>
      <c r="R5246" s="6">
        <v>40</v>
      </c>
      <c r="S5246" s="6">
        <v>65</v>
      </c>
      <c r="T5246" s="6">
        <v>40</v>
      </c>
      <c r="U5246" s="6">
        <v>50</v>
      </c>
      <c r="V5246" s="6">
        <v>35</v>
      </c>
    </row>
    <row r="5247" spans="1:22" x14ac:dyDescent="0.35">
      <c r="A5247">
        <v>5243</v>
      </c>
      <c r="B5247" s="7">
        <v>21.4</v>
      </c>
      <c r="C5247" s="6">
        <v>16.972696832318853</v>
      </c>
      <c r="D5247" s="6">
        <v>25</v>
      </c>
      <c r="E5247" s="6">
        <v>19.981797888212569</v>
      </c>
      <c r="F5247" s="6">
        <v>9.8979977677033837</v>
      </c>
      <c r="G5247" s="6">
        <v>10.196723619878263</v>
      </c>
      <c r="H5247" s="6">
        <v>56</v>
      </c>
      <c r="J5247">
        <v>5243</v>
      </c>
      <c r="K5247" s="6">
        <v>105.01820211178743</v>
      </c>
      <c r="L5247" s="6">
        <v>50.009101055893716</v>
      </c>
      <c r="M5247" s="6">
        <v>80.018202111787431</v>
      </c>
      <c r="N5247" s="6">
        <v>45.009101055893716</v>
      </c>
      <c r="O5247" s="6">
        <v>90</v>
      </c>
      <c r="P5247" s="6">
        <v>45</v>
      </c>
      <c r="Q5247" s="6">
        <v>70</v>
      </c>
      <c r="R5247" s="6">
        <v>40</v>
      </c>
      <c r="S5247" s="6">
        <v>65</v>
      </c>
      <c r="T5247" s="6">
        <v>40</v>
      </c>
      <c r="U5247" s="6">
        <v>50</v>
      </c>
      <c r="V5247" s="6">
        <v>35</v>
      </c>
    </row>
    <row r="5248" spans="1:22" x14ac:dyDescent="0.35">
      <c r="A5248">
        <v>5244</v>
      </c>
      <c r="B5248" s="7">
        <v>21.7</v>
      </c>
      <c r="C5248" s="6">
        <v>16.972236312009557</v>
      </c>
      <c r="D5248" s="6">
        <v>25</v>
      </c>
      <c r="E5248" s="6">
        <v>19.981490874673039</v>
      </c>
      <c r="F5248" s="6">
        <v>9.8979639962140347</v>
      </c>
      <c r="G5248" s="6">
        <v>10.196668357441148</v>
      </c>
      <c r="H5248" s="6">
        <v>56</v>
      </c>
      <c r="J5248">
        <v>5244</v>
      </c>
      <c r="K5248" s="6">
        <v>105.01850912532696</v>
      </c>
      <c r="L5248" s="6">
        <v>50.009254562663479</v>
      </c>
      <c r="M5248" s="6">
        <v>80.018509125326958</v>
      </c>
      <c r="N5248" s="6">
        <v>45.009254562663479</v>
      </c>
      <c r="O5248" s="6">
        <v>90</v>
      </c>
      <c r="P5248" s="6">
        <v>45</v>
      </c>
      <c r="Q5248" s="6">
        <v>70</v>
      </c>
      <c r="R5248" s="6">
        <v>40</v>
      </c>
      <c r="S5248" s="6">
        <v>65</v>
      </c>
      <c r="T5248" s="6">
        <v>40</v>
      </c>
      <c r="U5248" s="6">
        <v>50</v>
      </c>
      <c r="V5248" s="6">
        <v>35</v>
      </c>
    </row>
    <row r="5249" spans="1:22" x14ac:dyDescent="0.35">
      <c r="A5249">
        <v>5245</v>
      </c>
      <c r="B5249" s="7">
        <v>22.4</v>
      </c>
      <c r="C5249" s="6">
        <v>16.971771947534524</v>
      </c>
      <c r="D5249" s="6">
        <v>25</v>
      </c>
      <c r="E5249" s="6">
        <v>19.981181298356347</v>
      </c>
      <c r="F5249" s="6">
        <v>9.8979299428192</v>
      </c>
      <c r="G5249" s="6">
        <v>10.196612633704143</v>
      </c>
      <c r="H5249" s="6">
        <v>56</v>
      </c>
      <c r="J5249">
        <v>5245</v>
      </c>
      <c r="K5249" s="6">
        <v>105.01881870164365</v>
      </c>
      <c r="L5249" s="6">
        <v>50.009409350821826</v>
      </c>
      <c r="M5249" s="6">
        <v>80.018818701643653</v>
      </c>
      <c r="N5249" s="6">
        <v>45.009409350821826</v>
      </c>
      <c r="O5249" s="6">
        <v>90</v>
      </c>
      <c r="P5249" s="6">
        <v>45</v>
      </c>
      <c r="Q5249" s="6">
        <v>70</v>
      </c>
      <c r="R5249" s="6">
        <v>40</v>
      </c>
      <c r="S5249" s="6">
        <v>65</v>
      </c>
      <c r="T5249" s="6">
        <v>40</v>
      </c>
      <c r="U5249" s="6">
        <v>50</v>
      </c>
      <c r="V5249" s="6">
        <v>35</v>
      </c>
    </row>
    <row r="5250" spans="1:22" x14ac:dyDescent="0.35">
      <c r="A5250">
        <v>5246</v>
      </c>
      <c r="B5250" s="7">
        <v>22.9</v>
      </c>
      <c r="C5250" s="6">
        <v>16.971303739132644</v>
      </c>
      <c r="D5250" s="6">
        <v>25</v>
      </c>
      <c r="E5250" s="6">
        <v>19.980869159421765</v>
      </c>
      <c r="F5250" s="6">
        <v>9.8978956075363946</v>
      </c>
      <c r="G5250" s="6">
        <v>10.196556448695917</v>
      </c>
      <c r="H5250" s="6">
        <v>56</v>
      </c>
      <c r="J5250">
        <v>5246</v>
      </c>
      <c r="K5250" s="6">
        <v>105.01913084057824</v>
      </c>
      <c r="L5250" s="6">
        <v>50.009565420289121</v>
      </c>
      <c r="M5250" s="6">
        <v>80.019130840578242</v>
      </c>
      <c r="N5250" s="6">
        <v>45.009565420289121</v>
      </c>
      <c r="O5250" s="6">
        <v>90</v>
      </c>
      <c r="P5250" s="6">
        <v>45</v>
      </c>
      <c r="Q5250" s="6">
        <v>70</v>
      </c>
      <c r="R5250" s="6">
        <v>40</v>
      </c>
      <c r="S5250" s="6">
        <v>65</v>
      </c>
      <c r="T5250" s="6">
        <v>40</v>
      </c>
      <c r="U5250" s="6">
        <v>50</v>
      </c>
      <c r="V5250" s="6">
        <v>35</v>
      </c>
    </row>
    <row r="5251" spans="1:22" x14ac:dyDescent="0.35">
      <c r="A5251">
        <v>5247</v>
      </c>
      <c r="B5251" s="7">
        <v>23.6</v>
      </c>
      <c r="C5251" s="6">
        <v>16.970831687044797</v>
      </c>
      <c r="D5251" s="6">
        <v>25</v>
      </c>
      <c r="E5251" s="6">
        <v>19.980554458029864</v>
      </c>
      <c r="F5251" s="6">
        <v>9.8978609903832862</v>
      </c>
      <c r="G5251" s="6">
        <v>10.196499802445375</v>
      </c>
      <c r="H5251" s="6">
        <v>56</v>
      </c>
      <c r="J5251">
        <v>5247</v>
      </c>
      <c r="K5251" s="6">
        <v>105.01944554197013</v>
      </c>
      <c r="L5251" s="6">
        <v>50.009722770985064</v>
      </c>
      <c r="M5251" s="6">
        <v>80.019445541970128</v>
      </c>
      <c r="N5251" s="6">
        <v>45.009722770985064</v>
      </c>
      <c r="O5251" s="6">
        <v>90</v>
      </c>
      <c r="P5251" s="6">
        <v>45</v>
      </c>
      <c r="Q5251" s="6">
        <v>70</v>
      </c>
      <c r="R5251" s="6">
        <v>40</v>
      </c>
      <c r="S5251" s="6">
        <v>65</v>
      </c>
      <c r="T5251" s="6">
        <v>40</v>
      </c>
      <c r="U5251" s="6">
        <v>50</v>
      </c>
      <c r="V5251" s="6">
        <v>35</v>
      </c>
    </row>
    <row r="5252" spans="1:22" x14ac:dyDescent="0.35">
      <c r="A5252">
        <v>5248</v>
      </c>
      <c r="B5252" s="7">
        <v>23.3</v>
      </c>
      <c r="C5252" s="6">
        <v>16.970355791513832</v>
      </c>
      <c r="D5252" s="6">
        <v>25</v>
      </c>
      <c r="E5252" s="6">
        <v>19.980237194342553</v>
      </c>
      <c r="F5252" s="6">
        <v>9.8978260913776825</v>
      </c>
      <c r="G5252" s="6">
        <v>10.196442694981659</v>
      </c>
      <c r="H5252" s="6">
        <v>56</v>
      </c>
      <c r="J5252">
        <v>5248</v>
      </c>
      <c r="K5252" s="6">
        <v>105.01976280565745</v>
      </c>
      <c r="L5252" s="6">
        <v>50.009881402828725</v>
      </c>
      <c r="M5252" s="6">
        <v>80.01976280565745</v>
      </c>
      <c r="N5252" s="6">
        <v>45.009881402828725</v>
      </c>
      <c r="O5252" s="6">
        <v>90</v>
      </c>
      <c r="P5252" s="6">
        <v>45</v>
      </c>
      <c r="Q5252" s="6">
        <v>70</v>
      </c>
      <c r="R5252" s="6">
        <v>40</v>
      </c>
      <c r="S5252" s="6">
        <v>65</v>
      </c>
      <c r="T5252" s="6">
        <v>40</v>
      </c>
      <c r="U5252" s="6">
        <v>50</v>
      </c>
      <c r="V5252" s="6">
        <v>35</v>
      </c>
    </row>
    <row r="5253" spans="1:22" x14ac:dyDescent="0.35">
      <c r="A5253">
        <v>5249</v>
      </c>
      <c r="B5253" s="7">
        <v>23.5</v>
      </c>
      <c r="C5253" s="6">
        <v>16.969876052784578</v>
      </c>
      <c r="D5253" s="6">
        <v>25</v>
      </c>
      <c r="E5253" s="6">
        <v>19.979917368523054</v>
      </c>
      <c r="F5253" s="6">
        <v>9.8977909105375375</v>
      </c>
      <c r="G5253" s="6">
        <v>10.19638512633415</v>
      </c>
      <c r="H5253" s="6">
        <v>56</v>
      </c>
      <c r="J5253">
        <v>5249</v>
      </c>
      <c r="K5253" s="6">
        <v>105.02008263147695</v>
      </c>
      <c r="L5253" s="6">
        <v>50.010041315738476</v>
      </c>
      <c r="M5253" s="6">
        <v>80.020082631476953</v>
      </c>
      <c r="N5253" s="6">
        <v>45.010041315738476</v>
      </c>
      <c r="O5253" s="6">
        <v>90</v>
      </c>
      <c r="P5253" s="6">
        <v>45</v>
      </c>
      <c r="Q5253" s="6">
        <v>70</v>
      </c>
      <c r="R5253" s="6">
        <v>40</v>
      </c>
      <c r="S5253" s="6">
        <v>65</v>
      </c>
      <c r="T5253" s="6">
        <v>40</v>
      </c>
      <c r="U5253" s="6">
        <v>50</v>
      </c>
      <c r="V5253" s="6">
        <v>35</v>
      </c>
    </row>
    <row r="5254" spans="1:22" x14ac:dyDescent="0.35">
      <c r="A5254">
        <v>5250</v>
      </c>
      <c r="B5254" s="7">
        <v>23.8</v>
      </c>
      <c r="C5254" s="6">
        <v>16.969392471103845</v>
      </c>
      <c r="D5254" s="6">
        <v>25</v>
      </c>
      <c r="E5254" s="6">
        <v>19.979594980735897</v>
      </c>
      <c r="F5254" s="6">
        <v>9.8977554478809502</v>
      </c>
      <c r="G5254" s="6">
        <v>10.196327096532462</v>
      </c>
      <c r="H5254" s="6">
        <v>56</v>
      </c>
      <c r="J5254">
        <v>5250</v>
      </c>
      <c r="K5254" s="6">
        <v>105.0204050192641</v>
      </c>
      <c r="L5254" s="6">
        <v>50.010202509632052</v>
      </c>
      <c r="M5254" s="6">
        <v>80.020405019264103</v>
      </c>
      <c r="N5254" s="6">
        <v>45.010202509632052</v>
      </c>
      <c r="O5254" s="6">
        <v>90</v>
      </c>
      <c r="P5254" s="6">
        <v>45</v>
      </c>
      <c r="Q5254" s="6">
        <v>70</v>
      </c>
      <c r="R5254" s="6">
        <v>40</v>
      </c>
      <c r="S5254" s="6">
        <v>65</v>
      </c>
      <c r="T5254" s="6">
        <v>40</v>
      </c>
      <c r="U5254" s="6">
        <v>50</v>
      </c>
      <c r="V5254" s="6">
        <v>35</v>
      </c>
    </row>
    <row r="5255" spans="1:22" x14ac:dyDescent="0.35">
      <c r="A5255">
        <v>5251</v>
      </c>
      <c r="B5255" s="7">
        <v>23.6</v>
      </c>
      <c r="C5255" s="6">
        <v>16.968905046720408</v>
      </c>
      <c r="D5255" s="6">
        <v>25</v>
      </c>
      <c r="E5255" s="6">
        <v>19.979270031146939</v>
      </c>
      <c r="F5255" s="6">
        <v>9.8977197034261639</v>
      </c>
      <c r="G5255" s="6">
        <v>10.19626860560645</v>
      </c>
      <c r="H5255" s="6">
        <v>56</v>
      </c>
      <c r="J5255">
        <v>5251</v>
      </c>
      <c r="K5255" s="6">
        <v>105.02072996885306</v>
      </c>
      <c r="L5255" s="6">
        <v>50.010364984426531</v>
      </c>
      <c r="M5255" s="6">
        <v>80.020729968853061</v>
      </c>
      <c r="N5255" s="6">
        <v>45.010364984426531</v>
      </c>
      <c r="O5255" s="6">
        <v>90</v>
      </c>
      <c r="P5255" s="6">
        <v>45</v>
      </c>
      <c r="Q5255" s="6">
        <v>70</v>
      </c>
      <c r="R5255" s="6">
        <v>40</v>
      </c>
      <c r="S5255" s="6">
        <v>65</v>
      </c>
      <c r="T5255" s="6">
        <v>40</v>
      </c>
      <c r="U5255" s="6">
        <v>50</v>
      </c>
      <c r="V5255" s="6">
        <v>35</v>
      </c>
    </row>
    <row r="5256" spans="1:22" x14ac:dyDescent="0.35">
      <c r="A5256">
        <v>5252</v>
      </c>
      <c r="B5256" s="7">
        <v>23.3</v>
      </c>
      <c r="C5256" s="6">
        <v>16.96841377988504</v>
      </c>
      <c r="D5256" s="6">
        <v>25</v>
      </c>
      <c r="E5256" s="6">
        <v>19.978942519923358</v>
      </c>
      <c r="F5256" s="6">
        <v>9.8976836771915711</v>
      </c>
      <c r="G5256" s="6">
        <v>10.196209653586205</v>
      </c>
      <c r="H5256" s="6">
        <v>56</v>
      </c>
      <c r="J5256">
        <v>5252</v>
      </c>
      <c r="K5256" s="6">
        <v>105.02105748007664</v>
      </c>
      <c r="L5256" s="6">
        <v>50.010528740038318</v>
      </c>
      <c r="M5256" s="6">
        <v>80.021057480076635</v>
      </c>
      <c r="N5256" s="6">
        <v>45.010528740038318</v>
      </c>
      <c r="O5256" s="6">
        <v>90</v>
      </c>
      <c r="P5256" s="6">
        <v>45</v>
      </c>
      <c r="Q5256" s="6">
        <v>70</v>
      </c>
      <c r="R5256" s="6">
        <v>40</v>
      </c>
      <c r="S5256" s="6">
        <v>65</v>
      </c>
      <c r="T5256" s="6">
        <v>40</v>
      </c>
      <c r="U5256" s="6">
        <v>50</v>
      </c>
      <c r="V5256" s="6">
        <v>35</v>
      </c>
    </row>
    <row r="5257" spans="1:22" x14ac:dyDescent="0.35">
      <c r="A5257">
        <v>5253</v>
      </c>
      <c r="B5257" s="7">
        <v>22.4</v>
      </c>
      <c r="C5257" s="6">
        <v>16.967918670850466</v>
      </c>
      <c r="D5257" s="6">
        <v>25</v>
      </c>
      <c r="E5257" s="6">
        <v>19.978612447233644</v>
      </c>
      <c r="F5257" s="6">
        <v>9.8976473691957025</v>
      </c>
      <c r="G5257" s="6">
        <v>10.196150240502057</v>
      </c>
      <c r="H5257" s="6">
        <v>56</v>
      </c>
      <c r="J5257">
        <v>5253</v>
      </c>
      <c r="K5257" s="6">
        <v>105.02138755276636</v>
      </c>
      <c r="L5257" s="6">
        <v>50.010693776383178</v>
      </c>
      <c r="M5257" s="6">
        <v>80.021387552766356</v>
      </c>
      <c r="N5257" s="6">
        <v>45.010693776383178</v>
      </c>
      <c r="O5257" s="6">
        <v>90</v>
      </c>
      <c r="P5257" s="6">
        <v>45</v>
      </c>
      <c r="Q5257" s="6">
        <v>70</v>
      </c>
      <c r="R5257" s="6">
        <v>40</v>
      </c>
      <c r="S5257" s="6">
        <v>65</v>
      </c>
      <c r="T5257" s="6">
        <v>40</v>
      </c>
      <c r="U5257" s="6">
        <v>50</v>
      </c>
      <c r="V5257" s="6">
        <v>35</v>
      </c>
    </row>
    <row r="5258" spans="1:22" x14ac:dyDescent="0.35">
      <c r="A5258">
        <v>5254</v>
      </c>
      <c r="B5258" s="7">
        <v>21.6</v>
      </c>
      <c r="C5258" s="6">
        <v>16.967419719871408</v>
      </c>
      <c r="D5258" s="6">
        <v>25</v>
      </c>
      <c r="E5258" s="6">
        <v>19.978279813247603</v>
      </c>
      <c r="F5258" s="6">
        <v>9.8976107794572386</v>
      </c>
      <c r="G5258" s="6">
        <v>10.196090366384569</v>
      </c>
      <c r="H5258" s="6">
        <v>56</v>
      </c>
      <c r="J5258">
        <v>5254</v>
      </c>
      <c r="K5258" s="6">
        <v>105.02172018675239</v>
      </c>
      <c r="L5258" s="6">
        <v>50.010860093376195</v>
      </c>
      <c r="M5258" s="6">
        <v>80.02172018675239</v>
      </c>
      <c r="N5258" s="6">
        <v>45.010860093376195</v>
      </c>
      <c r="O5258" s="6">
        <v>90</v>
      </c>
      <c r="P5258" s="6">
        <v>45</v>
      </c>
      <c r="Q5258" s="6">
        <v>70</v>
      </c>
      <c r="R5258" s="6">
        <v>40</v>
      </c>
      <c r="S5258" s="6">
        <v>65</v>
      </c>
      <c r="T5258" s="6">
        <v>40</v>
      </c>
      <c r="U5258" s="6">
        <v>50</v>
      </c>
      <c r="V5258" s="6">
        <v>35</v>
      </c>
    </row>
    <row r="5259" spans="1:22" x14ac:dyDescent="0.35">
      <c r="A5259">
        <v>5255</v>
      </c>
      <c r="B5259" s="7">
        <v>21.2</v>
      </c>
      <c r="C5259" s="6">
        <v>16.966916927204551</v>
      </c>
      <c r="D5259" s="6">
        <v>25</v>
      </c>
      <c r="E5259" s="6">
        <v>19.97794461813637</v>
      </c>
      <c r="F5259" s="6">
        <v>9.8975739079950014</v>
      </c>
      <c r="G5259" s="6">
        <v>10.196030031264547</v>
      </c>
      <c r="H5259" s="6">
        <v>56</v>
      </c>
      <c r="J5259">
        <v>5255</v>
      </c>
      <c r="K5259" s="6">
        <v>105.02205538186364</v>
      </c>
      <c r="L5259" s="6">
        <v>50.011027690931819</v>
      </c>
      <c r="M5259" s="6">
        <v>80.022055381863638</v>
      </c>
      <c r="N5259" s="6">
        <v>45.011027690931819</v>
      </c>
      <c r="O5259" s="6">
        <v>90</v>
      </c>
      <c r="P5259" s="6">
        <v>45</v>
      </c>
      <c r="Q5259" s="6">
        <v>70</v>
      </c>
      <c r="R5259" s="6">
        <v>40</v>
      </c>
      <c r="S5259" s="6">
        <v>65</v>
      </c>
      <c r="T5259" s="6">
        <v>40</v>
      </c>
      <c r="U5259" s="6">
        <v>50</v>
      </c>
      <c r="V5259" s="6">
        <v>35</v>
      </c>
    </row>
    <row r="5260" spans="1:22" x14ac:dyDescent="0.35">
      <c r="A5260">
        <v>5256</v>
      </c>
      <c r="B5260" s="7">
        <v>20.100000000000001</v>
      </c>
      <c r="C5260" s="6">
        <v>16.966410293108567</v>
      </c>
      <c r="D5260" s="6">
        <v>25</v>
      </c>
      <c r="E5260" s="6">
        <v>19.977606862072378</v>
      </c>
      <c r="F5260" s="6">
        <v>9.8975367548279625</v>
      </c>
      <c r="G5260" s="6">
        <v>10.195969235173028</v>
      </c>
      <c r="H5260" s="6">
        <v>56</v>
      </c>
      <c r="J5260">
        <v>5256</v>
      </c>
      <c r="K5260" s="6">
        <v>105.02239313792762</v>
      </c>
      <c r="L5260" s="6">
        <v>50.011196568963811</v>
      </c>
      <c r="M5260" s="6">
        <v>80.022393137927622</v>
      </c>
      <c r="N5260" s="6">
        <v>45.011196568963811</v>
      </c>
      <c r="O5260" s="6">
        <v>90</v>
      </c>
      <c r="P5260" s="6">
        <v>45</v>
      </c>
      <c r="Q5260" s="6">
        <v>70</v>
      </c>
      <c r="R5260" s="6">
        <v>40</v>
      </c>
      <c r="S5260" s="6">
        <v>65</v>
      </c>
      <c r="T5260" s="6">
        <v>40</v>
      </c>
      <c r="U5260" s="6">
        <v>50</v>
      </c>
      <c r="V5260" s="6">
        <v>35</v>
      </c>
    </row>
    <row r="5261" spans="1:22" x14ac:dyDescent="0.35">
      <c r="A5261">
        <v>5257</v>
      </c>
      <c r="B5261" s="7">
        <v>19.399999999999999</v>
      </c>
      <c r="C5261" s="6">
        <v>16.96589981784409</v>
      </c>
      <c r="D5261" s="6">
        <v>25</v>
      </c>
      <c r="E5261" s="6">
        <v>19.977266545229394</v>
      </c>
      <c r="F5261" s="6">
        <v>9.8974993199752355</v>
      </c>
      <c r="G5261" s="6">
        <v>10.195907978141291</v>
      </c>
      <c r="H5261" s="6">
        <v>56</v>
      </c>
      <c r="J5261">
        <v>5257</v>
      </c>
      <c r="K5261" s="6">
        <v>105.0227334547706</v>
      </c>
      <c r="L5261" s="6">
        <v>50.011366727385301</v>
      </c>
      <c r="M5261" s="6">
        <v>80.022733454770602</v>
      </c>
      <c r="N5261" s="6">
        <v>45.011366727385301</v>
      </c>
      <c r="O5261" s="6">
        <v>90</v>
      </c>
      <c r="P5261" s="6">
        <v>45</v>
      </c>
      <c r="Q5261" s="6">
        <v>70</v>
      </c>
      <c r="R5261" s="6">
        <v>40</v>
      </c>
      <c r="S5261" s="6">
        <v>65</v>
      </c>
      <c r="T5261" s="6">
        <v>40</v>
      </c>
      <c r="U5261" s="6">
        <v>50</v>
      </c>
      <c r="V5261" s="6">
        <v>35</v>
      </c>
    </row>
    <row r="5262" spans="1:22" x14ac:dyDescent="0.35">
      <c r="A5262">
        <v>5258</v>
      </c>
      <c r="B5262" s="7">
        <v>19.3</v>
      </c>
      <c r="C5262" s="6">
        <v>16.965385501673747</v>
      </c>
      <c r="D5262" s="6">
        <v>25</v>
      </c>
      <c r="E5262" s="6">
        <v>19.976923667782501</v>
      </c>
      <c r="F5262" s="6">
        <v>9.8974616034560761</v>
      </c>
      <c r="G5262" s="6">
        <v>10.195846260200851</v>
      </c>
      <c r="H5262" s="6">
        <v>56</v>
      </c>
      <c r="J5262">
        <v>5258</v>
      </c>
      <c r="K5262" s="6">
        <v>105.0230763322175</v>
      </c>
      <c r="L5262" s="6">
        <v>50.01153816610875</v>
      </c>
      <c r="M5262" s="6">
        <v>80.023076332217499</v>
      </c>
      <c r="N5262" s="6">
        <v>45.01153816610875</v>
      </c>
      <c r="O5262" s="6">
        <v>90</v>
      </c>
      <c r="P5262" s="6">
        <v>45</v>
      </c>
      <c r="Q5262" s="6">
        <v>70</v>
      </c>
      <c r="R5262" s="6">
        <v>40</v>
      </c>
      <c r="S5262" s="6">
        <v>65</v>
      </c>
      <c r="T5262" s="6">
        <v>40</v>
      </c>
      <c r="U5262" s="6">
        <v>50</v>
      </c>
      <c r="V5262" s="6">
        <v>35</v>
      </c>
    </row>
    <row r="5263" spans="1:22" x14ac:dyDescent="0.35">
      <c r="A5263">
        <v>5259</v>
      </c>
      <c r="B5263" s="7">
        <v>19.2</v>
      </c>
      <c r="C5263" s="6">
        <v>16.964867344862132</v>
      </c>
      <c r="D5263" s="6">
        <v>25</v>
      </c>
      <c r="E5263" s="6">
        <v>19.976578229908089</v>
      </c>
      <c r="F5263" s="6">
        <v>9.897423605289891</v>
      </c>
      <c r="G5263" s="6">
        <v>10.195784081383456</v>
      </c>
      <c r="H5263" s="6">
        <v>56</v>
      </c>
      <c r="J5263">
        <v>5259</v>
      </c>
      <c r="K5263" s="6">
        <v>105.02342177009191</v>
      </c>
      <c r="L5263" s="6">
        <v>50.011710885045957</v>
      </c>
      <c r="M5263" s="6">
        <v>80.023421770091915</v>
      </c>
      <c r="N5263" s="6">
        <v>45.011710885045957</v>
      </c>
      <c r="O5263" s="6">
        <v>90</v>
      </c>
      <c r="P5263" s="6">
        <v>45</v>
      </c>
      <c r="Q5263" s="6">
        <v>70</v>
      </c>
      <c r="R5263" s="6">
        <v>40</v>
      </c>
      <c r="S5263" s="6">
        <v>65</v>
      </c>
      <c r="T5263" s="6">
        <v>40</v>
      </c>
      <c r="U5263" s="6">
        <v>50</v>
      </c>
      <c r="V5263" s="6">
        <v>35</v>
      </c>
    </row>
    <row r="5264" spans="1:22" x14ac:dyDescent="0.35">
      <c r="A5264">
        <v>5260</v>
      </c>
      <c r="B5264" s="7">
        <v>19.3</v>
      </c>
      <c r="C5264" s="6">
        <v>16.964345347675813</v>
      </c>
      <c r="D5264" s="6">
        <v>25</v>
      </c>
      <c r="E5264" s="6">
        <v>19.976230231783877</v>
      </c>
      <c r="F5264" s="6">
        <v>9.8973853254962272</v>
      </c>
      <c r="G5264" s="6">
        <v>10.195721441721098</v>
      </c>
      <c r="H5264" s="6">
        <v>56</v>
      </c>
      <c r="J5264">
        <v>5260</v>
      </c>
      <c r="K5264" s="6">
        <v>105.02376976821613</v>
      </c>
      <c r="L5264" s="6">
        <v>50.011884884108063</v>
      </c>
      <c r="M5264" s="6">
        <v>80.023769768216127</v>
      </c>
      <c r="N5264" s="6">
        <v>45.011884884108063</v>
      </c>
      <c r="O5264" s="6">
        <v>90</v>
      </c>
      <c r="P5264" s="6">
        <v>45</v>
      </c>
      <c r="Q5264" s="6">
        <v>70</v>
      </c>
      <c r="R5264" s="6">
        <v>40</v>
      </c>
      <c r="S5264" s="6">
        <v>65</v>
      </c>
      <c r="T5264" s="6">
        <v>40</v>
      </c>
      <c r="U5264" s="6">
        <v>50</v>
      </c>
      <c r="V5264" s="6">
        <v>35</v>
      </c>
    </row>
    <row r="5265" spans="1:22" x14ac:dyDescent="0.35">
      <c r="A5265">
        <v>5261</v>
      </c>
      <c r="B5265" s="7">
        <v>18.7</v>
      </c>
      <c r="C5265" s="6">
        <v>16.963819510383338</v>
      </c>
      <c r="D5265" s="6">
        <v>25</v>
      </c>
      <c r="E5265" s="6">
        <v>19.975879673588892</v>
      </c>
      <c r="F5265" s="6">
        <v>9.8973467640947792</v>
      </c>
      <c r="G5265" s="6">
        <v>10.195658341246</v>
      </c>
      <c r="H5265" s="6">
        <v>56</v>
      </c>
      <c r="J5265">
        <v>5261</v>
      </c>
      <c r="K5265" s="6">
        <v>105.02412032641111</v>
      </c>
      <c r="L5265" s="6">
        <v>50.012060163205554</v>
      </c>
      <c r="M5265" s="6">
        <v>80.024120326411108</v>
      </c>
      <c r="N5265" s="6">
        <v>45.012060163205554</v>
      </c>
      <c r="O5265" s="6">
        <v>90</v>
      </c>
      <c r="P5265" s="6">
        <v>45</v>
      </c>
      <c r="Q5265" s="6">
        <v>70</v>
      </c>
      <c r="R5265" s="6">
        <v>40</v>
      </c>
      <c r="S5265" s="6">
        <v>65</v>
      </c>
      <c r="T5265" s="6">
        <v>40</v>
      </c>
      <c r="U5265" s="6">
        <v>50</v>
      </c>
      <c r="V5265" s="6">
        <v>35</v>
      </c>
    </row>
    <row r="5266" spans="1:22" x14ac:dyDescent="0.35">
      <c r="A5266">
        <v>5262</v>
      </c>
      <c r="B5266" s="7">
        <v>18</v>
      </c>
      <c r="C5266" s="6">
        <v>16.963289833255232</v>
      </c>
      <c r="D5266" s="6">
        <v>25</v>
      </c>
      <c r="E5266" s="6">
        <v>19.975526555503489</v>
      </c>
      <c r="F5266" s="6">
        <v>9.8973079211053854</v>
      </c>
      <c r="G5266" s="6">
        <v>10.195594779990628</v>
      </c>
      <c r="H5266" s="6">
        <v>56</v>
      </c>
      <c r="J5266">
        <v>5262</v>
      </c>
      <c r="K5266" s="6">
        <v>105.02447344449651</v>
      </c>
      <c r="L5266" s="6">
        <v>50.012236722248254</v>
      </c>
      <c r="M5266" s="6">
        <v>80.024473444496508</v>
      </c>
      <c r="N5266" s="6">
        <v>45.012236722248254</v>
      </c>
      <c r="O5266" s="6">
        <v>90</v>
      </c>
      <c r="P5266" s="6">
        <v>45</v>
      </c>
      <c r="Q5266" s="6">
        <v>70</v>
      </c>
      <c r="R5266" s="6">
        <v>40</v>
      </c>
      <c r="S5266" s="6">
        <v>65</v>
      </c>
      <c r="T5266" s="6">
        <v>40</v>
      </c>
      <c r="U5266" s="6">
        <v>50</v>
      </c>
      <c r="V5266" s="6">
        <v>35</v>
      </c>
    </row>
    <row r="5267" spans="1:22" x14ac:dyDescent="0.35">
      <c r="A5267">
        <v>5263</v>
      </c>
      <c r="B5267" s="7">
        <v>17.600000000000001</v>
      </c>
      <c r="C5267" s="6">
        <v>16.96275631656399</v>
      </c>
      <c r="D5267" s="6">
        <v>25</v>
      </c>
      <c r="E5267" s="6">
        <v>19.975170877709324</v>
      </c>
      <c r="F5267" s="6">
        <v>9.8972687965480262</v>
      </c>
      <c r="G5267" s="6">
        <v>10.195530757987679</v>
      </c>
      <c r="H5267" s="6">
        <v>56</v>
      </c>
      <c r="J5267">
        <v>5263</v>
      </c>
      <c r="K5267" s="6">
        <v>105.02482912229067</v>
      </c>
      <c r="L5267" s="6">
        <v>50.012414561145334</v>
      </c>
      <c r="M5267" s="6">
        <v>80.024829122290669</v>
      </c>
      <c r="N5267" s="6">
        <v>45.012414561145334</v>
      </c>
      <c r="O5267" s="6">
        <v>90</v>
      </c>
      <c r="P5267" s="6">
        <v>45</v>
      </c>
      <c r="Q5267" s="6">
        <v>70</v>
      </c>
      <c r="R5267" s="6">
        <v>40</v>
      </c>
      <c r="S5267" s="6">
        <v>65</v>
      </c>
      <c r="T5267" s="6">
        <v>40</v>
      </c>
      <c r="U5267" s="6">
        <v>50</v>
      </c>
      <c r="V5267" s="6">
        <v>35</v>
      </c>
    </row>
    <row r="5268" spans="1:22" x14ac:dyDescent="0.35">
      <c r="A5268">
        <v>5264</v>
      </c>
      <c r="B5268" s="7">
        <v>17</v>
      </c>
      <c r="C5268" s="6">
        <v>16.962218960584082</v>
      </c>
      <c r="D5268" s="6">
        <v>25</v>
      </c>
      <c r="E5268" s="6">
        <v>19.974812640389388</v>
      </c>
      <c r="F5268" s="6">
        <v>9.897229390442833</v>
      </c>
      <c r="G5268" s="6">
        <v>10.195466275270089</v>
      </c>
      <c r="H5268" s="6">
        <v>56</v>
      </c>
      <c r="J5268">
        <v>5264</v>
      </c>
      <c r="K5268" s="6">
        <v>105.02518735961061</v>
      </c>
      <c r="L5268" s="6">
        <v>50.012593679805306</v>
      </c>
      <c r="M5268" s="6">
        <v>80.025187359610612</v>
      </c>
      <c r="N5268" s="6">
        <v>45.012593679805306</v>
      </c>
      <c r="O5268" s="6">
        <v>90</v>
      </c>
      <c r="P5268" s="6">
        <v>45</v>
      </c>
      <c r="Q5268" s="6">
        <v>70</v>
      </c>
      <c r="R5268" s="6">
        <v>40</v>
      </c>
      <c r="S5268" s="6">
        <v>65</v>
      </c>
      <c r="T5268" s="6">
        <v>40</v>
      </c>
      <c r="U5268" s="6">
        <v>50</v>
      </c>
      <c r="V5268" s="6">
        <v>35</v>
      </c>
    </row>
    <row r="5269" spans="1:22" x14ac:dyDescent="0.35">
      <c r="A5269">
        <v>5265</v>
      </c>
      <c r="B5269" s="7">
        <v>18.100000000000001</v>
      </c>
      <c r="C5269" s="6">
        <v>16.961677765591958</v>
      </c>
      <c r="D5269" s="6">
        <v>25</v>
      </c>
      <c r="E5269" s="6">
        <v>19.974451843727973</v>
      </c>
      <c r="F5269" s="6">
        <v>9.8971897028100777</v>
      </c>
      <c r="G5269" s="6">
        <v>10.195401331871036</v>
      </c>
      <c r="H5269" s="6">
        <v>56</v>
      </c>
      <c r="J5269">
        <v>5265</v>
      </c>
      <c r="K5269" s="6">
        <v>105.02554815627202</v>
      </c>
      <c r="L5269" s="6">
        <v>50.012774078136012</v>
      </c>
      <c r="M5269" s="6">
        <v>80.025548156272023</v>
      </c>
      <c r="N5269" s="6">
        <v>45.012774078136012</v>
      </c>
      <c r="O5269" s="6">
        <v>90</v>
      </c>
      <c r="P5269" s="6">
        <v>45</v>
      </c>
      <c r="Q5269" s="6">
        <v>70</v>
      </c>
      <c r="R5269" s="6">
        <v>40</v>
      </c>
      <c r="S5269" s="6">
        <v>65</v>
      </c>
      <c r="T5269" s="6">
        <v>40</v>
      </c>
      <c r="U5269" s="6">
        <v>50</v>
      </c>
      <c r="V5269" s="6">
        <v>35</v>
      </c>
    </row>
    <row r="5270" spans="1:22" x14ac:dyDescent="0.35">
      <c r="A5270">
        <v>5266</v>
      </c>
      <c r="B5270" s="7">
        <v>19.600000000000001</v>
      </c>
      <c r="C5270" s="6">
        <v>16.961132731866044</v>
      </c>
      <c r="D5270" s="6">
        <v>25</v>
      </c>
      <c r="E5270" s="6">
        <v>19.974088487910699</v>
      </c>
      <c r="F5270" s="6">
        <v>9.8971497336701777</v>
      </c>
      <c r="G5270" s="6">
        <v>10.195335927823926</v>
      </c>
      <c r="H5270" s="6">
        <v>56</v>
      </c>
      <c r="J5270">
        <v>5266</v>
      </c>
      <c r="K5270" s="6">
        <v>105.02591151208931</v>
      </c>
      <c r="L5270" s="6">
        <v>50.012955756044654</v>
      </c>
      <c r="M5270" s="6">
        <v>80.025911512089309</v>
      </c>
      <c r="N5270" s="6">
        <v>45.012955756044654</v>
      </c>
      <c r="O5270" s="6">
        <v>90</v>
      </c>
      <c r="P5270" s="6">
        <v>45</v>
      </c>
      <c r="Q5270" s="6">
        <v>70</v>
      </c>
      <c r="R5270" s="6">
        <v>40</v>
      </c>
      <c r="S5270" s="6">
        <v>65</v>
      </c>
      <c r="T5270" s="6">
        <v>40</v>
      </c>
      <c r="U5270" s="6">
        <v>50</v>
      </c>
      <c r="V5270" s="6">
        <v>35</v>
      </c>
    </row>
    <row r="5271" spans="1:22" x14ac:dyDescent="0.35">
      <c r="A5271">
        <v>5267</v>
      </c>
      <c r="B5271" s="7">
        <v>20.9</v>
      </c>
      <c r="C5271" s="6">
        <v>16.960583859686736</v>
      </c>
      <c r="D5271" s="6">
        <v>25</v>
      </c>
      <c r="E5271" s="6">
        <v>19.973722573124491</v>
      </c>
      <c r="F5271" s="6">
        <v>9.8971094830436961</v>
      </c>
      <c r="G5271" s="6">
        <v>10.195270063162409</v>
      </c>
      <c r="H5271" s="6">
        <v>56</v>
      </c>
      <c r="J5271">
        <v>5267</v>
      </c>
      <c r="K5271" s="6">
        <v>105.02627742687551</v>
      </c>
      <c r="L5271" s="6">
        <v>50.013138713437755</v>
      </c>
      <c r="M5271" s="6">
        <v>80.026277426875509</v>
      </c>
      <c r="N5271" s="6">
        <v>45.013138713437755</v>
      </c>
      <c r="O5271" s="6">
        <v>90</v>
      </c>
      <c r="P5271" s="6">
        <v>45</v>
      </c>
      <c r="Q5271" s="6">
        <v>70</v>
      </c>
      <c r="R5271" s="6">
        <v>40</v>
      </c>
      <c r="S5271" s="6">
        <v>65</v>
      </c>
      <c r="T5271" s="6">
        <v>40</v>
      </c>
      <c r="U5271" s="6">
        <v>50</v>
      </c>
      <c r="V5271" s="6">
        <v>35</v>
      </c>
    </row>
    <row r="5272" spans="1:22" x14ac:dyDescent="0.35">
      <c r="A5272">
        <v>5268</v>
      </c>
      <c r="B5272" s="7">
        <v>21.8</v>
      </c>
      <c r="C5272" s="6">
        <v>16.960031149336409</v>
      </c>
      <c r="D5272" s="6">
        <v>25</v>
      </c>
      <c r="E5272" s="6">
        <v>19.973354099557604</v>
      </c>
      <c r="F5272" s="6">
        <v>9.8970689509513381</v>
      </c>
      <c r="G5272" s="6">
        <v>10.195203737920369</v>
      </c>
      <c r="H5272" s="6">
        <v>56</v>
      </c>
      <c r="J5272">
        <v>5268</v>
      </c>
      <c r="K5272" s="6">
        <v>105.02664590044239</v>
      </c>
      <c r="L5272" s="6">
        <v>50.013322950221195</v>
      </c>
      <c r="M5272" s="6">
        <v>80.026645900442389</v>
      </c>
      <c r="N5272" s="6">
        <v>45.013322950221195</v>
      </c>
      <c r="O5272" s="6">
        <v>90</v>
      </c>
      <c r="P5272" s="6">
        <v>45</v>
      </c>
      <c r="Q5272" s="6">
        <v>70</v>
      </c>
      <c r="R5272" s="6">
        <v>40</v>
      </c>
      <c r="S5272" s="6">
        <v>65</v>
      </c>
      <c r="T5272" s="6">
        <v>40</v>
      </c>
      <c r="U5272" s="6">
        <v>50</v>
      </c>
      <c r="V5272" s="6">
        <v>35</v>
      </c>
    </row>
    <row r="5273" spans="1:22" x14ac:dyDescent="0.35">
      <c r="A5273">
        <v>5269</v>
      </c>
      <c r="B5273" s="7">
        <v>22.3</v>
      </c>
      <c r="C5273" s="6">
        <v>16.959474601099405</v>
      </c>
      <c r="D5273" s="6">
        <v>25</v>
      </c>
      <c r="E5273" s="6">
        <v>19.972983067399603</v>
      </c>
      <c r="F5273" s="6">
        <v>9.8970281374139581</v>
      </c>
      <c r="G5273" s="6">
        <v>10.195136952131929</v>
      </c>
      <c r="H5273" s="6">
        <v>56</v>
      </c>
      <c r="J5273">
        <v>5269</v>
      </c>
      <c r="K5273" s="6">
        <v>105.02701693260039</v>
      </c>
      <c r="L5273" s="6">
        <v>50.013508466300195</v>
      </c>
      <c r="M5273" s="6">
        <v>80.02701693260039</v>
      </c>
      <c r="N5273" s="6">
        <v>45.013508466300195</v>
      </c>
      <c r="O5273" s="6">
        <v>90</v>
      </c>
      <c r="P5273" s="6">
        <v>45</v>
      </c>
      <c r="Q5273" s="6">
        <v>70</v>
      </c>
      <c r="R5273" s="6">
        <v>40</v>
      </c>
      <c r="S5273" s="6">
        <v>65</v>
      </c>
      <c r="T5273" s="6">
        <v>40</v>
      </c>
      <c r="U5273" s="6">
        <v>50</v>
      </c>
      <c r="V5273" s="6">
        <v>35</v>
      </c>
    </row>
    <row r="5274" spans="1:22" x14ac:dyDescent="0.35">
      <c r="A5274">
        <v>5270</v>
      </c>
      <c r="B5274" s="7">
        <v>23</v>
      </c>
      <c r="C5274" s="6">
        <v>16.958914215262048</v>
      </c>
      <c r="D5274" s="6">
        <v>25</v>
      </c>
      <c r="E5274" s="6">
        <v>19.972609476841367</v>
      </c>
      <c r="F5274" s="6">
        <v>9.896987042452551</v>
      </c>
      <c r="G5274" s="6">
        <v>10.195069705831447</v>
      </c>
      <c r="H5274" s="6">
        <v>56</v>
      </c>
      <c r="J5274">
        <v>5270</v>
      </c>
      <c r="K5274" s="6">
        <v>105.02739052315863</v>
      </c>
      <c r="L5274" s="6">
        <v>50.013695261579315</v>
      </c>
      <c r="M5274" s="6">
        <v>80.02739052315863</v>
      </c>
      <c r="N5274" s="6">
        <v>45.013695261579315</v>
      </c>
      <c r="O5274" s="6">
        <v>90</v>
      </c>
      <c r="P5274" s="6">
        <v>45</v>
      </c>
      <c r="Q5274" s="6">
        <v>70</v>
      </c>
      <c r="R5274" s="6">
        <v>40</v>
      </c>
      <c r="S5274" s="6">
        <v>65</v>
      </c>
      <c r="T5274" s="6">
        <v>40</v>
      </c>
      <c r="U5274" s="6">
        <v>50</v>
      </c>
      <c r="V5274" s="6">
        <v>35</v>
      </c>
    </row>
    <row r="5275" spans="1:22" x14ac:dyDescent="0.35">
      <c r="A5275">
        <v>5271</v>
      </c>
      <c r="B5275" s="7">
        <v>22.5</v>
      </c>
      <c r="C5275" s="6">
        <v>16.958349992112637</v>
      </c>
      <c r="D5275" s="6">
        <v>25</v>
      </c>
      <c r="E5275" s="6">
        <v>19.972233328075092</v>
      </c>
      <c r="F5275" s="6">
        <v>9.8969456660882607</v>
      </c>
      <c r="G5275" s="6">
        <v>10.195001999053517</v>
      </c>
      <c r="H5275" s="6">
        <v>56</v>
      </c>
      <c r="J5275">
        <v>5271</v>
      </c>
      <c r="K5275" s="6">
        <v>105.02776667192491</v>
      </c>
      <c r="L5275" s="6">
        <v>50.013883335962454</v>
      </c>
      <c r="M5275" s="6">
        <v>80.027766671924908</v>
      </c>
      <c r="N5275" s="6">
        <v>45.013883335962454</v>
      </c>
      <c r="O5275" s="6">
        <v>90</v>
      </c>
      <c r="P5275" s="6">
        <v>45</v>
      </c>
      <c r="Q5275" s="6">
        <v>70</v>
      </c>
      <c r="R5275" s="6">
        <v>40</v>
      </c>
      <c r="S5275" s="6">
        <v>65</v>
      </c>
      <c r="T5275" s="6">
        <v>40</v>
      </c>
      <c r="U5275" s="6">
        <v>50</v>
      </c>
      <c r="V5275" s="6">
        <v>35</v>
      </c>
    </row>
    <row r="5276" spans="1:22" x14ac:dyDescent="0.35">
      <c r="A5276">
        <v>5272</v>
      </c>
      <c r="B5276" s="7">
        <v>20.8</v>
      </c>
      <c r="C5276" s="6">
        <v>16.95778193194144</v>
      </c>
      <c r="D5276" s="6">
        <v>25</v>
      </c>
      <c r="E5276" s="6">
        <v>19.971854621294295</v>
      </c>
      <c r="F5276" s="6">
        <v>9.8969040083423732</v>
      </c>
      <c r="G5276" s="6">
        <v>10.194933831832973</v>
      </c>
      <c r="H5276" s="6">
        <v>56</v>
      </c>
      <c r="J5276">
        <v>5272</v>
      </c>
      <c r="K5276" s="6">
        <v>105.0281453787057</v>
      </c>
      <c r="L5276" s="6">
        <v>50.014072689352851</v>
      </c>
      <c r="M5276" s="6">
        <v>80.028145378705702</v>
      </c>
      <c r="N5276" s="6">
        <v>45.014072689352851</v>
      </c>
      <c r="O5276" s="6">
        <v>90</v>
      </c>
      <c r="P5276" s="6">
        <v>45</v>
      </c>
      <c r="Q5276" s="6">
        <v>70</v>
      </c>
      <c r="R5276" s="6">
        <v>40</v>
      </c>
      <c r="S5276" s="6">
        <v>65</v>
      </c>
      <c r="T5276" s="6">
        <v>40</v>
      </c>
      <c r="U5276" s="6">
        <v>50</v>
      </c>
      <c r="V5276" s="6">
        <v>35</v>
      </c>
    </row>
    <row r="5277" spans="1:22" x14ac:dyDescent="0.35">
      <c r="A5277">
        <v>5273</v>
      </c>
      <c r="B5277" s="7">
        <v>21.2</v>
      </c>
      <c r="C5277" s="6">
        <v>16.957210035040703</v>
      </c>
      <c r="D5277" s="6">
        <v>25</v>
      </c>
      <c r="E5277" s="6">
        <v>19.971473356693803</v>
      </c>
      <c r="F5277" s="6">
        <v>9.8968620692363203</v>
      </c>
      <c r="G5277" s="6">
        <v>10.194865204204884</v>
      </c>
      <c r="H5277" s="6">
        <v>56</v>
      </c>
      <c r="J5277">
        <v>5273</v>
      </c>
      <c r="K5277" s="6">
        <v>105.02852664330619</v>
      </c>
      <c r="L5277" s="6">
        <v>50.014263321653097</v>
      </c>
      <c r="M5277" s="6">
        <v>80.028526643306193</v>
      </c>
      <c r="N5277" s="6">
        <v>45.014263321653097</v>
      </c>
      <c r="O5277" s="6">
        <v>90</v>
      </c>
      <c r="P5277" s="6">
        <v>45</v>
      </c>
      <c r="Q5277" s="6">
        <v>70</v>
      </c>
      <c r="R5277" s="6">
        <v>40</v>
      </c>
      <c r="S5277" s="6">
        <v>65</v>
      </c>
      <c r="T5277" s="6">
        <v>40</v>
      </c>
      <c r="U5277" s="6">
        <v>50</v>
      </c>
      <c r="V5277" s="6">
        <v>35</v>
      </c>
    </row>
    <row r="5278" spans="1:22" x14ac:dyDescent="0.35">
      <c r="A5278">
        <v>5274</v>
      </c>
      <c r="B5278" s="7">
        <v>20.2</v>
      </c>
      <c r="C5278" s="6">
        <v>16.956634301704639</v>
      </c>
      <c r="D5278" s="6">
        <v>25</v>
      </c>
      <c r="E5278" s="6">
        <v>19.971089534469762</v>
      </c>
      <c r="F5278" s="6">
        <v>9.8968198487916741</v>
      </c>
      <c r="G5278" s="6">
        <v>10.194796116204557</v>
      </c>
      <c r="H5278" s="6">
        <v>56</v>
      </c>
      <c r="J5278">
        <v>5274</v>
      </c>
      <c r="K5278" s="6">
        <v>105.02891046553025</v>
      </c>
      <c r="L5278" s="6">
        <v>50.014455232765123</v>
      </c>
      <c r="M5278" s="6">
        <v>80.028910465530245</v>
      </c>
      <c r="N5278" s="6">
        <v>45.014455232765123</v>
      </c>
      <c r="O5278" s="6">
        <v>90</v>
      </c>
      <c r="P5278" s="6">
        <v>45</v>
      </c>
      <c r="Q5278" s="6">
        <v>70</v>
      </c>
      <c r="R5278" s="6">
        <v>40</v>
      </c>
      <c r="S5278" s="6">
        <v>65</v>
      </c>
      <c r="T5278" s="6">
        <v>40</v>
      </c>
      <c r="U5278" s="6">
        <v>50</v>
      </c>
      <c r="V5278" s="6">
        <v>35</v>
      </c>
    </row>
    <row r="5279" spans="1:22" x14ac:dyDescent="0.35">
      <c r="A5279">
        <v>5275</v>
      </c>
      <c r="B5279" s="7">
        <v>20.6</v>
      </c>
      <c r="C5279" s="6">
        <v>16.956054732229447</v>
      </c>
      <c r="D5279" s="6">
        <v>25</v>
      </c>
      <c r="E5279" s="6">
        <v>19.970703154819631</v>
      </c>
      <c r="F5279" s="6">
        <v>9.8967773470301612</v>
      </c>
      <c r="G5279" s="6">
        <v>10.194726567867534</v>
      </c>
      <c r="H5279" s="6">
        <v>56</v>
      </c>
      <c r="J5279">
        <v>5275</v>
      </c>
      <c r="K5279" s="6">
        <v>105.02929684518037</v>
      </c>
      <c r="L5279" s="6">
        <v>50.014648422590184</v>
      </c>
      <c r="M5279" s="6">
        <v>80.029296845180369</v>
      </c>
      <c r="N5279" s="6">
        <v>45.014648422590184</v>
      </c>
      <c r="O5279" s="6">
        <v>90</v>
      </c>
      <c r="P5279" s="6">
        <v>45</v>
      </c>
      <c r="Q5279" s="6">
        <v>70</v>
      </c>
      <c r="R5279" s="6">
        <v>40</v>
      </c>
      <c r="S5279" s="6">
        <v>65</v>
      </c>
      <c r="T5279" s="6">
        <v>40</v>
      </c>
      <c r="U5279" s="6">
        <v>50</v>
      </c>
      <c r="V5279" s="6">
        <v>35</v>
      </c>
    </row>
    <row r="5280" spans="1:22" x14ac:dyDescent="0.35">
      <c r="A5280">
        <v>5276</v>
      </c>
      <c r="B5280" s="7">
        <v>21.3</v>
      </c>
      <c r="C5280" s="6">
        <v>16.955471326913283</v>
      </c>
      <c r="D5280" s="6">
        <v>25</v>
      </c>
      <c r="E5280" s="6">
        <v>19.970314217942189</v>
      </c>
      <c r="F5280" s="6">
        <v>9.8967345639736415</v>
      </c>
      <c r="G5280" s="6">
        <v>10.194656559229594</v>
      </c>
      <c r="H5280" s="6">
        <v>56</v>
      </c>
      <c r="J5280">
        <v>5276</v>
      </c>
      <c r="K5280" s="6">
        <v>105.02968578205781</v>
      </c>
      <c r="L5280" s="6">
        <v>50.014842891028906</v>
      </c>
      <c r="M5280" s="6">
        <v>80.029685782057811</v>
      </c>
      <c r="N5280" s="6">
        <v>45.014842891028906</v>
      </c>
      <c r="O5280" s="6">
        <v>90</v>
      </c>
      <c r="P5280" s="6">
        <v>45</v>
      </c>
      <c r="Q5280" s="6">
        <v>70</v>
      </c>
      <c r="R5280" s="6">
        <v>40</v>
      </c>
      <c r="S5280" s="6">
        <v>65</v>
      </c>
      <c r="T5280" s="6">
        <v>40</v>
      </c>
      <c r="U5280" s="6">
        <v>50</v>
      </c>
      <c r="V5280" s="6">
        <v>35</v>
      </c>
    </row>
    <row r="5281" spans="1:22" x14ac:dyDescent="0.35">
      <c r="A5281">
        <v>5277</v>
      </c>
      <c r="B5281" s="7">
        <v>20.9</v>
      </c>
      <c r="C5281" s="6">
        <v>16.954884086056293</v>
      </c>
      <c r="D5281" s="6">
        <v>25</v>
      </c>
      <c r="E5281" s="6">
        <v>19.969922724037527</v>
      </c>
      <c r="F5281" s="6">
        <v>9.8966914996441293</v>
      </c>
      <c r="G5281" s="6">
        <v>10.194586090326755</v>
      </c>
      <c r="H5281" s="6">
        <v>56</v>
      </c>
      <c r="J5281">
        <v>5277</v>
      </c>
      <c r="K5281" s="6">
        <v>105.03007727596247</v>
      </c>
      <c r="L5281" s="6">
        <v>50.015038637981235</v>
      </c>
      <c r="M5281" s="6">
        <v>80.030077275962469</v>
      </c>
      <c r="N5281" s="6">
        <v>45.015038637981235</v>
      </c>
      <c r="O5281" s="6">
        <v>90</v>
      </c>
      <c r="P5281" s="6">
        <v>45</v>
      </c>
      <c r="Q5281" s="6">
        <v>70</v>
      </c>
      <c r="R5281" s="6">
        <v>40</v>
      </c>
      <c r="S5281" s="6">
        <v>65</v>
      </c>
      <c r="T5281" s="6">
        <v>40</v>
      </c>
      <c r="U5281" s="6">
        <v>50</v>
      </c>
      <c r="V5281" s="6">
        <v>35</v>
      </c>
    </row>
    <row r="5282" spans="1:22" x14ac:dyDescent="0.35">
      <c r="A5282">
        <v>5278</v>
      </c>
      <c r="B5282" s="7">
        <v>19.5</v>
      </c>
      <c r="C5282" s="6">
        <v>16.954293009960587</v>
      </c>
      <c r="D5282" s="6">
        <v>25</v>
      </c>
      <c r="E5282" s="6">
        <v>19.969528673307057</v>
      </c>
      <c r="F5282" s="6">
        <v>9.8966481540637776</v>
      </c>
      <c r="G5282" s="6">
        <v>10.19451516119527</v>
      </c>
      <c r="H5282" s="6">
        <v>56</v>
      </c>
      <c r="J5282">
        <v>5278</v>
      </c>
      <c r="K5282" s="6">
        <v>105.03047132669295</v>
      </c>
      <c r="L5282" s="6">
        <v>50.015235663346473</v>
      </c>
      <c r="M5282" s="6">
        <v>80.030471326692947</v>
      </c>
      <c r="N5282" s="6">
        <v>45.015235663346473</v>
      </c>
      <c r="O5282" s="6">
        <v>90</v>
      </c>
      <c r="P5282" s="6">
        <v>45</v>
      </c>
      <c r="Q5282" s="6">
        <v>70</v>
      </c>
      <c r="R5282" s="6">
        <v>40</v>
      </c>
      <c r="S5282" s="6">
        <v>65</v>
      </c>
      <c r="T5282" s="6">
        <v>40</v>
      </c>
      <c r="U5282" s="6">
        <v>50</v>
      </c>
      <c r="V5282" s="6">
        <v>35</v>
      </c>
    </row>
    <row r="5283" spans="1:22" x14ac:dyDescent="0.35">
      <c r="A5283">
        <v>5279</v>
      </c>
      <c r="B5283" s="7">
        <v>18.100000000000001</v>
      </c>
      <c r="C5283" s="6">
        <v>16.953698098930246</v>
      </c>
      <c r="D5283" s="6">
        <v>25</v>
      </c>
      <c r="E5283" s="6">
        <v>19.969132065953499</v>
      </c>
      <c r="F5283" s="6">
        <v>9.8966045272548868</v>
      </c>
      <c r="G5283" s="6">
        <v>10.194443771871629</v>
      </c>
      <c r="H5283" s="6">
        <v>56</v>
      </c>
      <c r="J5283">
        <v>5279</v>
      </c>
      <c r="K5283" s="6">
        <v>105.0308679340465</v>
      </c>
      <c r="L5283" s="6">
        <v>50.015433967023249</v>
      </c>
      <c r="M5283" s="6">
        <v>80.030867934046498</v>
      </c>
      <c r="N5283" s="6">
        <v>45.015433967023249</v>
      </c>
      <c r="O5283" s="6">
        <v>90</v>
      </c>
      <c r="P5283" s="6">
        <v>45</v>
      </c>
      <c r="Q5283" s="6">
        <v>70</v>
      </c>
      <c r="R5283" s="6">
        <v>40</v>
      </c>
      <c r="S5283" s="6">
        <v>65</v>
      </c>
      <c r="T5283" s="6">
        <v>40</v>
      </c>
      <c r="U5283" s="6">
        <v>50</v>
      </c>
      <c r="V5283" s="6">
        <v>35</v>
      </c>
    </row>
    <row r="5284" spans="1:22" x14ac:dyDescent="0.35">
      <c r="A5284">
        <v>5280</v>
      </c>
      <c r="B5284" s="7">
        <v>17.100000000000001</v>
      </c>
      <c r="C5284" s="6">
        <v>16.953099353271334</v>
      </c>
      <c r="D5284" s="6">
        <v>25</v>
      </c>
      <c r="E5284" s="6">
        <v>19.968732902180889</v>
      </c>
      <c r="F5284" s="6">
        <v>9.8965606192398994</v>
      </c>
      <c r="G5284" s="6">
        <v>10.194371922392561</v>
      </c>
      <c r="H5284" s="6">
        <v>56</v>
      </c>
      <c r="J5284">
        <v>5280</v>
      </c>
      <c r="K5284" s="6">
        <v>105.03126709781911</v>
      </c>
      <c r="L5284" s="6">
        <v>50.015633548909555</v>
      </c>
      <c r="M5284" s="6">
        <v>80.031267097819111</v>
      </c>
      <c r="N5284" s="6">
        <v>45.015633548909555</v>
      </c>
      <c r="O5284" s="6">
        <v>90</v>
      </c>
      <c r="P5284" s="6">
        <v>45</v>
      </c>
      <c r="Q5284" s="6">
        <v>70</v>
      </c>
      <c r="R5284" s="6">
        <v>40</v>
      </c>
      <c r="S5284" s="6">
        <v>65</v>
      </c>
      <c r="T5284" s="6">
        <v>40</v>
      </c>
      <c r="U5284" s="6">
        <v>50</v>
      </c>
      <c r="V5284" s="6">
        <v>35</v>
      </c>
    </row>
    <row r="5285" spans="1:22" x14ac:dyDescent="0.35">
      <c r="A5285">
        <v>5281</v>
      </c>
      <c r="B5285" s="7">
        <v>16.5</v>
      </c>
      <c r="C5285" s="6">
        <v>16.95249677329188</v>
      </c>
      <c r="D5285" s="6">
        <v>25</v>
      </c>
      <c r="E5285" s="6">
        <v>19.968331182194589</v>
      </c>
      <c r="F5285" s="6">
        <v>9.8965164300414052</v>
      </c>
      <c r="G5285" s="6">
        <v>10.194299612795026</v>
      </c>
      <c r="H5285" s="6">
        <v>56</v>
      </c>
      <c r="J5285">
        <v>5281</v>
      </c>
      <c r="K5285" s="6">
        <v>105.03166881780541</v>
      </c>
      <c r="L5285" s="6">
        <v>50.015834408902705</v>
      </c>
      <c r="M5285" s="6">
        <v>80.031668817805411</v>
      </c>
      <c r="N5285" s="6">
        <v>45.015834408902705</v>
      </c>
      <c r="O5285" s="6">
        <v>90</v>
      </c>
      <c r="P5285" s="6">
        <v>45</v>
      </c>
      <c r="Q5285" s="6">
        <v>70</v>
      </c>
      <c r="R5285" s="6">
        <v>40</v>
      </c>
      <c r="S5285" s="6">
        <v>65</v>
      </c>
      <c r="T5285" s="6">
        <v>40</v>
      </c>
      <c r="U5285" s="6">
        <v>50</v>
      </c>
      <c r="V5285" s="6">
        <v>35</v>
      </c>
    </row>
    <row r="5286" spans="1:22" x14ac:dyDescent="0.35">
      <c r="A5286">
        <v>5282</v>
      </c>
      <c r="B5286" s="7">
        <v>16.3</v>
      </c>
      <c r="C5286" s="6">
        <v>16.951890359301885</v>
      </c>
      <c r="D5286" s="6">
        <v>25</v>
      </c>
      <c r="E5286" s="6">
        <v>19.967926906201257</v>
      </c>
      <c r="F5286" s="6">
        <v>9.89647195968214</v>
      </c>
      <c r="G5286" s="6">
        <v>10.194226843116226</v>
      </c>
      <c r="H5286" s="6">
        <v>56</v>
      </c>
      <c r="J5286">
        <v>5282</v>
      </c>
      <c r="K5286" s="6">
        <v>105.03207309379874</v>
      </c>
      <c r="L5286" s="6">
        <v>50.016036546899372</v>
      </c>
      <c r="M5286" s="6">
        <v>80.032073093798743</v>
      </c>
      <c r="N5286" s="6">
        <v>45.016036546899372</v>
      </c>
      <c r="O5286" s="6">
        <v>90</v>
      </c>
      <c r="P5286" s="6">
        <v>45</v>
      </c>
      <c r="Q5286" s="6">
        <v>70</v>
      </c>
      <c r="R5286" s="6">
        <v>40</v>
      </c>
      <c r="S5286" s="6">
        <v>65</v>
      </c>
      <c r="T5286" s="6">
        <v>40</v>
      </c>
      <c r="U5286" s="6">
        <v>50</v>
      </c>
      <c r="V5286" s="6">
        <v>35</v>
      </c>
    </row>
    <row r="5287" spans="1:22" x14ac:dyDescent="0.35">
      <c r="A5287">
        <v>5283</v>
      </c>
      <c r="B5287" s="7">
        <v>16.600000000000001</v>
      </c>
      <c r="C5287" s="6">
        <v>16.951280111613329</v>
      </c>
      <c r="D5287" s="6">
        <v>25</v>
      </c>
      <c r="E5287" s="6">
        <v>19.967520074408885</v>
      </c>
      <c r="F5287" s="6">
        <v>9.8964272081849778</v>
      </c>
      <c r="G5287" s="6">
        <v>10.194153613393599</v>
      </c>
      <c r="H5287" s="6">
        <v>56</v>
      </c>
      <c r="J5287">
        <v>5283</v>
      </c>
      <c r="K5287" s="6">
        <v>105.03247992559112</v>
      </c>
      <c r="L5287" s="6">
        <v>50.016239962795559</v>
      </c>
      <c r="M5287" s="6">
        <v>80.032479925591119</v>
      </c>
      <c r="N5287" s="6">
        <v>45.016239962795559</v>
      </c>
      <c r="O5287" s="6">
        <v>90</v>
      </c>
      <c r="P5287" s="6">
        <v>45</v>
      </c>
      <c r="Q5287" s="6">
        <v>70</v>
      </c>
      <c r="R5287" s="6">
        <v>40</v>
      </c>
      <c r="S5287" s="6">
        <v>65</v>
      </c>
      <c r="T5287" s="6">
        <v>40</v>
      </c>
      <c r="U5287" s="6">
        <v>50</v>
      </c>
      <c r="V5287" s="6">
        <v>35</v>
      </c>
    </row>
    <row r="5288" spans="1:22" x14ac:dyDescent="0.35">
      <c r="A5288">
        <v>5284</v>
      </c>
      <c r="B5288" s="7">
        <v>17.3</v>
      </c>
      <c r="C5288" s="6">
        <v>16.950666030540152</v>
      </c>
      <c r="D5288" s="6">
        <v>25</v>
      </c>
      <c r="E5288" s="6">
        <v>19.967110687026768</v>
      </c>
      <c r="F5288" s="6">
        <v>9.8963821755729455</v>
      </c>
      <c r="G5288" s="6">
        <v>10.194079923664818</v>
      </c>
      <c r="H5288" s="6">
        <v>56</v>
      </c>
      <c r="J5288">
        <v>5284</v>
      </c>
      <c r="K5288" s="6">
        <v>105.03288931297323</v>
      </c>
      <c r="L5288" s="6">
        <v>50.016444656486613</v>
      </c>
      <c r="M5288" s="6">
        <v>80.032889312973225</v>
      </c>
      <c r="N5288" s="6">
        <v>45.016444656486613</v>
      </c>
      <c r="O5288" s="6">
        <v>90</v>
      </c>
      <c r="P5288" s="6">
        <v>45</v>
      </c>
      <c r="Q5288" s="6">
        <v>70</v>
      </c>
      <c r="R5288" s="6">
        <v>40</v>
      </c>
      <c r="S5288" s="6">
        <v>65</v>
      </c>
      <c r="T5288" s="6">
        <v>40</v>
      </c>
      <c r="U5288" s="6">
        <v>50</v>
      </c>
      <c r="V5288" s="6">
        <v>35</v>
      </c>
    </row>
    <row r="5289" spans="1:22" x14ac:dyDescent="0.35">
      <c r="A5289">
        <v>5285</v>
      </c>
      <c r="B5289" s="7">
        <v>17.5</v>
      </c>
      <c r="C5289" s="6">
        <v>16.950048116398282</v>
      </c>
      <c r="D5289" s="6">
        <v>25</v>
      </c>
      <c r="E5289" s="6">
        <v>19.966698744265521</v>
      </c>
      <c r="F5289" s="6">
        <v>9.8963368618692087</v>
      </c>
      <c r="G5289" s="6">
        <v>10.194005773967794</v>
      </c>
      <c r="H5289" s="6">
        <v>56</v>
      </c>
      <c r="J5289">
        <v>5285</v>
      </c>
      <c r="K5289" s="6">
        <v>105.03330125573447</v>
      </c>
      <c r="L5289" s="6">
        <v>50.016650627867236</v>
      </c>
      <c r="M5289" s="6">
        <v>80.033301255734472</v>
      </c>
      <c r="N5289" s="6">
        <v>45.016650627867236</v>
      </c>
      <c r="O5289" s="6">
        <v>90</v>
      </c>
      <c r="P5289" s="6">
        <v>45</v>
      </c>
      <c r="Q5289" s="6">
        <v>70</v>
      </c>
      <c r="R5289" s="6">
        <v>40</v>
      </c>
      <c r="S5289" s="6">
        <v>65</v>
      </c>
      <c r="T5289" s="6">
        <v>40</v>
      </c>
      <c r="U5289" s="6">
        <v>50</v>
      </c>
      <c r="V5289" s="6">
        <v>35</v>
      </c>
    </row>
    <row r="5290" spans="1:22" x14ac:dyDescent="0.35">
      <c r="A5290">
        <v>5286</v>
      </c>
      <c r="B5290" s="7">
        <v>17.8</v>
      </c>
      <c r="C5290" s="6">
        <v>16.949426369505609</v>
      </c>
      <c r="D5290" s="6">
        <v>25</v>
      </c>
      <c r="E5290" s="6">
        <v>19.966284246337072</v>
      </c>
      <c r="F5290" s="6">
        <v>9.8962912670970784</v>
      </c>
      <c r="G5290" s="6">
        <v>10.193931164340674</v>
      </c>
      <c r="H5290" s="6">
        <v>56</v>
      </c>
      <c r="J5290">
        <v>5286</v>
      </c>
      <c r="K5290" s="6">
        <v>105.03371575366293</v>
      </c>
      <c r="L5290" s="6">
        <v>50.016857876831466</v>
      </c>
      <c r="M5290" s="6">
        <v>80.033715753662932</v>
      </c>
      <c r="N5290" s="6">
        <v>45.016857876831466</v>
      </c>
      <c r="O5290" s="6">
        <v>90</v>
      </c>
      <c r="P5290" s="6">
        <v>45</v>
      </c>
      <c r="Q5290" s="6">
        <v>70</v>
      </c>
      <c r="R5290" s="6">
        <v>40</v>
      </c>
      <c r="S5290" s="6">
        <v>65</v>
      </c>
      <c r="T5290" s="6">
        <v>40</v>
      </c>
      <c r="U5290" s="6">
        <v>50</v>
      </c>
      <c r="V5290" s="6">
        <v>35</v>
      </c>
    </row>
    <row r="5291" spans="1:22" x14ac:dyDescent="0.35">
      <c r="A5291">
        <v>5287</v>
      </c>
      <c r="B5291" s="7">
        <v>17.7</v>
      </c>
      <c r="C5291" s="6">
        <v>16.948800790181991</v>
      </c>
      <c r="D5291" s="6">
        <v>25</v>
      </c>
      <c r="E5291" s="6">
        <v>19.965867193454663</v>
      </c>
      <c r="F5291" s="6">
        <v>9.8962453912800132</v>
      </c>
      <c r="G5291" s="6">
        <v>10.19385609482184</v>
      </c>
      <c r="H5291" s="6">
        <v>56</v>
      </c>
      <c r="J5291">
        <v>5287</v>
      </c>
      <c r="K5291" s="6">
        <v>105.03413280654534</v>
      </c>
      <c r="L5291" s="6">
        <v>50.017066403272672</v>
      </c>
      <c r="M5291" s="6">
        <v>80.034132806545344</v>
      </c>
      <c r="N5291" s="6">
        <v>45.017066403272672</v>
      </c>
      <c r="O5291" s="6">
        <v>90</v>
      </c>
      <c r="P5291" s="6">
        <v>45</v>
      </c>
      <c r="Q5291" s="6">
        <v>70</v>
      </c>
      <c r="R5291" s="6">
        <v>40</v>
      </c>
      <c r="S5291" s="6">
        <v>65</v>
      </c>
      <c r="T5291" s="6">
        <v>40</v>
      </c>
      <c r="U5291" s="6">
        <v>50</v>
      </c>
      <c r="V5291" s="6">
        <v>35</v>
      </c>
    </row>
    <row r="5292" spans="1:22" x14ac:dyDescent="0.35">
      <c r="A5292">
        <v>5288</v>
      </c>
      <c r="B5292" s="7">
        <v>18.7</v>
      </c>
      <c r="C5292" s="6">
        <v>16.948171378749272</v>
      </c>
      <c r="D5292" s="6">
        <v>25</v>
      </c>
      <c r="E5292" s="6">
        <v>19.965447585832848</v>
      </c>
      <c r="F5292" s="6">
        <v>9.8961992344416139</v>
      </c>
      <c r="G5292" s="6">
        <v>10.193780565449913</v>
      </c>
      <c r="H5292" s="6">
        <v>56</v>
      </c>
      <c r="J5292">
        <v>5288</v>
      </c>
      <c r="K5292" s="6">
        <v>105.03455241416715</v>
      </c>
      <c r="L5292" s="6">
        <v>50.017276207083576</v>
      </c>
      <c r="M5292" s="6">
        <v>80.034552414167152</v>
      </c>
      <c r="N5292" s="6">
        <v>45.017276207083576</v>
      </c>
      <c r="O5292" s="6">
        <v>90</v>
      </c>
      <c r="P5292" s="6">
        <v>45</v>
      </c>
      <c r="Q5292" s="6">
        <v>70</v>
      </c>
      <c r="R5292" s="6">
        <v>40</v>
      </c>
      <c r="S5292" s="6">
        <v>65</v>
      </c>
      <c r="T5292" s="6">
        <v>40</v>
      </c>
      <c r="U5292" s="6">
        <v>50</v>
      </c>
      <c r="V5292" s="6">
        <v>35</v>
      </c>
    </row>
    <row r="5293" spans="1:22" x14ac:dyDescent="0.35">
      <c r="A5293">
        <v>5289</v>
      </c>
      <c r="B5293" s="7">
        <v>19.600000000000001</v>
      </c>
      <c r="C5293" s="6">
        <v>16.947538135531254</v>
      </c>
      <c r="D5293" s="6">
        <v>25</v>
      </c>
      <c r="E5293" s="6">
        <v>19.965025423687504</v>
      </c>
      <c r="F5293" s="6">
        <v>9.8961527966056266</v>
      </c>
      <c r="G5293" s="6">
        <v>10.193704576263752</v>
      </c>
      <c r="H5293" s="6">
        <v>56</v>
      </c>
      <c r="J5293">
        <v>5289</v>
      </c>
      <c r="K5293" s="6">
        <v>105.03497457631249</v>
      </c>
      <c r="L5293" s="6">
        <v>50.017487288156246</v>
      </c>
      <c r="M5293" s="6">
        <v>80.034974576312493</v>
      </c>
      <c r="N5293" s="6">
        <v>45.017487288156246</v>
      </c>
      <c r="O5293" s="6">
        <v>90</v>
      </c>
      <c r="P5293" s="6">
        <v>45</v>
      </c>
      <c r="Q5293" s="6">
        <v>70</v>
      </c>
      <c r="R5293" s="6">
        <v>40</v>
      </c>
      <c r="S5293" s="6">
        <v>65</v>
      </c>
      <c r="T5293" s="6">
        <v>40</v>
      </c>
      <c r="U5293" s="6">
        <v>50</v>
      </c>
      <c r="V5293" s="6">
        <v>35</v>
      </c>
    </row>
    <row r="5294" spans="1:22" x14ac:dyDescent="0.35">
      <c r="A5294">
        <v>5290</v>
      </c>
      <c r="B5294" s="7">
        <v>20.5</v>
      </c>
      <c r="C5294" s="6">
        <v>16.946901060853719</v>
      </c>
      <c r="D5294" s="6">
        <v>25</v>
      </c>
      <c r="E5294" s="6">
        <v>19.96460070723581</v>
      </c>
      <c r="F5294" s="6">
        <v>9.89610607779594</v>
      </c>
      <c r="G5294" s="6">
        <v>10.193628127302446</v>
      </c>
      <c r="H5294" s="6">
        <v>56</v>
      </c>
      <c r="J5294">
        <v>5290</v>
      </c>
      <c r="K5294" s="6">
        <v>105.03539929276418</v>
      </c>
      <c r="L5294" s="6">
        <v>50.017699646382091</v>
      </c>
      <c r="M5294" s="6">
        <v>80.035399292764183</v>
      </c>
      <c r="N5294" s="6">
        <v>45.017699646382091</v>
      </c>
      <c r="O5294" s="6">
        <v>90</v>
      </c>
      <c r="P5294" s="6">
        <v>45</v>
      </c>
      <c r="Q5294" s="6">
        <v>70</v>
      </c>
      <c r="R5294" s="6">
        <v>40</v>
      </c>
      <c r="S5294" s="6">
        <v>65</v>
      </c>
      <c r="T5294" s="6">
        <v>40</v>
      </c>
      <c r="U5294" s="6">
        <v>50</v>
      </c>
      <c r="V5294" s="6">
        <v>35</v>
      </c>
    </row>
    <row r="5295" spans="1:22" x14ac:dyDescent="0.35">
      <c r="A5295">
        <v>5291</v>
      </c>
      <c r="B5295" s="7">
        <v>21.6</v>
      </c>
      <c r="C5295" s="6">
        <v>16.94626015504441</v>
      </c>
      <c r="D5295" s="6">
        <v>25</v>
      </c>
      <c r="E5295" s="6">
        <v>19.964173436696271</v>
      </c>
      <c r="F5295" s="6">
        <v>9.8960590780365916</v>
      </c>
      <c r="G5295" s="6">
        <v>10.193551218605329</v>
      </c>
      <c r="H5295" s="6">
        <v>56</v>
      </c>
      <c r="J5295">
        <v>5291</v>
      </c>
      <c r="K5295" s="6">
        <v>105.03582656330373</v>
      </c>
      <c r="L5295" s="6">
        <v>50.017913281651865</v>
      </c>
      <c r="M5295" s="6">
        <v>80.035826563303729</v>
      </c>
      <c r="N5295" s="6">
        <v>45.017913281651865</v>
      </c>
      <c r="O5295" s="6">
        <v>90</v>
      </c>
      <c r="P5295" s="6">
        <v>45</v>
      </c>
      <c r="Q5295" s="6">
        <v>70</v>
      </c>
      <c r="R5295" s="6">
        <v>40</v>
      </c>
      <c r="S5295" s="6">
        <v>65</v>
      </c>
      <c r="T5295" s="6">
        <v>40</v>
      </c>
      <c r="U5295" s="6">
        <v>50</v>
      </c>
      <c r="V5295" s="6">
        <v>35</v>
      </c>
    </row>
    <row r="5296" spans="1:22" x14ac:dyDescent="0.35">
      <c r="A5296">
        <v>5292</v>
      </c>
      <c r="B5296" s="7">
        <v>23</v>
      </c>
      <c r="C5296" s="6">
        <v>16.94561541843305</v>
      </c>
      <c r="D5296" s="6">
        <v>25</v>
      </c>
      <c r="E5296" s="6">
        <v>19.963743612288702</v>
      </c>
      <c r="F5296" s="6">
        <v>9.8960117973517576</v>
      </c>
      <c r="G5296" s="6">
        <v>10.193473850211966</v>
      </c>
      <c r="H5296" s="6">
        <v>56</v>
      </c>
      <c r="J5296">
        <v>5292</v>
      </c>
      <c r="K5296" s="6">
        <v>105.0362563877113</v>
      </c>
      <c r="L5296" s="6">
        <v>50.018128193855652</v>
      </c>
      <c r="M5296" s="6">
        <v>80.036256387711305</v>
      </c>
      <c r="N5296" s="6">
        <v>45.018128193855652</v>
      </c>
      <c r="O5296" s="6">
        <v>90</v>
      </c>
      <c r="P5296" s="6">
        <v>45</v>
      </c>
      <c r="Q5296" s="6">
        <v>70</v>
      </c>
      <c r="R5296" s="6">
        <v>40</v>
      </c>
      <c r="S5296" s="6">
        <v>65</v>
      </c>
      <c r="T5296" s="6">
        <v>40</v>
      </c>
      <c r="U5296" s="6">
        <v>50</v>
      </c>
      <c r="V5296" s="6">
        <v>35</v>
      </c>
    </row>
    <row r="5297" spans="1:22" x14ac:dyDescent="0.35">
      <c r="A5297">
        <v>5293</v>
      </c>
      <c r="B5297" s="7">
        <v>24</v>
      </c>
      <c r="C5297" s="6">
        <v>16.944966851351335</v>
      </c>
      <c r="D5297" s="6">
        <v>25</v>
      </c>
      <c r="E5297" s="6">
        <v>19.963311234234222</v>
      </c>
      <c r="F5297" s="6">
        <v>9.8959642357657653</v>
      </c>
      <c r="G5297" s="6">
        <v>10.19339602216216</v>
      </c>
      <c r="H5297" s="6">
        <v>56</v>
      </c>
      <c r="J5297">
        <v>5293</v>
      </c>
      <c r="K5297" s="6">
        <v>105.03668876576577</v>
      </c>
      <c r="L5297" s="6">
        <v>50.018344382882887</v>
      </c>
      <c r="M5297" s="6">
        <v>80.036688765765774</v>
      </c>
      <c r="N5297" s="6">
        <v>45.018344382882887</v>
      </c>
      <c r="O5297" s="6">
        <v>90</v>
      </c>
      <c r="P5297" s="6">
        <v>45</v>
      </c>
      <c r="Q5297" s="6">
        <v>70</v>
      </c>
      <c r="R5297" s="6">
        <v>40</v>
      </c>
      <c r="S5297" s="6">
        <v>65</v>
      </c>
      <c r="T5297" s="6">
        <v>40</v>
      </c>
      <c r="U5297" s="6">
        <v>50</v>
      </c>
      <c r="V5297" s="6">
        <v>35</v>
      </c>
    </row>
    <row r="5298" spans="1:22" x14ac:dyDescent="0.35">
      <c r="A5298">
        <v>5294</v>
      </c>
      <c r="B5298" s="7">
        <v>23.6</v>
      </c>
      <c r="C5298" s="6">
        <v>16.944314454132922</v>
      </c>
      <c r="D5298" s="6">
        <v>25</v>
      </c>
      <c r="E5298" s="6">
        <v>19.96287630275528</v>
      </c>
      <c r="F5298" s="6">
        <v>9.8959163933030823</v>
      </c>
      <c r="G5298" s="6">
        <v>10.193317734495951</v>
      </c>
      <c r="H5298" s="6">
        <v>56</v>
      </c>
      <c r="J5298">
        <v>5294</v>
      </c>
      <c r="K5298" s="6">
        <v>105.03712369724472</v>
      </c>
      <c r="L5298" s="6">
        <v>50.018561848622362</v>
      </c>
      <c r="M5298" s="6">
        <v>80.037123697244724</v>
      </c>
      <c r="N5298" s="6">
        <v>45.018561848622362</v>
      </c>
      <c r="O5298" s="6">
        <v>90</v>
      </c>
      <c r="P5298" s="6">
        <v>45</v>
      </c>
      <c r="Q5298" s="6">
        <v>70</v>
      </c>
      <c r="R5298" s="6">
        <v>40</v>
      </c>
      <c r="S5298" s="6">
        <v>65</v>
      </c>
      <c r="T5298" s="6">
        <v>40</v>
      </c>
      <c r="U5298" s="6">
        <v>50</v>
      </c>
      <c r="V5298" s="6">
        <v>35</v>
      </c>
    </row>
    <row r="5299" spans="1:22" x14ac:dyDescent="0.35">
      <c r="A5299">
        <v>5295</v>
      </c>
      <c r="B5299" s="7">
        <v>21.8</v>
      </c>
      <c r="C5299" s="6">
        <v>16.943658227113442</v>
      </c>
      <c r="D5299" s="6">
        <v>25</v>
      </c>
      <c r="E5299" s="6">
        <v>19.962438818075629</v>
      </c>
      <c r="F5299" s="6">
        <v>9.8958682699883198</v>
      </c>
      <c r="G5299" s="6">
        <v>10.193238987253613</v>
      </c>
      <c r="H5299" s="6">
        <v>56</v>
      </c>
      <c r="J5299">
        <v>5295</v>
      </c>
      <c r="K5299" s="6">
        <v>105.03756118192437</v>
      </c>
      <c r="L5299" s="6">
        <v>50.018780590962187</v>
      </c>
      <c r="M5299" s="6">
        <v>80.037561181924374</v>
      </c>
      <c r="N5299" s="6">
        <v>45.018780590962187</v>
      </c>
      <c r="O5299" s="6">
        <v>90</v>
      </c>
      <c r="P5299" s="6">
        <v>45</v>
      </c>
      <c r="Q5299" s="6">
        <v>70</v>
      </c>
      <c r="R5299" s="6">
        <v>40</v>
      </c>
      <c r="S5299" s="6">
        <v>65</v>
      </c>
      <c r="T5299" s="6">
        <v>40</v>
      </c>
      <c r="U5299" s="6">
        <v>50</v>
      </c>
      <c r="V5299" s="6">
        <v>35</v>
      </c>
    </row>
    <row r="5300" spans="1:22" x14ac:dyDescent="0.35">
      <c r="A5300">
        <v>5296</v>
      </c>
      <c r="B5300" s="7">
        <v>20.399999999999999</v>
      </c>
      <c r="C5300" s="6">
        <v>16.942998170630503</v>
      </c>
      <c r="D5300" s="6">
        <v>25</v>
      </c>
      <c r="E5300" s="6">
        <v>19.961998780420334</v>
      </c>
      <c r="F5300" s="6">
        <v>9.8958198658462386</v>
      </c>
      <c r="G5300" s="6">
        <v>10.193159780475661</v>
      </c>
      <c r="H5300" s="6">
        <v>56</v>
      </c>
      <c r="J5300">
        <v>5296</v>
      </c>
      <c r="K5300" s="6">
        <v>105.03800121957967</v>
      </c>
      <c r="L5300" s="6">
        <v>50.019000609789835</v>
      </c>
      <c r="M5300" s="6">
        <v>80.03800121957967</v>
      </c>
      <c r="N5300" s="6">
        <v>45.019000609789835</v>
      </c>
      <c r="O5300" s="6">
        <v>90</v>
      </c>
      <c r="P5300" s="6">
        <v>45</v>
      </c>
      <c r="Q5300" s="6">
        <v>70</v>
      </c>
      <c r="R5300" s="6">
        <v>40</v>
      </c>
      <c r="S5300" s="6">
        <v>65</v>
      </c>
      <c r="T5300" s="6">
        <v>40</v>
      </c>
      <c r="U5300" s="6">
        <v>50</v>
      </c>
      <c r="V5300" s="6">
        <v>35</v>
      </c>
    </row>
    <row r="5301" spans="1:22" x14ac:dyDescent="0.35">
      <c r="A5301">
        <v>5297</v>
      </c>
      <c r="B5301" s="7">
        <v>20.2</v>
      </c>
      <c r="C5301" s="6">
        <v>16.942334285023669</v>
      </c>
      <c r="D5301" s="6">
        <v>25</v>
      </c>
      <c r="E5301" s="6">
        <v>19.961556190015781</v>
      </c>
      <c r="F5301" s="6">
        <v>9.8957711809017361</v>
      </c>
      <c r="G5301" s="6">
        <v>10.193080114202841</v>
      </c>
      <c r="H5301" s="6">
        <v>56</v>
      </c>
      <c r="J5301">
        <v>5297</v>
      </c>
      <c r="K5301" s="6">
        <v>105.03844380998422</v>
      </c>
      <c r="L5301" s="6">
        <v>50.019221904992108</v>
      </c>
      <c r="M5301" s="6">
        <v>80.038443809984216</v>
      </c>
      <c r="N5301" s="6">
        <v>45.019221904992108</v>
      </c>
      <c r="O5301" s="6">
        <v>90</v>
      </c>
      <c r="P5301" s="6">
        <v>45</v>
      </c>
      <c r="Q5301" s="6">
        <v>70</v>
      </c>
      <c r="R5301" s="6">
        <v>40</v>
      </c>
      <c r="S5301" s="6">
        <v>65</v>
      </c>
      <c r="T5301" s="6">
        <v>40</v>
      </c>
      <c r="U5301" s="6">
        <v>50</v>
      </c>
      <c r="V5301" s="6">
        <v>35</v>
      </c>
    </row>
    <row r="5302" spans="1:22" x14ac:dyDescent="0.35">
      <c r="A5302">
        <v>5298</v>
      </c>
      <c r="B5302" s="7">
        <v>21</v>
      </c>
      <c r="C5302" s="6">
        <v>16.941666570634492</v>
      </c>
      <c r="D5302" s="6">
        <v>25</v>
      </c>
      <c r="E5302" s="6">
        <v>19.961111047089659</v>
      </c>
      <c r="F5302" s="6">
        <v>9.8957222151798643</v>
      </c>
      <c r="G5302" s="6">
        <v>10.192999988476139</v>
      </c>
      <c r="H5302" s="6">
        <v>56</v>
      </c>
      <c r="J5302">
        <v>5298</v>
      </c>
      <c r="K5302" s="6">
        <v>105.03888895291034</v>
      </c>
      <c r="L5302" s="6">
        <v>50.01944447645517</v>
      </c>
      <c r="M5302" s="6">
        <v>80.038888952910341</v>
      </c>
      <c r="N5302" s="6">
        <v>45.01944447645517</v>
      </c>
      <c r="O5302" s="6">
        <v>90</v>
      </c>
      <c r="P5302" s="6">
        <v>45</v>
      </c>
      <c r="Q5302" s="6">
        <v>70</v>
      </c>
      <c r="R5302" s="6">
        <v>40</v>
      </c>
      <c r="S5302" s="6">
        <v>65</v>
      </c>
      <c r="T5302" s="6">
        <v>40</v>
      </c>
      <c r="U5302" s="6">
        <v>50</v>
      </c>
      <c r="V5302" s="6">
        <v>35</v>
      </c>
    </row>
    <row r="5303" spans="1:22" x14ac:dyDescent="0.35">
      <c r="A5303">
        <v>5299</v>
      </c>
      <c r="B5303" s="7">
        <v>19.7</v>
      </c>
      <c r="C5303" s="6">
        <v>16.94099502780648</v>
      </c>
      <c r="D5303" s="6">
        <v>25</v>
      </c>
      <c r="E5303" s="6">
        <v>19.960663351870984</v>
      </c>
      <c r="F5303" s="6">
        <v>9.89567296870581</v>
      </c>
      <c r="G5303" s="6">
        <v>10.192919403336777</v>
      </c>
      <c r="H5303" s="6">
        <v>56</v>
      </c>
      <c r="J5303">
        <v>5299</v>
      </c>
      <c r="K5303" s="6">
        <v>105.03933664812901</v>
      </c>
      <c r="L5303" s="6">
        <v>50.019668324064504</v>
      </c>
      <c r="M5303" s="6">
        <v>80.039336648129009</v>
      </c>
      <c r="N5303" s="6">
        <v>45.019668324064504</v>
      </c>
      <c r="O5303" s="6">
        <v>90</v>
      </c>
      <c r="P5303" s="6">
        <v>45</v>
      </c>
      <c r="Q5303" s="6">
        <v>70</v>
      </c>
      <c r="R5303" s="6">
        <v>40</v>
      </c>
      <c r="S5303" s="6">
        <v>65</v>
      </c>
      <c r="T5303" s="6">
        <v>40</v>
      </c>
      <c r="U5303" s="6">
        <v>50</v>
      </c>
      <c r="V5303" s="6">
        <v>35</v>
      </c>
    </row>
    <row r="5304" spans="1:22" x14ac:dyDescent="0.35">
      <c r="A5304">
        <v>5300</v>
      </c>
      <c r="B5304" s="7">
        <v>20.8</v>
      </c>
      <c r="C5304" s="6">
        <v>16.940319656885112</v>
      </c>
      <c r="D5304" s="6">
        <v>25</v>
      </c>
      <c r="E5304" s="6">
        <v>19.960213104590075</v>
      </c>
      <c r="F5304" s="6">
        <v>9.8956234415049096</v>
      </c>
      <c r="G5304" s="6">
        <v>10.192838358826213</v>
      </c>
      <c r="H5304" s="6">
        <v>56</v>
      </c>
      <c r="J5304">
        <v>5300</v>
      </c>
      <c r="K5304" s="6">
        <v>105.03978689540992</v>
      </c>
      <c r="L5304" s="6">
        <v>50.019893447704959</v>
      </c>
      <c r="M5304" s="6">
        <v>80.039786895409918</v>
      </c>
      <c r="N5304" s="6">
        <v>45.019893447704959</v>
      </c>
      <c r="O5304" s="6">
        <v>90</v>
      </c>
      <c r="P5304" s="6">
        <v>45</v>
      </c>
      <c r="Q5304" s="6">
        <v>70</v>
      </c>
      <c r="R5304" s="6">
        <v>40</v>
      </c>
      <c r="S5304" s="6">
        <v>65</v>
      </c>
      <c r="T5304" s="6">
        <v>40</v>
      </c>
      <c r="U5304" s="6">
        <v>50</v>
      </c>
      <c r="V5304" s="6">
        <v>35</v>
      </c>
    </row>
    <row r="5305" spans="1:22" x14ac:dyDescent="0.35">
      <c r="A5305">
        <v>5301</v>
      </c>
      <c r="B5305" s="7">
        <v>20.8</v>
      </c>
      <c r="C5305" s="6">
        <v>16.939640458217845</v>
      </c>
      <c r="D5305" s="6">
        <v>25</v>
      </c>
      <c r="E5305" s="6">
        <v>19.959760305478561</v>
      </c>
      <c r="F5305" s="6">
        <v>9.895573633602643</v>
      </c>
      <c r="G5305" s="6">
        <v>10.192756854986142</v>
      </c>
      <c r="H5305" s="6">
        <v>56</v>
      </c>
      <c r="J5305">
        <v>5301</v>
      </c>
      <c r="K5305" s="6">
        <v>105.04023969452143</v>
      </c>
      <c r="L5305" s="6">
        <v>50.020119847260716</v>
      </c>
      <c r="M5305" s="6">
        <v>80.040239694521432</v>
      </c>
      <c r="N5305" s="6">
        <v>45.020119847260716</v>
      </c>
      <c r="O5305" s="6">
        <v>90</v>
      </c>
      <c r="P5305" s="6">
        <v>45</v>
      </c>
      <c r="Q5305" s="6">
        <v>70</v>
      </c>
      <c r="R5305" s="6">
        <v>40</v>
      </c>
      <c r="S5305" s="6">
        <v>65</v>
      </c>
      <c r="T5305" s="6">
        <v>40</v>
      </c>
      <c r="U5305" s="6">
        <v>50</v>
      </c>
      <c r="V5305" s="6">
        <v>35</v>
      </c>
    </row>
    <row r="5306" spans="1:22" x14ac:dyDescent="0.35">
      <c r="A5306">
        <v>5302</v>
      </c>
      <c r="B5306" s="7">
        <v>19.7</v>
      </c>
      <c r="C5306" s="6">
        <v>16.938957432154094</v>
      </c>
      <c r="D5306" s="6">
        <v>25</v>
      </c>
      <c r="E5306" s="6">
        <v>19.959304954769394</v>
      </c>
      <c r="F5306" s="6">
        <v>9.8955235450246342</v>
      </c>
      <c r="G5306" s="6">
        <v>10.192674891858491</v>
      </c>
      <c r="H5306" s="6">
        <v>56</v>
      </c>
      <c r="J5306">
        <v>5302</v>
      </c>
      <c r="K5306" s="6">
        <v>105.04069504523061</v>
      </c>
      <c r="L5306" s="6">
        <v>50.020347522615303</v>
      </c>
      <c r="M5306" s="6">
        <v>80.040695045230606</v>
      </c>
      <c r="N5306" s="6">
        <v>45.020347522615303</v>
      </c>
      <c r="O5306" s="6">
        <v>90</v>
      </c>
      <c r="P5306" s="6">
        <v>45</v>
      </c>
      <c r="Q5306" s="6">
        <v>70</v>
      </c>
      <c r="R5306" s="6">
        <v>40</v>
      </c>
      <c r="S5306" s="6">
        <v>65</v>
      </c>
      <c r="T5306" s="6">
        <v>40</v>
      </c>
      <c r="U5306" s="6">
        <v>50</v>
      </c>
      <c r="V5306" s="6">
        <v>35</v>
      </c>
    </row>
    <row r="5307" spans="1:22" x14ac:dyDescent="0.35">
      <c r="A5307">
        <v>5303</v>
      </c>
      <c r="B5307" s="7">
        <v>18.600000000000001</v>
      </c>
      <c r="C5307" s="6">
        <v>16.938270579045252</v>
      </c>
      <c r="D5307" s="6">
        <v>25</v>
      </c>
      <c r="E5307" s="6">
        <v>19.958847052696836</v>
      </c>
      <c r="F5307" s="6">
        <v>9.8954731757966528</v>
      </c>
      <c r="G5307" s="6">
        <v>10.19259246948543</v>
      </c>
      <c r="H5307" s="6">
        <v>56</v>
      </c>
      <c r="J5307">
        <v>5303</v>
      </c>
      <c r="K5307" s="6">
        <v>105.04115294730316</v>
      </c>
      <c r="L5307" s="6">
        <v>50.02057647365158</v>
      </c>
      <c r="M5307" s="6">
        <v>80.041152947303161</v>
      </c>
      <c r="N5307" s="6">
        <v>45.02057647365158</v>
      </c>
      <c r="O5307" s="6">
        <v>90</v>
      </c>
      <c r="P5307" s="6">
        <v>45</v>
      </c>
      <c r="Q5307" s="6">
        <v>70</v>
      </c>
      <c r="R5307" s="6">
        <v>40</v>
      </c>
      <c r="S5307" s="6">
        <v>65</v>
      </c>
      <c r="T5307" s="6">
        <v>40</v>
      </c>
      <c r="U5307" s="6">
        <v>50</v>
      </c>
      <c r="V5307" s="6">
        <v>35</v>
      </c>
    </row>
    <row r="5308" spans="1:22" x14ac:dyDescent="0.35">
      <c r="A5308">
        <v>5304</v>
      </c>
      <c r="B5308" s="7">
        <v>17.600000000000001</v>
      </c>
      <c r="C5308" s="6">
        <v>16.937579899244675</v>
      </c>
      <c r="D5308" s="6">
        <v>25</v>
      </c>
      <c r="E5308" s="6">
        <v>19.95838659949645</v>
      </c>
      <c r="F5308" s="6">
        <v>9.8954225259446105</v>
      </c>
      <c r="G5308" s="6">
        <v>10.192509587909361</v>
      </c>
      <c r="H5308" s="6">
        <v>56</v>
      </c>
      <c r="J5308">
        <v>5304</v>
      </c>
      <c r="K5308" s="6">
        <v>105.04161340050355</v>
      </c>
      <c r="L5308" s="6">
        <v>50.020806700251775</v>
      </c>
      <c r="M5308" s="6">
        <v>80.04161340050355</v>
      </c>
      <c r="N5308" s="6">
        <v>45.020806700251775</v>
      </c>
      <c r="O5308" s="6">
        <v>90</v>
      </c>
      <c r="P5308" s="6">
        <v>45</v>
      </c>
      <c r="Q5308" s="6">
        <v>70</v>
      </c>
      <c r="R5308" s="6">
        <v>40</v>
      </c>
      <c r="S5308" s="6">
        <v>65</v>
      </c>
      <c r="T5308" s="6">
        <v>40</v>
      </c>
      <c r="U5308" s="6">
        <v>50</v>
      </c>
      <c r="V5308" s="6">
        <v>35</v>
      </c>
    </row>
    <row r="5309" spans="1:22" x14ac:dyDescent="0.35">
      <c r="A5309">
        <v>5305</v>
      </c>
      <c r="B5309" s="7">
        <v>17</v>
      </c>
      <c r="C5309" s="6">
        <v>16.936885393107694</v>
      </c>
      <c r="D5309" s="6">
        <v>25</v>
      </c>
      <c r="E5309" s="6">
        <v>19.957923595405127</v>
      </c>
      <c r="F5309" s="6">
        <v>9.8953715954945647</v>
      </c>
      <c r="G5309" s="6">
        <v>10.192426247172923</v>
      </c>
      <c r="H5309" s="6">
        <v>56</v>
      </c>
      <c r="J5309">
        <v>5305</v>
      </c>
      <c r="K5309" s="6">
        <v>105.04207640459487</v>
      </c>
      <c r="L5309" s="6">
        <v>50.021038202297433</v>
      </c>
      <c r="M5309" s="6">
        <v>80.042076404594866</v>
      </c>
      <c r="N5309" s="6">
        <v>45.021038202297433</v>
      </c>
      <c r="O5309" s="6">
        <v>90</v>
      </c>
      <c r="P5309" s="6">
        <v>45</v>
      </c>
      <c r="Q5309" s="6">
        <v>70</v>
      </c>
      <c r="R5309" s="6">
        <v>40</v>
      </c>
      <c r="S5309" s="6">
        <v>65</v>
      </c>
      <c r="T5309" s="6">
        <v>40</v>
      </c>
      <c r="U5309" s="6">
        <v>50</v>
      </c>
      <c r="V5309" s="6">
        <v>35</v>
      </c>
    </row>
    <row r="5310" spans="1:22" x14ac:dyDescent="0.35">
      <c r="A5310">
        <v>5306</v>
      </c>
      <c r="B5310" s="7">
        <v>16</v>
      </c>
      <c r="C5310" s="6">
        <v>16.9361870609916</v>
      </c>
      <c r="D5310" s="6">
        <v>25</v>
      </c>
      <c r="E5310" s="6">
        <v>19.957458040661066</v>
      </c>
      <c r="F5310" s="6">
        <v>9.8953203844727184</v>
      </c>
      <c r="G5310" s="6">
        <v>10.192342447318993</v>
      </c>
      <c r="H5310" s="6">
        <v>56</v>
      </c>
      <c r="J5310">
        <v>5306</v>
      </c>
      <c r="K5310" s="6">
        <v>105.04254195933893</v>
      </c>
      <c r="L5310" s="6">
        <v>50.021270979669467</v>
      </c>
      <c r="M5310" s="6">
        <v>80.042541959338934</v>
      </c>
      <c r="N5310" s="6">
        <v>45.021270979669467</v>
      </c>
      <c r="O5310" s="6">
        <v>90</v>
      </c>
      <c r="P5310" s="6">
        <v>45</v>
      </c>
      <c r="Q5310" s="6">
        <v>70</v>
      </c>
      <c r="R5310" s="6">
        <v>40</v>
      </c>
      <c r="S5310" s="6">
        <v>65</v>
      </c>
      <c r="T5310" s="6">
        <v>40</v>
      </c>
      <c r="U5310" s="6">
        <v>50</v>
      </c>
      <c r="V5310" s="6">
        <v>35</v>
      </c>
    </row>
    <row r="5311" spans="1:22" x14ac:dyDescent="0.35">
      <c r="A5311">
        <v>5307</v>
      </c>
      <c r="B5311" s="7">
        <v>14.3</v>
      </c>
      <c r="C5311" s="6">
        <v>16.935484903255659</v>
      </c>
      <c r="D5311" s="6">
        <v>25</v>
      </c>
      <c r="E5311" s="6">
        <v>19.956989935503771</v>
      </c>
      <c r="F5311" s="6">
        <v>9.8952688929054169</v>
      </c>
      <c r="G5311" s="6">
        <v>10.19225818839068</v>
      </c>
      <c r="H5311" s="6">
        <v>56</v>
      </c>
      <c r="J5311">
        <v>5307</v>
      </c>
      <c r="K5311" s="6">
        <v>105.04301006449623</v>
      </c>
      <c r="L5311" s="6">
        <v>50.021505032248115</v>
      </c>
      <c r="M5311" s="6">
        <v>80.043010064496229</v>
      </c>
      <c r="N5311" s="6">
        <v>45.021505032248115</v>
      </c>
      <c r="O5311" s="6">
        <v>90</v>
      </c>
      <c r="P5311" s="6">
        <v>45</v>
      </c>
      <c r="Q5311" s="6">
        <v>70</v>
      </c>
      <c r="R5311" s="6">
        <v>40</v>
      </c>
      <c r="S5311" s="6">
        <v>65</v>
      </c>
      <c r="T5311" s="6">
        <v>40</v>
      </c>
      <c r="U5311" s="6">
        <v>50</v>
      </c>
      <c r="V5311" s="6">
        <v>35</v>
      </c>
    </row>
    <row r="5312" spans="1:22" x14ac:dyDescent="0.35">
      <c r="A5312">
        <v>5308</v>
      </c>
      <c r="B5312" s="7">
        <v>13.9</v>
      </c>
      <c r="C5312" s="6">
        <v>16.934778920261103</v>
      </c>
      <c r="D5312" s="6">
        <v>25</v>
      </c>
      <c r="E5312" s="6">
        <v>19.956519280174067</v>
      </c>
      <c r="F5312" s="6">
        <v>9.8952171208191491</v>
      </c>
      <c r="G5312" s="6">
        <v>10.192173470431332</v>
      </c>
      <c r="H5312" s="6">
        <v>56</v>
      </c>
      <c r="J5312">
        <v>5308</v>
      </c>
      <c r="K5312" s="6">
        <v>105.04348071982594</v>
      </c>
      <c r="L5312" s="6">
        <v>50.021740359912968</v>
      </c>
      <c r="M5312" s="6">
        <v>80.043480719825936</v>
      </c>
      <c r="N5312" s="6">
        <v>45.021740359912968</v>
      </c>
      <c r="O5312" s="6">
        <v>90</v>
      </c>
      <c r="P5312" s="6">
        <v>45</v>
      </c>
      <c r="Q5312" s="6">
        <v>70</v>
      </c>
      <c r="R5312" s="6">
        <v>40</v>
      </c>
      <c r="S5312" s="6">
        <v>65</v>
      </c>
      <c r="T5312" s="6">
        <v>40</v>
      </c>
      <c r="U5312" s="6">
        <v>50</v>
      </c>
      <c r="V5312" s="6">
        <v>35</v>
      </c>
    </row>
    <row r="5313" spans="1:22" x14ac:dyDescent="0.35">
      <c r="A5313">
        <v>5309</v>
      </c>
      <c r="B5313" s="7">
        <v>13.4</v>
      </c>
      <c r="C5313" s="6">
        <v>16.93406911237113</v>
      </c>
      <c r="D5313" s="6">
        <v>25</v>
      </c>
      <c r="E5313" s="6">
        <v>19.956046074914084</v>
      </c>
      <c r="F5313" s="6">
        <v>9.8951650682405514</v>
      </c>
      <c r="G5313" s="6">
        <v>10.192088293484536</v>
      </c>
      <c r="H5313" s="6">
        <v>56</v>
      </c>
      <c r="J5313">
        <v>5309</v>
      </c>
      <c r="K5313" s="6">
        <v>105.04395392508592</v>
      </c>
      <c r="L5313" s="6">
        <v>50.021976962542958</v>
      </c>
      <c r="M5313" s="6">
        <v>80.043953925085916</v>
      </c>
      <c r="N5313" s="6">
        <v>45.021976962542958</v>
      </c>
      <c r="O5313" s="6">
        <v>90</v>
      </c>
      <c r="P5313" s="6">
        <v>45</v>
      </c>
      <c r="Q5313" s="6">
        <v>70</v>
      </c>
      <c r="R5313" s="6">
        <v>40</v>
      </c>
      <c r="S5313" s="6">
        <v>65</v>
      </c>
      <c r="T5313" s="6">
        <v>40</v>
      </c>
      <c r="U5313" s="6">
        <v>50</v>
      </c>
      <c r="V5313" s="6">
        <v>35</v>
      </c>
    </row>
    <row r="5314" spans="1:22" x14ac:dyDescent="0.35">
      <c r="A5314">
        <v>5310</v>
      </c>
      <c r="B5314" s="7">
        <v>12.4</v>
      </c>
      <c r="C5314" s="6">
        <v>16.933355479950912</v>
      </c>
      <c r="D5314" s="6">
        <v>25</v>
      </c>
      <c r="E5314" s="6">
        <v>19.955570319967272</v>
      </c>
      <c r="F5314" s="6">
        <v>9.8951127351964008</v>
      </c>
      <c r="G5314" s="6">
        <v>10.192002657594109</v>
      </c>
      <c r="H5314" s="6">
        <v>56</v>
      </c>
      <c r="J5314">
        <v>5310</v>
      </c>
      <c r="K5314" s="6">
        <v>105.04442968003272</v>
      </c>
      <c r="L5314" s="6">
        <v>50.02221484001636</v>
      </c>
      <c r="M5314" s="6">
        <v>80.044429680032721</v>
      </c>
      <c r="N5314" s="6">
        <v>45.02221484001636</v>
      </c>
      <c r="O5314" s="6">
        <v>90</v>
      </c>
      <c r="P5314" s="6">
        <v>45</v>
      </c>
      <c r="Q5314" s="6">
        <v>70</v>
      </c>
      <c r="R5314" s="6">
        <v>40</v>
      </c>
      <c r="S5314" s="6">
        <v>65</v>
      </c>
      <c r="T5314" s="6">
        <v>40</v>
      </c>
      <c r="U5314" s="6">
        <v>50</v>
      </c>
      <c r="V5314" s="6">
        <v>35</v>
      </c>
    </row>
    <row r="5315" spans="1:22" x14ac:dyDescent="0.35">
      <c r="A5315">
        <v>5311</v>
      </c>
      <c r="B5315" s="7">
        <v>12.2</v>
      </c>
      <c r="C5315" s="6">
        <v>16.932638023367577</v>
      </c>
      <c r="D5315" s="6">
        <v>25</v>
      </c>
      <c r="E5315" s="6">
        <v>19.955092015578387</v>
      </c>
      <c r="F5315" s="6">
        <v>9.8950601217136231</v>
      </c>
      <c r="G5315" s="6">
        <v>10.19191656280411</v>
      </c>
      <c r="H5315" s="6">
        <v>56</v>
      </c>
      <c r="J5315">
        <v>5311</v>
      </c>
      <c r="K5315" s="6">
        <v>105.04490798442161</v>
      </c>
      <c r="L5315" s="6">
        <v>50.022453992210806</v>
      </c>
      <c r="M5315" s="6">
        <v>80.044907984421613</v>
      </c>
      <c r="N5315" s="6">
        <v>45.022453992210806</v>
      </c>
      <c r="O5315" s="6">
        <v>90</v>
      </c>
      <c r="P5315" s="6">
        <v>45</v>
      </c>
      <c r="Q5315" s="6">
        <v>70</v>
      </c>
      <c r="R5315" s="6">
        <v>40</v>
      </c>
      <c r="S5315" s="6">
        <v>65</v>
      </c>
      <c r="T5315" s="6">
        <v>40</v>
      </c>
      <c r="U5315" s="6">
        <v>50</v>
      </c>
      <c r="V5315" s="6">
        <v>35</v>
      </c>
    </row>
    <row r="5316" spans="1:22" x14ac:dyDescent="0.35">
      <c r="A5316">
        <v>5312</v>
      </c>
      <c r="B5316" s="7">
        <v>13.2</v>
      </c>
      <c r="C5316" s="6">
        <v>16.931916742990236</v>
      </c>
      <c r="D5316" s="6">
        <v>25</v>
      </c>
      <c r="E5316" s="6">
        <v>19.95461116199349</v>
      </c>
      <c r="F5316" s="6">
        <v>9.8950072278192849</v>
      </c>
      <c r="G5316" s="6">
        <v>10.191830009158828</v>
      </c>
      <c r="H5316" s="6">
        <v>56</v>
      </c>
      <c r="J5316">
        <v>5312</v>
      </c>
      <c r="K5316" s="6">
        <v>105.04538883800652</v>
      </c>
      <c r="L5316" s="6">
        <v>50.022694419003258</v>
      </c>
      <c r="M5316" s="6">
        <v>80.045388838006517</v>
      </c>
      <c r="N5316" s="6">
        <v>45.022694419003258</v>
      </c>
      <c r="O5316" s="6">
        <v>90</v>
      </c>
      <c r="P5316" s="6">
        <v>45</v>
      </c>
      <c r="Q5316" s="6">
        <v>70</v>
      </c>
      <c r="R5316" s="6">
        <v>40</v>
      </c>
      <c r="S5316" s="6">
        <v>65</v>
      </c>
      <c r="T5316" s="6">
        <v>40</v>
      </c>
      <c r="U5316" s="6">
        <v>50</v>
      </c>
      <c r="V5316" s="6">
        <v>35</v>
      </c>
    </row>
    <row r="5317" spans="1:22" x14ac:dyDescent="0.35">
      <c r="A5317">
        <v>5313</v>
      </c>
      <c r="B5317" s="7">
        <v>16.5</v>
      </c>
      <c r="C5317" s="6">
        <v>16.931191639189954</v>
      </c>
      <c r="D5317" s="6">
        <v>25</v>
      </c>
      <c r="E5317" s="6">
        <v>19.954127759459972</v>
      </c>
      <c r="F5317" s="6">
        <v>9.894954053540598</v>
      </c>
      <c r="G5317" s="6">
        <v>10.191742996702795</v>
      </c>
      <c r="H5317" s="6">
        <v>56</v>
      </c>
      <c r="J5317">
        <v>5313</v>
      </c>
      <c r="K5317" s="6">
        <v>105.04587224054004</v>
      </c>
      <c r="L5317" s="6">
        <v>50.022936120270018</v>
      </c>
      <c r="M5317" s="6">
        <v>80.045872240540035</v>
      </c>
      <c r="N5317" s="6">
        <v>45.022936120270018</v>
      </c>
      <c r="O5317" s="6">
        <v>90</v>
      </c>
      <c r="P5317" s="6">
        <v>45</v>
      </c>
      <c r="Q5317" s="6">
        <v>70</v>
      </c>
      <c r="R5317" s="6">
        <v>40</v>
      </c>
      <c r="S5317" s="6">
        <v>65</v>
      </c>
      <c r="T5317" s="6">
        <v>40</v>
      </c>
      <c r="U5317" s="6">
        <v>50</v>
      </c>
      <c r="V5317" s="6">
        <v>35</v>
      </c>
    </row>
    <row r="5318" spans="1:22" x14ac:dyDescent="0.35">
      <c r="A5318">
        <v>5314</v>
      </c>
      <c r="B5318" s="7">
        <v>19.399999999999999</v>
      </c>
      <c r="C5318" s="6">
        <v>16.930462712339768</v>
      </c>
      <c r="D5318" s="6">
        <v>25</v>
      </c>
      <c r="E5318" s="6">
        <v>19.953641808226514</v>
      </c>
      <c r="F5318" s="6">
        <v>9.8949005989049184</v>
      </c>
      <c r="G5318" s="6">
        <v>10.191655525480773</v>
      </c>
      <c r="H5318" s="6">
        <v>56</v>
      </c>
      <c r="J5318">
        <v>5314</v>
      </c>
      <c r="K5318" s="6">
        <v>105.04635819177349</v>
      </c>
      <c r="L5318" s="6">
        <v>50.023179095886746</v>
      </c>
      <c r="M5318" s="6">
        <v>80.046358191773493</v>
      </c>
      <c r="N5318" s="6">
        <v>45.023179095886746</v>
      </c>
      <c r="O5318" s="6">
        <v>90</v>
      </c>
      <c r="P5318" s="6">
        <v>45</v>
      </c>
      <c r="Q5318" s="6">
        <v>70</v>
      </c>
      <c r="R5318" s="6">
        <v>40</v>
      </c>
      <c r="S5318" s="6">
        <v>65</v>
      </c>
      <c r="T5318" s="6">
        <v>40</v>
      </c>
      <c r="U5318" s="6">
        <v>50</v>
      </c>
      <c r="V5318" s="6">
        <v>35</v>
      </c>
    </row>
    <row r="5319" spans="1:22" x14ac:dyDescent="0.35">
      <c r="A5319">
        <v>5315</v>
      </c>
      <c r="B5319" s="7">
        <v>20.5</v>
      </c>
      <c r="C5319" s="6">
        <v>16.929729962814683</v>
      </c>
      <c r="D5319" s="6">
        <v>25</v>
      </c>
      <c r="E5319" s="6">
        <v>19.953153308543122</v>
      </c>
      <c r="F5319" s="6">
        <v>9.894846863939744</v>
      </c>
      <c r="G5319" s="6">
        <v>10.191567595537762</v>
      </c>
      <c r="H5319" s="6">
        <v>56</v>
      </c>
      <c r="J5319">
        <v>5315</v>
      </c>
      <c r="K5319" s="6">
        <v>105.04684669145688</v>
      </c>
      <c r="L5319" s="6">
        <v>50.023423345728439</v>
      </c>
      <c r="M5319" s="6">
        <v>80.046846691456878</v>
      </c>
      <c r="N5319" s="6">
        <v>45.023423345728439</v>
      </c>
      <c r="O5319" s="6">
        <v>90</v>
      </c>
      <c r="P5319" s="6">
        <v>45</v>
      </c>
      <c r="Q5319" s="6">
        <v>70</v>
      </c>
      <c r="R5319" s="6">
        <v>40</v>
      </c>
      <c r="S5319" s="6">
        <v>65</v>
      </c>
      <c r="T5319" s="6">
        <v>40</v>
      </c>
      <c r="U5319" s="6">
        <v>50</v>
      </c>
      <c r="V5319" s="6">
        <v>35</v>
      </c>
    </row>
    <row r="5320" spans="1:22" x14ac:dyDescent="0.35">
      <c r="A5320">
        <v>5316</v>
      </c>
      <c r="B5320" s="7">
        <v>21.4</v>
      </c>
      <c r="C5320" s="6">
        <v>16.928993390991671</v>
      </c>
      <c r="D5320" s="6">
        <v>25</v>
      </c>
      <c r="E5320" s="6">
        <v>19.952662260661114</v>
      </c>
      <c r="F5320" s="6">
        <v>9.8947928486727239</v>
      </c>
      <c r="G5320" s="6">
        <v>10.191479206919</v>
      </c>
      <c r="H5320" s="6">
        <v>56</v>
      </c>
      <c r="J5320">
        <v>5316</v>
      </c>
      <c r="K5320" s="6">
        <v>105.04733773933889</v>
      </c>
      <c r="L5320" s="6">
        <v>50.023668869669443</v>
      </c>
      <c r="M5320" s="6">
        <v>80.047337739338886</v>
      </c>
      <c r="N5320" s="6">
        <v>45.023668869669443</v>
      </c>
      <c r="O5320" s="6">
        <v>90</v>
      </c>
      <c r="P5320" s="6">
        <v>45</v>
      </c>
      <c r="Q5320" s="6">
        <v>70</v>
      </c>
      <c r="R5320" s="6">
        <v>40</v>
      </c>
      <c r="S5320" s="6">
        <v>65</v>
      </c>
      <c r="T5320" s="6">
        <v>40</v>
      </c>
      <c r="U5320" s="6">
        <v>50</v>
      </c>
      <c r="V5320" s="6">
        <v>35</v>
      </c>
    </row>
    <row r="5321" spans="1:22" x14ac:dyDescent="0.35">
      <c r="A5321">
        <v>5317</v>
      </c>
      <c r="B5321" s="7">
        <v>22.2</v>
      </c>
      <c r="C5321" s="6">
        <v>16.928252997249665</v>
      </c>
      <c r="D5321" s="6">
        <v>25</v>
      </c>
      <c r="E5321" s="6">
        <v>19.95216866483311</v>
      </c>
      <c r="F5321" s="6">
        <v>9.8947385531316439</v>
      </c>
      <c r="G5321" s="6">
        <v>10.19139035966996</v>
      </c>
      <c r="H5321" s="6">
        <v>56</v>
      </c>
      <c r="J5321">
        <v>5317</v>
      </c>
      <c r="K5321" s="6">
        <v>105.04783133516689</v>
      </c>
      <c r="L5321" s="6">
        <v>50.023915667583445</v>
      </c>
      <c r="M5321" s="6">
        <v>80.04783133516689</v>
      </c>
      <c r="N5321" s="6">
        <v>45.023915667583445</v>
      </c>
      <c r="O5321" s="6">
        <v>90</v>
      </c>
      <c r="P5321" s="6">
        <v>45</v>
      </c>
      <c r="Q5321" s="6">
        <v>70</v>
      </c>
      <c r="R5321" s="6">
        <v>40</v>
      </c>
      <c r="S5321" s="6">
        <v>65</v>
      </c>
      <c r="T5321" s="6">
        <v>40</v>
      </c>
      <c r="U5321" s="6">
        <v>50</v>
      </c>
      <c r="V5321" s="6">
        <v>35</v>
      </c>
    </row>
    <row r="5322" spans="1:22" x14ac:dyDescent="0.35">
      <c r="A5322">
        <v>5318</v>
      </c>
      <c r="B5322" s="7">
        <v>21.8</v>
      </c>
      <c r="C5322" s="6">
        <v>16.927508781969568</v>
      </c>
      <c r="D5322" s="6">
        <v>25</v>
      </c>
      <c r="E5322" s="6">
        <v>19.951672521313046</v>
      </c>
      <c r="F5322" s="6">
        <v>9.8946839773444371</v>
      </c>
      <c r="G5322" s="6">
        <v>10.191301053836348</v>
      </c>
      <c r="H5322" s="6">
        <v>56</v>
      </c>
      <c r="J5322">
        <v>5318</v>
      </c>
      <c r="K5322" s="6">
        <v>105.04832747868696</v>
      </c>
      <c r="L5322" s="6">
        <v>50.024163739343479</v>
      </c>
      <c r="M5322" s="6">
        <v>80.048327478686957</v>
      </c>
      <c r="N5322" s="6">
        <v>45.024163739343479</v>
      </c>
      <c r="O5322" s="6">
        <v>90</v>
      </c>
      <c r="P5322" s="6">
        <v>45</v>
      </c>
      <c r="Q5322" s="6">
        <v>70</v>
      </c>
      <c r="R5322" s="6">
        <v>40</v>
      </c>
      <c r="S5322" s="6">
        <v>65</v>
      </c>
      <c r="T5322" s="6">
        <v>40</v>
      </c>
      <c r="U5322" s="6">
        <v>50</v>
      </c>
      <c r="V5322" s="6">
        <v>35</v>
      </c>
    </row>
    <row r="5323" spans="1:22" x14ac:dyDescent="0.35">
      <c r="A5323">
        <v>5319</v>
      </c>
      <c r="B5323" s="7">
        <v>21.9</v>
      </c>
      <c r="C5323" s="6">
        <v>16.926760745534253</v>
      </c>
      <c r="D5323" s="6">
        <v>25</v>
      </c>
      <c r="E5323" s="6">
        <v>19.951173830356169</v>
      </c>
      <c r="F5323" s="6">
        <v>9.8946291213391788</v>
      </c>
      <c r="G5323" s="6">
        <v>10.19121128946411</v>
      </c>
      <c r="H5323" s="6">
        <v>56</v>
      </c>
      <c r="J5323">
        <v>5319</v>
      </c>
      <c r="K5323" s="6">
        <v>105.04882616964383</v>
      </c>
      <c r="L5323" s="6">
        <v>50.024413084821916</v>
      </c>
      <c r="M5323" s="6">
        <v>80.048826169643831</v>
      </c>
      <c r="N5323" s="6">
        <v>45.024413084821916</v>
      </c>
      <c r="O5323" s="6">
        <v>90</v>
      </c>
      <c r="P5323" s="6">
        <v>45</v>
      </c>
      <c r="Q5323" s="6">
        <v>70</v>
      </c>
      <c r="R5323" s="6">
        <v>40</v>
      </c>
      <c r="S5323" s="6">
        <v>65</v>
      </c>
      <c r="T5323" s="6">
        <v>40</v>
      </c>
      <c r="U5323" s="6">
        <v>50</v>
      </c>
      <c r="V5323" s="6">
        <v>35</v>
      </c>
    </row>
    <row r="5324" spans="1:22" x14ac:dyDescent="0.35">
      <c r="A5324">
        <v>5320</v>
      </c>
      <c r="B5324" s="7">
        <v>23</v>
      </c>
      <c r="C5324" s="6">
        <v>16.926008888328546</v>
      </c>
      <c r="D5324" s="6">
        <v>25</v>
      </c>
      <c r="E5324" s="6">
        <v>19.950672592219032</v>
      </c>
      <c r="F5324" s="6">
        <v>9.8945739851440955</v>
      </c>
      <c r="G5324" s="6">
        <v>10.191121066599425</v>
      </c>
      <c r="H5324" s="6">
        <v>56</v>
      </c>
      <c r="J5324">
        <v>5320</v>
      </c>
      <c r="K5324" s="6">
        <v>105.04932740778096</v>
      </c>
      <c r="L5324" s="6">
        <v>50.024663703890482</v>
      </c>
      <c r="M5324" s="6">
        <v>80.049327407780964</v>
      </c>
      <c r="N5324" s="6">
        <v>45.024663703890482</v>
      </c>
      <c r="O5324" s="6">
        <v>90</v>
      </c>
      <c r="P5324" s="6">
        <v>45</v>
      </c>
      <c r="Q5324" s="6">
        <v>70</v>
      </c>
      <c r="R5324" s="6">
        <v>40</v>
      </c>
      <c r="S5324" s="6">
        <v>65</v>
      </c>
      <c r="T5324" s="6">
        <v>40</v>
      </c>
      <c r="U5324" s="6">
        <v>50</v>
      </c>
      <c r="V5324" s="6">
        <v>35</v>
      </c>
    </row>
    <row r="5325" spans="1:22" x14ac:dyDescent="0.35">
      <c r="A5325">
        <v>5321</v>
      </c>
      <c r="B5325" s="7">
        <v>22.9</v>
      </c>
      <c r="C5325" s="6">
        <v>16.925253210739257</v>
      </c>
      <c r="D5325" s="6">
        <v>25</v>
      </c>
      <c r="E5325" s="6">
        <v>19.950168807159507</v>
      </c>
      <c r="F5325" s="6">
        <v>9.8945185687875465</v>
      </c>
      <c r="G5325" s="6">
        <v>10.191030385288711</v>
      </c>
      <c r="H5325" s="6">
        <v>56</v>
      </c>
      <c r="J5325">
        <v>5321</v>
      </c>
      <c r="K5325" s="6">
        <v>105.0498311928405</v>
      </c>
      <c r="L5325" s="6">
        <v>50.02491559642025</v>
      </c>
      <c r="M5325" s="6">
        <v>80.0498311928405</v>
      </c>
      <c r="N5325" s="6">
        <v>45.02491559642025</v>
      </c>
      <c r="O5325" s="6">
        <v>90</v>
      </c>
      <c r="P5325" s="6">
        <v>45</v>
      </c>
      <c r="Q5325" s="6">
        <v>70</v>
      </c>
      <c r="R5325" s="6">
        <v>40</v>
      </c>
      <c r="S5325" s="6">
        <v>65</v>
      </c>
      <c r="T5325" s="6">
        <v>40</v>
      </c>
      <c r="U5325" s="6">
        <v>50</v>
      </c>
      <c r="V5325" s="6">
        <v>35</v>
      </c>
    </row>
    <row r="5326" spans="1:22" x14ac:dyDescent="0.35">
      <c r="A5326">
        <v>5322</v>
      </c>
      <c r="B5326" s="7">
        <v>22.6</v>
      </c>
      <c r="C5326" s="6">
        <v>16.924493713155147</v>
      </c>
      <c r="D5326" s="6">
        <v>25</v>
      </c>
      <c r="E5326" s="6">
        <v>19.949662475436767</v>
      </c>
      <c r="F5326" s="6">
        <v>9.8944628722980461</v>
      </c>
      <c r="G5326" s="6">
        <v>10.190939245578617</v>
      </c>
      <c r="H5326" s="6">
        <v>56</v>
      </c>
      <c r="J5326">
        <v>5322</v>
      </c>
      <c r="K5326" s="6">
        <v>105.05033752456323</v>
      </c>
      <c r="L5326" s="6">
        <v>50.025168762281616</v>
      </c>
      <c r="M5326" s="6">
        <v>80.050337524563233</v>
      </c>
      <c r="N5326" s="6">
        <v>45.025168762281616</v>
      </c>
      <c r="O5326" s="6">
        <v>90</v>
      </c>
      <c r="P5326" s="6">
        <v>45</v>
      </c>
      <c r="Q5326" s="6">
        <v>70</v>
      </c>
      <c r="R5326" s="6">
        <v>40</v>
      </c>
      <c r="S5326" s="6">
        <v>65</v>
      </c>
      <c r="T5326" s="6">
        <v>40</v>
      </c>
      <c r="U5326" s="6">
        <v>50</v>
      </c>
      <c r="V5326" s="6">
        <v>35</v>
      </c>
    </row>
    <row r="5327" spans="1:22" x14ac:dyDescent="0.35">
      <c r="A5327">
        <v>5323</v>
      </c>
      <c r="B5327" s="7">
        <v>22.1</v>
      </c>
      <c r="C5327" s="6">
        <v>16.923730395966949</v>
      </c>
      <c r="D5327" s="6">
        <v>25</v>
      </c>
      <c r="E5327" s="6">
        <v>19.949153597311298</v>
      </c>
      <c r="F5327" s="6">
        <v>9.8944068957042433</v>
      </c>
      <c r="G5327" s="6">
        <v>10.190847647516033</v>
      </c>
      <c r="H5327" s="6">
        <v>56</v>
      </c>
      <c r="J5327">
        <v>5323</v>
      </c>
      <c r="K5327" s="6">
        <v>105.05084640268871</v>
      </c>
      <c r="L5327" s="6">
        <v>50.025423201344353</v>
      </c>
      <c r="M5327" s="6">
        <v>80.050846402688705</v>
      </c>
      <c r="N5327" s="6">
        <v>45.025423201344353</v>
      </c>
      <c r="O5327" s="6">
        <v>90</v>
      </c>
      <c r="P5327" s="6">
        <v>45</v>
      </c>
      <c r="Q5327" s="6">
        <v>70</v>
      </c>
      <c r="R5327" s="6">
        <v>40</v>
      </c>
      <c r="S5327" s="6">
        <v>65</v>
      </c>
      <c r="T5327" s="6">
        <v>40</v>
      </c>
      <c r="U5327" s="6">
        <v>50</v>
      </c>
      <c r="V5327" s="6">
        <v>35</v>
      </c>
    </row>
    <row r="5328" spans="1:22" x14ac:dyDescent="0.35">
      <c r="A5328">
        <v>5324</v>
      </c>
      <c r="B5328" s="7">
        <v>21.6</v>
      </c>
      <c r="C5328" s="6">
        <v>16.922963259567357</v>
      </c>
      <c r="D5328" s="6">
        <v>25</v>
      </c>
      <c r="E5328" s="6">
        <v>19.948642173044906</v>
      </c>
      <c r="F5328" s="6">
        <v>9.8943506390349416</v>
      </c>
      <c r="G5328" s="6">
        <v>10.190755591148083</v>
      </c>
      <c r="H5328" s="6">
        <v>56</v>
      </c>
      <c r="J5328">
        <v>5324</v>
      </c>
      <c r="K5328" s="6">
        <v>105.0513578269551</v>
      </c>
      <c r="L5328" s="6">
        <v>50.025678913477549</v>
      </c>
      <c r="M5328" s="6">
        <v>80.051357826955098</v>
      </c>
      <c r="N5328" s="6">
        <v>45.025678913477549</v>
      </c>
      <c r="O5328" s="6">
        <v>90</v>
      </c>
      <c r="P5328" s="6">
        <v>45</v>
      </c>
      <c r="Q5328" s="6">
        <v>70</v>
      </c>
      <c r="R5328" s="6">
        <v>40</v>
      </c>
      <c r="S5328" s="6">
        <v>65</v>
      </c>
      <c r="T5328" s="6">
        <v>40</v>
      </c>
      <c r="U5328" s="6">
        <v>50</v>
      </c>
      <c r="V5328" s="6">
        <v>35</v>
      </c>
    </row>
    <row r="5329" spans="1:22" x14ac:dyDescent="0.35">
      <c r="A5329">
        <v>5325</v>
      </c>
      <c r="B5329" s="7">
        <v>20.7</v>
      </c>
      <c r="C5329" s="6">
        <v>16.922192304351032</v>
      </c>
      <c r="D5329" s="6">
        <v>25</v>
      </c>
      <c r="E5329" s="6">
        <v>19.948128202900691</v>
      </c>
      <c r="F5329" s="6">
        <v>9.8942941023190762</v>
      </c>
      <c r="G5329" s="6">
        <v>10.190663076522124</v>
      </c>
      <c r="H5329" s="6">
        <v>56</v>
      </c>
      <c r="J5329">
        <v>5325</v>
      </c>
      <c r="K5329" s="6">
        <v>105.05187179709931</v>
      </c>
      <c r="L5329" s="6">
        <v>50.025935898549655</v>
      </c>
      <c r="M5329" s="6">
        <v>80.051871797099309</v>
      </c>
      <c r="N5329" s="6">
        <v>45.025935898549655</v>
      </c>
      <c r="O5329" s="6">
        <v>90</v>
      </c>
      <c r="P5329" s="6">
        <v>45</v>
      </c>
      <c r="Q5329" s="6">
        <v>70</v>
      </c>
      <c r="R5329" s="6">
        <v>40</v>
      </c>
      <c r="S5329" s="6">
        <v>65</v>
      </c>
      <c r="T5329" s="6">
        <v>40</v>
      </c>
      <c r="U5329" s="6">
        <v>50</v>
      </c>
      <c r="V5329" s="6">
        <v>35</v>
      </c>
    </row>
    <row r="5330" spans="1:22" x14ac:dyDescent="0.35">
      <c r="A5330">
        <v>5326</v>
      </c>
      <c r="B5330" s="7">
        <v>20.100000000000001</v>
      </c>
      <c r="C5330" s="6">
        <v>16.921417530714603</v>
      </c>
      <c r="D5330" s="6">
        <v>25</v>
      </c>
      <c r="E5330" s="6">
        <v>19.94761168714307</v>
      </c>
      <c r="F5330" s="6">
        <v>9.8942372855857386</v>
      </c>
      <c r="G5330" s="6">
        <v>10.190570103685753</v>
      </c>
      <c r="H5330" s="6">
        <v>56</v>
      </c>
      <c r="J5330">
        <v>5326</v>
      </c>
      <c r="K5330" s="6">
        <v>105.05238831285693</v>
      </c>
      <c r="L5330" s="6">
        <v>50.026194156428467</v>
      </c>
      <c r="M5330" s="6">
        <v>80.052388312856934</v>
      </c>
      <c r="N5330" s="6">
        <v>45.026194156428467</v>
      </c>
      <c r="O5330" s="6">
        <v>90</v>
      </c>
      <c r="P5330" s="6">
        <v>45</v>
      </c>
      <c r="Q5330" s="6">
        <v>70</v>
      </c>
      <c r="R5330" s="6">
        <v>40</v>
      </c>
      <c r="S5330" s="6">
        <v>65</v>
      </c>
      <c r="T5330" s="6">
        <v>40</v>
      </c>
      <c r="U5330" s="6">
        <v>50</v>
      </c>
      <c r="V5330" s="6">
        <v>35</v>
      </c>
    </row>
    <row r="5331" spans="1:22" x14ac:dyDescent="0.35">
      <c r="A5331">
        <v>5327</v>
      </c>
      <c r="B5331" s="7">
        <v>19.8</v>
      </c>
      <c r="C5331" s="6">
        <v>16.920638939056659</v>
      </c>
      <c r="D5331" s="6">
        <v>25</v>
      </c>
      <c r="E5331" s="6">
        <v>19.947092626037772</v>
      </c>
      <c r="F5331" s="6">
        <v>9.8941801888641567</v>
      </c>
      <c r="G5331" s="6">
        <v>10.190476672686799</v>
      </c>
      <c r="H5331" s="6">
        <v>56</v>
      </c>
      <c r="J5331">
        <v>5327</v>
      </c>
      <c r="K5331" s="6">
        <v>105.05290737396223</v>
      </c>
      <c r="L5331" s="6">
        <v>50.026453686981114</v>
      </c>
      <c r="M5331" s="6">
        <v>80.052907373962228</v>
      </c>
      <c r="N5331" s="6">
        <v>45.026453686981114</v>
      </c>
      <c r="O5331" s="6">
        <v>90</v>
      </c>
      <c r="P5331" s="6">
        <v>45</v>
      </c>
      <c r="Q5331" s="6">
        <v>70</v>
      </c>
      <c r="R5331" s="6">
        <v>40</v>
      </c>
      <c r="S5331" s="6">
        <v>65</v>
      </c>
      <c r="T5331" s="6">
        <v>40</v>
      </c>
      <c r="U5331" s="6">
        <v>50</v>
      </c>
      <c r="V5331" s="6">
        <v>35</v>
      </c>
    </row>
    <row r="5332" spans="1:22" x14ac:dyDescent="0.35">
      <c r="A5332">
        <v>5328</v>
      </c>
      <c r="B5332" s="7">
        <v>19.5</v>
      </c>
      <c r="C5332" s="6">
        <v>16.91985652977775</v>
      </c>
      <c r="D5332" s="6">
        <v>25</v>
      </c>
      <c r="E5332" s="6">
        <v>19.946571019851831</v>
      </c>
      <c r="F5332" s="6">
        <v>9.8941228121837028</v>
      </c>
      <c r="G5332" s="6">
        <v>10.19038278357333</v>
      </c>
      <c r="H5332" s="6">
        <v>56</v>
      </c>
      <c r="J5332">
        <v>5328</v>
      </c>
      <c r="K5332" s="6">
        <v>105.05342898014817</v>
      </c>
      <c r="L5332" s="6">
        <v>50.026714490074085</v>
      </c>
      <c r="M5332" s="6">
        <v>80.053428980148169</v>
      </c>
      <c r="N5332" s="6">
        <v>45.026714490074085</v>
      </c>
      <c r="O5332" s="6">
        <v>90</v>
      </c>
      <c r="P5332" s="6">
        <v>45</v>
      </c>
      <c r="Q5332" s="6">
        <v>70</v>
      </c>
      <c r="R5332" s="6">
        <v>40</v>
      </c>
      <c r="S5332" s="6">
        <v>65</v>
      </c>
      <c r="T5332" s="6">
        <v>40</v>
      </c>
      <c r="U5332" s="6">
        <v>50</v>
      </c>
      <c r="V5332" s="6">
        <v>35</v>
      </c>
    </row>
    <row r="5333" spans="1:22" x14ac:dyDescent="0.35">
      <c r="A5333">
        <v>5329</v>
      </c>
      <c r="B5333" s="7">
        <v>19.7</v>
      </c>
      <c r="C5333" s="6">
        <v>16.919070303280392</v>
      </c>
      <c r="D5333" s="6">
        <v>25</v>
      </c>
      <c r="E5333" s="6">
        <v>19.946046868853596</v>
      </c>
      <c r="F5333" s="6">
        <v>9.8940651555738963</v>
      </c>
      <c r="G5333" s="6">
        <v>10.190288436393647</v>
      </c>
      <c r="H5333" s="6">
        <v>56</v>
      </c>
      <c r="J5333">
        <v>5329</v>
      </c>
      <c r="K5333" s="6">
        <v>105.0539531311464</v>
      </c>
      <c r="L5333" s="6">
        <v>50.0269765655732</v>
      </c>
      <c r="M5333" s="6">
        <v>80.0539531311464</v>
      </c>
      <c r="N5333" s="6">
        <v>45.0269765655732</v>
      </c>
      <c r="O5333" s="6">
        <v>90</v>
      </c>
      <c r="P5333" s="6">
        <v>45</v>
      </c>
      <c r="Q5333" s="6">
        <v>70</v>
      </c>
      <c r="R5333" s="6">
        <v>40</v>
      </c>
      <c r="S5333" s="6">
        <v>65</v>
      </c>
      <c r="T5333" s="6">
        <v>40</v>
      </c>
      <c r="U5333" s="6">
        <v>50</v>
      </c>
      <c r="V5333" s="6">
        <v>35</v>
      </c>
    </row>
    <row r="5334" spans="1:22" x14ac:dyDescent="0.35">
      <c r="A5334">
        <v>5330</v>
      </c>
      <c r="B5334" s="7">
        <v>19.399999999999999</v>
      </c>
      <c r="C5334" s="6">
        <v>16.91828025996908</v>
      </c>
      <c r="D5334" s="6">
        <v>25</v>
      </c>
      <c r="E5334" s="6">
        <v>19.945520173312719</v>
      </c>
      <c r="F5334" s="6">
        <v>9.8940072190644006</v>
      </c>
      <c r="G5334" s="6">
        <v>10.190193631196291</v>
      </c>
      <c r="H5334" s="6">
        <v>56</v>
      </c>
      <c r="J5334">
        <v>5330</v>
      </c>
      <c r="K5334" s="6">
        <v>105.05447982668728</v>
      </c>
      <c r="L5334" s="6">
        <v>50.027239913343642</v>
      </c>
      <c r="M5334" s="6">
        <v>80.054479826687285</v>
      </c>
      <c r="N5334" s="6">
        <v>45.027239913343642</v>
      </c>
      <c r="O5334" s="6">
        <v>90</v>
      </c>
      <c r="P5334" s="6">
        <v>45</v>
      </c>
      <c r="Q5334" s="6">
        <v>70</v>
      </c>
      <c r="R5334" s="6">
        <v>40</v>
      </c>
      <c r="S5334" s="6">
        <v>65</v>
      </c>
      <c r="T5334" s="6">
        <v>40</v>
      </c>
      <c r="U5334" s="6">
        <v>50</v>
      </c>
      <c r="V5334" s="6">
        <v>35</v>
      </c>
    </row>
    <row r="5335" spans="1:22" x14ac:dyDescent="0.35">
      <c r="A5335">
        <v>5331</v>
      </c>
      <c r="B5335" s="7">
        <v>19.2</v>
      </c>
      <c r="C5335" s="6">
        <v>16.917486400250247</v>
      </c>
      <c r="D5335" s="6">
        <v>25</v>
      </c>
      <c r="E5335" s="6">
        <v>19.944990933500165</v>
      </c>
      <c r="F5335" s="6">
        <v>9.8939490026850194</v>
      </c>
      <c r="G5335" s="6">
        <v>10.19009836803003</v>
      </c>
      <c r="H5335" s="6">
        <v>56</v>
      </c>
      <c r="J5335">
        <v>5331</v>
      </c>
      <c r="K5335" s="6">
        <v>105.05500906649984</v>
      </c>
      <c r="L5335" s="6">
        <v>50.027504533249918</v>
      </c>
      <c r="M5335" s="6">
        <v>80.055009066499835</v>
      </c>
      <c r="N5335" s="6">
        <v>45.027504533249918</v>
      </c>
      <c r="O5335" s="6">
        <v>90</v>
      </c>
      <c r="P5335" s="6">
        <v>45</v>
      </c>
      <c r="Q5335" s="6">
        <v>70</v>
      </c>
      <c r="R5335" s="6">
        <v>40</v>
      </c>
      <c r="S5335" s="6">
        <v>65</v>
      </c>
      <c r="T5335" s="6">
        <v>40</v>
      </c>
      <c r="U5335" s="6">
        <v>50</v>
      </c>
      <c r="V5335" s="6">
        <v>35</v>
      </c>
    </row>
    <row r="5336" spans="1:22" x14ac:dyDescent="0.35">
      <c r="A5336">
        <v>5332</v>
      </c>
      <c r="B5336" s="7">
        <v>20.100000000000001</v>
      </c>
      <c r="C5336" s="6">
        <v>16.916688724532307</v>
      </c>
      <c r="D5336" s="6">
        <v>25</v>
      </c>
      <c r="E5336" s="6">
        <v>19.944459149688203</v>
      </c>
      <c r="F5336" s="6">
        <v>9.8938905064657039</v>
      </c>
      <c r="G5336" s="6">
        <v>10.190002646943878</v>
      </c>
      <c r="H5336" s="6">
        <v>56</v>
      </c>
      <c r="J5336">
        <v>5332</v>
      </c>
      <c r="K5336" s="6">
        <v>105.0555408503118</v>
      </c>
      <c r="L5336" s="6">
        <v>50.0277704251559</v>
      </c>
      <c r="M5336" s="6">
        <v>80.0555408503118</v>
      </c>
      <c r="N5336" s="6">
        <v>45.0277704251559</v>
      </c>
      <c r="O5336" s="6">
        <v>90</v>
      </c>
      <c r="P5336" s="6">
        <v>45</v>
      </c>
      <c r="Q5336" s="6">
        <v>70</v>
      </c>
      <c r="R5336" s="6">
        <v>40</v>
      </c>
      <c r="S5336" s="6">
        <v>65</v>
      </c>
      <c r="T5336" s="6">
        <v>40</v>
      </c>
      <c r="U5336" s="6">
        <v>50</v>
      </c>
      <c r="V5336" s="6">
        <v>35</v>
      </c>
    </row>
    <row r="5337" spans="1:22" x14ac:dyDescent="0.35">
      <c r="A5337">
        <v>5333</v>
      </c>
      <c r="B5337" s="7">
        <v>20.5</v>
      </c>
      <c r="C5337" s="6">
        <v>16.915887233225632</v>
      </c>
      <c r="D5337" s="6">
        <v>25</v>
      </c>
      <c r="E5337" s="6">
        <v>19.943924822150422</v>
      </c>
      <c r="F5337" s="6">
        <v>9.8938317304365473</v>
      </c>
      <c r="G5337" s="6">
        <v>10.189906467987075</v>
      </c>
      <c r="H5337" s="6">
        <v>56</v>
      </c>
      <c r="J5337">
        <v>5333</v>
      </c>
      <c r="K5337" s="6">
        <v>105.05607517784958</v>
      </c>
      <c r="L5337" s="6">
        <v>50.028037588924789</v>
      </c>
      <c r="M5337" s="6">
        <v>80.056075177849578</v>
      </c>
      <c r="N5337" s="6">
        <v>45.028037588924789</v>
      </c>
      <c r="O5337" s="6">
        <v>90</v>
      </c>
      <c r="P5337" s="6">
        <v>45</v>
      </c>
      <c r="Q5337" s="6">
        <v>70</v>
      </c>
      <c r="R5337" s="6">
        <v>40</v>
      </c>
      <c r="S5337" s="6">
        <v>65</v>
      </c>
      <c r="T5337" s="6">
        <v>40</v>
      </c>
      <c r="U5337" s="6">
        <v>50</v>
      </c>
      <c r="V5337" s="6">
        <v>35</v>
      </c>
    </row>
    <row r="5338" spans="1:22" x14ac:dyDescent="0.35">
      <c r="A5338">
        <v>5334</v>
      </c>
      <c r="B5338" s="7">
        <v>20.6</v>
      </c>
      <c r="C5338" s="6">
        <v>16.915081926742552</v>
      </c>
      <c r="D5338" s="6">
        <v>25</v>
      </c>
      <c r="E5338" s="6">
        <v>19.943387951161704</v>
      </c>
      <c r="F5338" s="6">
        <v>9.8937726746277885</v>
      </c>
      <c r="G5338" s="6">
        <v>10.189809831209107</v>
      </c>
      <c r="H5338" s="6">
        <v>56</v>
      </c>
      <c r="J5338">
        <v>5334</v>
      </c>
      <c r="K5338" s="6">
        <v>105.0566120488383</v>
      </c>
      <c r="L5338" s="6">
        <v>50.028306024419152</v>
      </c>
      <c r="M5338" s="6">
        <v>80.056612048838304</v>
      </c>
      <c r="N5338" s="6">
        <v>45.028306024419152</v>
      </c>
      <c r="O5338" s="6">
        <v>90</v>
      </c>
      <c r="P5338" s="6">
        <v>45</v>
      </c>
      <c r="Q5338" s="6">
        <v>70</v>
      </c>
      <c r="R5338" s="6">
        <v>40</v>
      </c>
      <c r="S5338" s="6">
        <v>65</v>
      </c>
      <c r="T5338" s="6">
        <v>40</v>
      </c>
      <c r="U5338" s="6">
        <v>50</v>
      </c>
      <c r="V5338" s="6">
        <v>35</v>
      </c>
    </row>
    <row r="5339" spans="1:22" x14ac:dyDescent="0.35">
      <c r="A5339">
        <v>5335</v>
      </c>
      <c r="B5339" s="7">
        <v>19.5</v>
      </c>
      <c r="C5339" s="6">
        <v>16.914272805497376</v>
      </c>
      <c r="D5339" s="6">
        <v>25</v>
      </c>
      <c r="E5339" s="6">
        <v>19.942848536998248</v>
      </c>
      <c r="F5339" s="6">
        <v>9.8937133390698087</v>
      </c>
      <c r="G5339" s="6">
        <v>10.189712736659684</v>
      </c>
      <c r="H5339" s="6">
        <v>56</v>
      </c>
      <c r="J5339">
        <v>5335</v>
      </c>
      <c r="K5339" s="6">
        <v>105.05715146300174</v>
      </c>
      <c r="L5339" s="6">
        <v>50.028575731500872</v>
      </c>
      <c r="M5339" s="6">
        <v>80.057151463001745</v>
      </c>
      <c r="N5339" s="6">
        <v>45.028575731500872</v>
      </c>
      <c r="O5339" s="6">
        <v>90</v>
      </c>
      <c r="P5339" s="6">
        <v>45</v>
      </c>
      <c r="Q5339" s="6">
        <v>70</v>
      </c>
      <c r="R5339" s="6">
        <v>40</v>
      </c>
      <c r="S5339" s="6">
        <v>65</v>
      </c>
      <c r="T5339" s="6">
        <v>40</v>
      </c>
      <c r="U5339" s="6">
        <v>50</v>
      </c>
      <c r="V5339" s="6">
        <v>35</v>
      </c>
    </row>
    <row r="5340" spans="1:22" x14ac:dyDescent="0.35">
      <c r="A5340">
        <v>5336</v>
      </c>
      <c r="B5340" s="7">
        <v>18.3</v>
      </c>
      <c r="C5340" s="6">
        <v>16.913459869906355</v>
      </c>
      <c r="D5340" s="6">
        <v>25</v>
      </c>
      <c r="E5340" s="6">
        <v>19.942306579937569</v>
      </c>
      <c r="F5340" s="6">
        <v>9.8936537237931343</v>
      </c>
      <c r="G5340" s="6">
        <v>10.189615184388762</v>
      </c>
      <c r="H5340" s="6">
        <v>56</v>
      </c>
      <c r="J5340">
        <v>5336</v>
      </c>
      <c r="K5340" s="6">
        <v>105.05769342006244</v>
      </c>
      <c r="L5340" s="6">
        <v>50.028846710031218</v>
      </c>
      <c r="M5340" s="6">
        <v>80.057693420062435</v>
      </c>
      <c r="N5340" s="6">
        <v>45.028846710031218</v>
      </c>
      <c r="O5340" s="6">
        <v>90</v>
      </c>
      <c r="P5340" s="6">
        <v>45</v>
      </c>
      <c r="Q5340" s="6">
        <v>70</v>
      </c>
      <c r="R5340" s="6">
        <v>40</v>
      </c>
      <c r="S5340" s="6">
        <v>65</v>
      </c>
      <c r="T5340" s="6">
        <v>40</v>
      </c>
      <c r="U5340" s="6">
        <v>50</v>
      </c>
      <c r="V5340" s="6">
        <v>35</v>
      </c>
    </row>
    <row r="5341" spans="1:22" x14ac:dyDescent="0.35">
      <c r="A5341">
        <v>5337</v>
      </c>
      <c r="B5341" s="7">
        <v>18.3</v>
      </c>
      <c r="C5341" s="6">
        <v>16.912643120387713</v>
      </c>
      <c r="D5341" s="6">
        <v>25</v>
      </c>
      <c r="E5341" s="6">
        <v>19.941762080258474</v>
      </c>
      <c r="F5341" s="6">
        <v>9.8935938288284326</v>
      </c>
      <c r="G5341" s="6">
        <v>10.189517174446525</v>
      </c>
      <c r="H5341" s="6">
        <v>56</v>
      </c>
      <c r="J5341">
        <v>5337</v>
      </c>
      <c r="K5341" s="6">
        <v>105.05823791974153</v>
      </c>
      <c r="L5341" s="6">
        <v>50.029118959870765</v>
      </c>
      <c r="M5341" s="6">
        <v>80.058237919741529</v>
      </c>
      <c r="N5341" s="6">
        <v>45.029118959870765</v>
      </c>
      <c r="O5341" s="6">
        <v>90</v>
      </c>
      <c r="P5341" s="6">
        <v>45</v>
      </c>
      <c r="Q5341" s="6">
        <v>70</v>
      </c>
      <c r="R5341" s="6">
        <v>40</v>
      </c>
      <c r="S5341" s="6">
        <v>65</v>
      </c>
      <c r="T5341" s="6">
        <v>40</v>
      </c>
      <c r="U5341" s="6">
        <v>50</v>
      </c>
      <c r="V5341" s="6">
        <v>35</v>
      </c>
    </row>
    <row r="5342" spans="1:22" x14ac:dyDescent="0.35">
      <c r="A5342">
        <v>5338</v>
      </c>
      <c r="B5342" s="7">
        <v>19.100000000000001</v>
      </c>
      <c r="C5342" s="6">
        <v>16.911822557361639</v>
      </c>
      <c r="D5342" s="6">
        <v>25</v>
      </c>
      <c r="E5342" s="6">
        <v>19.94121503824109</v>
      </c>
      <c r="F5342" s="6">
        <v>9.8935336542065215</v>
      </c>
      <c r="G5342" s="6">
        <v>10.189418706883396</v>
      </c>
      <c r="H5342" s="6">
        <v>56</v>
      </c>
      <c r="J5342">
        <v>5338</v>
      </c>
      <c r="K5342" s="6">
        <v>105.0587849617589</v>
      </c>
      <c r="L5342" s="6">
        <v>50.029392480879451</v>
      </c>
      <c r="M5342" s="6">
        <v>80.058784961758903</v>
      </c>
      <c r="N5342" s="6">
        <v>45.029392480879451</v>
      </c>
      <c r="O5342" s="6">
        <v>90</v>
      </c>
      <c r="P5342" s="6">
        <v>45</v>
      </c>
      <c r="Q5342" s="6">
        <v>70</v>
      </c>
      <c r="R5342" s="6">
        <v>40</v>
      </c>
      <c r="S5342" s="6">
        <v>65</v>
      </c>
      <c r="T5342" s="6">
        <v>40</v>
      </c>
      <c r="U5342" s="6">
        <v>50</v>
      </c>
      <c r="V5342" s="6">
        <v>35</v>
      </c>
    </row>
    <row r="5343" spans="1:22" x14ac:dyDescent="0.35">
      <c r="A5343">
        <v>5339</v>
      </c>
      <c r="B5343" s="7">
        <v>19.899999999999999</v>
      </c>
      <c r="C5343" s="6">
        <v>16.910998181250275</v>
      </c>
      <c r="D5343" s="6">
        <v>25</v>
      </c>
      <c r="E5343" s="6">
        <v>19.940665454166847</v>
      </c>
      <c r="F5343" s="6">
        <v>9.8934731999583541</v>
      </c>
      <c r="G5343" s="6">
        <v>10.189319781750033</v>
      </c>
      <c r="H5343" s="6">
        <v>56</v>
      </c>
      <c r="J5343">
        <v>5339</v>
      </c>
      <c r="K5343" s="6">
        <v>105.05933454583315</v>
      </c>
      <c r="L5343" s="6">
        <v>50.029667272916576</v>
      </c>
      <c r="M5343" s="6">
        <v>80.059334545833153</v>
      </c>
      <c r="N5343" s="6">
        <v>45.029667272916576</v>
      </c>
      <c r="O5343" s="6">
        <v>90</v>
      </c>
      <c r="P5343" s="6">
        <v>45</v>
      </c>
      <c r="Q5343" s="6">
        <v>70</v>
      </c>
      <c r="R5343" s="6">
        <v>40</v>
      </c>
      <c r="S5343" s="6">
        <v>65</v>
      </c>
      <c r="T5343" s="6">
        <v>40</v>
      </c>
      <c r="U5343" s="6">
        <v>50</v>
      </c>
      <c r="V5343" s="6">
        <v>35</v>
      </c>
    </row>
    <row r="5344" spans="1:22" x14ac:dyDescent="0.35">
      <c r="A5344">
        <v>5340</v>
      </c>
      <c r="B5344" s="7">
        <v>20.7</v>
      </c>
      <c r="C5344" s="6">
        <v>16.910169992477734</v>
      </c>
      <c r="D5344" s="6">
        <v>25</v>
      </c>
      <c r="E5344" s="6">
        <v>19.940113328318489</v>
      </c>
      <c r="F5344" s="6">
        <v>9.8934124661150342</v>
      </c>
      <c r="G5344" s="6">
        <v>10.189220399097328</v>
      </c>
      <c r="H5344" s="6">
        <v>56</v>
      </c>
      <c r="J5344">
        <v>5340</v>
      </c>
      <c r="K5344" s="6">
        <v>105.05988667168151</v>
      </c>
      <c r="L5344" s="6">
        <v>50.029943335840755</v>
      </c>
      <c r="M5344" s="6">
        <v>80.059886671681511</v>
      </c>
      <c r="N5344" s="6">
        <v>45.029943335840755</v>
      </c>
      <c r="O5344" s="6">
        <v>90</v>
      </c>
      <c r="P5344" s="6">
        <v>45</v>
      </c>
      <c r="Q5344" s="6">
        <v>70</v>
      </c>
      <c r="R5344" s="6">
        <v>40</v>
      </c>
      <c r="S5344" s="6">
        <v>65</v>
      </c>
      <c r="T5344" s="6">
        <v>40</v>
      </c>
      <c r="U5344" s="6">
        <v>50</v>
      </c>
      <c r="V5344" s="6">
        <v>35</v>
      </c>
    </row>
    <row r="5345" spans="1:22" x14ac:dyDescent="0.35">
      <c r="A5345">
        <v>5341</v>
      </c>
      <c r="B5345" s="7">
        <v>21.2</v>
      </c>
      <c r="C5345" s="6">
        <v>16.909337991470082</v>
      </c>
      <c r="D5345" s="6">
        <v>25</v>
      </c>
      <c r="E5345" s="6">
        <v>19.939558660980055</v>
      </c>
      <c r="F5345" s="6">
        <v>9.8933514527078081</v>
      </c>
      <c r="G5345" s="6">
        <v>10.189120558976409</v>
      </c>
      <c r="H5345" s="6">
        <v>56</v>
      </c>
      <c r="J5345">
        <v>5341</v>
      </c>
      <c r="K5345" s="6">
        <v>105.06044133901995</v>
      </c>
      <c r="L5345" s="6">
        <v>50.030220669509973</v>
      </c>
      <c r="M5345" s="6">
        <v>80.060441339019945</v>
      </c>
      <c r="N5345" s="6">
        <v>45.030220669509973</v>
      </c>
      <c r="O5345" s="6">
        <v>90</v>
      </c>
      <c r="P5345" s="6">
        <v>45</v>
      </c>
      <c r="Q5345" s="6">
        <v>70</v>
      </c>
      <c r="R5345" s="6">
        <v>40</v>
      </c>
      <c r="S5345" s="6">
        <v>65</v>
      </c>
      <c r="T5345" s="6">
        <v>40</v>
      </c>
      <c r="U5345" s="6">
        <v>50</v>
      </c>
      <c r="V5345" s="6">
        <v>35</v>
      </c>
    </row>
    <row r="5346" spans="1:22" x14ac:dyDescent="0.35">
      <c r="A5346">
        <v>5342</v>
      </c>
      <c r="B5346" s="7">
        <v>21.6</v>
      </c>
      <c r="C5346" s="6">
        <v>16.908502178655347</v>
      </c>
      <c r="D5346" s="6">
        <v>25</v>
      </c>
      <c r="E5346" s="6">
        <v>19.939001452436898</v>
      </c>
      <c r="F5346" s="6">
        <v>9.8932901597680605</v>
      </c>
      <c r="G5346" s="6">
        <v>10.189020261438642</v>
      </c>
      <c r="H5346" s="6">
        <v>56</v>
      </c>
      <c r="J5346">
        <v>5342</v>
      </c>
      <c r="K5346" s="6">
        <v>105.0609985475631</v>
      </c>
      <c r="L5346" s="6">
        <v>50.030499273781551</v>
      </c>
      <c r="M5346" s="6">
        <v>80.060998547563102</v>
      </c>
      <c r="N5346" s="6">
        <v>45.030499273781551</v>
      </c>
      <c r="O5346" s="6">
        <v>90</v>
      </c>
      <c r="P5346" s="6">
        <v>45</v>
      </c>
      <c r="Q5346" s="6">
        <v>70</v>
      </c>
      <c r="R5346" s="6">
        <v>40</v>
      </c>
      <c r="S5346" s="6">
        <v>65</v>
      </c>
      <c r="T5346" s="6">
        <v>40</v>
      </c>
      <c r="U5346" s="6">
        <v>50</v>
      </c>
      <c r="V5346" s="6">
        <v>35</v>
      </c>
    </row>
    <row r="5347" spans="1:22" x14ac:dyDescent="0.35">
      <c r="A5347">
        <v>5343</v>
      </c>
      <c r="B5347" s="7">
        <v>21.7</v>
      </c>
      <c r="C5347" s="6">
        <v>16.907662554463535</v>
      </c>
      <c r="D5347" s="6">
        <v>25</v>
      </c>
      <c r="E5347" s="6">
        <v>19.938441702975688</v>
      </c>
      <c r="F5347" s="6">
        <v>9.8932285873273269</v>
      </c>
      <c r="G5347" s="6">
        <v>10.188919506535624</v>
      </c>
      <c r="H5347" s="6">
        <v>56</v>
      </c>
      <c r="J5347">
        <v>5343</v>
      </c>
      <c r="K5347" s="6">
        <v>105.06155829702431</v>
      </c>
      <c r="L5347" s="6">
        <v>50.030779148512153</v>
      </c>
      <c r="M5347" s="6">
        <v>80.061558297024305</v>
      </c>
      <c r="N5347" s="6">
        <v>45.030779148512153</v>
      </c>
      <c r="O5347" s="6">
        <v>90</v>
      </c>
      <c r="P5347" s="6">
        <v>45</v>
      </c>
      <c r="Q5347" s="6">
        <v>70</v>
      </c>
      <c r="R5347" s="6">
        <v>40</v>
      </c>
      <c r="S5347" s="6">
        <v>65</v>
      </c>
      <c r="T5347" s="6">
        <v>40</v>
      </c>
      <c r="U5347" s="6">
        <v>50</v>
      </c>
      <c r="V5347" s="6">
        <v>35</v>
      </c>
    </row>
    <row r="5348" spans="1:22" x14ac:dyDescent="0.35">
      <c r="A5348">
        <v>5344</v>
      </c>
      <c r="B5348" s="7">
        <v>22</v>
      </c>
      <c r="C5348" s="6">
        <v>16.906819119326585</v>
      </c>
      <c r="D5348" s="6">
        <v>25</v>
      </c>
      <c r="E5348" s="6">
        <v>19.937879412884389</v>
      </c>
      <c r="F5348" s="6">
        <v>9.8931667354172834</v>
      </c>
      <c r="G5348" s="6">
        <v>10.188818294319191</v>
      </c>
      <c r="H5348" s="6">
        <v>56</v>
      </c>
      <c r="J5348">
        <v>5344</v>
      </c>
      <c r="K5348" s="6">
        <v>105.06212058711561</v>
      </c>
      <c r="L5348" s="6">
        <v>50.031060293557807</v>
      </c>
      <c r="M5348" s="6">
        <v>80.062120587115615</v>
      </c>
      <c r="N5348" s="6">
        <v>45.031060293557807</v>
      </c>
      <c r="O5348" s="6">
        <v>90</v>
      </c>
      <c r="P5348" s="6">
        <v>45</v>
      </c>
      <c r="Q5348" s="6">
        <v>70</v>
      </c>
      <c r="R5348" s="6">
        <v>40</v>
      </c>
      <c r="S5348" s="6">
        <v>65</v>
      </c>
      <c r="T5348" s="6">
        <v>40</v>
      </c>
      <c r="U5348" s="6">
        <v>50</v>
      </c>
      <c r="V5348" s="6">
        <v>35</v>
      </c>
    </row>
    <row r="5349" spans="1:22" x14ac:dyDescent="0.35">
      <c r="A5349">
        <v>5345</v>
      </c>
      <c r="B5349" s="7">
        <v>21</v>
      </c>
      <c r="C5349" s="6">
        <v>16.905971873678414</v>
      </c>
      <c r="D5349" s="6">
        <v>25</v>
      </c>
      <c r="E5349" s="6">
        <v>19.937314582452277</v>
      </c>
      <c r="F5349" s="6">
        <v>9.8931046040697517</v>
      </c>
      <c r="G5349" s="6">
        <v>10.18871662484141</v>
      </c>
      <c r="H5349" s="6">
        <v>56</v>
      </c>
      <c r="J5349">
        <v>5345</v>
      </c>
      <c r="K5349" s="6">
        <v>105.06268541754773</v>
      </c>
      <c r="L5349" s="6">
        <v>50.031342708773863</v>
      </c>
      <c r="M5349" s="6">
        <v>80.062685417547726</v>
      </c>
      <c r="N5349" s="6">
        <v>45.031342708773863</v>
      </c>
      <c r="O5349" s="6">
        <v>90</v>
      </c>
      <c r="P5349" s="6">
        <v>45</v>
      </c>
      <c r="Q5349" s="6">
        <v>70</v>
      </c>
      <c r="R5349" s="6">
        <v>40</v>
      </c>
      <c r="S5349" s="6">
        <v>65</v>
      </c>
      <c r="T5349" s="6">
        <v>40</v>
      </c>
      <c r="U5349" s="6">
        <v>50</v>
      </c>
      <c r="V5349" s="6">
        <v>35</v>
      </c>
    </row>
    <row r="5350" spans="1:22" x14ac:dyDescent="0.35">
      <c r="A5350">
        <v>5346</v>
      </c>
      <c r="B5350" s="7">
        <v>20.100000000000001</v>
      </c>
      <c r="C5350" s="6">
        <v>16.905120817954899</v>
      </c>
      <c r="D5350" s="6">
        <v>25</v>
      </c>
      <c r="E5350" s="6">
        <v>19.936747211969934</v>
      </c>
      <c r="F5350" s="6">
        <v>9.8930421933166937</v>
      </c>
      <c r="G5350" s="6">
        <v>10.188614498154589</v>
      </c>
      <c r="H5350" s="6">
        <v>56</v>
      </c>
      <c r="J5350">
        <v>5346</v>
      </c>
      <c r="K5350" s="6">
        <v>105.06325278803007</v>
      </c>
      <c r="L5350" s="6">
        <v>50.031626394015035</v>
      </c>
      <c r="M5350" s="6">
        <v>80.06325278803007</v>
      </c>
      <c r="N5350" s="6">
        <v>45.031626394015035</v>
      </c>
      <c r="O5350" s="6">
        <v>90</v>
      </c>
      <c r="P5350" s="6">
        <v>45</v>
      </c>
      <c r="Q5350" s="6">
        <v>70</v>
      </c>
      <c r="R5350" s="6">
        <v>40</v>
      </c>
      <c r="S5350" s="6">
        <v>65</v>
      </c>
      <c r="T5350" s="6">
        <v>40</v>
      </c>
      <c r="U5350" s="6">
        <v>50</v>
      </c>
      <c r="V5350" s="6">
        <v>35</v>
      </c>
    </row>
    <row r="5351" spans="1:22" x14ac:dyDescent="0.35">
      <c r="A5351">
        <v>5347</v>
      </c>
      <c r="B5351" s="7">
        <v>20.399999999999999</v>
      </c>
      <c r="C5351" s="6">
        <v>16.904265952593871</v>
      </c>
      <c r="D5351" s="6">
        <v>25</v>
      </c>
      <c r="E5351" s="6">
        <v>19.936177301729249</v>
      </c>
      <c r="F5351" s="6">
        <v>9.8929795031902188</v>
      </c>
      <c r="G5351" s="6">
        <v>10.188511914311265</v>
      </c>
      <c r="H5351" s="6">
        <v>56</v>
      </c>
      <c r="J5351">
        <v>5347</v>
      </c>
      <c r="K5351" s="6">
        <v>105.06382269827076</v>
      </c>
      <c r="L5351" s="6">
        <v>50.031911349135378</v>
      </c>
      <c r="M5351" s="6">
        <v>80.063822698270755</v>
      </c>
      <c r="N5351" s="6">
        <v>45.031911349135378</v>
      </c>
      <c r="O5351" s="6">
        <v>90</v>
      </c>
      <c r="P5351" s="6">
        <v>45</v>
      </c>
      <c r="Q5351" s="6">
        <v>70</v>
      </c>
      <c r="R5351" s="6">
        <v>40</v>
      </c>
      <c r="S5351" s="6">
        <v>65</v>
      </c>
      <c r="T5351" s="6">
        <v>40</v>
      </c>
      <c r="U5351" s="6">
        <v>50</v>
      </c>
      <c r="V5351" s="6">
        <v>35</v>
      </c>
    </row>
    <row r="5352" spans="1:22" x14ac:dyDescent="0.35">
      <c r="A5352">
        <v>5348</v>
      </c>
      <c r="B5352" s="7">
        <v>20.2</v>
      </c>
      <c r="C5352" s="6">
        <v>16.903407278035125</v>
      </c>
      <c r="D5352" s="6">
        <v>25</v>
      </c>
      <c r="E5352" s="6">
        <v>19.935604852023417</v>
      </c>
      <c r="F5352" s="6">
        <v>9.8929165337225768</v>
      </c>
      <c r="G5352" s="6">
        <v>10.188408873364216</v>
      </c>
      <c r="H5352" s="6">
        <v>56</v>
      </c>
      <c r="J5352">
        <v>5348</v>
      </c>
      <c r="K5352" s="6">
        <v>105.06439514797658</v>
      </c>
      <c r="L5352" s="6">
        <v>50.032197573988292</v>
      </c>
      <c r="M5352" s="6">
        <v>80.064395147976583</v>
      </c>
      <c r="N5352" s="6">
        <v>45.032197573988292</v>
      </c>
      <c r="O5352" s="6">
        <v>90</v>
      </c>
      <c r="P5352" s="6">
        <v>45</v>
      </c>
      <c r="Q5352" s="6">
        <v>70</v>
      </c>
      <c r="R5352" s="6">
        <v>40</v>
      </c>
      <c r="S5352" s="6">
        <v>65</v>
      </c>
      <c r="T5352" s="6">
        <v>40</v>
      </c>
      <c r="U5352" s="6">
        <v>50</v>
      </c>
      <c r="V5352" s="6">
        <v>35</v>
      </c>
    </row>
    <row r="5353" spans="1:22" x14ac:dyDescent="0.35">
      <c r="A5353">
        <v>5349</v>
      </c>
      <c r="B5353" s="7">
        <v>20.100000000000001</v>
      </c>
      <c r="C5353" s="6">
        <v>16.902544794720416</v>
      </c>
      <c r="D5353" s="6">
        <v>25</v>
      </c>
      <c r="E5353" s="6">
        <v>19.935029863146944</v>
      </c>
      <c r="F5353" s="6">
        <v>9.892853284946165</v>
      </c>
      <c r="G5353" s="6">
        <v>10.188305375366451</v>
      </c>
      <c r="H5353" s="6">
        <v>56</v>
      </c>
      <c r="J5353">
        <v>5349</v>
      </c>
      <c r="K5353" s="6">
        <v>105.06497013685305</v>
      </c>
      <c r="L5353" s="6">
        <v>50.032485068426524</v>
      </c>
      <c r="M5353" s="6">
        <v>80.064970136853049</v>
      </c>
      <c r="N5353" s="6">
        <v>45.032485068426524</v>
      </c>
      <c r="O5353" s="6">
        <v>90</v>
      </c>
      <c r="P5353" s="6">
        <v>45</v>
      </c>
      <c r="Q5353" s="6">
        <v>70</v>
      </c>
      <c r="R5353" s="6">
        <v>40</v>
      </c>
      <c r="S5353" s="6">
        <v>65</v>
      </c>
      <c r="T5353" s="6">
        <v>40</v>
      </c>
      <c r="U5353" s="6">
        <v>50</v>
      </c>
      <c r="V5353" s="6">
        <v>35</v>
      </c>
    </row>
    <row r="5354" spans="1:22" x14ac:dyDescent="0.35">
      <c r="A5354">
        <v>5350</v>
      </c>
      <c r="B5354" s="7">
        <v>19.2</v>
      </c>
      <c r="C5354" s="6">
        <v>16.901678503093457</v>
      </c>
      <c r="D5354" s="6">
        <v>25</v>
      </c>
      <c r="E5354" s="6">
        <v>19.934452335395637</v>
      </c>
      <c r="F5354" s="6">
        <v>9.8927897568935208</v>
      </c>
      <c r="G5354" s="6">
        <v>10.188201420371215</v>
      </c>
      <c r="H5354" s="6">
        <v>56</v>
      </c>
      <c r="J5354">
        <v>5350</v>
      </c>
      <c r="K5354" s="6">
        <v>105.06554766460437</v>
      </c>
      <c r="L5354" s="6">
        <v>50.032773832302183</v>
      </c>
      <c r="M5354" s="6">
        <v>80.065547664604367</v>
      </c>
      <c r="N5354" s="6">
        <v>45.032773832302183</v>
      </c>
      <c r="O5354" s="6">
        <v>90</v>
      </c>
      <c r="P5354" s="6">
        <v>45</v>
      </c>
      <c r="Q5354" s="6">
        <v>70</v>
      </c>
      <c r="R5354" s="6">
        <v>40</v>
      </c>
      <c r="S5354" s="6">
        <v>65</v>
      </c>
      <c r="T5354" s="6">
        <v>40</v>
      </c>
      <c r="U5354" s="6">
        <v>50</v>
      </c>
      <c r="V5354" s="6">
        <v>35</v>
      </c>
    </row>
    <row r="5355" spans="1:22" x14ac:dyDescent="0.35">
      <c r="A5355">
        <v>5351</v>
      </c>
      <c r="B5355" s="7">
        <v>18.3</v>
      </c>
      <c r="C5355" s="6">
        <v>16.900808403599918</v>
      </c>
      <c r="D5355" s="6">
        <v>25</v>
      </c>
      <c r="E5355" s="6">
        <v>19.933872269066612</v>
      </c>
      <c r="F5355" s="6">
        <v>9.8927259495973292</v>
      </c>
      <c r="G5355" s="6">
        <v>10.18809700843199</v>
      </c>
      <c r="H5355" s="6">
        <v>56</v>
      </c>
      <c r="J5355">
        <v>5351</v>
      </c>
      <c r="K5355" s="6">
        <v>105.06612773093339</v>
      </c>
      <c r="L5355" s="6">
        <v>50.033063865466694</v>
      </c>
      <c r="M5355" s="6">
        <v>80.066127730933388</v>
      </c>
      <c r="N5355" s="6">
        <v>45.033063865466694</v>
      </c>
      <c r="O5355" s="6">
        <v>90</v>
      </c>
      <c r="P5355" s="6">
        <v>45</v>
      </c>
      <c r="Q5355" s="6">
        <v>70</v>
      </c>
      <c r="R5355" s="6">
        <v>40</v>
      </c>
      <c r="S5355" s="6">
        <v>65</v>
      </c>
      <c r="T5355" s="6">
        <v>40</v>
      </c>
      <c r="U5355" s="6">
        <v>50</v>
      </c>
      <c r="V5355" s="6">
        <v>35</v>
      </c>
    </row>
    <row r="5356" spans="1:22" x14ac:dyDescent="0.35">
      <c r="A5356">
        <v>5352</v>
      </c>
      <c r="B5356" s="7">
        <v>17</v>
      </c>
      <c r="C5356" s="6">
        <v>16.899934496687429</v>
      </c>
      <c r="D5356" s="6">
        <v>25</v>
      </c>
      <c r="E5356" s="6">
        <v>19.933289664458286</v>
      </c>
      <c r="F5356" s="6">
        <v>9.892661863090412</v>
      </c>
      <c r="G5356" s="6">
        <v>10.187992139602491</v>
      </c>
      <c r="H5356" s="6">
        <v>56</v>
      </c>
      <c r="J5356">
        <v>5352</v>
      </c>
      <c r="K5356" s="6">
        <v>105.06671033554171</v>
      </c>
      <c r="L5356" s="6">
        <v>50.033355167770857</v>
      </c>
      <c r="M5356" s="6">
        <v>80.066710335541714</v>
      </c>
      <c r="N5356" s="6">
        <v>45.033355167770857</v>
      </c>
      <c r="O5356" s="6">
        <v>90</v>
      </c>
      <c r="P5356" s="6">
        <v>45</v>
      </c>
      <c r="Q5356" s="6">
        <v>70</v>
      </c>
      <c r="R5356" s="6">
        <v>40</v>
      </c>
      <c r="S5356" s="6">
        <v>65</v>
      </c>
      <c r="T5356" s="6">
        <v>40</v>
      </c>
      <c r="U5356" s="6">
        <v>50</v>
      </c>
      <c r="V5356" s="6">
        <v>35</v>
      </c>
    </row>
    <row r="5357" spans="1:22" x14ac:dyDescent="0.35">
      <c r="A5357">
        <v>5353</v>
      </c>
      <c r="B5357" s="7">
        <v>16.2</v>
      </c>
      <c r="C5357" s="6">
        <v>16.899056782805584</v>
      </c>
      <c r="D5357" s="6">
        <v>25</v>
      </c>
      <c r="E5357" s="6">
        <v>19.932704521870388</v>
      </c>
      <c r="F5357" s="6">
        <v>9.8925974974057436</v>
      </c>
      <c r="G5357" s="6">
        <v>10.18788681393667</v>
      </c>
      <c r="H5357" s="6">
        <v>56</v>
      </c>
      <c r="J5357">
        <v>5353</v>
      </c>
      <c r="K5357" s="6">
        <v>105.06729547812961</v>
      </c>
      <c r="L5357" s="6">
        <v>50.033647739064804</v>
      </c>
      <c r="M5357" s="6">
        <v>80.067295478129608</v>
      </c>
      <c r="N5357" s="6">
        <v>45.033647739064804</v>
      </c>
      <c r="O5357" s="6">
        <v>90</v>
      </c>
      <c r="P5357" s="6">
        <v>45</v>
      </c>
      <c r="Q5357" s="6">
        <v>70</v>
      </c>
      <c r="R5357" s="6">
        <v>40</v>
      </c>
      <c r="S5357" s="6">
        <v>65</v>
      </c>
      <c r="T5357" s="6">
        <v>40</v>
      </c>
      <c r="U5357" s="6">
        <v>50</v>
      </c>
      <c r="V5357" s="6">
        <v>35</v>
      </c>
    </row>
    <row r="5358" spans="1:22" x14ac:dyDescent="0.35">
      <c r="A5358">
        <v>5354</v>
      </c>
      <c r="B5358" s="7">
        <v>16.8</v>
      </c>
      <c r="C5358" s="6">
        <v>16.898175262405928</v>
      </c>
      <c r="D5358" s="6">
        <v>25</v>
      </c>
      <c r="E5358" s="6">
        <v>19.932116841603953</v>
      </c>
      <c r="F5358" s="6">
        <v>9.8925328525764353</v>
      </c>
      <c r="G5358" s="6">
        <v>10.187781031488711</v>
      </c>
      <c r="H5358" s="6">
        <v>56</v>
      </c>
      <c r="J5358">
        <v>5354</v>
      </c>
      <c r="K5358" s="6">
        <v>105.06788315839604</v>
      </c>
      <c r="L5358" s="6">
        <v>50.033941579198022</v>
      </c>
      <c r="M5358" s="6">
        <v>80.067883158396043</v>
      </c>
      <c r="N5358" s="6">
        <v>45.033941579198022</v>
      </c>
      <c r="O5358" s="6">
        <v>90</v>
      </c>
      <c r="P5358" s="6">
        <v>45</v>
      </c>
      <c r="Q5358" s="6">
        <v>70</v>
      </c>
      <c r="R5358" s="6">
        <v>40</v>
      </c>
      <c r="S5358" s="6">
        <v>65</v>
      </c>
      <c r="T5358" s="6">
        <v>40</v>
      </c>
      <c r="U5358" s="6">
        <v>50</v>
      </c>
      <c r="V5358" s="6">
        <v>35</v>
      </c>
    </row>
    <row r="5359" spans="1:22" x14ac:dyDescent="0.35">
      <c r="A5359">
        <v>5355</v>
      </c>
      <c r="B5359" s="7">
        <v>17.2</v>
      </c>
      <c r="C5359" s="6">
        <v>16.89728993594197</v>
      </c>
      <c r="D5359" s="6">
        <v>25</v>
      </c>
      <c r="E5359" s="6">
        <v>19.931526623961314</v>
      </c>
      <c r="F5359" s="6">
        <v>9.892467928635746</v>
      </c>
      <c r="G5359" s="6">
        <v>10.187674792313036</v>
      </c>
      <c r="H5359" s="6">
        <v>56</v>
      </c>
      <c r="J5359">
        <v>5355</v>
      </c>
      <c r="K5359" s="6">
        <v>105.06847337603868</v>
      </c>
      <c r="L5359" s="6">
        <v>50.034236688019341</v>
      </c>
      <c r="M5359" s="6">
        <v>80.068473376038682</v>
      </c>
      <c r="N5359" s="6">
        <v>45.034236688019341</v>
      </c>
      <c r="O5359" s="6">
        <v>90</v>
      </c>
      <c r="P5359" s="6">
        <v>45</v>
      </c>
      <c r="Q5359" s="6">
        <v>70</v>
      </c>
      <c r="R5359" s="6">
        <v>40</v>
      </c>
      <c r="S5359" s="6">
        <v>65</v>
      </c>
      <c r="T5359" s="6">
        <v>40</v>
      </c>
      <c r="U5359" s="6">
        <v>50</v>
      </c>
      <c r="V5359" s="6">
        <v>35</v>
      </c>
    </row>
    <row r="5360" spans="1:22" x14ac:dyDescent="0.35">
      <c r="A5360">
        <v>5356</v>
      </c>
      <c r="B5360" s="7">
        <v>16.899999999999999</v>
      </c>
      <c r="C5360" s="6">
        <v>16.896400803869181</v>
      </c>
      <c r="D5360" s="6">
        <v>25</v>
      </c>
      <c r="E5360" s="6">
        <v>19.930933869246118</v>
      </c>
      <c r="F5360" s="6">
        <v>9.8924027256170746</v>
      </c>
      <c r="G5360" s="6">
        <v>10.187568096464302</v>
      </c>
      <c r="H5360" s="6">
        <v>56</v>
      </c>
      <c r="J5360">
        <v>5356</v>
      </c>
      <c r="K5360" s="6">
        <v>105.06906613075388</v>
      </c>
      <c r="L5360" s="6">
        <v>50.034533065376941</v>
      </c>
      <c r="M5360" s="6">
        <v>80.069066130753882</v>
      </c>
      <c r="N5360" s="6">
        <v>45.034533065376941</v>
      </c>
      <c r="O5360" s="6">
        <v>90</v>
      </c>
      <c r="P5360" s="6">
        <v>45</v>
      </c>
      <c r="Q5360" s="6">
        <v>70</v>
      </c>
      <c r="R5360" s="6">
        <v>40</v>
      </c>
      <c r="S5360" s="6">
        <v>65</v>
      </c>
      <c r="T5360" s="6">
        <v>40</v>
      </c>
      <c r="U5360" s="6">
        <v>50</v>
      </c>
      <c r="V5360" s="6">
        <v>35</v>
      </c>
    </row>
    <row r="5361" spans="1:22" x14ac:dyDescent="0.35">
      <c r="A5361">
        <v>5357</v>
      </c>
      <c r="B5361" s="7">
        <v>16.8</v>
      </c>
      <c r="C5361" s="6">
        <v>16.895507866644969</v>
      </c>
      <c r="D5361" s="6">
        <v>25</v>
      </c>
      <c r="E5361" s="6">
        <v>19.930338577763312</v>
      </c>
      <c r="F5361" s="6">
        <v>9.8923372435539658</v>
      </c>
      <c r="G5361" s="6">
        <v>10.187460943997397</v>
      </c>
      <c r="H5361" s="6">
        <v>56</v>
      </c>
      <c r="J5361">
        <v>5357</v>
      </c>
      <c r="K5361" s="6">
        <v>105.06966142223669</v>
      </c>
      <c r="L5361" s="6">
        <v>50.034830711118346</v>
      </c>
      <c r="M5361" s="6">
        <v>80.069661422236692</v>
      </c>
      <c r="N5361" s="6">
        <v>45.034830711118346</v>
      </c>
      <c r="O5361" s="6">
        <v>90</v>
      </c>
      <c r="P5361" s="6">
        <v>45</v>
      </c>
      <c r="Q5361" s="6">
        <v>70</v>
      </c>
      <c r="R5361" s="6">
        <v>40</v>
      </c>
      <c r="S5361" s="6">
        <v>65</v>
      </c>
      <c r="T5361" s="6">
        <v>40</v>
      </c>
      <c r="U5361" s="6">
        <v>50</v>
      </c>
      <c r="V5361" s="6">
        <v>35</v>
      </c>
    </row>
    <row r="5362" spans="1:22" x14ac:dyDescent="0.35">
      <c r="A5362">
        <v>5358</v>
      </c>
      <c r="B5362" s="7">
        <v>16.5</v>
      </c>
      <c r="C5362" s="6">
        <v>16.89461112472873</v>
      </c>
      <c r="D5362" s="6">
        <v>25</v>
      </c>
      <c r="E5362" s="6">
        <v>19.929740749819153</v>
      </c>
      <c r="F5362" s="6">
        <v>9.8922714824801083</v>
      </c>
      <c r="G5362" s="6">
        <v>10.187353334967447</v>
      </c>
      <c r="H5362" s="6">
        <v>56</v>
      </c>
      <c r="J5362">
        <v>5358</v>
      </c>
      <c r="K5362" s="6">
        <v>105.07025925018085</v>
      </c>
      <c r="L5362" s="6">
        <v>50.035129625090427</v>
      </c>
      <c r="M5362" s="6">
        <v>80.070259250180854</v>
      </c>
      <c r="N5362" s="6">
        <v>45.035129625090427</v>
      </c>
      <c r="O5362" s="6">
        <v>90</v>
      </c>
      <c r="P5362" s="6">
        <v>45</v>
      </c>
      <c r="Q5362" s="6">
        <v>70</v>
      </c>
      <c r="R5362" s="6">
        <v>40</v>
      </c>
      <c r="S5362" s="6">
        <v>65</v>
      </c>
      <c r="T5362" s="6">
        <v>40</v>
      </c>
      <c r="U5362" s="6">
        <v>50</v>
      </c>
      <c r="V5362" s="6">
        <v>35</v>
      </c>
    </row>
    <row r="5363" spans="1:22" x14ac:dyDescent="0.35">
      <c r="A5363">
        <v>5359</v>
      </c>
      <c r="B5363" s="7">
        <v>16.2</v>
      </c>
      <c r="C5363" s="6">
        <v>16.893710578581789</v>
      </c>
      <c r="D5363" s="6">
        <v>25</v>
      </c>
      <c r="E5363" s="6">
        <v>19.929140385721194</v>
      </c>
      <c r="F5363" s="6">
        <v>9.8922054424293329</v>
      </c>
      <c r="G5363" s="6">
        <v>10.187245269429814</v>
      </c>
      <c r="H5363" s="6">
        <v>56</v>
      </c>
      <c r="J5363">
        <v>5359</v>
      </c>
      <c r="K5363" s="6">
        <v>105.0708596142788</v>
      </c>
      <c r="L5363" s="6">
        <v>50.035429807139401</v>
      </c>
      <c r="M5363" s="6">
        <v>80.070859614278802</v>
      </c>
      <c r="N5363" s="6">
        <v>45.035429807139401</v>
      </c>
      <c r="O5363" s="6">
        <v>90</v>
      </c>
      <c r="P5363" s="6">
        <v>45</v>
      </c>
      <c r="Q5363" s="6">
        <v>70</v>
      </c>
      <c r="R5363" s="6">
        <v>40</v>
      </c>
      <c r="S5363" s="6">
        <v>65</v>
      </c>
      <c r="T5363" s="6">
        <v>40</v>
      </c>
      <c r="U5363" s="6">
        <v>50</v>
      </c>
      <c r="V5363" s="6">
        <v>35</v>
      </c>
    </row>
    <row r="5364" spans="1:22" x14ac:dyDescent="0.35">
      <c r="A5364">
        <v>5360</v>
      </c>
      <c r="B5364" s="7">
        <v>16.2</v>
      </c>
      <c r="C5364" s="6">
        <v>16.89280622866745</v>
      </c>
      <c r="D5364" s="6">
        <v>25</v>
      </c>
      <c r="E5364" s="6">
        <v>19.9285374857783</v>
      </c>
      <c r="F5364" s="6">
        <v>9.892139123435614</v>
      </c>
      <c r="G5364" s="6">
        <v>10.187136747440094</v>
      </c>
      <c r="H5364" s="6">
        <v>56</v>
      </c>
      <c r="J5364">
        <v>5360</v>
      </c>
      <c r="K5364" s="6">
        <v>105.07146251422171</v>
      </c>
      <c r="L5364" s="6">
        <v>50.035731257110854</v>
      </c>
      <c r="M5364" s="6">
        <v>80.071462514221707</v>
      </c>
      <c r="N5364" s="6">
        <v>45.035731257110854</v>
      </c>
      <c r="O5364" s="6">
        <v>90</v>
      </c>
      <c r="P5364" s="6">
        <v>45</v>
      </c>
      <c r="Q5364" s="6">
        <v>70</v>
      </c>
      <c r="R5364" s="6">
        <v>40</v>
      </c>
      <c r="S5364" s="6">
        <v>65</v>
      </c>
      <c r="T5364" s="6">
        <v>40</v>
      </c>
      <c r="U5364" s="6">
        <v>50</v>
      </c>
      <c r="V5364" s="6">
        <v>35</v>
      </c>
    </row>
    <row r="5365" spans="1:22" x14ac:dyDescent="0.35">
      <c r="A5365">
        <v>5361</v>
      </c>
      <c r="B5365" s="7">
        <v>17</v>
      </c>
      <c r="C5365" s="6">
        <v>16.89189807545096</v>
      </c>
      <c r="D5365" s="6">
        <v>25</v>
      </c>
      <c r="E5365" s="6">
        <v>19.92793205030064</v>
      </c>
      <c r="F5365" s="6">
        <v>9.8920725255330719</v>
      </c>
      <c r="G5365" s="6">
        <v>10.187027769054115</v>
      </c>
      <c r="H5365" s="6">
        <v>56</v>
      </c>
      <c r="J5365">
        <v>5361</v>
      </c>
      <c r="K5365" s="6">
        <v>105.07206794969936</v>
      </c>
      <c r="L5365" s="6">
        <v>50.03603397484968</v>
      </c>
      <c r="M5365" s="6">
        <v>80.07206794969936</v>
      </c>
      <c r="N5365" s="6">
        <v>45.03603397484968</v>
      </c>
      <c r="O5365" s="6">
        <v>90</v>
      </c>
      <c r="P5365" s="6">
        <v>45</v>
      </c>
      <c r="Q5365" s="6">
        <v>70</v>
      </c>
      <c r="R5365" s="6">
        <v>40</v>
      </c>
      <c r="S5365" s="6">
        <v>65</v>
      </c>
      <c r="T5365" s="6">
        <v>40</v>
      </c>
      <c r="U5365" s="6">
        <v>50</v>
      </c>
      <c r="V5365" s="6">
        <v>35</v>
      </c>
    </row>
    <row r="5366" spans="1:22" x14ac:dyDescent="0.35">
      <c r="A5366">
        <v>5362</v>
      </c>
      <c r="B5366" s="7">
        <v>17.899999999999999</v>
      </c>
      <c r="C5366" s="6">
        <v>16.890986119399528</v>
      </c>
      <c r="D5366" s="6">
        <v>25</v>
      </c>
      <c r="E5366" s="6">
        <v>19.927324079599686</v>
      </c>
      <c r="F5366" s="6">
        <v>9.8920056487559673</v>
      </c>
      <c r="G5366" s="6">
        <v>10.186918334327943</v>
      </c>
      <c r="H5366" s="6">
        <v>56</v>
      </c>
      <c r="J5366">
        <v>5362</v>
      </c>
      <c r="K5366" s="6">
        <v>105.07267592040031</v>
      </c>
      <c r="L5366" s="6">
        <v>50.036337960200157</v>
      </c>
      <c r="M5366" s="6">
        <v>80.072675920400314</v>
      </c>
      <c r="N5366" s="6">
        <v>45.036337960200157</v>
      </c>
      <c r="O5366" s="6">
        <v>90</v>
      </c>
      <c r="P5366" s="6">
        <v>45</v>
      </c>
      <c r="Q5366" s="6">
        <v>70</v>
      </c>
      <c r="R5366" s="6">
        <v>40</v>
      </c>
      <c r="S5366" s="6">
        <v>65</v>
      </c>
      <c r="T5366" s="6">
        <v>40</v>
      </c>
      <c r="U5366" s="6">
        <v>50</v>
      </c>
      <c r="V5366" s="6">
        <v>35</v>
      </c>
    </row>
    <row r="5367" spans="1:22" x14ac:dyDescent="0.35">
      <c r="A5367">
        <v>5363</v>
      </c>
      <c r="B5367" s="7">
        <v>18.5</v>
      </c>
      <c r="C5367" s="6">
        <v>16.890070360982321</v>
      </c>
      <c r="D5367" s="6">
        <v>25</v>
      </c>
      <c r="E5367" s="6">
        <v>19.926713573988213</v>
      </c>
      <c r="F5367" s="6">
        <v>9.8919384931387047</v>
      </c>
      <c r="G5367" s="6">
        <v>10.186808443317879</v>
      </c>
      <c r="H5367" s="6">
        <v>56</v>
      </c>
      <c r="J5367">
        <v>5363</v>
      </c>
      <c r="K5367" s="6">
        <v>105.07328642601179</v>
      </c>
      <c r="L5367" s="6">
        <v>50.036643213005895</v>
      </c>
      <c r="M5367" s="6">
        <v>80.073286426011791</v>
      </c>
      <c r="N5367" s="6">
        <v>45.036643213005895</v>
      </c>
      <c r="O5367" s="6">
        <v>90</v>
      </c>
      <c r="P5367" s="6">
        <v>45</v>
      </c>
      <c r="Q5367" s="6">
        <v>70</v>
      </c>
      <c r="R5367" s="6">
        <v>40</v>
      </c>
      <c r="S5367" s="6">
        <v>65</v>
      </c>
      <c r="T5367" s="6">
        <v>40</v>
      </c>
      <c r="U5367" s="6">
        <v>50</v>
      </c>
      <c r="V5367" s="6">
        <v>35</v>
      </c>
    </row>
    <row r="5368" spans="1:22" x14ac:dyDescent="0.35">
      <c r="A5368">
        <v>5364</v>
      </c>
      <c r="B5368" s="7">
        <v>19.100000000000001</v>
      </c>
      <c r="C5368" s="6">
        <v>16.889150800670457</v>
      </c>
      <c r="D5368" s="6">
        <v>25</v>
      </c>
      <c r="E5368" s="6">
        <v>19.926100533780303</v>
      </c>
      <c r="F5368" s="6">
        <v>9.8918710587158341</v>
      </c>
      <c r="G5368" s="6">
        <v>10.186698096080455</v>
      </c>
      <c r="H5368" s="6">
        <v>56</v>
      </c>
      <c r="J5368">
        <v>5364</v>
      </c>
      <c r="K5368" s="6">
        <v>105.0738994662197</v>
      </c>
      <c r="L5368" s="6">
        <v>50.03694973310985</v>
      </c>
      <c r="M5368" s="6">
        <v>80.0738994662197</v>
      </c>
      <c r="N5368" s="6">
        <v>45.03694973310985</v>
      </c>
      <c r="O5368" s="6">
        <v>90</v>
      </c>
      <c r="P5368" s="6">
        <v>45</v>
      </c>
      <c r="Q5368" s="6">
        <v>70</v>
      </c>
      <c r="R5368" s="6">
        <v>40</v>
      </c>
      <c r="S5368" s="6">
        <v>65</v>
      </c>
      <c r="T5368" s="6">
        <v>40</v>
      </c>
      <c r="U5368" s="6">
        <v>50</v>
      </c>
      <c r="V5368" s="6">
        <v>35</v>
      </c>
    </row>
    <row r="5369" spans="1:22" x14ac:dyDescent="0.35">
      <c r="A5369">
        <v>5365</v>
      </c>
      <c r="B5369" s="7">
        <v>17</v>
      </c>
      <c r="C5369" s="6">
        <v>16.888227438937012</v>
      </c>
      <c r="D5369" s="6">
        <v>25</v>
      </c>
      <c r="E5369" s="6">
        <v>19.925484959291342</v>
      </c>
      <c r="F5369" s="6">
        <v>9.8918033455220495</v>
      </c>
      <c r="G5369" s="6">
        <v>10.186587292672442</v>
      </c>
      <c r="H5369" s="6">
        <v>56</v>
      </c>
      <c r="J5369">
        <v>5365</v>
      </c>
      <c r="K5369" s="6">
        <v>105.07451504070866</v>
      </c>
      <c r="L5369" s="6">
        <v>50.037257520354331</v>
      </c>
      <c r="M5369" s="6">
        <v>80.074515040708661</v>
      </c>
      <c r="N5369" s="6">
        <v>45.037257520354331</v>
      </c>
      <c r="O5369" s="6">
        <v>90</v>
      </c>
      <c r="P5369" s="6">
        <v>45</v>
      </c>
      <c r="Q5369" s="6">
        <v>70</v>
      </c>
      <c r="R5369" s="6">
        <v>40</v>
      </c>
      <c r="S5369" s="6">
        <v>65</v>
      </c>
      <c r="T5369" s="6">
        <v>40</v>
      </c>
      <c r="U5369" s="6">
        <v>50</v>
      </c>
      <c r="V5369" s="6">
        <v>35</v>
      </c>
    </row>
    <row r="5370" spans="1:22" x14ac:dyDescent="0.35">
      <c r="A5370">
        <v>5366</v>
      </c>
      <c r="B5370" s="7">
        <v>18.2</v>
      </c>
      <c r="C5370" s="6">
        <v>16.887300276257022</v>
      </c>
      <c r="D5370" s="6">
        <v>25</v>
      </c>
      <c r="E5370" s="6">
        <v>19.924866850838015</v>
      </c>
      <c r="F5370" s="6">
        <v>9.8917353535921837</v>
      </c>
      <c r="G5370" s="6">
        <v>10.186476033150843</v>
      </c>
      <c r="H5370" s="6">
        <v>56</v>
      </c>
      <c r="J5370">
        <v>5366</v>
      </c>
      <c r="K5370" s="6">
        <v>105.07513314916199</v>
      </c>
      <c r="L5370" s="6">
        <v>50.037566574580993</v>
      </c>
      <c r="M5370" s="6">
        <v>80.075133149161985</v>
      </c>
      <c r="N5370" s="6">
        <v>45.037566574580993</v>
      </c>
      <c r="O5370" s="6">
        <v>90</v>
      </c>
      <c r="P5370" s="6">
        <v>45</v>
      </c>
      <c r="Q5370" s="6">
        <v>70</v>
      </c>
      <c r="R5370" s="6">
        <v>40</v>
      </c>
      <c r="S5370" s="6">
        <v>65</v>
      </c>
      <c r="T5370" s="6">
        <v>40</v>
      </c>
      <c r="U5370" s="6">
        <v>50</v>
      </c>
      <c r="V5370" s="6">
        <v>35</v>
      </c>
    </row>
    <row r="5371" spans="1:22" x14ac:dyDescent="0.35">
      <c r="A5371">
        <v>5367</v>
      </c>
      <c r="B5371" s="7">
        <v>19.2</v>
      </c>
      <c r="C5371" s="6">
        <v>16.886369313107476</v>
      </c>
      <c r="D5371" s="6">
        <v>25</v>
      </c>
      <c r="E5371" s="6">
        <v>19.924246208738317</v>
      </c>
      <c r="F5371" s="6">
        <v>9.8916670829612166</v>
      </c>
      <c r="G5371" s="6">
        <v>10.186364317572897</v>
      </c>
      <c r="H5371" s="6">
        <v>56</v>
      </c>
      <c r="J5371">
        <v>5367</v>
      </c>
      <c r="K5371" s="6">
        <v>105.07575379126169</v>
      </c>
      <c r="L5371" s="6">
        <v>50.037876895630845</v>
      </c>
      <c r="M5371" s="6">
        <v>80.07575379126169</v>
      </c>
      <c r="N5371" s="6">
        <v>45.037876895630845</v>
      </c>
      <c r="O5371" s="6">
        <v>90</v>
      </c>
      <c r="P5371" s="6">
        <v>45</v>
      </c>
      <c r="Q5371" s="6">
        <v>70</v>
      </c>
      <c r="R5371" s="6">
        <v>40</v>
      </c>
      <c r="S5371" s="6">
        <v>65</v>
      </c>
      <c r="T5371" s="6">
        <v>40</v>
      </c>
      <c r="U5371" s="6">
        <v>50</v>
      </c>
      <c r="V5371" s="6">
        <v>35</v>
      </c>
    </row>
    <row r="5372" spans="1:22" x14ac:dyDescent="0.35">
      <c r="A5372">
        <v>5368</v>
      </c>
      <c r="B5372" s="7">
        <v>20.2</v>
      </c>
      <c r="C5372" s="6">
        <v>16.885434549967314</v>
      </c>
      <c r="D5372" s="6">
        <v>25</v>
      </c>
      <c r="E5372" s="6">
        <v>19.923623033311543</v>
      </c>
      <c r="F5372" s="6">
        <v>9.8915985336642702</v>
      </c>
      <c r="G5372" s="6">
        <v>10.186252145996077</v>
      </c>
      <c r="H5372" s="6">
        <v>56</v>
      </c>
      <c r="J5372">
        <v>5368</v>
      </c>
      <c r="K5372" s="6">
        <v>105.07637696668846</v>
      </c>
      <c r="L5372" s="6">
        <v>50.038188483344229</v>
      </c>
      <c r="M5372" s="6">
        <v>80.076376966688457</v>
      </c>
      <c r="N5372" s="6">
        <v>45.038188483344229</v>
      </c>
      <c r="O5372" s="6">
        <v>90</v>
      </c>
      <c r="P5372" s="6">
        <v>45</v>
      </c>
      <c r="Q5372" s="6">
        <v>70</v>
      </c>
      <c r="R5372" s="6">
        <v>40</v>
      </c>
      <c r="S5372" s="6">
        <v>65</v>
      </c>
      <c r="T5372" s="6">
        <v>40</v>
      </c>
      <c r="U5372" s="6">
        <v>50</v>
      </c>
      <c r="V5372" s="6">
        <v>35</v>
      </c>
    </row>
    <row r="5373" spans="1:22" x14ac:dyDescent="0.35">
      <c r="A5373">
        <v>5369</v>
      </c>
      <c r="B5373" s="7">
        <v>20.399999999999999</v>
      </c>
      <c r="C5373" s="6">
        <v>16.884495987317436</v>
      </c>
      <c r="D5373" s="6">
        <v>25</v>
      </c>
      <c r="E5373" s="6">
        <v>19.922997324878288</v>
      </c>
      <c r="F5373" s="6">
        <v>9.8915297057366125</v>
      </c>
      <c r="G5373" s="6">
        <v>10.186139518478093</v>
      </c>
      <c r="H5373" s="6">
        <v>56</v>
      </c>
      <c r="J5373">
        <v>5369</v>
      </c>
      <c r="K5373" s="6">
        <v>105.0770026751217</v>
      </c>
      <c r="L5373" s="6">
        <v>50.038501337560852</v>
      </c>
      <c r="M5373" s="6">
        <v>80.077002675121705</v>
      </c>
      <c r="N5373" s="6">
        <v>45.038501337560852</v>
      </c>
      <c r="O5373" s="6">
        <v>90</v>
      </c>
      <c r="P5373" s="6">
        <v>45</v>
      </c>
      <c r="Q5373" s="6">
        <v>70</v>
      </c>
      <c r="R5373" s="6">
        <v>40</v>
      </c>
      <c r="S5373" s="6">
        <v>65</v>
      </c>
      <c r="T5373" s="6">
        <v>40</v>
      </c>
      <c r="U5373" s="6">
        <v>50</v>
      </c>
      <c r="V5373" s="6">
        <v>35</v>
      </c>
    </row>
    <row r="5374" spans="1:22" x14ac:dyDescent="0.35">
      <c r="A5374">
        <v>5370</v>
      </c>
      <c r="B5374" s="7">
        <v>20.2</v>
      </c>
      <c r="C5374" s="6">
        <v>16.88355362564069</v>
      </c>
      <c r="D5374" s="6">
        <v>25</v>
      </c>
      <c r="E5374" s="6">
        <v>19.922369083760461</v>
      </c>
      <c r="F5374" s="6">
        <v>9.8914605992136515</v>
      </c>
      <c r="G5374" s="6">
        <v>10.186026435076883</v>
      </c>
      <c r="H5374" s="6">
        <v>56</v>
      </c>
      <c r="J5374">
        <v>5370</v>
      </c>
      <c r="K5374" s="6">
        <v>105.07763091623954</v>
      </c>
      <c r="L5374" s="6">
        <v>50.038815458119771</v>
      </c>
      <c r="M5374" s="6">
        <v>80.077630916239542</v>
      </c>
      <c r="N5374" s="6">
        <v>45.038815458119771</v>
      </c>
      <c r="O5374" s="6">
        <v>90</v>
      </c>
      <c r="P5374" s="6">
        <v>45</v>
      </c>
      <c r="Q5374" s="6">
        <v>70</v>
      </c>
      <c r="R5374" s="6">
        <v>40</v>
      </c>
      <c r="S5374" s="6">
        <v>65</v>
      </c>
      <c r="T5374" s="6">
        <v>40</v>
      </c>
      <c r="U5374" s="6">
        <v>50</v>
      </c>
      <c r="V5374" s="6">
        <v>35</v>
      </c>
    </row>
    <row r="5375" spans="1:22" x14ac:dyDescent="0.35">
      <c r="A5375">
        <v>5371</v>
      </c>
      <c r="B5375" s="7">
        <v>20.3</v>
      </c>
      <c r="C5375" s="6">
        <v>16.882607465421891</v>
      </c>
      <c r="D5375" s="6">
        <v>25</v>
      </c>
      <c r="E5375" s="6">
        <v>19.921738310281263</v>
      </c>
      <c r="F5375" s="6">
        <v>9.891391214130941</v>
      </c>
      <c r="G5375" s="6">
        <v>10.185912895850628</v>
      </c>
      <c r="H5375" s="6">
        <v>56</v>
      </c>
      <c r="J5375">
        <v>5371</v>
      </c>
      <c r="K5375" s="6">
        <v>105.07826168971874</v>
      </c>
      <c r="L5375" s="6">
        <v>50.039130844859372</v>
      </c>
      <c r="M5375" s="6">
        <v>80.078261689718744</v>
      </c>
      <c r="N5375" s="6">
        <v>45.039130844859372</v>
      </c>
      <c r="O5375" s="6">
        <v>90</v>
      </c>
      <c r="P5375" s="6">
        <v>45</v>
      </c>
      <c r="Q5375" s="6">
        <v>70</v>
      </c>
      <c r="R5375" s="6">
        <v>40</v>
      </c>
      <c r="S5375" s="6">
        <v>65</v>
      </c>
      <c r="T5375" s="6">
        <v>40</v>
      </c>
      <c r="U5375" s="6">
        <v>50</v>
      </c>
      <c r="V5375" s="6">
        <v>35</v>
      </c>
    </row>
    <row r="5376" spans="1:22" x14ac:dyDescent="0.35">
      <c r="A5376">
        <v>5372</v>
      </c>
      <c r="B5376" s="7">
        <v>19.399999999999999</v>
      </c>
      <c r="C5376" s="6">
        <v>16.881657507147796</v>
      </c>
      <c r="D5376" s="6">
        <v>25</v>
      </c>
      <c r="E5376" s="6">
        <v>19.921105004765195</v>
      </c>
      <c r="F5376" s="6">
        <v>9.8913215505241734</v>
      </c>
      <c r="G5376" s="6">
        <v>10.185798900857735</v>
      </c>
      <c r="H5376" s="6">
        <v>56</v>
      </c>
      <c r="J5376">
        <v>5372</v>
      </c>
      <c r="K5376" s="6">
        <v>105.0788949952348</v>
      </c>
      <c r="L5376" s="6">
        <v>50.039447497617402</v>
      </c>
      <c r="M5376" s="6">
        <v>80.078894995234805</v>
      </c>
      <c r="N5376" s="6">
        <v>45.039447497617402</v>
      </c>
      <c r="O5376" s="6">
        <v>90</v>
      </c>
      <c r="P5376" s="6">
        <v>45</v>
      </c>
      <c r="Q5376" s="6">
        <v>70</v>
      </c>
      <c r="R5376" s="6">
        <v>40</v>
      </c>
      <c r="S5376" s="6">
        <v>65</v>
      </c>
      <c r="T5376" s="6">
        <v>40</v>
      </c>
      <c r="U5376" s="6">
        <v>50</v>
      </c>
      <c r="V5376" s="6">
        <v>35</v>
      </c>
    </row>
    <row r="5377" spans="1:22" x14ac:dyDescent="0.35">
      <c r="A5377">
        <v>5373</v>
      </c>
      <c r="B5377" s="7">
        <v>19.100000000000001</v>
      </c>
      <c r="C5377" s="6">
        <v>16.880703751307124</v>
      </c>
      <c r="D5377" s="6">
        <v>25</v>
      </c>
      <c r="E5377" s="6">
        <v>19.92046916753808</v>
      </c>
      <c r="F5377" s="6">
        <v>9.8912516084291902</v>
      </c>
      <c r="G5377" s="6">
        <v>10.185684450156854</v>
      </c>
      <c r="H5377" s="6">
        <v>56</v>
      </c>
      <c r="J5377">
        <v>5373</v>
      </c>
      <c r="K5377" s="6">
        <v>105.07953083246191</v>
      </c>
      <c r="L5377" s="6">
        <v>50.039765416230956</v>
      </c>
      <c r="M5377" s="6">
        <v>80.079530832461913</v>
      </c>
      <c r="N5377" s="6">
        <v>45.039765416230956</v>
      </c>
      <c r="O5377" s="6">
        <v>90</v>
      </c>
      <c r="P5377" s="6">
        <v>45</v>
      </c>
      <c r="Q5377" s="6">
        <v>70</v>
      </c>
      <c r="R5377" s="6">
        <v>40</v>
      </c>
      <c r="S5377" s="6">
        <v>65</v>
      </c>
      <c r="T5377" s="6">
        <v>40</v>
      </c>
      <c r="U5377" s="6">
        <v>50</v>
      </c>
      <c r="V5377" s="6">
        <v>35</v>
      </c>
    </row>
    <row r="5378" spans="1:22" x14ac:dyDescent="0.35">
      <c r="A5378">
        <v>5374</v>
      </c>
      <c r="B5378" s="7">
        <v>17.8</v>
      </c>
      <c r="C5378" s="6">
        <v>16.879746198390535</v>
      </c>
      <c r="D5378" s="6">
        <v>25</v>
      </c>
      <c r="E5378" s="6">
        <v>19.919830798927023</v>
      </c>
      <c r="F5378" s="6">
        <v>9.8911813878819732</v>
      </c>
      <c r="G5378" s="6">
        <v>10.185569543806864</v>
      </c>
      <c r="H5378" s="6">
        <v>56</v>
      </c>
      <c r="J5378">
        <v>5374</v>
      </c>
      <c r="K5378" s="6">
        <v>105.08016920107298</v>
      </c>
      <c r="L5378" s="6">
        <v>50.040084600536488</v>
      </c>
      <c r="M5378" s="6">
        <v>80.080169201072977</v>
      </c>
      <c r="N5378" s="6">
        <v>45.040084600536488</v>
      </c>
      <c r="O5378" s="6">
        <v>90</v>
      </c>
      <c r="P5378" s="6">
        <v>45</v>
      </c>
      <c r="Q5378" s="6">
        <v>70</v>
      </c>
      <c r="R5378" s="6">
        <v>40</v>
      </c>
      <c r="S5378" s="6">
        <v>65</v>
      </c>
      <c r="T5378" s="6">
        <v>40</v>
      </c>
      <c r="U5378" s="6">
        <v>50</v>
      </c>
      <c r="V5378" s="6">
        <v>35</v>
      </c>
    </row>
    <row r="5379" spans="1:22" x14ac:dyDescent="0.35">
      <c r="A5379">
        <v>5375</v>
      </c>
      <c r="B5379" s="7">
        <v>16.899999999999999</v>
      </c>
      <c r="C5379" s="6">
        <v>16.87878484889066</v>
      </c>
      <c r="D5379" s="6">
        <v>25</v>
      </c>
      <c r="E5379" s="6">
        <v>19.919189899260441</v>
      </c>
      <c r="F5379" s="6">
        <v>9.8911108889186501</v>
      </c>
      <c r="G5379" s="6">
        <v>10.185454181866879</v>
      </c>
      <c r="H5379" s="6">
        <v>56</v>
      </c>
      <c r="J5379">
        <v>5375</v>
      </c>
      <c r="K5379" s="6">
        <v>105.08081010073955</v>
      </c>
      <c r="L5379" s="6">
        <v>50.040405050369777</v>
      </c>
      <c r="M5379" s="6">
        <v>80.080810100739555</v>
      </c>
      <c r="N5379" s="6">
        <v>45.040405050369777</v>
      </c>
      <c r="O5379" s="6">
        <v>90</v>
      </c>
      <c r="P5379" s="6">
        <v>45</v>
      </c>
      <c r="Q5379" s="6">
        <v>70</v>
      </c>
      <c r="R5379" s="6">
        <v>40</v>
      </c>
      <c r="S5379" s="6">
        <v>65</v>
      </c>
      <c r="T5379" s="6">
        <v>40</v>
      </c>
      <c r="U5379" s="6">
        <v>50</v>
      </c>
      <c r="V5379" s="6">
        <v>35</v>
      </c>
    </row>
    <row r="5380" spans="1:22" x14ac:dyDescent="0.35">
      <c r="A5380">
        <v>5376</v>
      </c>
      <c r="B5380" s="7">
        <v>16.2</v>
      </c>
      <c r="C5380" s="6">
        <v>16.877819703302073</v>
      </c>
      <c r="D5380" s="6">
        <v>25</v>
      </c>
      <c r="E5380" s="6">
        <v>19.918546468868051</v>
      </c>
      <c r="F5380" s="6">
        <v>9.8910401115754869</v>
      </c>
      <c r="G5380" s="6">
        <v>10.18533836439625</v>
      </c>
      <c r="H5380" s="6">
        <v>56</v>
      </c>
      <c r="J5380">
        <v>5376</v>
      </c>
      <c r="K5380" s="6">
        <v>105.08145353113196</v>
      </c>
      <c r="L5380" s="6">
        <v>50.040726765565978</v>
      </c>
      <c r="M5380" s="6">
        <v>80.081453531131956</v>
      </c>
      <c r="N5380" s="6">
        <v>45.040726765565978</v>
      </c>
      <c r="O5380" s="6">
        <v>90</v>
      </c>
      <c r="P5380" s="6">
        <v>45</v>
      </c>
      <c r="Q5380" s="6">
        <v>70</v>
      </c>
      <c r="R5380" s="6">
        <v>40</v>
      </c>
      <c r="S5380" s="6">
        <v>65</v>
      </c>
      <c r="T5380" s="6">
        <v>40</v>
      </c>
      <c r="U5380" s="6">
        <v>50</v>
      </c>
      <c r="V5380" s="6">
        <v>35</v>
      </c>
    </row>
    <row r="5381" spans="1:22" x14ac:dyDescent="0.35">
      <c r="A5381">
        <v>5377</v>
      </c>
      <c r="B5381" s="7">
        <v>15.9</v>
      </c>
      <c r="C5381" s="6">
        <v>16.876850762121304</v>
      </c>
      <c r="D5381" s="6">
        <v>25</v>
      </c>
      <c r="E5381" s="6">
        <v>19.917900508080869</v>
      </c>
      <c r="F5381" s="6">
        <v>9.8909690558888972</v>
      </c>
      <c r="G5381" s="6">
        <v>10.185222091454557</v>
      </c>
      <c r="H5381" s="6">
        <v>56</v>
      </c>
      <c r="J5381">
        <v>5377</v>
      </c>
      <c r="K5381" s="6">
        <v>105.08209949191914</v>
      </c>
      <c r="L5381" s="6">
        <v>50.041049745959569</v>
      </c>
      <c r="M5381" s="6">
        <v>80.082099491919138</v>
      </c>
      <c r="N5381" s="6">
        <v>45.041049745959569</v>
      </c>
      <c r="O5381" s="6">
        <v>90</v>
      </c>
      <c r="P5381" s="6">
        <v>45</v>
      </c>
      <c r="Q5381" s="6">
        <v>70</v>
      </c>
      <c r="R5381" s="6">
        <v>40</v>
      </c>
      <c r="S5381" s="6">
        <v>65</v>
      </c>
      <c r="T5381" s="6">
        <v>40</v>
      </c>
      <c r="U5381" s="6">
        <v>50</v>
      </c>
      <c r="V5381" s="6">
        <v>35</v>
      </c>
    </row>
    <row r="5382" spans="1:22" x14ac:dyDescent="0.35">
      <c r="A5382">
        <v>5378</v>
      </c>
      <c r="B5382" s="7">
        <v>15.8</v>
      </c>
      <c r="C5382" s="6">
        <v>16.875878025846831</v>
      </c>
      <c r="D5382" s="6">
        <v>25</v>
      </c>
      <c r="E5382" s="6">
        <v>19.91725201723122</v>
      </c>
      <c r="F5382" s="6">
        <v>9.8908977218954348</v>
      </c>
      <c r="G5382" s="6">
        <v>10.18510536310162</v>
      </c>
      <c r="H5382" s="6">
        <v>56</v>
      </c>
      <c r="J5382">
        <v>5378</v>
      </c>
      <c r="K5382" s="6">
        <v>105.08274798276878</v>
      </c>
      <c r="L5382" s="6">
        <v>50.04137399138439</v>
      </c>
      <c r="M5382" s="6">
        <v>80.08274798276878</v>
      </c>
      <c r="N5382" s="6">
        <v>45.04137399138439</v>
      </c>
      <c r="O5382" s="6">
        <v>90</v>
      </c>
      <c r="P5382" s="6">
        <v>45</v>
      </c>
      <c r="Q5382" s="6">
        <v>70</v>
      </c>
      <c r="R5382" s="6">
        <v>40</v>
      </c>
      <c r="S5382" s="6">
        <v>65</v>
      </c>
      <c r="T5382" s="6">
        <v>40</v>
      </c>
      <c r="U5382" s="6">
        <v>50</v>
      </c>
      <c r="V5382" s="6">
        <v>35</v>
      </c>
    </row>
    <row r="5383" spans="1:22" x14ac:dyDescent="0.35">
      <c r="A5383">
        <v>5379</v>
      </c>
      <c r="B5383" s="7">
        <v>16</v>
      </c>
      <c r="C5383" s="6">
        <v>16.874901494979085</v>
      </c>
      <c r="D5383" s="6">
        <v>25</v>
      </c>
      <c r="E5383" s="6">
        <v>19.916600996652726</v>
      </c>
      <c r="F5383" s="6">
        <v>9.8908261096318011</v>
      </c>
      <c r="G5383" s="6">
        <v>10.184988179397491</v>
      </c>
      <c r="H5383" s="6">
        <v>56</v>
      </c>
      <c r="J5383">
        <v>5379</v>
      </c>
      <c r="K5383" s="6">
        <v>105.08339900334728</v>
      </c>
      <c r="L5383" s="6">
        <v>50.041699501673641</v>
      </c>
      <c r="M5383" s="6">
        <v>80.083399003347282</v>
      </c>
      <c r="N5383" s="6">
        <v>45.041699501673641</v>
      </c>
      <c r="O5383" s="6">
        <v>90</v>
      </c>
      <c r="P5383" s="6">
        <v>45</v>
      </c>
      <c r="Q5383" s="6">
        <v>70</v>
      </c>
      <c r="R5383" s="6">
        <v>40</v>
      </c>
      <c r="S5383" s="6">
        <v>65</v>
      </c>
      <c r="T5383" s="6">
        <v>40</v>
      </c>
      <c r="U5383" s="6">
        <v>50</v>
      </c>
      <c r="V5383" s="6">
        <v>35</v>
      </c>
    </row>
    <row r="5384" spans="1:22" x14ac:dyDescent="0.35">
      <c r="A5384">
        <v>5380</v>
      </c>
      <c r="B5384" s="7">
        <v>15.9</v>
      </c>
      <c r="C5384" s="6">
        <v>16.873921170020463</v>
      </c>
      <c r="D5384" s="6">
        <v>25</v>
      </c>
      <c r="E5384" s="6">
        <v>19.915947446680306</v>
      </c>
      <c r="F5384" s="6">
        <v>9.8907542191348359</v>
      </c>
      <c r="G5384" s="6">
        <v>10.184870540402455</v>
      </c>
      <c r="H5384" s="6">
        <v>56</v>
      </c>
      <c r="J5384">
        <v>5380</v>
      </c>
      <c r="K5384" s="6">
        <v>105.08405255331969</v>
      </c>
      <c r="L5384" s="6">
        <v>50.042026276659847</v>
      </c>
      <c r="M5384" s="6">
        <v>80.084052553319694</v>
      </c>
      <c r="N5384" s="6">
        <v>45.042026276659847</v>
      </c>
      <c r="O5384" s="6">
        <v>90</v>
      </c>
      <c r="P5384" s="6">
        <v>45</v>
      </c>
      <c r="Q5384" s="6">
        <v>70</v>
      </c>
      <c r="R5384" s="6">
        <v>40</v>
      </c>
      <c r="S5384" s="6">
        <v>65</v>
      </c>
      <c r="T5384" s="6">
        <v>40</v>
      </c>
      <c r="U5384" s="6">
        <v>50</v>
      </c>
      <c r="V5384" s="6">
        <v>35</v>
      </c>
    </row>
    <row r="5385" spans="1:22" x14ac:dyDescent="0.35">
      <c r="A5385">
        <v>5381</v>
      </c>
      <c r="B5385" s="7">
        <v>15.4</v>
      </c>
      <c r="C5385" s="6">
        <v>16.87293705147529</v>
      </c>
      <c r="D5385" s="6">
        <v>25</v>
      </c>
      <c r="E5385" s="6">
        <v>19.915291367650195</v>
      </c>
      <c r="F5385" s="6">
        <v>9.8906820504415229</v>
      </c>
      <c r="G5385" s="6">
        <v>10.184752446177034</v>
      </c>
      <c r="H5385" s="6">
        <v>56</v>
      </c>
      <c r="J5385">
        <v>5381</v>
      </c>
      <c r="K5385" s="6">
        <v>105.0847086323498</v>
      </c>
      <c r="L5385" s="6">
        <v>50.042354316174901</v>
      </c>
      <c r="M5385" s="6">
        <v>80.084708632349802</v>
      </c>
      <c r="N5385" s="6">
        <v>45.042354316174901</v>
      </c>
      <c r="O5385" s="6">
        <v>90</v>
      </c>
      <c r="P5385" s="6">
        <v>45</v>
      </c>
      <c r="Q5385" s="6">
        <v>70</v>
      </c>
      <c r="R5385" s="6">
        <v>40</v>
      </c>
      <c r="S5385" s="6">
        <v>65</v>
      </c>
      <c r="T5385" s="6">
        <v>40</v>
      </c>
      <c r="U5385" s="6">
        <v>50</v>
      </c>
      <c r="V5385" s="6">
        <v>35</v>
      </c>
    </row>
    <row r="5386" spans="1:22" x14ac:dyDescent="0.35">
      <c r="A5386">
        <v>5382</v>
      </c>
      <c r="B5386" s="7">
        <v>15.7</v>
      </c>
      <c r="C5386" s="6">
        <v>16.871949139849868</v>
      </c>
      <c r="D5386" s="6">
        <v>25</v>
      </c>
      <c r="E5386" s="6">
        <v>19.914632759899909</v>
      </c>
      <c r="F5386" s="6">
        <v>9.8906096035889917</v>
      </c>
      <c r="G5386" s="6">
        <v>10.184633896781984</v>
      </c>
      <c r="H5386" s="6">
        <v>56</v>
      </c>
      <c r="J5386">
        <v>5382</v>
      </c>
      <c r="K5386" s="6">
        <v>105.08536724010008</v>
      </c>
      <c r="L5386" s="6">
        <v>50.042683620050042</v>
      </c>
      <c r="M5386" s="6">
        <v>80.085367240100084</v>
      </c>
      <c r="N5386" s="6">
        <v>45.042683620050042</v>
      </c>
      <c r="O5386" s="6">
        <v>90</v>
      </c>
      <c r="P5386" s="6">
        <v>45</v>
      </c>
      <c r="Q5386" s="6">
        <v>70</v>
      </c>
      <c r="R5386" s="6">
        <v>40</v>
      </c>
      <c r="S5386" s="6">
        <v>65</v>
      </c>
      <c r="T5386" s="6">
        <v>40</v>
      </c>
      <c r="U5386" s="6">
        <v>50</v>
      </c>
      <c r="V5386" s="6">
        <v>35</v>
      </c>
    </row>
    <row r="5387" spans="1:22" x14ac:dyDescent="0.35">
      <c r="A5387">
        <v>5383</v>
      </c>
      <c r="B5387" s="7">
        <v>15.5</v>
      </c>
      <c r="C5387" s="6">
        <v>16.870957435652425</v>
      </c>
      <c r="D5387" s="6">
        <v>25</v>
      </c>
      <c r="E5387" s="6">
        <v>19.913971623768283</v>
      </c>
      <c r="F5387" s="6">
        <v>9.8905368786145118</v>
      </c>
      <c r="G5387" s="6">
        <v>10.18451489227829</v>
      </c>
      <c r="H5387" s="6">
        <v>56</v>
      </c>
      <c r="J5387">
        <v>5383</v>
      </c>
      <c r="K5387" s="6">
        <v>105.08602837623171</v>
      </c>
      <c r="L5387" s="6">
        <v>50.043014188115855</v>
      </c>
      <c r="M5387" s="6">
        <v>80.08602837623171</v>
      </c>
      <c r="N5387" s="6">
        <v>45.043014188115855</v>
      </c>
      <c r="O5387" s="6">
        <v>90</v>
      </c>
      <c r="P5387" s="6">
        <v>45</v>
      </c>
      <c r="Q5387" s="6">
        <v>70</v>
      </c>
      <c r="R5387" s="6">
        <v>40</v>
      </c>
      <c r="S5387" s="6">
        <v>65</v>
      </c>
      <c r="T5387" s="6">
        <v>40</v>
      </c>
      <c r="U5387" s="6">
        <v>50</v>
      </c>
      <c r="V5387" s="6">
        <v>35</v>
      </c>
    </row>
    <row r="5388" spans="1:22" x14ac:dyDescent="0.35">
      <c r="A5388">
        <v>5384</v>
      </c>
      <c r="B5388" s="7">
        <v>15.5</v>
      </c>
      <c r="C5388" s="6">
        <v>16.869961939393168</v>
      </c>
      <c r="D5388" s="6">
        <v>25</v>
      </c>
      <c r="E5388" s="6">
        <v>19.913307959595443</v>
      </c>
      <c r="F5388" s="6">
        <v>9.8904638755555006</v>
      </c>
      <c r="G5388" s="6">
        <v>10.184395432727181</v>
      </c>
      <c r="H5388" s="6">
        <v>56</v>
      </c>
      <c r="J5388">
        <v>5384</v>
      </c>
      <c r="K5388" s="6">
        <v>105.08669204040456</v>
      </c>
      <c r="L5388" s="6">
        <v>50.043346020202279</v>
      </c>
      <c r="M5388" s="6">
        <v>80.086692040404557</v>
      </c>
      <c r="N5388" s="6">
        <v>45.043346020202279</v>
      </c>
      <c r="O5388" s="6">
        <v>90</v>
      </c>
      <c r="P5388" s="6">
        <v>45</v>
      </c>
      <c r="Q5388" s="6">
        <v>70</v>
      </c>
      <c r="R5388" s="6">
        <v>40</v>
      </c>
      <c r="S5388" s="6">
        <v>65</v>
      </c>
      <c r="T5388" s="6">
        <v>40</v>
      </c>
      <c r="U5388" s="6">
        <v>50</v>
      </c>
      <c r="V5388" s="6">
        <v>35</v>
      </c>
    </row>
    <row r="5389" spans="1:22" x14ac:dyDescent="0.35">
      <c r="A5389">
        <v>5385</v>
      </c>
      <c r="B5389" s="7">
        <v>16.2</v>
      </c>
      <c r="C5389" s="6">
        <v>16.868962651584219</v>
      </c>
      <c r="D5389" s="6">
        <v>25</v>
      </c>
      <c r="E5389" s="6">
        <v>19.912641767722814</v>
      </c>
      <c r="F5389" s="6">
        <v>9.8903905944495101</v>
      </c>
      <c r="G5389" s="6">
        <v>10.184275518190107</v>
      </c>
      <c r="H5389" s="6">
        <v>56</v>
      </c>
      <c r="J5389">
        <v>5385</v>
      </c>
      <c r="K5389" s="6">
        <v>105.08735823227718</v>
      </c>
      <c r="L5389" s="6">
        <v>50.043679116138591</v>
      </c>
      <c r="M5389" s="6">
        <v>80.087358232277182</v>
      </c>
      <c r="N5389" s="6">
        <v>45.043679116138591</v>
      </c>
      <c r="O5389" s="6">
        <v>90</v>
      </c>
      <c r="P5389" s="6">
        <v>45</v>
      </c>
      <c r="Q5389" s="6">
        <v>70</v>
      </c>
      <c r="R5389" s="6">
        <v>40</v>
      </c>
      <c r="S5389" s="6">
        <v>65</v>
      </c>
      <c r="T5389" s="6">
        <v>40</v>
      </c>
      <c r="U5389" s="6">
        <v>50</v>
      </c>
      <c r="V5389" s="6">
        <v>35</v>
      </c>
    </row>
    <row r="5390" spans="1:22" x14ac:dyDescent="0.35">
      <c r="A5390">
        <v>5386</v>
      </c>
      <c r="B5390" s="7">
        <v>16.2</v>
      </c>
      <c r="C5390" s="6">
        <v>16.867959572739693</v>
      </c>
      <c r="D5390" s="6">
        <v>25</v>
      </c>
      <c r="E5390" s="6">
        <v>19.911973048493131</v>
      </c>
      <c r="F5390" s="6">
        <v>9.8903170353342453</v>
      </c>
      <c r="G5390" s="6">
        <v>10.184155148728763</v>
      </c>
      <c r="H5390" s="6">
        <v>56</v>
      </c>
      <c r="J5390">
        <v>5386</v>
      </c>
      <c r="K5390" s="6">
        <v>105.08802695150688</v>
      </c>
      <c r="L5390" s="6">
        <v>50.044013475753438</v>
      </c>
      <c r="M5390" s="6">
        <v>80.088026951506876</v>
      </c>
      <c r="N5390" s="6">
        <v>45.044013475753438</v>
      </c>
      <c r="O5390" s="6">
        <v>90</v>
      </c>
      <c r="P5390" s="6">
        <v>45</v>
      </c>
      <c r="Q5390" s="6">
        <v>70</v>
      </c>
      <c r="R5390" s="6">
        <v>40</v>
      </c>
      <c r="S5390" s="6">
        <v>65</v>
      </c>
      <c r="T5390" s="6">
        <v>40</v>
      </c>
      <c r="U5390" s="6">
        <v>50</v>
      </c>
      <c r="V5390" s="6">
        <v>35</v>
      </c>
    </row>
    <row r="5391" spans="1:22" x14ac:dyDescent="0.35">
      <c r="A5391">
        <v>5387</v>
      </c>
      <c r="B5391" s="7">
        <v>16.899999999999999</v>
      </c>
      <c r="C5391" s="6">
        <v>16.866952703375624</v>
      </c>
      <c r="D5391" s="6">
        <v>25</v>
      </c>
      <c r="E5391" s="6">
        <v>19.911301802250417</v>
      </c>
      <c r="F5391" s="6">
        <v>9.8902431982475463</v>
      </c>
      <c r="G5391" s="6">
        <v>10.184034324405076</v>
      </c>
      <c r="H5391" s="6">
        <v>56</v>
      </c>
      <c r="J5391">
        <v>5387</v>
      </c>
      <c r="K5391" s="6">
        <v>105.08869819774958</v>
      </c>
      <c r="L5391" s="6">
        <v>50.04434909887479</v>
      </c>
      <c r="M5391" s="6">
        <v>80.088698197749579</v>
      </c>
      <c r="N5391" s="6">
        <v>45.04434909887479</v>
      </c>
      <c r="O5391" s="6">
        <v>90</v>
      </c>
      <c r="P5391" s="6">
        <v>45</v>
      </c>
      <c r="Q5391" s="6">
        <v>70</v>
      </c>
      <c r="R5391" s="6">
        <v>40</v>
      </c>
      <c r="S5391" s="6">
        <v>65</v>
      </c>
      <c r="T5391" s="6">
        <v>40</v>
      </c>
      <c r="U5391" s="6">
        <v>50</v>
      </c>
      <c r="V5391" s="6">
        <v>35</v>
      </c>
    </row>
    <row r="5392" spans="1:22" x14ac:dyDescent="0.35">
      <c r="A5392">
        <v>5388</v>
      </c>
      <c r="B5392" s="7">
        <v>18.2</v>
      </c>
      <c r="C5392" s="6">
        <v>16.865942044010005</v>
      </c>
      <c r="D5392" s="6">
        <v>25</v>
      </c>
      <c r="E5392" s="6">
        <v>19.910628029340003</v>
      </c>
      <c r="F5392" s="6">
        <v>9.8901690832274021</v>
      </c>
      <c r="G5392" s="6">
        <v>10.183913045281201</v>
      </c>
      <c r="H5392" s="6">
        <v>56</v>
      </c>
      <c r="J5392">
        <v>5388</v>
      </c>
      <c r="K5392" s="6">
        <v>105.08937197066</v>
      </c>
      <c r="L5392" s="6">
        <v>50.044685985329998</v>
      </c>
      <c r="M5392" s="6">
        <v>80.089371970659997</v>
      </c>
      <c r="N5392" s="6">
        <v>45.044685985329998</v>
      </c>
      <c r="O5392" s="6">
        <v>90</v>
      </c>
      <c r="P5392" s="6">
        <v>45</v>
      </c>
      <c r="Q5392" s="6">
        <v>70</v>
      </c>
      <c r="R5392" s="6">
        <v>40</v>
      </c>
      <c r="S5392" s="6">
        <v>65</v>
      </c>
      <c r="T5392" s="6">
        <v>40</v>
      </c>
      <c r="U5392" s="6">
        <v>50</v>
      </c>
      <c r="V5392" s="6">
        <v>35</v>
      </c>
    </row>
    <row r="5393" spans="1:22" x14ac:dyDescent="0.35">
      <c r="A5393">
        <v>5389</v>
      </c>
      <c r="B5393" s="7">
        <v>19.600000000000001</v>
      </c>
      <c r="C5393" s="6">
        <v>16.864927595162783</v>
      </c>
      <c r="D5393" s="6">
        <v>25</v>
      </c>
      <c r="E5393" s="6">
        <v>19.909951730108521</v>
      </c>
      <c r="F5393" s="6">
        <v>9.8900946903119387</v>
      </c>
      <c r="G5393" s="6">
        <v>10.183791311419533</v>
      </c>
      <c r="H5393" s="6">
        <v>56</v>
      </c>
      <c r="J5393">
        <v>5389</v>
      </c>
      <c r="K5393" s="6">
        <v>105.09004826989148</v>
      </c>
      <c r="L5393" s="6">
        <v>50.045024134945741</v>
      </c>
      <c r="M5393" s="6">
        <v>80.090048269891483</v>
      </c>
      <c r="N5393" s="6">
        <v>45.045024134945741</v>
      </c>
      <c r="O5393" s="6">
        <v>90</v>
      </c>
      <c r="P5393" s="6">
        <v>45</v>
      </c>
      <c r="Q5393" s="6">
        <v>70</v>
      </c>
      <c r="R5393" s="6">
        <v>40</v>
      </c>
      <c r="S5393" s="6">
        <v>65</v>
      </c>
      <c r="T5393" s="6">
        <v>40</v>
      </c>
      <c r="U5393" s="6">
        <v>50</v>
      </c>
      <c r="V5393" s="6">
        <v>35</v>
      </c>
    </row>
    <row r="5394" spans="1:22" x14ac:dyDescent="0.35">
      <c r="A5394">
        <v>5390</v>
      </c>
      <c r="B5394" s="7">
        <v>19.7</v>
      </c>
      <c r="C5394" s="6">
        <v>16.863909357355844</v>
      </c>
      <c r="D5394" s="6">
        <v>25</v>
      </c>
      <c r="E5394" s="6">
        <v>19.909272904903897</v>
      </c>
      <c r="F5394" s="6">
        <v>9.8900200195394294</v>
      </c>
      <c r="G5394" s="6">
        <v>10.183669122882701</v>
      </c>
      <c r="H5394" s="6">
        <v>56</v>
      </c>
      <c r="J5394">
        <v>5390</v>
      </c>
      <c r="K5394" s="6">
        <v>105.0907270950961</v>
      </c>
      <c r="L5394" s="6">
        <v>50.04536354754805</v>
      </c>
      <c r="M5394" s="6">
        <v>80.090727095096099</v>
      </c>
      <c r="N5394" s="6">
        <v>45.04536354754805</v>
      </c>
      <c r="O5394" s="6">
        <v>90</v>
      </c>
      <c r="P5394" s="6">
        <v>45</v>
      </c>
      <c r="Q5394" s="6">
        <v>70</v>
      </c>
      <c r="R5394" s="6">
        <v>40</v>
      </c>
      <c r="S5394" s="6">
        <v>65</v>
      </c>
      <c r="T5394" s="6">
        <v>40</v>
      </c>
      <c r="U5394" s="6">
        <v>50</v>
      </c>
      <c r="V5394" s="6">
        <v>35</v>
      </c>
    </row>
    <row r="5395" spans="1:22" x14ac:dyDescent="0.35">
      <c r="A5395">
        <v>5391</v>
      </c>
      <c r="B5395" s="7">
        <v>20.7</v>
      </c>
      <c r="C5395" s="6">
        <v>16.86288733111304</v>
      </c>
      <c r="D5395" s="6">
        <v>25</v>
      </c>
      <c r="E5395" s="6">
        <v>19.908591554075361</v>
      </c>
      <c r="F5395" s="6">
        <v>9.8899450709482917</v>
      </c>
      <c r="G5395" s="6">
        <v>10.183546479733565</v>
      </c>
      <c r="H5395" s="6">
        <v>56</v>
      </c>
      <c r="J5395">
        <v>5391</v>
      </c>
      <c r="K5395" s="6">
        <v>105.09140844592464</v>
      </c>
      <c r="L5395" s="6">
        <v>50.045704222962321</v>
      </c>
      <c r="M5395" s="6">
        <v>80.091408445924642</v>
      </c>
      <c r="N5395" s="6">
        <v>45.045704222962321</v>
      </c>
      <c r="O5395" s="6">
        <v>90</v>
      </c>
      <c r="P5395" s="6">
        <v>45</v>
      </c>
      <c r="Q5395" s="6">
        <v>70</v>
      </c>
      <c r="R5395" s="6">
        <v>40</v>
      </c>
      <c r="S5395" s="6">
        <v>65</v>
      </c>
      <c r="T5395" s="6">
        <v>40</v>
      </c>
      <c r="U5395" s="6">
        <v>50</v>
      </c>
      <c r="V5395" s="6">
        <v>35</v>
      </c>
    </row>
    <row r="5396" spans="1:22" x14ac:dyDescent="0.35">
      <c r="A5396">
        <v>5392</v>
      </c>
      <c r="B5396" s="7">
        <v>21.4</v>
      </c>
      <c r="C5396" s="6">
        <v>16.861861516960158</v>
      </c>
      <c r="D5396" s="6">
        <v>25</v>
      </c>
      <c r="E5396" s="6">
        <v>19.907907677973441</v>
      </c>
      <c r="F5396" s="6">
        <v>9.8898698445770794</v>
      </c>
      <c r="G5396" s="6">
        <v>10.183423382035219</v>
      </c>
      <c r="H5396" s="6">
        <v>56</v>
      </c>
      <c r="J5396">
        <v>5392</v>
      </c>
      <c r="K5396" s="6">
        <v>105.09209232202656</v>
      </c>
      <c r="L5396" s="6">
        <v>50.04604616101328</v>
      </c>
      <c r="M5396" s="6">
        <v>80.092092322026559</v>
      </c>
      <c r="N5396" s="6">
        <v>45.04604616101328</v>
      </c>
      <c r="O5396" s="6">
        <v>90</v>
      </c>
      <c r="P5396" s="6">
        <v>45</v>
      </c>
      <c r="Q5396" s="6">
        <v>70</v>
      </c>
      <c r="R5396" s="6">
        <v>40</v>
      </c>
      <c r="S5396" s="6">
        <v>65</v>
      </c>
      <c r="T5396" s="6">
        <v>40</v>
      </c>
      <c r="U5396" s="6">
        <v>50</v>
      </c>
      <c r="V5396" s="6">
        <v>35</v>
      </c>
    </row>
    <row r="5397" spans="1:22" x14ac:dyDescent="0.35">
      <c r="A5397">
        <v>5393</v>
      </c>
      <c r="B5397" s="7">
        <v>21.5</v>
      </c>
      <c r="C5397" s="6">
        <v>16.860831915424939</v>
      </c>
      <c r="D5397" s="6">
        <v>25</v>
      </c>
      <c r="E5397" s="6">
        <v>19.907221276949958</v>
      </c>
      <c r="F5397" s="6">
        <v>9.8897943404644977</v>
      </c>
      <c r="G5397" s="6">
        <v>10.183299829850993</v>
      </c>
      <c r="H5397" s="6">
        <v>56</v>
      </c>
      <c r="J5397">
        <v>5393</v>
      </c>
      <c r="K5397" s="6">
        <v>105.09277872305005</v>
      </c>
      <c r="L5397" s="6">
        <v>50.046389361525023</v>
      </c>
      <c r="M5397" s="6">
        <v>80.092778723050046</v>
      </c>
      <c r="N5397" s="6">
        <v>45.046389361525023</v>
      </c>
      <c r="O5397" s="6">
        <v>90</v>
      </c>
      <c r="P5397" s="6">
        <v>45</v>
      </c>
      <c r="Q5397" s="6">
        <v>70</v>
      </c>
      <c r="R5397" s="6">
        <v>40</v>
      </c>
      <c r="S5397" s="6">
        <v>65</v>
      </c>
      <c r="T5397" s="6">
        <v>40</v>
      </c>
      <c r="U5397" s="6">
        <v>50</v>
      </c>
      <c r="V5397" s="6">
        <v>35</v>
      </c>
    </row>
    <row r="5398" spans="1:22" x14ac:dyDescent="0.35">
      <c r="A5398">
        <v>5394</v>
      </c>
      <c r="B5398" s="7">
        <v>21.4</v>
      </c>
      <c r="C5398" s="6">
        <v>16.859798527037071</v>
      </c>
      <c r="D5398" s="6">
        <v>25</v>
      </c>
      <c r="E5398" s="6">
        <v>19.906532351358045</v>
      </c>
      <c r="F5398" s="6">
        <v>9.8897185586493865</v>
      </c>
      <c r="G5398" s="6">
        <v>10.183175823244449</v>
      </c>
      <c r="H5398" s="6">
        <v>56</v>
      </c>
      <c r="J5398">
        <v>5394</v>
      </c>
      <c r="K5398" s="6">
        <v>105.09346764864195</v>
      </c>
      <c r="L5398" s="6">
        <v>50.046733824320974</v>
      </c>
      <c r="M5398" s="6">
        <v>80.093467648641948</v>
      </c>
      <c r="N5398" s="6">
        <v>45.046733824320974</v>
      </c>
      <c r="O5398" s="6">
        <v>90</v>
      </c>
      <c r="P5398" s="6">
        <v>45</v>
      </c>
      <c r="Q5398" s="6">
        <v>70</v>
      </c>
      <c r="R5398" s="6">
        <v>40</v>
      </c>
      <c r="S5398" s="6">
        <v>65</v>
      </c>
      <c r="T5398" s="6">
        <v>40</v>
      </c>
      <c r="U5398" s="6">
        <v>50</v>
      </c>
      <c r="V5398" s="6">
        <v>35</v>
      </c>
    </row>
    <row r="5399" spans="1:22" x14ac:dyDescent="0.35">
      <c r="A5399">
        <v>5395</v>
      </c>
      <c r="B5399" s="7">
        <v>21.6</v>
      </c>
      <c r="C5399" s="6">
        <v>16.858761352328191</v>
      </c>
      <c r="D5399" s="6">
        <v>25</v>
      </c>
      <c r="E5399" s="6">
        <v>19.905840901552125</v>
      </c>
      <c r="F5399" s="6">
        <v>9.8896424991707352</v>
      </c>
      <c r="G5399" s="6">
        <v>10.183051362279382</v>
      </c>
      <c r="H5399" s="6">
        <v>56</v>
      </c>
      <c r="J5399">
        <v>5395</v>
      </c>
      <c r="K5399" s="6">
        <v>105.09415909844788</v>
      </c>
      <c r="L5399" s="6">
        <v>50.047079549223938</v>
      </c>
      <c r="M5399" s="6">
        <v>80.094159098447875</v>
      </c>
      <c r="N5399" s="6">
        <v>45.047079549223938</v>
      </c>
      <c r="O5399" s="6">
        <v>90</v>
      </c>
      <c r="P5399" s="6">
        <v>45</v>
      </c>
      <c r="Q5399" s="6">
        <v>70</v>
      </c>
      <c r="R5399" s="6">
        <v>40</v>
      </c>
      <c r="S5399" s="6">
        <v>65</v>
      </c>
      <c r="T5399" s="6">
        <v>40</v>
      </c>
      <c r="U5399" s="6">
        <v>50</v>
      </c>
      <c r="V5399" s="6">
        <v>35</v>
      </c>
    </row>
    <row r="5400" spans="1:22" x14ac:dyDescent="0.35">
      <c r="A5400">
        <v>5396</v>
      </c>
      <c r="B5400" s="7">
        <v>21.1</v>
      </c>
      <c r="C5400" s="6">
        <v>16.857720391831883</v>
      </c>
      <c r="D5400" s="6">
        <v>25</v>
      </c>
      <c r="E5400" s="6">
        <v>19.90514692788792</v>
      </c>
      <c r="F5400" s="6">
        <v>9.8895661620676734</v>
      </c>
      <c r="G5400" s="6">
        <v>10.182926447019826</v>
      </c>
      <c r="H5400" s="6">
        <v>56</v>
      </c>
      <c r="J5400">
        <v>5396</v>
      </c>
      <c r="K5400" s="6">
        <v>105.09485307211207</v>
      </c>
      <c r="L5400" s="6">
        <v>50.047426536056037</v>
      </c>
      <c r="M5400" s="6">
        <v>80.094853072112073</v>
      </c>
      <c r="N5400" s="6">
        <v>45.047426536056037</v>
      </c>
      <c r="O5400" s="6">
        <v>90</v>
      </c>
      <c r="P5400" s="6">
        <v>45</v>
      </c>
      <c r="Q5400" s="6">
        <v>70</v>
      </c>
      <c r="R5400" s="6">
        <v>40</v>
      </c>
      <c r="S5400" s="6">
        <v>65</v>
      </c>
      <c r="T5400" s="6">
        <v>40</v>
      </c>
      <c r="U5400" s="6">
        <v>50</v>
      </c>
      <c r="V5400" s="6">
        <v>35</v>
      </c>
    </row>
    <row r="5401" spans="1:22" x14ac:dyDescent="0.35">
      <c r="A5401">
        <v>5397</v>
      </c>
      <c r="B5401" s="7">
        <v>20.9</v>
      </c>
      <c r="C5401" s="6">
        <v>16.85667564608368</v>
      </c>
      <c r="D5401" s="6">
        <v>25</v>
      </c>
      <c r="E5401" s="6">
        <v>19.904450430722456</v>
      </c>
      <c r="F5401" s="6">
        <v>9.8894895473794708</v>
      </c>
      <c r="G5401" s="6">
        <v>10.182801077530042</v>
      </c>
      <c r="H5401" s="6">
        <v>56</v>
      </c>
      <c r="J5401">
        <v>5397</v>
      </c>
      <c r="K5401" s="6">
        <v>105.09554956927755</v>
      </c>
      <c r="L5401" s="6">
        <v>50.047774784638776</v>
      </c>
      <c r="M5401" s="6">
        <v>80.095549569277551</v>
      </c>
      <c r="N5401" s="6">
        <v>45.047774784638776</v>
      </c>
      <c r="O5401" s="6">
        <v>90</v>
      </c>
      <c r="P5401" s="6">
        <v>45</v>
      </c>
      <c r="Q5401" s="6">
        <v>70</v>
      </c>
      <c r="R5401" s="6">
        <v>40</v>
      </c>
      <c r="S5401" s="6">
        <v>65</v>
      </c>
      <c r="T5401" s="6">
        <v>40</v>
      </c>
      <c r="U5401" s="6">
        <v>50</v>
      </c>
      <c r="V5401" s="6">
        <v>35</v>
      </c>
    </row>
    <row r="5402" spans="1:22" x14ac:dyDescent="0.35">
      <c r="A5402">
        <v>5398</v>
      </c>
      <c r="B5402" s="7">
        <v>20.100000000000001</v>
      </c>
      <c r="C5402" s="6">
        <v>16.855627115621065</v>
      </c>
      <c r="D5402" s="6">
        <v>25</v>
      </c>
      <c r="E5402" s="6">
        <v>19.903751410414042</v>
      </c>
      <c r="F5402" s="6">
        <v>9.889412655145545</v>
      </c>
      <c r="G5402" s="6">
        <v>10.182675253874528</v>
      </c>
      <c r="H5402" s="6">
        <v>56</v>
      </c>
      <c r="J5402">
        <v>5398</v>
      </c>
      <c r="K5402" s="6">
        <v>105.09624858958595</v>
      </c>
      <c r="L5402" s="6">
        <v>50.048124294792977</v>
      </c>
      <c r="M5402" s="6">
        <v>80.096248589585954</v>
      </c>
      <c r="N5402" s="6">
        <v>45.048124294792977</v>
      </c>
      <c r="O5402" s="6">
        <v>90</v>
      </c>
      <c r="P5402" s="6">
        <v>45</v>
      </c>
      <c r="Q5402" s="6">
        <v>70</v>
      </c>
      <c r="R5402" s="6">
        <v>40</v>
      </c>
      <c r="S5402" s="6">
        <v>65</v>
      </c>
      <c r="T5402" s="6">
        <v>40</v>
      </c>
      <c r="U5402" s="6">
        <v>50</v>
      </c>
      <c r="V5402" s="6">
        <v>35</v>
      </c>
    </row>
    <row r="5403" spans="1:22" x14ac:dyDescent="0.35">
      <c r="A5403">
        <v>5399</v>
      </c>
      <c r="B5403" s="7">
        <v>18.600000000000001</v>
      </c>
      <c r="C5403" s="6">
        <v>16.85457480098346</v>
      </c>
      <c r="D5403" s="6">
        <v>25</v>
      </c>
      <c r="E5403" s="6">
        <v>19.903049867322309</v>
      </c>
      <c r="F5403" s="6">
        <v>9.8893354854054554</v>
      </c>
      <c r="G5403" s="6">
        <v>10.182548976118015</v>
      </c>
      <c r="H5403" s="6">
        <v>56</v>
      </c>
      <c r="J5403">
        <v>5399</v>
      </c>
      <c r="K5403" s="6">
        <v>105.09695013267769</v>
      </c>
      <c r="L5403" s="6">
        <v>50.048475066338845</v>
      </c>
      <c r="M5403" s="6">
        <v>80.096950132677691</v>
      </c>
      <c r="N5403" s="6">
        <v>45.048475066338845</v>
      </c>
      <c r="O5403" s="6">
        <v>90</v>
      </c>
      <c r="P5403" s="6">
        <v>45</v>
      </c>
      <c r="Q5403" s="6">
        <v>70</v>
      </c>
      <c r="R5403" s="6">
        <v>40</v>
      </c>
      <c r="S5403" s="6">
        <v>65</v>
      </c>
      <c r="T5403" s="6">
        <v>40</v>
      </c>
      <c r="U5403" s="6">
        <v>50</v>
      </c>
      <c r="V5403" s="6">
        <v>35</v>
      </c>
    </row>
    <row r="5404" spans="1:22" x14ac:dyDescent="0.35">
      <c r="A5404">
        <v>5400</v>
      </c>
      <c r="B5404" s="7">
        <v>17.2</v>
      </c>
      <c r="C5404" s="6">
        <v>16.85351870271224</v>
      </c>
      <c r="D5404" s="6">
        <v>25</v>
      </c>
      <c r="E5404" s="6">
        <v>19.90234580180816</v>
      </c>
      <c r="F5404" s="6">
        <v>9.8892580381988981</v>
      </c>
      <c r="G5404" s="6">
        <v>10.182422244325469</v>
      </c>
      <c r="H5404" s="6">
        <v>56</v>
      </c>
      <c r="J5404">
        <v>5400</v>
      </c>
      <c r="K5404" s="6">
        <v>105.09765419819183</v>
      </c>
      <c r="L5404" s="6">
        <v>50.048827099095917</v>
      </c>
      <c r="M5404" s="6">
        <v>80.097654198191833</v>
      </c>
      <c r="N5404" s="6">
        <v>45.048827099095917</v>
      </c>
      <c r="O5404" s="6">
        <v>90</v>
      </c>
      <c r="P5404" s="6">
        <v>45</v>
      </c>
      <c r="Q5404" s="6">
        <v>70</v>
      </c>
      <c r="R5404" s="6">
        <v>40</v>
      </c>
      <c r="S5404" s="6">
        <v>65</v>
      </c>
      <c r="T5404" s="6">
        <v>40</v>
      </c>
      <c r="U5404" s="6">
        <v>50</v>
      </c>
      <c r="V5404" s="6">
        <v>35</v>
      </c>
    </row>
    <row r="5405" spans="1:22" x14ac:dyDescent="0.35">
      <c r="A5405">
        <v>5401</v>
      </c>
      <c r="B5405" s="7">
        <v>16.2</v>
      </c>
      <c r="C5405" s="6">
        <v>16.85245882135073</v>
      </c>
      <c r="D5405" s="6">
        <v>25</v>
      </c>
      <c r="E5405" s="6">
        <v>19.901639214233818</v>
      </c>
      <c r="F5405" s="6">
        <v>9.8891803135657206</v>
      </c>
      <c r="G5405" s="6">
        <v>10.182295058562088</v>
      </c>
      <c r="H5405" s="6">
        <v>56</v>
      </c>
      <c r="J5405">
        <v>5401</v>
      </c>
      <c r="K5405" s="6">
        <v>105.09836078576618</v>
      </c>
      <c r="L5405" s="6">
        <v>50.049180392883088</v>
      </c>
      <c r="M5405" s="6">
        <v>80.098360785766175</v>
      </c>
      <c r="N5405" s="6">
        <v>45.049180392883088</v>
      </c>
      <c r="O5405" s="6">
        <v>90</v>
      </c>
      <c r="P5405" s="6">
        <v>45</v>
      </c>
      <c r="Q5405" s="6">
        <v>70</v>
      </c>
      <c r="R5405" s="6">
        <v>40</v>
      </c>
      <c r="S5405" s="6">
        <v>65</v>
      </c>
      <c r="T5405" s="6">
        <v>40</v>
      </c>
      <c r="U5405" s="6">
        <v>50</v>
      </c>
      <c r="V5405" s="6">
        <v>35</v>
      </c>
    </row>
    <row r="5406" spans="1:22" x14ac:dyDescent="0.35">
      <c r="A5406">
        <v>5402</v>
      </c>
      <c r="B5406" s="7">
        <v>15.4</v>
      </c>
      <c r="C5406" s="6">
        <v>16.851395157444188</v>
      </c>
      <c r="D5406" s="6">
        <v>25</v>
      </c>
      <c r="E5406" s="6">
        <v>19.900930104962793</v>
      </c>
      <c r="F5406" s="6">
        <v>9.8891023115459085</v>
      </c>
      <c r="G5406" s="6">
        <v>10.182167418893302</v>
      </c>
      <c r="H5406" s="6">
        <v>56</v>
      </c>
      <c r="J5406">
        <v>5402</v>
      </c>
      <c r="K5406" s="6">
        <v>105.0990698950372</v>
      </c>
      <c r="L5406" s="6">
        <v>50.049534947518602</v>
      </c>
      <c r="M5406" s="6">
        <v>80.099069895037204</v>
      </c>
      <c r="N5406" s="6">
        <v>45.049534947518602</v>
      </c>
      <c r="O5406" s="6">
        <v>90</v>
      </c>
      <c r="P5406" s="6">
        <v>45</v>
      </c>
      <c r="Q5406" s="6">
        <v>70</v>
      </c>
      <c r="R5406" s="6">
        <v>40</v>
      </c>
      <c r="S5406" s="6">
        <v>65</v>
      </c>
      <c r="T5406" s="6">
        <v>40</v>
      </c>
      <c r="U5406" s="6">
        <v>50</v>
      </c>
      <c r="V5406" s="6">
        <v>35</v>
      </c>
    </row>
    <row r="5407" spans="1:22" x14ac:dyDescent="0.35">
      <c r="A5407">
        <v>5403</v>
      </c>
      <c r="B5407" s="7">
        <v>15</v>
      </c>
      <c r="C5407" s="6">
        <v>16.85032771153983</v>
      </c>
      <c r="D5407" s="6">
        <v>25</v>
      </c>
      <c r="E5407" s="6">
        <v>19.900218474359889</v>
      </c>
      <c r="F5407" s="6">
        <v>9.8890240321795879</v>
      </c>
      <c r="G5407" s="6">
        <v>10.18203932538478</v>
      </c>
      <c r="H5407" s="6">
        <v>56</v>
      </c>
      <c r="J5407">
        <v>5403</v>
      </c>
      <c r="K5407" s="6">
        <v>105.09978152564011</v>
      </c>
      <c r="L5407" s="6">
        <v>50.049890762820056</v>
      </c>
      <c r="M5407" s="6">
        <v>80.099781525640111</v>
      </c>
      <c r="N5407" s="6">
        <v>45.049890762820056</v>
      </c>
      <c r="O5407" s="6">
        <v>90</v>
      </c>
      <c r="P5407" s="6">
        <v>45</v>
      </c>
      <c r="Q5407" s="6">
        <v>70</v>
      </c>
      <c r="R5407" s="6">
        <v>40</v>
      </c>
      <c r="S5407" s="6">
        <v>65</v>
      </c>
      <c r="T5407" s="6">
        <v>40</v>
      </c>
      <c r="U5407" s="6">
        <v>50</v>
      </c>
      <c r="V5407" s="6">
        <v>35</v>
      </c>
    </row>
    <row r="5408" spans="1:22" x14ac:dyDescent="0.35">
      <c r="A5408">
        <v>5404</v>
      </c>
      <c r="B5408" s="7">
        <v>15.4</v>
      </c>
      <c r="C5408" s="6">
        <v>16.849256484186817</v>
      </c>
      <c r="D5408" s="6">
        <v>25</v>
      </c>
      <c r="E5408" s="6">
        <v>19.899504322791209</v>
      </c>
      <c r="F5408" s="6">
        <v>9.8889454755070343</v>
      </c>
      <c r="G5408" s="6">
        <v>10.181910778102418</v>
      </c>
      <c r="H5408" s="6">
        <v>56</v>
      </c>
      <c r="J5408">
        <v>5404</v>
      </c>
      <c r="K5408" s="6">
        <v>105.10049567720878</v>
      </c>
      <c r="L5408" s="6">
        <v>50.050247838604392</v>
      </c>
      <c r="M5408" s="6">
        <v>80.100495677208784</v>
      </c>
      <c r="N5408" s="6">
        <v>45.050247838604392</v>
      </c>
      <c r="O5408" s="6">
        <v>90</v>
      </c>
      <c r="P5408" s="6">
        <v>45</v>
      </c>
      <c r="Q5408" s="6">
        <v>70</v>
      </c>
      <c r="R5408" s="6">
        <v>40</v>
      </c>
      <c r="S5408" s="6">
        <v>65</v>
      </c>
      <c r="T5408" s="6">
        <v>40</v>
      </c>
      <c r="U5408" s="6">
        <v>50</v>
      </c>
      <c r="V5408" s="6">
        <v>35</v>
      </c>
    </row>
    <row r="5409" spans="1:22" x14ac:dyDescent="0.35">
      <c r="A5409">
        <v>5405</v>
      </c>
      <c r="B5409" s="7">
        <v>14.8</v>
      </c>
      <c r="C5409" s="6">
        <v>16.848181475936251</v>
      </c>
      <c r="D5409" s="6">
        <v>25</v>
      </c>
      <c r="E5409" s="6">
        <v>19.898787650624165</v>
      </c>
      <c r="F5409" s="6">
        <v>9.8888666415686597</v>
      </c>
      <c r="G5409" s="6">
        <v>10.18178177711235</v>
      </c>
      <c r="H5409" s="6">
        <v>56</v>
      </c>
      <c r="J5409">
        <v>5405</v>
      </c>
      <c r="K5409" s="6">
        <v>105.10121234937583</v>
      </c>
      <c r="L5409" s="6">
        <v>50.050606174687914</v>
      </c>
      <c r="M5409" s="6">
        <v>80.101212349375828</v>
      </c>
      <c r="N5409" s="6">
        <v>45.050606174687914</v>
      </c>
      <c r="O5409" s="6">
        <v>90</v>
      </c>
      <c r="P5409" s="6">
        <v>45</v>
      </c>
      <c r="Q5409" s="6">
        <v>70</v>
      </c>
      <c r="R5409" s="6">
        <v>40</v>
      </c>
      <c r="S5409" s="6">
        <v>65</v>
      </c>
      <c r="T5409" s="6">
        <v>40</v>
      </c>
      <c r="U5409" s="6">
        <v>50</v>
      </c>
      <c r="V5409" s="6">
        <v>35</v>
      </c>
    </row>
    <row r="5410" spans="1:22" x14ac:dyDescent="0.35">
      <c r="A5410">
        <v>5406</v>
      </c>
      <c r="B5410" s="7">
        <v>14.1</v>
      </c>
      <c r="C5410" s="6">
        <v>16.847102687341177</v>
      </c>
      <c r="D5410" s="6">
        <v>25</v>
      </c>
      <c r="E5410" s="6">
        <v>19.898068458227449</v>
      </c>
      <c r="F5410" s="6">
        <v>9.8887875304050201</v>
      </c>
      <c r="G5410" s="6">
        <v>10.181652322480941</v>
      </c>
      <c r="H5410" s="6">
        <v>56</v>
      </c>
      <c r="J5410">
        <v>5406</v>
      </c>
      <c r="K5410" s="6">
        <v>105.10193154177254</v>
      </c>
      <c r="L5410" s="6">
        <v>50.050965770886272</v>
      </c>
      <c r="M5410" s="6">
        <v>80.101931541772544</v>
      </c>
      <c r="N5410" s="6">
        <v>45.050965770886272</v>
      </c>
      <c r="O5410" s="6">
        <v>90</v>
      </c>
      <c r="P5410" s="6">
        <v>45</v>
      </c>
      <c r="Q5410" s="6">
        <v>70</v>
      </c>
      <c r="R5410" s="6">
        <v>40</v>
      </c>
      <c r="S5410" s="6">
        <v>65</v>
      </c>
      <c r="T5410" s="6">
        <v>40</v>
      </c>
      <c r="U5410" s="6">
        <v>50</v>
      </c>
      <c r="V5410" s="6">
        <v>35</v>
      </c>
    </row>
    <row r="5411" spans="1:22" x14ac:dyDescent="0.35">
      <c r="A5411">
        <v>5407</v>
      </c>
      <c r="B5411" s="7">
        <v>13.3</v>
      </c>
      <c r="C5411" s="6">
        <v>16.846020118956591</v>
      </c>
      <c r="D5411" s="6">
        <v>25</v>
      </c>
      <c r="E5411" s="6">
        <v>19.89734674597106</v>
      </c>
      <c r="F5411" s="6">
        <v>9.8887081420568173</v>
      </c>
      <c r="G5411" s="6">
        <v>10.181522414274792</v>
      </c>
      <c r="H5411" s="6">
        <v>56</v>
      </c>
      <c r="J5411">
        <v>5407</v>
      </c>
      <c r="K5411" s="6">
        <v>105.10265325402894</v>
      </c>
      <c r="L5411" s="6">
        <v>50.051326627014468</v>
      </c>
      <c r="M5411" s="6">
        <v>80.102653254028937</v>
      </c>
      <c r="N5411" s="6">
        <v>45.051326627014468</v>
      </c>
      <c r="O5411" s="6">
        <v>90</v>
      </c>
      <c r="P5411" s="6">
        <v>45</v>
      </c>
      <c r="Q5411" s="6">
        <v>70</v>
      </c>
      <c r="R5411" s="6">
        <v>40</v>
      </c>
      <c r="S5411" s="6">
        <v>65</v>
      </c>
      <c r="T5411" s="6">
        <v>40</v>
      </c>
      <c r="U5411" s="6">
        <v>50</v>
      </c>
      <c r="V5411" s="6">
        <v>35</v>
      </c>
    </row>
    <row r="5412" spans="1:22" x14ac:dyDescent="0.35">
      <c r="A5412">
        <v>5408</v>
      </c>
      <c r="B5412" s="7">
        <v>14.5</v>
      </c>
      <c r="C5412" s="6">
        <v>16.844933771339434</v>
      </c>
      <c r="D5412" s="6">
        <v>25</v>
      </c>
      <c r="E5412" s="6">
        <v>19.896622514226287</v>
      </c>
      <c r="F5412" s="6">
        <v>9.8886284765648931</v>
      </c>
      <c r="G5412" s="6">
        <v>10.181392052560732</v>
      </c>
      <c r="H5412" s="6">
        <v>56</v>
      </c>
      <c r="J5412">
        <v>5408</v>
      </c>
      <c r="K5412" s="6">
        <v>105.10337748577371</v>
      </c>
      <c r="L5412" s="6">
        <v>50.051688742886853</v>
      </c>
      <c r="M5412" s="6">
        <v>80.103377485773706</v>
      </c>
      <c r="N5412" s="6">
        <v>45.051688742886853</v>
      </c>
      <c r="O5412" s="6">
        <v>90</v>
      </c>
      <c r="P5412" s="6">
        <v>45</v>
      </c>
      <c r="Q5412" s="6">
        <v>70</v>
      </c>
      <c r="R5412" s="6">
        <v>40</v>
      </c>
      <c r="S5412" s="6">
        <v>65</v>
      </c>
      <c r="T5412" s="6">
        <v>40</v>
      </c>
      <c r="U5412" s="6">
        <v>50</v>
      </c>
      <c r="V5412" s="6">
        <v>35</v>
      </c>
    </row>
    <row r="5413" spans="1:22" x14ac:dyDescent="0.35">
      <c r="A5413">
        <v>5409</v>
      </c>
      <c r="B5413" s="7">
        <v>15.9</v>
      </c>
      <c r="C5413" s="6">
        <v>16.843843645048583</v>
      </c>
      <c r="D5413" s="6">
        <v>25</v>
      </c>
      <c r="E5413" s="6">
        <v>19.895895763365722</v>
      </c>
      <c r="F5413" s="6">
        <v>9.8885485339702299</v>
      </c>
      <c r="G5413" s="6">
        <v>10.181261237405829</v>
      </c>
      <c r="H5413" s="6">
        <v>56</v>
      </c>
      <c r="J5413">
        <v>5409</v>
      </c>
      <c r="K5413" s="6">
        <v>105.10410423663427</v>
      </c>
      <c r="L5413" s="6">
        <v>50.052052118317135</v>
      </c>
      <c r="M5413" s="6">
        <v>80.104104236634271</v>
      </c>
      <c r="N5413" s="6">
        <v>45.052052118317135</v>
      </c>
      <c r="O5413" s="6">
        <v>90</v>
      </c>
      <c r="P5413" s="6">
        <v>45</v>
      </c>
      <c r="Q5413" s="6">
        <v>70</v>
      </c>
      <c r="R5413" s="6">
        <v>40</v>
      </c>
      <c r="S5413" s="6">
        <v>65</v>
      </c>
      <c r="T5413" s="6">
        <v>40</v>
      </c>
      <c r="U5413" s="6">
        <v>50</v>
      </c>
      <c r="V5413" s="6">
        <v>35</v>
      </c>
    </row>
    <row r="5414" spans="1:22" x14ac:dyDescent="0.35">
      <c r="A5414">
        <v>5410</v>
      </c>
      <c r="B5414" s="7">
        <v>17.2</v>
      </c>
      <c r="C5414" s="6">
        <v>16.842749740644866</v>
      </c>
      <c r="D5414" s="6">
        <v>25</v>
      </c>
      <c r="E5414" s="6">
        <v>19.895166493763245</v>
      </c>
      <c r="F5414" s="6">
        <v>9.8884683143139576</v>
      </c>
      <c r="G5414" s="6">
        <v>10.181129968877384</v>
      </c>
      <c r="H5414" s="6">
        <v>56</v>
      </c>
      <c r="J5414">
        <v>5410</v>
      </c>
      <c r="K5414" s="6">
        <v>105.10483350623676</v>
      </c>
      <c r="L5414" s="6">
        <v>50.052416753118379</v>
      </c>
      <c r="M5414" s="6">
        <v>80.104833506236758</v>
      </c>
      <c r="N5414" s="6">
        <v>45.052416753118379</v>
      </c>
      <c r="O5414" s="6">
        <v>90</v>
      </c>
      <c r="P5414" s="6">
        <v>45</v>
      </c>
      <c r="Q5414" s="6">
        <v>70</v>
      </c>
      <c r="R5414" s="6">
        <v>40</v>
      </c>
      <c r="S5414" s="6">
        <v>65</v>
      </c>
      <c r="T5414" s="6">
        <v>40</v>
      </c>
      <c r="U5414" s="6">
        <v>50</v>
      </c>
      <c r="V5414" s="6">
        <v>35</v>
      </c>
    </row>
    <row r="5415" spans="1:22" x14ac:dyDescent="0.35">
      <c r="A5415">
        <v>5411</v>
      </c>
      <c r="B5415" s="7">
        <v>18.2</v>
      </c>
      <c r="C5415" s="6">
        <v>16.841652058691057</v>
      </c>
      <c r="D5415" s="6">
        <v>25</v>
      </c>
      <c r="E5415" s="6">
        <v>19.894434705794037</v>
      </c>
      <c r="F5415" s="6">
        <v>9.8883878176373461</v>
      </c>
      <c r="G5415" s="6">
        <v>10.180998247042927</v>
      </c>
      <c r="H5415" s="6">
        <v>56</v>
      </c>
      <c r="J5415">
        <v>5411</v>
      </c>
      <c r="K5415" s="6">
        <v>105.10556529420596</v>
      </c>
      <c r="L5415" s="6">
        <v>50.05278264710298</v>
      </c>
      <c r="M5415" s="6">
        <v>80.10556529420596</v>
      </c>
      <c r="N5415" s="6">
        <v>45.05278264710298</v>
      </c>
      <c r="O5415" s="6">
        <v>90</v>
      </c>
      <c r="P5415" s="6">
        <v>45</v>
      </c>
      <c r="Q5415" s="6">
        <v>70</v>
      </c>
      <c r="R5415" s="6">
        <v>40</v>
      </c>
      <c r="S5415" s="6">
        <v>65</v>
      </c>
      <c r="T5415" s="6">
        <v>40</v>
      </c>
      <c r="U5415" s="6">
        <v>50</v>
      </c>
      <c r="V5415" s="6">
        <v>35</v>
      </c>
    </row>
    <row r="5416" spans="1:22" x14ac:dyDescent="0.35">
      <c r="A5416">
        <v>5412</v>
      </c>
      <c r="B5416" s="7">
        <v>19.899999999999999</v>
      </c>
      <c r="C5416" s="6">
        <v>16.840550599751865</v>
      </c>
      <c r="D5416" s="6">
        <v>25</v>
      </c>
      <c r="E5416" s="6">
        <v>19.893700399834579</v>
      </c>
      <c r="F5416" s="6">
        <v>9.8883070439818042</v>
      </c>
      <c r="G5416" s="6">
        <v>10.180866071970224</v>
      </c>
      <c r="H5416" s="6">
        <v>56</v>
      </c>
      <c r="J5416">
        <v>5412</v>
      </c>
      <c r="K5416" s="6">
        <v>105.10629960016543</v>
      </c>
      <c r="L5416" s="6">
        <v>50.053149800082714</v>
      </c>
      <c r="M5416" s="6">
        <v>80.106299600165428</v>
      </c>
      <c r="N5416" s="6">
        <v>45.053149800082714</v>
      </c>
      <c r="O5416" s="6">
        <v>90</v>
      </c>
      <c r="P5416" s="6">
        <v>45</v>
      </c>
      <c r="Q5416" s="6">
        <v>70</v>
      </c>
      <c r="R5416" s="6">
        <v>40</v>
      </c>
      <c r="S5416" s="6">
        <v>65</v>
      </c>
      <c r="T5416" s="6">
        <v>40</v>
      </c>
      <c r="U5416" s="6">
        <v>50</v>
      </c>
      <c r="V5416" s="6">
        <v>35</v>
      </c>
    </row>
    <row r="5417" spans="1:22" x14ac:dyDescent="0.35">
      <c r="A5417">
        <v>5413</v>
      </c>
      <c r="B5417" s="7">
        <v>20.5</v>
      </c>
      <c r="C5417" s="6">
        <v>16.839445364393946</v>
      </c>
      <c r="D5417" s="6">
        <v>25</v>
      </c>
      <c r="E5417" s="6">
        <v>19.89296357626263</v>
      </c>
      <c r="F5417" s="6">
        <v>9.8882259933888896</v>
      </c>
      <c r="G5417" s="6">
        <v>10.180733443727274</v>
      </c>
      <c r="H5417" s="6">
        <v>56</v>
      </c>
      <c r="J5417">
        <v>5413</v>
      </c>
      <c r="K5417" s="6">
        <v>105.10703642373737</v>
      </c>
      <c r="L5417" s="6">
        <v>50.053518211868685</v>
      </c>
      <c r="M5417" s="6">
        <v>80.10703642373737</v>
      </c>
      <c r="N5417" s="6">
        <v>45.053518211868685</v>
      </c>
      <c r="O5417" s="6">
        <v>90</v>
      </c>
      <c r="P5417" s="6">
        <v>45</v>
      </c>
      <c r="Q5417" s="6">
        <v>70</v>
      </c>
      <c r="R5417" s="6">
        <v>40</v>
      </c>
      <c r="S5417" s="6">
        <v>65</v>
      </c>
      <c r="T5417" s="6">
        <v>40</v>
      </c>
      <c r="U5417" s="6">
        <v>50</v>
      </c>
      <c r="V5417" s="6">
        <v>35</v>
      </c>
    </row>
    <row r="5418" spans="1:22" x14ac:dyDescent="0.35">
      <c r="A5418">
        <v>5414</v>
      </c>
      <c r="B5418" s="7">
        <v>21.3</v>
      </c>
      <c r="C5418" s="6">
        <v>16.838336353185902</v>
      </c>
      <c r="D5418" s="6">
        <v>25</v>
      </c>
      <c r="E5418" s="6">
        <v>19.89222423545727</v>
      </c>
      <c r="F5418" s="6">
        <v>9.8881446659003007</v>
      </c>
      <c r="G5418" s="6">
        <v>10.180600362382309</v>
      </c>
      <c r="H5418" s="6">
        <v>56</v>
      </c>
      <c r="J5418">
        <v>5414</v>
      </c>
      <c r="K5418" s="6">
        <v>105.10777576454274</v>
      </c>
      <c r="L5418" s="6">
        <v>50.053887882271368</v>
      </c>
      <c r="M5418" s="6">
        <v>80.107775764542737</v>
      </c>
      <c r="N5418" s="6">
        <v>45.053887882271368</v>
      </c>
      <c r="O5418" s="6">
        <v>90</v>
      </c>
      <c r="P5418" s="6">
        <v>45</v>
      </c>
      <c r="Q5418" s="6">
        <v>70</v>
      </c>
      <c r="R5418" s="6">
        <v>40</v>
      </c>
      <c r="S5418" s="6">
        <v>65</v>
      </c>
      <c r="T5418" s="6">
        <v>40</v>
      </c>
      <c r="U5418" s="6">
        <v>50</v>
      </c>
      <c r="V5418" s="6">
        <v>35</v>
      </c>
    </row>
    <row r="5419" spans="1:22" x14ac:dyDescent="0.35">
      <c r="A5419">
        <v>5415</v>
      </c>
      <c r="B5419" s="7">
        <v>21.5</v>
      </c>
      <c r="C5419" s="6">
        <v>16.83722356669827</v>
      </c>
      <c r="D5419" s="6">
        <v>25</v>
      </c>
      <c r="E5419" s="6">
        <v>19.891482377798848</v>
      </c>
      <c r="F5419" s="6">
        <v>9.8880630615578742</v>
      </c>
      <c r="G5419" s="6">
        <v>10.180466828003793</v>
      </c>
      <c r="H5419" s="6">
        <v>56</v>
      </c>
      <c r="J5419">
        <v>5415</v>
      </c>
      <c r="K5419" s="6">
        <v>105.10851762220115</v>
      </c>
      <c r="L5419" s="6">
        <v>50.054258811100574</v>
      </c>
      <c r="M5419" s="6">
        <v>80.108517622201148</v>
      </c>
      <c r="N5419" s="6">
        <v>45.054258811100574</v>
      </c>
      <c r="O5419" s="6">
        <v>90</v>
      </c>
      <c r="P5419" s="6">
        <v>45</v>
      </c>
      <c r="Q5419" s="6">
        <v>70</v>
      </c>
      <c r="R5419" s="6">
        <v>40</v>
      </c>
      <c r="S5419" s="6">
        <v>65</v>
      </c>
      <c r="T5419" s="6">
        <v>40</v>
      </c>
      <c r="U5419" s="6">
        <v>50</v>
      </c>
      <c r="V5419" s="6">
        <v>35</v>
      </c>
    </row>
    <row r="5420" spans="1:22" x14ac:dyDescent="0.35">
      <c r="A5420">
        <v>5416</v>
      </c>
      <c r="B5420" s="7">
        <v>22</v>
      </c>
      <c r="C5420" s="6">
        <v>16.836107005503543</v>
      </c>
      <c r="D5420" s="6">
        <v>25</v>
      </c>
      <c r="E5420" s="6">
        <v>19.890738003669028</v>
      </c>
      <c r="F5420" s="6">
        <v>9.8879811804035942</v>
      </c>
      <c r="G5420" s="6">
        <v>10.180332840660425</v>
      </c>
      <c r="H5420" s="6">
        <v>56</v>
      </c>
      <c r="J5420">
        <v>5416</v>
      </c>
      <c r="K5420" s="6">
        <v>105.10926199633097</v>
      </c>
      <c r="L5420" s="6">
        <v>50.054630998165486</v>
      </c>
      <c r="M5420" s="6">
        <v>80.109261996330972</v>
      </c>
      <c r="N5420" s="6">
        <v>45.054630998165486</v>
      </c>
      <c r="O5420" s="6">
        <v>90</v>
      </c>
      <c r="P5420" s="6">
        <v>45</v>
      </c>
      <c r="Q5420" s="6">
        <v>70</v>
      </c>
      <c r="R5420" s="6">
        <v>40</v>
      </c>
      <c r="S5420" s="6">
        <v>65</v>
      </c>
      <c r="T5420" s="6">
        <v>40</v>
      </c>
      <c r="U5420" s="6">
        <v>50</v>
      </c>
      <c r="V5420" s="6">
        <v>35</v>
      </c>
    </row>
    <row r="5421" spans="1:22" x14ac:dyDescent="0.35">
      <c r="A5421">
        <v>5417</v>
      </c>
      <c r="B5421" s="7">
        <v>22.1</v>
      </c>
      <c r="C5421" s="6">
        <v>16.834986670176139</v>
      </c>
      <c r="D5421" s="6">
        <v>25</v>
      </c>
      <c r="E5421" s="6">
        <v>19.889991113450758</v>
      </c>
      <c r="F5421" s="6">
        <v>9.8878990224795853</v>
      </c>
      <c r="G5421" s="6">
        <v>10.180198400421137</v>
      </c>
      <c r="H5421" s="6">
        <v>56</v>
      </c>
      <c r="J5421">
        <v>5417</v>
      </c>
      <c r="K5421" s="6">
        <v>105.11000888654924</v>
      </c>
      <c r="L5421" s="6">
        <v>50.055004443274619</v>
      </c>
      <c r="M5421" s="6">
        <v>80.110008886549238</v>
      </c>
      <c r="N5421" s="6">
        <v>45.055004443274619</v>
      </c>
      <c r="O5421" s="6">
        <v>90</v>
      </c>
      <c r="P5421" s="6">
        <v>45</v>
      </c>
      <c r="Q5421" s="6">
        <v>70</v>
      </c>
      <c r="R5421" s="6">
        <v>40</v>
      </c>
      <c r="S5421" s="6">
        <v>65</v>
      </c>
      <c r="T5421" s="6">
        <v>40</v>
      </c>
      <c r="U5421" s="6">
        <v>50</v>
      </c>
      <c r="V5421" s="6">
        <v>35</v>
      </c>
    </row>
    <row r="5422" spans="1:22" x14ac:dyDescent="0.35">
      <c r="A5422">
        <v>5418</v>
      </c>
      <c r="B5422" s="7">
        <v>21.6</v>
      </c>
      <c r="C5422" s="6">
        <v>16.833862561292428</v>
      </c>
      <c r="D5422" s="6">
        <v>25</v>
      </c>
      <c r="E5422" s="6">
        <v>19.889241707528285</v>
      </c>
      <c r="F5422" s="6">
        <v>9.8878165878281123</v>
      </c>
      <c r="G5422" s="6">
        <v>10.180063507355092</v>
      </c>
      <c r="H5422" s="6">
        <v>56</v>
      </c>
      <c r="J5422">
        <v>5418</v>
      </c>
      <c r="K5422" s="6">
        <v>105.11075829247171</v>
      </c>
      <c r="L5422" s="6">
        <v>50.055379146235857</v>
      </c>
      <c r="M5422" s="6">
        <v>80.110758292471715</v>
      </c>
      <c r="N5422" s="6">
        <v>45.055379146235857</v>
      </c>
      <c r="O5422" s="6">
        <v>90</v>
      </c>
      <c r="P5422" s="6">
        <v>45</v>
      </c>
      <c r="Q5422" s="6">
        <v>70</v>
      </c>
      <c r="R5422" s="6">
        <v>40</v>
      </c>
      <c r="S5422" s="6">
        <v>65</v>
      </c>
      <c r="T5422" s="6">
        <v>40</v>
      </c>
      <c r="U5422" s="6">
        <v>50</v>
      </c>
      <c r="V5422" s="6">
        <v>35</v>
      </c>
    </row>
    <row r="5423" spans="1:22" x14ac:dyDescent="0.35">
      <c r="A5423">
        <v>5419</v>
      </c>
      <c r="B5423" s="7">
        <v>21.1</v>
      </c>
      <c r="C5423" s="6">
        <v>16.832734679430715</v>
      </c>
      <c r="D5423" s="6">
        <v>25</v>
      </c>
      <c r="E5423" s="6">
        <v>19.888489786287145</v>
      </c>
      <c r="F5423" s="6">
        <v>9.8877338764915876</v>
      </c>
      <c r="G5423" s="6">
        <v>10.179928161531686</v>
      </c>
      <c r="H5423" s="6">
        <v>56</v>
      </c>
      <c r="J5423">
        <v>5419</v>
      </c>
      <c r="K5423" s="6">
        <v>105.11151021371286</v>
      </c>
      <c r="L5423" s="6">
        <v>50.055755106856431</v>
      </c>
      <c r="M5423" s="6">
        <v>80.111510213712862</v>
      </c>
      <c r="N5423" s="6">
        <v>45.055755106856431</v>
      </c>
      <c r="O5423" s="6">
        <v>90</v>
      </c>
      <c r="P5423" s="6">
        <v>45</v>
      </c>
      <c r="Q5423" s="6">
        <v>70</v>
      </c>
      <c r="R5423" s="6">
        <v>40</v>
      </c>
      <c r="S5423" s="6">
        <v>65</v>
      </c>
      <c r="T5423" s="6">
        <v>40</v>
      </c>
      <c r="U5423" s="6">
        <v>50</v>
      </c>
      <c r="V5423" s="6">
        <v>35</v>
      </c>
    </row>
    <row r="5424" spans="1:22" x14ac:dyDescent="0.35">
      <c r="A5424">
        <v>5420</v>
      </c>
      <c r="B5424" s="7">
        <v>17.600000000000001</v>
      </c>
      <c r="C5424" s="6">
        <v>16.831603025171258</v>
      </c>
      <c r="D5424" s="6">
        <v>25</v>
      </c>
      <c r="E5424" s="6">
        <v>19.887735350114173</v>
      </c>
      <c r="F5424" s="6">
        <v>9.8876508885125602</v>
      </c>
      <c r="G5424" s="6">
        <v>10.179792363020551</v>
      </c>
      <c r="H5424" s="6">
        <v>56</v>
      </c>
      <c r="J5424">
        <v>5420</v>
      </c>
      <c r="K5424" s="6">
        <v>105.11226464988583</v>
      </c>
      <c r="L5424" s="6">
        <v>50.056132324942915</v>
      </c>
      <c r="M5424" s="6">
        <v>80.11226464988583</v>
      </c>
      <c r="N5424" s="6">
        <v>45.056132324942915</v>
      </c>
      <c r="O5424" s="6">
        <v>90</v>
      </c>
      <c r="P5424" s="6">
        <v>45</v>
      </c>
      <c r="Q5424" s="6">
        <v>70</v>
      </c>
      <c r="R5424" s="6">
        <v>40</v>
      </c>
      <c r="S5424" s="6">
        <v>65</v>
      </c>
      <c r="T5424" s="6">
        <v>40</v>
      </c>
      <c r="U5424" s="6">
        <v>50</v>
      </c>
      <c r="V5424" s="6">
        <v>35</v>
      </c>
    </row>
    <row r="5425" spans="1:22" x14ac:dyDescent="0.35">
      <c r="A5425">
        <v>5421</v>
      </c>
      <c r="B5425" s="7">
        <v>16.2</v>
      </c>
      <c r="C5425" s="6">
        <v>16.830467599096242</v>
      </c>
      <c r="D5425" s="6">
        <v>25</v>
      </c>
      <c r="E5425" s="6">
        <v>19.886978399397496</v>
      </c>
      <c r="F5425" s="6">
        <v>9.8875676239337249</v>
      </c>
      <c r="G5425" s="6">
        <v>10.17965611189155</v>
      </c>
      <c r="H5425" s="6">
        <v>56</v>
      </c>
      <c r="J5425">
        <v>5421</v>
      </c>
      <c r="K5425" s="6">
        <v>105.11302160060251</v>
      </c>
      <c r="L5425" s="6">
        <v>50.056510800301254</v>
      </c>
      <c r="M5425" s="6">
        <v>80.113021600602508</v>
      </c>
      <c r="N5425" s="6">
        <v>45.056510800301254</v>
      </c>
      <c r="O5425" s="6">
        <v>90</v>
      </c>
      <c r="P5425" s="6">
        <v>45</v>
      </c>
      <c r="Q5425" s="6">
        <v>70</v>
      </c>
      <c r="R5425" s="6">
        <v>40</v>
      </c>
      <c r="S5425" s="6">
        <v>65</v>
      </c>
      <c r="T5425" s="6">
        <v>40</v>
      </c>
      <c r="U5425" s="6">
        <v>50</v>
      </c>
      <c r="V5425" s="6">
        <v>35</v>
      </c>
    </row>
    <row r="5426" spans="1:22" x14ac:dyDescent="0.35">
      <c r="A5426">
        <v>5422</v>
      </c>
      <c r="B5426" s="7">
        <v>16.5</v>
      </c>
      <c r="C5426" s="6">
        <v>16.829328401789802</v>
      </c>
      <c r="D5426" s="6">
        <v>25</v>
      </c>
      <c r="E5426" s="6">
        <v>19.886218934526532</v>
      </c>
      <c r="F5426" s="6">
        <v>9.8874840827979202</v>
      </c>
      <c r="G5426" s="6">
        <v>10.179519408214777</v>
      </c>
      <c r="H5426" s="6">
        <v>56</v>
      </c>
      <c r="J5426">
        <v>5422</v>
      </c>
      <c r="K5426" s="6">
        <v>105.11378106547346</v>
      </c>
      <c r="L5426" s="6">
        <v>50.05689053273673</v>
      </c>
      <c r="M5426" s="6">
        <v>80.113781065473461</v>
      </c>
      <c r="N5426" s="6">
        <v>45.05689053273673</v>
      </c>
      <c r="O5426" s="6">
        <v>90</v>
      </c>
      <c r="P5426" s="6">
        <v>45</v>
      </c>
      <c r="Q5426" s="6">
        <v>70</v>
      </c>
      <c r="R5426" s="6">
        <v>40</v>
      </c>
      <c r="S5426" s="6">
        <v>65</v>
      </c>
      <c r="T5426" s="6">
        <v>40</v>
      </c>
      <c r="U5426" s="6">
        <v>50</v>
      </c>
      <c r="V5426" s="6">
        <v>35</v>
      </c>
    </row>
    <row r="5427" spans="1:22" x14ac:dyDescent="0.35">
      <c r="A5427">
        <v>5423</v>
      </c>
      <c r="B5427" s="7">
        <v>16</v>
      </c>
      <c r="C5427" s="6">
        <v>16.828185433838001</v>
      </c>
      <c r="D5427" s="6">
        <v>25</v>
      </c>
      <c r="E5427" s="6">
        <v>19.885456955892003</v>
      </c>
      <c r="F5427" s="6">
        <v>9.8874002651481216</v>
      </c>
      <c r="G5427" s="6">
        <v>10.179382252060561</v>
      </c>
      <c r="H5427" s="6">
        <v>56</v>
      </c>
      <c r="J5427">
        <v>5423</v>
      </c>
      <c r="K5427" s="6">
        <v>105.114543044108</v>
      </c>
      <c r="L5427" s="6">
        <v>50.057271522054002</v>
      </c>
      <c r="M5427" s="6">
        <v>80.114543044108004</v>
      </c>
      <c r="N5427" s="6">
        <v>45.057271522054002</v>
      </c>
      <c r="O5427" s="6">
        <v>90</v>
      </c>
      <c r="P5427" s="6">
        <v>45</v>
      </c>
      <c r="Q5427" s="6">
        <v>70</v>
      </c>
      <c r="R5427" s="6">
        <v>40</v>
      </c>
      <c r="S5427" s="6">
        <v>65</v>
      </c>
      <c r="T5427" s="6">
        <v>40</v>
      </c>
      <c r="U5427" s="6">
        <v>50</v>
      </c>
      <c r="V5427" s="6">
        <v>35</v>
      </c>
    </row>
    <row r="5428" spans="1:22" x14ac:dyDescent="0.35">
      <c r="A5428">
        <v>5424</v>
      </c>
      <c r="B5428" s="7">
        <v>15.7</v>
      </c>
      <c r="C5428" s="6">
        <v>16.827038695828861</v>
      </c>
      <c r="D5428" s="6">
        <v>25</v>
      </c>
      <c r="E5428" s="6">
        <v>19.884692463885909</v>
      </c>
      <c r="F5428" s="6">
        <v>9.887316171027452</v>
      </c>
      <c r="G5428" s="6">
        <v>10.179244643499464</v>
      </c>
      <c r="H5428" s="6">
        <v>56</v>
      </c>
      <c r="J5428">
        <v>5424</v>
      </c>
      <c r="K5428" s="6">
        <v>105.11530753611409</v>
      </c>
      <c r="L5428" s="6">
        <v>50.057653768057044</v>
      </c>
      <c r="M5428" s="6">
        <v>80.115307536114088</v>
      </c>
      <c r="N5428" s="6">
        <v>45.057653768057044</v>
      </c>
      <c r="O5428" s="6">
        <v>90</v>
      </c>
      <c r="P5428" s="6">
        <v>45</v>
      </c>
      <c r="Q5428" s="6">
        <v>70</v>
      </c>
      <c r="R5428" s="6">
        <v>40</v>
      </c>
      <c r="S5428" s="6">
        <v>65</v>
      </c>
      <c r="T5428" s="6">
        <v>40</v>
      </c>
      <c r="U5428" s="6">
        <v>50</v>
      </c>
      <c r="V5428" s="6">
        <v>35</v>
      </c>
    </row>
    <row r="5429" spans="1:22" x14ac:dyDescent="0.35">
      <c r="A5429">
        <v>5425</v>
      </c>
      <c r="B5429" s="7">
        <v>15.3</v>
      </c>
      <c r="C5429" s="6">
        <v>16.825888188352327</v>
      </c>
      <c r="D5429" s="6">
        <v>25</v>
      </c>
      <c r="E5429" s="6">
        <v>19.883925458901551</v>
      </c>
      <c r="F5429" s="6">
        <v>9.8872318004791726</v>
      </c>
      <c r="G5429" s="6">
        <v>10.17910658260228</v>
      </c>
      <c r="H5429" s="6">
        <v>56</v>
      </c>
      <c r="J5429">
        <v>5425</v>
      </c>
      <c r="K5429" s="6">
        <v>105.11607454109844</v>
      </c>
      <c r="L5429" s="6">
        <v>50.058037270549221</v>
      </c>
      <c r="M5429" s="6">
        <v>80.116074541098442</v>
      </c>
      <c r="N5429" s="6">
        <v>45.058037270549221</v>
      </c>
      <c r="O5429" s="6">
        <v>90</v>
      </c>
      <c r="P5429" s="6">
        <v>45</v>
      </c>
      <c r="Q5429" s="6">
        <v>70</v>
      </c>
      <c r="R5429" s="6">
        <v>40</v>
      </c>
      <c r="S5429" s="6">
        <v>65</v>
      </c>
      <c r="T5429" s="6">
        <v>40</v>
      </c>
      <c r="U5429" s="6">
        <v>50</v>
      </c>
      <c r="V5429" s="6">
        <v>35</v>
      </c>
    </row>
    <row r="5430" spans="1:22" x14ac:dyDescent="0.35">
      <c r="A5430">
        <v>5426</v>
      </c>
      <c r="B5430" s="7">
        <v>14.9</v>
      </c>
      <c r="C5430" s="6">
        <v>16.824733912000291</v>
      </c>
      <c r="D5430" s="6">
        <v>25</v>
      </c>
      <c r="E5430" s="6">
        <v>19.883155941333527</v>
      </c>
      <c r="F5430" s="6">
        <v>9.8871471535466888</v>
      </c>
      <c r="G5430" s="6">
        <v>10.178968069440035</v>
      </c>
      <c r="H5430" s="6">
        <v>56</v>
      </c>
      <c r="J5430">
        <v>5426</v>
      </c>
      <c r="K5430" s="6">
        <v>105.11684405866647</v>
      </c>
      <c r="L5430" s="6">
        <v>50.058422029333236</v>
      </c>
      <c r="M5430" s="6">
        <v>80.116844058666473</v>
      </c>
      <c r="N5430" s="6">
        <v>45.058422029333236</v>
      </c>
      <c r="O5430" s="6">
        <v>90</v>
      </c>
      <c r="P5430" s="6">
        <v>45</v>
      </c>
      <c r="Q5430" s="6">
        <v>70</v>
      </c>
      <c r="R5430" s="6">
        <v>40</v>
      </c>
      <c r="S5430" s="6">
        <v>65</v>
      </c>
      <c r="T5430" s="6">
        <v>40</v>
      </c>
      <c r="U5430" s="6">
        <v>50</v>
      </c>
      <c r="V5430" s="6">
        <v>35</v>
      </c>
    </row>
    <row r="5431" spans="1:22" x14ac:dyDescent="0.35">
      <c r="A5431">
        <v>5427</v>
      </c>
      <c r="B5431" s="7">
        <v>14.8</v>
      </c>
      <c r="C5431" s="6">
        <v>16.823575867366582</v>
      </c>
      <c r="D5431" s="6">
        <v>25</v>
      </c>
      <c r="E5431" s="6">
        <v>19.882383911577719</v>
      </c>
      <c r="F5431" s="6">
        <v>9.8870622302735498</v>
      </c>
      <c r="G5431" s="6">
        <v>10.17882910408399</v>
      </c>
      <c r="H5431" s="6">
        <v>56</v>
      </c>
      <c r="J5431">
        <v>5427</v>
      </c>
      <c r="K5431" s="6">
        <v>105.11761608842228</v>
      </c>
      <c r="L5431" s="6">
        <v>50.05880804421114</v>
      </c>
      <c r="M5431" s="6">
        <v>80.117616088422281</v>
      </c>
      <c r="N5431" s="6">
        <v>45.05880804421114</v>
      </c>
      <c r="O5431" s="6">
        <v>90</v>
      </c>
      <c r="P5431" s="6">
        <v>45</v>
      </c>
      <c r="Q5431" s="6">
        <v>70</v>
      </c>
      <c r="R5431" s="6">
        <v>40</v>
      </c>
      <c r="S5431" s="6">
        <v>65</v>
      </c>
      <c r="T5431" s="6">
        <v>40</v>
      </c>
      <c r="U5431" s="6">
        <v>50</v>
      </c>
      <c r="V5431" s="6">
        <v>35</v>
      </c>
    </row>
    <row r="5432" spans="1:22" x14ac:dyDescent="0.35">
      <c r="A5432">
        <v>5428</v>
      </c>
      <c r="B5432" s="7">
        <v>14.5</v>
      </c>
      <c r="C5432" s="6">
        <v>16.822414055046959</v>
      </c>
      <c r="D5432" s="6">
        <v>25</v>
      </c>
      <c r="E5432" s="6">
        <v>19.881609370031306</v>
      </c>
      <c r="F5432" s="6">
        <v>9.886977030703445</v>
      </c>
      <c r="G5432" s="6">
        <v>10.178689686605635</v>
      </c>
      <c r="H5432" s="6">
        <v>56</v>
      </c>
      <c r="J5432">
        <v>5428</v>
      </c>
      <c r="K5432" s="6">
        <v>105.1183906299687</v>
      </c>
      <c r="L5432" s="6">
        <v>50.05919531498435</v>
      </c>
      <c r="M5432" s="6">
        <v>80.118390629968701</v>
      </c>
      <c r="N5432" s="6">
        <v>45.05919531498435</v>
      </c>
      <c r="O5432" s="6">
        <v>90</v>
      </c>
      <c r="P5432" s="6">
        <v>45</v>
      </c>
      <c r="Q5432" s="6">
        <v>70</v>
      </c>
      <c r="R5432" s="6">
        <v>40</v>
      </c>
      <c r="S5432" s="6">
        <v>65</v>
      </c>
      <c r="T5432" s="6">
        <v>40</v>
      </c>
      <c r="U5432" s="6">
        <v>50</v>
      </c>
      <c r="V5432" s="6">
        <v>35</v>
      </c>
    </row>
    <row r="5433" spans="1:22" x14ac:dyDescent="0.35">
      <c r="A5433">
        <v>5429</v>
      </c>
      <c r="B5433" s="7">
        <v>13.9</v>
      </c>
      <c r="C5433" s="6">
        <v>16.821248475639141</v>
      </c>
      <c r="D5433" s="6">
        <v>25</v>
      </c>
      <c r="E5433" s="6">
        <v>19.880832317092761</v>
      </c>
      <c r="F5433" s="6">
        <v>9.8868915548802043</v>
      </c>
      <c r="G5433" s="6">
        <v>10.178549817076696</v>
      </c>
      <c r="H5433" s="6">
        <v>56</v>
      </c>
      <c r="J5433">
        <v>5429</v>
      </c>
      <c r="K5433" s="6">
        <v>105.11916768290723</v>
      </c>
      <c r="L5433" s="6">
        <v>50.059583841453616</v>
      </c>
      <c r="M5433" s="6">
        <v>80.119167682907232</v>
      </c>
      <c r="N5433" s="6">
        <v>45.059583841453616</v>
      </c>
      <c r="O5433" s="6">
        <v>90</v>
      </c>
      <c r="P5433" s="6">
        <v>45</v>
      </c>
      <c r="Q5433" s="6">
        <v>70</v>
      </c>
      <c r="R5433" s="6">
        <v>40</v>
      </c>
      <c r="S5433" s="6">
        <v>65</v>
      </c>
      <c r="T5433" s="6">
        <v>40</v>
      </c>
      <c r="U5433" s="6">
        <v>50</v>
      </c>
      <c r="V5433" s="6">
        <v>35</v>
      </c>
    </row>
    <row r="5434" spans="1:22" x14ac:dyDescent="0.35">
      <c r="A5434">
        <v>5430</v>
      </c>
      <c r="B5434" s="7">
        <v>13.6</v>
      </c>
      <c r="C5434" s="6">
        <v>16.820079129742766</v>
      </c>
      <c r="D5434" s="6">
        <v>25</v>
      </c>
      <c r="E5434" s="6">
        <v>19.880052753161841</v>
      </c>
      <c r="F5434" s="6">
        <v>9.8868058028478032</v>
      </c>
      <c r="G5434" s="6">
        <v>10.178409495569133</v>
      </c>
      <c r="H5434" s="6">
        <v>56</v>
      </c>
      <c r="J5434">
        <v>5430</v>
      </c>
      <c r="K5434" s="6">
        <v>105.11994724683815</v>
      </c>
      <c r="L5434" s="6">
        <v>50.059973623419076</v>
      </c>
      <c r="M5434" s="6">
        <v>80.119947246838152</v>
      </c>
      <c r="N5434" s="6">
        <v>45.059973623419076</v>
      </c>
      <c r="O5434" s="6">
        <v>90</v>
      </c>
      <c r="P5434" s="6">
        <v>45</v>
      </c>
      <c r="Q5434" s="6">
        <v>70</v>
      </c>
      <c r="R5434" s="6">
        <v>40</v>
      </c>
      <c r="S5434" s="6">
        <v>65</v>
      </c>
      <c r="T5434" s="6">
        <v>40</v>
      </c>
      <c r="U5434" s="6">
        <v>50</v>
      </c>
      <c r="V5434" s="6">
        <v>35</v>
      </c>
    </row>
    <row r="5435" spans="1:22" x14ac:dyDescent="0.35">
      <c r="A5435">
        <v>5431</v>
      </c>
      <c r="B5435" s="7">
        <v>13.6</v>
      </c>
      <c r="C5435" s="6">
        <v>16.81890601795941</v>
      </c>
      <c r="D5435" s="6">
        <v>25</v>
      </c>
      <c r="E5435" s="6">
        <v>19.879270678639607</v>
      </c>
      <c r="F5435" s="6">
        <v>9.8867197746503575</v>
      </c>
      <c r="G5435" s="6">
        <v>10.17826872215513</v>
      </c>
      <c r="H5435" s="6">
        <v>56</v>
      </c>
      <c r="J5435">
        <v>5431</v>
      </c>
      <c r="K5435" s="6">
        <v>105.12072932136039</v>
      </c>
      <c r="L5435" s="6">
        <v>50.060364660680193</v>
      </c>
      <c r="M5435" s="6">
        <v>80.120729321360386</v>
      </c>
      <c r="N5435" s="6">
        <v>45.060364660680193</v>
      </c>
      <c r="O5435" s="6">
        <v>90</v>
      </c>
      <c r="P5435" s="6">
        <v>45</v>
      </c>
      <c r="Q5435" s="6">
        <v>70</v>
      </c>
      <c r="R5435" s="6">
        <v>40</v>
      </c>
      <c r="S5435" s="6">
        <v>65</v>
      </c>
      <c r="T5435" s="6">
        <v>40</v>
      </c>
      <c r="U5435" s="6">
        <v>50</v>
      </c>
      <c r="V5435" s="6">
        <v>35</v>
      </c>
    </row>
    <row r="5436" spans="1:22" x14ac:dyDescent="0.35">
      <c r="A5436">
        <v>5432</v>
      </c>
      <c r="B5436" s="7">
        <v>14.1</v>
      </c>
      <c r="C5436" s="6">
        <v>16.817729140892602</v>
      </c>
      <c r="D5436" s="6">
        <v>25</v>
      </c>
      <c r="E5436" s="6">
        <v>19.878486093928402</v>
      </c>
      <c r="F5436" s="6">
        <v>9.886633470332125</v>
      </c>
      <c r="G5436" s="6">
        <v>10.178127496907113</v>
      </c>
      <c r="H5436" s="6">
        <v>56</v>
      </c>
      <c r="J5436">
        <v>5432</v>
      </c>
      <c r="K5436" s="6">
        <v>105.1215139060716</v>
      </c>
      <c r="L5436" s="6">
        <v>50.060756953035799</v>
      </c>
      <c r="M5436" s="6">
        <v>80.121513906071598</v>
      </c>
      <c r="N5436" s="6">
        <v>45.060756953035799</v>
      </c>
      <c r="O5436" s="6">
        <v>90</v>
      </c>
      <c r="P5436" s="6">
        <v>45</v>
      </c>
      <c r="Q5436" s="6">
        <v>70</v>
      </c>
      <c r="R5436" s="6">
        <v>40</v>
      </c>
      <c r="S5436" s="6">
        <v>65</v>
      </c>
      <c r="T5436" s="6">
        <v>40</v>
      </c>
      <c r="U5436" s="6">
        <v>50</v>
      </c>
      <c r="V5436" s="6">
        <v>35</v>
      </c>
    </row>
    <row r="5437" spans="1:22" x14ac:dyDescent="0.35">
      <c r="A5437">
        <v>5433</v>
      </c>
      <c r="B5437" s="7">
        <v>15</v>
      </c>
      <c r="C5437" s="6">
        <v>16.816548499147789</v>
      </c>
      <c r="D5437" s="6">
        <v>25</v>
      </c>
      <c r="E5437" s="6">
        <v>19.87769899943186</v>
      </c>
      <c r="F5437" s="6">
        <v>9.886546889937506</v>
      </c>
      <c r="G5437" s="6">
        <v>10.177985819897735</v>
      </c>
      <c r="H5437" s="6">
        <v>56</v>
      </c>
      <c r="J5437">
        <v>5433</v>
      </c>
      <c r="K5437" s="6">
        <v>105.12230100056814</v>
      </c>
      <c r="L5437" s="6">
        <v>50.061150500284072</v>
      </c>
      <c r="M5437" s="6">
        <v>80.122301000568143</v>
      </c>
      <c r="N5437" s="6">
        <v>45.061150500284072</v>
      </c>
      <c r="O5437" s="6">
        <v>90</v>
      </c>
      <c r="P5437" s="6">
        <v>45</v>
      </c>
      <c r="Q5437" s="6">
        <v>70</v>
      </c>
      <c r="R5437" s="6">
        <v>40</v>
      </c>
      <c r="S5437" s="6">
        <v>65</v>
      </c>
      <c r="T5437" s="6">
        <v>40</v>
      </c>
      <c r="U5437" s="6">
        <v>50</v>
      </c>
      <c r="V5437" s="6">
        <v>35</v>
      </c>
    </row>
    <row r="5438" spans="1:22" x14ac:dyDescent="0.35">
      <c r="A5438">
        <v>5434</v>
      </c>
      <c r="B5438" s="7">
        <v>16.3</v>
      </c>
      <c r="C5438" s="6">
        <v>16.81536409333237</v>
      </c>
      <c r="D5438" s="6">
        <v>25</v>
      </c>
      <c r="E5438" s="6">
        <v>19.876909395554911</v>
      </c>
      <c r="F5438" s="6">
        <v>9.8864600335110424</v>
      </c>
      <c r="G5438" s="6">
        <v>10.177843691199884</v>
      </c>
      <c r="H5438" s="6">
        <v>56</v>
      </c>
      <c r="J5438">
        <v>5434</v>
      </c>
      <c r="K5438" s="6">
        <v>105.12309060444508</v>
      </c>
      <c r="L5438" s="6">
        <v>50.061545302222541</v>
      </c>
      <c r="M5438" s="6">
        <v>80.123090604445082</v>
      </c>
      <c r="N5438" s="6">
        <v>45.061545302222541</v>
      </c>
      <c r="O5438" s="6">
        <v>90</v>
      </c>
      <c r="P5438" s="6">
        <v>45</v>
      </c>
      <c r="Q5438" s="6">
        <v>70</v>
      </c>
      <c r="R5438" s="6">
        <v>40</v>
      </c>
      <c r="S5438" s="6">
        <v>65</v>
      </c>
      <c r="T5438" s="6">
        <v>40</v>
      </c>
      <c r="U5438" s="6">
        <v>50</v>
      </c>
      <c r="V5438" s="6">
        <v>35</v>
      </c>
    </row>
    <row r="5439" spans="1:22" x14ac:dyDescent="0.35">
      <c r="A5439">
        <v>5435</v>
      </c>
      <c r="B5439" s="7">
        <v>17.399999999999999</v>
      </c>
      <c r="C5439" s="6">
        <v>16.814175924055672</v>
      </c>
      <c r="D5439" s="6">
        <v>25</v>
      </c>
      <c r="E5439" s="6">
        <v>19.876117282703781</v>
      </c>
      <c r="F5439" s="6">
        <v>9.8863729010974168</v>
      </c>
      <c r="G5439" s="6">
        <v>10.17770111088668</v>
      </c>
      <c r="H5439" s="6">
        <v>56</v>
      </c>
      <c r="J5439">
        <v>5435</v>
      </c>
      <c r="K5439" s="6">
        <v>105.12388271729623</v>
      </c>
      <c r="L5439" s="6">
        <v>50.061941358648113</v>
      </c>
      <c r="M5439" s="6">
        <v>80.123882717296226</v>
      </c>
      <c r="N5439" s="6">
        <v>45.061941358648113</v>
      </c>
      <c r="O5439" s="6">
        <v>90</v>
      </c>
      <c r="P5439" s="6">
        <v>45</v>
      </c>
      <c r="Q5439" s="6">
        <v>70</v>
      </c>
      <c r="R5439" s="6">
        <v>40</v>
      </c>
      <c r="S5439" s="6">
        <v>65</v>
      </c>
      <c r="T5439" s="6">
        <v>40</v>
      </c>
      <c r="U5439" s="6">
        <v>50</v>
      </c>
      <c r="V5439" s="6">
        <v>35</v>
      </c>
    </row>
    <row r="5440" spans="1:22" x14ac:dyDescent="0.35">
      <c r="A5440">
        <v>5436</v>
      </c>
      <c r="B5440" s="7">
        <v>18.7</v>
      </c>
      <c r="C5440" s="6">
        <v>16.812983991928959</v>
      </c>
      <c r="D5440" s="6">
        <v>25</v>
      </c>
      <c r="E5440" s="6">
        <v>19.875322661285974</v>
      </c>
      <c r="F5440" s="6">
        <v>9.8862854927414592</v>
      </c>
      <c r="G5440" s="6">
        <v>10.177558079031476</v>
      </c>
      <c r="H5440" s="6">
        <v>56</v>
      </c>
      <c r="J5440">
        <v>5436</v>
      </c>
      <c r="K5440" s="6">
        <v>105.12467733871402</v>
      </c>
      <c r="L5440" s="6">
        <v>50.062338669357011</v>
      </c>
      <c r="M5440" s="6">
        <v>80.124677338714022</v>
      </c>
      <c r="N5440" s="6">
        <v>45.062338669357011</v>
      </c>
      <c r="O5440" s="6">
        <v>90</v>
      </c>
      <c r="P5440" s="6">
        <v>45</v>
      </c>
      <c r="Q5440" s="6">
        <v>70</v>
      </c>
      <c r="R5440" s="6">
        <v>40</v>
      </c>
      <c r="S5440" s="6">
        <v>65</v>
      </c>
      <c r="T5440" s="6">
        <v>40</v>
      </c>
      <c r="U5440" s="6">
        <v>50</v>
      </c>
      <c r="V5440" s="6">
        <v>35</v>
      </c>
    </row>
    <row r="5441" spans="1:22" x14ac:dyDescent="0.35">
      <c r="A5441">
        <v>5437</v>
      </c>
      <c r="B5441" s="7">
        <v>19.5</v>
      </c>
      <c r="C5441" s="6">
        <v>16.811788297565439</v>
      </c>
      <c r="D5441" s="6">
        <v>25</v>
      </c>
      <c r="E5441" s="6">
        <v>19.87452553171029</v>
      </c>
      <c r="F5441" s="6">
        <v>9.8861978084881326</v>
      </c>
      <c r="G5441" s="6">
        <v>10.177414595707853</v>
      </c>
      <c r="H5441" s="6">
        <v>56</v>
      </c>
      <c r="J5441">
        <v>5437</v>
      </c>
      <c r="K5441" s="6">
        <v>105.12547446828971</v>
      </c>
      <c r="L5441" s="6">
        <v>50.062737234144855</v>
      </c>
      <c r="M5441" s="6">
        <v>80.12547446828971</v>
      </c>
      <c r="N5441" s="6">
        <v>45.062737234144855</v>
      </c>
      <c r="O5441" s="6">
        <v>90</v>
      </c>
      <c r="P5441" s="6">
        <v>45</v>
      </c>
      <c r="Q5441" s="6">
        <v>70</v>
      </c>
      <c r="R5441" s="6">
        <v>40</v>
      </c>
      <c r="S5441" s="6">
        <v>65</v>
      </c>
      <c r="T5441" s="6">
        <v>40</v>
      </c>
      <c r="U5441" s="6">
        <v>50</v>
      </c>
      <c r="V5441" s="6">
        <v>35</v>
      </c>
    </row>
    <row r="5442" spans="1:22" x14ac:dyDescent="0.35">
      <c r="A5442">
        <v>5438</v>
      </c>
      <c r="B5442" s="7">
        <v>19.899999999999999</v>
      </c>
      <c r="C5442" s="6">
        <v>16.810588841580241</v>
      </c>
      <c r="D5442" s="6">
        <v>25</v>
      </c>
      <c r="E5442" s="6">
        <v>19.873725894386826</v>
      </c>
      <c r="F5442" s="6">
        <v>9.8861098483825529</v>
      </c>
      <c r="G5442" s="6">
        <v>10.177270660989629</v>
      </c>
      <c r="H5442" s="6">
        <v>56</v>
      </c>
      <c r="J5442">
        <v>5438</v>
      </c>
      <c r="K5442" s="6">
        <v>105.12627410561318</v>
      </c>
      <c r="L5442" s="6">
        <v>50.063137052806589</v>
      </c>
      <c r="M5442" s="6">
        <v>80.126274105613177</v>
      </c>
      <c r="N5442" s="6">
        <v>45.063137052806589</v>
      </c>
      <c r="O5442" s="6">
        <v>90</v>
      </c>
      <c r="P5442" s="6">
        <v>45</v>
      </c>
      <c r="Q5442" s="6">
        <v>70</v>
      </c>
      <c r="R5442" s="6">
        <v>40</v>
      </c>
      <c r="S5442" s="6">
        <v>65</v>
      </c>
      <c r="T5442" s="6">
        <v>40</v>
      </c>
      <c r="U5442" s="6">
        <v>50</v>
      </c>
      <c r="V5442" s="6">
        <v>35</v>
      </c>
    </row>
    <row r="5443" spans="1:22" x14ac:dyDescent="0.35">
      <c r="A5443">
        <v>5439</v>
      </c>
      <c r="B5443" s="7">
        <v>20.2</v>
      </c>
      <c r="C5443" s="6">
        <v>16.809385624590437</v>
      </c>
      <c r="D5443" s="6">
        <v>25</v>
      </c>
      <c r="E5443" s="6">
        <v>19.872923749726958</v>
      </c>
      <c r="F5443" s="6">
        <v>9.8860216124699676</v>
      </c>
      <c r="G5443" s="6">
        <v>10.177126274950853</v>
      </c>
      <c r="H5443" s="6">
        <v>56</v>
      </c>
      <c r="J5443">
        <v>5439</v>
      </c>
      <c r="K5443" s="6">
        <v>105.12707625027303</v>
      </c>
      <c r="L5443" s="6">
        <v>50.063538125136517</v>
      </c>
      <c r="M5443" s="6">
        <v>80.127076250273035</v>
      </c>
      <c r="N5443" s="6">
        <v>45.063538125136517</v>
      </c>
      <c r="O5443" s="6">
        <v>90</v>
      </c>
      <c r="P5443" s="6">
        <v>45</v>
      </c>
      <c r="Q5443" s="6">
        <v>70</v>
      </c>
      <c r="R5443" s="6">
        <v>40</v>
      </c>
      <c r="S5443" s="6">
        <v>65</v>
      </c>
      <c r="T5443" s="6">
        <v>40</v>
      </c>
      <c r="U5443" s="6">
        <v>50</v>
      </c>
      <c r="V5443" s="6">
        <v>35</v>
      </c>
    </row>
    <row r="5444" spans="1:22" x14ac:dyDescent="0.35">
      <c r="A5444">
        <v>5440</v>
      </c>
      <c r="B5444" s="7">
        <v>21</v>
      </c>
      <c r="C5444" s="6">
        <v>16.808178647215044</v>
      </c>
      <c r="D5444" s="6">
        <v>25</v>
      </c>
      <c r="E5444" s="6">
        <v>19.872119098143362</v>
      </c>
      <c r="F5444" s="6">
        <v>9.8859331007957714</v>
      </c>
      <c r="G5444" s="6">
        <v>10.176981437665805</v>
      </c>
      <c r="H5444" s="6">
        <v>56</v>
      </c>
      <c r="J5444">
        <v>5440</v>
      </c>
      <c r="K5444" s="6">
        <v>105.12788090185664</v>
      </c>
      <c r="L5444" s="6">
        <v>50.063940450928321</v>
      </c>
      <c r="M5444" s="6">
        <v>80.127880901856642</v>
      </c>
      <c r="N5444" s="6">
        <v>45.063940450928321</v>
      </c>
      <c r="O5444" s="6">
        <v>90</v>
      </c>
      <c r="P5444" s="6">
        <v>45</v>
      </c>
      <c r="Q5444" s="6">
        <v>70</v>
      </c>
      <c r="R5444" s="6">
        <v>40</v>
      </c>
      <c r="S5444" s="6">
        <v>65</v>
      </c>
      <c r="T5444" s="6">
        <v>40</v>
      </c>
      <c r="U5444" s="6">
        <v>50</v>
      </c>
      <c r="V5444" s="6">
        <v>35</v>
      </c>
    </row>
    <row r="5445" spans="1:22" x14ac:dyDescent="0.35">
      <c r="A5445">
        <v>5441</v>
      </c>
      <c r="B5445" s="7">
        <v>21.5</v>
      </c>
      <c r="C5445" s="6">
        <v>16.806967910074984</v>
      </c>
      <c r="D5445" s="6">
        <v>25</v>
      </c>
      <c r="E5445" s="6">
        <v>19.871311940049992</v>
      </c>
      <c r="F5445" s="6">
        <v>9.8858443134054994</v>
      </c>
      <c r="G5445" s="6">
        <v>10.176836149208999</v>
      </c>
      <c r="H5445" s="6">
        <v>56</v>
      </c>
      <c r="J5445">
        <v>5441</v>
      </c>
      <c r="K5445" s="6">
        <v>105.12868805995001</v>
      </c>
      <c r="L5445" s="6">
        <v>50.064344029975004</v>
      </c>
      <c r="M5445" s="6">
        <v>80.128688059950008</v>
      </c>
      <c r="N5445" s="6">
        <v>45.064344029975004</v>
      </c>
      <c r="O5445" s="6">
        <v>90</v>
      </c>
      <c r="P5445" s="6">
        <v>45</v>
      </c>
      <c r="Q5445" s="6">
        <v>70</v>
      </c>
      <c r="R5445" s="6">
        <v>40</v>
      </c>
      <c r="S5445" s="6">
        <v>65</v>
      </c>
      <c r="T5445" s="6">
        <v>40</v>
      </c>
      <c r="U5445" s="6">
        <v>50</v>
      </c>
      <c r="V5445" s="6">
        <v>35</v>
      </c>
    </row>
    <row r="5446" spans="1:22" x14ac:dyDescent="0.35">
      <c r="A5446">
        <v>5442</v>
      </c>
      <c r="B5446" s="7">
        <v>20.6</v>
      </c>
      <c r="C5446" s="6">
        <v>16.805753413793155</v>
      </c>
      <c r="D5446" s="6">
        <v>25</v>
      </c>
      <c r="E5446" s="6">
        <v>19.870502275862105</v>
      </c>
      <c r="F5446" s="6">
        <v>9.8857552503448325</v>
      </c>
      <c r="G5446" s="6">
        <v>10.17669040965518</v>
      </c>
      <c r="H5446" s="6">
        <v>56</v>
      </c>
      <c r="J5446">
        <v>5442</v>
      </c>
      <c r="K5446" s="6">
        <v>105.12949772413789</v>
      </c>
      <c r="L5446" s="6">
        <v>50.064748862068946</v>
      </c>
      <c r="M5446" s="6">
        <v>80.129497724137892</v>
      </c>
      <c r="N5446" s="6">
        <v>45.064748862068946</v>
      </c>
      <c r="O5446" s="6">
        <v>90</v>
      </c>
      <c r="P5446" s="6">
        <v>45</v>
      </c>
      <c r="Q5446" s="6">
        <v>70</v>
      </c>
      <c r="R5446" s="6">
        <v>40</v>
      </c>
      <c r="S5446" s="6">
        <v>65</v>
      </c>
      <c r="T5446" s="6">
        <v>40</v>
      </c>
      <c r="U5446" s="6">
        <v>50</v>
      </c>
      <c r="V5446" s="6">
        <v>35</v>
      </c>
    </row>
    <row r="5447" spans="1:22" x14ac:dyDescent="0.35">
      <c r="A5447">
        <v>5443</v>
      </c>
      <c r="B5447" s="7">
        <v>19.899999999999999</v>
      </c>
      <c r="C5447" s="6">
        <v>16.804535158994351</v>
      </c>
      <c r="D5447" s="6">
        <v>25</v>
      </c>
      <c r="E5447" s="6">
        <v>19.869690105996234</v>
      </c>
      <c r="F5447" s="6">
        <v>9.8856659116595864</v>
      </c>
      <c r="G5447" s="6">
        <v>10.176544219079322</v>
      </c>
      <c r="H5447" s="6">
        <v>56</v>
      </c>
      <c r="J5447">
        <v>5443</v>
      </c>
      <c r="K5447" s="6">
        <v>105.13030989400377</v>
      </c>
      <c r="L5447" s="6">
        <v>50.065154947001886</v>
      </c>
      <c r="M5447" s="6">
        <v>80.130309894003773</v>
      </c>
      <c r="N5447" s="6">
        <v>45.065154947001886</v>
      </c>
      <c r="O5447" s="6">
        <v>90</v>
      </c>
      <c r="P5447" s="6">
        <v>45</v>
      </c>
      <c r="Q5447" s="6">
        <v>70</v>
      </c>
      <c r="R5447" s="6">
        <v>40</v>
      </c>
      <c r="S5447" s="6">
        <v>65</v>
      </c>
      <c r="T5447" s="6">
        <v>40</v>
      </c>
      <c r="U5447" s="6">
        <v>50</v>
      </c>
      <c r="V5447" s="6">
        <v>35</v>
      </c>
    </row>
    <row r="5448" spans="1:22" x14ac:dyDescent="0.35">
      <c r="A5448">
        <v>5444</v>
      </c>
      <c r="B5448" s="7">
        <v>20.3</v>
      </c>
      <c r="C5448" s="6">
        <v>16.803313146305324</v>
      </c>
      <c r="D5448" s="6">
        <v>25</v>
      </c>
      <c r="E5448" s="6">
        <v>19.868875430870219</v>
      </c>
      <c r="F5448" s="6">
        <v>9.8855762973957244</v>
      </c>
      <c r="G5448" s="6">
        <v>10.176397577556639</v>
      </c>
      <c r="H5448" s="6">
        <v>56</v>
      </c>
      <c r="J5448">
        <v>5444</v>
      </c>
      <c r="K5448" s="6">
        <v>105.13112456912978</v>
      </c>
      <c r="L5448" s="6">
        <v>50.065562284564891</v>
      </c>
      <c r="M5448" s="6">
        <v>80.131124569129781</v>
      </c>
      <c r="N5448" s="6">
        <v>45.065562284564891</v>
      </c>
      <c r="O5448" s="6">
        <v>90</v>
      </c>
      <c r="P5448" s="6">
        <v>45</v>
      </c>
      <c r="Q5448" s="6">
        <v>70</v>
      </c>
      <c r="R5448" s="6">
        <v>40</v>
      </c>
      <c r="S5448" s="6">
        <v>65</v>
      </c>
      <c r="T5448" s="6">
        <v>40</v>
      </c>
      <c r="U5448" s="6">
        <v>50</v>
      </c>
      <c r="V5448" s="6">
        <v>35</v>
      </c>
    </row>
    <row r="5449" spans="1:22" x14ac:dyDescent="0.35">
      <c r="A5449">
        <v>5445</v>
      </c>
      <c r="B5449" s="7">
        <v>19.5</v>
      </c>
      <c r="C5449" s="6">
        <v>16.802087376354745</v>
      </c>
      <c r="D5449" s="6">
        <v>25</v>
      </c>
      <c r="E5449" s="6">
        <v>19.868058250903164</v>
      </c>
      <c r="F5449" s="6">
        <v>9.88548640759935</v>
      </c>
      <c r="G5449" s="6">
        <v>10.176250485162569</v>
      </c>
      <c r="H5449" s="6">
        <v>56</v>
      </c>
      <c r="J5449">
        <v>5445</v>
      </c>
      <c r="K5449" s="6">
        <v>105.13194174909684</v>
      </c>
      <c r="L5449" s="6">
        <v>50.06597087454842</v>
      </c>
      <c r="M5449" s="6">
        <v>80.131941749096839</v>
      </c>
      <c r="N5449" s="6">
        <v>45.06597087454842</v>
      </c>
      <c r="O5449" s="6">
        <v>90</v>
      </c>
      <c r="P5449" s="6">
        <v>45</v>
      </c>
      <c r="Q5449" s="6">
        <v>70</v>
      </c>
      <c r="R5449" s="6">
        <v>40</v>
      </c>
      <c r="S5449" s="6">
        <v>65</v>
      </c>
      <c r="T5449" s="6">
        <v>40</v>
      </c>
      <c r="U5449" s="6">
        <v>50</v>
      </c>
      <c r="V5449" s="6">
        <v>35</v>
      </c>
    </row>
    <row r="5450" spans="1:22" x14ac:dyDescent="0.35">
      <c r="A5450">
        <v>5446</v>
      </c>
      <c r="B5450" s="7">
        <v>18.3</v>
      </c>
      <c r="C5450" s="6">
        <v>16.800857849773227</v>
      </c>
      <c r="D5450" s="6">
        <v>25</v>
      </c>
      <c r="E5450" s="6">
        <v>19.867238566515482</v>
      </c>
      <c r="F5450" s="6">
        <v>9.8853962423167037</v>
      </c>
      <c r="G5450" s="6">
        <v>10.176102941972788</v>
      </c>
      <c r="H5450" s="6">
        <v>56</v>
      </c>
      <c r="J5450">
        <v>5446</v>
      </c>
      <c r="K5450" s="6">
        <v>105.13276143348452</v>
      </c>
      <c r="L5450" s="6">
        <v>50.066380716742259</v>
      </c>
      <c r="M5450" s="6">
        <v>80.132761433484518</v>
      </c>
      <c r="N5450" s="6">
        <v>45.066380716742259</v>
      </c>
      <c r="O5450" s="6">
        <v>90</v>
      </c>
      <c r="P5450" s="6">
        <v>45</v>
      </c>
      <c r="Q5450" s="6">
        <v>70</v>
      </c>
      <c r="R5450" s="6">
        <v>40</v>
      </c>
      <c r="S5450" s="6">
        <v>65</v>
      </c>
      <c r="T5450" s="6">
        <v>40</v>
      </c>
      <c r="U5450" s="6">
        <v>50</v>
      </c>
      <c r="V5450" s="6">
        <v>35</v>
      </c>
    </row>
    <row r="5451" spans="1:22" x14ac:dyDescent="0.35">
      <c r="A5451">
        <v>5447</v>
      </c>
      <c r="B5451" s="7">
        <v>17.100000000000001</v>
      </c>
      <c r="C5451" s="6">
        <v>16.799624567193305</v>
      </c>
      <c r="D5451" s="6">
        <v>25</v>
      </c>
      <c r="E5451" s="6">
        <v>19.866416378128871</v>
      </c>
      <c r="F5451" s="6">
        <v>9.8853058015941766</v>
      </c>
      <c r="G5451" s="6">
        <v>10.175954948063197</v>
      </c>
      <c r="H5451" s="6">
        <v>56</v>
      </c>
      <c r="J5451">
        <v>5447</v>
      </c>
      <c r="K5451" s="6">
        <v>105.13358362187113</v>
      </c>
      <c r="L5451" s="6">
        <v>50.066791810935563</v>
      </c>
      <c r="M5451" s="6">
        <v>80.133583621871125</v>
      </c>
      <c r="N5451" s="6">
        <v>45.066791810935563</v>
      </c>
      <c r="O5451" s="6">
        <v>90</v>
      </c>
      <c r="P5451" s="6">
        <v>45</v>
      </c>
      <c r="Q5451" s="6">
        <v>70</v>
      </c>
      <c r="R5451" s="6">
        <v>40</v>
      </c>
      <c r="S5451" s="6">
        <v>65</v>
      </c>
      <c r="T5451" s="6">
        <v>40</v>
      </c>
      <c r="U5451" s="6">
        <v>50</v>
      </c>
      <c r="V5451" s="6">
        <v>35</v>
      </c>
    </row>
    <row r="5452" spans="1:22" x14ac:dyDescent="0.35">
      <c r="A5452">
        <v>5448</v>
      </c>
      <c r="B5452" s="7">
        <v>16.5</v>
      </c>
      <c r="C5452" s="6">
        <v>16.798387529249467</v>
      </c>
      <c r="D5452" s="6">
        <v>25</v>
      </c>
      <c r="E5452" s="6">
        <v>19.865591686166312</v>
      </c>
      <c r="F5452" s="6">
        <v>9.8852150854782952</v>
      </c>
      <c r="G5452" s="6">
        <v>10.175806503509936</v>
      </c>
      <c r="H5452" s="6">
        <v>56</v>
      </c>
      <c r="J5452">
        <v>5448</v>
      </c>
      <c r="K5452" s="6">
        <v>105.13440831383369</v>
      </c>
      <c r="L5452" s="6">
        <v>50.067204156916844</v>
      </c>
      <c r="M5452" s="6">
        <v>80.134408313833688</v>
      </c>
      <c r="N5452" s="6">
        <v>45.067204156916844</v>
      </c>
      <c r="O5452" s="6">
        <v>90</v>
      </c>
      <c r="P5452" s="6">
        <v>45</v>
      </c>
      <c r="Q5452" s="6">
        <v>70</v>
      </c>
      <c r="R5452" s="6">
        <v>40</v>
      </c>
      <c r="S5452" s="6">
        <v>65</v>
      </c>
      <c r="T5452" s="6">
        <v>40</v>
      </c>
      <c r="U5452" s="6">
        <v>50</v>
      </c>
      <c r="V5452" s="6">
        <v>35</v>
      </c>
    </row>
    <row r="5453" spans="1:22" x14ac:dyDescent="0.35">
      <c r="A5453">
        <v>5449</v>
      </c>
      <c r="B5453" s="7">
        <v>15.9</v>
      </c>
      <c r="C5453" s="6">
        <v>16.797146736578107</v>
      </c>
      <c r="D5453" s="6">
        <v>25</v>
      </c>
      <c r="E5453" s="6">
        <v>19.864764491052071</v>
      </c>
      <c r="F5453" s="6">
        <v>9.8851240940157297</v>
      </c>
      <c r="G5453" s="6">
        <v>10.175657608389372</v>
      </c>
      <c r="H5453" s="6">
        <v>56</v>
      </c>
      <c r="J5453">
        <v>5449</v>
      </c>
      <c r="K5453" s="6">
        <v>105.13523550894793</v>
      </c>
      <c r="L5453" s="6">
        <v>50.067617754473964</v>
      </c>
      <c r="M5453" s="6">
        <v>80.135235508947929</v>
      </c>
      <c r="N5453" s="6">
        <v>45.067617754473964</v>
      </c>
      <c r="O5453" s="6">
        <v>90</v>
      </c>
      <c r="P5453" s="6">
        <v>45</v>
      </c>
      <c r="Q5453" s="6">
        <v>70</v>
      </c>
      <c r="R5453" s="6">
        <v>40</v>
      </c>
      <c r="S5453" s="6">
        <v>65</v>
      </c>
      <c r="T5453" s="6">
        <v>40</v>
      </c>
      <c r="U5453" s="6">
        <v>50</v>
      </c>
      <c r="V5453" s="6">
        <v>35</v>
      </c>
    </row>
    <row r="5454" spans="1:22" x14ac:dyDescent="0.35">
      <c r="A5454">
        <v>5450</v>
      </c>
      <c r="B5454" s="7">
        <v>15.2</v>
      </c>
      <c r="C5454" s="6">
        <v>16.795902189817564</v>
      </c>
      <c r="D5454" s="6">
        <v>25</v>
      </c>
      <c r="E5454" s="6">
        <v>19.863934793211712</v>
      </c>
      <c r="F5454" s="6">
        <v>9.8850328272532888</v>
      </c>
      <c r="G5454" s="6">
        <v>10.175508262778107</v>
      </c>
      <c r="H5454" s="6">
        <v>56</v>
      </c>
      <c r="J5454">
        <v>5450</v>
      </c>
      <c r="K5454" s="6">
        <v>105.13606520678829</v>
      </c>
      <c r="L5454" s="6">
        <v>50.068032603394144</v>
      </c>
      <c r="M5454" s="6">
        <v>80.136065206788288</v>
      </c>
      <c r="N5454" s="6">
        <v>45.068032603394144</v>
      </c>
      <c r="O5454" s="6">
        <v>90</v>
      </c>
      <c r="P5454" s="6">
        <v>45</v>
      </c>
      <c r="Q5454" s="6">
        <v>70</v>
      </c>
      <c r="R5454" s="6">
        <v>40</v>
      </c>
      <c r="S5454" s="6">
        <v>65</v>
      </c>
      <c r="T5454" s="6">
        <v>40</v>
      </c>
      <c r="U5454" s="6">
        <v>50</v>
      </c>
      <c r="V5454" s="6">
        <v>35</v>
      </c>
    </row>
    <row r="5455" spans="1:22" x14ac:dyDescent="0.35">
      <c r="A5455">
        <v>5451</v>
      </c>
      <c r="B5455" s="7">
        <v>14.8</v>
      </c>
      <c r="C5455" s="6">
        <v>16.794653889608114</v>
      </c>
      <c r="D5455" s="6">
        <v>25</v>
      </c>
      <c r="E5455" s="6">
        <v>19.863102593072078</v>
      </c>
      <c r="F5455" s="6">
        <v>9.8849412852379288</v>
      </c>
      <c r="G5455" s="6">
        <v>10.175358466752973</v>
      </c>
      <c r="H5455" s="6">
        <v>56</v>
      </c>
      <c r="J5455">
        <v>5451</v>
      </c>
      <c r="K5455" s="6">
        <v>105.13689740692793</v>
      </c>
      <c r="L5455" s="6">
        <v>50.068448703463964</v>
      </c>
      <c r="M5455" s="6">
        <v>80.136897406927929</v>
      </c>
      <c r="N5455" s="6">
        <v>45.068448703463964</v>
      </c>
      <c r="O5455" s="6">
        <v>90</v>
      </c>
      <c r="P5455" s="6">
        <v>45</v>
      </c>
      <c r="Q5455" s="6">
        <v>70</v>
      </c>
      <c r="R5455" s="6">
        <v>40</v>
      </c>
      <c r="S5455" s="6">
        <v>65</v>
      </c>
      <c r="T5455" s="6">
        <v>40</v>
      </c>
      <c r="U5455" s="6">
        <v>50</v>
      </c>
      <c r="V5455" s="6">
        <v>35</v>
      </c>
    </row>
    <row r="5456" spans="1:22" x14ac:dyDescent="0.35">
      <c r="A5456">
        <v>5452</v>
      </c>
      <c r="B5456" s="7">
        <v>14.3</v>
      </c>
      <c r="C5456" s="6">
        <v>16.793401836591954</v>
      </c>
      <c r="D5456" s="6">
        <v>25</v>
      </c>
      <c r="E5456" s="6">
        <v>19.862267891061304</v>
      </c>
      <c r="F5456" s="6">
        <v>9.8848494680167445</v>
      </c>
      <c r="G5456" s="6">
        <v>10.175208220391035</v>
      </c>
      <c r="H5456" s="6">
        <v>56</v>
      </c>
      <c r="J5456">
        <v>5452</v>
      </c>
      <c r="K5456" s="6">
        <v>105.13773210893869</v>
      </c>
      <c r="L5456" s="6">
        <v>50.068866054469346</v>
      </c>
      <c r="M5456" s="6">
        <v>80.137732108938692</v>
      </c>
      <c r="N5456" s="6">
        <v>45.068866054469346</v>
      </c>
      <c r="O5456" s="6">
        <v>90</v>
      </c>
      <c r="P5456" s="6">
        <v>45</v>
      </c>
      <c r="Q5456" s="6">
        <v>70</v>
      </c>
      <c r="R5456" s="6">
        <v>40</v>
      </c>
      <c r="S5456" s="6">
        <v>65</v>
      </c>
      <c r="T5456" s="6">
        <v>40</v>
      </c>
      <c r="U5456" s="6">
        <v>50</v>
      </c>
      <c r="V5456" s="6">
        <v>35</v>
      </c>
    </row>
    <row r="5457" spans="1:22" x14ac:dyDescent="0.35">
      <c r="A5457">
        <v>5453</v>
      </c>
      <c r="B5457" s="7">
        <v>14.3</v>
      </c>
      <c r="C5457" s="6">
        <v>16.792146031413218</v>
      </c>
      <c r="D5457" s="6">
        <v>25</v>
      </c>
      <c r="E5457" s="6">
        <v>19.861430687608809</v>
      </c>
      <c r="F5457" s="6">
        <v>9.8847573756369709</v>
      </c>
      <c r="G5457" s="6">
        <v>10.175057523769587</v>
      </c>
      <c r="H5457" s="6">
        <v>56</v>
      </c>
      <c r="J5457">
        <v>5453</v>
      </c>
      <c r="K5457" s="6">
        <v>105.13856931239118</v>
      </c>
      <c r="L5457" s="6">
        <v>50.069284656195592</v>
      </c>
      <c r="M5457" s="6">
        <v>80.138569312391184</v>
      </c>
      <c r="N5457" s="6">
        <v>45.069284656195592</v>
      </c>
      <c r="O5457" s="6">
        <v>90</v>
      </c>
      <c r="P5457" s="6">
        <v>45</v>
      </c>
      <c r="Q5457" s="6">
        <v>70</v>
      </c>
      <c r="R5457" s="6">
        <v>40</v>
      </c>
      <c r="S5457" s="6">
        <v>65</v>
      </c>
      <c r="T5457" s="6">
        <v>40</v>
      </c>
      <c r="U5457" s="6">
        <v>50</v>
      </c>
      <c r="V5457" s="6">
        <v>35</v>
      </c>
    </row>
    <row r="5458" spans="1:22" x14ac:dyDescent="0.35">
      <c r="A5458">
        <v>5454</v>
      </c>
      <c r="B5458" s="7">
        <v>14.8</v>
      </c>
      <c r="C5458" s="6">
        <v>16.790886474717958</v>
      </c>
      <c r="D5458" s="6">
        <v>25</v>
      </c>
      <c r="E5458" s="6">
        <v>19.860590983145308</v>
      </c>
      <c r="F5458" s="6">
        <v>9.8846650081459853</v>
      </c>
      <c r="G5458" s="6">
        <v>10.174906376966156</v>
      </c>
      <c r="H5458" s="6">
        <v>56</v>
      </c>
      <c r="J5458">
        <v>5454</v>
      </c>
      <c r="K5458" s="6">
        <v>105.1394090168547</v>
      </c>
      <c r="L5458" s="6">
        <v>50.06970450842735</v>
      </c>
      <c r="M5458" s="6">
        <v>80.1394090168547</v>
      </c>
      <c r="N5458" s="6">
        <v>45.06970450842735</v>
      </c>
      <c r="O5458" s="6">
        <v>90</v>
      </c>
      <c r="P5458" s="6">
        <v>45</v>
      </c>
      <c r="Q5458" s="6">
        <v>70</v>
      </c>
      <c r="R5458" s="6">
        <v>40</v>
      </c>
      <c r="S5458" s="6">
        <v>65</v>
      </c>
      <c r="T5458" s="6">
        <v>40</v>
      </c>
      <c r="U5458" s="6">
        <v>50</v>
      </c>
      <c r="V5458" s="6">
        <v>35</v>
      </c>
    </row>
    <row r="5459" spans="1:22" x14ac:dyDescent="0.35">
      <c r="A5459">
        <v>5455</v>
      </c>
      <c r="B5459" s="7">
        <v>14.5</v>
      </c>
      <c r="C5459" s="6">
        <v>16.789623167154179</v>
      </c>
      <c r="D5459" s="6">
        <v>25</v>
      </c>
      <c r="E5459" s="6">
        <v>19.859748778102787</v>
      </c>
      <c r="F5459" s="6">
        <v>9.8845723655913069</v>
      </c>
      <c r="G5459" s="6">
        <v>10.174754780058501</v>
      </c>
      <c r="H5459" s="6">
        <v>56</v>
      </c>
      <c r="J5459">
        <v>5455</v>
      </c>
      <c r="K5459" s="6">
        <v>105.14025122189722</v>
      </c>
      <c r="L5459" s="6">
        <v>50.070125610948608</v>
      </c>
      <c r="M5459" s="6">
        <v>80.140251221897216</v>
      </c>
      <c r="N5459" s="6">
        <v>45.070125610948608</v>
      </c>
      <c r="O5459" s="6">
        <v>90</v>
      </c>
      <c r="P5459" s="6">
        <v>45</v>
      </c>
      <c r="Q5459" s="6">
        <v>70</v>
      </c>
      <c r="R5459" s="6">
        <v>40</v>
      </c>
      <c r="S5459" s="6">
        <v>65</v>
      </c>
      <c r="T5459" s="6">
        <v>40</v>
      </c>
      <c r="U5459" s="6">
        <v>50</v>
      </c>
      <c r="V5459" s="6">
        <v>35</v>
      </c>
    </row>
    <row r="5460" spans="1:22" x14ac:dyDescent="0.35">
      <c r="A5460">
        <v>5456</v>
      </c>
      <c r="B5460" s="7">
        <v>13.8</v>
      </c>
      <c r="C5460" s="6">
        <v>16.78835610937179</v>
      </c>
      <c r="D5460" s="6">
        <v>25</v>
      </c>
      <c r="E5460" s="6">
        <v>19.858904072914527</v>
      </c>
      <c r="F5460" s="6">
        <v>9.8844794480205991</v>
      </c>
      <c r="G5460" s="6">
        <v>10.174602733124615</v>
      </c>
      <c r="H5460" s="6">
        <v>56</v>
      </c>
      <c r="J5460">
        <v>5456</v>
      </c>
      <c r="K5460" s="6">
        <v>105.14109592708547</v>
      </c>
      <c r="L5460" s="6">
        <v>50.070547963542737</v>
      </c>
      <c r="M5460" s="6">
        <v>80.141095927085473</v>
      </c>
      <c r="N5460" s="6">
        <v>45.070547963542737</v>
      </c>
      <c r="O5460" s="6">
        <v>90</v>
      </c>
      <c r="P5460" s="6">
        <v>45</v>
      </c>
      <c r="Q5460" s="6">
        <v>70</v>
      </c>
      <c r="R5460" s="6">
        <v>40</v>
      </c>
      <c r="S5460" s="6">
        <v>65</v>
      </c>
      <c r="T5460" s="6">
        <v>40</v>
      </c>
      <c r="U5460" s="6">
        <v>50</v>
      </c>
      <c r="V5460" s="6">
        <v>35</v>
      </c>
    </row>
    <row r="5461" spans="1:22" x14ac:dyDescent="0.35">
      <c r="A5461">
        <v>5457</v>
      </c>
      <c r="B5461" s="7">
        <v>14.1</v>
      </c>
      <c r="C5461" s="6">
        <v>16.78708530202265</v>
      </c>
      <c r="D5461" s="6">
        <v>25</v>
      </c>
      <c r="E5461" s="6">
        <v>19.858056868015098</v>
      </c>
      <c r="F5461" s="6">
        <v>9.8843862554816617</v>
      </c>
      <c r="G5461" s="6">
        <v>10.174450236242718</v>
      </c>
      <c r="H5461" s="6">
        <v>56</v>
      </c>
      <c r="J5461">
        <v>5457</v>
      </c>
      <c r="K5461" s="6">
        <v>105.1419431319849</v>
      </c>
      <c r="L5461" s="6">
        <v>50.070971565992451</v>
      </c>
      <c r="M5461" s="6">
        <v>80.141943131984902</v>
      </c>
      <c r="N5461" s="6">
        <v>45.070971565992451</v>
      </c>
      <c r="O5461" s="6">
        <v>90</v>
      </c>
      <c r="P5461" s="6">
        <v>45</v>
      </c>
      <c r="Q5461" s="6">
        <v>70</v>
      </c>
      <c r="R5461" s="6">
        <v>40</v>
      </c>
      <c r="S5461" s="6">
        <v>65</v>
      </c>
      <c r="T5461" s="6">
        <v>40</v>
      </c>
      <c r="U5461" s="6">
        <v>50</v>
      </c>
      <c r="V5461" s="6">
        <v>35</v>
      </c>
    </row>
    <row r="5462" spans="1:22" x14ac:dyDescent="0.35">
      <c r="A5462">
        <v>5458</v>
      </c>
      <c r="B5462" s="7">
        <v>15.1</v>
      </c>
      <c r="C5462" s="6">
        <v>16.785810745760532</v>
      </c>
      <c r="D5462" s="6">
        <v>25</v>
      </c>
      <c r="E5462" s="6">
        <v>19.857207163840354</v>
      </c>
      <c r="F5462" s="6">
        <v>9.8842927880224405</v>
      </c>
      <c r="G5462" s="6">
        <v>10.174297289491264</v>
      </c>
      <c r="H5462" s="6">
        <v>56</v>
      </c>
      <c r="J5462">
        <v>5458</v>
      </c>
      <c r="K5462" s="6">
        <v>105.14279283615964</v>
      </c>
      <c r="L5462" s="6">
        <v>50.071396418079821</v>
      </c>
      <c r="M5462" s="6">
        <v>80.142792836159643</v>
      </c>
      <c r="N5462" s="6">
        <v>45.071396418079821</v>
      </c>
      <c r="O5462" s="6">
        <v>90</v>
      </c>
      <c r="P5462" s="6">
        <v>45</v>
      </c>
      <c r="Q5462" s="6">
        <v>70</v>
      </c>
      <c r="R5462" s="6">
        <v>40</v>
      </c>
      <c r="S5462" s="6">
        <v>65</v>
      </c>
      <c r="T5462" s="6">
        <v>40</v>
      </c>
      <c r="U5462" s="6">
        <v>50</v>
      </c>
      <c r="V5462" s="6">
        <v>35</v>
      </c>
    </row>
    <row r="5463" spans="1:22" x14ac:dyDescent="0.35">
      <c r="A5463">
        <v>5459</v>
      </c>
      <c r="B5463" s="7">
        <v>16.3</v>
      </c>
      <c r="C5463" s="6">
        <v>16.784532441241147</v>
      </c>
      <c r="D5463" s="6">
        <v>25</v>
      </c>
      <c r="E5463" s="6">
        <v>19.856354960827431</v>
      </c>
      <c r="F5463" s="6">
        <v>9.8841990456910178</v>
      </c>
      <c r="G5463" s="6">
        <v>10.174143892948937</v>
      </c>
      <c r="H5463" s="6">
        <v>56</v>
      </c>
      <c r="J5463">
        <v>5459</v>
      </c>
      <c r="K5463" s="6">
        <v>105.14364503917257</v>
      </c>
      <c r="L5463" s="6">
        <v>50.071822519586284</v>
      </c>
      <c r="M5463" s="6">
        <v>80.143645039172569</v>
      </c>
      <c r="N5463" s="6">
        <v>45.071822519586284</v>
      </c>
      <c r="O5463" s="6">
        <v>90</v>
      </c>
      <c r="P5463" s="6">
        <v>45</v>
      </c>
      <c r="Q5463" s="6">
        <v>70</v>
      </c>
      <c r="R5463" s="6">
        <v>40</v>
      </c>
      <c r="S5463" s="6">
        <v>65</v>
      </c>
      <c r="T5463" s="6">
        <v>40</v>
      </c>
      <c r="U5463" s="6">
        <v>50</v>
      </c>
      <c r="V5463" s="6">
        <v>35</v>
      </c>
    </row>
    <row r="5464" spans="1:22" x14ac:dyDescent="0.35">
      <c r="A5464">
        <v>5460</v>
      </c>
      <c r="B5464" s="7">
        <v>17.399999999999999</v>
      </c>
      <c r="C5464" s="6">
        <v>16.783250389122131</v>
      </c>
      <c r="D5464" s="6">
        <v>25</v>
      </c>
      <c r="E5464" s="6">
        <v>19.855500259414754</v>
      </c>
      <c r="F5464" s="6">
        <v>9.8841050285356236</v>
      </c>
      <c r="G5464" s="6">
        <v>10.173990046694655</v>
      </c>
      <c r="H5464" s="6">
        <v>56</v>
      </c>
      <c r="J5464">
        <v>5460</v>
      </c>
      <c r="K5464" s="6">
        <v>105.14449974058525</v>
      </c>
      <c r="L5464" s="6">
        <v>50.072249870292623</v>
      </c>
      <c r="M5464" s="6">
        <v>80.144499740585246</v>
      </c>
      <c r="N5464" s="6">
        <v>45.072249870292623</v>
      </c>
      <c r="O5464" s="6">
        <v>90</v>
      </c>
      <c r="P5464" s="6">
        <v>45</v>
      </c>
      <c r="Q5464" s="6">
        <v>70</v>
      </c>
      <c r="R5464" s="6">
        <v>40</v>
      </c>
      <c r="S5464" s="6">
        <v>65</v>
      </c>
      <c r="T5464" s="6">
        <v>40</v>
      </c>
      <c r="U5464" s="6">
        <v>50</v>
      </c>
      <c r="V5464" s="6">
        <v>35</v>
      </c>
    </row>
    <row r="5465" spans="1:22" x14ac:dyDescent="0.35">
      <c r="A5465">
        <v>5461</v>
      </c>
      <c r="B5465" s="7">
        <v>17.3</v>
      </c>
      <c r="C5465" s="6">
        <v>16.781964590063048</v>
      </c>
      <c r="D5465" s="6">
        <v>25</v>
      </c>
      <c r="E5465" s="6">
        <v>19.854643060042029</v>
      </c>
      <c r="F5465" s="6">
        <v>9.8840107366046244</v>
      </c>
      <c r="G5465" s="6">
        <v>10.173835750807566</v>
      </c>
      <c r="H5465" s="6">
        <v>56</v>
      </c>
      <c r="J5465">
        <v>5461</v>
      </c>
      <c r="K5465" s="6">
        <v>105.14535693995796</v>
      </c>
      <c r="L5465" s="6">
        <v>50.072678469978982</v>
      </c>
      <c r="M5465" s="6">
        <v>80.145356939957964</v>
      </c>
      <c r="N5465" s="6">
        <v>45.072678469978982</v>
      </c>
      <c r="O5465" s="6">
        <v>90</v>
      </c>
      <c r="P5465" s="6">
        <v>45</v>
      </c>
      <c r="Q5465" s="6">
        <v>70</v>
      </c>
      <c r="R5465" s="6">
        <v>40</v>
      </c>
      <c r="S5465" s="6">
        <v>65</v>
      </c>
      <c r="T5465" s="6">
        <v>40</v>
      </c>
      <c r="U5465" s="6">
        <v>50</v>
      </c>
      <c r="V5465" s="6">
        <v>35</v>
      </c>
    </row>
    <row r="5466" spans="1:22" x14ac:dyDescent="0.35">
      <c r="A5466">
        <v>5462</v>
      </c>
      <c r="B5466" s="7">
        <v>17.100000000000001</v>
      </c>
      <c r="C5466" s="6">
        <v>16.780675044725388</v>
      </c>
      <c r="D5466" s="6">
        <v>25</v>
      </c>
      <c r="E5466" s="6">
        <v>19.85378336315026</v>
      </c>
      <c r="F5466" s="6">
        <v>9.883916169946529</v>
      </c>
      <c r="G5466" s="6">
        <v>10.173681005367047</v>
      </c>
      <c r="H5466" s="6">
        <v>56</v>
      </c>
      <c r="J5466">
        <v>5462</v>
      </c>
      <c r="K5466" s="6">
        <v>105.14621663684974</v>
      </c>
      <c r="L5466" s="6">
        <v>50.073108318424872</v>
      </c>
      <c r="M5466" s="6">
        <v>80.146216636849744</v>
      </c>
      <c r="N5466" s="6">
        <v>45.073108318424872</v>
      </c>
      <c r="O5466" s="6">
        <v>90</v>
      </c>
      <c r="P5466" s="6">
        <v>45</v>
      </c>
      <c r="Q5466" s="6">
        <v>70</v>
      </c>
      <c r="R5466" s="6">
        <v>40</v>
      </c>
      <c r="S5466" s="6">
        <v>65</v>
      </c>
      <c r="T5466" s="6">
        <v>40</v>
      </c>
      <c r="U5466" s="6">
        <v>50</v>
      </c>
      <c r="V5466" s="6">
        <v>35</v>
      </c>
    </row>
    <row r="5467" spans="1:22" x14ac:dyDescent="0.35">
      <c r="A5467">
        <v>5463</v>
      </c>
      <c r="B5467" s="7">
        <v>17.100000000000001</v>
      </c>
      <c r="C5467" s="6">
        <v>16.779381753772576</v>
      </c>
      <c r="D5467" s="6">
        <v>25</v>
      </c>
      <c r="E5467" s="6">
        <v>19.85292116918172</v>
      </c>
      <c r="F5467" s="6">
        <v>9.8838213286099901</v>
      </c>
      <c r="G5467" s="6">
        <v>10.173525810452709</v>
      </c>
      <c r="H5467" s="6">
        <v>56</v>
      </c>
      <c r="J5467">
        <v>5463</v>
      </c>
      <c r="K5467" s="6">
        <v>105.14707883081829</v>
      </c>
      <c r="L5467" s="6">
        <v>50.073539415409144</v>
      </c>
      <c r="M5467" s="6">
        <v>80.147078830818288</v>
      </c>
      <c r="N5467" s="6">
        <v>45.073539415409144</v>
      </c>
      <c r="O5467" s="6">
        <v>90</v>
      </c>
      <c r="P5467" s="6">
        <v>45</v>
      </c>
      <c r="Q5467" s="6">
        <v>70</v>
      </c>
      <c r="R5467" s="6">
        <v>40</v>
      </c>
      <c r="S5467" s="6">
        <v>65</v>
      </c>
      <c r="T5467" s="6">
        <v>40</v>
      </c>
      <c r="U5467" s="6">
        <v>50</v>
      </c>
      <c r="V5467" s="6">
        <v>35</v>
      </c>
    </row>
    <row r="5468" spans="1:22" x14ac:dyDescent="0.35">
      <c r="A5468">
        <v>5464</v>
      </c>
      <c r="B5468" s="7">
        <v>16.7</v>
      </c>
      <c r="C5468" s="6">
        <v>16.778084717869955</v>
      </c>
      <c r="D5468" s="6">
        <v>25</v>
      </c>
      <c r="E5468" s="6">
        <v>19.852056478579968</v>
      </c>
      <c r="F5468" s="6">
        <v>9.883726212643797</v>
      </c>
      <c r="G5468" s="6">
        <v>10.173370166144394</v>
      </c>
      <c r="H5468" s="6">
        <v>56</v>
      </c>
      <c r="J5468">
        <v>5464</v>
      </c>
      <c r="K5468" s="6">
        <v>105.14794352142003</v>
      </c>
      <c r="L5468" s="6">
        <v>50.073971760710016</v>
      </c>
      <c r="M5468" s="6">
        <v>80.147943521420032</v>
      </c>
      <c r="N5468" s="6">
        <v>45.073971760710016</v>
      </c>
      <c r="O5468" s="6">
        <v>90</v>
      </c>
      <c r="P5468" s="6">
        <v>45</v>
      </c>
      <c r="Q5468" s="6">
        <v>70</v>
      </c>
      <c r="R5468" s="6">
        <v>40</v>
      </c>
      <c r="S5468" s="6">
        <v>65</v>
      </c>
      <c r="T5468" s="6">
        <v>40</v>
      </c>
      <c r="U5468" s="6">
        <v>50</v>
      </c>
      <c r="V5468" s="6">
        <v>35</v>
      </c>
    </row>
    <row r="5469" spans="1:22" x14ac:dyDescent="0.35">
      <c r="A5469">
        <v>5465</v>
      </c>
      <c r="B5469" s="7">
        <v>17.899999999999999</v>
      </c>
      <c r="C5469" s="6">
        <v>16.776783937684797</v>
      </c>
      <c r="D5469" s="6">
        <v>25</v>
      </c>
      <c r="E5469" s="6">
        <v>19.851189291789865</v>
      </c>
      <c r="F5469" s="6">
        <v>9.8836308220968867</v>
      </c>
      <c r="G5469" s="6">
        <v>10.173214072522176</v>
      </c>
      <c r="H5469" s="6">
        <v>56</v>
      </c>
      <c r="J5469">
        <v>5465</v>
      </c>
      <c r="K5469" s="6">
        <v>105.14881070821014</v>
      </c>
      <c r="L5469" s="6">
        <v>50.074405354105068</v>
      </c>
      <c r="M5469" s="6">
        <v>80.148810708210135</v>
      </c>
      <c r="N5469" s="6">
        <v>45.074405354105068</v>
      </c>
      <c r="O5469" s="6">
        <v>90</v>
      </c>
      <c r="P5469" s="6">
        <v>45</v>
      </c>
      <c r="Q5469" s="6">
        <v>70</v>
      </c>
      <c r="R5469" s="6">
        <v>40</v>
      </c>
      <c r="S5469" s="6">
        <v>65</v>
      </c>
      <c r="T5469" s="6">
        <v>40</v>
      </c>
      <c r="U5469" s="6">
        <v>50</v>
      </c>
      <c r="V5469" s="6">
        <v>35</v>
      </c>
    </row>
    <row r="5470" spans="1:22" x14ac:dyDescent="0.35">
      <c r="A5470">
        <v>5466</v>
      </c>
      <c r="B5470" s="7">
        <v>18.3</v>
      </c>
      <c r="C5470" s="6">
        <v>16.775479413886302</v>
      </c>
      <c r="D5470" s="6">
        <v>25</v>
      </c>
      <c r="E5470" s="6">
        <v>19.850319609257536</v>
      </c>
      <c r="F5470" s="6">
        <v>9.8835351570183292</v>
      </c>
      <c r="G5470" s="6">
        <v>10.173057529666357</v>
      </c>
      <c r="H5470" s="6">
        <v>56</v>
      </c>
      <c r="J5470">
        <v>5466</v>
      </c>
      <c r="K5470" s="6">
        <v>105.14968039074246</v>
      </c>
      <c r="L5470" s="6">
        <v>50.07484019537123</v>
      </c>
      <c r="M5470" s="6">
        <v>80.149680390742461</v>
      </c>
      <c r="N5470" s="6">
        <v>45.07484019537123</v>
      </c>
      <c r="O5470" s="6">
        <v>90</v>
      </c>
      <c r="P5470" s="6">
        <v>45</v>
      </c>
      <c r="Q5470" s="6">
        <v>70</v>
      </c>
      <c r="R5470" s="6">
        <v>40</v>
      </c>
      <c r="S5470" s="6">
        <v>65</v>
      </c>
      <c r="T5470" s="6">
        <v>40</v>
      </c>
      <c r="U5470" s="6">
        <v>50</v>
      </c>
      <c r="V5470" s="6">
        <v>35</v>
      </c>
    </row>
    <row r="5471" spans="1:22" x14ac:dyDescent="0.35">
      <c r="A5471">
        <v>5467</v>
      </c>
      <c r="B5471" s="7">
        <v>17.600000000000001</v>
      </c>
      <c r="C5471" s="6">
        <v>16.774171147145598</v>
      </c>
      <c r="D5471" s="6">
        <v>25</v>
      </c>
      <c r="E5471" s="6">
        <v>19.849447431430399</v>
      </c>
      <c r="F5471" s="6">
        <v>9.8834392174573455</v>
      </c>
      <c r="G5471" s="6">
        <v>10.172900537657473</v>
      </c>
      <c r="H5471" s="6">
        <v>56</v>
      </c>
      <c r="J5471">
        <v>5467</v>
      </c>
      <c r="K5471" s="6">
        <v>105.15055256856959</v>
      </c>
      <c r="L5471" s="6">
        <v>50.075276284284797</v>
      </c>
      <c r="M5471" s="6">
        <v>80.150552568569594</v>
      </c>
      <c r="N5471" s="6">
        <v>45.075276284284797</v>
      </c>
      <c r="O5471" s="6">
        <v>90</v>
      </c>
      <c r="P5471" s="6">
        <v>45</v>
      </c>
      <c r="Q5471" s="6">
        <v>70</v>
      </c>
      <c r="R5471" s="6">
        <v>40</v>
      </c>
      <c r="S5471" s="6">
        <v>65</v>
      </c>
      <c r="T5471" s="6">
        <v>40</v>
      </c>
      <c r="U5471" s="6">
        <v>50</v>
      </c>
      <c r="V5471" s="6">
        <v>35</v>
      </c>
    </row>
    <row r="5472" spans="1:22" x14ac:dyDescent="0.35">
      <c r="A5472">
        <v>5468</v>
      </c>
      <c r="B5472" s="7">
        <v>17.600000000000001</v>
      </c>
      <c r="C5472" s="6">
        <v>16.772859138135729</v>
      </c>
      <c r="D5472" s="6">
        <v>25</v>
      </c>
      <c r="E5472" s="6">
        <v>19.848572758757154</v>
      </c>
      <c r="F5472" s="6">
        <v>9.8833430034632883</v>
      </c>
      <c r="G5472" s="6">
        <v>10.172743096576287</v>
      </c>
      <c r="H5472" s="6">
        <v>56</v>
      </c>
      <c r="J5472">
        <v>5468</v>
      </c>
      <c r="K5472" s="6">
        <v>105.15142724124284</v>
      </c>
      <c r="L5472" s="6">
        <v>50.075713620621421</v>
      </c>
      <c r="M5472" s="6">
        <v>80.151427241242843</v>
      </c>
      <c r="N5472" s="6">
        <v>45.075713620621421</v>
      </c>
      <c r="O5472" s="6">
        <v>90</v>
      </c>
      <c r="P5472" s="6">
        <v>45</v>
      </c>
      <c r="Q5472" s="6">
        <v>70</v>
      </c>
      <c r="R5472" s="6">
        <v>40</v>
      </c>
      <c r="S5472" s="6">
        <v>65</v>
      </c>
      <c r="T5472" s="6">
        <v>40</v>
      </c>
      <c r="U5472" s="6">
        <v>50</v>
      </c>
      <c r="V5472" s="6">
        <v>35</v>
      </c>
    </row>
    <row r="5473" spans="1:22" x14ac:dyDescent="0.35">
      <c r="A5473">
        <v>5469</v>
      </c>
      <c r="B5473" s="7">
        <v>16.7</v>
      </c>
      <c r="C5473" s="6">
        <v>16.771543387531679</v>
      </c>
      <c r="D5473" s="6">
        <v>25</v>
      </c>
      <c r="E5473" s="6">
        <v>19.847695591687785</v>
      </c>
      <c r="F5473" s="6">
        <v>9.8832465150856574</v>
      </c>
      <c r="G5473" s="6">
        <v>10.172585206503802</v>
      </c>
      <c r="H5473" s="6">
        <v>56</v>
      </c>
      <c r="J5473">
        <v>5469</v>
      </c>
      <c r="K5473" s="6">
        <v>105.15230440831222</v>
      </c>
      <c r="L5473" s="6">
        <v>50.076152204156109</v>
      </c>
      <c r="M5473" s="6">
        <v>80.152304408312219</v>
      </c>
      <c r="N5473" s="6">
        <v>45.076152204156109</v>
      </c>
      <c r="O5473" s="6">
        <v>90</v>
      </c>
      <c r="P5473" s="6">
        <v>45</v>
      </c>
      <c r="Q5473" s="6">
        <v>70</v>
      </c>
      <c r="R5473" s="6">
        <v>40</v>
      </c>
      <c r="S5473" s="6">
        <v>65</v>
      </c>
      <c r="T5473" s="6">
        <v>40</v>
      </c>
      <c r="U5473" s="6">
        <v>50</v>
      </c>
      <c r="V5473" s="6">
        <v>35</v>
      </c>
    </row>
    <row r="5474" spans="1:22" x14ac:dyDescent="0.35">
      <c r="A5474">
        <v>5470</v>
      </c>
      <c r="B5474" s="7">
        <v>16</v>
      </c>
      <c r="C5474" s="6">
        <v>16.770223896010346</v>
      </c>
      <c r="D5474" s="6">
        <v>25</v>
      </c>
      <c r="E5474" s="6">
        <v>19.846815930673564</v>
      </c>
      <c r="F5474" s="6">
        <v>9.8831497523740932</v>
      </c>
      <c r="G5474" s="6">
        <v>10.172426867521242</v>
      </c>
      <c r="H5474" s="6">
        <v>56</v>
      </c>
      <c r="J5474">
        <v>5470</v>
      </c>
      <c r="K5474" s="6">
        <v>105.15318406932644</v>
      </c>
      <c r="L5474" s="6">
        <v>50.076592034663221</v>
      </c>
      <c r="M5474" s="6">
        <v>80.153184069326443</v>
      </c>
      <c r="N5474" s="6">
        <v>45.076592034663221</v>
      </c>
      <c r="O5474" s="6">
        <v>90</v>
      </c>
      <c r="P5474" s="6">
        <v>45</v>
      </c>
      <c r="Q5474" s="6">
        <v>70</v>
      </c>
      <c r="R5474" s="6">
        <v>40</v>
      </c>
      <c r="S5474" s="6">
        <v>65</v>
      </c>
      <c r="T5474" s="6">
        <v>40</v>
      </c>
      <c r="U5474" s="6">
        <v>50</v>
      </c>
      <c r="V5474" s="6">
        <v>35</v>
      </c>
    </row>
    <row r="5475" spans="1:22" x14ac:dyDescent="0.35">
      <c r="A5475">
        <v>5471</v>
      </c>
      <c r="B5475" s="7">
        <v>15.7</v>
      </c>
      <c r="C5475" s="6">
        <v>16.768900664250548</v>
      </c>
      <c r="D5475" s="6">
        <v>25</v>
      </c>
      <c r="E5475" s="6">
        <v>19.845933776167033</v>
      </c>
      <c r="F5475" s="6">
        <v>9.8830527153783745</v>
      </c>
      <c r="G5475" s="6">
        <v>10.172268079710065</v>
      </c>
      <c r="H5475" s="6">
        <v>56</v>
      </c>
      <c r="J5475">
        <v>5471</v>
      </c>
      <c r="K5475" s="6">
        <v>105.15406622383297</v>
      </c>
      <c r="L5475" s="6">
        <v>50.077033111916485</v>
      </c>
      <c r="M5475" s="6">
        <v>80.15406622383297</v>
      </c>
      <c r="N5475" s="6">
        <v>45.077033111916485</v>
      </c>
      <c r="O5475" s="6">
        <v>90</v>
      </c>
      <c r="P5475" s="6">
        <v>45</v>
      </c>
      <c r="Q5475" s="6">
        <v>70</v>
      </c>
      <c r="R5475" s="6">
        <v>40</v>
      </c>
      <c r="S5475" s="6">
        <v>65</v>
      </c>
      <c r="T5475" s="6">
        <v>40</v>
      </c>
      <c r="U5475" s="6">
        <v>50</v>
      </c>
      <c r="V5475" s="6">
        <v>35</v>
      </c>
    </row>
    <row r="5476" spans="1:22" x14ac:dyDescent="0.35">
      <c r="A5476">
        <v>5472</v>
      </c>
      <c r="B5476" s="7">
        <v>14.9</v>
      </c>
      <c r="C5476" s="6">
        <v>16.767573692933048</v>
      </c>
      <c r="D5476" s="6">
        <v>25</v>
      </c>
      <c r="E5476" s="6">
        <v>19.84504912862203</v>
      </c>
      <c r="F5476" s="6">
        <v>9.882955404148424</v>
      </c>
      <c r="G5476" s="6">
        <v>10.172108843151966</v>
      </c>
      <c r="H5476" s="6">
        <v>56</v>
      </c>
      <c r="J5476">
        <v>5472</v>
      </c>
      <c r="K5476" s="6">
        <v>105.15495087137796</v>
      </c>
      <c r="L5476" s="6">
        <v>50.077475435688982</v>
      </c>
      <c r="M5476" s="6">
        <v>80.154950871377963</v>
      </c>
      <c r="N5476" s="6">
        <v>45.077475435688982</v>
      </c>
      <c r="O5476" s="6">
        <v>90</v>
      </c>
      <c r="P5476" s="6">
        <v>45</v>
      </c>
      <c r="Q5476" s="6">
        <v>70</v>
      </c>
      <c r="R5476" s="6">
        <v>40</v>
      </c>
      <c r="S5476" s="6">
        <v>65</v>
      </c>
      <c r="T5476" s="6">
        <v>40</v>
      </c>
      <c r="U5476" s="6">
        <v>50</v>
      </c>
      <c r="V5476" s="6">
        <v>35</v>
      </c>
    </row>
    <row r="5477" spans="1:22" x14ac:dyDescent="0.35">
      <c r="A5477">
        <v>5473</v>
      </c>
      <c r="B5477" s="7">
        <v>14.7</v>
      </c>
      <c r="C5477" s="6">
        <v>16.766242982740508</v>
      </c>
      <c r="D5477" s="6">
        <v>25</v>
      </c>
      <c r="E5477" s="6">
        <v>19.844161988493674</v>
      </c>
      <c r="F5477" s="6">
        <v>9.8828578187343048</v>
      </c>
      <c r="G5477" s="6">
        <v>10.171949157928861</v>
      </c>
      <c r="H5477" s="6">
        <v>56</v>
      </c>
      <c r="J5477">
        <v>5473</v>
      </c>
      <c r="K5477" s="6">
        <v>105.15583801150633</v>
      </c>
      <c r="L5477" s="6">
        <v>50.077919005753166</v>
      </c>
      <c r="M5477" s="6">
        <v>80.155838011506333</v>
      </c>
      <c r="N5477" s="6">
        <v>45.077919005753166</v>
      </c>
      <c r="O5477" s="6">
        <v>90</v>
      </c>
      <c r="P5477" s="6">
        <v>45</v>
      </c>
      <c r="Q5477" s="6">
        <v>70</v>
      </c>
      <c r="R5477" s="6">
        <v>40</v>
      </c>
      <c r="S5477" s="6">
        <v>65</v>
      </c>
      <c r="T5477" s="6">
        <v>40</v>
      </c>
      <c r="U5477" s="6">
        <v>50</v>
      </c>
      <c r="V5477" s="6">
        <v>35</v>
      </c>
    </row>
    <row r="5478" spans="1:22" x14ac:dyDescent="0.35">
      <c r="A5478">
        <v>5474</v>
      </c>
      <c r="B5478" s="7">
        <v>14.5</v>
      </c>
      <c r="C5478" s="6">
        <v>16.764908534357531</v>
      </c>
      <c r="D5478" s="6">
        <v>25</v>
      </c>
      <c r="E5478" s="6">
        <v>19.843272356238355</v>
      </c>
      <c r="F5478" s="6">
        <v>9.8827599591862203</v>
      </c>
      <c r="G5478" s="6">
        <v>10.171789024122905</v>
      </c>
      <c r="H5478" s="6">
        <v>56</v>
      </c>
      <c r="J5478">
        <v>5474</v>
      </c>
      <c r="K5478" s="6">
        <v>105.15672764376164</v>
      </c>
      <c r="L5478" s="6">
        <v>50.078363821880821</v>
      </c>
      <c r="M5478" s="6">
        <v>80.156727643761641</v>
      </c>
      <c r="N5478" s="6">
        <v>45.078363821880821</v>
      </c>
      <c r="O5478" s="6">
        <v>90</v>
      </c>
      <c r="P5478" s="6">
        <v>45</v>
      </c>
      <c r="Q5478" s="6">
        <v>70</v>
      </c>
      <c r="R5478" s="6">
        <v>40</v>
      </c>
      <c r="S5478" s="6">
        <v>65</v>
      </c>
      <c r="T5478" s="6">
        <v>40</v>
      </c>
      <c r="U5478" s="6">
        <v>50</v>
      </c>
      <c r="V5478" s="6">
        <v>35</v>
      </c>
    </row>
    <row r="5479" spans="1:22" x14ac:dyDescent="0.35">
      <c r="A5479">
        <v>5475</v>
      </c>
      <c r="B5479" s="7">
        <v>14.5</v>
      </c>
      <c r="C5479" s="6">
        <v>16.763570348470637</v>
      </c>
      <c r="D5479" s="6">
        <v>25</v>
      </c>
      <c r="E5479" s="6">
        <v>19.842380232313758</v>
      </c>
      <c r="F5479" s="6">
        <v>9.8826618255545142</v>
      </c>
      <c r="G5479" s="6">
        <v>10.171628441816477</v>
      </c>
      <c r="H5479" s="6">
        <v>56</v>
      </c>
      <c r="J5479">
        <v>5475</v>
      </c>
      <c r="K5479" s="6">
        <v>105.15761976768624</v>
      </c>
      <c r="L5479" s="6">
        <v>50.078809883843121</v>
      </c>
      <c r="M5479" s="6">
        <v>80.157619767686242</v>
      </c>
      <c r="N5479" s="6">
        <v>45.078809883843121</v>
      </c>
      <c r="O5479" s="6">
        <v>90</v>
      </c>
      <c r="P5479" s="6">
        <v>45</v>
      </c>
      <c r="Q5479" s="6">
        <v>70</v>
      </c>
      <c r="R5479" s="6">
        <v>40</v>
      </c>
      <c r="S5479" s="6">
        <v>65</v>
      </c>
      <c r="T5479" s="6">
        <v>40</v>
      </c>
      <c r="U5479" s="6">
        <v>50</v>
      </c>
      <c r="V5479" s="6">
        <v>35</v>
      </c>
    </row>
    <row r="5480" spans="1:22" x14ac:dyDescent="0.35">
      <c r="A5480">
        <v>5476</v>
      </c>
      <c r="B5480" s="7">
        <v>14.6</v>
      </c>
      <c r="C5480" s="6">
        <v>16.762228425768267</v>
      </c>
      <c r="D5480" s="6">
        <v>25</v>
      </c>
      <c r="E5480" s="6">
        <v>19.841485617178844</v>
      </c>
      <c r="F5480" s="6">
        <v>9.8825634178896742</v>
      </c>
      <c r="G5480" s="6">
        <v>10.171467411092191</v>
      </c>
      <c r="H5480" s="6">
        <v>56</v>
      </c>
      <c r="J5480">
        <v>5476</v>
      </c>
      <c r="K5480" s="6">
        <v>105.15851438282115</v>
      </c>
      <c r="L5480" s="6">
        <v>50.079257191410576</v>
      </c>
      <c r="M5480" s="6">
        <v>80.158514382821153</v>
      </c>
      <c r="N5480" s="6">
        <v>45.079257191410576</v>
      </c>
      <c r="O5480" s="6">
        <v>90</v>
      </c>
      <c r="P5480" s="6">
        <v>45</v>
      </c>
      <c r="Q5480" s="6">
        <v>70</v>
      </c>
      <c r="R5480" s="6">
        <v>40</v>
      </c>
      <c r="S5480" s="6">
        <v>65</v>
      </c>
      <c r="T5480" s="6">
        <v>40</v>
      </c>
      <c r="U5480" s="6">
        <v>50</v>
      </c>
      <c r="V5480" s="6">
        <v>35</v>
      </c>
    </row>
    <row r="5481" spans="1:22" x14ac:dyDescent="0.35">
      <c r="A5481">
        <v>5477</v>
      </c>
      <c r="B5481" s="7">
        <v>14.3</v>
      </c>
      <c r="C5481" s="6">
        <v>16.760882766940785</v>
      </c>
      <c r="D5481" s="6">
        <v>25</v>
      </c>
      <c r="E5481" s="6">
        <v>19.840588511293856</v>
      </c>
      <c r="F5481" s="6">
        <v>9.8824647362423264</v>
      </c>
      <c r="G5481" s="6">
        <v>10.171305932032894</v>
      </c>
      <c r="H5481" s="6">
        <v>56</v>
      </c>
      <c r="J5481">
        <v>5477</v>
      </c>
      <c r="K5481" s="6">
        <v>105.15941148870614</v>
      </c>
      <c r="L5481" s="6">
        <v>50.07970574435307</v>
      </c>
      <c r="M5481" s="6">
        <v>80.159411488706141</v>
      </c>
      <c r="N5481" s="6">
        <v>45.07970574435307</v>
      </c>
      <c r="O5481" s="6">
        <v>90</v>
      </c>
      <c r="P5481" s="6">
        <v>45</v>
      </c>
      <c r="Q5481" s="6">
        <v>70</v>
      </c>
      <c r="R5481" s="6">
        <v>40</v>
      </c>
      <c r="S5481" s="6">
        <v>65</v>
      </c>
      <c r="T5481" s="6">
        <v>40</v>
      </c>
      <c r="U5481" s="6">
        <v>50</v>
      </c>
      <c r="V5481" s="6">
        <v>35</v>
      </c>
    </row>
    <row r="5482" spans="1:22" x14ac:dyDescent="0.35">
      <c r="A5482">
        <v>5478</v>
      </c>
      <c r="B5482" s="7">
        <v>14.1</v>
      </c>
      <c r="C5482" s="6">
        <v>16.759533372680483</v>
      </c>
      <c r="D5482" s="6">
        <v>25</v>
      </c>
      <c r="E5482" s="6">
        <v>19.83968891512032</v>
      </c>
      <c r="F5482" s="6">
        <v>9.8823657806632372</v>
      </c>
      <c r="G5482" s="6">
        <v>10.171144004721658</v>
      </c>
      <c r="H5482" s="6">
        <v>56</v>
      </c>
      <c r="J5482">
        <v>5478</v>
      </c>
      <c r="K5482" s="6">
        <v>105.16031108487968</v>
      </c>
      <c r="L5482" s="6">
        <v>50.08015554243984</v>
      </c>
      <c r="M5482" s="6">
        <v>80.16031108487968</v>
      </c>
      <c r="N5482" s="6">
        <v>45.08015554243984</v>
      </c>
      <c r="O5482" s="6">
        <v>90</v>
      </c>
      <c r="P5482" s="6">
        <v>45</v>
      </c>
      <c r="Q5482" s="6">
        <v>70</v>
      </c>
      <c r="R5482" s="6">
        <v>40</v>
      </c>
      <c r="S5482" s="6">
        <v>65</v>
      </c>
      <c r="T5482" s="6">
        <v>40</v>
      </c>
      <c r="U5482" s="6">
        <v>50</v>
      </c>
      <c r="V5482" s="6">
        <v>35</v>
      </c>
    </row>
    <row r="5483" spans="1:22" x14ac:dyDescent="0.35">
      <c r="A5483">
        <v>5479</v>
      </c>
      <c r="B5483" s="7">
        <v>14.4</v>
      </c>
      <c r="C5483" s="6">
        <v>16.758180243681565</v>
      </c>
      <c r="D5483" s="6">
        <v>25</v>
      </c>
      <c r="E5483" s="6">
        <v>19.838786829121045</v>
      </c>
      <c r="F5483" s="6">
        <v>9.8822665512033154</v>
      </c>
      <c r="G5483" s="6">
        <v>10.170981629241789</v>
      </c>
      <c r="H5483" s="6">
        <v>56</v>
      </c>
      <c r="J5483">
        <v>5479</v>
      </c>
      <c r="K5483" s="6">
        <v>105.16121317087895</v>
      </c>
      <c r="L5483" s="6">
        <v>50.080606585439476</v>
      </c>
      <c r="M5483" s="6">
        <v>80.161213170878952</v>
      </c>
      <c r="N5483" s="6">
        <v>45.080606585439476</v>
      </c>
      <c r="O5483" s="6">
        <v>90</v>
      </c>
      <c r="P5483" s="6">
        <v>45</v>
      </c>
      <c r="Q5483" s="6">
        <v>70</v>
      </c>
      <c r="R5483" s="6">
        <v>40</v>
      </c>
      <c r="S5483" s="6">
        <v>65</v>
      </c>
      <c r="T5483" s="6">
        <v>40</v>
      </c>
      <c r="U5483" s="6">
        <v>50</v>
      </c>
      <c r="V5483" s="6">
        <v>35</v>
      </c>
    </row>
    <row r="5484" spans="1:22" x14ac:dyDescent="0.35">
      <c r="A5484">
        <v>5480</v>
      </c>
      <c r="B5484" s="7">
        <v>14.6</v>
      </c>
      <c r="C5484" s="6">
        <v>16.756823380640167</v>
      </c>
      <c r="D5484" s="6">
        <v>25</v>
      </c>
      <c r="E5484" s="6">
        <v>19.83788225376011</v>
      </c>
      <c r="F5484" s="6">
        <v>9.8821670479136134</v>
      </c>
      <c r="G5484" s="6">
        <v>10.17081880567682</v>
      </c>
      <c r="H5484" s="6">
        <v>56</v>
      </c>
      <c r="J5484">
        <v>5480</v>
      </c>
      <c r="K5484" s="6">
        <v>105.16211774623989</v>
      </c>
      <c r="L5484" s="6">
        <v>50.081058873119943</v>
      </c>
      <c r="M5484" s="6">
        <v>80.162117746239886</v>
      </c>
      <c r="N5484" s="6">
        <v>45.081058873119943</v>
      </c>
      <c r="O5484" s="6">
        <v>90</v>
      </c>
      <c r="P5484" s="6">
        <v>45</v>
      </c>
      <c r="Q5484" s="6">
        <v>70</v>
      </c>
      <c r="R5484" s="6">
        <v>40</v>
      </c>
      <c r="S5484" s="6">
        <v>65</v>
      </c>
      <c r="T5484" s="6">
        <v>40</v>
      </c>
      <c r="U5484" s="6">
        <v>50</v>
      </c>
      <c r="V5484" s="6">
        <v>35</v>
      </c>
    </row>
    <row r="5485" spans="1:22" x14ac:dyDescent="0.35">
      <c r="A5485">
        <v>5481</v>
      </c>
      <c r="B5485" s="7">
        <v>14.9</v>
      </c>
      <c r="C5485" s="6">
        <v>16.755462784254334</v>
      </c>
      <c r="D5485" s="6">
        <v>25</v>
      </c>
      <c r="E5485" s="6">
        <v>19.836975189502891</v>
      </c>
      <c r="F5485" s="6">
        <v>9.8820672708453188</v>
      </c>
      <c r="G5485" s="6">
        <v>10.170655534110521</v>
      </c>
      <c r="H5485" s="6">
        <v>56</v>
      </c>
      <c r="J5485">
        <v>5481</v>
      </c>
      <c r="K5485" s="6">
        <v>105.16302481049711</v>
      </c>
      <c r="L5485" s="6">
        <v>50.081512405248553</v>
      </c>
      <c r="M5485" s="6">
        <v>80.163024810497106</v>
      </c>
      <c r="N5485" s="6">
        <v>45.081512405248553</v>
      </c>
      <c r="O5485" s="6">
        <v>90</v>
      </c>
      <c r="P5485" s="6">
        <v>45</v>
      </c>
      <c r="Q5485" s="6">
        <v>70</v>
      </c>
      <c r="R5485" s="6">
        <v>40</v>
      </c>
      <c r="S5485" s="6">
        <v>65</v>
      </c>
      <c r="T5485" s="6">
        <v>40</v>
      </c>
      <c r="U5485" s="6">
        <v>50</v>
      </c>
      <c r="V5485" s="6">
        <v>35</v>
      </c>
    </row>
    <row r="5486" spans="1:22" x14ac:dyDescent="0.35">
      <c r="A5486">
        <v>5482</v>
      </c>
      <c r="B5486" s="7">
        <v>14.5</v>
      </c>
      <c r="C5486" s="6">
        <v>16.754098455224046</v>
      </c>
      <c r="D5486" s="6">
        <v>25</v>
      </c>
      <c r="E5486" s="6">
        <v>19.836065636816031</v>
      </c>
      <c r="F5486" s="6">
        <v>9.8819672200497646</v>
      </c>
      <c r="G5486" s="6">
        <v>10.170491814626885</v>
      </c>
      <c r="H5486" s="6">
        <v>56</v>
      </c>
      <c r="J5486">
        <v>5482</v>
      </c>
      <c r="K5486" s="6">
        <v>105.16393436318397</v>
      </c>
      <c r="L5486" s="6">
        <v>50.081967181591985</v>
      </c>
      <c r="M5486" s="6">
        <v>80.163934363183969</v>
      </c>
      <c r="N5486" s="6">
        <v>45.081967181591985</v>
      </c>
      <c r="O5486" s="6">
        <v>90</v>
      </c>
      <c r="P5486" s="6">
        <v>45</v>
      </c>
      <c r="Q5486" s="6">
        <v>70</v>
      </c>
      <c r="R5486" s="6">
        <v>40</v>
      </c>
      <c r="S5486" s="6">
        <v>65</v>
      </c>
      <c r="T5486" s="6">
        <v>40</v>
      </c>
      <c r="U5486" s="6">
        <v>50</v>
      </c>
      <c r="V5486" s="6">
        <v>35</v>
      </c>
    </row>
    <row r="5487" spans="1:22" x14ac:dyDescent="0.35">
      <c r="A5487">
        <v>5483</v>
      </c>
      <c r="B5487" s="7">
        <v>14.7</v>
      </c>
      <c r="C5487" s="6">
        <v>16.752730394251195</v>
      </c>
      <c r="D5487" s="6">
        <v>25</v>
      </c>
      <c r="E5487" s="6">
        <v>19.835153596167462</v>
      </c>
      <c r="F5487" s="6">
        <v>9.8818668955784226</v>
      </c>
      <c r="G5487" s="6">
        <v>10.170327647310144</v>
      </c>
      <c r="H5487" s="6">
        <v>56</v>
      </c>
      <c r="J5487">
        <v>5483</v>
      </c>
      <c r="K5487" s="6">
        <v>105.16484640383254</v>
      </c>
      <c r="L5487" s="6">
        <v>50.082423201916271</v>
      </c>
      <c r="M5487" s="6">
        <v>80.164846403832541</v>
      </c>
      <c r="N5487" s="6">
        <v>45.082423201916271</v>
      </c>
      <c r="O5487" s="6">
        <v>90</v>
      </c>
      <c r="P5487" s="6">
        <v>45</v>
      </c>
      <c r="Q5487" s="6">
        <v>70</v>
      </c>
      <c r="R5487" s="6">
        <v>40</v>
      </c>
      <c r="S5487" s="6">
        <v>65</v>
      </c>
      <c r="T5487" s="6">
        <v>40</v>
      </c>
      <c r="U5487" s="6">
        <v>50</v>
      </c>
      <c r="V5487" s="6">
        <v>35</v>
      </c>
    </row>
    <row r="5488" spans="1:22" x14ac:dyDescent="0.35">
      <c r="A5488">
        <v>5484</v>
      </c>
      <c r="B5488" s="7">
        <v>15.1</v>
      </c>
      <c r="C5488" s="6">
        <v>16.751358602039581</v>
      </c>
      <c r="D5488" s="6">
        <v>25</v>
      </c>
      <c r="E5488" s="6">
        <v>19.834239068026385</v>
      </c>
      <c r="F5488" s="6">
        <v>9.881766297482903</v>
      </c>
      <c r="G5488" s="6">
        <v>10.17016303224475</v>
      </c>
      <c r="H5488" s="6">
        <v>56</v>
      </c>
      <c r="J5488">
        <v>5484</v>
      </c>
      <c r="K5488" s="6">
        <v>105.16576093197361</v>
      </c>
      <c r="L5488" s="6">
        <v>50.082880465986804</v>
      </c>
      <c r="M5488" s="6">
        <v>80.165760931973608</v>
      </c>
      <c r="N5488" s="6">
        <v>45.082880465986804</v>
      </c>
      <c r="O5488" s="6">
        <v>90</v>
      </c>
      <c r="P5488" s="6">
        <v>45</v>
      </c>
      <c r="Q5488" s="6">
        <v>70</v>
      </c>
      <c r="R5488" s="6">
        <v>40</v>
      </c>
      <c r="S5488" s="6">
        <v>65</v>
      </c>
      <c r="T5488" s="6">
        <v>40</v>
      </c>
      <c r="U5488" s="6">
        <v>50</v>
      </c>
      <c r="V5488" s="6">
        <v>35</v>
      </c>
    </row>
    <row r="5489" spans="1:22" x14ac:dyDescent="0.35">
      <c r="A5489">
        <v>5485</v>
      </c>
      <c r="B5489" s="7">
        <v>15.1</v>
      </c>
      <c r="C5489" s="6">
        <v>16.749983079294953</v>
      </c>
      <c r="D5489" s="6">
        <v>25</v>
      </c>
      <c r="E5489" s="6">
        <v>19.833322052863302</v>
      </c>
      <c r="F5489" s="6">
        <v>9.8816654258149637</v>
      </c>
      <c r="G5489" s="6">
        <v>10.169997969515395</v>
      </c>
      <c r="H5489" s="6">
        <v>56</v>
      </c>
      <c r="J5489">
        <v>5485</v>
      </c>
      <c r="K5489" s="6">
        <v>105.16667794713671</v>
      </c>
      <c r="L5489" s="6">
        <v>50.083338973568353</v>
      </c>
      <c r="M5489" s="6">
        <v>80.166677947136705</v>
      </c>
      <c r="N5489" s="6">
        <v>45.083338973568353</v>
      </c>
      <c r="O5489" s="6">
        <v>90</v>
      </c>
      <c r="P5489" s="6">
        <v>45</v>
      </c>
      <c r="Q5489" s="6">
        <v>70</v>
      </c>
      <c r="R5489" s="6">
        <v>40</v>
      </c>
      <c r="S5489" s="6">
        <v>65</v>
      </c>
      <c r="T5489" s="6">
        <v>40</v>
      </c>
      <c r="U5489" s="6">
        <v>50</v>
      </c>
      <c r="V5489" s="6">
        <v>35</v>
      </c>
    </row>
    <row r="5490" spans="1:22" x14ac:dyDescent="0.35">
      <c r="A5490">
        <v>5486</v>
      </c>
      <c r="B5490" s="7">
        <v>14.9</v>
      </c>
      <c r="C5490" s="6">
        <v>16.748603826724949</v>
      </c>
      <c r="D5490" s="6">
        <v>25</v>
      </c>
      <c r="E5490" s="6">
        <v>19.832402551149968</v>
      </c>
      <c r="F5490" s="6">
        <v>9.8815642806264972</v>
      </c>
      <c r="G5490" s="6">
        <v>10.169832459206994</v>
      </c>
      <c r="H5490" s="6">
        <v>56</v>
      </c>
      <c r="J5490">
        <v>5486</v>
      </c>
      <c r="K5490" s="6">
        <v>105.16759744885003</v>
      </c>
      <c r="L5490" s="6">
        <v>50.083798724425016</v>
      </c>
      <c r="M5490" s="6">
        <v>80.167597448850032</v>
      </c>
      <c r="N5490" s="6">
        <v>45.083798724425016</v>
      </c>
      <c r="O5490" s="6">
        <v>90</v>
      </c>
      <c r="P5490" s="6">
        <v>45</v>
      </c>
      <c r="Q5490" s="6">
        <v>70</v>
      </c>
      <c r="R5490" s="6">
        <v>40</v>
      </c>
      <c r="S5490" s="6">
        <v>65</v>
      </c>
      <c r="T5490" s="6">
        <v>40</v>
      </c>
      <c r="U5490" s="6">
        <v>50</v>
      </c>
      <c r="V5490" s="6">
        <v>35</v>
      </c>
    </row>
    <row r="5491" spans="1:22" x14ac:dyDescent="0.35">
      <c r="A5491">
        <v>5487</v>
      </c>
      <c r="B5491" s="7">
        <v>14.6</v>
      </c>
      <c r="C5491" s="6">
        <v>16.747220845039148</v>
      </c>
      <c r="D5491" s="6">
        <v>25</v>
      </c>
      <c r="E5491" s="6">
        <v>19.831480563359431</v>
      </c>
      <c r="F5491" s="6">
        <v>9.8814628619695384</v>
      </c>
      <c r="G5491" s="6">
        <v>10.169666501404699</v>
      </c>
      <c r="H5491" s="6">
        <v>56</v>
      </c>
      <c r="J5491">
        <v>5487</v>
      </c>
      <c r="K5491" s="6">
        <v>105.16851943664057</v>
      </c>
      <c r="L5491" s="6">
        <v>50.084259718320283</v>
      </c>
      <c r="M5491" s="6">
        <v>80.168519436640565</v>
      </c>
      <c r="N5491" s="6">
        <v>45.084259718320283</v>
      </c>
      <c r="O5491" s="6">
        <v>90</v>
      </c>
      <c r="P5491" s="6">
        <v>45</v>
      </c>
      <c r="Q5491" s="6">
        <v>70</v>
      </c>
      <c r="R5491" s="6">
        <v>40</v>
      </c>
      <c r="S5491" s="6">
        <v>65</v>
      </c>
      <c r="T5491" s="6">
        <v>40</v>
      </c>
      <c r="U5491" s="6">
        <v>50</v>
      </c>
      <c r="V5491" s="6">
        <v>35</v>
      </c>
    </row>
    <row r="5492" spans="1:22" x14ac:dyDescent="0.35">
      <c r="A5492">
        <v>5488</v>
      </c>
      <c r="B5492" s="7">
        <v>14.6</v>
      </c>
      <c r="C5492" s="6">
        <v>16.745834134949035</v>
      </c>
      <c r="D5492" s="6">
        <v>25</v>
      </c>
      <c r="E5492" s="6">
        <v>19.830556089966024</v>
      </c>
      <c r="F5492" s="6">
        <v>9.8813611698962642</v>
      </c>
      <c r="G5492" s="6">
        <v>10.169500096193884</v>
      </c>
      <c r="H5492" s="6">
        <v>56</v>
      </c>
      <c r="J5492">
        <v>5488</v>
      </c>
      <c r="K5492" s="6">
        <v>105.16944391003398</v>
      </c>
      <c r="L5492" s="6">
        <v>50.084721955016988</v>
      </c>
      <c r="M5492" s="6">
        <v>80.169443910033976</v>
      </c>
      <c r="N5492" s="6">
        <v>45.084721955016988</v>
      </c>
      <c r="O5492" s="6">
        <v>90</v>
      </c>
      <c r="P5492" s="6">
        <v>45</v>
      </c>
      <c r="Q5492" s="6">
        <v>70</v>
      </c>
      <c r="R5492" s="6">
        <v>40</v>
      </c>
      <c r="S5492" s="6">
        <v>65</v>
      </c>
      <c r="T5492" s="6">
        <v>40</v>
      </c>
      <c r="U5492" s="6">
        <v>50</v>
      </c>
      <c r="V5492" s="6">
        <v>35</v>
      </c>
    </row>
    <row r="5493" spans="1:22" x14ac:dyDescent="0.35">
      <c r="A5493">
        <v>5489</v>
      </c>
      <c r="B5493" s="7">
        <v>14.7</v>
      </c>
      <c r="C5493" s="6">
        <v>16.744443697168013</v>
      </c>
      <c r="D5493" s="6">
        <v>25</v>
      </c>
      <c r="E5493" s="6">
        <v>19.829629131445344</v>
      </c>
      <c r="F5493" s="6">
        <v>9.8812592044589884</v>
      </c>
      <c r="G5493" s="6">
        <v>10.169333243660162</v>
      </c>
      <c r="H5493" s="6">
        <v>56</v>
      </c>
      <c r="J5493">
        <v>5489</v>
      </c>
      <c r="K5493" s="6">
        <v>105.17037086855466</v>
      </c>
      <c r="L5493" s="6">
        <v>50.085185434277328</v>
      </c>
      <c r="M5493" s="6">
        <v>80.170370868554656</v>
      </c>
      <c r="N5493" s="6">
        <v>45.085185434277328</v>
      </c>
      <c r="O5493" s="6">
        <v>90</v>
      </c>
      <c r="P5493" s="6">
        <v>45</v>
      </c>
      <c r="Q5493" s="6">
        <v>70</v>
      </c>
      <c r="R5493" s="6">
        <v>40</v>
      </c>
      <c r="S5493" s="6">
        <v>65</v>
      </c>
      <c r="T5493" s="6">
        <v>40</v>
      </c>
      <c r="U5493" s="6">
        <v>50</v>
      </c>
      <c r="V5493" s="6">
        <v>35</v>
      </c>
    </row>
    <row r="5494" spans="1:22" x14ac:dyDescent="0.35">
      <c r="A5494">
        <v>5490</v>
      </c>
      <c r="B5494" s="7">
        <v>14.7</v>
      </c>
      <c r="C5494" s="6">
        <v>16.743049532411412</v>
      </c>
      <c r="D5494" s="6">
        <v>25</v>
      </c>
      <c r="E5494" s="6">
        <v>19.828699688274277</v>
      </c>
      <c r="F5494" s="6">
        <v>9.8811569657101721</v>
      </c>
      <c r="G5494" s="6">
        <v>10.16916594388937</v>
      </c>
      <c r="H5494" s="6">
        <v>56</v>
      </c>
      <c r="J5494">
        <v>5490</v>
      </c>
      <c r="K5494" s="6">
        <v>105.17130031172573</v>
      </c>
      <c r="L5494" s="6">
        <v>50.085650155862865</v>
      </c>
      <c r="M5494" s="6">
        <v>80.17130031172573</v>
      </c>
      <c r="N5494" s="6">
        <v>45.085650155862865</v>
      </c>
      <c r="O5494" s="6">
        <v>90</v>
      </c>
      <c r="P5494" s="6">
        <v>45</v>
      </c>
      <c r="Q5494" s="6">
        <v>70</v>
      </c>
      <c r="R5494" s="6">
        <v>40</v>
      </c>
      <c r="S5494" s="6">
        <v>65</v>
      </c>
      <c r="T5494" s="6">
        <v>40</v>
      </c>
      <c r="U5494" s="6">
        <v>50</v>
      </c>
      <c r="V5494" s="6">
        <v>35</v>
      </c>
    </row>
    <row r="5495" spans="1:22" x14ac:dyDescent="0.35">
      <c r="A5495">
        <v>5491</v>
      </c>
      <c r="B5495" s="7">
        <v>14.7</v>
      </c>
      <c r="C5495" s="6">
        <v>16.741651641396473</v>
      </c>
      <c r="D5495" s="6">
        <v>25</v>
      </c>
      <c r="E5495" s="6">
        <v>19.827767760930982</v>
      </c>
      <c r="F5495" s="6">
        <v>9.8810544537024096</v>
      </c>
      <c r="G5495" s="6">
        <v>10.168998196967577</v>
      </c>
      <c r="H5495" s="6">
        <v>56</v>
      </c>
      <c r="J5495">
        <v>5491</v>
      </c>
      <c r="K5495" s="6">
        <v>105.17223223906902</v>
      </c>
      <c r="L5495" s="6">
        <v>50.086116119534509</v>
      </c>
      <c r="M5495" s="6">
        <v>80.172232239069018</v>
      </c>
      <c r="N5495" s="6">
        <v>45.086116119534509</v>
      </c>
      <c r="O5495" s="6">
        <v>90</v>
      </c>
      <c r="P5495" s="6">
        <v>45</v>
      </c>
      <c r="Q5495" s="6">
        <v>70</v>
      </c>
      <c r="R5495" s="6">
        <v>40</v>
      </c>
      <c r="S5495" s="6">
        <v>65</v>
      </c>
      <c r="T5495" s="6">
        <v>40</v>
      </c>
      <c r="U5495" s="6">
        <v>50</v>
      </c>
      <c r="V5495" s="6">
        <v>35</v>
      </c>
    </row>
    <row r="5496" spans="1:22" x14ac:dyDescent="0.35">
      <c r="A5496">
        <v>5492</v>
      </c>
      <c r="B5496" s="7">
        <v>14.7</v>
      </c>
      <c r="C5496" s="6">
        <v>16.740250024842354</v>
      </c>
      <c r="D5496" s="6">
        <v>25</v>
      </c>
      <c r="E5496" s="6">
        <v>19.826833349894901</v>
      </c>
      <c r="F5496" s="6">
        <v>9.8809516684884411</v>
      </c>
      <c r="G5496" s="6">
        <v>10.168830002981082</v>
      </c>
      <c r="H5496" s="6">
        <v>56</v>
      </c>
      <c r="J5496">
        <v>5492</v>
      </c>
      <c r="K5496" s="6">
        <v>105.1731666501051</v>
      </c>
      <c r="L5496" s="6">
        <v>50.086583325052551</v>
      </c>
      <c r="M5496" s="6">
        <v>80.173166650105102</v>
      </c>
      <c r="N5496" s="6">
        <v>45.086583325052551</v>
      </c>
      <c r="O5496" s="6">
        <v>90</v>
      </c>
      <c r="P5496" s="6">
        <v>45</v>
      </c>
      <c r="Q5496" s="6">
        <v>70</v>
      </c>
      <c r="R5496" s="6">
        <v>40</v>
      </c>
      <c r="S5496" s="6">
        <v>65</v>
      </c>
      <c r="T5496" s="6">
        <v>40</v>
      </c>
      <c r="U5496" s="6">
        <v>50</v>
      </c>
      <c r="V5496" s="6">
        <v>35</v>
      </c>
    </row>
    <row r="5497" spans="1:22" x14ac:dyDescent="0.35">
      <c r="A5497">
        <v>5493</v>
      </c>
      <c r="B5497" s="7">
        <v>14.3</v>
      </c>
      <c r="C5497" s="6">
        <v>16.738844683470131</v>
      </c>
      <c r="D5497" s="6">
        <v>25</v>
      </c>
      <c r="E5497" s="6">
        <v>19.825896455646753</v>
      </c>
      <c r="F5497" s="6">
        <v>9.880848610121145</v>
      </c>
      <c r="G5497" s="6">
        <v>10.168661362016415</v>
      </c>
      <c r="H5497" s="6">
        <v>56</v>
      </c>
      <c r="J5497">
        <v>5493</v>
      </c>
      <c r="K5497" s="6">
        <v>105.17410354435324</v>
      </c>
      <c r="L5497" s="6">
        <v>50.087051772176622</v>
      </c>
      <c r="M5497" s="6">
        <v>80.174103544353244</v>
      </c>
      <c r="N5497" s="6">
        <v>45.087051772176622</v>
      </c>
      <c r="O5497" s="6">
        <v>90</v>
      </c>
      <c r="P5497" s="6">
        <v>45</v>
      </c>
      <c r="Q5497" s="6">
        <v>70</v>
      </c>
      <c r="R5497" s="6">
        <v>40</v>
      </c>
      <c r="S5497" s="6">
        <v>65</v>
      </c>
      <c r="T5497" s="6">
        <v>40</v>
      </c>
      <c r="U5497" s="6">
        <v>50</v>
      </c>
      <c r="V5497" s="6">
        <v>35</v>
      </c>
    </row>
    <row r="5498" spans="1:22" x14ac:dyDescent="0.35">
      <c r="A5498">
        <v>5494</v>
      </c>
      <c r="B5498" s="7">
        <v>13.6</v>
      </c>
      <c r="C5498" s="6">
        <v>16.737435618002792</v>
      </c>
      <c r="D5498" s="6">
        <v>25</v>
      </c>
      <c r="E5498" s="6">
        <v>19.824957078668529</v>
      </c>
      <c r="F5498" s="6">
        <v>9.8807452786535386</v>
      </c>
      <c r="G5498" s="6">
        <v>10.168492274160336</v>
      </c>
      <c r="H5498" s="6">
        <v>56</v>
      </c>
      <c r="J5498">
        <v>5494</v>
      </c>
      <c r="K5498" s="6">
        <v>105.17504292133147</v>
      </c>
      <c r="L5498" s="6">
        <v>50.087521460665734</v>
      </c>
      <c r="M5498" s="6">
        <v>80.175042921331467</v>
      </c>
      <c r="N5498" s="6">
        <v>45.087521460665734</v>
      </c>
      <c r="O5498" s="6">
        <v>90</v>
      </c>
      <c r="P5498" s="6">
        <v>45</v>
      </c>
      <c r="Q5498" s="6">
        <v>70</v>
      </c>
      <c r="R5498" s="6">
        <v>40</v>
      </c>
      <c r="S5498" s="6">
        <v>65</v>
      </c>
      <c r="T5498" s="6">
        <v>40</v>
      </c>
      <c r="U5498" s="6">
        <v>50</v>
      </c>
      <c r="V5498" s="6">
        <v>35</v>
      </c>
    </row>
    <row r="5499" spans="1:22" x14ac:dyDescent="0.35">
      <c r="A5499">
        <v>5495</v>
      </c>
      <c r="B5499" s="7">
        <v>13.3</v>
      </c>
      <c r="C5499" s="6">
        <v>16.73602282916525</v>
      </c>
      <c r="D5499" s="6">
        <v>25</v>
      </c>
      <c r="E5499" s="6">
        <v>19.824015219443499</v>
      </c>
      <c r="F5499" s="6">
        <v>9.8806416741387864</v>
      </c>
      <c r="G5499" s="6">
        <v>10.16832273949983</v>
      </c>
      <c r="H5499" s="6">
        <v>56</v>
      </c>
      <c r="J5499">
        <v>5495</v>
      </c>
      <c r="K5499" s="6">
        <v>105.1759847805565</v>
      </c>
      <c r="L5499" s="6">
        <v>50.087992390278252</v>
      </c>
      <c r="M5499" s="6">
        <v>80.175984780556504</v>
      </c>
      <c r="N5499" s="6">
        <v>45.087992390278252</v>
      </c>
      <c r="O5499" s="6">
        <v>90</v>
      </c>
      <c r="P5499" s="6">
        <v>45</v>
      </c>
      <c r="Q5499" s="6">
        <v>70</v>
      </c>
      <c r="R5499" s="6">
        <v>40</v>
      </c>
      <c r="S5499" s="6">
        <v>65</v>
      </c>
      <c r="T5499" s="6">
        <v>40</v>
      </c>
      <c r="U5499" s="6">
        <v>50</v>
      </c>
      <c r="V5499" s="6">
        <v>35</v>
      </c>
    </row>
    <row r="5500" spans="1:22" x14ac:dyDescent="0.35">
      <c r="A5500">
        <v>5496</v>
      </c>
      <c r="B5500" s="7">
        <v>13.3</v>
      </c>
      <c r="C5500" s="6">
        <v>16.734606317684324</v>
      </c>
      <c r="D5500" s="6">
        <v>25</v>
      </c>
      <c r="E5500" s="6">
        <v>19.823070878456218</v>
      </c>
      <c r="F5500" s="6">
        <v>9.8805377966301844</v>
      </c>
      <c r="G5500" s="6">
        <v>10.168152758122119</v>
      </c>
      <c r="H5500" s="6">
        <v>56</v>
      </c>
      <c r="J5500">
        <v>5496</v>
      </c>
      <c r="K5500" s="6">
        <v>105.17692912154378</v>
      </c>
      <c r="L5500" s="6">
        <v>50.088464560771889</v>
      </c>
      <c r="M5500" s="6">
        <v>80.176929121543779</v>
      </c>
      <c r="N5500" s="6">
        <v>45.088464560771889</v>
      </c>
      <c r="O5500" s="6">
        <v>90</v>
      </c>
      <c r="P5500" s="6">
        <v>45</v>
      </c>
      <c r="Q5500" s="6">
        <v>70</v>
      </c>
      <c r="R5500" s="6">
        <v>40</v>
      </c>
      <c r="S5500" s="6">
        <v>65</v>
      </c>
      <c r="T5500" s="6">
        <v>40</v>
      </c>
      <c r="U5500" s="6">
        <v>50</v>
      </c>
      <c r="V5500" s="6">
        <v>35</v>
      </c>
    </row>
    <row r="5501" spans="1:22" x14ac:dyDescent="0.35">
      <c r="A5501">
        <v>5497</v>
      </c>
      <c r="B5501" s="7">
        <v>13</v>
      </c>
      <c r="C5501" s="6">
        <v>16.733186084288757</v>
      </c>
      <c r="D5501" s="6">
        <v>25</v>
      </c>
      <c r="E5501" s="6">
        <v>19.822124056192507</v>
      </c>
      <c r="F5501" s="6">
        <v>9.8804336461811761</v>
      </c>
      <c r="G5501" s="6">
        <v>10.167982330114651</v>
      </c>
      <c r="H5501" s="6">
        <v>56</v>
      </c>
      <c r="J5501">
        <v>5497</v>
      </c>
      <c r="K5501" s="6">
        <v>105.17787594380749</v>
      </c>
      <c r="L5501" s="6">
        <v>50.088937971903746</v>
      </c>
      <c r="M5501" s="6">
        <v>80.177875943807493</v>
      </c>
      <c r="N5501" s="6">
        <v>45.088937971903746</v>
      </c>
      <c r="O5501" s="6">
        <v>90</v>
      </c>
      <c r="P5501" s="6">
        <v>45</v>
      </c>
      <c r="Q5501" s="6">
        <v>70</v>
      </c>
      <c r="R5501" s="6">
        <v>40</v>
      </c>
      <c r="S5501" s="6">
        <v>65</v>
      </c>
      <c r="T5501" s="6">
        <v>40</v>
      </c>
      <c r="U5501" s="6">
        <v>50</v>
      </c>
      <c r="V5501" s="6">
        <v>35</v>
      </c>
    </row>
    <row r="5502" spans="1:22" x14ac:dyDescent="0.35">
      <c r="A5502">
        <v>5498</v>
      </c>
      <c r="B5502" s="7">
        <v>13.3</v>
      </c>
      <c r="C5502" s="6">
        <v>16.731762129709203</v>
      </c>
      <c r="D5502" s="6">
        <v>25</v>
      </c>
      <c r="E5502" s="6">
        <v>19.821174753139466</v>
      </c>
      <c r="F5502" s="6">
        <v>9.8803292228453437</v>
      </c>
      <c r="G5502" s="6">
        <v>10.167811455565104</v>
      </c>
      <c r="H5502" s="6">
        <v>56</v>
      </c>
      <c r="J5502">
        <v>5498</v>
      </c>
      <c r="K5502" s="6">
        <v>105.17882524686053</v>
      </c>
      <c r="L5502" s="6">
        <v>50.089412623430263</v>
      </c>
      <c r="M5502" s="6">
        <v>80.178825246860526</v>
      </c>
      <c r="N5502" s="6">
        <v>45.089412623430263</v>
      </c>
      <c r="O5502" s="6">
        <v>90</v>
      </c>
      <c r="P5502" s="6">
        <v>45</v>
      </c>
      <c r="Q5502" s="6">
        <v>70</v>
      </c>
      <c r="R5502" s="6">
        <v>40</v>
      </c>
      <c r="S5502" s="6">
        <v>65</v>
      </c>
      <c r="T5502" s="6">
        <v>40</v>
      </c>
      <c r="U5502" s="6">
        <v>50</v>
      </c>
      <c r="V5502" s="6">
        <v>35</v>
      </c>
    </row>
    <row r="5503" spans="1:22" x14ac:dyDescent="0.35">
      <c r="A5503">
        <v>5499</v>
      </c>
      <c r="B5503" s="7">
        <v>13.7</v>
      </c>
      <c r="C5503" s="6">
        <v>16.730334454678214</v>
      </c>
      <c r="D5503" s="6">
        <v>25</v>
      </c>
      <c r="E5503" s="6">
        <v>19.820222969785476</v>
      </c>
      <c r="F5503" s="6">
        <v>9.8802245266764039</v>
      </c>
      <c r="G5503" s="6">
        <v>10.167640134561386</v>
      </c>
      <c r="H5503" s="6">
        <v>56</v>
      </c>
      <c r="J5503">
        <v>5499</v>
      </c>
      <c r="K5503" s="6">
        <v>105.17977703021452</v>
      </c>
      <c r="L5503" s="6">
        <v>50.089888515107262</v>
      </c>
      <c r="M5503" s="6">
        <v>80.179777030214524</v>
      </c>
      <c r="N5503" s="6">
        <v>45.089888515107262</v>
      </c>
      <c r="O5503" s="6">
        <v>90</v>
      </c>
      <c r="P5503" s="6">
        <v>45</v>
      </c>
      <c r="Q5503" s="6">
        <v>70</v>
      </c>
      <c r="R5503" s="6">
        <v>40</v>
      </c>
      <c r="S5503" s="6">
        <v>65</v>
      </c>
      <c r="T5503" s="6">
        <v>40</v>
      </c>
      <c r="U5503" s="6">
        <v>50</v>
      </c>
      <c r="V5503" s="6">
        <v>35</v>
      </c>
    </row>
    <row r="5504" spans="1:22" x14ac:dyDescent="0.35">
      <c r="A5504">
        <v>5500</v>
      </c>
      <c r="B5504" s="7">
        <v>13.8</v>
      </c>
      <c r="C5504" s="6">
        <v>16.728903059930296</v>
      </c>
      <c r="D5504" s="6">
        <v>25</v>
      </c>
      <c r="E5504" s="6">
        <v>19.819268706620196</v>
      </c>
      <c r="F5504" s="6">
        <v>9.8801195577282233</v>
      </c>
      <c r="G5504" s="6">
        <v>10.167468367191635</v>
      </c>
      <c r="H5504" s="6">
        <v>56</v>
      </c>
      <c r="J5504">
        <v>5500</v>
      </c>
      <c r="K5504" s="6">
        <v>105.18073129337981</v>
      </c>
      <c r="L5504" s="6">
        <v>50.090365646689904</v>
      </c>
      <c r="M5504" s="6">
        <v>80.180731293379807</v>
      </c>
      <c r="N5504" s="6">
        <v>45.090365646689904</v>
      </c>
      <c r="O5504" s="6">
        <v>90</v>
      </c>
      <c r="P5504" s="6">
        <v>45</v>
      </c>
      <c r="Q5504" s="6">
        <v>70</v>
      </c>
      <c r="R5504" s="6">
        <v>40</v>
      </c>
      <c r="S5504" s="6">
        <v>65</v>
      </c>
      <c r="T5504" s="6">
        <v>40</v>
      </c>
      <c r="U5504" s="6">
        <v>50</v>
      </c>
      <c r="V5504" s="6">
        <v>35</v>
      </c>
    </row>
    <row r="5505" spans="1:22" x14ac:dyDescent="0.35">
      <c r="A5505">
        <v>5501</v>
      </c>
      <c r="B5505" s="7">
        <v>13.7</v>
      </c>
      <c r="C5505" s="6">
        <v>16.727467946201827</v>
      </c>
      <c r="D5505" s="6">
        <v>25</v>
      </c>
      <c r="E5505" s="6">
        <v>19.818311964134551</v>
      </c>
      <c r="F5505" s="6">
        <v>9.8800143160548011</v>
      </c>
      <c r="G5505" s="6">
        <v>10.167296153544219</v>
      </c>
      <c r="H5505" s="6">
        <v>56</v>
      </c>
      <c r="J5505">
        <v>5501</v>
      </c>
      <c r="K5505" s="6">
        <v>105.18168803586545</v>
      </c>
      <c r="L5505" s="6">
        <v>50.090844017932724</v>
      </c>
      <c r="M5505" s="6">
        <v>80.181688035865449</v>
      </c>
      <c r="N5505" s="6">
        <v>45.090844017932724</v>
      </c>
      <c r="O5505" s="6">
        <v>90</v>
      </c>
      <c r="P5505" s="6">
        <v>45</v>
      </c>
      <c r="Q5505" s="6">
        <v>70</v>
      </c>
      <c r="R5505" s="6">
        <v>40</v>
      </c>
      <c r="S5505" s="6">
        <v>65</v>
      </c>
      <c r="T5505" s="6">
        <v>40</v>
      </c>
      <c r="U5505" s="6">
        <v>50</v>
      </c>
      <c r="V5505" s="6">
        <v>35</v>
      </c>
    </row>
    <row r="5506" spans="1:22" x14ac:dyDescent="0.35">
      <c r="A5506">
        <v>5502</v>
      </c>
      <c r="B5506" s="7">
        <v>13.3</v>
      </c>
      <c r="C5506" s="6">
        <v>16.726029114231117</v>
      </c>
      <c r="D5506" s="6">
        <v>25</v>
      </c>
      <c r="E5506" s="6">
        <v>19.817352742820745</v>
      </c>
      <c r="F5506" s="6">
        <v>9.8799088017102825</v>
      </c>
      <c r="G5506" s="6">
        <v>10.167123493707734</v>
      </c>
      <c r="H5506" s="6">
        <v>56</v>
      </c>
      <c r="J5506">
        <v>5502</v>
      </c>
      <c r="K5506" s="6">
        <v>105.18264725717926</v>
      </c>
      <c r="L5506" s="6">
        <v>50.091323628589628</v>
      </c>
      <c r="M5506" s="6">
        <v>80.182647257179255</v>
      </c>
      <c r="N5506" s="6">
        <v>45.091323628589628</v>
      </c>
      <c r="O5506" s="6">
        <v>90</v>
      </c>
      <c r="P5506" s="6">
        <v>45</v>
      </c>
      <c r="Q5506" s="6">
        <v>70</v>
      </c>
      <c r="R5506" s="6">
        <v>40</v>
      </c>
      <c r="S5506" s="6">
        <v>65</v>
      </c>
      <c r="T5506" s="6">
        <v>40</v>
      </c>
      <c r="U5506" s="6">
        <v>50</v>
      </c>
      <c r="V5506" s="6">
        <v>35</v>
      </c>
    </row>
    <row r="5507" spans="1:22" x14ac:dyDescent="0.35">
      <c r="A5507">
        <v>5503</v>
      </c>
      <c r="B5507" s="7">
        <v>13.6</v>
      </c>
      <c r="C5507" s="6">
        <v>16.724586564758393</v>
      </c>
      <c r="D5507" s="6">
        <v>25</v>
      </c>
      <c r="E5507" s="6">
        <v>19.81639104317226</v>
      </c>
      <c r="F5507" s="6">
        <v>9.8798030147489495</v>
      </c>
      <c r="G5507" s="6">
        <v>10.166950387771008</v>
      </c>
      <c r="H5507" s="6">
        <v>56</v>
      </c>
      <c r="J5507">
        <v>5503</v>
      </c>
      <c r="K5507" s="6">
        <v>105.18360895682774</v>
      </c>
      <c r="L5507" s="6">
        <v>50.09180447841387</v>
      </c>
      <c r="M5507" s="6">
        <v>80.18360895682774</v>
      </c>
      <c r="N5507" s="6">
        <v>45.09180447841387</v>
      </c>
      <c r="O5507" s="6">
        <v>90</v>
      </c>
      <c r="P5507" s="6">
        <v>45</v>
      </c>
      <c r="Q5507" s="6">
        <v>70</v>
      </c>
      <c r="R5507" s="6">
        <v>40</v>
      </c>
      <c r="S5507" s="6">
        <v>65</v>
      </c>
      <c r="T5507" s="6">
        <v>40</v>
      </c>
      <c r="U5507" s="6">
        <v>50</v>
      </c>
      <c r="V5507" s="6">
        <v>35</v>
      </c>
    </row>
    <row r="5508" spans="1:22" x14ac:dyDescent="0.35">
      <c r="A5508">
        <v>5504</v>
      </c>
      <c r="B5508" s="7">
        <v>13.6</v>
      </c>
      <c r="C5508" s="6">
        <v>16.723140298525784</v>
      </c>
      <c r="D5508" s="6">
        <v>25</v>
      </c>
      <c r="E5508" s="6">
        <v>19.815426865683854</v>
      </c>
      <c r="F5508" s="6">
        <v>9.8796969552252261</v>
      </c>
      <c r="G5508" s="6">
        <v>10.166776835823095</v>
      </c>
      <c r="H5508" s="6">
        <v>56</v>
      </c>
      <c r="J5508">
        <v>5504</v>
      </c>
      <c r="K5508" s="6">
        <v>105.18457313431614</v>
      </c>
      <c r="L5508" s="6">
        <v>50.092286567158069</v>
      </c>
      <c r="M5508" s="6">
        <v>80.184573134316139</v>
      </c>
      <c r="N5508" s="6">
        <v>45.092286567158069</v>
      </c>
      <c r="O5508" s="6">
        <v>90</v>
      </c>
      <c r="P5508" s="6">
        <v>45</v>
      </c>
      <c r="Q5508" s="6">
        <v>70</v>
      </c>
      <c r="R5508" s="6">
        <v>40</v>
      </c>
      <c r="S5508" s="6">
        <v>65</v>
      </c>
      <c r="T5508" s="6">
        <v>40</v>
      </c>
      <c r="U5508" s="6">
        <v>50</v>
      </c>
      <c r="V5508" s="6">
        <v>35</v>
      </c>
    </row>
    <row r="5509" spans="1:22" x14ac:dyDescent="0.35">
      <c r="A5509">
        <v>5505</v>
      </c>
      <c r="B5509" s="7">
        <v>13.8</v>
      </c>
      <c r="C5509" s="6">
        <v>16.721690316277339</v>
      </c>
      <c r="D5509" s="6">
        <v>25</v>
      </c>
      <c r="E5509" s="6">
        <v>19.814460210851561</v>
      </c>
      <c r="F5509" s="6">
        <v>9.879590623193673</v>
      </c>
      <c r="G5509" s="6">
        <v>10.166602837953281</v>
      </c>
      <c r="H5509" s="6">
        <v>56</v>
      </c>
      <c r="J5509">
        <v>5505</v>
      </c>
      <c r="K5509" s="6">
        <v>105.18553978914844</v>
      </c>
      <c r="L5509" s="6">
        <v>50.092769894574218</v>
      </c>
      <c r="M5509" s="6">
        <v>80.185539789148436</v>
      </c>
      <c r="N5509" s="6">
        <v>45.092769894574218</v>
      </c>
      <c r="O5509" s="6">
        <v>90</v>
      </c>
      <c r="P5509" s="6">
        <v>45</v>
      </c>
      <c r="Q5509" s="6">
        <v>70</v>
      </c>
      <c r="R5509" s="6">
        <v>40</v>
      </c>
      <c r="S5509" s="6">
        <v>65</v>
      </c>
      <c r="T5509" s="6">
        <v>40</v>
      </c>
      <c r="U5509" s="6">
        <v>50</v>
      </c>
      <c r="V5509" s="6">
        <v>35</v>
      </c>
    </row>
    <row r="5510" spans="1:22" x14ac:dyDescent="0.35">
      <c r="A5510">
        <v>5506</v>
      </c>
      <c r="B5510" s="7">
        <v>14.6</v>
      </c>
      <c r="C5510" s="6">
        <v>16.720236618759014</v>
      </c>
      <c r="D5510" s="6">
        <v>25</v>
      </c>
      <c r="E5510" s="6">
        <v>19.813491079172678</v>
      </c>
      <c r="F5510" s="6">
        <v>9.879484018708995</v>
      </c>
      <c r="G5510" s="6">
        <v>10.166428394251081</v>
      </c>
      <c r="H5510" s="6">
        <v>56</v>
      </c>
      <c r="J5510">
        <v>5506</v>
      </c>
      <c r="K5510" s="6">
        <v>105.18650892082732</v>
      </c>
      <c r="L5510" s="6">
        <v>50.093254460413661</v>
      </c>
      <c r="M5510" s="6">
        <v>80.186508920827322</v>
      </c>
      <c r="N5510" s="6">
        <v>45.093254460413661</v>
      </c>
      <c r="O5510" s="6">
        <v>90</v>
      </c>
      <c r="P5510" s="6">
        <v>45</v>
      </c>
      <c r="Q5510" s="6">
        <v>70</v>
      </c>
      <c r="R5510" s="6">
        <v>40</v>
      </c>
      <c r="S5510" s="6">
        <v>65</v>
      </c>
      <c r="T5510" s="6">
        <v>40</v>
      </c>
      <c r="U5510" s="6">
        <v>50</v>
      </c>
      <c r="V5510" s="6">
        <v>35</v>
      </c>
    </row>
    <row r="5511" spans="1:22" x14ac:dyDescent="0.35">
      <c r="A5511">
        <v>5507</v>
      </c>
      <c r="B5511" s="7">
        <v>15</v>
      </c>
      <c r="C5511" s="6">
        <v>16.718779206718679</v>
      </c>
      <c r="D5511" s="6">
        <v>25</v>
      </c>
      <c r="E5511" s="6">
        <v>19.812519471145787</v>
      </c>
      <c r="F5511" s="6">
        <v>9.879377141826037</v>
      </c>
      <c r="G5511" s="6">
        <v>10.166253504806242</v>
      </c>
      <c r="H5511" s="6">
        <v>56</v>
      </c>
      <c r="J5511">
        <v>5507</v>
      </c>
      <c r="K5511" s="6">
        <v>105.18748052885421</v>
      </c>
      <c r="L5511" s="6">
        <v>50.093740264427105</v>
      </c>
      <c r="M5511" s="6">
        <v>80.187480528854209</v>
      </c>
      <c r="N5511" s="6">
        <v>45.093740264427105</v>
      </c>
      <c r="O5511" s="6">
        <v>90</v>
      </c>
      <c r="P5511" s="6">
        <v>45</v>
      </c>
      <c r="Q5511" s="6">
        <v>70</v>
      </c>
      <c r="R5511" s="6">
        <v>40</v>
      </c>
      <c r="S5511" s="6">
        <v>65</v>
      </c>
      <c r="T5511" s="6">
        <v>40</v>
      </c>
      <c r="U5511" s="6">
        <v>50</v>
      </c>
      <c r="V5511" s="6">
        <v>35</v>
      </c>
    </row>
    <row r="5512" spans="1:22" x14ac:dyDescent="0.35">
      <c r="A5512">
        <v>5508</v>
      </c>
      <c r="B5512" s="7">
        <v>15.1</v>
      </c>
      <c r="C5512" s="6">
        <v>16.717318080906114</v>
      </c>
      <c r="D5512" s="6">
        <v>25</v>
      </c>
      <c r="E5512" s="6">
        <v>19.811545387270744</v>
      </c>
      <c r="F5512" s="6">
        <v>9.8792699925997827</v>
      </c>
      <c r="G5512" s="6">
        <v>10.166078169708733</v>
      </c>
      <c r="H5512" s="6">
        <v>56</v>
      </c>
      <c r="J5512">
        <v>5508</v>
      </c>
      <c r="K5512" s="6">
        <v>105.18845461272926</v>
      </c>
      <c r="L5512" s="6">
        <v>50.09422730636463</v>
      </c>
      <c r="M5512" s="6">
        <v>80.188454612729259</v>
      </c>
      <c r="N5512" s="6">
        <v>45.09422730636463</v>
      </c>
      <c r="O5512" s="6">
        <v>90</v>
      </c>
      <c r="P5512" s="6">
        <v>45</v>
      </c>
      <c r="Q5512" s="6">
        <v>70</v>
      </c>
      <c r="R5512" s="6">
        <v>40</v>
      </c>
      <c r="S5512" s="6">
        <v>65</v>
      </c>
      <c r="T5512" s="6">
        <v>40</v>
      </c>
      <c r="U5512" s="6">
        <v>50</v>
      </c>
      <c r="V5512" s="6">
        <v>35</v>
      </c>
    </row>
    <row r="5513" spans="1:22" x14ac:dyDescent="0.35">
      <c r="A5513">
        <v>5509</v>
      </c>
      <c r="B5513" s="7">
        <v>16.399999999999999</v>
      </c>
      <c r="C5513" s="6">
        <v>16.71585324207301</v>
      </c>
      <c r="D5513" s="6">
        <v>25</v>
      </c>
      <c r="E5513" s="6">
        <v>19.810568828048673</v>
      </c>
      <c r="F5513" s="6">
        <v>9.8791625710853559</v>
      </c>
      <c r="G5513" s="6">
        <v>10.165902389048762</v>
      </c>
      <c r="H5513" s="6">
        <v>56</v>
      </c>
      <c r="J5513">
        <v>5509</v>
      </c>
      <c r="K5513" s="6">
        <v>105.18943117195133</v>
      </c>
      <c r="L5513" s="6">
        <v>50.094715585975663</v>
      </c>
      <c r="M5513" s="6">
        <v>80.189431171951327</v>
      </c>
      <c r="N5513" s="6">
        <v>45.094715585975663</v>
      </c>
      <c r="O5513" s="6">
        <v>90</v>
      </c>
      <c r="P5513" s="6">
        <v>45</v>
      </c>
      <c r="Q5513" s="6">
        <v>70</v>
      </c>
      <c r="R5513" s="6">
        <v>40</v>
      </c>
      <c r="S5513" s="6">
        <v>65</v>
      </c>
      <c r="T5513" s="6">
        <v>40</v>
      </c>
      <c r="U5513" s="6">
        <v>50</v>
      </c>
      <c r="V5513" s="6">
        <v>35</v>
      </c>
    </row>
    <row r="5514" spans="1:22" x14ac:dyDescent="0.35">
      <c r="A5514">
        <v>5510</v>
      </c>
      <c r="B5514" s="7">
        <v>16.100000000000001</v>
      </c>
      <c r="C5514" s="6">
        <v>16.714384690972967</v>
      </c>
      <c r="D5514" s="6">
        <v>25</v>
      </c>
      <c r="E5514" s="6">
        <v>19.809589793981978</v>
      </c>
      <c r="F5514" s="6">
        <v>9.8790548773380191</v>
      </c>
      <c r="G5514" s="6">
        <v>10.165726162916757</v>
      </c>
      <c r="H5514" s="6">
        <v>56</v>
      </c>
      <c r="J5514">
        <v>5510</v>
      </c>
      <c r="K5514" s="6">
        <v>105.19041020601802</v>
      </c>
      <c r="L5514" s="6">
        <v>50.095205103009008</v>
      </c>
      <c r="M5514" s="6">
        <v>80.190410206018015</v>
      </c>
      <c r="N5514" s="6">
        <v>45.095205103009008</v>
      </c>
      <c r="O5514" s="6">
        <v>90</v>
      </c>
      <c r="P5514" s="6">
        <v>45</v>
      </c>
      <c r="Q5514" s="6">
        <v>70</v>
      </c>
      <c r="R5514" s="6">
        <v>40</v>
      </c>
      <c r="S5514" s="6">
        <v>65</v>
      </c>
      <c r="T5514" s="6">
        <v>40</v>
      </c>
      <c r="U5514" s="6">
        <v>50</v>
      </c>
      <c r="V5514" s="6">
        <v>35</v>
      </c>
    </row>
    <row r="5515" spans="1:22" x14ac:dyDescent="0.35">
      <c r="A5515">
        <v>5511</v>
      </c>
      <c r="B5515" s="7">
        <v>15.2</v>
      </c>
      <c r="C5515" s="6">
        <v>16.712912428361498</v>
      </c>
      <c r="D5515" s="6">
        <v>25</v>
      </c>
      <c r="E5515" s="6">
        <v>19.808608285574334</v>
      </c>
      <c r="F5515" s="6">
        <v>9.8789469114131769</v>
      </c>
      <c r="G5515" s="6">
        <v>10.165549491403381</v>
      </c>
      <c r="H5515" s="6">
        <v>56</v>
      </c>
      <c r="J5515">
        <v>5511</v>
      </c>
      <c r="K5515" s="6">
        <v>105.19139171442566</v>
      </c>
      <c r="L5515" s="6">
        <v>50.095695857212831</v>
      </c>
      <c r="M5515" s="6">
        <v>80.191391714425663</v>
      </c>
      <c r="N5515" s="6">
        <v>45.095695857212831</v>
      </c>
      <c r="O5515" s="6">
        <v>90</v>
      </c>
      <c r="P5515" s="6">
        <v>45</v>
      </c>
      <c r="Q5515" s="6">
        <v>70</v>
      </c>
      <c r="R5515" s="6">
        <v>40</v>
      </c>
      <c r="S5515" s="6">
        <v>65</v>
      </c>
      <c r="T5515" s="6">
        <v>40</v>
      </c>
      <c r="U5515" s="6">
        <v>50</v>
      </c>
      <c r="V5515" s="6">
        <v>35</v>
      </c>
    </row>
    <row r="5516" spans="1:22" x14ac:dyDescent="0.35">
      <c r="A5516">
        <v>5512</v>
      </c>
      <c r="B5516" s="7">
        <v>14.2</v>
      </c>
      <c r="C5516" s="6">
        <v>16.711436454996015</v>
      </c>
      <c r="D5516" s="6">
        <v>25</v>
      </c>
      <c r="E5516" s="6">
        <v>19.807624303330677</v>
      </c>
      <c r="F5516" s="6">
        <v>9.878838673366376</v>
      </c>
      <c r="G5516" s="6">
        <v>10.165372374599523</v>
      </c>
      <c r="H5516" s="6">
        <v>56</v>
      </c>
      <c r="J5516">
        <v>5512</v>
      </c>
      <c r="K5516" s="6">
        <v>105.19237569666933</v>
      </c>
      <c r="L5516" s="6">
        <v>50.096187848334665</v>
      </c>
      <c r="M5516" s="6">
        <v>80.19237569666933</v>
      </c>
      <c r="N5516" s="6">
        <v>45.096187848334665</v>
      </c>
      <c r="O5516" s="6">
        <v>90</v>
      </c>
      <c r="P5516" s="6">
        <v>45</v>
      </c>
      <c r="Q5516" s="6">
        <v>70</v>
      </c>
      <c r="R5516" s="6">
        <v>40</v>
      </c>
      <c r="S5516" s="6">
        <v>65</v>
      </c>
      <c r="T5516" s="6">
        <v>40</v>
      </c>
      <c r="U5516" s="6">
        <v>50</v>
      </c>
      <c r="V5516" s="6">
        <v>35</v>
      </c>
    </row>
    <row r="5517" spans="1:22" x14ac:dyDescent="0.35">
      <c r="A5517">
        <v>5513</v>
      </c>
      <c r="B5517" s="7">
        <v>14.7</v>
      </c>
      <c r="C5517" s="6">
        <v>16.709956771635859</v>
      </c>
      <c r="D5517" s="6">
        <v>25</v>
      </c>
      <c r="E5517" s="6">
        <v>19.806637847757237</v>
      </c>
      <c r="F5517" s="6">
        <v>9.878730163253298</v>
      </c>
      <c r="G5517" s="6">
        <v>10.165194812596303</v>
      </c>
      <c r="H5517" s="6">
        <v>56</v>
      </c>
      <c r="J5517">
        <v>5513</v>
      </c>
      <c r="K5517" s="6">
        <v>105.19336215224276</v>
      </c>
      <c r="L5517" s="6">
        <v>50.096681076121378</v>
      </c>
      <c r="M5517" s="6">
        <v>80.193362152242756</v>
      </c>
      <c r="N5517" s="6">
        <v>45.096681076121378</v>
      </c>
      <c r="O5517" s="6">
        <v>90</v>
      </c>
      <c r="P5517" s="6">
        <v>45</v>
      </c>
      <c r="Q5517" s="6">
        <v>70</v>
      </c>
      <c r="R5517" s="6">
        <v>40</v>
      </c>
      <c r="S5517" s="6">
        <v>65</v>
      </c>
      <c r="T5517" s="6">
        <v>40</v>
      </c>
      <c r="U5517" s="6">
        <v>50</v>
      </c>
      <c r="V5517" s="6">
        <v>35</v>
      </c>
    </row>
    <row r="5518" spans="1:22" x14ac:dyDescent="0.35">
      <c r="A5518">
        <v>5514</v>
      </c>
      <c r="B5518" s="7">
        <v>15.4</v>
      </c>
      <c r="C5518" s="6">
        <v>16.708473379042253</v>
      </c>
      <c r="D5518" s="6">
        <v>25</v>
      </c>
      <c r="E5518" s="6">
        <v>19.805648919361502</v>
      </c>
      <c r="F5518" s="6">
        <v>9.8786213811297667</v>
      </c>
      <c r="G5518" s="6">
        <v>10.16501680548507</v>
      </c>
      <c r="H5518" s="6">
        <v>56</v>
      </c>
      <c r="J5518">
        <v>5514</v>
      </c>
      <c r="K5518" s="6">
        <v>105.1943510806385</v>
      </c>
      <c r="L5518" s="6">
        <v>50.097175540319249</v>
      </c>
      <c r="M5518" s="6">
        <v>80.194351080638498</v>
      </c>
      <c r="N5518" s="6">
        <v>45.097175540319249</v>
      </c>
      <c r="O5518" s="6">
        <v>90</v>
      </c>
      <c r="P5518" s="6">
        <v>45</v>
      </c>
      <c r="Q5518" s="6">
        <v>70</v>
      </c>
      <c r="R5518" s="6">
        <v>40</v>
      </c>
      <c r="S5518" s="6">
        <v>65</v>
      </c>
      <c r="T5518" s="6">
        <v>40</v>
      </c>
      <c r="U5518" s="6">
        <v>50</v>
      </c>
      <c r="V5518" s="6">
        <v>35</v>
      </c>
    </row>
    <row r="5519" spans="1:22" x14ac:dyDescent="0.35">
      <c r="A5519">
        <v>5515</v>
      </c>
      <c r="B5519" s="7">
        <v>14.6</v>
      </c>
      <c r="C5519" s="6">
        <v>16.706986277978363</v>
      </c>
      <c r="D5519" s="6">
        <v>25</v>
      </c>
      <c r="E5519" s="6">
        <v>19.804657518652242</v>
      </c>
      <c r="F5519" s="6">
        <v>9.8785123270517481</v>
      </c>
      <c r="G5519" s="6">
        <v>10.164838353357403</v>
      </c>
      <c r="H5519" s="6">
        <v>56</v>
      </c>
      <c r="J5519">
        <v>5515</v>
      </c>
      <c r="K5519" s="6">
        <v>105.19534248134777</v>
      </c>
      <c r="L5519" s="6">
        <v>50.097671240673883</v>
      </c>
      <c r="M5519" s="6">
        <v>80.195342481347765</v>
      </c>
      <c r="N5519" s="6">
        <v>45.097671240673883</v>
      </c>
      <c r="O5519" s="6">
        <v>90</v>
      </c>
      <c r="P5519" s="6">
        <v>45</v>
      </c>
      <c r="Q5519" s="6">
        <v>70</v>
      </c>
      <c r="R5519" s="6">
        <v>40</v>
      </c>
      <c r="S5519" s="6">
        <v>65</v>
      </c>
      <c r="T5519" s="6">
        <v>40</v>
      </c>
      <c r="U5519" s="6">
        <v>50</v>
      </c>
      <c r="V5519" s="6">
        <v>35</v>
      </c>
    </row>
    <row r="5520" spans="1:22" x14ac:dyDescent="0.35">
      <c r="A5520">
        <v>5516</v>
      </c>
      <c r="B5520" s="7">
        <v>16</v>
      </c>
      <c r="C5520" s="6">
        <v>16.705495469209225</v>
      </c>
      <c r="D5520" s="6">
        <v>25</v>
      </c>
      <c r="E5520" s="6">
        <v>19.803663646139483</v>
      </c>
      <c r="F5520" s="6">
        <v>9.8784030010753447</v>
      </c>
      <c r="G5520" s="6">
        <v>10.164659456305108</v>
      </c>
      <c r="H5520" s="6">
        <v>56</v>
      </c>
      <c r="J5520">
        <v>5516</v>
      </c>
      <c r="K5520" s="6">
        <v>105.19633635386052</v>
      </c>
      <c r="L5520" s="6">
        <v>50.098168176930258</v>
      </c>
      <c r="M5520" s="6">
        <v>80.196336353860517</v>
      </c>
      <c r="N5520" s="6">
        <v>45.098168176930258</v>
      </c>
      <c r="O5520" s="6">
        <v>90</v>
      </c>
      <c r="P5520" s="6">
        <v>45</v>
      </c>
      <c r="Q5520" s="6">
        <v>70</v>
      </c>
      <c r="R5520" s="6">
        <v>40</v>
      </c>
      <c r="S5520" s="6">
        <v>65</v>
      </c>
      <c r="T5520" s="6">
        <v>40</v>
      </c>
      <c r="U5520" s="6">
        <v>50</v>
      </c>
      <c r="V5520" s="6">
        <v>35</v>
      </c>
    </row>
    <row r="5521" spans="1:22" x14ac:dyDescent="0.35">
      <c r="A5521">
        <v>5517</v>
      </c>
      <c r="B5521" s="7">
        <v>15.8</v>
      </c>
      <c r="C5521" s="6">
        <v>16.704000953501804</v>
      </c>
      <c r="D5521" s="6">
        <v>25</v>
      </c>
      <c r="E5521" s="6">
        <v>19.802667302334537</v>
      </c>
      <c r="F5521" s="6">
        <v>9.8782934032567997</v>
      </c>
      <c r="G5521" s="6">
        <v>10.164480114420217</v>
      </c>
      <c r="H5521" s="6">
        <v>56</v>
      </c>
      <c r="J5521">
        <v>5517</v>
      </c>
      <c r="K5521" s="6">
        <v>105.19733269766546</v>
      </c>
      <c r="L5521" s="6">
        <v>50.09866634883273</v>
      </c>
      <c r="M5521" s="6">
        <v>80.197332697665459</v>
      </c>
      <c r="N5521" s="6">
        <v>45.09866634883273</v>
      </c>
      <c r="O5521" s="6">
        <v>90</v>
      </c>
      <c r="P5521" s="6">
        <v>45</v>
      </c>
      <c r="Q5521" s="6">
        <v>70</v>
      </c>
      <c r="R5521" s="6">
        <v>40</v>
      </c>
      <c r="S5521" s="6">
        <v>65</v>
      </c>
      <c r="T5521" s="6">
        <v>40</v>
      </c>
      <c r="U5521" s="6">
        <v>50</v>
      </c>
      <c r="V5521" s="6">
        <v>35</v>
      </c>
    </row>
    <row r="5522" spans="1:22" x14ac:dyDescent="0.35">
      <c r="A5522">
        <v>5518</v>
      </c>
      <c r="B5522" s="7">
        <v>14.8</v>
      </c>
      <c r="C5522" s="6">
        <v>16.702502731624975</v>
      </c>
      <c r="D5522" s="6">
        <v>25</v>
      </c>
      <c r="E5522" s="6">
        <v>19.801668487749982</v>
      </c>
      <c r="F5522" s="6">
        <v>9.8781835336524999</v>
      </c>
      <c r="G5522" s="6">
        <v>10.164300327794997</v>
      </c>
      <c r="H5522" s="6">
        <v>56</v>
      </c>
      <c r="J5522">
        <v>5518</v>
      </c>
      <c r="K5522" s="6">
        <v>105.19833151225002</v>
      </c>
      <c r="L5522" s="6">
        <v>50.099165756125011</v>
      </c>
      <c r="M5522" s="6">
        <v>80.198331512250022</v>
      </c>
      <c r="N5522" s="6">
        <v>45.099165756125011</v>
      </c>
      <c r="O5522" s="6">
        <v>90</v>
      </c>
      <c r="P5522" s="6">
        <v>45</v>
      </c>
      <c r="Q5522" s="6">
        <v>70</v>
      </c>
      <c r="R5522" s="6">
        <v>40</v>
      </c>
      <c r="S5522" s="6">
        <v>65</v>
      </c>
      <c r="T5522" s="6">
        <v>40</v>
      </c>
      <c r="U5522" s="6">
        <v>50</v>
      </c>
      <c r="V5522" s="6">
        <v>35</v>
      </c>
    </row>
    <row r="5523" spans="1:22" x14ac:dyDescent="0.35">
      <c r="A5523">
        <v>5519</v>
      </c>
      <c r="B5523" s="7">
        <v>14.3</v>
      </c>
      <c r="C5523" s="6">
        <v>16.701000804349508</v>
      </c>
      <c r="D5523" s="6">
        <v>25</v>
      </c>
      <c r="E5523" s="6">
        <v>19.800667202899671</v>
      </c>
      <c r="F5523" s="6">
        <v>9.8780733923189654</v>
      </c>
      <c r="G5523" s="6">
        <v>10.164120096521941</v>
      </c>
      <c r="H5523" s="6">
        <v>56</v>
      </c>
      <c r="J5523">
        <v>5519</v>
      </c>
      <c r="K5523" s="6">
        <v>105.19933279710033</v>
      </c>
      <c r="L5523" s="6">
        <v>50.099666398550163</v>
      </c>
      <c r="M5523" s="6">
        <v>80.199332797100325</v>
      </c>
      <c r="N5523" s="6">
        <v>45.099666398550163</v>
      </c>
      <c r="O5523" s="6">
        <v>90</v>
      </c>
      <c r="P5523" s="6">
        <v>45</v>
      </c>
      <c r="Q5523" s="6">
        <v>70</v>
      </c>
      <c r="R5523" s="6">
        <v>40</v>
      </c>
      <c r="S5523" s="6">
        <v>65</v>
      </c>
      <c r="T5523" s="6">
        <v>40</v>
      </c>
      <c r="U5523" s="6">
        <v>50</v>
      </c>
      <c r="V5523" s="6">
        <v>35</v>
      </c>
    </row>
    <row r="5524" spans="1:22" x14ac:dyDescent="0.35">
      <c r="A5524">
        <v>5520</v>
      </c>
      <c r="B5524" s="7">
        <v>14.3</v>
      </c>
      <c r="C5524" s="6">
        <v>16.699495172448085</v>
      </c>
      <c r="D5524" s="6">
        <v>25</v>
      </c>
      <c r="E5524" s="6">
        <v>19.799663448298723</v>
      </c>
      <c r="F5524" s="6">
        <v>9.8779629793128603</v>
      </c>
      <c r="G5524" s="6">
        <v>10.163939420693771</v>
      </c>
      <c r="H5524" s="6">
        <v>56</v>
      </c>
      <c r="J5524">
        <v>5520</v>
      </c>
      <c r="K5524" s="6">
        <v>105.20033655170127</v>
      </c>
      <c r="L5524" s="6">
        <v>50.100168275850635</v>
      </c>
      <c r="M5524" s="6">
        <v>80.20033655170127</v>
      </c>
      <c r="N5524" s="6">
        <v>45.100168275850635</v>
      </c>
      <c r="O5524" s="6">
        <v>90</v>
      </c>
      <c r="P5524" s="6">
        <v>45</v>
      </c>
      <c r="Q5524" s="6">
        <v>70</v>
      </c>
      <c r="R5524" s="6">
        <v>40</v>
      </c>
      <c r="S5524" s="6">
        <v>65</v>
      </c>
      <c r="T5524" s="6">
        <v>40</v>
      </c>
      <c r="U5524" s="6">
        <v>50</v>
      </c>
      <c r="V5524" s="6">
        <v>35</v>
      </c>
    </row>
    <row r="5525" spans="1:22" x14ac:dyDescent="0.35">
      <c r="A5525">
        <v>5521</v>
      </c>
      <c r="B5525" s="7">
        <v>14.1</v>
      </c>
      <c r="C5525" s="6">
        <v>16.697985836695295</v>
      </c>
      <c r="D5525" s="6">
        <v>25</v>
      </c>
      <c r="E5525" s="6">
        <v>19.798657224463529</v>
      </c>
      <c r="F5525" s="6">
        <v>9.8778522946909888</v>
      </c>
      <c r="G5525" s="6">
        <v>10.163758300403435</v>
      </c>
      <c r="H5525" s="6">
        <v>56</v>
      </c>
      <c r="J5525">
        <v>5521</v>
      </c>
      <c r="K5525" s="6">
        <v>105.20134277553647</v>
      </c>
      <c r="L5525" s="6">
        <v>50.100671387768237</v>
      </c>
      <c r="M5525" s="6">
        <v>80.201342775536475</v>
      </c>
      <c r="N5525" s="6">
        <v>45.100671387768237</v>
      </c>
      <c r="O5525" s="6">
        <v>90</v>
      </c>
      <c r="P5525" s="6">
        <v>45</v>
      </c>
      <c r="Q5525" s="6">
        <v>70</v>
      </c>
      <c r="R5525" s="6">
        <v>40</v>
      </c>
      <c r="S5525" s="6">
        <v>65</v>
      </c>
      <c r="T5525" s="6">
        <v>40</v>
      </c>
      <c r="U5525" s="6">
        <v>50</v>
      </c>
      <c r="V5525" s="6">
        <v>35</v>
      </c>
    </row>
    <row r="5526" spans="1:22" x14ac:dyDescent="0.35">
      <c r="A5526">
        <v>5522</v>
      </c>
      <c r="B5526" s="7">
        <v>13.5</v>
      </c>
      <c r="C5526" s="6">
        <v>16.696472797867628</v>
      </c>
      <c r="D5526" s="6">
        <v>25</v>
      </c>
      <c r="E5526" s="6">
        <v>19.797648531911751</v>
      </c>
      <c r="F5526" s="6">
        <v>9.8777413385102939</v>
      </c>
      <c r="G5526" s="6">
        <v>10.163576735744115</v>
      </c>
      <c r="H5526" s="6">
        <v>56</v>
      </c>
      <c r="J5526">
        <v>5522</v>
      </c>
      <c r="K5526" s="6">
        <v>105.20235146808825</v>
      </c>
      <c r="L5526" s="6">
        <v>50.101175734044126</v>
      </c>
      <c r="M5526" s="6">
        <v>80.202351468088253</v>
      </c>
      <c r="N5526" s="6">
        <v>45.101175734044126</v>
      </c>
      <c r="O5526" s="6">
        <v>90</v>
      </c>
      <c r="P5526" s="6">
        <v>45</v>
      </c>
      <c r="Q5526" s="6">
        <v>70</v>
      </c>
      <c r="R5526" s="6">
        <v>40</v>
      </c>
      <c r="S5526" s="6">
        <v>65</v>
      </c>
      <c r="T5526" s="6">
        <v>40</v>
      </c>
      <c r="U5526" s="6">
        <v>50</v>
      </c>
      <c r="V5526" s="6">
        <v>35</v>
      </c>
    </row>
    <row r="5527" spans="1:22" x14ac:dyDescent="0.35">
      <c r="A5527">
        <v>5523</v>
      </c>
      <c r="B5527" s="7">
        <v>13.1</v>
      </c>
      <c r="C5527" s="6">
        <v>16.694956056743479</v>
      </c>
      <c r="D5527" s="6">
        <v>25</v>
      </c>
      <c r="E5527" s="6">
        <v>19.796637371162319</v>
      </c>
      <c r="F5527" s="6">
        <v>9.877630110827857</v>
      </c>
      <c r="G5527" s="6">
        <v>10.163394726809218</v>
      </c>
      <c r="H5527" s="6">
        <v>56</v>
      </c>
      <c r="J5527">
        <v>5523</v>
      </c>
      <c r="K5527" s="6">
        <v>105.20336262883768</v>
      </c>
      <c r="L5527" s="6">
        <v>50.10168131441884</v>
      </c>
      <c r="M5527" s="6">
        <v>80.203362628837681</v>
      </c>
      <c r="N5527" s="6">
        <v>45.10168131441884</v>
      </c>
      <c r="O5527" s="6">
        <v>90</v>
      </c>
      <c r="P5527" s="6">
        <v>45</v>
      </c>
      <c r="Q5527" s="6">
        <v>70</v>
      </c>
      <c r="R5527" s="6">
        <v>40</v>
      </c>
      <c r="S5527" s="6">
        <v>65</v>
      </c>
      <c r="T5527" s="6">
        <v>40</v>
      </c>
      <c r="U5527" s="6">
        <v>50</v>
      </c>
      <c r="V5527" s="6">
        <v>35</v>
      </c>
    </row>
    <row r="5528" spans="1:22" x14ac:dyDescent="0.35">
      <c r="A5528">
        <v>5524</v>
      </c>
      <c r="B5528" s="7">
        <v>12.4</v>
      </c>
      <c r="C5528" s="6">
        <v>16.693435614103159</v>
      </c>
      <c r="D5528" s="6">
        <v>25</v>
      </c>
      <c r="E5528" s="6">
        <v>19.79562374273544</v>
      </c>
      <c r="F5528" s="6">
        <v>9.8775186117009</v>
      </c>
      <c r="G5528" s="6">
        <v>10.163212273692379</v>
      </c>
      <c r="H5528" s="6">
        <v>56</v>
      </c>
      <c r="J5528">
        <v>5524</v>
      </c>
      <c r="K5528" s="6">
        <v>105.20437625726456</v>
      </c>
      <c r="L5528" s="6">
        <v>50.102188128632278</v>
      </c>
      <c r="M5528" s="6">
        <v>80.204376257264556</v>
      </c>
      <c r="N5528" s="6">
        <v>45.102188128632278</v>
      </c>
      <c r="O5528" s="6">
        <v>90</v>
      </c>
      <c r="P5528" s="6">
        <v>45</v>
      </c>
      <c r="Q5528" s="6">
        <v>70</v>
      </c>
      <c r="R5528" s="6">
        <v>40</v>
      </c>
      <c r="S5528" s="6">
        <v>65</v>
      </c>
      <c r="T5528" s="6">
        <v>40</v>
      </c>
      <c r="U5528" s="6">
        <v>50</v>
      </c>
      <c r="V5528" s="6">
        <v>35</v>
      </c>
    </row>
    <row r="5529" spans="1:22" x14ac:dyDescent="0.35">
      <c r="A5529">
        <v>5525</v>
      </c>
      <c r="B5529" s="7">
        <v>12.2</v>
      </c>
      <c r="C5529" s="6">
        <v>16.691911470728868</v>
      </c>
      <c r="D5529" s="6">
        <v>25</v>
      </c>
      <c r="E5529" s="6">
        <v>19.794607647152581</v>
      </c>
      <c r="F5529" s="6">
        <v>9.8774068411867848</v>
      </c>
      <c r="G5529" s="6">
        <v>10.163029376487465</v>
      </c>
      <c r="H5529" s="6">
        <v>56</v>
      </c>
      <c r="J5529">
        <v>5525</v>
      </c>
      <c r="K5529" s="6">
        <v>105.20539235284743</v>
      </c>
      <c r="L5529" s="6">
        <v>50.102696176423713</v>
      </c>
      <c r="M5529" s="6">
        <v>80.205392352847426</v>
      </c>
      <c r="N5529" s="6">
        <v>45.102696176423713</v>
      </c>
      <c r="O5529" s="6">
        <v>90</v>
      </c>
      <c r="P5529" s="6">
        <v>45</v>
      </c>
      <c r="Q5529" s="6">
        <v>70</v>
      </c>
      <c r="R5529" s="6">
        <v>40</v>
      </c>
      <c r="S5529" s="6">
        <v>65</v>
      </c>
      <c r="T5529" s="6">
        <v>40</v>
      </c>
      <c r="U5529" s="6">
        <v>50</v>
      </c>
      <c r="V5529" s="6">
        <v>35</v>
      </c>
    </row>
    <row r="5530" spans="1:22" x14ac:dyDescent="0.35">
      <c r="A5530">
        <v>5526</v>
      </c>
      <c r="B5530" s="7">
        <v>12.2</v>
      </c>
      <c r="C5530" s="6">
        <v>16.690383627404724</v>
      </c>
      <c r="D5530" s="6">
        <v>25</v>
      </c>
      <c r="E5530" s="6">
        <v>19.793589084936485</v>
      </c>
      <c r="F5530" s="6">
        <v>9.877294799343014</v>
      </c>
      <c r="G5530" s="6">
        <v>10.162846035288567</v>
      </c>
      <c r="H5530" s="6">
        <v>56</v>
      </c>
      <c r="J5530">
        <v>5526</v>
      </c>
      <c r="K5530" s="6">
        <v>105.20641091506351</v>
      </c>
      <c r="L5530" s="6">
        <v>50.103205457531757</v>
      </c>
      <c r="M5530" s="6">
        <v>80.206410915063515</v>
      </c>
      <c r="N5530" s="6">
        <v>45.103205457531757</v>
      </c>
      <c r="O5530" s="6">
        <v>90</v>
      </c>
      <c r="P5530" s="6">
        <v>45</v>
      </c>
      <c r="Q5530" s="6">
        <v>70</v>
      </c>
      <c r="R5530" s="6">
        <v>40</v>
      </c>
      <c r="S5530" s="6">
        <v>65</v>
      </c>
      <c r="T5530" s="6">
        <v>40</v>
      </c>
      <c r="U5530" s="6">
        <v>50</v>
      </c>
      <c r="V5530" s="6">
        <v>35</v>
      </c>
    </row>
    <row r="5531" spans="1:22" x14ac:dyDescent="0.35">
      <c r="A5531">
        <v>5527</v>
      </c>
      <c r="B5531" s="7">
        <v>12.2</v>
      </c>
      <c r="C5531" s="6">
        <v>16.688852084916732</v>
      </c>
      <c r="D5531" s="6">
        <v>25</v>
      </c>
      <c r="E5531" s="6">
        <v>19.792568056611152</v>
      </c>
      <c r="F5531" s="6">
        <v>9.8771824862272286</v>
      </c>
      <c r="G5531" s="6">
        <v>10.162662250190008</v>
      </c>
      <c r="H5531" s="6">
        <v>56</v>
      </c>
      <c r="J5531">
        <v>5527</v>
      </c>
      <c r="K5531" s="6">
        <v>105.20743194338884</v>
      </c>
      <c r="L5531" s="6">
        <v>50.10371597169442</v>
      </c>
      <c r="M5531" s="6">
        <v>80.207431943388841</v>
      </c>
      <c r="N5531" s="6">
        <v>45.10371597169442</v>
      </c>
      <c r="O5531" s="6">
        <v>90</v>
      </c>
      <c r="P5531" s="6">
        <v>45</v>
      </c>
      <c r="Q5531" s="6">
        <v>70</v>
      </c>
      <c r="R5531" s="6">
        <v>40</v>
      </c>
      <c r="S5531" s="6">
        <v>65</v>
      </c>
      <c r="T5531" s="6">
        <v>40</v>
      </c>
      <c r="U5531" s="6">
        <v>50</v>
      </c>
      <c r="V5531" s="6">
        <v>35</v>
      </c>
    </row>
    <row r="5532" spans="1:22" x14ac:dyDescent="0.35">
      <c r="A5532">
        <v>5528</v>
      </c>
      <c r="B5532" s="7">
        <v>12.2</v>
      </c>
      <c r="C5532" s="6">
        <v>16.687316844052816</v>
      </c>
      <c r="D5532" s="6">
        <v>25</v>
      </c>
      <c r="E5532" s="6">
        <v>19.791544562701876</v>
      </c>
      <c r="F5532" s="6">
        <v>9.8770699018972081</v>
      </c>
      <c r="G5532" s="6">
        <v>10.162478021286338</v>
      </c>
      <c r="H5532" s="6">
        <v>56</v>
      </c>
      <c r="J5532">
        <v>5528</v>
      </c>
      <c r="K5532" s="6">
        <v>105.20845543729813</v>
      </c>
      <c r="L5532" s="6">
        <v>50.104227718649064</v>
      </c>
      <c r="M5532" s="6">
        <v>80.208455437298127</v>
      </c>
      <c r="N5532" s="6">
        <v>45.104227718649064</v>
      </c>
      <c r="O5532" s="6">
        <v>90</v>
      </c>
      <c r="P5532" s="6">
        <v>45</v>
      </c>
      <c r="Q5532" s="6">
        <v>70</v>
      </c>
      <c r="R5532" s="6">
        <v>40</v>
      </c>
      <c r="S5532" s="6">
        <v>65</v>
      </c>
      <c r="T5532" s="6">
        <v>40</v>
      </c>
      <c r="U5532" s="6">
        <v>50</v>
      </c>
      <c r="V5532" s="6">
        <v>35</v>
      </c>
    </row>
    <row r="5533" spans="1:22" x14ac:dyDescent="0.35">
      <c r="A5533">
        <v>5529</v>
      </c>
      <c r="B5533" s="7">
        <v>12.8</v>
      </c>
      <c r="C5533" s="6">
        <v>16.685777905602787</v>
      </c>
      <c r="D5533" s="6">
        <v>25</v>
      </c>
      <c r="E5533" s="6">
        <v>19.790518603735194</v>
      </c>
      <c r="F5533" s="6">
        <v>9.8769570464108725</v>
      </c>
      <c r="G5533" s="6">
        <v>10.162293348672335</v>
      </c>
      <c r="H5533" s="6">
        <v>56</v>
      </c>
      <c r="J5533">
        <v>5529</v>
      </c>
      <c r="K5533" s="6">
        <v>105.20948139626481</v>
      </c>
      <c r="L5533" s="6">
        <v>50.104740698132403</v>
      </c>
      <c r="M5533" s="6">
        <v>80.209481396264806</v>
      </c>
      <c r="N5533" s="6">
        <v>45.104740698132403</v>
      </c>
      <c r="O5533" s="6">
        <v>90</v>
      </c>
      <c r="P5533" s="6">
        <v>45</v>
      </c>
      <c r="Q5533" s="6">
        <v>70</v>
      </c>
      <c r="R5533" s="6">
        <v>40</v>
      </c>
      <c r="S5533" s="6">
        <v>65</v>
      </c>
      <c r="T5533" s="6">
        <v>40</v>
      </c>
      <c r="U5533" s="6">
        <v>50</v>
      </c>
      <c r="V5533" s="6">
        <v>35</v>
      </c>
    </row>
    <row r="5534" spans="1:22" x14ac:dyDescent="0.35">
      <c r="A5534">
        <v>5530</v>
      </c>
      <c r="B5534" s="7">
        <v>14.1</v>
      </c>
      <c r="C5534" s="6">
        <v>16.684235270358379</v>
      </c>
      <c r="D5534" s="6">
        <v>25</v>
      </c>
      <c r="E5534" s="6">
        <v>19.789490180238918</v>
      </c>
      <c r="F5534" s="6">
        <v>9.8768439198262818</v>
      </c>
      <c r="G5534" s="6">
        <v>10.162108232443005</v>
      </c>
      <c r="H5534" s="6">
        <v>56</v>
      </c>
      <c r="J5534">
        <v>5530</v>
      </c>
      <c r="K5534" s="6">
        <v>105.21050981976109</v>
      </c>
      <c r="L5534" s="6">
        <v>50.105254909880543</v>
      </c>
      <c r="M5534" s="6">
        <v>80.210509819761086</v>
      </c>
      <c r="N5534" s="6">
        <v>45.105254909880543</v>
      </c>
      <c r="O5534" s="6">
        <v>90</v>
      </c>
      <c r="P5534" s="6">
        <v>45</v>
      </c>
      <c r="Q5534" s="6">
        <v>70</v>
      </c>
      <c r="R5534" s="6">
        <v>40</v>
      </c>
      <c r="S5534" s="6">
        <v>65</v>
      </c>
      <c r="T5534" s="6">
        <v>40</v>
      </c>
      <c r="U5534" s="6">
        <v>50</v>
      </c>
      <c r="V5534" s="6">
        <v>35</v>
      </c>
    </row>
    <row r="5535" spans="1:22" x14ac:dyDescent="0.35">
      <c r="A5535">
        <v>5531</v>
      </c>
      <c r="B5535" s="7">
        <v>15.3</v>
      </c>
      <c r="C5535" s="6">
        <v>16.682688939113206</v>
      </c>
      <c r="D5535" s="6">
        <v>25</v>
      </c>
      <c r="E5535" s="6">
        <v>19.788459292742136</v>
      </c>
      <c r="F5535" s="6">
        <v>9.8767305222016368</v>
      </c>
      <c r="G5535" s="6">
        <v>10.161922672693585</v>
      </c>
      <c r="H5535" s="6">
        <v>56</v>
      </c>
      <c r="J5535">
        <v>5531</v>
      </c>
      <c r="K5535" s="6">
        <v>105.21154070725787</v>
      </c>
      <c r="L5535" s="6">
        <v>50.105770353628934</v>
      </c>
      <c r="M5535" s="6">
        <v>80.211540707257868</v>
      </c>
      <c r="N5535" s="6">
        <v>45.105770353628934</v>
      </c>
      <c r="O5535" s="6">
        <v>90</v>
      </c>
      <c r="P5535" s="6">
        <v>45</v>
      </c>
      <c r="Q5535" s="6">
        <v>70</v>
      </c>
      <c r="R5535" s="6">
        <v>40</v>
      </c>
      <c r="S5535" s="6">
        <v>65</v>
      </c>
      <c r="T5535" s="6">
        <v>40</v>
      </c>
      <c r="U5535" s="6">
        <v>50</v>
      </c>
      <c r="V5535" s="6">
        <v>35</v>
      </c>
    </row>
    <row r="5536" spans="1:22" x14ac:dyDescent="0.35">
      <c r="A5536">
        <v>5532</v>
      </c>
      <c r="B5536" s="7">
        <v>16.3</v>
      </c>
      <c r="C5536" s="6">
        <v>16.681138912662796</v>
      </c>
      <c r="D5536" s="6">
        <v>25</v>
      </c>
      <c r="E5536" s="6">
        <v>19.787425941775197</v>
      </c>
      <c r="F5536" s="6">
        <v>9.876616853595273</v>
      </c>
      <c r="G5536" s="6">
        <v>10.161736669519536</v>
      </c>
      <c r="H5536" s="6">
        <v>56</v>
      </c>
      <c r="J5536">
        <v>5532</v>
      </c>
      <c r="K5536" s="6">
        <v>105.2125740582248</v>
      </c>
      <c r="L5536" s="6">
        <v>50.106287029112401</v>
      </c>
      <c r="M5536" s="6">
        <v>80.212574058224803</v>
      </c>
      <c r="N5536" s="6">
        <v>45.106287029112401</v>
      </c>
      <c r="O5536" s="6">
        <v>90</v>
      </c>
      <c r="P5536" s="6">
        <v>45</v>
      </c>
      <c r="Q5536" s="6">
        <v>70</v>
      </c>
      <c r="R5536" s="6">
        <v>40</v>
      </c>
      <c r="S5536" s="6">
        <v>65</v>
      </c>
      <c r="T5536" s="6">
        <v>40</v>
      </c>
      <c r="U5536" s="6">
        <v>50</v>
      </c>
      <c r="V5536" s="6">
        <v>35</v>
      </c>
    </row>
    <row r="5537" spans="1:22" x14ac:dyDescent="0.35">
      <c r="A5537">
        <v>5533</v>
      </c>
      <c r="B5537" s="7">
        <v>16.8</v>
      </c>
      <c r="C5537" s="6">
        <v>16.679585191804577</v>
      </c>
      <c r="D5537" s="6">
        <v>25</v>
      </c>
      <c r="E5537" s="6">
        <v>19.786390127869719</v>
      </c>
      <c r="F5537" s="6">
        <v>9.8765029140656697</v>
      </c>
      <c r="G5537" s="6">
        <v>10.161550223016549</v>
      </c>
      <c r="H5537" s="6">
        <v>56</v>
      </c>
      <c r="J5537">
        <v>5533</v>
      </c>
      <c r="K5537" s="6">
        <v>105.21360987213028</v>
      </c>
      <c r="L5537" s="6">
        <v>50.106804936065139</v>
      </c>
      <c r="M5537" s="6">
        <v>80.213609872130277</v>
      </c>
      <c r="N5537" s="6">
        <v>45.106804936065139</v>
      </c>
      <c r="O5537" s="6">
        <v>90</v>
      </c>
      <c r="P5537" s="6">
        <v>45</v>
      </c>
      <c r="Q5537" s="6">
        <v>70</v>
      </c>
      <c r="R5537" s="6">
        <v>40</v>
      </c>
      <c r="S5537" s="6">
        <v>65</v>
      </c>
      <c r="T5537" s="6">
        <v>40</v>
      </c>
      <c r="U5537" s="6">
        <v>50</v>
      </c>
      <c r="V5537" s="6">
        <v>35</v>
      </c>
    </row>
    <row r="5538" spans="1:22" x14ac:dyDescent="0.35">
      <c r="A5538">
        <v>5534</v>
      </c>
      <c r="B5538" s="7">
        <v>17.7</v>
      </c>
      <c r="C5538" s="6">
        <v>16.678027777337878</v>
      </c>
      <c r="D5538" s="6">
        <v>25</v>
      </c>
      <c r="E5538" s="6">
        <v>19.785351851558584</v>
      </c>
      <c r="F5538" s="6">
        <v>9.8763887036714451</v>
      </c>
      <c r="G5538" s="6">
        <v>10.161363333280546</v>
      </c>
      <c r="H5538" s="6">
        <v>56</v>
      </c>
      <c r="J5538">
        <v>5534</v>
      </c>
      <c r="K5538" s="6">
        <v>105.21464814844141</v>
      </c>
      <c r="L5538" s="6">
        <v>50.107324074220706</v>
      </c>
      <c r="M5538" s="6">
        <v>80.214648148441412</v>
      </c>
      <c r="N5538" s="6">
        <v>45.107324074220706</v>
      </c>
      <c r="O5538" s="6">
        <v>90</v>
      </c>
      <c r="P5538" s="6">
        <v>45</v>
      </c>
      <c r="Q5538" s="6">
        <v>70</v>
      </c>
      <c r="R5538" s="6">
        <v>40</v>
      </c>
      <c r="S5538" s="6">
        <v>65</v>
      </c>
      <c r="T5538" s="6">
        <v>40</v>
      </c>
      <c r="U5538" s="6">
        <v>50</v>
      </c>
      <c r="V5538" s="6">
        <v>35</v>
      </c>
    </row>
    <row r="5539" spans="1:22" x14ac:dyDescent="0.35">
      <c r="A5539">
        <v>5535</v>
      </c>
      <c r="B5539" s="7">
        <v>16.100000000000001</v>
      </c>
      <c r="C5539" s="6">
        <v>16.676466670063924</v>
      </c>
      <c r="D5539" s="6">
        <v>25</v>
      </c>
      <c r="E5539" s="6">
        <v>19.784311113375949</v>
      </c>
      <c r="F5539" s="6">
        <v>9.8762742224713556</v>
      </c>
      <c r="G5539" s="6">
        <v>10.161176000407671</v>
      </c>
      <c r="H5539" s="6">
        <v>56</v>
      </c>
      <c r="J5539">
        <v>5535</v>
      </c>
      <c r="K5539" s="6">
        <v>105.21568888662405</v>
      </c>
      <c r="L5539" s="6">
        <v>50.107844443312025</v>
      </c>
      <c r="M5539" s="6">
        <v>80.215688886624051</v>
      </c>
      <c r="N5539" s="6">
        <v>45.107844443312025</v>
      </c>
      <c r="O5539" s="6">
        <v>90</v>
      </c>
      <c r="P5539" s="6">
        <v>45</v>
      </c>
      <c r="Q5539" s="6">
        <v>70</v>
      </c>
      <c r="R5539" s="6">
        <v>40</v>
      </c>
      <c r="S5539" s="6">
        <v>65</v>
      </c>
      <c r="T5539" s="6">
        <v>40</v>
      </c>
      <c r="U5539" s="6">
        <v>50</v>
      </c>
      <c r="V5539" s="6">
        <v>35</v>
      </c>
    </row>
    <row r="5540" spans="1:22" x14ac:dyDescent="0.35">
      <c r="A5540">
        <v>5536</v>
      </c>
      <c r="B5540" s="7">
        <v>16.8</v>
      </c>
      <c r="C5540" s="6">
        <v>16.674901870785838</v>
      </c>
      <c r="D5540" s="6">
        <v>25</v>
      </c>
      <c r="E5540" s="6">
        <v>19.783267913857223</v>
      </c>
      <c r="F5540" s="6">
        <v>9.8761594705242963</v>
      </c>
      <c r="G5540" s="6">
        <v>10.1609882244943</v>
      </c>
      <c r="H5540" s="6">
        <v>56</v>
      </c>
      <c r="J5540">
        <v>5536</v>
      </c>
      <c r="K5540" s="6">
        <v>105.21673208614277</v>
      </c>
      <c r="L5540" s="6">
        <v>50.108366043071385</v>
      </c>
      <c r="M5540" s="6">
        <v>80.21673208614277</v>
      </c>
      <c r="N5540" s="6">
        <v>45.108366043071385</v>
      </c>
      <c r="O5540" s="6">
        <v>90</v>
      </c>
      <c r="P5540" s="6">
        <v>45</v>
      </c>
      <c r="Q5540" s="6">
        <v>70</v>
      </c>
      <c r="R5540" s="6">
        <v>40</v>
      </c>
      <c r="S5540" s="6">
        <v>65</v>
      </c>
      <c r="T5540" s="6">
        <v>40</v>
      </c>
      <c r="U5540" s="6">
        <v>50</v>
      </c>
      <c r="V5540" s="6">
        <v>35</v>
      </c>
    </row>
    <row r="5541" spans="1:22" x14ac:dyDescent="0.35">
      <c r="A5541">
        <v>5537</v>
      </c>
      <c r="B5541" s="7">
        <v>16.899999999999999</v>
      </c>
      <c r="C5541" s="6">
        <v>16.673333380308655</v>
      </c>
      <c r="D5541" s="6">
        <v>25</v>
      </c>
      <c r="E5541" s="6">
        <v>19.782222253539103</v>
      </c>
      <c r="F5541" s="6">
        <v>9.8760444478893028</v>
      </c>
      <c r="G5541" s="6">
        <v>10.160800005637039</v>
      </c>
      <c r="H5541" s="6">
        <v>56</v>
      </c>
      <c r="J5541">
        <v>5537</v>
      </c>
      <c r="K5541" s="6">
        <v>105.2177777464609</v>
      </c>
      <c r="L5541" s="6">
        <v>50.108888873230448</v>
      </c>
      <c r="M5541" s="6">
        <v>80.217777746460897</v>
      </c>
      <c r="N5541" s="6">
        <v>45.108888873230448</v>
      </c>
      <c r="O5541" s="6">
        <v>90</v>
      </c>
      <c r="P5541" s="6">
        <v>45</v>
      </c>
      <c r="Q5541" s="6">
        <v>70</v>
      </c>
      <c r="R5541" s="6">
        <v>40</v>
      </c>
      <c r="S5541" s="6">
        <v>65</v>
      </c>
      <c r="T5541" s="6">
        <v>40</v>
      </c>
      <c r="U5541" s="6">
        <v>50</v>
      </c>
      <c r="V5541" s="6">
        <v>35</v>
      </c>
    </row>
    <row r="5542" spans="1:22" x14ac:dyDescent="0.35">
      <c r="A5542">
        <v>5538</v>
      </c>
      <c r="B5542" s="7">
        <v>17.600000000000001</v>
      </c>
      <c r="C5542" s="6">
        <v>16.671761199439292</v>
      </c>
      <c r="D5542" s="6">
        <v>25</v>
      </c>
      <c r="E5542" s="6">
        <v>19.781174132959528</v>
      </c>
      <c r="F5542" s="6">
        <v>9.875929154625549</v>
      </c>
      <c r="G5542" s="6">
        <v>10.160611343932715</v>
      </c>
      <c r="H5542" s="6">
        <v>56</v>
      </c>
      <c r="J5542">
        <v>5538</v>
      </c>
      <c r="K5542" s="6">
        <v>105.21882586704047</v>
      </c>
      <c r="L5542" s="6">
        <v>50.109412933520233</v>
      </c>
      <c r="M5542" s="6">
        <v>80.218825867040465</v>
      </c>
      <c r="N5542" s="6">
        <v>45.109412933520233</v>
      </c>
      <c r="O5542" s="6">
        <v>90</v>
      </c>
      <c r="P5542" s="6">
        <v>45</v>
      </c>
      <c r="Q5542" s="6">
        <v>70</v>
      </c>
      <c r="R5542" s="6">
        <v>40</v>
      </c>
      <c r="S5542" s="6">
        <v>65</v>
      </c>
      <c r="T5542" s="6">
        <v>40</v>
      </c>
      <c r="U5542" s="6">
        <v>50</v>
      </c>
      <c r="V5542" s="6">
        <v>35</v>
      </c>
    </row>
    <row r="5543" spans="1:22" x14ac:dyDescent="0.35">
      <c r="A5543">
        <v>5539</v>
      </c>
      <c r="B5543" s="7">
        <v>17.5</v>
      </c>
      <c r="C5543" s="6">
        <v>16.670185328986584</v>
      </c>
      <c r="D5543" s="6">
        <v>25</v>
      </c>
      <c r="E5543" s="6">
        <v>19.78012355265772</v>
      </c>
      <c r="F5543" s="6">
        <v>9.875813590792351</v>
      </c>
      <c r="G5543" s="6">
        <v>10.16042223947839</v>
      </c>
      <c r="H5543" s="6">
        <v>56</v>
      </c>
      <c r="J5543">
        <v>5539</v>
      </c>
      <c r="K5543" s="6">
        <v>105.21987644734227</v>
      </c>
      <c r="L5543" s="6">
        <v>50.109938223671136</v>
      </c>
      <c r="M5543" s="6">
        <v>80.219876447342273</v>
      </c>
      <c r="N5543" s="6">
        <v>45.109938223671136</v>
      </c>
      <c r="O5543" s="6">
        <v>90</v>
      </c>
      <c r="P5543" s="6">
        <v>45</v>
      </c>
      <c r="Q5543" s="6">
        <v>70</v>
      </c>
      <c r="R5543" s="6">
        <v>40</v>
      </c>
      <c r="S5543" s="6">
        <v>65</v>
      </c>
      <c r="T5543" s="6">
        <v>40</v>
      </c>
      <c r="U5543" s="6">
        <v>50</v>
      </c>
      <c r="V5543" s="6">
        <v>35</v>
      </c>
    </row>
    <row r="5544" spans="1:22" x14ac:dyDescent="0.35">
      <c r="A5544">
        <v>5540</v>
      </c>
      <c r="B5544" s="7">
        <v>16.7</v>
      </c>
      <c r="C5544" s="6">
        <v>16.668605769761236</v>
      </c>
      <c r="D5544" s="6">
        <v>25</v>
      </c>
      <c r="E5544" s="6">
        <v>19.779070513174155</v>
      </c>
      <c r="F5544" s="6">
        <v>9.8756977564491581</v>
      </c>
      <c r="G5544" s="6">
        <v>10.160232692371348</v>
      </c>
      <c r="H5544" s="6">
        <v>56</v>
      </c>
      <c r="J5544">
        <v>5540</v>
      </c>
      <c r="K5544" s="6">
        <v>105.22092948682584</v>
      </c>
      <c r="L5544" s="6">
        <v>50.110464743412919</v>
      </c>
      <c r="M5544" s="6">
        <v>80.220929486825838</v>
      </c>
      <c r="N5544" s="6">
        <v>45.110464743412919</v>
      </c>
      <c r="O5544" s="6">
        <v>90</v>
      </c>
      <c r="P5544" s="6">
        <v>45</v>
      </c>
      <c r="Q5544" s="6">
        <v>70</v>
      </c>
      <c r="R5544" s="6">
        <v>40</v>
      </c>
      <c r="S5544" s="6">
        <v>65</v>
      </c>
      <c r="T5544" s="6">
        <v>40</v>
      </c>
      <c r="U5544" s="6">
        <v>50</v>
      </c>
      <c r="V5544" s="6">
        <v>35</v>
      </c>
    </row>
    <row r="5545" spans="1:22" x14ac:dyDescent="0.35">
      <c r="A5545">
        <v>5541</v>
      </c>
      <c r="B5545" s="7">
        <v>16</v>
      </c>
      <c r="C5545" s="6">
        <v>16.667022522575884</v>
      </c>
      <c r="D5545" s="6">
        <v>25</v>
      </c>
      <c r="E5545" s="6">
        <v>19.778015015050592</v>
      </c>
      <c r="F5545" s="6">
        <v>9.8755816516555655</v>
      </c>
      <c r="G5545" s="6">
        <v>10.160042702709106</v>
      </c>
      <c r="H5545" s="6">
        <v>56</v>
      </c>
      <c r="J5545">
        <v>5541</v>
      </c>
      <c r="K5545" s="6">
        <v>105.22198498494942</v>
      </c>
      <c r="L5545" s="6">
        <v>50.110992492474708</v>
      </c>
      <c r="M5545" s="6">
        <v>80.221984984949415</v>
      </c>
      <c r="N5545" s="6">
        <v>45.110992492474708</v>
      </c>
      <c r="O5545" s="6">
        <v>90</v>
      </c>
      <c r="P5545" s="6">
        <v>45</v>
      </c>
      <c r="Q5545" s="6">
        <v>70</v>
      </c>
      <c r="R5545" s="6">
        <v>40</v>
      </c>
      <c r="S5545" s="6">
        <v>65</v>
      </c>
      <c r="T5545" s="6">
        <v>40</v>
      </c>
      <c r="U5545" s="6">
        <v>50</v>
      </c>
      <c r="V5545" s="6">
        <v>35</v>
      </c>
    </row>
    <row r="5546" spans="1:22" x14ac:dyDescent="0.35">
      <c r="A5546">
        <v>5542</v>
      </c>
      <c r="B5546" s="7">
        <v>15</v>
      </c>
      <c r="C5546" s="6">
        <v>16.665435588245032</v>
      </c>
      <c r="D5546" s="6">
        <v>25</v>
      </c>
      <c r="E5546" s="6">
        <v>19.776957058830021</v>
      </c>
      <c r="F5546" s="6">
        <v>9.8754652764713029</v>
      </c>
      <c r="G5546" s="6">
        <v>10.159852270589404</v>
      </c>
      <c r="H5546" s="6">
        <v>56</v>
      </c>
      <c r="J5546">
        <v>5542</v>
      </c>
      <c r="K5546" s="6">
        <v>105.22304294116998</v>
      </c>
      <c r="L5546" s="6">
        <v>50.111521470584989</v>
      </c>
      <c r="M5546" s="6">
        <v>80.223042941169979</v>
      </c>
      <c r="N5546" s="6">
        <v>45.111521470584989</v>
      </c>
      <c r="O5546" s="6">
        <v>90</v>
      </c>
      <c r="P5546" s="6">
        <v>45</v>
      </c>
      <c r="Q5546" s="6">
        <v>70</v>
      </c>
      <c r="R5546" s="6">
        <v>40</v>
      </c>
      <c r="S5546" s="6">
        <v>65</v>
      </c>
      <c r="T5546" s="6">
        <v>40</v>
      </c>
      <c r="U5546" s="6">
        <v>50</v>
      </c>
      <c r="V5546" s="6">
        <v>35</v>
      </c>
    </row>
    <row r="5547" spans="1:22" x14ac:dyDescent="0.35">
      <c r="A5547">
        <v>5543</v>
      </c>
      <c r="B5547" s="7">
        <v>14.1</v>
      </c>
      <c r="C5547" s="6">
        <v>16.663844967585113</v>
      </c>
      <c r="D5547" s="6">
        <v>25</v>
      </c>
      <c r="E5547" s="6">
        <v>19.77589664505674</v>
      </c>
      <c r="F5547" s="6">
        <v>9.8753486309562426</v>
      </c>
      <c r="G5547" s="6">
        <v>10.159661396110213</v>
      </c>
      <c r="H5547" s="6">
        <v>56</v>
      </c>
      <c r="J5547">
        <v>5543</v>
      </c>
      <c r="K5547" s="6">
        <v>105.22410335494325</v>
      </c>
      <c r="L5547" s="6">
        <v>50.112051677471626</v>
      </c>
      <c r="M5547" s="6">
        <v>80.224103354943253</v>
      </c>
      <c r="N5547" s="6">
        <v>45.112051677471626</v>
      </c>
      <c r="O5547" s="6">
        <v>90</v>
      </c>
      <c r="P5547" s="6">
        <v>45</v>
      </c>
      <c r="Q5547" s="6">
        <v>70</v>
      </c>
      <c r="R5547" s="6">
        <v>40</v>
      </c>
      <c r="S5547" s="6">
        <v>65</v>
      </c>
      <c r="T5547" s="6">
        <v>40</v>
      </c>
      <c r="U5547" s="6">
        <v>50</v>
      </c>
      <c r="V5547" s="6">
        <v>35</v>
      </c>
    </row>
    <row r="5548" spans="1:22" x14ac:dyDescent="0.35">
      <c r="A5548">
        <v>5544</v>
      </c>
      <c r="B5548" s="7">
        <v>13.6</v>
      </c>
      <c r="C5548" s="6">
        <v>16.662250661414415</v>
      </c>
      <c r="D5548" s="6">
        <v>25</v>
      </c>
      <c r="E5548" s="6">
        <v>19.774833774276278</v>
      </c>
      <c r="F5548" s="6">
        <v>9.8752317151703917</v>
      </c>
      <c r="G5548" s="6">
        <v>10.159470079369729</v>
      </c>
      <c r="H5548" s="6">
        <v>56</v>
      </c>
      <c r="J5548">
        <v>5544</v>
      </c>
      <c r="K5548" s="6">
        <v>105.22516622572373</v>
      </c>
      <c r="L5548" s="6">
        <v>50.112583112861863</v>
      </c>
      <c r="M5548" s="6">
        <v>80.225166225723726</v>
      </c>
      <c r="N5548" s="6">
        <v>45.112583112861863</v>
      </c>
      <c r="O5548" s="6">
        <v>90</v>
      </c>
      <c r="P5548" s="6">
        <v>45</v>
      </c>
      <c r="Q5548" s="6">
        <v>70</v>
      </c>
      <c r="R5548" s="6">
        <v>40</v>
      </c>
      <c r="S5548" s="6">
        <v>65</v>
      </c>
      <c r="T5548" s="6">
        <v>40</v>
      </c>
      <c r="U5548" s="6">
        <v>50</v>
      </c>
      <c r="V5548" s="6">
        <v>35</v>
      </c>
    </row>
    <row r="5549" spans="1:22" x14ac:dyDescent="0.35">
      <c r="A5549">
        <v>5545</v>
      </c>
      <c r="B5549" s="7">
        <v>13</v>
      </c>
      <c r="C5549" s="6">
        <v>16.660652670553159</v>
      </c>
      <c r="D5549" s="6">
        <v>25</v>
      </c>
      <c r="E5549" s="6">
        <v>19.77376844703544</v>
      </c>
      <c r="F5549" s="6">
        <v>9.8751145291738993</v>
      </c>
      <c r="G5549" s="6">
        <v>10.159278320466379</v>
      </c>
      <c r="H5549" s="6">
        <v>56</v>
      </c>
      <c r="J5549">
        <v>5545</v>
      </c>
      <c r="K5549" s="6">
        <v>105.22623155296456</v>
      </c>
      <c r="L5549" s="6">
        <v>50.113115776482282</v>
      </c>
      <c r="M5549" s="6">
        <v>80.226231552964563</v>
      </c>
      <c r="N5549" s="6">
        <v>45.113115776482282</v>
      </c>
      <c r="O5549" s="6">
        <v>90</v>
      </c>
      <c r="P5549" s="6">
        <v>45</v>
      </c>
      <c r="Q5549" s="6">
        <v>70</v>
      </c>
      <c r="R5549" s="6">
        <v>40</v>
      </c>
      <c r="S5549" s="6">
        <v>65</v>
      </c>
      <c r="T5549" s="6">
        <v>40</v>
      </c>
      <c r="U5549" s="6">
        <v>50</v>
      </c>
      <c r="V5549" s="6">
        <v>35</v>
      </c>
    </row>
    <row r="5550" spans="1:22" x14ac:dyDescent="0.35">
      <c r="A5550">
        <v>5546</v>
      </c>
      <c r="B5550" s="7">
        <v>12.6</v>
      </c>
      <c r="C5550" s="6">
        <v>16.659050995823442</v>
      </c>
      <c r="D5550" s="6">
        <v>25</v>
      </c>
      <c r="E5550" s="6">
        <v>19.772700663882294</v>
      </c>
      <c r="F5550" s="6">
        <v>9.8749970730270533</v>
      </c>
      <c r="G5550" s="6">
        <v>10.159086119498813</v>
      </c>
      <c r="H5550" s="6">
        <v>56</v>
      </c>
      <c r="J5550">
        <v>5546</v>
      </c>
      <c r="K5550" s="6">
        <v>105.22729933611771</v>
      </c>
      <c r="L5550" s="6">
        <v>50.113649668058855</v>
      </c>
      <c r="M5550" s="6">
        <v>80.22729933611771</v>
      </c>
      <c r="N5550" s="6">
        <v>45.113649668058855</v>
      </c>
      <c r="O5550" s="6">
        <v>90</v>
      </c>
      <c r="P5550" s="6">
        <v>45</v>
      </c>
      <c r="Q5550" s="6">
        <v>70</v>
      </c>
      <c r="R5550" s="6">
        <v>40</v>
      </c>
      <c r="S5550" s="6">
        <v>65</v>
      </c>
      <c r="T5550" s="6">
        <v>40</v>
      </c>
      <c r="U5550" s="6">
        <v>50</v>
      </c>
      <c r="V5550" s="6">
        <v>35</v>
      </c>
    </row>
    <row r="5551" spans="1:22" x14ac:dyDescent="0.35">
      <c r="A5551">
        <v>5547</v>
      </c>
      <c r="B5551" s="7">
        <v>12.3</v>
      </c>
      <c r="C5551" s="6">
        <v>16.657445638049261</v>
      </c>
      <c r="D5551" s="6">
        <v>25</v>
      </c>
      <c r="E5551" s="6">
        <v>19.771630425366176</v>
      </c>
      <c r="F5551" s="6">
        <v>9.87487934679028</v>
      </c>
      <c r="G5551" s="6">
        <v>10.158893476565911</v>
      </c>
      <c r="H5551" s="6">
        <v>56</v>
      </c>
      <c r="J5551">
        <v>5547</v>
      </c>
      <c r="K5551" s="6">
        <v>105.22836957463383</v>
      </c>
      <c r="L5551" s="6">
        <v>50.114184787316916</v>
      </c>
      <c r="M5551" s="6">
        <v>80.228369574633831</v>
      </c>
      <c r="N5551" s="6">
        <v>45.114184787316916</v>
      </c>
      <c r="O5551" s="6">
        <v>90</v>
      </c>
      <c r="P5551" s="6">
        <v>45</v>
      </c>
      <c r="Q5551" s="6">
        <v>70</v>
      </c>
      <c r="R5551" s="6">
        <v>40</v>
      </c>
      <c r="S5551" s="6">
        <v>65</v>
      </c>
      <c r="T5551" s="6">
        <v>40</v>
      </c>
      <c r="U5551" s="6">
        <v>50</v>
      </c>
      <c r="V5551" s="6">
        <v>35</v>
      </c>
    </row>
    <row r="5552" spans="1:22" x14ac:dyDescent="0.35">
      <c r="A5552">
        <v>5548</v>
      </c>
      <c r="B5552" s="7">
        <v>12.1</v>
      </c>
      <c r="C5552" s="6">
        <v>16.655836598056514</v>
      </c>
      <c r="D5552" s="6">
        <v>25</v>
      </c>
      <c r="E5552" s="6">
        <v>19.770557732037673</v>
      </c>
      <c r="F5552" s="6">
        <v>9.8747613505241461</v>
      </c>
      <c r="G5552" s="6">
        <v>10.158700391766782</v>
      </c>
      <c r="H5552" s="6">
        <v>56</v>
      </c>
      <c r="J5552">
        <v>5548</v>
      </c>
      <c r="K5552" s="6">
        <v>105.22944226796233</v>
      </c>
      <c r="L5552" s="6">
        <v>50.114721133981163</v>
      </c>
      <c r="M5552" s="6">
        <v>80.229442267962327</v>
      </c>
      <c r="N5552" s="6">
        <v>45.114721133981163</v>
      </c>
      <c r="O5552" s="6">
        <v>90</v>
      </c>
      <c r="P5552" s="6">
        <v>45</v>
      </c>
      <c r="Q5552" s="6">
        <v>70</v>
      </c>
      <c r="R5552" s="6">
        <v>40</v>
      </c>
      <c r="S5552" s="6">
        <v>65</v>
      </c>
      <c r="T5552" s="6">
        <v>40</v>
      </c>
      <c r="U5552" s="6">
        <v>50</v>
      </c>
      <c r="V5552" s="6">
        <v>35</v>
      </c>
    </row>
    <row r="5553" spans="1:22" x14ac:dyDescent="0.35">
      <c r="A5553">
        <v>5549</v>
      </c>
      <c r="B5553" s="7">
        <v>12</v>
      </c>
      <c r="C5553" s="6">
        <v>16.65422387667298</v>
      </c>
      <c r="D5553" s="6">
        <v>25</v>
      </c>
      <c r="E5553" s="6">
        <v>19.769482584448653</v>
      </c>
      <c r="F5553" s="6">
        <v>9.8746430842893531</v>
      </c>
      <c r="G5553" s="6">
        <v>10.158506865200758</v>
      </c>
      <c r="H5553" s="6">
        <v>56</v>
      </c>
      <c r="J5553">
        <v>5549</v>
      </c>
      <c r="K5553" s="6">
        <v>105.23051741555135</v>
      </c>
      <c r="L5553" s="6">
        <v>50.115258707775673</v>
      </c>
      <c r="M5553" s="6">
        <v>80.230517415551347</v>
      </c>
      <c r="N5553" s="6">
        <v>45.115258707775673</v>
      </c>
      <c r="O5553" s="6">
        <v>90</v>
      </c>
      <c r="P5553" s="6">
        <v>45</v>
      </c>
      <c r="Q5553" s="6">
        <v>70</v>
      </c>
      <c r="R5553" s="6">
        <v>40</v>
      </c>
      <c r="S5553" s="6">
        <v>65</v>
      </c>
      <c r="T5553" s="6">
        <v>40</v>
      </c>
      <c r="U5553" s="6">
        <v>50</v>
      </c>
      <c r="V5553" s="6">
        <v>35</v>
      </c>
    </row>
    <row r="5554" spans="1:22" x14ac:dyDescent="0.35">
      <c r="A5554">
        <v>5550</v>
      </c>
      <c r="B5554" s="7">
        <v>11.8</v>
      </c>
      <c r="C5554" s="6">
        <v>16.652607474728342</v>
      </c>
      <c r="D5554" s="6">
        <v>25</v>
      </c>
      <c r="E5554" s="6">
        <v>19.76840498315223</v>
      </c>
      <c r="F5554" s="6">
        <v>9.8745245481467467</v>
      </c>
      <c r="G5554" s="6">
        <v>10.158312896967402</v>
      </c>
      <c r="H5554" s="6">
        <v>56</v>
      </c>
      <c r="J5554">
        <v>5550</v>
      </c>
      <c r="K5554" s="6">
        <v>105.23159501684778</v>
      </c>
      <c r="L5554" s="6">
        <v>50.115797508423888</v>
      </c>
      <c r="M5554" s="6">
        <v>80.231595016847777</v>
      </c>
      <c r="N5554" s="6">
        <v>45.115797508423888</v>
      </c>
      <c r="O5554" s="6">
        <v>90</v>
      </c>
      <c r="P5554" s="6">
        <v>45</v>
      </c>
      <c r="Q5554" s="6">
        <v>70</v>
      </c>
      <c r="R5554" s="6">
        <v>40</v>
      </c>
      <c r="S5554" s="6">
        <v>65</v>
      </c>
      <c r="T5554" s="6">
        <v>40</v>
      </c>
      <c r="U5554" s="6">
        <v>50</v>
      </c>
      <c r="V5554" s="6">
        <v>35</v>
      </c>
    </row>
    <row r="5555" spans="1:22" x14ac:dyDescent="0.35">
      <c r="A5555">
        <v>5551</v>
      </c>
      <c r="B5555" s="7">
        <v>11.8</v>
      </c>
      <c r="C5555" s="6">
        <v>16.650987393054177</v>
      </c>
      <c r="D5555" s="6">
        <v>25</v>
      </c>
      <c r="E5555" s="6">
        <v>19.767324928702784</v>
      </c>
      <c r="F5555" s="6">
        <v>9.8744057421573075</v>
      </c>
      <c r="G5555" s="6">
        <v>10.158118487166501</v>
      </c>
      <c r="H5555" s="6">
        <v>56</v>
      </c>
      <c r="J5555">
        <v>5551</v>
      </c>
      <c r="K5555" s="6">
        <v>105.23267507129722</v>
      </c>
      <c r="L5555" s="6">
        <v>50.116337535648611</v>
      </c>
      <c r="M5555" s="6">
        <v>80.232675071297223</v>
      </c>
      <c r="N5555" s="6">
        <v>45.116337535648611</v>
      </c>
      <c r="O5555" s="6">
        <v>90</v>
      </c>
      <c r="P5555" s="6">
        <v>45</v>
      </c>
      <c r="Q5555" s="6">
        <v>70</v>
      </c>
      <c r="R5555" s="6">
        <v>40</v>
      </c>
      <c r="S5555" s="6">
        <v>65</v>
      </c>
      <c r="T5555" s="6">
        <v>40</v>
      </c>
      <c r="U5555" s="6">
        <v>50</v>
      </c>
      <c r="V5555" s="6">
        <v>35</v>
      </c>
    </row>
    <row r="5556" spans="1:22" x14ac:dyDescent="0.35">
      <c r="A5556">
        <v>5552</v>
      </c>
      <c r="B5556" s="7">
        <v>12.1</v>
      </c>
      <c r="C5556" s="6">
        <v>16.649363632483947</v>
      </c>
      <c r="D5556" s="6">
        <v>25</v>
      </c>
      <c r="E5556" s="6">
        <v>19.766242421655964</v>
      </c>
      <c r="F5556" s="6">
        <v>9.874286666382158</v>
      </c>
      <c r="G5556" s="6">
        <v>10.157923635898074</v>
      </c>
      <c r="H5556" s="6">
        <v>56</v>
      </c>
      <c r="J5556">
        <v>5552</v>
      </c>
      <c r="K5556" s="6">
        <v>105.23375757834404</v>
      </c>
      <c r="L5556" s="6">
        <v>50.11687878917202</v>
      </c>
      <c r="M5556" s="6">
        <v>80.23375757834404</v>
      </c>
      <c r="N5556" s="6">
        <v>45.11687878917202</v>
      </c>
      <c r="O5556" s="6">
        <v>90</v>
      </c>
      <c r="P5556" s="6">
        <v>45</v>
      </c>
      <c r="Q5556" s="6">
        <v>70</v>
      </c>
      <c r="R5556" s="6">
        <v>40</v>
      </c>
      <c r="S5556" s="6">
        <v>65</v>
      </c>
      <c r="T5556" s="6">
        <v>40</v>
      </c>
      <c r="U5556" s="6">
        <v>50</v>
      </c>
      <c r="V5556" s="6">
        <v>35</v>
      </c>
    </row>
    <row r="5557" spans="1:22" x14ac:dyDescent="0.35">
      <c r="A5557">
        <v>5553</v>
      </c>
      <c r="B5557" s="7">
        <v>13</v>
      </c>
      <c r="C5557" s="6">
        <v>16.647736193853014</v>
      </c>
      <c r="D5557" s="6">
        <v>25</v>
      </c>
      <c r="E5557" s="6">
        <v>19.765157462568677</v>
      </c>
      <c r="F5557" s="6">
        <v>9.874167320882556</v>
      </c>
      <c r="G5557" s="6">
        <v>10.157728343262361</v>
      </c>
      <c r="H5557" s="6">
        <v>56</v>
      </c>
      <c r="J5557">
        <v>5553</v>
      </c>
      <c r="K5557" s="6">
        <v>105.23484253743132</v>
      </c>
      <c r="L5557" s="6">
        <v>50.11742126871566</v>
      </c>
      <c r="M5557" s="6">
        <v>80.234842537431319</v>
      </c>
      <c r="N5557" s="6">
        <v>45.11742126871566</v>
      </c>
      <c r="O5557" s="6">
        <v>90</v>
      </c>
      <c r="P5557" s="6">
        <v>45</v>
      </c>
      <c r="Q5557" s="6">
        <v>70</v>
      </c>
      <c r="R5557" s="6">
        <v>40</v>
      </c>
      <c r="S5557" s="6">
        <v>65</v>
      </c>
      <c r="T5557" s="6">
        <v>40</v>
      </c>
      <c r="U5557" s="6">
        <v>50</v>
      </c>
      <c r="V5557" s="6">
        <v>35</v>
      </c>
    </row>
    <row r="5558" spans="1:22" x14ac:dyDescent="0.35">
      <c r="A5558">
        <v>5554</v>
      </c>
      <c r="B5558" s="7">
        <v>13.5</v>
      </c>
      <c r="C5558" s="6">
        <v>16.646105077998634</v>
      </c>
      <c r="D5558" s="6">
        <v>25</v>
      </c>
      <c r="E5558" s="6">
        <v>19.764070051999092</v>
      </c>
      <c r="F5558" s="6">
        <v>9.8740477057199012</v>
      </c>
      <c r="G5558" s="6">
        <v>10.157532609359837</v>
      </c>
      <c r="H5558" s="6">
        <v>56</v>
      </c>
      <c r="J5558">
        <v>5554</v>
      </c>
      <c r="K5558" s="6">
        <v>105.23592994800092</v>
      </c>
      <c r="L5558" s="6">
        <v>50.117964974000458</v>
      </c>
      <c r="M5558" s="6">
        <v>80.235929948000916</v>
      </c>
      <c r="N5558" s="6">
        <v>45.117964974000458</v>
      </c>
      <c r="O5558" s="6">
        <v>90</v>
      </c>
      <c r="P5558" s="6">
        <v>45</v>
      </c>
      <c r="Q5558" s="6">
        <v>70</v>
      </c>
      <c r="R5558" s="6">
        <v>40</v>
      </c>
      <c r="S5558" s="6">
        <v>65</v>
      </c>
      <c r="T5558" s="6">
        <v>40</v>
      </c>
      <c r="U5558" s="6">
        <v>50</v>
      </c>
      <c r="V5558" s="6">
        <v>35</v>
      </c>
    </row>
    <row r="5559" spans="1:22" x14ac:dyDescent="0.35">
      <c r="A5559">
        <v>5555</v>
      </c>
      <c r="B5559" s="7">
        <v>15.1</v>
      </c>
      <c r="C5559" s="6">
        <v>16.64447028575994</v>
      </c>
      <c r="D5559" s="6">
        <v>25</v>
      </c>
      <c r="E5559" s="6">
        <v>19.762980190506628</v>
      </c>
      <c r="F5559" s="6">
        <v>9.8739278209557302</v>
      </c>
      <c r="G5559" s="6">
        <v>10.157336434291192</v>
      </c>
      <c r="H5559" s="6">
        <v>56</v>
      </c>
      <c r="J5559">
        <v>5555</v>
      </c>
      <c r="K5559" s="6">
        <v>105.23701980949338</v>
      </c>
      <c r="L5559" s="6">
        <v>50.118509904746688</v>
      </c>
      <c r="M5559" s="6">
        <v>80.237019809493376</v>
      </c>
      <c r="N5559" s="6">
        <v>45.118509904746688</v>
      </c>
      <c r="O5559" s="6">
        <v>90</v>
      </c>
      <c r="P5559" s="6">
        <v>45</v>
      </c>
      <c r="Q5559" s="6">
        <v>70</v>
      </c>
      <c r="R5559" s="6">
        <v>40</v>
      </c>
      <c r="S5559" s="6">
        <v>65</v>
      </c>
      <c r="T5559" s="6">
        <v>40</v>
      </c>
      <c r="U5559" s="6">
        <v>50</v>
      </c>
      <c r="V5559" s="6">
        <v>35</v>
      </c>
    </row>
    <row r="5560" spans="1:22" x14ac:dyDescent="0.35">
      <c r="A5560">
        <v>5556</v>
      </c>
      <c r="B5560" s="7">
        <v>15.5</v>
      </c>
      <c r="C5560" s="6">
        <v>16.642831817977985</v>
      </c>
      <c r="D5560" s="6">
        <v>25</v>
      </c>
      <c r="E5560" s="6">
        <v>19.76188787865199</v>
      </c>
      <c r="F5560" s="6">
        <v>9.8738076666517198</v>
      </c>
      <c r="G5560" s="6">
        <v>10.157139818157358</v>
      </c>
      <c r="H5560" s="6">
        <v>56</v>
      </c>
      <c r="J5560">
        <v>5556</v>
      </c>
      <c r="K5560" s="6">
        <v>105.23811212134801</v>
      </c>
      <c r="L5560" s="6">
        <v>50.119056060674005</v>
      </c>
      <c r="M5560" s="6">
        <v>80.23811212134801</v>
      </c>
      <c r="N5560" s="6">
        <v>45.119056060674005</v>
      </c>
      <c r="O5560" s="6">
        <v>90</v>
      </c>
      <c r="P5560" s="6">
        <v>45</v>
      </c>
      <c r="Q5560" s="6">
        <v>70</v>
      </c>
      <c r="R5560" s="6">
        <v>40</v>
      </c>
      <c r="S5560" s="6">
        <v>65</v>
      </c>
      <c r="T5560" s="6">
        <v>40</v>
      </c>
      <c r="U5560" s="6">
        <v>50</v>
      </c>
      <c r="V5560" s="6">
        <v>35</v>
      </c>
    </row>
    <row r="5561" spans="1:22" x14ac:dyDescent="0.35">
      <c r="A5561">
        <v>5557</v>
      </c>
      <c r="B5561" s="7">
        <v>16.5</v>
      </c>
      <c r="C5561" s="6">
        <v>16.641189675495674</v>
      </c>
      <c r="D5561" s="6">
        <v>25</v>
      </c>
      <c r="E5561" s="6">
        <v>19.760793116997117</v>
      </c>
      <c r="F5561" s="6">
        <v>9.8736872428696838</v>
      </c>
      <c r="G5561" s="6">
        <v>10.156942761059481</v>
      </c>
      <c r="H5561" s="6">
        <v>56</v>
      </c>
      <c r="J5561">
        <v>5557</v>
      </c>
      <c r="K5561" s="6">
        <v>105.23920688300288</v>
      </c>
      <c r="L5561" s="6">
        <v>50.11960344150144</v>
      </c>
      <c r="M5561" s="6">
        <v>80.239206883002879</v>
      </c>
      <c r="N5561" s="6">
        <v>45.11960344150144</v>
      </c>
      <c r="O5561" s="6">
        <v>90</v>
      </c>
      <c r="P5561" s="6">
        <v>45</v>
      </c>
      <c r="Q5561" s="6">
        <v>70</v>
      </c>
      <c r="R5561" s="6">
        <v>40</v>
      </c>
      <c r="S5561" s="6">
        <v>65</v>
      </c>
      <c r="T5561" s="6">
        <v>40</v>
      </c>
      <c r="U5561" s="6">
        <v>50</v>
      </c>
      <c r="V5561" s="6">
        <v>35</v>
      </c>
    </row>
    <row r="5562" spans="1:22" x14ac:dyDescent="0.35">
      <c r="A5562">
        <v>5558</v>
      </c>
      <c r="B5562" s="7">
        <v>18</v>
      </c>
      <c r="C5562" s="6">
        <v>16.639543859157836</v>
      </c>
      <c r="D5562" s="6">
        <v>25</v>
      </c>
      <c r="E5562" s="6">
        <v>19.759695906105225</v>
      </c>
      <c r="F5562" s="6">
        <v>9.8735665496715761</v>
      </c>
      <c r="G5562" s="6">
        <v>10.156745263098941</v>
      </c>
      <c r="H5562" s="6">
        <v>56</v>
      </c>
      <c r="J5562">
        <v>5558</v>
      </c>
      <c r="K5562" s="6">
        <v>105.24030409389478</v>
      </c>
      <c r="L5562" s="6">
        <v>50.120152046947389</v>
      </c>
      <c r="M5562" s="6">
        <v>80.240304093894778</v>
      </c>
      <c r="N5562" s="6">
        <v>45.120152046947389</v>
      </c>
      <c r="O5562" s="6">
        <v>90</v>
      </c>
      <c r="P5562" s="6">
        <v>45</v>
      </c>
      <c r="Q5562" s="6">
        <v>70</v>
      </c>
      <c r="R5562" s="6">
        <v>40</v>
      </c>
      <c r="S5562" s="6">
        <v>65</v>
      </c>
      <c r="T5562" s="6">
        <v>40</v>
      </c>
      <c r="U5562" s="6">
        <v>50</v>
      </c>
      <c r="V5562" s="6">
        <v>35</v>
      </c>
    </row>
    <row r="5563" spans="1:22" x14ac:dyDescent="0.35">
      <c r="A5563">
        <v>5559</v>
      </c>
      <c r="B5563" s="7">
        <v>18</v>
      </c>
      <c r="C5563" s="6">
        <v>16.637894369811171</v>
      </c>
      <c r="D5563" s="6">
        <v>25</v>
      </c>
      <c r="E5563" s="6">
        <v>19.758596246540783</v>
      </c>
      <c r="F5563" s="6">
        <v>9.8734455871194875</v>
      </c>
      <c r="G5563" s="6">
        <v>10.156547324377341</v>
      </c>
      <c r="H5563" s="6">
        <v>56</v>
      </c>
      <c r="J5563">
        <v>5559</v>
      </c>
      <c r="K5563" s="6">
        <v>105.24140375345922</v>
      </c>
      <c r="L5563" s="6">
        <v>50.120701876729612</v>
      </c>
      <c r="M5563" s="6">
        <v>80.241403753459224</v>
      </c>
      <c r="N5563" s="6">
        <v>45.120701876729612</v>
      </c>
      <c r="O5563" s="6">
        <v>90</v>
      </c>
      <c r="P5563" s="6">
        <v>45</v>
      </c>
      <c r="Q5563" s="6">
        <v>70</v>
      </c>
      <c r="R5563" s="6">
        <v>40</v>
      </c>
      <c r="S5563" s="6">
        <v>65</v>
      </c>
      <c r="T5563" s="6">
        <v>40</v>
      </c>
      <c r="U5563" s="6">
        <v>50</v>
      </c>
      <c r="V5563" s="6">
        <v>35</v>
      </c>
    </row>
    <row r="5564" spans="1:22" x14ac:dyDescent="0.35">
      <c r="A5564">
        <v>5560</v>
      </c>
      <c r="B5564" s="7">
        <v>18.5</v>
      </c>
      <c r="C5564" s="6">
        <v>16.636241208304284</v>
      </c>
      <c r="D5564" s="6">
        <v>25</v>
      </c>
      <c r="E5564" s="6">
        <v>19.757494138869525</v>
      </c>
      <c r="F5564" s="6">
        <v>9.8733243552756491</v>
      </c>
      <c r="G5564" s="6">
        <v>10.156348944996514</v>
      </c>
      <c r="H5564" s="6">
        <v>56</v>
      </c>
      <c r="J5564">
        <v>5560</v>
      </c>
      <c r="K5564" s="6">
        <v>105.24250586113048</v>
      </c>
      <c r="L5564" s="6">
        <v>50.121252930565241</v>
      </c>
      <c r="M5564" s="6">
        <v>80.242505861130482</v>
      </c>
      <c r="N5564" s="6">
        <v>45.121252930565241</v>
      </c>
      <c r="O5564" s="6">
        <v>90</v>
      </c>
      <c r="P5564" s="6">
        <v>45</v>
      </c>
      <c r="Q5564" s="6">
        <v>70</v>
      </c>
      <c r="R5564" s="6">
        <v>40</v>
      </c>
      <c r="S5564" s="6">
        <v>65</v>
      </c>
      <c r="T5564" s="6">
        <v>40</v>
      </c>
      <c r="U5564" s="6">
        <v>50</v>
      </c>
      <c r="V5564" s="6">
        <v>35</v>
      </c>
    </row>
    <row r="5565" spans="1:22" x14ac:dyDescent="0.35">
      <c r="A5565">
        <v>5561</v>
      </c>
      <c r="B5565" s="7">
        <v>18.399999999999999</v>
      </c>
      <c r="C5565" s="6">
        <v>16.634584375487652</v>
      </c>
      <c r="D5565" s="6">
        <v>25</v>
      </c>
      <c r="E5565" s="6">
        <v>19.756389583658436</v>
      </c>
      <c r="F5565" s="6">
        <v>9.8732028542024288</v>
      </c>
      <c r="G5565" s="6">
        <v>10.156150125058518</v>
      </c>
      <c r="H5565" s="6">
        <v>56</v>
      </c>
      <c r="J5565">
        <v>5561</v>
      </c>
      <c r="K5565" s="6">
        <v>105.24361041634157</v>
      </c>
      <c r="L5565" s="6">
        <v>50.121805208170784</v>
      </c>
      <c r="M5565" s="6">
        <v>80.243610416341568</v>
      </c>
      <c r="N5565" s="6">
        <v>45.121805208170784</v>
      </c>
      <c r="O5565" s="6">
        <v>90</v>
      </c>
      <c r="P5565" s="6">
        <v>45</v>
      </c>
      <c r="Q5565" s="6">
        <v>70</v>
      </c>
      <c r="R5565" s="6">
        <v>40</v>
      </c>
      <c r="S5565" s="6">
        <v>65</v>
      </c>
      <c r="T5565" s="6">
        <v>40</v>
      </c>
      <c r="U5565" s="6">
        <v>50</v>
      </c>
      <c r="V5565" s="6">
        <v>35</v>
      </c>
    </row>
    <row r="5566" spans="1:22" x14ac:dyDescent="0.35">
      <c r="A5566">
        <v>5562</v>
      </c>
      <c r="B5566" s="7">
        <v>16.899999999999999</v>
      </c>
      <c r="C5566" s="6">
        <v>16.632923872213652</v>
      </c>
      <c r="D5566" s="6">
        <v>25</v>
      </c>
      <c r="E5566" s="6">
        <v>19.755282581475768</v>
      </c>
      <c r="F5566" s="6">
        <v>9.8730810839623366</v>
      </c>
      <c r="G5566" s="6">
        <v>10.155950864665638</v>
      </c>
      <c r="H5566" s="6">
        <v>56</v>
      </c>
      <c r="J5566">
        <v>5562</v>
      </c>
      <c r="K5566" s="6">
        <v>105.24471741852423</v>
      </c>
      <c r="L5566" s="6">
        <v>50.122358709262116</v>
      </c>
      <c r="M5566" s="6">
        <v>80.244717418524232</v>
      </c>
      <c r="N5566" s="6">
        <v>45.122358709262116</v>
      </c>
      <c r="O5566" s="6">
        <v>90</v>
      </c>
      <c r="P5566" s="6">
        <v>45</v>
      </c>
      <c r="Q5566" s="6">
        <v>70</v>
      </c>
      <c r="R5566" s="6">
        <v>40</v>
      </c>
      <c r="S5566" s="6">
        <v>65</v>
      </c>
      <c r="T5566" s="6">
        <v>40</v>
      </c>
      <c r="U5566" s="6">
        <v>50</v>
      </c>
      <c r="V5566" s="6">
        <v>35</v>
      </c>
    </row>
    <row r="5567" spans="1:22" x14ac:dyDescent="0.35">
      <c r="A5567">
        <v>5563</v>
      </c>
      <c r="B5567" s="7">
        <v>17.399999999999999</v>
      </c>
      <c r="C5567" s="6">
        <v>16.631259699336546</v>
      </c>
      <c r="D5567" s="6">
        <v>25</v>
      </c>
      <c r="E5567" s="6">
        <v>19.754173132891033</v>
      </c>
      <c r="F5567" s="6">
        <v>9.872959044618014</v>
      </c>
      <c r="G5567" s="6">
        <v>10.155751163920385</v>
      </c>
      <c r="H5567" s="6">
        <v>56</v>
      </c>
      <c r="J5567">
        <v>5563</v>
      </c>
      <c r="K5567" s="6">
        <v>105.24582686710897</v>
      </c>
      <c r="L5567" s="6">
        <v>50.122913433554487</v>
      </c>
      <c r="M5567" s="6">
        <v>80.245826867108974</v>
      </c>
      <c r="N5567" s="6">
        <v>45.122913433554487</v>
      </c>
      <c r="O5567" s="6">
        <v>90</v>
      </c>
      <c r="P5567" s="6">
        <v>45</v>
      </c>
      <c r="Q5567" s="6">
        <v>70</v>
      </c>
      <c r="R5567" s="6">
        <v>40</v>
      </c>
      <c r="S5567" s="6">
        <v>65</v>
      </c>
      <c r="T5567" s="6">
        <v>40</v>
      </c>
      <c r="U5567" s="6">
        <v>50</v>
      </c>
      <c r="V5567" s="6">
        <v>35</v>
      </c>
    </row>
    <row r="5568" spans="1:22" x14ac:dyDescent="0.35">
      <c r="A5568">
        <v>5564</v>
      </c>
      <c r="B5568" s="7">
        <v>17.100000000000001</v>
      </c>
      <c r="C5568" s="6">
        <v>16.629591857712484</v>
      </c>
      <c r="D5568" s="6">
        <v>25</v>
      </c>
      <c r="E5568" s="6">
        <v>19.753061238474992</v>
      </c>
      <c r="F5568" s="6">
        <v>9.8728367362322498</v>
      </c>
      <c r="G5568" s="6">
        <v>10.155551022925499</v>
      </c>
      <c r="H5568" s="6">
        <v>56</v>
      </c>
      <c r="J5568">
        <v>5564</v>
      </c>
      <c r="K5568" s="6">
        <v>105.24693876152502</v>
      </c>
      <c r="L5568" s="6">
        <v>50.123469380762508</v>
      </c>
      <c r="M5568" s="6">
        <v>80.246938761525016</v>
      </c>
      <c r="N5568" s="6">
        <v>45.123469380762508</v>
      </c>
      <c r="O5568" s="6">
        <v>90</v>
      </c>
      <c r="P5568" s="6">
        <v>45</v>
      </c>
      <c r="Q5568" s="6">
        <v>70</v>
      </c>
      <c r="R5568" s="6">
        <v>40</v>
      </c>
      <c r="S5568" s="6">
        <v>65</v>
      </c>
      <c r="T5568" s="6">
        <v>40</v>
      </c>
      <c r="U5568" s="6">
        <v>50</v>
      </c>
      <c r="V5568" s="6">
        <v>35</v>
      </c>
    </row>
    <row r="5569" spans="1:22" x14ac:dyDescent="0.35">
      <c r="A5569">
        <v>5565</v>
      </c>
      <c r="B5569" s="7">
        <v>16.5</v>
      </c>
      <c r="C5569" s="6">
        <v>16.627920348199506</v>
      </c>
      <c r="D5569" s="6">
        <v>25</v>
      </c>
      <c r="E5569" s="6">
        <v>19.75194689879967</v>
      </c>
      <c r="F5569" s="6">
        <v>9.8727141588679643</v>
      </c>
      <c r="G5569" s="6">
        <v>10.155350441783941</v>
      </c>
      <c r="H5569" s="6">
        <v>56</v>
      </c>
      <c r="J5569">
        <v>5565</v>
      </c>
      <c r="K5569" s="6">
        <v>105.24805310120033</v>
      </c>
      <c r="L5569" s="6">
        <v>50.124026550600163</v>
      </c>
      <c r="M5569" s="6">
        <v>80.248053101200327</v>
      </c>
      <c r="N5569" s="6">
        <v>45.124026550600163</v>
      </c>
      <c r="O5569" s="6">
        <v>90</v>
      </c>
      <c r="P5569" s="6">
        <v>45</v>
      </c>
      <c r="Q5569" s="6">
        <v>70</v>
      </c>
      <c r="R5569" s="6">
        <v>40</v>
      </c>
      <c r="S5569" s="6">
        <v>65</v>
      </c>
      <c r="T5569" s="6">
        <v>40</v>
      </c>
      <c r="U5569" s="6">
        <v>50</v>
      </c>
      <c r="V5569" s="6">
        <v>35</v>
      </c>
    </row>
    <row r="5570" spans="1:22" x14ac:dyDescent="0.35">
      <c r="A5570">
        <v>5566</v>
      </c>
      <c r="B5570" s="7">
        <v>14.9</v>
      </c>
      <c r="C5570" s="6">
        <v>16.626245171657533</v>
      </c>
      <c r="D5570" s="6">
        <v>25</v>
      </c>
      <c r="E5570" s="6">
        <v>19.750830114438354</v>
      </c>
      <c r="F5570" s="6">
        <v>9.8725913125882201</v>
      </c>
      <c r="G5570" s="6">
        <v>10.155149420598905</v>
      </c>
      <c r="H5570" s="6">
        <v>56</v>
      </c>
      <c r="J5570">
        <v>5566</v>
      </c>
      <c r="K5570" s="6">
        <v>105.24916988556164</v>
      </c>
      <c r="L5570" s="6">
        <v>50.124584942780821</v>
      </c>
      <c r="M5570" s="6">
        <v>80.249169885561642</v>
      </c>
      <c r="N5570" s="6">
        <v>45.124584942780821</v>
      </c>
      <c r="O5570" s="6">
        <v>90</v>
      </c>
      <c r="P5570" s="6">
        <v>45</v>
      </c>
      <c r="Q5570" s="6">
        <v>70</v>
      </c>
      <c r="R5570" s="6">
        <v>40</v>
      </c>
      <c r="S5570" s="6">
        <v>65</v>
      </c>
      <c r="T5570" s="6">
        <v>40</v>
      </c>
      <c r="U5570" s="6">
        <v>50</v>
      </c>
      <c r="V5570" s="6">
        <v>35</v>
      </c>
    </row>
    <row r="5571" spans="1:22" x14ac:dyDescent="0.35">
      <c r="A5571">
        <v>5567</v>
      </c>
      <c r="B5571" s="7">
        <v>14.4</v>
      </c>
      <c r="C5571" s="6">
        <v>16.624566328948376</v>
      </c>
      <c r="D5571" s="6">
        <v>25</v>
      </c>
      <c r="E5571" s="6">
        <v>19.749710885965584</v>
      </c>
      <c r="F5571" s="6">
        <v>9.8724681974562163</v>
      </c>
      <c r="G5571" s="6">
        <v>10.154947959473805</v>
      </c>
      <c r="H5571" s="6">
        <v>56</v>
      </c>
      <c r="J5571">
        <v>5567</v>
      </c>
      <c r="K5571" s="6">
        <v>105.25028911403442</v>
      </c>
      <c r="L5571" s="6">
        <v>50.125144557017208</v>
      </c>
      <c r="M5571" s="6">
        <v>80.250289114034416</v>
      </c>
      <c r="N5571" s="6">
        <v>45.125144557017208</v>
      </c>
      <c r="O5571" s="6">
        <v>90</v>
      </c>
      <c r="P5571" s="6">
        <v>45</v>
      </c>
      <c r="Q5571" s="6">
        <v>70</v>
      </c>
      <c r="R5571" s="6">
        <v>40</v>
      </c>
      <c r="S5571" s="6">
        <v>65</v>
      </c>
      <c r="T5571" s="6">
        <v>40</v>
      </c>
      <c r="U5571" s="6">
        <v>50</v>
      </c>
      <c r="V5571" s="6">
        <v>35</v>
      </c>
    </row>
    <row r="5572" spans="1:22" x14ac:dyDescent="0.35">
      <c r="A5572">
        <v>5568</v>
      </c>
      <c r="B5572" s="7">
        <v>13.5</v>
      </c>
      <c r="C5572" s="6">
        <v>16.622883820935737</v>
      </c>
      <c r="D5572" s="6">
        <v>25</v>
      </c>
      <c r="E5572" s="6">
        <v>19.748589213957157</v>
      </c>
      <c r="F5572" s="6">
        <v>9.8723448135352889</v>
      </c>
      <c r="G5572" s="6">
        <v>10.154746058512288</v>
      </c>
      <c r="H5572" s="6">
        <v>56</v>
      </c>
      <c r="J5572">
        <v>5568</v>
      </c>
      <c r="K5572" s="6">
        <v>105.25141078604284</v>
      </c>
      <c r="L5572" s="6">
        <v>50.12570539302142</v>
      </c>
      <c r="M5572" s="6">
        <v>80.25141078604284</v>
      </c>
      <c r="N5572" s="6">
        <v>45.12570539302142</v>
      </c>
      <c r="O5572" s="6">
        <v>90</v>
      </c>
      <c r="P5572" s="6">
        <v>45</v>
      </c>
      <c r="Q5572" s="6">
        <v>70</v>
      </c>
      <c r="R5572" s="6">
        <v>40</v>
      </c>
      <c r="S5572" s="6">
        <v>65</v>
      </c>
      <c r="T5572" s="6">
        <v>40</v>
      </c>
      <c r="U5572" s="6">
        <v>50</v>
      </c>
      <c r="V5572" s="6">
        <v>35</v>
      </c>
    </row>
    <row r="5573" spans="1:22" x14ac:dyDescent="0.35">
      <c r="A5573">
        <v>5569</v>
      </c>
      <c r="B5573" s="7">
        <v>12.9</v>
      </c>
      <c r="C5573" s="6">
        <v>16.6211976484852</v>
      </c>
      <c r="D5573" s="6">
        <v>25</v>
      </c>
      <c r="E5573" s="6">
        <v>19.747465098990133</v>
      </c>
      <c r="F5573" s="6">
        <v>9.8722211608889161</v>
      </c>
      <c r="G5573" s="6">
        <v>10.154543717818225</v>
      </c>
      <c r="H5573" s="6">
        <v>56</v>
      </c>
      <c r="J5573">
        <v>5569</v>
      </c>
      <c r="K5573" s="6">
        <v>105.25253490100987</v>
      </c>
      <c r="L5573" s="6">
        <v>50.126267450504933</v>
      </c>
      <c r="M5573" s="6">
        <v>80.252534901009867</v>
      </c>
      <c r="N5573" s="6">
        <v>45.126267450504933</v>
      </c>
      <c r="O5573" s="6">
        <v>90</v>
      </c>
      <c r="P5573" s="6">
        <v>45</v>
      </c>
      <c r="Q5573" s="6">
        <v>70</v>
      </c>
      <c r="R5573" s="6">
        <v>40</v>
      </c>
      <c r="S5573" s="6">
        <v>65</v>
      </c>
      <c r="T5573" s="6">
        <v>40</v>
      </c>
      <c r="U5573" s="6">
        <v>50</v>
      </c>
      <c r="V5573" s="6">
        <v>35</v>
      </c>
    </row>
    <row r="5574" spans="1:22" x14ac:dyDescent="0.35">
      <c r="A5574">
        <v>5570</v>
      </c>
      <c r="B5574" s="7">
        <v>12.3</v>
      </c>
      <c r="C5574" s="6">
        <v>16.619507812464217</v>
      </c>
      <c r="D5574" s="6">
        <v>25</v>
      </c>
      <c r="E5574" s="6">
        <v>19.74633854164281</v>
      </c>
      <c r="F5574" s="6">
        <v>9.8720972395807109</v>
      </c>
      <c r="G5574" s="6">
        <v>10.154340937495705</v>
      </c>
      <c r="H5574" s="6">
        <v>56</v>
      </c>
      <c r="J5574">
        <v>5570</v>
      </c>
      <c r="K5574" s="6">
        <v>105.25366145835719</v>
      </c>
      <c r="L5574" s="6">
        <v>50.126830729178593</v>
      </c>
      <c r="M5574" s="6">
        <v>80.253661458357186</v>
      </c>
      <c r="N5574" s="6">
        <v>45.126830729178593</v>
      </c>
      <c r="O5574" s="6">
        <v>90</v>
      </c>
      <c r="P5574" s="6">
        <v>45</v>
      </c>
      <c r="Q5574" s="6">
        <v>70</v>
      </c>
      <c r="R5574" s="6">
        <v>40</v>
      </c>
      <c r="S5574" s="6">
        <v>65</v>
      </c>
      <c r="T5574" s="6">
        <v>40</v>
      </c>
      <c r="U5574" s="6">
        <v>50</v>
      </c>
      <c r="V5574" s="6">
        <v>35</v>
      </c>
    </row>
    <row r="5575" spans="1:22" x14ac:dyDescent="0.35">
      <c r="A5575">
        <v>5571</v>
      </c>
      <c r="B5575" s="7">
        <v>11.7</v>
      </c>
      <c r="C5575" s="6">
        <v>16.617814313742162</v>
      </c>
      <c r="D5575" s="6">
        <v>25</v>
      </c>
      <c r="E5575" s="6">
        <v>19.745209542494777</v>
      </c>
      <c r="F5575" s="6">
        <v>9.8719730496744269</v>
      </c>
      <c r="G5575" s="6">
        <v>10.154137717649061</v>
      </c>
      <c r="H5575" s="6">
        <v>56</v>
      </c>
      <c r="J5575">
        <v>5571</v>
      </c>
      <c r="K5575" s="6">
        <v>105.25479045750522</v>
      </c>
      <c r="L5575" s="6">
        <v>50.127395228752611</v>
      </c>
      <c r="M5575" s="6">
        <v>80.254790457505223</v>
      </c>
      <c r="N5575" s="6">
        <v>45.127395228752611</v>
      </c>
      <c r="O5575" s="6">
        <v>90</v>
      </c>
      <c r="P5575" s="6">
        <v>45</v>
      </c>
      <c r="Q5575" s="6">
        <v>70</v>
      </c>
      <c r="R5575" s="6">
        <v>40</v>
      </c>
      <c r="S5575" s="6">
        <v>65</v>
      </c>
      <c r="T5575" s="6">
        <v>40</v>
      </c>
      <c r="U5575" s="6">
        <v>50</v>
      </c>
      <c r="V5575" s="6">
        <v>35</v>
      </c>
    </row>
    <row r="5576" spans="1:22" x14ac:dyDescent="0.35">
      <c r="A5576">
        <v>5572</v>
      </c>
      <c r="B5576" s="7">
        <v>11.5</v>
      </c>
      <c r="C5576" s="6">
        <v>16.61611715319026</v>
      </c>
      <c r="D5576" s="6">
        <v>25</v>
      </c>
      <c r="E5576" s="6">
        <v>19.744078102126839</v>
      </c>
      <c r="F5576" s="6">
        <v>9.8718485912339542</v>
      </c>
      <c r="G5576" s="6">
        <v>10.153934058382831</v>
      </c>
      <c r="H5576" s="6">
        <v>56</v>
      </c>
      <c r="J5576">
        <v>5572</v>
      </c>
      <c r="K5576" s="6">
        <v>105.25592189787316</v>
      </c>
      <c r="L5576" s="6">
        <v>50.127960948936582</v>
      </c>
      <c r="M5576" s="6">
        <v>80.255921897873165</v>
      </c>
      <c r="N5576" s="6">
        <v>45.127960948936582</v>
      </c>
      <c r="O5576" s="6">
        <v>90</v>
      </c>
      <c r="P5576" s="6">
        <v>45</v>
      </c>
      <c r="Q5576" s="6">
        <v>70</v>
      </c>
      <c r="R5576" s="6">
        <v>40</v>
      </c>
      <c r="S5576" s="6">
        <v>65</v>
      </c>
      <c r="T5576" s="6">
        <v>40</v>
      </c>
      <c r="U5576" s="6">
        <v>50</v>
      </c>
      <c r="V5576" s="6">
        <v>35</v>
      </c>
    </row>
    <row r="5577" spans="1:22" x14ac:dyDescent="0.35">
      <c r="A5577">
        <v>5573</v>
      </c>
      <c r="B5577" s="7">
        <v>11.2</v>
      </c>
      <c r="C5577" s="6">
        <v>16.614416331681632</v>
      </c>
      <c r="D5577" s="6">
        <v>25</v>
      </c>
      <c r="E5577" s="6">
        <v>19.742944221121089</v>
      </c>
      <c r="F5577" s="6">
        <v>9.8717238643233216</v>
      </c>
      <c r="G5577" s="6">
        <v>10.153729959801796</v>
      </c>
      <c r="H5577" s="6">
        <v>56</v>
      </c>
      <c r="J5577">
        <v>5573</v>
      </c>
      <c r="K5577" s="6">
        <v>105.25705577887891</v>
      </c>
      <c r="L5577" s="6">
        <v>50.128527889439454</v>
      </c>
      <c r="M5577" s="6">
        <v>80.257055778878907</v>
      </c>
      <c r="N5577" s="6">
        <v>45.128527889439454</v>
      </c>
      <c r="O5577" s="6">
        <v>90</v>
      </c>
      <c r="P5577" s="6">
        <v>45</v>
      </c>
      <c r="Q5577" s="6">
        <v>70</v>
      </c>
      <c r="R5577" s="6">
        <v>40</v>
      </c>
      <c r="S5577" s="6">
        <v>65</v>
      </c>
      <c r="T5577" s="6">
        <v>40</v>
      </c>
      <c r="U5577" s="6">
        <v>50</v>
      </c>
      <c r="V5577" s="6">
        <v>35</v>
      </c>
    </row>
    <row r="5578" spans="1:22" x14ac:dyDescent="0.35">
      <c r="A5578">
        <v>5574</v>
      </c>
      <c r="B5578" s="7">
        <v>11</v>
      </c>
      <c r="C5578" s="6">
        <v>16.612711850091287</v>
      </c>
      <c r="D5578" s="6">
        <v>25</v>
      </c>
      <c r="E5578" s="6">
        <v>19.741807900060859</v>
      </c>
      <c r="F5578" s="6">
        <v>9.8715988690066965</v>
      </c>
      <c r="G5578" s="6">
        <v>10.153525422010954</v>
      </c>
      <c r="H5578" s="6">
        <v>56</v>
      </c>
      <c r="J5578">
        <v>5574</v>
      </c>
      <c r="K5578" s="6">
        <v>105.25819209993914</v>
      </c>
      <c r="L5578" s="6">
        <v>50.129096049969569</v>
      </c>
      <c r="M5578" s="6">
        <v>80.258192099939137</v>
      </c>
      <c r="N5578" s="6">
        <v>45.129096049969569</v>
      </c>
      <c r="O5578" s="6">
        <v>90</v>
      </c>
      <c r="P5578" s="6">
        <v>45</v>
      </c>
      <c r="Q5578" s="6">
        <v>70</v>
      </c>
      <c r="R5578" s="6">
        <v>40</v>
      </c>
      <c r="S5578" s="6">
        <v>65</v>
      </c>
      <c r="T5578" s="6">
        <v>40</v>
      </c>
      <c r="U5578" s="6">
        <v>50</v>
      </c>
      <c r="V5578" s="6">
        <v>35</v>
      </c>
    </row>
    <row r="5579" spans="1:22" x14ac:dyDescent="0.35">
      <c r="A5579">
        <v>5575</v>
      </c>
      <c r="B5579" s="7">
        <v>10.9</v>
      </c>
      <c r="C5579" s="6">
        <v>16.611003709296114</v>
      </c>
      <c r="D5579" s="6">
        <v>25</v>
      </c>
      <c r="E5579" s="6">
        <v>19.740669139530741</v>
      </c>
      <c r="F5579" s="6">
        <v>9.8714736053483829</v>
      </c>
      <c r="G5579" s="6">
        <v>10.153320445115533</v>
      </c>
      <c r="H5579" s="6">
        <v>56</v>
      </c>
      <c r="J5579">
        <v>5575</v>
      </c>
      <c r="K5579" s="6">
        <v>105.25933086046926</v>
      </c>
      <c r="L5579" s="6">
        <v>50.129665430234631</v>
      </c>
      <c r="M5579" s="6">
        <v>80.259330860469262</v>
      </c>
      <c r="N5579" s="6">
        <v>45.129665430234631</v>
      </c>
      <c r="O5579" s="6">
        <v>90</v>
      </c>
      <c r="P5579" s="6">
        <v>45</v>
      </c>
      <c r="Q5579" s="6">
        <v>70</v>
      </c>
      <c r="R5579" s="6">
        <v>40</v>
      </c>
      <c r="S5579" s="6">
        <v>65</v>
      </c>
      <c r="T5579" s="6">
        <v>40</v>
      </c>
      <c r="U5579" s="6">
        <v>50</v>
      </c>
      <c r="V5579" s="6">
        <v>35</v>
      </c>
    </row>
    <row r="5580" spans="1:22" x14ac:dyDescent="0.35">
      <c r="A5580">
        <v>5576</v>
      </c>
      <c r="B5580" s="7">
        <v>11</v>
      </c>
      <c r="C5580" s="6">
        <v>16.609291910174875</v>
      </c>
      <c r="D5580" s="6">
        <v>25</v>
      </c>
      <c r="E5580" s="6">
        <v>19.739527940116581</v>
      </c>
      <c r="F5580" s="6">
        <v>9.8713480734128254</v>
      </c>
      <c r="G5580" s="6">
        <v>10.153115029220984</v>
      </c>
      <c r="H5580" s="6">
        <v>56</v>
      </c>
      <c r="J5580">
        <v>5576</v>
      </c>
      <c r="K5580" s="6">
        <v>105.26047205988341</v>
      </c>
      <c r="L5580" s="6">
        <v>50.130236029941706</v>
      </c>
      <c r="M5580" s="6">
        <v>80.260472059883412</v>
      </c>
      <c r="N5580" s="6">
        <v>45.130236029941706</v>
      </c>
      <c r="O5580" s="6">
        <v>90</v>
      </c>
      <c r="P5580" s="6">
        <v>45</v>
      </c>
      <c r="Q5580" s="6">
        <v>70</v>
      </c>
      <c r="R5580" s="6">
        <v>40</v>
      </c>
      <c r="S5580" s="6">
        <v>65</v>
      </c>
      <c r="T5580" s="6">
        <v>40</v>
      </c>
      <c r="U5580" s="6">
        <v>50</v>
      </c>
      <c r="V5580" s="6">
        <v>35</v>
      </c>
    </row>
    <row r="5581" spans="1:22" x14ac:dyDescent="0.35">
      <c r="A5581">
        <v>5577</v>
      </c>
      <c r="B5581" s="7">
        <v>11.9</v>
      </c>
      <c r="C5581" s="6">
        <v>16.607576453608225</v>
      </c>
      <c r="D5581" s="6">
        <v>25</v>
      </c>
      <c r="E5581" s="6">
        <v>19.738384302405485</v>
      </c>
      <c r="F5581" s="6">
        <v>9.8712222732646051</v>
      </c>
      <c r="G5581" s="6">
        <v>10.152909174432986</v>
      </c>
      <c r="H5581" s="6">
        <v>56</v>
      </c>
      <c r="J5581">
        <v>5577</v>
      </c>
      <c r="K5581" s="6">
        <v>105.26161569759452</v>
      </c>
      <c r="L5581" s="6">
        <v>50.130807848797261</v>
      </c>
      <c r="M5581" s="6">
        <v>80.261615697594522</v>
      </c>
      <c r="N5581" s="6">
        <v>45.130807848797261</v>
      </c>
      <c r="O5581" s="6">
        <v>90</v>
      </c>
      <c r="P5581" s="6">
        <v>45</v>
      </c>
      <c r="Q5581" s="6">
        <v>70</v>
      </c>
      <c r="R5581" s="6">
        <v>40</v>
      </c>
      <c r="S5581" s="6">
        <v>65</v>
      </c>
      <c r="T5581" s="6">
        <v>40</v>
      </c>
      <c r="U5581" s="6">
        <v>50</v>
      </c>
      <c r="V5581" s="6">
        <v>35</v>
      </c>
    </row>
    <row r="5582" spans="1:22" x14ac:dyDescent="0.35">
      <c r="A5582">
        <v>5578</v>
      </c>
      <c r="B5582" s="7">
        <v>13.2</v>
      </c>
      <c r="C5582" s="6">
        <v>16.6058573404787</v>
      </c>
      <c r="D5582" s="6">
        <v>25</v>
      </c>
      <c r="E5582" s="6">
        <v>19.737238226985802</v>
      </c>
      <c r="F5582" s="6">
        <v>9.8710962049684401</v>
      </c>
      <c r="G5582" s="6">
        <v>10.152702880857444</v>
      </c>
      <c r="H5582" s="6">
        <v>56</v>
      </c>
      <c r="J5582">
        <v>5578</v>
      </c>
      <c r="K5582" s="6">
        <v>105.2627617730142</v>
      </c>
      <c r="L5582" s="6">
        <v>50.131380886507102</v>
      </c>
      <c r="M5582" s="6">
        <v>80.262761773014205</v>
      </c>
      <c r="N5582" s="6">
        <v>45.131380886507102</v>
      </c>
      <c r="O5582" s="6">
        <v>90</v>
      </c>
      <c r="P5582" s="6">
        <v>45</v>
      </c>
      <c r="Q5582" s="6">
        <v>70</v>
      </c>
      <c r="R5582" s="6">
        <v>40</v>
      </c>
      <c r="S5582" s="6">
        <v>65</v>
      </c>
      <c r="T5582" s="6">
        <v>40</v>
      </c>
      <c r="U5582" s="6">
        <v>50</v>
      </c>
      <c r="V5582" s="6">
        <v>35</v>
      </c>
    </row>
    <row r="5583" spans="1:22" x14ac:dyDescent="0.35">
      <c r="A5583">
        <v>5579</v>
      </c>
      <c r="B5583" s="7">
        <v>14.7</v>
      </c>
      <c r="C5583" s="6">
        <v>16.604134571670716</v>
      </c>
      <c r="D5583" s="6">
        <v>25</v>
      </c>
      <c r="E5583" s="6">
        <v>19.736089714447143</v>
      </c>
      <c r="F5583" s="6">
        <v>9.8709698685891869</v>
      </c>
      <c r="G5583" s="6">
        <v>10.152496148600486</v>
      </c>
      <c r="H5583" s="6">
        <v>56</v>
      </c>
      <c r="J5583">
        <v>5579</v>
      </c>
      <c r="K5583" s="6">
        <v>105.26391028555285</v>
      </c>
      <c r="L5583" s="6">
        <v>50.131955142776427</v>
      </c>
      <c r="M5583" s="6">
        <v>80.263910285552853</v>
      </c>
      <c r="N5583" s="6">
        <v>45.131955142776427</v>
      </c>
      <c r="O5583" s="6">
        <v>90</v>
      </c>
      <c r="P5583" s="6">
        <v>45</v>
      </c>
      <c r="Q5583" s="6">
        <v>70</v>
      </c>
      <c r="R5583" s="6">
        <v>40</v>
      </c>
      <c r="S5583" s="6">
        <v>65</v>
      </c>
      <c r="T5583" s="6">
        <v>40</v>
      </c>
      <c r="U5583" s="6">
        <v>50</v>
      </c>
      <c r="V5583" s="6">
        <v>35</v>
      </c>
    </row>
    <row r="5584" spans="1:22" x14ac:dyDescent="0.35">
      <c r="A5584">
        <v>5580</v>
      </c>
      <c r="B5584" s="7">
        <v>15.7</v>
      </c>
      <c r="C5584" s="6">
        <v>16.602408148070566</v>
      </c>
      <c r="D5584" s="6">
        <v>25</v>
      </c>
      <c r="E5584" s="6">
        <v>19.734938765380377</v>
      </c>
      <c r="F5584" s="6">
        <v>9.8708432641918424</v>
      </c>
      <c r="G5584" s="6">
        <v>10.152288977768468</v>
      </c>
      <c r="H5584" s="6">
        <v>56</v>
      </c>
      <c r="J5584">
        <v>5580</v>
      </c>
      <c r="K5584" s="6">
        <v>105.26506123461962</v>
      </c>
      <c r="L5584" s="6">
        <v>50.132530617309811</v>
      </c>
      <c r="M5584" s="6">
        <v>80.265061234619623</v>
      </c>
      <c r="N5584" s="6">
        <v>45.132530617309811</v>
      </c>
      <c r="O5584" s="6">
        <v>90</v>
      </c>
      <c r="P5584" s="6">
        <v>45</v>
      </c>
      <c r="Q5584" s="6">
        <v>70</v>
      </c>
      <c r="R5584" s="6">
        <v>40</v>
      </c>
      <c r="S5584" s="6">
        <v>65</v>
      </c>
      <c r="T5584" s="6">
        <v>40</v>
      </c>
      <c r="U5584" s="6">
        <v>50</v>
      </c>
      <c r="V5584" s="6">
        <v>35</v>
      </c>
    </row>
    <row r="5585" spans="1:22" x14ac:dyDescent="0.35">
      <c r="A5585">
        <v>5581</v>
      </c>
      <c r="B5585" s="7">
        <v>16.399999999999999</v>
      </c>
      <c r="C5585" s="6">
        <v>16.600678070566424</v>
      </c>
      <c r="D5585" s="6">
        <v>25</v>
      </c>
      <c r="E5585" s="6">
        <v>19.733785380377615</v>
      </c>
      <c r="F5585" s="6">
        <v>9.8707163918415386</v>
      </c>
      <c r="G5585" s="6">
        <v>10.152081368467972</v>
      </c>
      <c r="H5585" s="6">
        <v>56</v>
      </c>
      <c r="J5585">
        <v>5581</v>
      </c>
      <c r="K5585" s="6">
        <v>105.26621461962239</v>
      </c>
      <c r="L5585" s="6">
        <v>50.133107309811194</v>
      </c>
      <c r="M5585" s="6">
        <v>80.266214619622389</v>
      </c>
      <c r="N5585" s="6">
        <v>45.133107309811194</v>
      </c>
      <c r="O5585" s="6">
        <v>90</v>
      </c>
      <c r="P5585" s="6">
        <v>45</v>
      </c>
      <c r="Q5585" s="6">
        <v>70</v>
      </c>
      <c r="R5585" s="6">
        <v>40</v>
      </c>
      <c r="S5585" s="6">
        <v>65</v>
      </c>
      <c r="T5585" s="6">
        <v>40</v>
      </c>
      <c r="U5585" s="6">
        <v>50</v>
      </c>
      <c r="V5585" s="6">
        <v>35</v>
      </c>
    </row>
    <row r="5586" spans="1:22" x14ac:dyDescent="0.35">
      <c r="A5586">
        <v>5582</v>
      </c>
      <c r="B5586" s="7">
        <v>17.3</v>
      </c>
      <c r="C5586" s="6">
        <v>16.598944340048348</v>
      </c>
      <c r="D5586" s="6">
        <v>25</v>
      </c>
      <c r="E5586" s="6">
        <v>19.732629560032233</v>
      </c>
      <c r="F5586" s="6">
        <v>9.8705892516035476</v>
      </c>
      <c r="G5586" s="6">
        <v>10.151873320805802</v>
      </c>
      <c r="H5586" s="6">
        <v>56</v>
      </c>
      <c r="J5586">
        <v>5582</v>
      </c>
      <c r="K5586" s="6">
        <v>105.26737043996776</v>
      </c>
      <c r="L5586" s="6">
        <v>50.133685219983882</v>
      </c>
      <c r="M5586" s="6">
        <v>80.267370439967763</v>
      </c>
      <c r="N5586" s="6">
        <v>45.133685219983882</v>
      </c>
      <c r="O5586" s="6">
        <v>90</v>
      </c>
      <c r="P5586" s="6">
        <v>45</v>
      </c>
      <c r="Q5586" s="6">
        <v>70</v>
      </c>
      <c r="R5586" s="6">
        <v>40</v>
      </c>
      <c r="S5586" s="6">
        <v>65</v>
      </c>
      <c r="T5586" s="6">
        <v>40</v>
      </c>
      <c r="U5586" s="6">
        <v>50</v>
      </c>
      <c r="V5586" s="6">
        <v>35</v>
      </c>
    </row>
    <row r="5587" spans="1:22" x14ac:dyDescent="0.35">
      <c r="A5587">
        <v>5583</v>
      </c>
      <c r="B5587" s="7">
        <v>17.600000000000001</v>
      </c>
      <c r="C5587" s="6">
        <v>16.597206957408268</v>
      </c>
      <c r="D5587" s="6">
        <v>25</v>
      </c>
      <c r="E5587" s="6">
        <v>19.731471304938847</v>
      </c>
      <c r="F5587" s="6">
        <v>9.8704618435432749</v>
      </c>
      <c r="G5587" s="6">
        <v>10.151664834888992</v>
      </c>
      <c r="H5587" s="6">
        <v>56</v>
      </c>
      <c r="J5587">
        <v>5583</v>
      </c>
      <c r="K5587" s="6">
        <v>105.26852869506115</v>
      </c>
      <c r="L5587" s="6">
        <v>50.134264347530575</v>
      </c>
      <c r="M5587" s="6">
        <v>80.26852869506115</v>
      </c>
      <c r="N5587" s="6">
        <v>45.134264347530575</v>
      </c>
      <c r="O5587" s="6">
        <v>90</v>
      </c>
      <c r="P5587" s="6">
        <v>45</v>
      </c>
      <c r="Q5587" s="6">
        <v>70</v>
      </c>
      <c r="R5587" s="6">
        <v>40</v>
      </c>
      <c r="S5587" s="6">
        <v>65</v>
      </c>
      <c r="T5587" s="6">
        <v>40</v>
      </c>
      <c r="U5587" s="6">
        <v>50</v>
      </c>
      <c r="V5587" s="6">
        <v>35</v>
      </c>
    </row>
    <row r="5588" spans="1:22" x14ac:dyDescent="0.35">
      <c r="A5588">
        <v>5584</v>
      </c>
      <c r="B5588" s="7">
        <v>17.3</v>
      </c>
      <c r="C5588" s="6">
        <v>16.595465923540011</v>
      </c>
      <c r="D5588" s="6">
        <v>25</v>
      </c>
      <c r="E5588" s="6">
        <v>19.730310615693341</v>
      </c>
      <c r="F5588" s="6">
        <v>9.8703341677262681</v>
      </c>
      <c r="G5588" s="6">
        <v>10.151455910824801</v>
      </c>
      <c r="H5588" s="6">
        <v>56</v>
      </c>
      <c r="J5588">
        <v>5584</v>
      </c>
      <c r="K5588" s="6">
        <v>105.26968938430666</v>
      </c>
      <c r="L5588" s="6">
        <v>50.13484469215333</v>
      </c>
      <c r="M5588" s="6">
        <v>80.269689384306659</v>
      </c>
      <c r="N5588" s="6">
        <v>45.13484469215333</v>
      </c>
      <c r="O5588" s="6">
        <v>90</v>
      </c>
      <c r="P5588" s="6">
        <v>45</v>
      </c>
      <c r="Q5588" s="6">
        <v>70</v>
      </c>
      <c r="R5588" s="6">
        <v>40</v>
      </c>
      <c r="S5588" s="6">
        <v>65</v>
      </c>
      <c r="T5588" s="6">
        <v>40</v>
      </c>
      <c r="U5588" s="6">
        <v>50</v>
      </c>
      <c r="V5588" s="6">
        <v>35</v>
      </c>
    </row>
    <row r="5589" spans="1:22" x14ac:dyDescent="0.35">
      <c r="A5589">
        <v>5585</v>
      </c>
      <c r="B5589" s="7">
        <v>17.899999999999999</v>
      </c>
      <c r="C5589" s="6">
        <v>16.593721239339253</v>
      </c>
      <c r="D5589" s="6">
        <v>25</v>
      </c>
      <c r="E5589" s="6">
        <v>19.729147492892835</v>
      </c>
      <c r="F5589" s="6">
        <v>9.8702062242182134</v>
      </c>
      <c r="G5589" s="6">
        <v>10.15124654872071</v>
      </c>
      <c r="H5589" s="6">
        <v>56</v>
      </c>
      <c r="J5589">
        <v>5585</v>
      </c>
      <c r="K5589" s="6">
        <v>105.27085250710716</v>
      </c>
      <c r="L5589" s="6">
        <v>50.135426253553582</v>
      </c>
      <c r="M5589" s="6">
        <v>80.270852507107165</v>
      </c>
      <c r="N5589" s="6">
        <v>45.135426253553582</v>
      </c>
      <c r="O5589" s="6">
        <v>90</v>
      </c>
      <c r="P5589" s="6">
        <v>45</v>
      </c>
      <c r="Q5589" s="6">
        <v>70</v>
      </c>
      <c r="R5589" s="6">
        <v>40</v>
      </c>
      <c r="S5589" s="6">
        <v>65</v>
      </c>
      <c r="T5589" s="6">
        <v>40</v>
      </c>
      <c r="U5589" s="6">
        <v>50</v>
      </c>
      <c r="V5589" s="6">
        <v>35</v>
      </c>
    </row>
    <row r="5590" spans="1:22" x14ac:dyDescent="0.35">
      <c r="A5590">
        <v>5586</v>
      </c>
      <c r="B5590" s="7">
        <v>16.899999999999999</v>
      </c>
      <c r="C5590" s="6">
        <v>16.591972905703571</v>
      </c>
      <c r="D5590" s="6">
        <v>25</v>
      </c>
      <c r="E5590" s="6">
        <v>19.727981937135713</v>
      </c>
      <c r="F5590" s="6">
        <v>9.8700780130849299</v>
      </c>
      <c r="G5590" s="6">
        <v>10.15103674868443</v>
      </c>
      <c r="H5590" s="6">
        <v>56</v>
      </c>
      <c r="J5590">
        <v>5586</v>
      </c>
      <c r="K5590" s="6">
        <v>105.27201806286429</v>
      </c>
      <c r="L5590" s="6">
        <v>50.136009031432145</v>
      </c>
      <c r="M5590" s="6">
        <v>80.272018062864291</v>
      </c>
      <c r="N5590" s="6">
        <v>45.136009031432145</v>
      </c>
      <c r="O5590" s="6">
        <v>90</v>
      </c>
      <c r="P5590" s="6">
        <v>45</v>
      </c>
      <c r="Q5590" s="6">
        <v>70</v>
      </c>
      <c r="R5590" s="6">
        <v>40</v>
      </c>
      <c r="S5590" s="6">
        <v>65</v>
      </c>
      <c r="T5590" s="6">
        <v>40</v>
      </c>
      <c r="U5590" s="6">
        <v>50</v>
      </c>
      <c r="V5590" s="6">
        <v>35</v>
      </c>
    </row>
    <row r="5591" spans="1:22" x14ac:dyDescent="0.35">
      <c r="A5591">
        <v>5587</v>
      </c>
      <c r="B5591" s="7">
        <v>16.600000000000001</v>
      </c>
      <c r="C5591" s="6">
        <v>16.590220923532414</v>
      </c>
      <c r="D5591" s="6">
        <v>25</v>
      </c>
      <c r="E5591" s="6">
        <v>19.726813949021608</v>
      </c>
      <c r="F5591" s="6">
        <v>9.8699495343923775</v>
      </c>
      <c r="G5591" s="6">
        <v>10.15082651082389</v>
      </c>
      <c r="H5591" s="6">
        <v>56</v>
      </c>
      <c r="J5591">
        <v>5587</v>
      </c>
      <c r="K5591" s="6">
        <v>105.2731860509784</v>
      </c>
      <c r="L5591" s="6">
        <v>50.136593025489198</v>
      </c>
      <c r="M5591" s="6">
        <v>80.273186050978396</v>
      </c>
      <c r="N5591" s="6">
        <v>45.136593025489198</v>
      </c>
      <c r="O5591" s="6">
        <v>90</v>
      </c>
      <c r="P5591" s="6">
        <v>45</v>
      </c>
      <c r="Q5591" s="6">
        <v>70</v>
      </c>
      <c r="R5591" s="6">
        <v>40</v>
      </c>
      <c r="S5591" s="6">
        <v>65</v>
      </c>
      <c r="T5591" s="6">
        <v>40</v>
      </c>
      <c r="U5591" s="6">
        <v>50</v>
      </c>
      <c r="V5591" s="6">
        <v>35</v>
      </c>
    </row>
    <row r="5592" spans="1:22" x14ac:dyDescent="0.35">
      <c r="A5592">
        <v>5588</v>
      </c>
      <c r="B5592" s="7">
        <v>16.2</v>
      </c>
      <c r="C5592" s="6">
        <v>16.588465293727104</v>
      </c>
      <c r="D5592" s="6">
        <v>25</v>
      </c>
      <c r="E5592" s="6">
        <v>19.725643529151402</v>
      </c>
      <c r="F5592" s="6">
        <v>9.8698207882066562</v>
      </c>
      <c r="G5592" s="6">
        <v>10.150615835247253</v>
      </c>
      <c r="H5592" s="6">
        <v>56</v>
      </c>
      <c r="J5592">
        <v>5588</v>
      </c>
      <c r="K5592" s="6">
        <v>105.2743564708486</v>
      </c>
      <c r="L5592" s="6">
        <v>50.137178235424301</v>
      </c>
      <c r="M5592" s="6">
        <v>80.274356470848602</v>
      </c>
      <c r="N5592" s="6">
        <v>45.137178235424301</v>
      </c>
      <c r="O5592" s="6">
        <v>90</v>
      </c>
      <c r="P5592" s="6">
        <v>45</v>
      </c>
      <c r="Q5592" s="6">
        <v>70</v>
      </c>
      <c r="R5592" s="6">
        <v>40</v>
      </c>
      <c r="S5592" s="6">
        <v>65</v>
      </c>
      <c r="T5592" s="6">
        <v>40</v>
      </c>
      <c r="U5592" s="6">
        <v>50</v>
      </c>
      <c r="V5592" s="6">
        <v>35</v>
      </c>
    </row>
    <row r="5593" spans="1:22" x14ac:dyDescent="0.35">
      <c r="A5593">
        <v>5589</v>
      </c>
      <c r="B5593" s="7">
        <v>14.1</v>
      </c>
      <c r="C5593" s="6">
        <v>16.586706017190842</v>
      </c>
      <c r="D5593" s="6">
        <v>25</v>
      </c>
      <c r="E5593" s="6">
        <v>19.724470678127226</v>
      </c>
      <c r="F5593" s="6">
        <v>9.8696917745939956</v>
      </c>
      <c r="G5593" s="6">
        <v>10.150404722062902</v>
      </c>
      <c r="H5593" s="6">
        <v>56</v>
      </c>
      <c r="J5593">
        <v>5589</v>
      </c>
      <c r="K5593" s="6">
        <v>105.27552932187277</v>
      </c>
      <c r="L5593" s="6">
        <v>50.137764660936384</v>
      </c>
      <c r="M5593" s="6">
        <v>80.275529321872767</v>
      </c>
      <c r="N5593" s="6">
        <v>45.137764660936384</v>
      </c>
      <c r="O5593" s="6">
        <v>90</v>
      </c>
      <c r="P5593" s="6">
        <v>45</v>
      </c>
      <c r="Q5593" s="6">
        <v>70</v>
      </c>
      <c r="R5593" s="6">
        <v>40</v>
      </c>
      <c r="S5593" s="6">
        <v>65</v>
      </c>
      <c r="T5593" s="6">
        <v>40</v>
      </c>
      <c r="U5593" s="6">
        <v>50</v>
      </c>
      <c r="V5593" s="6">
        <v>35</v>
      </c>
    </row>
    <row r="5594" spans="1:22" x14ac:dyDescent="0.35">
      <c r="A5594">
        <v>5590</v>
      </c>
      <c r="B5594" s="7">
        <v>13.8</v>
      </c>
      <c r="C5594" s="6">
        <v>16.584943094828702</v>
      </c>
      <c r="D5594" s="6">
        <v>25</v>
      </c>
      <c r="E5594" s="6">
        <v>19.723295396552469</v>
      </c>
      <c r="F5594" s="6">
        <v>9.8695624936207729</v>
      </c>
      <c r="G5594" s="6">
        <v>10.150193171379446</v>
      </c>
      <c r="H5594" s="6">
        <v>56</v>
      </c>
      <c r="J5594">
        <v>5590</v>
      </c>
      <c r="K5594" s="6">
        <v>105.27670460344753</v>
      </c>
      <c r="L5594" s="6">
        <v>50.138352301723764</v>
      </c>
      <c r="M5594" s="6">
        <v>80.276704603447527</v>
      </c>
      <c r="N5594" s="6">
        <v>45.138352301723764</v>
      </c>
      <c r="O5594" s="6">
        <v>90</v>
      </c>
      <c r="P5594" s="6">
        <v>45</v>
      </c>
      <c r="Q5594" s="6">
        <v>70</v>
      </c>
      <c r="R5594" s="6">
        <v>40</v>
      </c>
      <c r="S5594" s="6">
        <v>65</v>
      </c>
      <c r="T5594" s="6">
        <v>40</v>
      </c>
      <c r="U5594" s="6">
        <v>50</v>
      </c>
      <c r="V5594" s="6">
        <v>35</v>
      </c>
    </row>
    <row r="5595" spans="1:22" x14ac:dyDescent="0.35">
      <c r="A5595">
        <v>5591</v>
      </c>
      <c r="B5595" s="7">
        <v>13.3</v>
      </c>
      <c r="C5595" s="6">
        <v>16.583176527547646</v>
      </c>
      <c r="D5595" s="6">
        <v>25</v>
      </c>
      <c r="E5595" s="6">
        <v>19.722117685031765</v>
      </c>
      <c r="F5595" s="6">
        <v>9.8694329453534948</v>
      </c>
      <c r="G5595" s="6">
        <v>10.149981183305718</v>
      </c>
      <c r="H5595" s="6">
        <v>56</v>
      </c>
      <c r="J5595">
        <v>5591</v>
      </c>
      <c r="K5595" s="6">
        <v>105.27788231496824</v>
      </c>
      <c r="L5595" s="6">
        <v>50.138941157484119</v>
      </c>
      <c r="M5595" s="6">
        <v>80.277882314968238</v>
      </c>
      <c r="N5595" s="6">
        <v>45.138941157484119</v>
      </c>
      <c r="O5595" s="6">
        <v>90</v>
      </c>
      <c r="P5595" s="6">
        <v>45</v>
      </c>
      <c r="Q5595" s="6">
        <v>70</v>
      </c>
      <c r="R5595" s="6">
        <v>40</v>
      </c>
      <c r="S5595" s="6">
        <v>65</v>
      </c>
      <c r="T5595" s="6">
        <v>40</v>
      </c>
      <c r="U5595" s="6">
        <v>50</v>
      </c>
      <c r="V5595" s="6">
        <v>35</v>
      </c>
    </row>
    <row r="5596" spans="1:22" x14ac:dyDescent="0.35">
      <c r="A5596">
        <v>5592</v>
      </c>
      <c r="B5596" s="7">
        <v>13.4</v>
      </c>
      <c r="C5596" s="6">
        <v>16.581406316256498</v>
      </c>
      <c r="D5596" s="6">
        <v>25</v>
      </c>
      <c r="E5596" s="6">
        <v>19.720937544170997</v>
      </c>
      <c r="F5596" s="6">
        <v>9.8693031298588103</v>
      </c>
      <c r="G5596" s="6">
        <v>10.149768757950779</v>
      </c>
      <c r="H5596" s="6">
        <v>56</v>
      </c>
      <c r="J5596">
        <v>5592</v>
      </c>
      <c r="K5596" s="6">
        <v>105.27906245582901</v>
      </c>
      <c r="L5596" s="6">
        <v>50.139531227914503</v>
      </c>
      <c r="M5596" s="6">
        <v>80.279062455829006</v>
      </c>
      <c r="N5596" s="6">
        <v>45.139531227914503</v>
      </c>
      <c r="O5596" s="6">
        <v>90</v>
      </c>
      <c r="P5596" s="6">
        <v>45</v>
      </c>
      <c r="Q5596" s="6">
        <v>70</v>
      </c>
      <c r="R5596" s="6">
        <v>40</v>
      </c>
      <c r="S5596" s="6">
        <v>65</v>
      </c>
      <c r="T5596" s="6">
        <v>40</v>
      </c>
      <c r="U5596" s="6">
        <v>50</v>
      </c>
      <c r="V5596" s="6">
        <v>35</v>
      </c>
    </row>
    <row r="5597" spans="1:22" x14ac:dyDescent="0.35">
      <c r="A5597">
        <v>5593</v>
      </c>
      <c r="B5597" s="7">
        <v>13.2</v>
      </c>
      <c r="C5597" s="6">
        <v>16.579632461865955</v>
      </c>
      <c r="D5597" s="6">
        <v>25</v>
      </c>
      <c r="E5597" s="6">
        <v>19.719754974577302</v>
      </c>
      <c r="F5597" s="6">
        <v>9.8691730472035051</v>
      </c>
      <c r="G5597" s="6">
        <v>10.149555895423914</v>
      </c>
      <c r="H5597" s="6">
        <v>56</v>
      </c>
      <c r="J5597">
        <v>5593</v>
      </c>
      <c r="K5597" s="6">
        <v>105.2802450254227</v>
      </c>
      <c r="L5597" s="6">
        <v>50.140122512711351</v>
      </c>
      <c r="M5597" s="6">
        <v>80.280245025422701</v>
      </c>
      <c r="N5597" s="6">
        <v>45.140122512711351</v>
      </c>
      <c r="O5597" s="6">
        <v>90</v>
      </c>
      <c r="P5597" s="6">
        <v>45</v>
      </c>
      <c r="Q5597" s="6">
        <v>70</v>
      </c>
      <c r="R5597" s="6">
        <v>40</v>
      </c>
      <c r="S5597" s="6">
        <v>65</v>
      </c>
      <c r="T5597" s="6">
        <v>40</v>
      </c>
      <c r="U5597" s="6">
        <v>50</v>
      </c>
      <c r="V5597" s="6">
        <v>35</v>
      </c>
    </row>
    <row r="5598" spans="1:22" x14ac:dyDescent="0.35">
      <c r="A5598">
        <v>5594</v>
      </c>
      <c r="B5598" s="7">
        <v>13.1</v>
      </c>
      <c r="C5598" s="6">
        <v>16.577854965288601</v>
      </c>
      <c r="D5598" s="6">
        <v>25</v>
      </c>
      <c r="E5598" s="6">
        <v>19.718569976859065</v>
      </c>
      <c r="F5598" s="6">
        <v>9.869042697454498</v>
      </c>
      <c r="G5598" s="6">
        <v>10.149342595834632</v>
      </c>
      <c r="H5598" s="6">
        <v>56</v>
      </c>
      <c r="J5598">
        <v>5594</v>
      </c>
      <c r="K5598" s="6">
        <v>105.28143002314093</v>
      </c>
      <c r="L5598" s="6">
        <v>50.140715011570464</v>
      </c>
      <c r="M5598" s="6">
        <v>80.281430023140928</v>
      </c>
      <c r="N5598" s="6">
        <v>45.140715011570464</v>
      </c>
      <c r="O5598" s="6">
        <v>90</v>
      </c>
      <c r="P5598" s="6">
        <v>45</v>
      </c>
      <c r="Q5598" s="6">
        <v>70</v>
      </c>
      <c r="R5598" s="6">
        <v>40</v>
      </c>
      <c r="S5598" s="6">
        <v>65</v>
      </c>
      <c r="T5598" s="6">
        <v>40</v>
      </c>
      <c r="U5598" s="6">
        <v>50</v>
      </c>
      <c r="V5598" s="6">
        <v>35</v>
      </c>
    </row>
    <row r="5599" spans="1:22" x14ac:dyDescent="0.35">
      <c r="A5599">
        <v>5595</v>
      </c>
      <c r="B5599" s="7">
        <v>12.8</v>
      </c>
      <c r="C5599" s="6">
        <v>16.576073827438883</v>
      </c>
      <c r="D5599" s="6">
        <v>25</v>
      </c>
      <c r="E5599" s="6">
        <v>19.717382551625921</v>
      </c>
      <c r="F5599" s="6">
        <v>9.868912080678852</v>
      </c>
      <c r="G5599" s="6">
        <v>10.149128859292667</v>
      </c>
      <c r="H5599" s="6">
        <v>56</v>
      </c>
      <c r="J5599">
        <v>5595</v>
      </c>
      <c r="K5599" s="6">
        <v>105.28261744837408</v>
      </c>
      <c r="L5599" s="6">
        <v>50.141308724187041</v>
      </c>
      <c r="M5599" s="6">
        <v>80.282617448374083</v>
      </c>
      <c r="N5599" s="6">
        <v>45.141308724187041</v>
      </c>
      <c r="O5599" s="6">
        <v>90</v>
      </c>
      <c r="P5599" s="6">
        <v>45</v>
      </c>
      <c r="Q5599" s="6">
        <v>70</v>
      </c>
      <c r="R5599" s="6">
        <v>40</v>
      </c>
      <c r="S5599" s="6">
        <v>65</v>
      </c>
      <c r="T5599" s="6">
        <v>40</v>
      </c>
      <c r="U5599" s="6">
        <v>50</v>
      </c>
      <c r="V5599" s="6">
        <v>35</v>
      </c>
    </row>
    <row r="5600" spans="1:22" x14ac:dyDescent="0.35">
      <c r="A5600">
        <v>5596</v>
      </c>
      <c r="B5600" s="7">
        <v>12.7</v>
      </c>
      <c r="C5600" s="6">
        <v>16.574289049233126</v>
      </c>
      <c r="D5600" s="6">
        <v>25</v>
      </c>
      <c r="E5600" s="6">
        <v>19.716192699488751</v>
      </c>
      <c r="F5600" s="6">
        <v>9.8687811969437647</v>
      </c>
      <c r="G5600" s="6">
        <v>10.148914685907975</v>
      </c>
      <c r="H5600" s="6">
        <v>56</v>
      </c>
      <c r="J5600">
        <v>5596</v>
      </c>
      <c r="K5600" s="6">
        <v>105.28380730051126</v>
      </c>
      <c r="L5600" s="6">
        <v>50.141903650255628</v>
      </c>
      <c r="M5600" s="6">
        <v>80.283807300511256</v>
      </c>
      <c r="N5600" s="6">
        <v>45.141903650255628</v>
      </c>
      <c r="O5600" s="6">
        <v>90</v>
      </c>
      <c r="P5600" s="6">
        <v>45</v>
      </c>
      <c r="Q5600" s="6">
        <v>70</v>
      </c>
      <c r="R5600" s="6">
        <v>40</v>
      </c>
      <c r="S5600" s="6">
        <v>65</v>
      </c>
      <c r="T5600" s="6">
        <v>40</v>
      </c>
      <c r="U5600" s="6">
        <v>50</v>
      </c>
      <c r="V5600" s="6">
        <v>35</v>
      </c>
    </row>
    <row r="5601" spans="1:22" x14ac:dyDescent="0.35">
      <c r="A5601">
        <v>5597</v>
      </c>
      <c r="B5601" s="7">
        <v>12.8</v>
      </c>
      <c r="C5601" s="6">
        <v>16.572500631589531</v>
      </c>
      <c r="D5601" s="6">
        <v>25</v>
      </c>
      <c r="E5601" s="6">
        <v>19.715000421059685</v>
      </c>
      <c r="F5601" s="6">
        <v>9.8686500463165672</v>
      </c>
      <c r="G5601" s="6">
        <v>10.148700075790744</v>
      </c>
      <c r="H5601" s="6">
        <v>56</v>
      </c>
      <c r="J5601">
        <v>5597</v>
      </c>
      <c r="K5601" s="6">
        <v>105.28499957894032</v>
      </c>
      <c r="L5601" s="6">
        <v>50.142499789470158</v>
      </c>
      <c r="M5601" s="6">
        <v>80.284999578940315</v>
      </c>
      <c r="N5601" s="6">
        <v>45.142499789470158</v>
      </c>
      <c r="O5601" s="6">
        <v>90</v>
      </c>
      <c r="P5601" s="6">
        <v>45</v>
      </c>
      <c r="Q5601" s="6">
        <v>70</v>
      </c>
      <c r="R5601" s="6">
        <v>40</v>
      </c>
      <c r="S5601" s="6">
        <v>65</v>
      </c>
      <c r="T5601" s="6">
        <v>40</v>
      </c>
      <c r="U5601" s="6">
        <v>50</v>
      </c>
      <c r="V5601" s="6">
        <v>35</v>
      </c>
    </row>
    <row r="5602" spans="1:22" x14ac:dyDescent="0.35">
      <c r="A5602">
        <v>5598</v>
      </c>
      <c r="B5602" s="7">
        <v>13</v>
      </c>
      <c r="C5602" s="6">
        <v>16.570708575428153</v>
      </c>
      <c r="D5602" s="6">
        <v>25</v>
      </c>
      <c r="E5602" s="6">
        <v>19.713805716952102</v>
      </c>
      <c r="F5602" s="6">
        <v>9.8685186288647326</v>
      </c>
      <c r="G5602" s="6">
        <v>10.148485029051379</v>
      </c>
      <c r="H5602" s="6">
        <v>56</v>
      </c>
      <c r="J5602">
        <v>5598</v>
      </c>
      <c r="K5602" s="6">
        <v>105.28619428304789</v>
      </c>
      <c r="L5602" s="6">
        <v>50.143097141523945</v>
      </c>
      <c r="M5602" s="6">
        <v>80.286194283047891</v>
      </c>
      <c r="N5602" s="6">
        <v>45.143097141523945</v>
      </c>
      <c r="O5602" s="6">
        <v>90</v>
      </c>
      <c r="P5602" s="6">
        <v>45</v>
      </c>
      <c r="Q5602" s="6">
        <v>70</v>
      </c>
      <c r="R5602" s="6">
        <v>40</v>
      </c>
      <c r="S5602" s="6">
        <v>65</v>
      </c>
      <c r="T5602" s="6">
        <v>40</v>
      </c>
      <c r="U5602" s="6">
        <v>50</v>
      </c>
      <c r="V5602" s="6">
        <v>35</v>
      </c>
    </row>
    <row r="5603" spans="1:22" x14ac:dyDescent="0.35">
      <c r="A5603">
        <v>5599</v>
      </c>
      <c r="B5603" s="7">
        <v>13</v>
      </c>
      <c r="C5603" s="6">
        <v>16.568912881670954</v>
      </c>
      <c r="D5603" s="6">
        <v>25</v>
      </c>
      <c r="E5603" s="6">
        <v>19.712608587780636</v>
      </c>
      <c r="F5603" s="6">
        <v>9.868386944655871</v>
      </c>
      <c r="G5603" s="6">
        <v>10.148269545800515</v>
      </c>
      <c r="H5603" s="6">
        <v>56</v>
      </c>
      <c r="J5603">
        <v>5599</v>
      </c>
      <c r="K5603" s="6">
        <v>105.28739141221936</v>
      </c>
      <c r="L5603" s="6">
        <v>50.143695706109682</v>
      </c>
      <c r="M5603" s="6">
        <v>80.287391412219364</v>
      </c>
      <c r="N5603" s="6">
        <v>45.143695706109682</v>
      </c>
      <c r="O5603" s="6">
        <v>90</v>
      </c>
      <c r="P5603" s="6">
        <v>45</v>
      </c>
      <c r="Q5603" s="6">
        <v>70</v>
      </c>
      <c r="R5603" s="6">
        <v>40</v>
      </c>
      <c r="S5603" s="6">
        <v>65</v>
      </c>
      <c r="T5603" s="6">
        <v>40</v>
      </c>
      <c r="U5603" s="6">
        <v>50</v>
      </c>
      <c r="V5603" s="6">
        <v>35</v>
      </c>
    </row>
    <row r="5604" spans="1:22" x14ac:dyDescent="0.35">
      <c r="A5604">
        <v>5600</v>
      </c>
      <c r="B5604" s="7">
        <v>13.2</v>
      </c>
      <c r="C5604" s="6">
        <v>16.567113551241729</v>
      </c>
      <c r="D5604" s="6">
        <v>25</v>
      </c>
      <c r="E5604" s="6">
        <v>19.711409034161154</v>
      </c>
      <c r="F5604" s="6">
        <v>9.8682549937577289</v>
      </c>
      <c r="G5604" s="6">
        <v>10.148053626149007</v>
      </c>
      <c r="H5604" s="6">
        <v>56</v>
      </c>
      <c r="J5604">
        <v>5600</v>
      </c>
      <c r="K5604" s="6">
        <v>105.28859096583885</v>
      </c>
      <c r="L5604" s="6">
        <v>50.144295482919425</v>
      </c>
      <c r="M5604" s="6">
        <v>80.28859096583885</v>
      </c>
      <c r="N5604" s="6">
        <v>45.144295482919425</v>
      </c>
      <c r="O5604" s="6">
        <v>90</v>
      </c>
      <c r="P5604" s="6">
        <v>45</v>
      </c>
      <c r="Q5604" s="6">
        <v>70</v>
      </c>
      <c r="R5604" s="6">
        <v>40</v>
      </c>
      <c r="S5604" s="6">
        <v>65</v>
      </c>
      <c r="T5604" s="6">
        <v>40</v>
      </c>
      <c r="U5604" s="6">
        <v>50</v>
      </c>
      <c r="V5604" s="6">
        <v>35</v>
      </c>
    </row>
    <row r="5605" spans="1:22" x14ac:dyDescent="0.35">
      <c r="A5605">
        <v>5601</v>
      </c>
      <c r="B5605" s="7">
        <v>14</v>
      </c>
      <c r="C5605" s="6">
        <v>16.565310585066168</v>
      </c>
      <c r="D5605" s="6">
        <v>25</v>
      </c>
      <c r="E5605" s="6">
        <v>19.710207056710779</v>
      </c>
      <c r="F5605" s="6">
        <v>9.8681227762381862</v>
      </c>
      <c r="G5605" s="6">
        <v>10.14783727020794</v>
      </c>
      <c r="H5605" s="6">
        <v>56</v>
      </c>
      <c r="J5605">
        <v>5601</v>
      </c>
      <c r="K5605" s="6">
        <v>105.28979294328923</v>
      </c>
      <c r="L5605" s="6">
        <v>50.144896471644614</v>
      </c>
      <c r="M5605" s="6">
        <v>80.289792943289228</v>
      </c>
      <c r="N5605" s="6">
        <v>45.144896471644614</v>
      </c>
      <c r="O5605" s="6">
        <v>90</v>
      </c>
      <c r="P5605" s="6">
        <v>45</v>
      </c>
      <c r="Q5605" s="6">
        <v>70</v>
      </c>
      <c r="R5605" s="6">
        <v>40</v>
      </c>
      <c r="S5605" s="6">
        <v>65</v>
      </c>
      <c r="T5605" s="6">
        <v>40</v>
      </c>
      <c r="U5605" s="6">
        <v>50</v>
      </c>
      <c r="V5605" s="6">
        <v>35</v>
      </c>
    </row>
    <row r="5606" spans="1:22" x14ac:dyDescent="0.35">
      <c r="A5606">
        <v>5602</v>
      </c>
      <c r="B5606" s="7">
        <v>15</v>
      </c>
      <c r="C5606" s="6">
        <v>16.563503984071826</v>
      </c>
      <c r="D5606" s="6">
        <v>25</v>
      </c>
      <c r="E5606" s="6">
        <v>19.709002656047883</v>
      </c>
      <c r="F5606" s="6">
        <v>9.8679902921652687</v>
      </c>
      <c r="G5606" s="6">
        <v>10.147620478088619</v>
      </c>
      <c r="H5606" s="6">
        <v>56</v>
      </c>
      <c r="J5606">
        <v>5602</v>
      </c>
      <c r="K5606" s="6">
        <v>105.29099734395211</v>
      </c>
      <c r="L5606" s="6">
        <v>50.145498671976057</v>
      </c>
      <c r="M5606" s="6">
        <v>80.290997343952114</v>
      </c>
      <c r="N5606" s="6">
        <v>45.145498671976057</v>
      </c>
      <c r="O5606" s="6">
        <v>90</v>
      </c>
      <c r="P5606" s="6">
        <v>45</v>
      </c>
      <c r="Q5606" s="6">
        <v>70</v>
      </c>
      <c r="R5606" s="6">
        <v>40</v>
      </c>
      <c r="S5606" s="6">
        <v>65</v>
      </c>
      <c r="T5606" s="6">
        <v>40</v>
      </c>
      <c r="U5606" s="6">
        <v>50</v>
      </c>
      <c r="V5606" s="6">
        <v>35</v>
      </c>
    </row>
    <row r="5607" spans="1:22" x14ac:dyDescent="0.35">
      <c r="A5607">
        <v>5603</v>
      </c>
      <c r="B5607" s="7">
        <v>15.7</v>
      </c>
      <c r="C5607" s="6">
        <v>16.561693749188123</v>
      </c>
      <c r="D5607" s="6">
        <v>25</v>
      </c>
      <c r="E5607" s="6">
        <v>19.70779583279208</v>
      </c>
      <c r="F5607" s="6">
        <v>9.8678575416071297</v>
      </c>
      <c r="G5607" s="6">
        <v>10.147403249902576</v>
      </c>
      <c r="H5607" s="6">
        <v>56</v>
      </c>
      <c r="J5607">
        <v>5603</v>
      </c>
      <c r="K5607" s="6">
        <v>105.29220416720791</v>
      </c>
      <c r="L5607" s="6">
        <v>50.146102083603957</v>
      </c>
      <c r="M5607" s="6">
        <v>80.292204167207913</v>
      </c>
      <c r="N5607" s="6">
        <v>45.146102083603957</v>
      </c>
      <c r="O5607" s="6">
        <v>90</v>
      </c>
      <c r="P5607" s="6">
        <v>45</v>
      </c>
      <c r="Q5607" s="6">
        <v>70</v>
      </c>
      <c r="R5607" s="6">
        <v>40</v>
      </c>
      <c r="S5607" s="6">
        <v>65</v>
      </c>
      <c r="T5607" s="6">
        <v>40</v>
      </c>
      <c r="U5607" s="6">
        <v>50</v>
      </c>
      <c r="V5607" s="6">
        <v>35</v>
      </c>
    </row>
    <row r="5608" spans="1:22" x14ac:dyDescent="0.35">
      <c r="A5608">
        <v>5604</v>
      </c>
      <c r="B5608" s="7">
        <v>16.100000000000001</v>
      </c>
      <c r="C5608" s="6">
        <v>16.559879881346355</v>
      </c>
      <c r="D5608" s="6">
        <v>25</v>
      </c>
      <c r="E5608" s="6">
        <v>19.706586587564235</v>
      </c>
      <c r="F5608" s="6">
        <v>9.8677245246320666</v>
      </c>
      <c r="G5608" s="6">
        <v>10.147185585761562</v>
      </c>
      <c r="H5608" s="6">
        <v>56</v>
      </c>
      <c r="J5608">
        <v>5604</v>
      </c>
      <c r="K5608" s="6">
        <v>105.29341341243577</v>
      </c>
      <c r="L5608" s="6">
        <v>50.146706706217884</v>
      </c>
      <c r="M5608" s="6">
        <v>80.293413412435768</v>
      </c>
      <c r="N5608" s="6">
        <v>45.146706706217884</v>
      </c>
      <c r="O5608" s="6">
        <v>90</v>
      </c>
      <c r="P5608" s="6">
        <v>45</v>
      </c>
      <c r="Q5608" s="6">
        <v>70</v>
      </c>
      <c r="R5608" s="6">
        <v>40</v>
      </c>
      <c r="S5608" s="6">
        <v>65</v>
      </c>
      <c r="T5608" s="6">
        <v>40</v>
      </c>
      <c r="U5608" s="6">
        <v>50</v>
      </c>
      <c r="V5608" s="6">
        <v>35</v>
      </c>
    </row>
    <row r="5609" spans="1:22" x14ac:dyDescent="0.35">
      <c r="A5609">
        <v>5605</v>
      </c>
      <c r="B5609" s="7">
        <v>16.899999999999999</v>
      </c>
      <c r="C5609" s="6">
        <v>16.558062381479679</v>
      </c>
      <c r="D5609" s="6">
        <v>25</v>
      </c>
      <c r="E5609" s="6">
        <v>19.705374920986454</v>
      </c>
      <c r="F5609" s="6">
        <v>9.8675912413085118</v>
      </c>
      <c r="G5609" s="6">
        <v>10.146967485777562</v>
      </c>
      <c r="H5609" s="6">
        <v>56</v>
      </c>
      <c r="J5609">
        <v>5605</v>
      </c>
      <c r="K5609" s="6">
        <v>105.29462507901354</v>
      </c>
      <c r="L5609" s="6">
        <v>50.147312539506771</v>
      </c>
      <c r="M5609" s="6">
        <v>80.294625079013542</v>
      </c>
      <c r="N5609" s="6">
        <v>45.147312539506771</v>
      </c>
      <c r="O5609" s="6">
        <v>90</v>
      </c>
      <c r="P5609" s="6">
        <v>45</v>
      </c>
      <c r="Q5609" s="6">
        <v>70</v>
      </c>
      <c r="R5609" s="6">
        <v>40</v>
      </c>
      <c r="S5609" s="6">
        <v>65</v>
      </c>
      <c r="T5609" s="6">
        <v>40</v>
      </c>
      <c r="U5609" s="6">
        <v>50</v>
      </c>
      <c r="V5609" s="6">
        <v>35</v>
      </c>
    </row>
    <row r="5610" spans="1:22" x14ac:dyDescent="0.35">
      <c r="A5610">
        <v>5606</v>
      </c>
      <c r="B5610" s="7">
        <v>17.600000000000001</v>
      </c>
      <c r="C5610" s="6">
        <v>16.556241250523136</v>
      </c>
      <c r="D5610" s="6">
        <v>25</v>
      </c>
      <c r="E5610" s="6">
        <v>19.704160833682092</v>
      </c>
      <c r="F5610" s="6">
        <v>9.867457691705031</v>
      </c>
      <c r="G5610" s="6">
        <v>10.146748950062777</v>
      </c>
      <c r="H5610" s="6">
        <v>56</v>
      </c>
      <c r="J5610">
        <v>5606</v>
      </c>
      <c r="K5610" s="6">
        <v>105.2958391663179</v>
      </c>
      <c r="L5610" s="6">
        <v>50.147919583158952</v>
      </c>
      <c r="M5610" s="6">
        <v>80.295839166317904</v>
      </c>
      <c r="N5610" s="6">
        <v>45.147919583158952</v>
      </c>
      <c r="O5610" s="6">
        <v>90</v>
      </c>
      <c r="P5610" s="6">
        <v>45</v>
      </c>
      <c r="Q5610" s="6">
        <v>70</v>
      </c>
      <c r="R5610" s="6">
        <v>40</v>
      </c>
      <c r="S5610" s="6">
        <v>65</v>
      </c>
      <c r="T5610" s="6">
        <v>40</v>
      </c>
      <c r="U5610" s="6">
        <v>50</v>
      </c>
      <c r="V5610" s="6">
        <v>35</v>
      </c>
    </row>
    <row r="5611" spans="1:22" x14ac:dyDescent="0.35">
      <c r="A5611">
        <v>5607</v>
      </c>
      <c r="B5611" s="7">
        <v>18</v>
      </c>
      <c r="C5611" s="6">
        <v>16.554416489413619</v>
      </c>
      <c r="D5611" s="6">
        <v>25</v>
      </c>
      <c r="E5611" s="6">
        <v>19.702944326275745</v>
      </c>
      <c r="F5611" s="6">
        <v>9.8673238758903334</v>
      </c>
      <c r="G5611" s="6">
        <v>10.146529978729635</v>
      </c>
      <c r="H5611" s="6">
        <v>56</v>
      </c>
      <c r="J5611">
        <v>5607</v>
      </c>
      <c r="K5611" s="6">
        <v>105.29705567372426</v>
      </c>
      <c r="L5611" s="6">
        <v>50.148527836862129</v>
      </c>
      <c r="M5611" s="6">
        <v>80.297055673724259</v>
      </c>
      <c r="N5611" s="6">
        <v>45.148527836862129</v>
      </c>
      <c r="O5611" s="6">
        <v>90</v>
      </c>
      <c r="P5611" s="6">
        <v>45</v>
      </c>
      <c r="Q5611" s="6">
        <v>70</v>
      </c>
      <c r="R5611" s="6">
        <v>40</v>
      </c>
      <c r="S5611" s="6">
        <v>65</v>
      </c>
      <c r="T5611" s="6">
        <v>40</v>
      </c>
      <c r="U5611" s="6">
        <v>50</v>
      </c>
      <c r="V5611" s="6">
        <v>35</v>
      </c>
    </row>
    <row r="5612" spans="1:22" x14ac:dyDescent="0.35">
      <c r="A5612">
        <v>5608</v>
      </c>
      <c r="B5612" s="7">
        <v>17.5</v>
      </c>
      <c r="C5612" s="6">
        <v>16.552588099089892</v>
      </c>
      <c r="D5612" s="6">
        <v>25</v>
      </c>
      <c r="E5612" s="6">
        <v>19.701725399393261</v>
      </c>
      <c r="F5612" s="6">
        <v>9.8671897939332602</v>
      </c>
      <c r="G5612" s="6">
        <v>10.146310571890787</v>
      </c>
      <c r="H5612" s="6">
        <v>56</v>
      </c>
      <c r="J5612">
        <v>5608</v>
      </c>
      <c r="K5612" s="6">
        <v>105.29827460060675</v>
      </c>
      <c r="L5612" s="6">
        <v>50.149137300303373</v>
      </c>
      <c r="M5612" s="6">
        <v>80.298274600606746</v>
      </c>
      <c r="N5612" s="6">
        <v>45.149137300303373</v>
      </c>
      <c r="O5612" s="6">
        <v>90</v>
      </c>
      <c r="P5612" s="6">
        <v>45</v>
      </c>
      <c r="Q5612" s="6">
        <v>70</v>
      </c>
      <c r="R5612" s="6">
        <v>40</v>
      </c>
      <c r="S5612" s="6">
        <v>65</v>
      </c>
      <c r="T5612" s="6">
        <v>40</v>
      </c>
      <c r="U5612" s="6">
        <v>50</v>
      </c>
      <c r="V5612" s="6">
        <v>35</v>
      </c>
    </row>
    <row r="5613" spans="1:22" x14ac:dyDescent="0.35">
      <c r="A5613">
        <v>5609</v>
      </c>
      <c r="B5613" s="7">
        <v>17.100000000000001</v>
      </c>
      <c r="C5613" s="6">
        <v>16.55075608049259</v>
      </c>
      <c r="D5613" s="6">
        <v>25</v>
      </c>
      <c r="E5613" s="6">
        <v>19.700504053661724</v>
      </c>
      <c r="F5613" s="6">
        <v>9.8670554459027908</v>
      </c>
      <c r="G5613" s="6">
        <v>10.146090729659111</v>
      </c>
      <c r="H5613" s="6">
        <v>56</v>
      </c>
      <c r="J5613">
        <v>5609</v>
      </c>
      <c r="K5613" s="6">
        <v>105.29949594633827</v>
      </c>
      <c r="L5613" s="6">
        <v>50.149747973169134</v>
      </c>
      <c r="M5613" s="6">
        <v>80.299495946338268</v>
      </c>
      <c r="N5613" s="6">
        <v>45.149747973169134</v>
      </c>
      <c r="O5613" s="6">
        <v>90</v>
      </c>
      <c r="P5613" s="6">
        <v>45</v>
      </c>
      <c r="Q5613" s="6">
        <v>70</v>
      </c>
      <c r="R5613" s="6">
        <v>40</v>
      </c>
      <c r="S5613" s="6">
        <v>65</v>
      </c>
      <c r="T5613" s="6">
        <v>40</v>
      </c>
      <c r="U5613" s="6">
        <v>50</v>
      </c>
      <c r="V5613" s="6">
        <v>35</v>
      </c>
    </row>
    <row r="5614" spans="1:22" x14ac:dyDescent="0.35">
      <c r="A5614">
        <v>5610</v>
      </c>
      <c r="B5614" s="7">
        <v>16.899999999999999</v>
      </c>
      <c r="C5614" s="6">
        <v>16.54892043456422</v>
      </c>
      <c r="D5614" s="6">
        <v>25</v>
      </c>
      <c r="E5614" s="6">
        <v>19.699280289709478</v>
      </c>
      <c r="F5614" s="6">
        <v>9.8669208318680433</v>
      </c>
      <c r="G5614" s="6">
        <v>10.145870452147706</v>
      </c>
      <c r="H5614" s="6">
        <v>56</v>
      </c>
      <c r="J5614">
        <v>5610</v>
      </c>
      <c r="K5614" s="6">
        <v>105.30071971029052</v>
      </c>
      <c r="L5614" s="6">
        <v>50.150359855145261</v>
      </c>
      <c r="M5614" s="6">
        <v>80.300719710290522</v>
      </c>
      <c r="N5614" s="6">
        <v>45.150359855145261</v>
      </c>
      <c r="O5614" s="6">
        <v>90</v>
      </c>
      <c r="P5614" s="6">
        <v>45</v>
      </c>
      <c r="Q5614" s="6">
        <v>70</v>
      </c>
      <c r="R5614" s="6">
        <v>40</v>
      </c>
      <c r="S5614" s="6">
        <v>65</v>
      </c>
      <c r="T5614" s="6">
        <v>40</v>
      </c>
      <c r="U5614" s="6">
        <v>50</v>
      </c>
      <c r="V5614" s="6">
        <v>35</v>
      </c>
    </row>
    <row r="5615" spans="1:22" x14ac:dyDescent="0.35">
      <c r="A5615">
        <v>5611</v>
      </c>
      <c r="B5615" s="7">
        <v>16.8</v>
      </c>
      <c r="C5615" s="6">
        <v>16.547081162249132</v>
      </c>
      <c r="D5615" s="6">
        <v>25</v>
      </c>
      <c r="E5615" s="6">
        <v>19.69805410816609</v>
      </c>
      <c r="F5615" s="6">
        <v>9.8667859518982706</v>
      </c>
      <c r="G5615" s="6">
        <v>10.145649739469896</v>
      </c>
      <c r="H5615" s="6">
        <v>56</v>
      </c>
      <c r="J5615">
        <v>5611</v>
      </c>
      <c r="K5615" s="6">
        <v>105.30194589183391</v>
      </c>
      <c r="L5615" s="6">
        <v>50.150972945916955</v>
      </c>
      <c r="M5615" s="6">
        <v>80.30194589183391</v>
      </c>
      <c r="N5615" s="6">
        <v>45.150972945916955</v>
      </c>
      <c r="O5615" s="6">
        <v>90</v>
      </c>
      <c r="P5615" s="6">
        <v>45</v>
      </c>
      <c r="Q5615" s="6">
        <v>70</v>
      </c>
      <c r="R5615" s="6">
        <v>40</v>
      </c>
      <c r="S5615" s="6">
        <v>65</v>
      </c>
      <c r="T5615" s="6">
        <v>40</v>
      </c>
      <c r="U5615" s="6">
        <v>50</v>
      </c>
      <c r="V5615" s="6">
        <v>35</v>
      </c>
    </row>
    <row r="5616" spans="1:22" x14ac:dyDescent="0.35">
      <c r="A5616">
        <v>5612</v>
      </c>
      <c r="B5616" s="7">
        <v>14.1</v>
      </c>
      <c r="C5616" s="6">
        <v>16.545238264493577</v>
      </c>
      <c r="D5616" s="6">
        <v>25</v>
      </c>
      <c r="E5616" s="6">
        <v>19.696825509662386</v>
      </c>
      <c r="F5616" s="6">
        <v>9.8666508060628644</v>
      </c>
      <c r="G5616" s="6">
        <v>10.145428591739229</v>
      </c>
      <c r="H5616" s="6">
        <v>56</v>
      </c>
      <c r="J5616">
        <v>5612</v>
      </c>
      <c r="K5616" s="6">
        <v>105.30317449033761</v>
      </c>
      <c r="L5616" s="6">
        <v>50.151587245168805</v>
      </c>
      <c r="M5616" s="6">
        <v>80.303174490337611</v>
      </c>
      <c r="N5616" s="6">
        <v>45.151587245168805</v>
      </c>
      <c r="O5616" s="6">
        <v>90</v>
      </c>
      <c r="P5616" s="6">
        <v>45</v>
      </c>
      <c r="Q5616" s="6">
        <v>70</v>
      </c>
      <c r="R5616" s="6">
        <v>40</v>
      </c>
      <c r="S5616" s="6">
        <v>65</v>
      </c>
      <c r="T5616" s="6">
        <v>40</v>
      </c>
      <c r="U5616" s="6">
        <v>50</v>
      </c>
      <c r="V5616" s="6">
        <v>35</v>
      </c>
    </row>
    <row r="5617" spans="1:22" x14ac:dyDescent="0.35">
      <c r="A5617">
        <v>5613</v>
      </c>
      <c r="B5617" s="7">
        <v>13.3</v>
      </c>
      <c r="C5617" s="6">
        <v>16.543391742245639</v>
      </c>
      <c r="D5617" s="6">
        <v>25</v>
      </c>
      <c r="E5617" s="6">
        <v>19.695594494830424</v>
      </c>
      <c r="F5617" s="6">
        <v>9.8665153944313477</v>
      </c>
      <c r="G5617" s="6">
        <v>10.145207009069477</v>
      </c>
      <c r="H5617" s="6">
        <v>56</v>
      </c>
      <c r="J5617">
        <v>5613</v>
      </c>
      <c r="K5617" s="6">
        <v>105.30440550516957</v>
      </c>
      <c r="L5617" s="6">
        <v>50.152202752584785</v>
      </c>
      <c r="M5617" s="6">
        <v>80.304405505169569</v>
      </c>
      <c r="N5617" s="6">
        <v>45.152202752584785</v>
      </c>
      <c r="O5617" s="6">
        <v>90</v>
      </c>
      <c r="P5617" s="6">
        <v>45</v>
      </c>
      <c r="Q5617" s="6">
        <v>70</v>
      </c>
      <c r="R5617" s="6">
        <v>40</v>
      </c>
      <c r="S5617" s="6">
        <v>65</v>
      </c>
      <c r="T5617" s="6">
        <v>40</v>
      </c>
      <c r="U5617" s="6">
        <v>50</v>
      </c>
      <c r="V5617" s="6">
        <v>35</v>
      </c>
    </row>
    <row r="5618" spans="1:22" x14ac:dyDescent="0.35">
      <c r="A5618">
        <v>5614</v>
      </c>
      <c r="B5618" s="7">
        <v>13.6</v>
      </c>
      <c r="C5618" s="6">
        <v>16.541541596455282</v>
      </c>
      <c r="D5618" s="6">
        <v>25</v>
      </c>
      <c r="E5618" s="6">
        <v>19.694361064303521</v>
      </c>
      <c r="F5618" s="6">
        <v>9.8663797170733893</v>
      </c>
      <c r="G5618" s="6">
        <v>10.144984991574635</v>
      </c>
      <c r="H5618" s="6">
        <v>56</v>
      </c>
      <c r="J5618">
        <v>5614</v>
      </c>
      <c r="K5618" s="6">
        <v>105.30563893569648</v>
      </c>
      <c r="L5618" s="6">
        <v>50.152819467848239</v>
      </c>
      <c r="M5618" s="6">
        <v>80.305638935696479</v>
      </c>
      <c r="N5618" s="6">
        <v>45.152819467848239</v>
      </c>
      <c r="O5618" s="6">
        <v>90</v>
      </c>
      <c r="P5618" s="6">
        <v>45</v>
      </c>
      <c r="Q5618" s="6">
        <v>70</v>
      </c>
      <c r="R5618" s="6">
        <v>40</v>
      </c>
      <c r="S5618" s="6">
        <v>65</v>
      </c>
      <c r="T5618" s="6">
        <v>40</v>
      </c>
      <c r="U5618" s="6">
        <v>50</v>
      </c>
      <c r="V5618" s="6">
        <v>35</v>
      </c>
    </row>
    <row r="5619" spans="1:22" x14ac:dyDescent="0.35">
      <c r="A5619">
        <v>5615</v>
      </c>
      <c r="B5619" s="7">
        <v>13.4</v>
      </c>
      <c r="C5619" s="6">
        <v>16.539687828074335</v>
      </c>
      <c r="D5619" s="6">
        <v>25</v>
      </c>
      <c r="E5619" s="6">
        <v>19.693125218716222</v>
      </c>
      <c r="F5619" s="6">
        <v>9.8662437740587858</v>
      </c>
      <c r="G5619" s="6">
        <v>10.144762539368919</v>
      </c>
      <c r="H5619" s="6">
        <v>56</v>
      </c>
      <c r="J5619">
        <v>5615</v>
      </c>
      <c r="K5619" s="6">
        <v>105.30687478128378</v>
      </c>
      <c r="L5619" s="6">
        <v>50.153437390641891</v>
      </c>
      <c r="M5619" s="6">
        <v>80.306874781283781</v>
      </c>
      <c r="N5619" s="6">
        <v>45.153437390641891</v>
      </c>
      <c r="O5619" s="6">
        <v>90</v>
      </c>
      <c r="P5619" s="6">
        <v>45</v>
      </c>
      <c r="Q5619" s="6">
        <v>70</v>
      </c>
      <c r="R5619" s="6">
        <v>40</v>
      </c>
      <c r="S5619" s="6">
        <v>65</v>
      </c>
      <c r="T5619" s="6">
        <v>40</v>
      </c>
      <c r="U5619" s="6">
        <v>50</v>
      </c>
      <c r="V5619" s="6">
        <v>35</v>
      </c>
    </row>
    <row r="5620" spans="1:22" x14ac:dyDescent="0.35">
      <c r="A5620">
        <v>5616</v>
      </c>
      <c r="B5620" s="7">
        <v>13.6</v>
      </c>
      <c r="C5620" s="6">
        <v>16.537830438056481</v>
      </c>
      <c r="D5620" s="6">
        <v>25</v>
      </c>
      <c r="E5620" s="6">
        <v>19.691886958704323</v>
      </c>
      <c r="F5620" s="6">
        <v>9.8661075654574759</v>
      </c>
      <c r="G5620" s="6">
        <v>10.144539652566777</v>
      </c>
      <c r="H5620" s="6">
        <v>56</v>
      </c>
      <c r="J5620">
        <v>5616</v>
      </c>
      <c r="K5620" s="6">
        <v>105.30811304129568</v>
      </c>
      <c r="L5620" s="6">
        <v>50.154056520647842</v>
      </c>
      <c r="M5620" s="6">
        <v>80.308113041295684</v>
      </c>
      <c r="N5620" s="6">
        <v>45.154056520647842</v>
      </c>
      <c r="O5620" s="6">
        <v>90</v>
      </c>
      <c r="P5620" s="6">
        <v>45</v>
      </c>
      <c r="Q5620" s="6">
        <v>70</v>
      </c>
      <c r="R5620" s="6">
        <v>40</v>
      </c>
      <c r="S5620" s="6">
        <v>65</v>
      </c>
      <c r="T5620" s="6">
        <v>40</v>
      </c>
      <c r="U5620" s="6">
        <v>50</v>
      </c>
      <c r="V5620" s="6">
        <v>35</v>
      </c>
    </row>
    <row r="5621" spans="1:22" x14ac:dyDescent="0.35">
      <c r="A5621">
        <v>5617</v>
      </c>
      <c r="B5621" s="7">
        <v>13.7</v>
      </c>
      <c r="C5621" s="6">
        <v>16.535969427357283</v>
      </c>
      <c r="D5621" s="6">
        <v>25</v>
      </c>
      <c r="E5621" s="6">
        <v>19.690646284904854</v>
      </c>
      <c r="F5621" s="6">
        <v>9.8659710913395351</v>
      </c>
      <c r="G5621" s="6">
        <v>10.144316331282875</v>
      </c>
      <c r="H5621" s="6">
        <v>56</v>
      </c>
      <c r="J5621">
        <v>5617</v>
      </c>
      <c r="K5621" s="6">
        <v>105.30935371509514</v>
      </c>
      <c r="L5621" s="6">
        <v>50.154676857547571</v>
      </c>
      <c r="M5621" s="6">
        <v>80.309353715095142</v>
      </c>
      <c r="N5621" s="6">
        <v>45.154676857547571</v>
      </c>
      <c r="O5621" s="6">
        <v>90</v>
      </c>
      <c r="P5621" s="6">
        <v>45</v>
      </c>
      <c r="Q5621" s="6">
        <v>70</v>
      </c>
      <c r="R5621" s="6">
        <v>40</v>
      </c>
      <c r="S5621" s="6">
        <v>65</v>
      </c>
      <c r="T5621" s="6">
        <v>40</v>
      </c>
      <c r="U5621" s="6">
        <v>50</v>
      </c>
      <c r="V5621" s="6">
        <v>35</v>
      </c>
    </row>
    <row r="5622" spans="1:22" x14ac:dyDescent="0.35">
      <c r="A5622">
        <v>5618</v>
      </c>
      <c r="B5622" s="7">
        <v>13.4</v>
      </c>
      <c r="C5622" s="6">
        <v>16.534104796934148</v>
      </c>
      <c r="D5622" s="6">
        <v>25</v>
      </c>
      <c r="E5622" s="6">
        <v>19.689403197956096</v>
      </c>
      <c r="F5622" s="6">
        <v>9.8658343517751721</v>
      </c>
      <c r="G5622" s="6">
        <v>10.144092575632097</v>
      </c>
      <c r="H5622" s="6">
        <v>56</v>
      </c>
      <c r="J5622">
        <v>5618</v>
      </c>
      <c r="K5622" s="6">
        <v>105.3105968020439</v>
      </c>
      <c r="L5622" s="6">
        <v>50.155298401021952</v>
      </c>
      <c r="M5622" s="6">
        <v>80.310596802043904</v>
      </c>
      <c r="N5622" s="6">
        <v>45.155298401021952</v>
      </c>
      <c r="O5622" s="6">
        <v>90</v>
      </c>
      <c r="P5622" s="6">
        <v>45</v>
      </c>
      <c r="Q5622" s="6">
        <v>70</v>
      </c>
      <c r="R5622" s="6">
        <v>40</v>
      </c>
      <c r="S5622" s="6">
        <v>65</v>
      </c>
      <c r="T5622" s="6">
        <v>40</v>
      </c>
      <c r="U5622" s="6">
        <v>50</v>
      </c>
      <c r="V5622" s="6">
        <v>35</v>
      </c>
    </row>
    <row r="5623" spans="1:22" x14ac:dyDescent="0.35">
      <c r="A5623">
        <v>5619</v>
      </c>
      <c r="B5623" s="7">
        <v>13.1</v>
      </c>
      <c r="C5623" s="6">
        <v>16.532236547746358</v>
      </c>
      <c r="D5623" s="6">
        <v>25</v>
      </c>
      <c r="E5623" s="6">
        <v>19.688157698497569</v>
      </c>
      <c r="F5623" s="6">
        <v>9.8656973468347342</v>
      </c>
      <c r="G5623" s="6">
        <v>10.143868385729563</v>
      </c>
      <c r="H5623" s="6">
        <v>56</v>
      </c>
      <c r="J5623">
        <v>5619</v>
      </c>
      <c r="K5623" s="6">
        <v>105.31184230150242</v>
      </c>
      <c r="L5623" s="6">
        <v>50.155921150751212</v>
      </c>
      <c r="M5623" s="6">
        <v>80.311842301502423</v>
      </c>
      <c r="N5623" s="6">
        <v>45.155921150751212</v>
      </c>
      <c r="O5623" s="6">
        <v>90</v>
      </c>
      <c r="P5623" s="6">
        <v>45</v>
      </c>
      <c r="Q5623" s="6">
        <v>70</v>
      </c>
      <c r="R5623" s="6">
        <v>40</v>
      </c>
      <c r="S5623" s="6">
        <v>65</v>
      </c>
      <c r="T5623" s="6">
        <v>40</v>
      </c>
      <c r="U5623" s="6">
        <v>50</v>
      </c>
      <c r="V5623" s="6">
        <v>35</v>
      </c>
    </row>
    <row r="5624" spans="1:22" x14ac:dyDescent="0.35">
      <c r="A5624">
        <v>5620</v>
      </c>
      <c r="B5624" s="7">
        <v>12.9</v>
      </c>
      <c r="C5624" s="6">
        <v>16.530364680755046</v>
      </c>
      <c r="D5624" s="6">
        <v>25</v>
      </c>
      <c r="E5624" s="6">
        <v>19.68690978717003</v>
      </c>
      <c r="F5624" s="6">
        <v>9.8655600765887037</v>
      </c>
      <c r="G5624" s="6">
        <v>10.143643761690605</v>
      </c>
      <c r="H5624" s="6">
        <v>56</v>
      </c>
      <c r="J5624">
        <v>5620</v>
      </c>
      <c r="K5624" s="6">
        <v>105.31309021282996</v>
      </c>
      <c r="L5624" s="6">
        <v>50.156545106414981</v>
      </c>
      <c r="M5624" s="6">
        <v>80.313090212829962</v>
      </c>
      <c r="N5624" s="6">
        <v>45.156545106414981</v>
      </c>
      <c r="O5624" s="6">
        <v>90</v>
      </c>
      <c r="P5624" s="6">
        <v>45</v>
      </c>
      <c r="Q5624" s="6">
        <v>70</v>
      </c>
      <c r="R5624" s="6">
        <v>40</v>
      </c>
      <c r="S5624" s="6">
        <v>65</v>
      </c>
      <c r="T5624" s="6">
        <v>40</v>
      </c>
      <c r="U5624" s="6">
        <v>50</v>
      </c>
      <c r="V5624" s="6">
        <v>35</v>
      </c>
    </row>
    <row r="5625" spans="1:22" x14ac:dyDescent="0.35">
      <c r="A5625">
        <v>5621</v>
      </c>
      <c r="B5625" s="7">
        <v>12.3</v>
      </c>
      <c r="C5625" s="6">
        <v>16.528489196923218</v>
      </c>
      <c r="D5625" s="6">
        <v>25</v>
      </c>
      <c r="E5625" s="6">
        <v>19.68565946461548</v>
      </c>
      <c r="F5625" s="6">
        <v>9.8654225411077032</v>
      </c>
      <c r="G5625" s="6">
        <v>10.143418703630786</v>
      </c>
      <c r="H5625" s="6">
        <v>56</v>
      </c>
      <c r="J5625">
        <v>5621</v>
      </c>
      <c r="K5625" s="6">
        <v>105.31434053538452</v>
      </c>
      <c r="L5625" s="6">
        <v>50.157170267692258</v>
      </c>
      <c r="M5625" s="6">
        <v>80.314340535384517</v>
      </c>
      <c r="N5625" s="6">
        <v>45.157170267692258</v>
      </c>
      <c r="O5625" s="6">
        <v>90</v>
      </c>
      <c r="P5625" s="6">
        <v>45</v>
      </c>
      <c r="Q5625" s="6">
        <v>70</v>
      </c>
      <c r="R5625" s="6">
        <v>40</v>
      </c>
      <c r="S5625" s="6">
        <v>65</v>
      </c>
      <c r="T5625" s="6">
        <v>40</v>
      </c>
      <c r="U5625" s="6">
        <v>50</v>
      </c>
      <c r="V5625" s="6">
        <v>35</v>
      </c>
    </row>
    <row r="5626" spans="1:22" x14ac:dyDescent="0.35">
      <c r="A5626">
        <v>5622</v>
      </c>
      <c r="B5626" s="7">
        <v>12</v>
      </c>
      <c r="C5626" s="6">
        <v>16.526610097215737</v>
      </c>
      <c r="D5626" s="6">
        <v>25</v>
      </c>
      <c r="E5626" s="6">
        <v>19.684406731477157</v>
      </c>
      <c r="F5626" s="6">
        <v>9.8652847404624886</v>
      </c>
      <c r="G5626" s="6">
        <v>10.143193211665888</v>
      </c>
      <c r="H5626" s="6">
        <v>56</v>
      </c>
      <c r="J5626">
        <v>5622</v>
      </c>
      <c r="K5626" s="6">
        <v>105.31559326852285</v>
      </c>
      <c r="L5626" s="6">
        <v>50.157796634261423</v>
      </c>
      <c r="M5626" s="6">
        <v>80.315593268522846</v>
      </c>
      <c r="N5626" s="6">
        <v>45.157796634261423</v>
      </c>
      <c r="O5626" s="6">
        <v>90</v>
      </c>
      <c r="P5626" s="6">
        <v>45</v>
      </c>
      <c r="Q5626" s="6">
        <v>70</v>
      </c>
      <c r="R5626" s="6">
        <v>40</v>
      </c>
      <c r="S5626" s="6">
        <v>65</v>
      </c>
      <c r="T5626" s="6">
        <v>40</v>
      </c>
      <c r="U5626" s="6">
        <v>50</v>
      </c>
      <c r="V5626" s="6">
        <v>35</v>
      </c>
    </row>
    <row r="5627" spans="1:22" x14ac:dyDescent="0.35">
      <c r="A5627">
        <v>5623</v>
      </c>
      <c r="B5627" s="7">
        <v>11.9</v>
      </c>
      <c r="C5627" s="6">
        <v>16.524727382599316</v>
      </c>
      <c r="D5627" s="6">
        <v>25</v>
      </c>
      <c r="E5627" s="6">
        <v>19.683151588399546</v>
      </c>
      <c r="F5627" s="6">
        <v>9.8651466747239507</v>
      </c>
      <c r="G5627" s="6">
        <v>10.142967285911919</v>
      </c>
      <c r="H5627" s="6">
        <v>56</v>
      </c>
      <c r="J5627">
        <v>5623</v>
      </c>
      <c r="K5627" s="6">
        <v>105.31684841160046</v>
      </c>
      <c r="L5627" s="6">
        <v>50.15842420580023</v>
      </c>
      <c r="M5627" s="6">
        <v>80.316848411600461</v>
      </c>
      <c r="N5627" s="6">
        <v>45.15842420580023</v>
      </c>
      <c r="O5627" s="6">
        <v>90</v>
      </c>
      <c r="P5627" s="6">
        <v>45</v>
      </c>
      <c r="Q5627" s="6">
        <v>70</v>
      </c>
      <c r="R5627" s="6">
        <v>40</v>
      </c>
      <c r="S5627" s="6">
        <v>65</v>
      </c>
      <c r="T5627" s="6">
        <v>40</v>
      </c>
      <c r="U5627" s="6">
        <v>50</v>
      </c>
      <c r="V5627" s="6">
        <v>35</v>
      </c>
    </row>
    <row r="5628" spans="1:22" x14ac:dyDescent="0.35">
      <c r="A5628">
        <v>5624</v>
      </c>
      <c r="B5628" s="7">
        <v>11.9</v>
      </c>
      <c r="C5628" s="6">
        <v>16.522841054042544</v>
      </c>
      <c r="D5628" s="6">
        <v>25</v>
      </c>
      <c r="E5628" s="6">
        <v>19.681894036028364</v>
      </c>
      <c r="F5628" s="6">
        <v>9.8650083439631207</v>
      </c>
      <c r="G5628" s="6">
        <v>10.142740926485105</v>
      </c>
      <c r="H5628" s="6">
        <v>56</v>
      </c>
      <c r="J5628">
        <v>5624</v>
      </c>
      <c r="K5628" s="6">
        <v>105.31810596397163</v>
      </c>
      <c r="L5628" s="6">
        <v>50.159052981985816</v>
      </c>
      <c r="M5628" s="6">
        <v>80.318105963971632</v>
      </c>
      <c r="N5628" s="6">
        <v>45.159052981985816</v>
      </c>
      <c r="O5628" s="6">
        <v>90</v>
      </c>
      <c r="P5628" s="6">
        <v>45</v>
      </c>
      <c r="Q5628" s="6">
        <v>70</v>
      </c>
      <c r="R5628" s="6">
        <v>40</v>
      </c>
      <c r="S5628" s="6">
        <v>65</v>
      </c>
      <c r="T5628" s="6">
        <v>40</v>
      </c>
      <c r="U5628" s="6">
        <v>50</v>
      </c>
      <c r="V5628" s="6">
        <v>35</v>
      </c>
    </row>
    <row r="5629" spans="1:22" x14ac:dyDescent="0.35">
      <c r="A5629">
        <v>5625</v>
      </c>
      <c r="B5629" s="7">
        <v>12.4</v>
      </c>
      <c r="C5629" s="6">
        <v>16.520951112515867</v>
      </c>
      <c r="D5629" s="6">
        <v>25</v>
      </c>
      <c r="E5629" s="6">
        <v>19.680634075010577</v>
      </c>
      <c r="F5629" s="6">
        <v>9.8648697482511647</v>
      </c>
      <c r="G5629" s="6">
        <v>10.142514133501905</v>
      </c>
      <c r="H5629" s="6">
        <v>56</v>
      </c>
      <c r="J5629">
        <v>5625</v>
      </c>
      <c r="K5629" s="6">
        <v>105.31936592498943</v>
      </c>
      <c r="L5629" s="6">
        <v>50.159682962494713</v>
      </c>
      <c r="M5629" s="6">
        <v>80.319365924989427</v>
      </c>
      <c r="N5629" s="6">
        <v>45.159682962494713</v>
      </c>
      <c r="O5629" s="6">
        <v>90</v>
      </c>
      <c r="P5629" s="6">
        <v>45</v>
      </c>
      <c r="Q5629" s="6">
        <v>70</v>
      </c>
      <c r="R5629" s="6">
        <v>40</v>
      </c>
      <c r="S5629" s="6">
        <v>65</v>
      </c>
      <c r="T5629" s="6">
        <v>40</v>
      </c>
      <c r="U5629" s="6">
        <v>50</v>
      </c>
      <c r="V5629" s="6">
        <v>35</v>
      </c>
    </row>
    <row r="5630" spans="1:22" x14ac:dyDescent="0.35">
      <c r="A5630">
        <v>5626</v>
      </c>
      <c r="B5630" s="7">
        <v>13.2</v>
      </c>
      <c r="C5630" s="6">
        <v>16.519057558991562</v>
      </c>
      <c r="D5630" s="6">
        <v>25</v>
      </c>
      <c r="E5630" s="6">
        <v>19.679371705994377</v>
      </c>
      <c r="F5630" s="6">
        <v>9.8647308876593822</v>
      </c>
      <c r="G5630" s="6">
        <v>10.142286907078988</v>
      </c>
      <c r="H5630" s="6">
        <v>56</v>
      </c>
      <c r="J5630">
        <v>5626</v>
      </c>
      <c r="K5630" s="6">
        <v>105.32062829400563</v>
      </c>
      <c r="L5630" s="6">
        <v>50.160314147002815</v>
      </c>
      <c r="M5630" s="6">
        <v>80.32062829400563</v>
      </c>
      <c r="N5630" s="6">
        <v>45.160314147002815</v>
      </c>
      <c r="O5630" s="6">
        <v>90</v>
      </c>
      <c r="P5630" s="6">
        <v>45</v>
      </c>
      <c r="Q5630" s="6">
        <v>70</v>
      </c>
      <c r="R5630" s="6">
        <v>40</v>
      </c>
      <c r="S5630" s="6">
        <v>65</v>
      </c>
      <c r="T5630" s="6">
        <v>40</v>
      </c>
      <c r="U5630" s="6">
        <v>50</v>
      </c>
      <c r="V5630" s="6">
        <v>35</v>
      </c>
    </row>
    <row r="5631" spans="1:22" x14ac:dyDescent="0.35">
      <c r="A5631">
        <v>5627</v>
      </c>
      <c r="B5631" s="7">
        <v>14.2</v>
      </c>
      <c r="C5631" s="6">
        <v>16.517160394443813</v>
      </c>
      <c r="D5631" s="6">
        <v>25</v>
      </c>
      <c r="E5631" s="6">
        <v>19.678106929629209</v>
      </c>
      <c r="F5631" s="6">
        <v>9.8645917622592147</v>
      </c>
      <c r="G5631" s="6">
        <v>10.142059247333258</v>
      </c>
      <c r="H5631" s="6">
        <v>56</v>
      </c>
      <c r="J5631">
        <v>5627</v>
      </c>
      <c r="K5631" s="6">
        <v>105.32189307037079</v>
      </c>
      <c r="L5631" s="6">
        <v>50.160946535185396</v>
      </c>
      <c r="M5631" s="6">
        <v>80.321893070370791</v>
      </c>
      <c r="N5631" s="6">
        <v>45.160946535185396</v>
      </c>
      <c r="O5631" s="6">
        <v>90</v>
      </c>
      <c r="P5631" s="6">
        <v>45</v>
      </c>
      <c r="Q5631" s="6">
        <v>70</v>
      </c>
      <c r="R5631" s="6">
        <v>40</v>
      </c>
      <c r="S5631" s="6">
        <v>65</v>
      </c>
      <c r="T5631" s="6">
        <v>40</v>
      </c>
      <c r="U5631" s="6">
        <v>50</v>
      </c>
      <c r="V5631" s="6">
        <v>35</v>
      </c>
    </row>
    <row r="5632" spans="1:22" x14ac:dyDescent="0.35">
      <c r="A5632">
        <v>5628</v>
      </c>
      <c r="B5632" s="7">
        <v>15.4</v>
      </c>
      <c r="C5632" s="6">
        <v>16.515259619848614</v>
      </c>
      <c r="D5632" s="6">
        <v>25</v>
      </c>
      <c r="E5632" s="6">
        <v>19.676839746565744</v>
      </c>
      <c r="F5632" s="6">
        <v>9.8644523721222335</v>
      </c>
      <c r="G5632" s="6">
        <v>10.141831154381833</v>
      </c>
      <c r="H5632" s="6">
        <v>56</v>
      </c>
      <c r="J5632">
        <v>5628</v>
      </c>
      <c r="K5632" s="6">
        <v>105.32316025343425</v>
      </c>
      <c r="L5632" s="6">
        <v>50.161580126717126</v>
      </c>
      <c r="M5632" s="6">
        <v>80.323160253434253</v>
      </c>
      <c r="N5632" s="6">
        <v>45.161580126717126</v>
      </c>
      <c r="O5632" s="6">
        <v>90</v>
      </c>
      <c r="P5632" s="6">
        <v>45</v>
      </c>
      <c r="Q5632" s="6">
        <v>70</v>
      </c>
      <c r="R5632" s="6">
        <v>40</v>
      </c>
      <c r="S5632" s="6">
        <v>65</v>
      </c>
      <c r="T5632" s="6">
        <v>40</v>
      </c>
      <c r="U5632" s="6">
        <v>50</v>
      </c>
      <c r="V5632" s="6">
        <v>35</v>
      </c>
    </row>
    <row r="5633" spans="1:22" x14ac:dyDescent="0.35">
      <c r="A5633">
        <v>5629</v>
      </c>
      <c r="B5633" s="7">
        <v>16.600000000000001</v>
      </c>
      <c r="C5633" s="6">
        <v>16.513355236183848</v>
      </c>
      <c r="D5633" s="6">
        <v>25</v>
      </c>
      <c r="E5633" s="6">
        <v>19.675570157455898</v>
      </c>
      <c r="F5633" s="6">
        <v>9.8643127173201499</v>
      </c>
      <c r="G5633" s="6">
        <v>10.141602628342062</v>
      </c>
      <c r="H5633" s="6">
        <v>56</v>
      </c>
      <c r="J5633">
        <v>5629</v>
      </c>
      <c r="K5633" s="6">
        <v>105.32442984254411</v>
      </c>
      <c r="L5633" s="6">
        <v>50.162214921272053</v>
      </c>
      <c r="M5633" s="6">
        <v>80.324429842544106</v>
      </c>
      <c r="N5633" s="6">
        <v>45.162214921272053</v>
      </c>
      <c r="O5633" s="6">
        <v>90</v>
      </c>
      <c r="P5633" s="6">
        <v>45</v>
      </c>
      <c r="Q5633" s="6">
        <v>70</v>
      </c>
      <c r="R5633" s="6">
        <v>40</v>
      </c>
      <c r="S5633" s="6">
        <v>65</v>
      </c>
      <c r="T5633" s="6">
        <v>40</v>
      </c>
      <c r="U5633" s="6">
        <v>50</v>
      </c>
      <c r="V5633" s="6">
        <v>35</v>
      </c>
    </row>
    <row r="5634" spans="1:22" x14ac:dyDescent="0.35">
      <c r="A5634">
        <v>5630</v>
      </c>
      <c r="B5634" s="7">
        <v>17.100000000000001</v>
      </c>
      <c r="C5634" s="6">
        <v>16.511447244429238</v>
      </c>
      <c r="D5634" s="6">
        <v>25</v>
      </c>
      <c r="E5634" s="6">
        <v>19.674298162952827</v>
      </c>
      <c r="F5634" s="6">
        <v>9.8641727979248124</v>
      </c>
      <c r="G5634" s="6">
        <v>10.141373669331509</v>
      </c>
      <c r="H5634" s="6">
        <v>56</v>
      </c>
      <c r="J5634">
        <v>5630</v>
      </c>
      <c r="K5634" s="6">
        <v>105.32570183704718</v>
      </c>
      <c r="L5634" s="6">
        <v>50.162850918523588</v>
      </c>
      <c r="M5634" s="6">
        <v>80.325701837047177</v>
      </c>
      <c r="N5634" s="6">
        <v>45.162850918523588</v>
      </c>
      <c r="O5634" s="6">
        <v>90</v>
      </c>
      <c r="P5634" s="6">
        <v>45</v>
      </c>
      <c r="Q5634" s="6">
        <v>70</v>
      </c>
      <c r="R5634" s="6">
        <v>40</v>
      </c>
      <c r="S5634" s="6">
        <v>65</v>
      </c>
      <c r="T5634" s="6">
        <v>40</v>
      </c>
      <c r="U5634" s="6">
        <v>50</v>
      </c>
      <c r="V5634" s="6">
        <v>35</v>
      </c>
    </row>
    <row r="5635" spans="1:22" x14ac:dyDescent="0.35">
      <c r="A5635">
        <v>5631</v>
      </c>
      <c r="B5635" s="7">
        <v>17.7</v>
      </c>
      <c r="C5635" s="6">
        <v>16.509535645566377</v>
      </c>
      <c r="D5635" s="6">
        <v>25</v>
      </c>
      <c r="E5635" s="6">
        <v>19.673023763710916</v>
      </c>
      <c r="F5635" s="6">
        <v>9.8640326140082024</v>
      </c>
      <c r="G5635" s="6">
        <v>10.141144277467966</v>
      </c>
      <c r="H5635" s="6">
        <v>56</v>
      </c>
      <c r="J5635">
        <v>5631</v>
      </c>
      <c r="K5635" s="6">
        <v>105.32697623628908</v>
      </c>
      <c r="L5635" s="6">
        <v>50.163488118144542</v>
      </c>
      <c r="M5635" s="6">
        <v>80.326976236289084</v>
      </c>
      <c r="N5635" s="6">
        <v>45.163488118144542</v>
      </c>
      <c r="O5635" s="6">
        <v>90</v>
      </c>
      <c r="P5635" s="6">
        <v>45</v>
      </c>
      <c r="Q5635" s="6">
        <v>70</v>
      </c>
      <c r="R5635" s="6">
        <v>40</v>
      </c>
      <c r="S5635" s="6">
        <v>65</v>
      </c>
      <c r="T5635" s="6">
        <v>40</v>
      </c>
      <c r="U5635" s="6">
        <v>50</v>
      </c>
      <c r="V5635" s="6">
        <v>35</v>
      </c>
    </row>
    <row r="5636" spans="1:22" x14ac:dyDescent="0.35">
      <c r="A5636">
        <v>5632</v>
      </c>
      <c r="B5636" s="7">
        <v>16.399999999999999</v>
      </c>
      <c r="C5636" s="6">
        <v>16.507620440578698</v>
      </c>
      <c r="D5636" s="6">
        <v>25</v>
      </c>
      <c r="E5636" s="6">
        <v>19.6717469603858</v>
      </c>
      <c r="F5636" s="6">
        <v>9.8638921656424401</v>
      </c>
      <c r="G5636" s="6">
        <v>10.140914452869444</v>
      </c>
      <c r="H5636" s="6">
        <v>56</v>
      </c>
      <c r="J5636">
        <v>5632</v>
      </c>
      <c r="K5636" s="6">
        <v>105.3282530396142</v>
      </c>
      <c r="L5636" s="6">
        <v>50.164126519807098</v>
      </c>
      <c r="M5636" s="6">
        <v>80.328253039614196</v>
      </c>
      <c r="N5636" s="6">
        <v>45.164126519807098</v>
      </c>
      <c r="O5636" s="6">
        <v>90</v>
      </c>
      <c r="P5636" s="6">
        <v>45</v>
      </c>
      <c r="Q5636" s="6">
        <v>70</v>
      </c>
      <c r="R5636" s="6">
        <v>40</v>
      </c>
      <c r="S5636" s="6">
        <v>65</v>
      </c>
      <c r="T5636" s="6">
        <v>40</v>
      </c>
      <c r="U5636" s="6">
        <v>50</v>
      </c>
      <c r="V5636" s="6">
        <v>35</v>
      </c>
    </row>
    <row r="5637" spans="1:22" x14ac:dyDescent="0.35">
      <c r="A5637">
        <v>5633</v>
      </c>
      <c r="B5637" s="7">
        <v>16.5</v>
      </c>
      <c r="C5637" s="6">
        <v>16.505701630451505</v>
      </c>
      <c r="D5637" s="6">
        <v>25</v>
      </c>
      <c r="E5637" s="6">
        <v>19.670467753634334</v>
      </c>
      <c r="F5637" s="6">
        <v>9.8637514528997787</v>
      </c>
      <c r="G5637" s="6">
        <v>10.140684195654181</v>
      </c>
      <c r="H5637" s="6">
        <v>56</v>
      </c>
      <c r="J5637">
        <v>5633</v>
      </c>
      <c r="K5637" s="6">
        <v>105.32953224636566</v>
      </c>
      <c r="L5637" s="6">
        <v>50.164766123182829</v>
      </c>
      <c r="M5637" s="6">
        <v>80.329532246365659</v>
      </c>
      <c r="N5637" s="6">
        <v>45.164766123182829</v>
      </c>
      <c r="O5637" s="6">
        <v>90</v>
      </c>
      <c r="P5637" s="6">
        <v>45</v>
      </c>
      <c r="Q5637" s="6">
        <v>70</v>
      </c>
      <c r="R5637" s="6">
        <v>40</v>
      </c>
      <c r="S5637" s="6">
        <v>65</v>
      </c>
      <c r="T5637" s="6">
        <v>40</v>
      </c>
      <c r="U5637" s="6">
        <v>50</v>
      </c>
      <c r="V5637" s="6">
        <v>35</v>
      </c>
    </row>
    <row r="5638" spans="1:22" x14ac:dyDescent="0.35">
      <c r="A5638">
        <v>5634</v>
      </c>
      <c r="B5638" s="7">
        <v>16.899999999999999</v>
      </c>
      <c r="C5638" s="6">
        <v>16.503779216171939</v>
      </c>
      <c r="D5638" s="6">
        <v>25</v>
      </c>
      <c r="E5638" s="6">
        <v>19.669186144114626</v>
      </c>
      <c r="F5638" s="6">
        <v>9.8636104758526102</v>
      </c>
      <c r="G5638" s="6">
        <v>10.140453505940632</v>
      </c>
      <c r="H5638" s="6">
        <v>56</v>
      </c>
      <c r="J5638">
        <v>5634</v>
      </c>
      <c r="K5638" s="6">
        <v>105.33081385588537</v>
      </c>
      <c r="L5638" s="6">
        <v>50.165406927942684</v>
      </c>
      <c r="M5638" s="6">
        <v>80.330813855885367</v>
      </c>
      <c r="N5638" s="6">
        <v>45.165406927942684</v>
      </c>
      <c r="O5638" s="6">
        <v>90</v>
      </c>
      <c r="P5638" s="6">
        <v>45</v>
      </c>
      <c r="Q5638" s="6">
        <v>70</v>
      </c>
      <c r="R5638" s="6">
        <v>40</v>
      </c>
      <c r="S5638" s="6">
        <v>65</v>
      </c>
      <c r="T5638" s="6">
        <v>40</v>
      </c>
      <c r="U5638" s="6">
        <v>50</v>
      </c>
      <c r="V5638" s="6">
        <v>35</v>
      </c>
    </row>
    <row r="5639" spans="1:22" x14ac:dyDescent="0.35">
      <c r="A5639">
        <v>5635</v>
      </c>
      <c r="B5639" s="7">
        <v>16.3</v>
      </c>
      <c r="C5639" s="6">
        <v>16.501853198729012</v>
      </c>
      <c r="D5639" s="6">
        <v>25</v>
      </c>
      <c r="E5639" s="6">
        <v>19.667902132486009</v>
      </c>
      <c r="F5639" s="6">
        <v>9.8634692345734614</v>
      </c>
      <c r="G5639" s="6">
        <v>10.140222383847481</v>
      </c>
      <c r="H5639" s="6">
        <v>56</v>
      </c>
      <c r="J5639">
        <v>5635</v>
      </c>
      <c r="K5639" s="6">
        <v>105.33209786751399</v>
      </c>
      <c r="L5639" s="6">
        <v>50.166048933756997</v>
      </c>
      <c r="M5639" s="6">
        <v>80.332097867513994</v>
      </c>
      <c r="N5639" s="6">
        <v>45.166048933756997</v>
      </c>
      <c r="O5639" s="6">
        <v>90</v>
      </c>
      <c r="P5639" s="6">
        <v>45</v>
      </c>
      <c r="Q5639" s="6">
        <v>70</v>
      </c>
      <c r="R5639" s="6">
        <v>40</v>
      </c>
      <c r="S5639" s="6">
        <v>65</v>
      </c>
      <c r="T5639" s="6">
        <v>40</v>
      </c>
      <c r="U5639" s="6">
        <v>50</v>
      </c>
      <c r="V5639" s="6">
        <v>35</v>
      </c>
    </row>
    <row r="5640" spans="1:22" x14ac:dyDescent="0.35">
      <c r="A5640">
        <v>5636</v>
      </c>
      <c r="B5640" s="7">
        <v>16.2</v>
      </c>
      <c r="C5640" s="6">
        <v>16.499923579113585</v>
      </c>
      <c r="D5640" s="6">
        <v>25</v>
      </c>
      <c r="E5640" s="6">
        <v>19.666615719409055</v>
      </c>
      <c r="F5640" s="6">
        <v>9.8633277291349977</v>
      </c>
      <c r="G5640" s="6">
        <v>10.13999082949363</v>
      </c>
      <c r="H5640" s="6">
        <v>56</v>
      </c>
      <c r="J5640">
        <v>5636</v>
      </c>
      <c r="K5640" s="6">
        <v>105.33338428059095</v>
      </c>
      <c r="L5640" s="6">
        <v>50.166692140295474</v>
      </c>
      <c r="M5640" s="6">
        <v>80.333384280590948</v>
      </c>
      <c r="N5640" s="6">
        <v>45.166692140295474</v>
      </c>
      <c r="O5640" s="6">
        <v>90</v>
      </c>
      <c r="P5640" s="6">
        <v>45</v>
      </c>
      <c r="Q5640" s="6">
        <v>70</v>
      </c>
      <c r="R5640" s="6">
        <v>40</v>
      </c>
      <c r="S5640" s="6">
        <v>65</v>
      </c>
      <c r="T5640" s="6">
        <v>40</v>
      </c>
      <c r="U5640" s="6">
        <v>50</v>
      </c>
      <c r="V5640" s="6">
        <v>35</v>
      </c>
    </row>
    <row r="5641" spans="1:22" x14ac:dyDescent="0.35">
      <c r="A5641">
        <v>5637</v>
      </c>
      <c r="B5641" s="7">
        <v>14.6</v>
      </c>
      <c r="C5641" s="6">
        <v>16.497990358318361</v>
      </c>
      <c r="D5641" s="6">
        <v>25</v>
      </c>
      <c r="E5641" s="6">
        <v>19.665326905545573</v>
      </c>
      <c r="F5641" s="6">
        <v>9.8631859596100142</v>
      </c>
      <c r="G5641" s="6">
        <v>10.139758842998203</v>
      </c>
      <c r="H5641" s="6">
        <v>56</v>
      </c>
      <c r="J5641">
        <v>5637</v>
      </c>
      <c r="K5641" s="6">
        <v>105.33467309445443</v>
      </c>
      <c r="L5641" s="6">
        <v>50.167336547227215</v>
      </c>
      <c r="M5641" s="6">
        <v>80.33467309445443</v>
      </c>
      <c r="N5641" s="6">
        <v>45.167336547227215</v>
      </c>
      <c r="O5641" s="6">
        <v>90</v>
      </c>
      <c r="P5641" s="6">
        <v>45</v>
      </c>
      <c r="Q5641" s="6">
        <v>70</v>
      </c>
      <c r="R5641" s="6">
        <v>40</v>
      </c>
      <c r="S5641" s="6">
        <v>65</v>
      </c>
      <c r="T5641" s="6">
        <v>40</v>
      </c>
      <c r="U5641" s="6">
        <v>50</v>
      </c>
      <c r="V5641" s="6">
        <v>35</v>
      </c>
    </row>
    <row r="5642" spans="1:22" x14ac:dyDescent="0.35">
      <c r="A5642">
        <v>5638</v>
      </c>
      <c r="B5642" s="7">
        <v>13.1</v>
      </c>
      <c r="C5642" s="6">
        <v>16.496053537337918</v>
      </c>
      <c r="D5642" s="6">
        <v>25</v>
      </c>
      <c r="E5642" s="6">
        <v>19.66403569155861</v>
      </c>
      <c r="F5642" s="6">
        <v>9.8630439260714482</v>
      </c>
      <c r="G5642" s="6">
        <v>10.13952642448055</v>
      </c>
      <c r="H5642" s="6">
        <v>56</v>
      </c>
      <c r="J5642">
        <v>5638</v>
      </c>
      <c r="K5642" s="6">
        <v>105.33596430844139</v>
      </c>
      <c r="L5642" s="6">
        <v>50.167982154220695</v>
      </c>
      <c r="M5642" s="6">
        <v>80.33596430844139</v>
      </c>
      <c r="N5642" s="6">
        <v>45.167982154220695</v>
      </c>
      <c r="O5642" s="6">
        <v>90</v>
      </c>
      <c r="P5642" s="6">
        <v>45</v>
      </c>
      <c r="Q5642" s="6">
        <v>70</v>
      </c>
      <c r="R5642" s="6">
        <v>40</v>
      </c>
      <c r="S5642" s="6">
        <v>65</v>
      </c>
      <c r="T5642" s="6">
        <v>40</v>
      </c>
      <c r="U5642" s="6">
        <v>50</v>
      </c>
      <c r="V5642" s="6">
        <v>35</v>
      </c>
    </row>
    <row r="5643" spans="1:22" x14ac:dyDescent="0.35">
      <c r="A5643">
        <v>5639</v>
      </c>
      <c r="B5643" s="7">
        <v>12.8</v>
      </c>
      <c r="C5643" s="6">
        <v>16.494113117168652</v>
      </c>
      <c r="D5643" s="6">
        <v>25</v>
      </c>
      <c r="E5643" s="6">
        <v>19.662742078112434</v>
      </c>
      <c r="F5643" s="6">
        <v>9.8629016285923683</v>
      </c>
      <c r="G5643" s="6">
        <v>10.139293574060238</v>
      </c>
      <c r="H5643" s="6">
        <v>56</v>
      </c>
      <c r="J5643">
        <v>5639</v>
      </c>
      <c r="K5643" s="6">
        <v>105.33725792188757</v>
      </c>
      <c r="L5643" s="6">
        <v>50.168628960943785</v>
      </c>
      <c r="M5643" s="6">
        <v>80.33725792188757</v>
      </c>
      <c r="N5643" s="6">
        <v>45.168628960943785</v>
      </c>
      <c r="O5643" s="6">
        <v>90</v>
      </c>
      <c r="P5643" s="6">
        <v>45</v>
      </c>
      <c r="Q5643" s="6">
        <v>70</v>
      </c>
      <c r="R5643" s="6">
        <v>40</v>
      </c>
      <c r="S5643" s="6">
        <v>65</v>
      </c>
      <c r="T5643" s="6">
        <v>40</v>
      </c>
      <c r="U5643" s="6">
        <v>50</v>
      </c>
      <c r="V5643" s="6">
        <v>35</v>
      </c>
    </row>
    <row r="5644" spans="1:22" x14ac:dyDescent="0.35">
      <c r="A5644">
        <v>5640</v>
      </c>
      <c r="B5644" s="7">
        <v>12.5</v>
      </c>
      <c r="C5644" s="6">
        <v>16.492169098808855</v>
      </c>
      <c r="D5644" s="6">
        <v>25</v>
      </c>
      <c r="E5644" s="6">
        <v>19.661446065872568</v>
      </c>
      <c r="F5644" s="6">
        <v>9.8627590672459835</v>
      </c>
      <c r="G5644" s="6">
        <v>10.139060291857064</v>
      </c>
      <c r="H5644" s="6">
        <v>56</v>
      </c>
      <c r="J5644">
        <v>5640</v>
      </c>
      <c r="K5644" s="6">
        <v>105.33855393412743</v>
      </c>
      <c r="L5644" s="6">
        <v>50.169276967063716</v>
      </c>
      <c r="M5644" s="6">
        <v>80.338553934127432</v>
      </c>
      <c r="N5644" s="6">
        <v>45.169276967063716</v>
      </c>
      <c r="O5644" s="6">
        <v>90</v>
      </c>
      <c r="P5644" s="6">
        <v>45</v>
      </c>
      <c r="Q5644" s="6">
        <v>70</v>
      </c>
      <c r="R5644" s="6">
        <v>40</v>
      </c>
      <c r="S5644" s="6">
        <v>65</v>
      </c>
      <c r="T5644" s="6">
        <v>40</v>
      </c>
      <c r="U5644" s="6">
        <v>50</v>
      </c>
      <c r="V5644" s="6">
        <v>35</v>
      </c>
    </row>
    <row r="5645" spans="1:22" x14ac:dyDescent="0.35">
      <c r="A5645">
        <v>5641</v>
      </c>
      <c r="B5645" s="7">
        <v>11.9</v>
      </c>
      <c r="C5645" s="6">
        <v>16.490221483258622</v>
      </c>
      <c r="D5645" s="6">
        <v>25</v>
      </c>
      <c r="E5645" s="6">
        <v>19.660147655505749</v>
      </c>
      <c r="F5645" s="6">
        <v>9.8626162421056343</v>
      </c>
      <c r="G5645" s="6">
        <v>10.138826577991034</v>
      </c>
      <c r="H5645" s="6">
        <v>56</v>
      </c>
      <c r="J5645">
        <v>5641</v>
      </c>
      <c r="K5645" s="6">
        <v>105.33985234449425</v>
      </c>
      <c r="L5645" s="6">
        <v>50.169926172247123</v>
      </c>
      <c r="M5645" s="6">
        <v>80.339852344494247</v>
      </c>
      <c r="N5645" s="6">
        <v>45.169926172247123</v>
      </c>
      <c r="O5645" s="6">
        <v>90</v>
      </c>
      <c r="P5645" s="6">
        <v>45</v>
      </c>
      <c r="Q5645" s="6">
        <v>70</v>
      </c>
      <c r="R5645" s="6">
        <v>40</v>
      </c>
      <c r="S5645" s="6">
        <v>65</v>
      </c>
      <c r="T5645" s="6">
        <v>40</v>
      </c>
      <c r="U5645" s="6">
        <v>50</v>
      </c>
      <c r="V5645" s="6">
        <v>35</v>
      </c>
    </row>
    <row r="5646" spans="1:22" x14ac:dyDescent="0.35">
      <c r="A5646">
        <v>5642</v>
      </c>
      <c r="B5646" s="7">
        <v>11.7</v>
      </c>
      <c r="C5646" s="6">
        <v>16.488270271519948</v>
      </c>
      <c r="D5646" s="6">
        <v>25</v>
      </c>
      <c r="E5646" s="6">
        <v>19.658846847679968</v>
      </c>
      <c r="F5646" s="6">
        <v>9.8624731532447978</v>
      </c>
      <c r="G5646" s="6">
        <v>10.138592432582394</v>
      </c>
      <c r="H5646" s="6">
        <v>56</v>
      </c>
      <c r="J5646">
        <v>5642</v>
      </c>
      <c r="K5646" s="6">
        <v>105.34115315232003</v>
      </c>
      <c r="L5646" s="6">
        <v>50.170576576160016</v>
      </c>
      <c r="M5646" s="6">
        <v>80.341153152320032</v>
      </c>
      <c r="N5646" s="6">
        <v>45.170576576160016</v>
      </c>
      <c r="O5646" s="6">
        <v>90</v>
      </c>
      <c r="P5646" s="6">
        <v>45</v>
      </c>
      <c r="Q5646" s="6">
        <v>70</v>
      </c>
      <c r="R5646" s="6">
        <v>40</v>
      </c>
      <c r="S5646" s="6">
        <v>65</v>
      </c>
      <c r="T5646" s="6">
        <v>40</v>
      </c>
      <c r="U5646" s="6">
        <v>50</v>
      </c>
      <c r="V5646" s="6">
        <v>35</v>
      </c>
    </row>
    <row r="5647" spans="1:22" x14ac:dyDescent="0.35">
      <c r="A5647">
        <v>5643</v>
      </c>
      <c r="B5647" s="7">
        <v>11.3</v>
      </c>
      <c r="C5647" s="6">
        <v>16.486315464596636</v>
      </c>
      <c r="D5647" s="6">
        <v>25</v>
      </c>
      <c r="E5647" s="6">
        <v>19.657543643064425</v>
      </c>
      <c r="F5647" s="6">
        <v>9.8623298007370881</v>
      </c>
      <c r="G5647" s="6">
        <v>10.138357855751597</v>
      </c>
      <c r="H5647" s="6">
        <v>56</v>
      </c>
      <c r="J5647">
        <v>5643</v>
      </c>
      <c r="K5647" s="6">
        <v>105.34245635693557</v>
      </c>
      <c r="L5647" s="6">
        <v>50.171228178467786</v>
      </c>
      <c r="M5647" s="6">
        <v>80.342456356935571</v>
      </c>
      <c r="N5647" s="6">
        <v>45.171228178467786</v>
      </c>
      <c r="O5647" s="6">
        <v>90</v>
      </c>
      <c r="P5647" s="6">
        <v>45</v>
      </c>
      <c r="Q5647" s="6">
        <v>70</v>
      </c>
      <c r="R5647" s="6">
        <v>40</v>
      </c>
      <c r="S5647" s="6">
        <v>65</v>
      </c>
      <c r="T5647" s="6">
        <v>40</v>
      </c>
      <c r="U5647" s="6">
        <v>50</v>
      </c>
      <c r="V5647" s="6">
        <v>35</v>
      </c>
    </row>
    <row r="5648" spans="1:22" x14ac:dyDescent="0.35">
      <c r="A5648">
        <v>5644</v>
      </c>
      <c r="B5648" s="7">
        <v>10.9</v>
      </c>
      <c r="C5648" s="6">
        <v>16.484357063494361</v>
      </c>
      <c r="D5648" s="6">
        <v>25</v>
      </c>
      <c r="E5648" s="6">
        <v>19.656238042329576</v>
      </c>
      <c r="F5648" s="6">
        <v>9.8621861846562542</v>
      </c>
      <c r="G5648" s="6">
        <v>10.138122847619323</v>
      </c>
      <c r="H5648" s="6">
        <v>56</v>
      </c>
      <c r="J5648">
        <v>5644</v>
      </c>
      <c r="K5648" s="6">
        <v>105.34376195767042</v>
      </c>
      <c r="L5648" s="6">
        <v>50.171880978835212</v>
      </c>
      <c r="M5648" s="6">
        <v>80.343761957670424</v>
      </c>
      <c r="N5648" s="6">
        <v>45.171880978835212</v>
      </c>
      <c r="O5648" s="6">
        <v>90</v>
      </c>
      <c r="P5648" s="6">
        <v>45</v>
      </c>
      <c r="Q5648" s="6">
        <v>70</v>
      </c>
      <c r="R5648" s="6">
        <v>40</v>
      </c>
      <c r="S5648" s="6">
        <v>65</v>
      </c>
      <c r="T5648" s="6">
        <v>40</v>
      </c>
      <c r="U5648" s="6">
        <v>50</v>
      </c>
      <c r="V5648" s="6">
        <v>35</v>
      </c>
    </row>
    <row r="5649" spans="1:22" x14ac:dyDescent="0.35">
      <c r="A5649">
        <v>5645</v>
      </c>
      <c r="B5649" s="7">
        <v>10.8</v>
      </c>
      <c r="C5649" s="6">
        <v>16.482395069220644</v>
      </c>
      <c r="D5649" s="6">
        <v>25</v>
      </c>
      <c r="E5649" s="6">
        <v>19.654930046147093</v>
      </c>
      <c r="F5649" s="6">
        <v>9.8620423050761818</v>
      </c>
      <c r="G5649" s="6">
        <v>10.137887408306478</v>
      </c>
      <c r="H5649" s="6">
        <v>56</v>
      </c>
      <c r="J5649">
        <v>5645</v>
      </c>
      <c r="K5649" s="6">
        <v>105.3450699538529</v>
      </c>
      <c r="L5649" s="6">
        <v>50.17253497692645</v>
      </c>
      <c r="M5649" s="6">
        <v>80.345069953852899</v>
      </c>
      <c r="N5649" s="6">
        <v>45.17253497692645</v>
      </c>
      <c r="O5649" s="6">
        <v>90</v>
      </c>
      <c r="P5649" s="6">
        <v>45</v>
      </c>
      <c r="Q5649" s="6">
        <v>70</v>
      </c>
      <c r="R5649" s="6">
        <v>40</v>
      </c>
      <c r="S5649" s="6">
        <v>65</v>
      </c>
      <c r="T5649" s="6">
        <v>40</v>
      </c>
      <c r="U5649" s="6">
        <v>50</v>
      </c>
      <c r="V5649" s="6">
        <v>35</v>
      </c>
    </row>
    <row r="5650" spans="1:22" x14ac:dyDescent="0.35">
      <c r="A5650">
        <v>5646</v>
      </c>
      <c r="B5650" s="7">
        <v>10.5</v>
      </c>
      <c r="C5650" s="6">
        <v>16.480429482784846</v>
      </c>
      <c r="D5650" s="6">
        <v>25</v>
      </c>
      <c r="E5650" s="6">
        <v>19.6536196551899</v>
      </c>
      <c r="F5650" s="6">
        <v>9.8618981620708901</v>
      </c>
      <c r="G5650" s="6">
        <v>10.137651537934182</v>
      </c>
      <c r="H5650" s="6">
        <v>56</v>
      </c>
      <c r="J5650">
        <v>5646</v>
      </c>
      <c r="K5650" s="6">
        <v>105.3463803448101</v>
      </c>
      <c r="L5650" s="6">
        <v>50.17319017240505</v>
      </c>
      <c r="M5650" s="6">
        <v>80.3463803448101</v>
      </c>
      <c r="N5650" s="6">
        <v>45.17319017240505</v>
      </c>
      <c r="O5650" s="6">
        <v>90</v>
      </c>
      <c r="P5650" s="6">
        <v>45</v>
      </c>
      <c r="Q5650" s="6">
        <v>70</v>
      </c>
      <c r="R5650" s="6">
        <v>40</v>
      </c>
      <c r="S5650" s="6">
        <v>65</v>
      </c>
      <c r="T5650" s="6">
        <v>40</v>
      </c>
      <c r="U5650" s="6">
        <v>50</v>
      </c>
      <c r="V5650" s="6">
        <v>35</v>
      </c>
    </row>
    <row r="5651" spans="1:22" x14ac:dyDescent="0.35">
      <c r="A5651">
        <v>5647</v>
      </c>
      <c r="B5651" s="7">
        <v>10.6</v>
      </c>
      <c r="C5651" s="6">
        <v>16.47846030519819</v>
      </c>
      <c r="D5651" s="6">
        <v>25</v>
      </c>
      <c r="E5651" s="6">
        <v>19.652306870132126</v>
      </c>
      <c r="F5651" s="6">
        <v>9.8617537557145347</v>
      </c>
      <c r="G5651" s="6">
        <v>10.137415236623783</v>
      </c>
      <c r="H5651" s="6">
        <v>56</v>
      </c>
      <c r="J5651">
        <v>5647</v>
      </c>
      <c r="K5651" s="6">
        <v>105.34769312986788</v>
      </c>
      <c r="L5651" s="6">
        <v>50.173846564933939</v>
      </c>
      <c r="M5651" s="6">
        <v>80.347693129867878</v>
      </c>
      <c r="N5651" s="6">
        <v>45.173846564933939</v>
      </c>
      <c r="O5651" s="6">
        <v>90</v>
      </c>
      <c r="P5651" s="6">
        <v>45</v>
      </c>
      <c r="Q5651" s="6">
        <v>70</v>
      </c>
      <c r="R5651" s="6">
        <v>40</v>
      </c>
      <c r="S5651" s="6">
        <v>65</v>
      </c>
      <c r="T5651" s="6">
        <v>40</v>
      </c>
      <c r="U5651" s="6">
        <v>50</v>
      </c>
      <c r="V5651" s="6">
        <v>35</v>
      </c>
    </row>
    <row r="5652" spans="1:22" x14ac:dyDescent="0.35">
      <c r="A5652">
        <v>5648</v>
      </c>
      <c r="B5652" s="7">
        <v>10.7</v>
      </c>
      <c r="C5652" s="6">
        <v>16.47648753747373</v>
      </c>
      <c r="D5652" s="6">
        <v>25</v>
      </c>
      <c r="E5652" s="6">
        <v>19.650991691649153</v>
      </c>
      <c r="F5652" s="6">
        <v>9.8616090860814083</v>
      </c>
      <c r="G5652" s="6">
        <v>10.137178504496848</v>
      </c>
      <c r="H5652" s="6">
        <v>56</v>
      </c>
      <c r="J5652">
        <v>5648</v>
      </c>
      <c r="K5652" s="6">
        <v>105.34900830835085</v>
      </c>
      <c r="L5652" s="6">
        <v>50.174504154175423</v>
      </c>
      <c r="M5652" s="6">
        <v>80.349008308350847</v>
      </c>
      <c r="N5652" s="6">
        <v>45.174504154175423</v>
      </c>
      <c r="O5652" s="6">
        <v>90</v>
      </c>
      <c r="P5652" s="6">
        <v>45</v>
      </c>
      <c r="Q5652" s="6">
        <v>70</v>
      </c>
      <c r="R5652" s="6">
        <v>40</v>
      </c>
      <c r="S5652" s="6">
        <v>65</v>
      </c>
      <c r="T5652" s="6">
        <v>40</v>
      </c>
      <c r="U5652" s="6">
        <v>50</v>
      </c>
      <c r="V5652" s="6">
        <v>35</v>
      </c>
    </row>
    <row r="5653" spans="1:22" x14ac:dyDescent="0.35">
      <c r="A5653">
        <v>5649</v>
      </c>
      <c r="B5653" s="7">
        <v>11.7</v>
      </c>
      <c r="C5653" s="6">
        <v>16.474511180626386</v>
      </c>
      <c r="D5653" s="6">
        <v>25</v>
      </c>
      <c r="E5653" s="6">
        <v>19.64967412041759</v>
      </c>
      <c r="F5653" s="6">
        <v>9.8614641532459366</v>
      </c>
      <c r="G5653" s="6">
        <v>10.136941341675167</v>
      </c>
      <c r="H5653" s="6">
        <v>56</v>
      </c>
      <c r="J5653">
        <v>5649</v>
      </c>
      <c r="K5653" s="6">
        <v>105.35032587958241</v>
      </c>
      <c r="L5653" s="6">
        <v>50.175162939791207</v>
      </c>
      <c r="M5653" s="6">
        <v>80.350325879582414</v>
      </c>
      <c r="N5653" s="6">
        <v>45.175162939791207</v>
      </c>
      <c r="O5653" s="6">
        <v>90</v>
      </c>
      <c r="P5653" s="6">
        <v>45</v>
      </c>
      <c r="Q5653" s="6">
        <v>70</v>
      </c>
      <c r="R5653" s="6">
        <v>40</v>
      </c>
      <c r="S5653" s="6">
        <v>65</v>
      </c>
      <c r="T5653" s="6">
        <v>40</v>
      </c>
      <c r="U5653" s="6">
        <v>50</v>
      </c>
      <c r="V5653" s="6">
        <v>35</v>
      </c>
    </row>
    <row r="5654" spans="1:22" x14ac:dyDescent="0.35">
      <c r="A5654">
        <v>5650</v>
      </c>
      <c r="B5654" s="7">
        <v>13.2</v>
      </c>
      <c r="C5654" s="6">
        <v>16.472531235672907</v>
      </c>
      <c r="D5654" s="6">
        <v>25</v>
      </c>
      <c r="E5654" s="6">
        <v>19.648354157115271</v>
      </c>
      <c r="F5654" s="6">
        <v>9.8613189572826805</v>
      </c>
      <c r="G5654" s="6">
        <v>10.136703748280748</v>
      </c>
      <c r="H5654" s="6">
        <v>56</v>
      </c>
      <c r="J5654">
        <v>5650</v>
      </c>
      <c r="K5654" s="6">
        <v>105.35164584288472</v>
      </c>
      <c r="L5654" s="6">
        <v>50.175822921442361</v>
      </c>
      <c r="M5654" s="6">
        <v>80.351645842884722</v>
      </c>
      <c r="N5654" s="6">
        <v>45.175822921442361</v>
      </c>
      <c r="O5654" s="6">
        <v>90</v>
      </c>
      <c r="P5654" s="6">
        <v>45</v>
      </c>
      <c r="Q5654" s="6">
        <v>70</v>
      </c>
      <c r="R5654" s="6">
        <v>40</v>
      </c>
      <c r="S5654" s="6">
        <v>65</v>
      </c>
      <c r="T5654" s="6">
        <v>40</v>
      </c>
      <c r="U5654" s="6">
        <v>50</v>
      </c>
      <c r="V5654" s="6">
        <v>35</v>
      </c>
    </row>
    <row r="5655" spans="1:22" x14ac:dyDescent="0.35">
      <c r="A5655">
        <v>5651</v>
      </c>
      <c r="B5655" s="7">
        <v>14.6</v>
      </c>
      <c r="C5655" s="6">
        <v>16.470547703631897</v>
      </c>
      <c r="D5655" s="6">
        <v>25</v>
      </c>
      <c r="E5655" s="6">
        <v>19.647031802421267</v>
      </c>
      <c r="F5655" s="6">
        <v>9.861173498266341</v>
      </c>
      <c r="G5655" s="6">
        <v>10.136465724435828</v>
      </c>
      <c r="H5655" s="6">
        <v>56</v>
      </c>
      <c r="J5655">
        <v>5651</v>
      </c>
      <c r="K5655" s="6">
        <v>105.35296819757873</v>
      </c>
      <c r="L5655" s="6">
        <v>50.176484098789366</v>
      </c>
      <c r="M5655" s="6">
        <v>80.352968197578733</v>
      </c>
      <c r="N5655" s="6">
        <v>45.176484098789366</v>
      </c>
      <c r="O5655" s="6">
        <v>90</v>
      </c>
      <c r="P5655" s="6">
        <v>45</v>
      </c>
      <c r="Q5655" s="6">
        <v>70</v>
      </c>
      <c r="R5655" s="6">
        <v>40</v>
      </c>
      <c r="S5655" s="6">
        <v>65</v>
      </c>
      <c r="T5655" s="6">
        <v>40</v>
      </c>
      <c r="U5655" s="6">
        <v>50</v>
      </c>
      <c r="V5655" s="6">
        <v>35</v>
      </c>
    </row>
    <row r="5656" spans="1:22" x14ac:dyDescent="0.35">
      <c r="A5656">
        <v>5652</v>
      </c>
      <c r="B5656" s="7">
        <v>15.8</v>
      </c>
      <c r="C5656" s="6">
        <v>16.468560585523807</v>
      </c>
      <c r="D5656" s="6">
        <v>25</v>
      </c>
      <c r="E5656" s="6">
        <v>19.645707057015869</v>
      </c>
      <c r="F5656" s="6">
        <v>9.8610277762717473</v>
      </c>
      <c r="G5656" s="6">
        <v>10.136227270262857</v>
      </c>
      <c r="H5656" s="6">
        <v>56</v>
      </c>
      <c r="J5656">
        <v>5652</v>
      </c>
      <c r="K5656" s="6">
        <v>105.35429294298413</v>
      </c>
      <c r="L5656" s="6">
        <v>50.177146471492065</v>
      </c>
      <c r="M5656" s="6">
        <v>80.354292942984131</v>
      </c>
      <c r="N5656" s="6">
        <v>45.177146471492065</v>
      </c>
      <c r="O5656" s="6">
        <v>90</v>
      </c>
      <c r="P5656" s="6">
        <v>45</v>
      </c>
      <c r="Q5656" s="6">
        <v>70</v>
      </c>
      <c r="R5656" s="6">
        <v>40</v>
      </c>
      <c r="S5656" s="6">
        <v>65</v>
      </c>
      <c r="T5656" s="6">
        <v>40</v>
      </c>
      <c r="U5656" s="6">
        <v>50</v>
      </c>
      <c r="V5656" s="6">
        <v>35</v>
      </c>
    </row>
    <row r="5657" spans="1:22" x14ac:dyDescent="0.35">
      <c r="A5657">
        <v>5653</v>
      </c>
      <c r="B5657" s="7">
        <v>16.3</v>
      </c>
      <c r="C5657" s="6">
        <v>16.46656988237093</v>
      </c>
      <c r="D5657" s="6">
        <v>25</v>
      </c>
      <c r="E5657" s="6">
        <v>19.644379921580619</v>
      </c>
      <c r="F5657" s="6">
        <v>9.8608817913738687</v>
      </c>
      <c r="G5657" s="6">
        <v>10.135988385884511</v>
      </c>
      <c r="H5657" s="6">
        <v>56</v>
      </c>
      <c r="J5657">
        <v>5653</v>
      </c>
      <c r="K5657" s="6">
        <v>105.35562007841938</v>
      </c>
      <c r="L5657" s="6">
        <v>50.177810039209689</v>
      </c>
      <c r="M5657" s="6">
        <v>80.355620078419378</v>
      </c>
      <c r="N5657" s="6">
        <v>45.177810039209689</v>
      </c>
      <c r="O5657" s="6">
        <v>90</v>
      </c>
      <c r="P5657" s="6">
        <v>45</v>
      </c>
      <c r="Q5657" s="6">
        <v>70</v>
      </c>
      <c r="R5657" s="6">
        <v>40</v>
      </c>
      <c r="S5657" s="6">
        <v>65</v>
      </c>
      <c r="T5657" s="6">
        <v>40</v>
      </c>
      <c r="U5657" s="6">
        <v>50</v>
      </c>
      <c r="V5657" s="6">
        <v>35</v>
      </c>
    </row>
    <row r="5658" spans="1:22" x14ac:dyDescent="0.35">
      <c r="A5658">
        <v>5654</v>
      </c>
      <c r="B5658" s="7">
        <v>16.399999999999999</v>
      </c>
      <c r="C5658" s="6">
        <v>16.464575595197388</v>
      </c>
      <c r="D5658" s="6">
        <v>25</v>
      </c>
      <c r="E5658" s="6">
        <v>19.643050396798259</v>
      </c>
      <c r="F5658" s="6">
        <v>9.8607355436478095</v>
      </c>
      <c r="G5658" s="6">
        <v>10.135749071423687</v>
      </c>
      <c r="H5658" s="6">
        <v>56</v>
      </c>
      <c r="J5658">
        <v>5654</v>
      </c>
      <c r="K5658" s="6">
        <v>105.35694960320174</v>
      </c>
      <c r="L5658" s="6">
        <v>50.178474801600871</v>
      </c>
      <c r="M5658" s="6">
        <v>80.356949603201741</v>
      </c>
      <c r="N5658" s="6">
        <v>45.178474801600871</v>
      </c>
      <c r="O5658" s="6">
        <v>90</v>
      </c>
      <c r="P5658" s="6">
        <v>45</v>
      </c>
      <c r="Q5658" s="6">
        <v>70</v>
      </c>
      <c r="R5658" s="6">
        <v>40</v>
      </c>
      <c r="S5658" s="6">
        <v>65</v>
      </c>
      <c r="T5658" s="6">
        <v>40</v>
      </c>
      <c r="U5658" s="6">
        <v>50</v>
      </c>
      <c r="V5658" s="6">
        <v>35</v>
      </c>
    </row>
    <row r="5659" spans="1:22" x14ac:dyDescent="0.35">
      <c r="A5659">
        <v>5655</v>
      </c>
      <c r="B5659" s="7">
        <v>14.6</v>
      </c>
      <c r="C5659" s="6">
        <v>16.462577725029185</v>
      </c>
      <c r="D5659" s="6">
        <v>25</v>
      </c>
      <c r="E5659" s="6">
        <v>19.64171848335279</v>
      </c>
      <c r="F5659" s="6">
        <v>9.8605890331688073</v>
      </c>
      <c r="G5659" s="6">
        <v>10.135509327003502</v>
      </c>
      <c r="H5659" s="6">
        <v>56</v>
      </c>
      <c r="J5659">
        <v>5655</v>
      </c>
      <c r="K5659" s="6">
        <v>105.35828151664721</v>
      </c>
      <c r="L5659" s="6">
        <v>50.179140758323605</v>
      </c>
      <c r="M5659" s="6">
        <v>80.35828151664721</v>
      </c>
      <c r="N5659" s="6">
        <v>45.179140758323605</v>
      </c>
      <c r="O5659" s="6">
        <v>90</v>
      </c>
      <c r="P5659" s="6">
        <v>45</v>
      </c>
      <c r="Q5659" s="6">
        <v>70</v>
      </c>
      <c r="R5659" s="6">
        <v>40</v>
      </c>
      <c r="S5659" s="6">
        <v>65</v>
      </c>
      <c r="T5659" s="6">
        <v>40</v>
      </c>
      <c r="U5659" s="6">
        <v>50</v>
      </c>
      <c r="V5659" s="6">
        <v>35</v>
      </c>
    </row>
    <row r="5660" spans="1:22" x14ac:dyDescent="0.35">
      <c r="A5660">
        <v>5656</v>
      </c>
      <c r="B5660" s="7">
        <v>15.5</v>
      </c>
      <c r="C5660" s="6">
        <v>16.460576272894127</v>
      </c>
      <c r="D5660" s="6">
        <v>25</v>
      </c>
      <c r="E5660" s="6">
        <v>19.64038418192942</v>
      </c>
      <c r="F5660" s="6">
        <v>9.8604422600122366</v>
      </c>
      <c r="G5660" s="6">
        <v>10.135269152747295</v>
      </c>
      <c r="H5660" s="6">
        <v>56</v>
      </c>
      <c r="J5660">
        <v>5656</v>
      </c>
      <c r="K5660" s="6">
        <v>105.35961581807058</v>
      </c>
      <c r="L5660" s="6">
        <v>50.17980790903529</v>
      </c>
      <c r="M5660" s="6">
        <v>80.35961581807058</v>
      </c>
      <c r="N5660" s="6">
        <v>45.17980790903529</v>
      </c>
      <c r="O5660" s="6">
        <v>90</v>
      </c>
      <c r="P5660" s="6">
        <v>45</v>
      </c>
      <c r="Q5660" s="6">
        <v>70</v>
      </c>
      <c r="R5660" s="6">
        <v>40</v>
      </c>
      <c r="S5660" s="6">
        <v>65</v>
      </c>
      <c r="T5660" s="6">
        <v>40</v>
      </c>
      <c r="U5660" s="6">
        <v>50</v>
      </c>
      <c r="V5660" s="6">
        <v>35</v>
      </c>
    </row>
    <row r="5661" spans="1:22" x14ac:dyDescent="0.35">
      <c r="A5661">
        <v>5657</v>
      </c>
      <c r="B5661" s="7">
        <v>15.9</v>
      </c>
      <c r="C5661" s="6">
        <v>16.45857123982189</v>
      </c>
      <c r="D5661" s="6">
        <v>25</v>
      </c>
      <c r="E5661" s="6">
        <v>19.639047493214591</v>
      </c>
      <c r="F5661" s="6">
        <v>9.8602952242536066</v>
      </c>
      <c r="G5661" s="6">
        <v>10.135028548778626</v>
      </c>
      <c r="H5661" s="6">
        <v>56</v>
      </c>
      <c r="J5661">
        <v>5657</v>
      </c>
      <c r="K5661" s="6">
        <v>105.36095250678541</v>
      </c>
      <c r="L5661" s="6">
        <v>50.180476253392705</v>
      </c>
      <c r="M5661" s="6">
        <v>80.360952506785409</v>
      </c>
      <c r="N5661" s="6">
        <v>45.180476253392705</v>
      </c>
      <c r="O5661" s="6">
        <v>90</v>
      </c>
      <c r="P5661" s="6">
        <v>45</v>
      </c>
      <c r="Q5661" s="6">
        <v>70</v>
      </c>
      <c r="R5661" s="6">
        <v>40</v>
      </c>
      <c r="S5661" s="6">
        <v>65</v>
      </c>
      <c r="T5661" s="6">
        <v>40</v>
      </c>
      <c r="U5661" s="6">
        <v>50</v>
      </c>
      <c r="V5661" s="6">
        <v>35</v>
      </c>
    </row>
    <row r="5662" spans="1:22" x14ac:dyDescent="0.35">
      <c r="A5662">
        <v>5658</v>
      </c>
      <c r="B5662" s="7">
        <v>15.1</v>
      </c>
      <c r="C5662" s="6">
        <v>16.456562626843976</v>
      </c>
      <c r="D5662" s="6">
        <v>25</v>
      </c>
      <c r="E5662" s="6">
        <v>19.637708417895986</v>
      </c>
      <c r="F5662" s="6">
        <v>9.86014792596856</v>
      </c>
      <c r="G5662" s="6">
        <v>10.134787515221277</v>
      </c>
      <c r="H5662" s="6">
        <v>56</v>
      </c>
      <c r="J5662">
        <v>5658</v>
      </c>
      <c r="K5662" s="6">
        <v>105.36229158210402</v>
      </c>
      <c r="L5662" s="6">
        <v>50.18114579105201</v>
      </c>
      <c r="M5662" s="6">
        <v>80.362291582104021</v>
      </c>
      <c r="N5662" s="6">
        <v>45.18114579105201</v>
      </c>
      <c r="O5662" s="6">
        <v>90</v>
      </c>
      <c r="P5662" s="6">
        <v>45</v>
      </c>
      <c r="Q5662" s="6">
        <v>70</v>
      </c>
      <c r="R5662" s="6">
        <v>40</v>
      </c>
      <c r="S5662" s="6">
        <v>65</v>
      </c>
      <c r="T5662" s="6">
        <v>40</v>
      </c>
      <c r="U5662" s="6">
        <v>50</v>
      </c>
      <c r="V5662" s="6">
        <v>35</v>
      </c>
    </row>
    <row r="5663" spans="1:22" x14ac:dyDescent="0.35">
      <c r="A5663">
        <v>5659</v>
      </c>
      <c r="B5663" s="7">
        <v>15.5</v>
      </c>
      <c r="C5663" s="6">
        <v>16.454550434993742</v>
      </c>
      <c r="D5663" s="6">
        <v>25</v>
      </c>
      <c r="E5663" s="6">
        <v>19.636366956662496</v>
      </c>
      <c r="F5663" s="6">
        <v>9.8600003652328763</v>
      </c>
      <c r="G5663" s="6">
        <v>10.13454605219925</v>
      </c>
      <c r="H5663" s="6">
        <v>56</v>
      </c>
      <c r="J5663">
        <v>5659</v>
      </c>
      <c r="K5663" s="6">
        <v>105.3636330433375</v>
      </c>
      <c r="L5663" s="6">
        <v>50.18181652166875</v>
      </c>
      <c r="M5663" s="6">
        <v>80.363633043337501</v>
      </c>
      <c r="N5663" s="6">
        <v>45.18181652166875</v>
      </c>
      <c r="O5663" s="6">
        <v>90</v>
      </c>
      <c r="P5663" s="6">
        <v>45</v>
      </c>
      <c r="Q5663" s="6">
        <v>70</v>
      </c>
      <c r="R5663" s="6">
        <v>40</v>
      </c>
      <c r="S5663" s="6">
        <v>65</v>
      </c>
      <c r="T5663" s="6">
        <v>40</v>
      </c>
      <c r="U5663" s="6">
        <v>50</v>
      </c>
      <c r="V5663" s="6">
        <v>35</v>
      </c>
    </row>
    <row r="5664" spans="1:22" x14ac:dyDescent="0.35">
      <c r="A5664">
        <v>5660</v>
      </c>
      <c r="B5664" s="7">
        <v>15.9</v>
      </c>
      <c r="C5664" s="6">
        <v>16.452534665306381</v>
      </c>
      <c r="D5664" s="6">
        <v>25</v>
      </c>
      <c r="E5664" s="6">
        <v>19.635023110204251</v>
      </c>
      <c r="F5664" s="6">
        <v>9.8598525421224696</v>
      </c>
      <c r="G5664" s="6">
        <v>10.134304159836766</v>
      </c>
      <c r="H5664" s="6">
        <v>56</v>
      </c>
      <c r="J5664">
        <v>5660</v>
      </c>
      <c r="K5664" s="6">
        <v>105.36497688979574</v>
      </c>
      <c r="L5664" s="6">
        <v>50.182488444897871</v>
      </c>
      <c r="M5664" s="6">
        <v>80.364976889795741</v>
      </c>
      <c r="N5664" s="6">
        <v>45.182488444897871</v>
      </c>
      <c r="O5664" s="6">
        <v>90</v>
      </c>
      <c r="P5664" s="6">
        <v>45</v>
      </c>
      <c r="Q5664" s="6">
        <v>70</v>
      </c>
      <c r="R5664" s="6">
        <v>40</v>
      </c>
      <c r="S5664" s="6">
        <v>65</v>
      </c>
      <c r="T5664" s="6">
        <v>40</v>
      </c>
      <c r="U5664" s="6">
        <v>50</v>
      </c>
      <c r="V5664" s="6">
        <v>35</v>
      </c>
    </row>
    <row r="5665" spans="1:22" x14ac:dyDescent="0.35">
      <c r="A5665">
        <v>5661</v>
      </c>
      <c r="B5665" s="7">
        <v>14.9</v>
      </c>
      <c r="C5665" s="6">
        <v>16.450515318818919</v>
      </c>
      <c r="D5665" s="6">
        <v>25</v>
      </c>
      <c r="E5665" s="6">
        <v>19.633676879212612</v>
      </c>
      <c r="F5665" s="6">
        <v>9.8597044567133878</v>
      </c>
      <c r="G5665" s="6">
        <v>10.134061838258271</v>
      </c>
      <c r="H5665" s="6">
        <v>56</v>
      </c>
      <c r="J5665">
        <v>5661</v>
      </c>
      <c r="K5665" s="6">
        <v>105.36632312078738</v>
      </c>
      <c r="L5665" s="6">
        <v>50.183161560393692</v>
      </c>
      <c r="M5665" s="6">
        <v>80.366323120787385</v>
      </c>
      <c r="N5665" s="6">
        <v>45.183161560393692</v>
      </c>
      <c r="O5665" s="6">
        <v>90</v>
      </c>
      <c r="P5665" s="6">
        <v>45</v>
      </c>
      <c r="Q5665" s="6">
        <v>70</v>
      </c>
      <c r="R5665" s="6">
        <v>40</v>
      </c>
      <c r="S5665" s="6">
        <v>65</v>
      </c>
      <c r="T5665" s="6">
        <v>40</v>
      </c>
      <c r="U5665" s="6">
        <v>50</v>
      </c>
      <c r="V5665" s="6">
        <v>35</v>
      </c>
    </row>
    <row r="5666" spans="1:22" x14ac:dyDescent="0.35">
      <c r="A5666">
        <v>5662</v>
      </c>
      <c r="B5666" s="7">
        <v>13.6</v>
      </c>
      <c r="C5666" s="6">
        <v>16.448492396570231</v>
      </c>
      <c r="D5666" s="6">
        <v>25</v>
      </c>
      <c r="E5666" s="6">
        <v>19.632328264380156</v>
      </c>
      <c r="F5666" s="6">
        <v>9.8595561090818187</v>
      </c>
      <c r="G5666" s="6">
        <v>10.133819087588428</v>
      </c>
      <c r="H5666" s="6">
        <v>56</v>
      </c>
      <c r="J5666">
        <v>5662</v>
      </c>
      <c r="K5666" s="6">
        <v>105.36767173561985</v>
      </c>
      <c r="L5666" s="6">
        <v>50.183835867809925</v>
      </c>
      <c r="M5666" s="6">
        <v>80.367671735619851</v>
      </c>
      <c r="N5666" s="6">
        <v>45.183835867809925</v>
      </c>
      <c r="O5666" s="6">
        <v>90</v>
      </c>
      <c r="P5666" s="6">
        <v>45</v>
      </c>
      <c r="Q5666" s="6">
        <v>70</v>
      </c>
      <c r="R5666" s="6">
        <v>40</v>
      </c>
      <c r="S5666" s="6">
        <v>65</v>
      </c>
      <c r="T5666" s="6">
        <v>40</v>
      </c>
      <c r="U5666" s="6">
        <v>50</v>
      </c>
      <c r="V5666" s="6">
        <v>35</v>
      </c>
    </row>
    <row r="5667" spans="1:22" x14ac:dyDescent="0.35">
      <c r="A5667">
        <v>5663</v>
      </c>
      <c r="B5667" s="7">
        <v>13.2</v>
      </c>
      <c r="C5667" s="6">
        <v>16.446465899601034</v>
      </c>
      <c r="D5667" s="6">
        <v>25</v>
      </c>
      <c r="E5667" s="6">
        <v>19.630977266400688</v>
      </c>
      <c r="F5667" s="6">
        <v>9.8594074993040763</v>
      </c>
      <c r="G5667" s="6">
        <v>10.133575907952125</v>
      </c>
      <c r="H5667" s="6">
        <v>56</v>
      </c>
      <c r="J5667">
        <v>5663</v>
      </c>
      <c r="K5667" s="6">
        <v>105.36902273359931</v>
      </c>
      <c r="L5667" s="6">
        <v>50.184511366799654</v>
      </c>
      <c r="M5667" s="6">
        <v>80.369022733599309</v>
      </c>
      <c r="N5667" s="6">
        <v>45.184511366799654</v>
      </c>
      <c r="O5667" s="6">
        <v>90</v>
      </c>
      <c r="P5667" s="6">
        <v>45</v>
      </c>
      <c r="Q5667" s="6">
        <v>70</v>
      </c>
      <c r="R5667" s="6">
        <v>40</v>
      </c>
      <c r="S5667" s="6">
        <v>65</v>
      </c>
      <c r="T5667" s="6">
        <v>40</v>
      </c>
      <c r="U5667" s="6">
        <v>50</v>
      </c>
      <c r="V5667" s="6">
        <v>35</v>
      </c>
    </row>
    <row r="5668" spans="1:22" x14ac:dyDescent="0.35">
      <c r="A5668">
        <v>5664</v>
      </c>
      <c r="B5668" s="7">
        <v>12.4</v>
      </c>
      <c r="C5668" s="6">
        <v>16.444435828953875</v>
      </c>
      <c r="D5668" s="6">
        <v>25</v>
      </c>
      <c r="E5668" s="6">
        <v>19.629623885969249</v>
      </c>
      <c r="F5668" s="6">
        <v>9.8592586274566187</v>
      </c>
      <c r="G5668" s="6">
        <v>10.133332299474464</v>
      </c>
      <c r="H5668" s="6">
        <v>56</v>
      </c>
      <c r="J5668">
        <v>5664</v>
      </c>
      <c r="K5668" s="6">
        <v>105.37037611403075</v>
      </c>
      <c r="L5668" s="6">
        <v>50.185188057015374</v>
      </c>
      <c r="M5668" s="6">
        <v>80.370376114030748</v>
      </c>
      <c r="N5668" s="6">
        <v>45.185188057015374</v>
      </c>
      <c r="O5668" s="6">
        <v>90</v>
      </c>
      <c r="P5668" s="6">
        <v>45</v>
      </c>
      <c r="Q5668" s="6">
        <v>70</v>
      </c>
      <c r="R5668" s="6">
        <v>40</v>
      </c>
      <c r="S5668" s="6">
        <v>65</v>
      </c>
      <c r="T5668" s="6">
        <v>40</v>
      </c>
      <c r="U5668" s="6">
        <v>50</v>
      </c>
      <c r="V5668" s="6">
        <v>35</v>
      </c>
    </row>
    <row r="5669" spans="1:22" x14ac:dyDescent="0.35">
      <c r="A5669">
        <v>5665</v>
      </c>
      <c r="B5669" s="7">
        <v>12.1</v>
      </c>
      <c r="C5669" s="6">
        <v>16.442402185673142</v>
      </c>
      <c r="D5669" s="6">
        <v>25</v>
      </c>
      <c r="E5669" s="6">
        <v>19.628268123782096</v>
      </c>
      <c r="F5669" s="6">
        <v>9.8591094936160317</v>
      </c>
      <c r="G5669" s="6">
        <v>10.133088262280777</v>
      </c>
      <c r="H5669" s="6">
        <v>56</v>
      </c>
      <c r="J5669">
        <v>5665</v>
      </c>
      <c r="K5669" s="6">
        <v>105.37173187621791</v>
      </c>
      <c r="L5669" s="6">
        <v>50.185865938108954</v>
      </c>
      <c r="M5669" s="6">
        <v>80.371731876217908</v>
      </c>
      <c r="N5669" s="6">
        <v>45.185865938108954</v>
      </c>
      <c r="O5669" s="6">
        <v>90</v>
      </c>
      <c r="P5669" s="6">
        <v>45</v>
      </c>
      <c r="Q5669" s="6">
        <v>70</v>
      </c>
      <c r="R5669" s="6">
        <v>40</v>
      </c>
      <c r="S5669" s="6">
        <v>65</v>
      </c>
      <c r="T5669" s="6">
        <v>40</v>
      </c>
      <c r="U5669" s="6">
        <v>50</v>
      </c>
      <c r="V5669" s="6">
        <v>35</v>
      </c>
    </row>
    <row r="5670" spans="1:22" x14ac:dyDescent="0.35">
      <c r="A5670">
        <v>5666</v>
      </c>
      <c r="B5670" s="7">
        <v>11.7</v>
      </c>
      <c r="C5670" s="6">
        <v>16.440364970805074</v>
      </c>
      <c r="D5670" s="6">
        <v>25</v>
      </c>
      <c r="E5670" s="6">
        <v>19.626909980536716</v>
      </c>
      <c r="F5670" s="6">
        <v>9.8589600978590397</v>
      </c>
      <c r="G5670" s="6">
        <v>10.132843796496608</v>
      </c>
      <c r="H5670" s="6">
        <v>56</v>
      </c>
      <c r="J5670">
        <v>5666</v>
      </c>
      <c r="K5670" s="6">
        <v>105.37309001946329</v>
      </c>
      <c r="L5670" s="6">
        <v>50.186545009731645</v>
      </c>
      <c r="M5670" s="6">
        <v>80.373090019463291</v>
      </c>
      <c r="N5670" s="6">
        <v>45.186545009731645</v>
      </c>
      <c r="O5670" s="6">
        <v>90</v>
      </c>
      <c r="P5670" s="6">
        <v>45</v>
      </c>
      <c r="Q5670" s="6">
        <v>70</v>
      </c>
      <c r="R5670" s="6">
        <v>40</v>
      </c>
      <c r="S5670" s="6">
        <v>65</v>
      </c>
      <c r="T5670" s="6">
        <v>40</v>
      </c>
      <c r="U5670" s="6">
        <v>50</v>
      </c>
      <c r="V5670" s="6">
        <v>35</v>
      </c>
    </row>
    <row r="5671" spans="1:22" x14ac:dyDescent="0.35">
      <c r="A5671">
        <v>5667</v>
      </c>
      <c r="B5671" s="7">
        <v>11.3</v>
      </c>
      <c r="C5671" s="6">
        <v>16.438324185397718</v>
      </c>
      <c r="D5671" s="6">
        <v>25</v>
      </c>
      <c r="E5671" s="6">
        <v>19.625549456931811</v>
      </c>
      <c r="F5671" s="6">
        <v>9.8588104402625003</v>
      </c>
      <c r="G5671" s="6">
        <v>10.132598902247727</v>
      </c>
      <c r="H5671" s="6">
        <v>56</v>
      </c>
      <c r="J5671">
        <v>5667</v>
      </c>
      <c r="K5671" s="6">
        <v>105.37445054306819</v>
      </c>
      <c r="L5671" s="6">
        <v>50.187225271534096</v>
      </c>
      <c r="M5671" s="6">
        <v>80.374450543068193</v>
      </c>
      <c r="N5671" s="6">
        <v>45.187225271534096</v>
      </c>
      <c r="O5671" s="6">
        <v>90</v>
      </c>
      <c r="P5671" s="6">
        <v>45</v>
      </c>
      <c r="Q5671" s="6">
        <v>70</v>
      </c>
      <c r="R5671" s="6">
        <v>40</v>
      </c>
      <c r="S5671" s="6">
        <v>65</v>
      </c>
      <c r="T5671" s="6">
        <v>40</v>
      </c>
      <c r="U5671" s="6">
        <v>50</v>
      </c>
      <c r="V5671" s="6">
        <v>35</v>
      </c>
    </row>
    <row r="5672" spans="1:22" x14ac:dyDescent="0.35">
      <c r="A5672">
        <v>5668</v>
      </c>
      <c r="B5672" s="7">
        <v>10.9</v>
      </c>
      <c r="C5672" s="6">
        <v>16.436279830500993</v>
      </c>
      <c r="D5672" s="6">
        <v>25</v>
      </c>
      <c r="E5672" s="6">
        <v>19.624186553667329</v>
      </c>
      <c r="F5672" s="6">
        <v>9.8586605209034079</v>
      </c>
      <c r="G5672" s="6">
        <v>10.132353579660119</v>
      </c>
      <c r="H5672" s="6">
        <v>56</v>
      </c>
      <c r="J5672">
        <v>5668</v>
      </c>
      <c r="K5672" s="6">
        <v>105.37581344633267</v>
      </c>
      <c r="L5672" s="6">
        <v>50.187906723166336</v>
      </c>
      <c r="M5672" s="6">
        <v>80.375813446332671</v>
      </c>
      <c r="N5672" s="6">
        <v>45.187906723166336</v>
      </c>
      <c r="O5672" s="6">
        <v>90</v>
      </c>
      <c r="P5672" s="6">
        <v>45</v>
      </c>
      <c r="Q5672" s="6">
        <v>70</v>
      </c>
      <c r="R5672" s="6">
        <v>40</v>
      </c>
      <c r="S5672" s="6">
        <v>65</v>
      </c>
      <c r="T5672" s="6">
        <v>40</v>
      </c>
      <c r="U5672" s="6">
        <v>50</v>
      </c>
      <c r="V5672" s="6">
        <v>35</v>
      </c>
    </row>
    <row r="5673" spans="1:22" x14ac:dyDescent="0.35">
      <c r="A5673">
        <v>5669</v>
      </c>
      <c r="B5673" s="7">
        <v>10.5</v>
      </c>
      <c r="C5673" s="6">
        <v>16.434231907166623</v>
      </c>
      <c r="D5673" s="6">
        <v>25</v>
      </c>
      <c r="E5673" s="6">
        <v>19.622821271444415</v>
      </c>
      <c r="F5673" s="6">
        <v>9.8585103398588867</v>
      </c>
      <c r="G5673" s="6">
        <v>10.132107828859995</v>
      </c>
      <c r="H5673" s="6">
        <v>56</v>
      </c>
      <c r="J5673">
        <v>5669</v>
      </c>
      <c r="K5673" s="6">
        <v>105.37717872855558</v>
      </c>
      <c r="L5673" s="6">
        <v>50.188589364277789</v>
      </c>
      <c r="M5673" s="6">
        <v>80.377178728555577</v>
      </c>
      <c r="N5673" s="6">
        <v>45.188589364277789</v>
      </c>
      <c r="O5673" s="6">
        <v>90</v>
      </c>
      <c r="P5673" s="6">
        <v>45</v>
      </c>
      <c r="Q5673" s="6">
        <v>70</v>
      </c>
      <c r="R5673" s="6">
        <v>40</v>
      </c>
      <c r="S5673" s="6">
        <v>65</v>
      </c>
      <c r="T5673" s="6">
        <v>40</v>
      </c>
      <c r="U5673" s="6">
        <v>50</v>
      </c>
      <c r="V5673" s="6">
        <v>35</v>
      </c>
    </row>
    <row r="5674" spans="1:22" x14ac:dyDescent="0.35">
      <c r="A5674">
        <v>5670</v>
      </c>
      <c r="B5674" s="7">
        <v>10.1</v>
      </c>
      <c r="C5674" s="6">
        <v>16.432180416448201</v>
      </c>
      <c r="D5674" s="6">
        <v>25</v>
      </c>
      <c r="E5674" s="6">
        <v>19.621453610965467</v>
      </c>
      <c r="F5674" s="6">
        <v>9.8583598972062028</v>
      </c>
      <c r="G5674" s="6">
        <v>10.131861649973784</v>
      </c>
      <c r="H5674" s="6">
        <v>56</v>
      </c>
      <c r="J5674">
        <v>5670</v>
      </c>
      <c r="K5674" s="6">
        <v>105.37854638903453</v>
      </c>
      <c r="L5674" s="6">
        <v>50.189273194517263</v>
      </c>
      <c r="M5674" s="6">
        <v>80.378546389034526</v>
      </c>
      <c r="N5674" s="6">
        <v>45.189273194517263</v>
      </c>
      <c r="O5674" s="6">
        <v>90</v>
      </c>
      <c r="P5674" s="6">
        <v>45</v>
      </c>
      <c r="Q5674" s="6">
        <v>70</v>
      </c>
      <c r="R5674" s="6">
        <v>40</v>
      </c>
      <c r="S5674" s="6">
        <v>65</v>
      </c>
      <c r="T5674" s="6">
        <v>40</v>
      </c>
      <c r="U5674" s="6">
        <v>50</v>
      </c>
      <c r="V5674" s="6">
        <v>35</v>
      </c>
    </row>
    <row r="5675" spans="1:22" x14ac:dyDescent="0.35">
      <c r="A5675">
        <v>5671</v>
      </c>
      <c r="B5675" s="7">
        <v>9.8000000000000007</v>
      </c>
      <c r="C5675" s="6">
        <v>16.430125359401121</v>
      </c>
      <c r="D5675" s="6">
        <v>25</v>
      </c>
      <c r="E5675" s="6">
        <v>19.620083572934082</v>
      </c>
      <c r="F5675" s="6">
        <v>9.8582091930227502</v>
      </c>
      <c r="G5675" s="6">
        <v>10.131615043128134</v>
      </c>
      <c r="H5675" s="6">
        <v>56</v>
      </c>
      <c r="J5675">
        <v>5671</v>
      </c>
      <c r="K5675" s="6">
        <v>105.37991642706592</v>
      </c>
      <c r="L5675" s="6">
        <v>50.189958213532961</v>
      </c>
      <c r="M5675" s="6">
        <v>80.379916427065922</v>
      </c>
      <c r="N5675" s="6">
        <v>45.189958213532961</v>
      </c>
      <c r="O5675" s="6">
        <v>90</v>
      </c>
      <c r="P5675" s="6">
        <v>45</v>
      </c>
      <c r="Q5675" s="6">
        <v>70</v>
      </c>
      <c r="R5675" s="6">
        <v>40</v>
      </c>
      <c r="S5675" s="6">
        <v>65</v>
      </c>
      <c r="T5675" s="6">
        <v>40</v>
      </c>
      <c r="U5675" s="6">
        <v>50</v>
      </c>
      <c r="V5675" s="6">
        <v>35</v>
      </c>
    </row>
    <row r="5676" spans="1:22" x14ac:dyDescent="0.35">
      <c r="A5676">
        <v>5672</v>
      </c>
      <c r="B5676" s="7">
        <v>9.9</v>
      </c>
      <c r="C5676" s="6">
        <v>16.428066737082631</v>
      </c>
      <c r="D5676" s="6">
        <v>25</v>
      </c>
      <c r="E5676" s="6">
        <v>19.618711158055088</v>
      </c>
      <c r="F5676" s="6">
        <v>9.85805822738606</v>
      </c>
      <c r="G5676" s="6">
        <v>10.131368008449916</v>
      </c>
      <c r="H5676" s="6">
        <v>56</v>
      </c>
      <c r="J5676">
        <v>5672</v>
      </c>
      <c r="K5676" s="6">
        <v>105.38128884194491</v>
      </c>
      <c r="L5676" s="6">
        <v>50.190644420972454</v>
      </c>
      <c r="M5676" s="6">
        <v>80.381288841944908</v>
      </c>
      <c r="N5676" s="6">
        <v>45.190644420972454</v>
      </c>
      <c r="O5676" s="6">
        <v>90</v>
      </c>
      <c r="P5676" s="6">
        <v>45</v>
      </c>
      <c r="Q5676" s="6">
        <v>70</v>
      </c>
      <c r="R5676" s="6">
        <v>40</v>
      </c>
      <c r="S5676" s="6">
        <v>65</v>
      </c>
      <c r="T5676" s="6">
        <v>40</v>
      </c>
      <c r="U5676" s="6">
        <v>50</v>
      </c>
      <c r="V5676" s="6">
        <v>35</v>
      </c>
    </row>
    <row r="5677" spans="1:22" x14ac:dyDescent="0.35">
      <c r="A5677">
        <v>5673</v>
      </c>
      <c r="B5677" s="7">
        <v>10.9</v>
      </c>
      <c r="C5677" s="6">
        <v>16.426004550551809</v>
      </c>
      <c r="D5677" s="6">
        <v>25</v>
      </c>
      <c r="E5677" s="6">
        <v>19.61733636703454</v>
      </c>
      <c r="F5677" s="6">
        <v>9.8579070003738014</v>
      </c>
      <c r="G5677" s="6">
        <v>10.131120546066217</v>
      </c>
      <c r="H5677" s="6">
        <v>56</v>
      </c>
      <c r="J5677">
        <v>5673</v>
      </c>
      <c r="K5677" s="6">
        <v>105.38266363296546</v>
      </c>
      <c r="L5677" s="6">
        <v>50.19133181648273</v>
      </c>
      <c r="M5677" s="6">
        <v>80.38266363296546</v>
      </c>
      <c r="N5677" s="6">
        <v>45.19133181648273</v>
      </c>
      <c r="O5677" s="6">
        <v>90</v>
      </c>
      <c r="P5677" s="6">
        <v>45</v>
      </c>
      <c r="Q5677" s="6">
        <v>70</v>
      </c>
      <c r="R5677" s="6">
        <v>40</v>
      </c>
      <c r="S5677" s="6">
        <v>65</v>
      </c>
      <c r="T5677" s="6">
        <v>40</v>
      </c>
      <c r="U5677" s="6">
        <v>50</v>
      </c>
      <c r="V5677" s="6">
        <v>35</v>
      </c>
    </row>
    <row r="5678" spans="1:22" x14ac:dyDescent="0.35">
      <c r="A5678">
        <v>5674</v>
      </c>
      <c r="B5678" s="7">
        <v>12.8</v>
      </c>
      <c r="C5678" s="6">
        <v>16.423938800869571</v>
      </c>
      <c r="D5678" s="6">
        <v>25</v>
      </c>
      <c r="E5678" s="6">
        <v>19.615959200579717</v>
      </c>
      <c r="F5678" s="6">
        <v>9.8577555120637701</v>
      </c>
      <c r="G5678" s="6">
        <v>10.13087265610435</v>
      </c>
      <c r="H5678" s="6">
        <v>56</v>
      </c>
      <c r="J5678">
        <v>5674</v>
      </c>
      <c r="K5678" s="6">
        <v>105.38404079942029</v>
      </c>
      <c r="L5678" s="6">
        <v>50.192020399710145</v>
      </c>
      <c r="M5678" s="6">
        <v>80.384040799420291</v>
      </c>
      <c r="N5678" s="6">
        <v>45.192020399710145</v>
      </c>
      <c r="O5678" s="6">
        <v>90</v>
      </c>
      <c r="P5678" s="6">
        <v>45</v>
      </c>
      <c r="Q5678" s="6">
        <v>70</v>
      </c>
      <c r="R5678" s="6">
        <v>40</v>
      </c>
      <c r="S5678" s="6">
        <v>65</v>
      </c>
      <c r="T5678" s="6">
        <v>40</v>
      </c>
      <c r="U5678" s="6">
        <v>50</v>
      </c>
      <c r="V5678" s="6">
        <v>35</v>
      </c>
    </row>
    <row r="5679" spans="1:22" x14ac:dyDescent="0.35">
      <c r="A5679">
        <v>5675</v>
      </c>
      <c r="B5679" s="7">
        <v>13.6</v>
      </c>
      <c r="C5679" s="6">
        <v>16.421869489098661</v>
      </c>
      <c r="D5679" s="6">
        <v>25</v>
      </c>
      <c r="E5679" s="6">
        <v>19.614579659399109</v>
      </c>
      <c r="F5679" s="6">
        <v>9.8576037625339037</v>
      </c>
      <c r="G5679" s="6">
        <v>10.13062433869184</v>
      </c>
      <c r="H5679" s="6">
        <v>56</v>
      </c>
      <c r="J5679">
        <v>5675</v>
      </c>
      <c r="K5679" s="6">
        <v>105.38542034060089</v>
      </c>
      <c r="L5679" s="6">
        <v>50.192710170300444</v>
      </c>
      <c r="M5679" s="6">
        <v>80.385420340600888</v>
      </c>
      <c r="N5679" s="6">
        <v>45.192710170300444</v>
      </c>
      <c r="O5679" s="6">
        <v>90</v>
      </c>
      <c r="P5679" s="6">
        <v>45</v>
      </c>
      <c r="Q5679" s="6">
        <v>70</v>
      </c>
      <c r="R5679" s="6">
        <v>40</v>
      </c>
      <c r="S5679" s="6">
        <v>65</v>
      </c>
      <c r="T5679" s="6">
        <v>40</v>
      </c>
      <c r="U5679" s="6">
        <v>50</v>
      </c>
      <c r="V5679" s="6">
        <v>35</v>
      </c>
    </row>
    <row r="5680" spans="1:22" x14ac:dyDescent="0.35">
      <c r="A5680">
        <v>5676</v>
      </c>
      <c r="B5680" s="7">
        <v>15.2</v>
      </c>
      <c r="C5680" s="6">
        <v>16.419796616303657</v>
      </c>
      <c r="D5680" s="6">
        <v>25</v>
      </c>
      <c r="E5680" s="6">
        <v>19.613197744202438</v>
      </c>
      <c r="F5680" s="6">
        <v>9.8574517518622695</v>
      </c>
      <c r="G5680" s="6">
        <v>10.130375593956439</v>
      </c>
      <c r="H5680" s="6">
        <v>56</v>
      </c>
      <c r="J5680">
        <v>5676</v>
      </c>
      <c r="K5680" s="6">
        <v>105.38680225579756</v>
      </c>
      <c r="L5680" s="6">
        <v>50.193401127898781</v>
      </c>
      <c r="M5680" s="6">
        <v>80.386802255797562</v>
      </c>
      <c r="N5680" s="6">
        <v>45.193401127898781</v>
      </c>
      <c r="O5680" s="6">
        <v>90</v>
      </c>
      <c r="P5680" s="6">
        <v>45</v>
      </c>
      <c r="Q5680" s="6">
        <v>70</v>
      </c>
      <c r="R5680" s="6">
        <v>40</v>
      </c>
      <c r="S5680" s="6">
        <v>65</v>
      </c>
      <c r="T5680" s="6">
        <v>40</v>
      </c>
      <c r="U5680" s="6">
        <v>50</v>
      </c>
      <c r="V5680" s="6">
        <v>35</v>
      </c>
    </row>
    <row r="5681" spans="1:22" x14ac:dyDescent="0.35">
      <c r="A5681">
        <v>5677</v>
      </c>
      <c r="B5681" s="7">
        <v>15.5</v>
      </c>
      <c r="C5681" s="6">
        <v>16.417720183550966</v>
      </c>
      <c r="D5681" s="6">
        <v>25</v>
      </c>
      <c r="E5681" s="6">
        <v>19.611813455700645</v>
      </c>
      <c r="F5681" s="6">
        <v>9.8572994801270717</v>
      </c>
      <c r="G5681" s="6">
        <v>10.130126422026116</v>
      </c>
      <c r="H5681" s="6">
        <v>56</v>
      </c>
      <c r="J5681">
        <v>5677</v>
      </c>
      <c r="K5681" s="6">
        <v>105.38818654429936</v>
      </c>
      <c r="L5681" s="6">
        <v>50.194093272149679</v>
      </c>
      <c r="M5681" s="6">
        <v>80.388186544299359</v>
      </c>
      <c r="N5681" s="6">
        <v>45.194093272149679</v>
      </c>
      <c r="O5681" s="6">
        <v>90</v>
      </c>
      <c r="P5681" s="6">
        <v>45</v>
      </c>
      <c r="Q5681" s="6">
        <v>70</v>
      </c>
      <c r="R5681" s="6">
        <v>40</v>
      </c>
      <c r="S5681" s="6">
        <v>65</v>
      </c>
      <c r="T5681" s="6">
        <v>40</v>
      </c>
      <c r="U5681" s="6">
        <v>50</v>
      </c>
      <c r="V5681" s="6">
        <v>35</v>
      </c>
    </row>
    <row r="5682" spans="1:22" x14ac:dyDescent="0.35">
      <c r="A5682">
        <v>5678</v>
      </c>
      <c r="B5682" s="7">
        <v>15.5</v>
      </c>
      <c r="C5682" s="6">
        <v>16.415640191908832</v>
      </c>
      <c r="D5682" s="6">
        <v>25</v>
      </c>
      <c r="E5682" s="6">
        <v>19.610426794605889</v>
      </c>
      <c r="F5682" s="6">
        <v>9.8571469474066493</v>
      </c>
      <c r="G5682" s="6">
        <v>10.129876823029059</v>
      </c>
      <c r="H5682" s="6">
        <v>56</v>
      </c>
      <c r="J5682">
        <v>5678</v>
      </c>
      <c r="K5682" s="6">
        <v>105.38957320539411</v>
      </c>
      <c r="L5682" s="6">
        <v>50.194786602697057</v>
      </c>
      <c r="M5682" s="6">
        <v>80.389573205394115</v>
      </c>
      <c r="N5682" s="6">
        <v>45.194786602697057</v>
      </c>
      <c r="O5682" s="6">
        <v>90</v>
      </c>
      <c r="P5682" s="6">
        <v>45</v>
      </c>
      <c r="Q5682" s="6">
        <v>70</v>
      </c>
      <c r="R5682" s="6">
        <v>40</v>
      </c>
      <c r="S5682" s="6">
        <v>65</v>
      </c>
      <c r="T5682" s="6">
        <v>40</v>
      </c>
      <c r="U5682" s="6">
        <v>50</v>
      </c>
      <c r="V5682" s="6">
        <v>35</v>
      </c>
    </row>
    <row r="5683" spans="1:22" x14ac:dyDescent="0.35">
      <c r="A5683">
        <v>5679</v>
      </c>
      <c r="B5683" s="7">
        <v>15.3</v>
      </c>
      <c r="C5683" s="6">
        <v>16.413556642447329</v>
      </c>
      <c r="D5683" s="6">
        <v>25</v>
      </c>
      <c r="E5683" s="6">
        <v>19.609037761631551</v>
      </c>
      <c r="F5683" s="6">
        <v>9.8569941537794712</v>
      </c>
      <c r="G5683" s="6">
        <v>10.12962679709368</v>
      </c>
      <c r="H5683" s="6">
        <v>56</v>
      </c>
      <c r="J5683">
        <v>5679</v>
      </c>
      <c r="K5683" s="6">
        <v>105.39096223836845</v>
      </c>
      <c r="L5683" s="6">
        <v>50.195481119184223</v>
      </c>
      <c r="M5683" s="6">
        <v>80.390962238368445</v>
      </c>
      <c r="N5683" s="6">
        <v>45.195481119184223</v>
      </c>
      <c r="O5683" s="6">
        <v>90</v>
      </c>
      <c r="P5683" s="6">
        <v>45</v>
      </c>
      <c r="Q5683" s="6">
        <v>70</v>
      </c>
      <c r="R5683" s="6">
        <v>40</v>
      </c>
      <c r="S5683" s="6">
        <v>65</v>
      </c>
      <c r="T5683" s="6">
        <v>40</v>
      </c>
      <c r="U5683" s="6">
        <v>50</v>
      </c>
      <c r="V5683" s="6">
        <v>35</v>
      </c>
    </row>
    <row r="5684" spans="1:22" x14ac:dyDescent="0.35">
      <c r="A5684">
        <v>5680</v>
      </c>
      <c r="B5684" s="7">
        <v>16.100000000000001</v>
      </c>
      <c r="C5684" s="6">
        <v>16.411469536238354</v>
      </c>
      <c r="D5684" s="6">
        <v>25</v>
      </c>
      <c r="E5684" s="6">
        <v>19.607646357492236</v>
      </c>
      <c r="F5684" s="6">
        <v>9.8568410993241464</v>
      </c>
      <c r="G5684" s="6">
        <v>10.129376344348602</v>
      </c>
      <c r="H5684" s="6">
        <v>56</v>
      </c>
      <c r="J5684">
        <v>5680</v>
      </c>
      <c r="K5684" s="6">
        <v>105.39235364250777</v>
      </c>
      <c r="L5684" s="6">
        <v>50.196176821253886</v>
      </c>
      <c r="M5684" s="6">
        <v>80.392353642507771</v>
      </c>
      <c r="N5684" s="6">
        <v>45.196176821253886</v>
      </c>
      <c r="O5684" s="6">
        <v>90</v>
      </c>
      <c r="P5684" s="6">
        <v>45</v>
      </c>
      <c r="Q5684" s="6">
        <v>70</v>
      </c>
      <c r="R5684" s="6">
        <v>40</v>
      </c>
      <c r="S5684" s="6">
        <v>65</v>
      </c>
      <c r="T5684" s="6">
        <v>40</v>
      </c>
      <c r="U5684" s="6">
        <v>50</v>
      </c>
      <c r="V5684" s="6">
        <v>35</v>
      </c>
    </row>
    <row r="5685" spans="1:22" x14ac:dyDescent="0.35">
      <c r="A5685">
        <v>5681</v>
      </c>
      <c r="B5685" s="7">
        <v>16.600000000000001</v>
      </c>
      <c r="C5685" s="6">
        <v>16.409378874355646</v>
      </c>
      <c r="D5685" s="6">
        <v>25</v>
      </c>
      <c r="E5685" s="6">
        <v>19.606252582903764</v>
      </c>
      <c r="F5685" s="6">
        <v>9.8566877841194156</v>
      </c>
      <c r="G5685" s="6">
        <v>10.129125464922678</v>
      </c>
      <c r="H5685" s="6">
        <v>56</v>
      </c>
      <c r="J5685">
        <v>5681</v>
      </c>
      <c r="K5685" s="6">
        <v>105.39374741709624</v>
      </c>
      <c r="L5685" s="6">
        <v>50.196873708548118</v>
      </c>
      <c r="M5685" s="6">
        <v>80.393747417096236</v>
      </c>
      <c r="N5685" s="6">
        <v>45.196873708548118</v>
      </c>
      <c r="O5685" s="6">
        <v>90</v>
      </c>
      <c r="P5685" s="6">
        <v>45</v>
      </c>
      <c r="Q5685" s="6">
        <v>70</v>
      </c>
      <c r="R5685" s="6">
        <v>40</v>
      </c>
      <c r="S5685" s="6">
        <v>65</v>
      </c>
      <c r="T5685" s="6">
        <v>40</v>
      </c>
      <c r="U5685" s="6">
        <v>50</v>
      </c>
      <c r="V5685" s="6">
        <v>35</v>
      </c>
    </row>
    <row r="5686" spans="1:22" x14ac:dyDescent="0.35">
      <c r="A5686">
        <v>5682</v>
      </c>
      <c r="B5686" s="7">
        <v>16.5</v>
      </c>
      <c r="C5686" s="6">
        <v>16.407284657874758</v>
      </c>
      <c r="D5686" s="6">
        <v>25</v>
      </c>
      <c r="E5686" s="6">
        <v>19.604856438583173</v>
      </c>
      <c r="F5686" s="6">
        <v>9.8565342082441507</v>
      </c>
      <c r="G5686" s="6">
        <v>10.128874158944971</v>
      </c>
      <c r="H5686" s="6">
        <v>56</v>
      </c>
      <c r="J5686">
        <v>5682</v>
      </c>
      <c r="K5686" s="6">
        <v>105.39514356141683</v>
      </c>
      <c r="L5686" s="6">
        <v>50.197571780708415</v>
      </c>
      <c r="M5686" s="6">
        <v>80.39514356141683</v>
      </c>
      <c r="N5686" s="6">
        <v>45.197571780708415</v>
      </c>
      <c r="O5686" s="6">
        <v>90</v>
      </c>
      <c r="P5686" s="6">
        <v>45</v>
      </c>
      <c r="Q5686" s="6">
        <v>70</v>
      </c>
      <c r="R5686" s="6">
        <v>40</v>
      </c>
      <c r="S5686" s="6">
        <v>65</v>
      </c>
      <c r="T5686" s="6">
        <v>40</v>
      </c>
      <c r="U5686" s="6">
        <v>50</v>
      </c>
      <c r="V5686" s="6">
        <v>35</v>
      </c>
    </row>
    <row r="5687" spans="1:22" x14ac:dyDescent="0.35">
      <c r="A5687">
        <v>5683</v>
      </c>
      <c r="B5687" s="7">
        <v>16.399999999999999</v>
      </c>
      <c r="C5687" s="6">
        <v>16.405186887873093</v>
      </c>
      <c r="D5687" s="6">
        <v>25</v>
      </c>
      <c r="E5687" s="6">
        <v>19.60345792524873</v>
      </c>
      <c r="F5687" s="6">
        <v>9.8563803717773624</v>
      </c>
      <c r="G5687" s="6">
        <v>10.128622426544771</v>
      </c>
      <c r="H5687" s="6">
        <v>56</v>
      </c>
      <c r="J5687">
        <v>5683</v>
      </c>
      <c r="K5687" s="6">
        <v>105.39654207475127</v>
      </c>
      <c r="L5687" s="6">
        <v>50.198271037375633</v>
      </c>
      <c r="M5687" s="6">
        <v>80.396542074751267</v>
      </c>
      <c r="N5687" s="6">
        <v>45.198271037375633</v>
      </c>
      <c r="O5687" s="6">
        <v>90</v>
      </c>
      <c r="P5687" s="6">
        <v>45</v>
      </c>
      <c r="Q5687" s="6">
        <v>70</v>
      </c>
      <c r="R5687" s="6">
        <v>40</v>
      </c>
      <c r="S5687" s="6">
        <v>65</v>
      </c>
      <c r="T5687" s="6">
        <v>40</v>
      </c>
      <c r="U5687" s="6">
        <v>50</v>
      </c>
      <c r="V5687" s="6">
        <v>35</v>
      </c>
    </row>
    <row r="5688" spans="1:22" x14ac:dyDescent="0.35">
      <c r="A5688">
        <v>5684</v>
      </c>
      <c r="B5688" s="7">
        <v>15.8</v>
      </c>
      <c r="C5688" s="6">
        <v>16.403085565429858</v>
      </c>
      <c r="D5688" s="6">
        <v>25</v>
      </c>
      <c r="E5688" s="6">
        <v>19.602057043619904</v>
      </c>
      <c r="F5688" s="6">
        <v>9.8562262747981908</v>
      </c>
      <c r="G5688" s="6">
        <v>10.128370267851583</v>
      </c>
      <c r="H5688" s="6">
        <v>56</v>
      </c>
      <c r="J5688">
        <v>5684</v>
      </c>
      <c r="K5688" s="6">
        <v>105.39794295638009</v>
      </c>
      <c r="L5688" s="6">
        <v>50.198971478190046</v>
      </c>
      <c r="M5688" s="6">
        <v>80.397942956380092</v>
      </c>
      <c r="N5688" s="6">
        <v>45.198971478190046</v>
      </c>
      <c r="O5688" s="6">
        <v>90</v>
      </c>
      <c r="P5688" s="6">
        <v>45</v>
      </c>
      <c r="Q5688" s="6">
        <v>70</v>
      </c>
      <c r="R5688" s="6">
        <v>40</v>
      </c>
      <c r="S5688" s="6">
        <v>65</v>
      </c>
      <c r="T5688" s="6">
        <v>40</v>
      </c>
      <c r="U5688" s="6">
        <v>50</v>
      </c>
      <c r="V5688" s="6">
        <v>35</v>
      </c>
    </row>
    <row r="5689" spans="1:22" x14ac:dyDescent="0.35">
      <c r="A5689">
        <v>5685</v>
      </c>
      <c r="B5689" s="7">
        <v>15.1</v>
      </c>
      <c r="C5689" s="6">
        <v>16.400980691626103</v>
      </c>
      <c r="D5689" s="6">
        <v>25</v>
      </c>
      <c r="E5689" s="6">
        <v>19.600653794417401</v>
      </c>
      <c r="F5689" s="6">
        <v>9.8560719173859148</v>
      </c>
      <c r="G5689" s="6">
        <v>10.128117682995132</v>
      </c>
      <c r="H5689" s="6">
        <v>56</v>
      </c>
      <c r="J5689">
        <v>5685</v>
      </c>
      <c r="K5689" s="6">
        <v>105.3993462055826</v>
      </c>
      <c r="L5689" s="6">
        <v>50.199673102791301</v>
      </c>
      <c r="M5689" s="6">
        <v>80.399346205582603</v>
      </c>
      <c r="N5689" s="6">
        <v>45.199673102791301</v>
      </c>
      <c r="O5689" s="6">
        <v>90</v>
      </c>
      <c r="P5689" s="6">
        <v>45</v>
      </c>
      <c r="Q5689" s="6">
        <v>70</v>
      </c>
      <c r="R5689" s="6">
        <v>40</v>
      </c>
      <c r="S5689" s="6">
        <v>65</v>
      </c>
      <c r="T5689" s="6">
        <v>40</v>
      </c>
      <c r="U5689" s="6">
        <v>50</v>
      </c>
      <c r="V5689" s="6">
        <v>35</v>
      </c>
    </row>
    <row r="5690" spans="1:22" x14ac:dyDescent="0.35">
      <c r="A5690">
        <v>5686</v>
      </c>
      <c r="B5690" s="7">
        <v>13.8</v>
      </c>
      <c r="C5690" s="6">
        <v>16.3988722675447</v>
      </c>
      <c r="D5690" s="6">
        <v>25</v>
      </c>
      <c r="E5690" s="6">
        <v>19.599248178363133</v>
      </c>
      <c r="F5690" s="6">
        <v>9.8559172996199464</v>
      </c>
      <c r="G5690" s="6">
        <v>10.127864672105364</v>
      </c>
      <c r="H5690" s="6">
        <v>56</v>
      </c>
      <c r="J5690">
        <v>5686</v>
      </c>
      <c r="K5690" s="6">
        <v>105.40075182163687</v>
      </c>
      <c r="L5690" s="6">
        <v>50.200375910818437</v>
      </c>
      <c r="M5690" s="6">
        <v>80.400751821636874</v>
      </c>
      <c r="N5690" s="6">
        <v>45.200375910818437</v>
      </c>
      <c r="O5690" s="6">
        <v>90</v>
      </c>
      <c r="P5690" s="6">
        <v>45</v>
      </c>
      <c r="Q5690" s="6">
        <v>70</v>
      </c>
      <c r="R5690" s="6">
        <v>40</v>
      </c>
      <c r="S5690" s="6">
        <v>65</v>
      </c>
      <c r="T5690" s="6">
        <v>40</v>
      </c>
      <c r="U5690" s="6">
        <v>50</v>
      </c>
      <c r="V5690" s="6">
        <v>35</v>
      </c>
    </row>
    <row r="5691" spans="1:22" x14ac:dyDescent="0.35">
      <c r="A5691">
        <v>5687</v>
      </c>
      <c r="B5691" s="7">
        <v>12.8</v>
      </c>
      <c r="C5691" s="6">
        <v>16.396760294270351</v>
      </c>
      <c r="D5691" s="6">
        <v>25</v>
      </c>
      <c r="E5691" s="6">
        <v>19.597840196180236</v>
      </c>
      <c r="F5691" s="6">
        <v>9.8557624215798274</v>
      </c>
      <c r="G5691" s="6">
        <v>10.127611235312443</v>
      </c>
      <c r="H5691" s="6">
        <v>56</v>
      </c>
      <c r="J5691">
        <v>5687</v>
      </c>
      <c r="K5691" s="6">
        <v>105.40215980381977</v>
      </c>
      <c r="L5691" s="6">
        <v>50.201079901909885</v>
      </c>
      <c r="M5691" s="6">
        <v>80.402159803819771</v>
      </c>
      <c r="N5691" s="6">
        <v>45.201079901909885</v>
      </c>
      <c r="O5691" s="6">
        <v>90</v>
      </c>
      <c r="P5691" s="6">
        <v>45</v>
      </c>
      <c r="Q5691" s="6">
        <v>70</v>
      </c>
      <c r="R5691" s="6">
        <v>40</v>
      </c>
      <c r="S5691" s="6">
        <v>65</v>
      </c>
      <c r="T5691" s="6">
        <v>40</v>
      </c>
      <c r="U5691" s="6">
        <v>50</v>
      </c>
      <c r="V5691" s="6">
        <v>35</v>
      </c>
    </row>
    <row r="5692" spans="1:22" x14ac:dyDescent="0.35">
      <c r="A5692">
        <v>5688</v>
      </c>
      <c r="B5692" s="7">
        <v>12</v>
      </c>
      <c r="C5692" s="6">
        <v>16.394644772889578</v>
      </c>
      <c r="D5692" s="6">
        <v>25</v>
      </c>
      <c r="E5692" s="6">
        <v>19.596429848593054</v>
      </c>
      <c r="F5692" s="6">
        <v>9.8556072833452379</v>
      </c>
      <c r="G5692" s="6">
        <v>10.127357372746751</v>
      </c>
      <c r="H5692" s="6">
        <v>56</v>
      </c>
      <c r="J5692">
        <v>5688</v>
      </c>
      <c r="K5692" s="6">
        <v>105.40357015140695</v>
      </c>
      <c r="L5692" s="6">
        <v>50.201785075703476</v>
      </c>
      <c r="M5692" s="6">
        <v>80.403570151406953</v>
      </c>
      <c r="N5692" s="6">
        <v>45.201785075703476</v>
      </c>
      <c r="O5692" s="6">
        <v>90</v>
      </c>
      <c r="P5692" s="6">
        <v>45</v>
      </c>
      <c r="Q5692" s="6">
        <v>70</v>
      </c>
      <c r="R5692" s="6">
        <v>40</v>
      </c>
      <c r="S5692" s="6">
        <v>65</v>
      </c>
      <c r="T5692" s="6">
        <v>40</v>
      </c>
      <c r="U5692" s="6">
        <v>50</v>
      </c>
      <c r="V5692" s="6">
        <v>35</v>
      </c>
    </row>
    <row r="5693" spans="1:22" x14ac:dyDescent="0.35">
      <c r="A5693">
        <v>5689</v>
      </c>
      <c r="B5693" s="7">
        <v>11.3</v>
      </c>
      <c r="C5693" s="6">
        <v>16.392525704490737</v>
      </c>
      <c r="D5693" s="6">
        <v>25</v>
      </c>
      <c r="E5693" s="6">
        <v>19.595017136327158</v>
      </c>
      <c r="F5693" s="6">
        <v>9.855451884995988</v>
      </c>
      <c r="G5693" s="6">
        <v>10.127103084538888</v>
      </c>
      <c r="H5693" s="6">
        <v>56</v>
      </c>
      <c r="J5693">
        <v>5689</v>
      </c>
      <c r="K5693" s="6">
        <v>105.40498286367284</v>
      </c>
      <c r="L5693" s="6">
        <v>50.202491431836421</v>
      </c>
      <c r="M5693" s="6">
        <v>80.404982863672842</v>
      </c>
      <c r="N5693" s="6">
        <v>45.202491431836421</v>
      </c>
      <c r="O5693" s="6">
        <v>90</v>
      </c>
      <c r="P5693" s="6">
        <v>45</v>
      </c>
      <c r="Q5693" s="6">
        <v>70</v>
      </c>
      <c r="R5693" s="6">
        <v>40</v>
      </c>
      <c r="S5693" s="6">
        <v>65</v>
      </c>
      <c r="T5693" s="6">
        <v>40</v>
      </c>
      <c r="U5693" s="6">
        <v>50</v>
      </c>
      <c r="V5693" s="6">
        <v>35</v>
      </c>
    </row>
    <row r="5694" spans="1:22" x14ac:dyDescent="0.35">
      <c r="A5694">
        <v>5690</v>
      </c>
      <c r="B5694" s="7">
        <v>10.9</v>
      </c>
      <c r="C5694" s="6">
        <v>16.390403090164</v>
      </c>
      <c r="D5694" s="6">
        <v>25</v>
      </c>
      <c r="E5694" s="6">
        <v>19.593602060109333</v>
      </c>
      <c r="F5694" s="6">
        <v>9.8552962266120279</v>
      </c>
      <c r="G5694" s="6">
        <v>10.12684837081968</v>
      </c>
      <c r="H5694" s="6">
        <v>56</v>
      </c>
      <c r="J5694">
        <v>5690</v>
      </c>
      <c r="K5694" s="6">
        <v>105.40639793989067</v>
      </c>
      <c r="L5694" s="6">
        <v>50.203198969945333</v>
      </c>
      <c r="M5694" s="6">
        <v>80.406397939890667</v>
      </c>
      <c r="N5694" s="6">
        <v>45.203198969945333</v>
      </c>
      <c r="O5694" s="6">
        <v>90</v>
      </c>
      <c r="P5694" s="6">
        <v>45</v>
      </c>
      <c r="Q5694" s="6">
        <v>70</v>
      </c>
      <c r="R5694" s="6">
        <v>40</v>
      </c>
      <c r="S5694" s="6">
        <v>65</v>
      </c>
      <c r="T5694" s="6">
        <v>40</v>
      </c>
      <c r="U5694" s="6">
        <v>50</v>
      </c>
      <c r="V5694" s="6">
        <v>35</v>
      </c>
    </row>
    <row r="5695" spans="1:22" x14ac:dyDescent="0.35">
      <c r="A5695">
        <v>5691</v>
      </c>
      <c r="B5695" s="7">
        <v>10.5</v>
      </c>
      <c r="C5695" s="6">
        <v>16.388276931001368</v>
      </c>
      <c r="D5695" s="6">
        <v>25</v>
      </c>
      <c r="E5695" s="6">
        <v>19.592184620667581</v>
      </c>
      <c r="F5695" s="6">
        <v>9.8551403082734357</v>
      </c>
      <c r="G5695" s="6">
        <v>10.126593231720165</v>
      </c>
      <c r="H5695" s="6">
        <v>56</v>
      </c>
      <c r="J5695">
        <v>5691</v>
      </c>
      <c r="K5695" s="6">
        <v>105.40781537933242</v>
      </c>
      <c r="L5695" s="6">
        <v>50.20390768966621</v>
      </c>
      <c r="M5695" s="6">
        <v>80.407815379332419</v>
      </c>
      <c r="N5695" s="6">
        <v>45.20390768966621</v>
      </c>
      <c r="O5695" s="6">
        <v>90</v>
      </c>
      <c r="P5695" s="6">
        <v>45</v>
      </c>
      <c r="Q5695" s="6">
        <v>70</v>
      </c>
      <c r="R5695" s="6">
        <v>40</v>
      </c>
      <c r="S5695" s="6">
        <v>65</v>
      </c>
      <c r="T5695" s="6">
        <v>40</v>
      </c>
      <c r="U5695" s="6">
        <v>50</v>
      </c>
      <c r="V5695" s="6">
        <v>35</v>
      </c>
    </row>
    <row r="5696" spans="1:22" x14ac:dyDescent="0.35">
      <c r="A5696">
        <v>5692</v>
      </c>
      <c r="B5696" s="7">
        <v>10.4</v>
      </c>
      <c r="C5696" s="6">
        <v>16.386147228096664</v>
      </c>
      <c r="D5696" s="6">
        <v>25</v>
      </c>
      <c r="E5696" s="6">
        <v>19.59076481873111</v>
      </c>
      <c r="F5696" s="6">
        <v>9.8549841300604228</v>
      </c>
      <c r="G5696" s="6">
        <v>10.126337667371599</v>
      </c>
      <c r="H5696" s="6">
        <v>56</v>
      </c>
      <c r="J5696">
        <v>5692</v>
      </c>
      <c r="K5696" s="6">
        <v>105.40923518126888</v>
      </c>
      <c r="L5696" s="6">
        <v>50.204617590634442</v>
      </c>
      <c r="M5696" s="6">
        <v>80.409235181268883</v>
      </c>
      <c r="N5696" s="6">
        <v>45.204617590634442</v>
      </c>
      <c r="O5696" s="6">
        <v>90</v>
      </c>
      <c r="P5696" s="6">
        <v>45</v>
      </c>
      <c r="Q5696" s="6">
        <v>70</v>
      </c>
      <c r="R5696" s="6">
        <v>40</v>
      </c>
      <c r="S5696" s="6">
        <v>65</v>
      </c>
      <c r="T5696" s="6">
        <v>40</v>
      </c>
      <c r="U5696" s="6">
        <v>50</v>
      </c>
      <c r="V5696" s="6">
        <v>35</v>
      </c>
    </row>
    <row r="5697" spans="1:22" x14ac:dyDescent="0.35">
      <c r="A5697">
        <v>5693</v>
      </c>
      <c r="B5697" s="7">
        <v>10.5</v>
      </c>
      <c r="C5697" s="6">
        <v>16.384013982545536</v>
      </c>
      <c r="D5697" s="6">
        <v>25</v>
      </c>
      <c r="E5697" s="6">
        <v>19.589342655030357</v>
      </c>
      <c r="F5697" s="6">
        <v>9.8548276920533411</v>
      </c>
      <c r="G5697" s="6">
        <v>10.126081677905464</v>
      </c>
      <c r="H5697" s="6">
        <v>56</v>
      </c>
      <c r="J5697">
        <v>5693</v>
      </c>
      <c r="K5697" s="6">
        <v>105.41065734496964</v>
      </c>
      <c r="L5697" s="6">
        <v>50.205328672484818</v>
      </c>
      <c r="M5697" s="6">
        <v>80.410657344969636</v>
      </c>
      <c r="N5697" s="6">
        <v>45.205328672484818</v>
      </c>
      <c r="O5697" s="6">
        <v>90</v>
      </c>
      <c r="P5697" s="6">
        <v>45</v>
      </c>
      <c r="Q5697" s="6">
        <v>70</v>
      </c>
      <c r="R5697" s="6">
        <v>40</v>
      </c>
      <c r="S5697" s="6">
        <v>65</v>
      </c>
      <c r="T5697" s="6">
        <v>40</v>
      </c>
      <c r="U5697" s="6">
        <v>50</v>
      </c>
      <c r="V5697" s="6">
        <v>35</v>
      </c>
    </row>
    <row r="5698" spans="1:22" x14ac:dyDescent="0.35">
      <c r="A5698">
        <v>5694</v>
      </c>
      <c r="B5698" s="7">
        <v>10.3</v>
      </c>
      <c r="C5698" s="6">
        <v>16.381877195445451</v>
      </c>
      <c r="D5698" s="6">
        <v>25</v>
      </c>
      <c r="E5698" s="6">
        <v>19.58791813029697</v>
      </c>
      <c r="F5698" s="6">
        <v>9.8546709943326682</v>
      </c>
      <c r="G5698" s="6">
        <v>10.125825263453454</v>
      </c>
      <c r="H5698" s="6">
        <v>56</v>
      </c>
      <c r="J5698">
        <v>5694</v>
      </c>
      <c r="K5698" s="6">
        <v>105.41208186970303</v>
      </c>
      <c r="L5698" s="6">
        <v>50.206040934851515</v>
      </c>
      <c r="M5698" s="6">
        <v>80.41208186970303</v>
      </c>
      <c r="N5698" s="6">
        <v>45.206040934851515</v>
      </c>
      <c r="O5698" s="6">
        <v>90</v>
      </c>
      <c r="P5698" s="6">
        <v>45</v>
      </c>
      <c r="Q5698" s="6">
        <v>70</v>
      </c>
      <c r="R5698" s="6">
        <v>40</v>
      </c>
      <c r="S5698" s="6">
        <v>65</v>
      </c>
      <c r="T5698" s="6">
        <v>40</v>
      </c>
      <c r="U5698" s="6">
        <v>50</v>
      </c>
      <c r="V5698" s="6">
        <v>35</v>
      </c>
    </row>
    <row r="5699" spans="1:22" x14ac:dyDescent="0.35">
      <c r="A5699">
        <v>5695</v>
      </c>
      <c r="B5699" s="7">
        <v>10.1</v>
      </c>
      <c r="C5699" s="6">
        <v>16.379736867895701</v>
      </c>
      <c r="D5699" s="6">
        <v>25</v>
      </c>
      <c r="E5699" s="6">
        <v>19.586491245263801</v>
      </c>
      <c r="F5699" s="6">
        <v>9.854514036979019</v>
      </c>
      <c r="G5699" s="6">
        <v>10.125568424147485</v>
      </c>
      <c r="H5699" s="6">
        <v>56</v>
      </c>
      <c r="J5699">
        <v>5695</v>
      </c>
      <c r="K5699" s="6">
        <v>105.4135087547362</v>
      </c>
      <c r="L5699" s="6">
        <v>50.2067543773681</v>
      </c>
      <c r="M5699" s="6">
        <v>80.413508754736199</v>
      </c>
      <c r="N5699" s="6">
        <v>45.2067543773681</v>
      </c>
      <c r="O5699" s="6">
        <v>90</v>
      </c>
      <c r="P5699" s="6">
        <v>45</v>
      </c>
      <c r="Q5699" s="6">
        <v>70</v>
      </c>
      <c r="R5699" s="6">
        <v>40</v>
      </c>
      <c r="S5699" s="6">
        <v>65</v>
      </c>
      <c r="T5699" s="6">
        <v>40</v>
      </c>
      <c r="U5699" s="6">
        <v>50</v>
      </c>
      <c r="V5699" s="6">
        <v>35</v>
      </c>
    </row>
    <row r="5700" spans="1:22" x14ac:dyDescent="0.35">
      <c r="A5700">
        <v>5696</v>
      </c>
      <c r="B5700" s="7">
        <v>10.3</v>
      </c>
      <c r="C5700" s="6">
        <v>16.377593000997408</v>
      </c>
      <c r="D5700" s="6">
        <v>25</v>
      </c>
      <c r="E5700" s="6">
        <v>19.585062000664937</v>
      </c>
      <c r="F5700" s="6">
        <v>9.8543568200731446</v>
      </c>
      <c r="G5700" s="6">
        <v>10.12531116011969</v>
      </c>
      <c r="H5700" s="6">
        <v>56</v>
      </c>
      <c r="J5700">
        <v>5696</v>
      </c>
      <c r="K5700" s="6">
        <v>105.41493799933507</v>
      </c>
      <c r="L5700" s="6">
        <v>50.207468999667533</v>
      </c>
      <c r="M5700" s="6">
        <v>80.414937999335066</v>
      </c>
      <c r="N5700" s="6">
        <v>45.207468999667533</v>
      </c>
      <c r="O5700" s="6">
        <v>90</v>
      </c>
      <c r="P5700" s="6">
        <v>45</v>
      </c>
      <c r="Q5700" s="6">
        <v>70</v>
      </c>
      <c r="R5700" s="6">
        <v>40</v>
      </c>
      <c r="S5700" s="6">
        <v>65</v>
      </c>
      <c r="T5700" s="6">
        <v>40</v>
      </c>
      <c r="U5700" s="6">
        <v>50</v>
      </c>
      <c r="V5700" s="6">
        <v>35</v>
      </c>
    </row>
    <row r="5701" spans="1:22" x14ac:dyDescent="0.35">
      <c r="A5701">
        <v>5697</v>
      </c>
      <c r="B5701" s="7">
        <v>11.3</v>
      </c>
      <c r="C5701" s="6">
        <v>16.375445595853485</v>
      </c>
      <c r="D5701" s="6">
        <v>25</v>
      </c>
      <c r="E5701" s="6">
        <v>19.583630397235655</v>
      </c>
      <c r="F5701" s="6">
        <v>9.8541993436959228</v>
      </c>
      <c r="G5701" s="6">
        <v>10.125053471502419</v>
      </c>
      <c r="H5701" s="6">
        <v>56</v>
      </c>
      <c r="J5701">
        <v>5697</v>
      </c>
      <c r="K5701" s="6">
        <v>105.41636960276435</v>
      </c>
      <c r="L5701" s="6">
        <v>50.208184801382174</v>
      </c>
      <c r="M5701" s="6">
        <v>80.416369602764348</v>
      </c>
      <c r="N5701" s="6">
        <v>45.208184801382174</v>
      </c>
      <c r="O5701" s="6">
        <v>90</v>
      </c>
      <c r="P5701" s="6">
        <v>45</v>
      </c>
      <c r="Q5701" s="6">
        <v>70</v>
      </c>
      <c r="R5701" s="6">
        <v>40</v>
      </c>
      <c r="S5701" s="6">
        <v>65</v>
      </c>
      <c r="T5701" s="6">
        <v>40</v>
      </c>
      <c r="U5701" s="6">
        <v>50</v>
      </c>
      <c r="V5701" s="6">
        <v>35</v>
      </c>
    </row>
    <row r="5702" spans="1:22" x14ac:dyDescent="0.35">
      <c r="A5702">
        <v>5698</v>
      </c>
      <c r="B5702" s="7">
        <v>12.8</v>
      </c>
      <c r="C5702" s="6">
        <v>16.373294653568706</v>
      </c>
      <c r="D5702" s="6">
        <v>25</v>
      </c>
      <c r="E5702" s="6">
        <v>19.582196435712468</v>
      </c>
      <c r="F5702" s="6">
        <v>9.854041607928373</v>
      </c>
      <c r="G5702" s="6">
        <v>10.124795358428244</v>
      </c>
      <c r="H5702" s="6">
        <v>56</v>
      </c>
      <c r="J5702">
        <v>5698</v>
      </c>
      <c r="K5702" s="6">
        <v>105.41780356428752</v>
      </c>
      <c r="L5702" s="6">
        <v>50.208901782143762</v>
      </c>
      <c r="M5702" s="6">
        <v>80.417803564287524</v>
      </c>
      <c r="N5702" s="6">
        <v>45.208901782143762</v>
      </c>
      <c r="O5702" s="6">
        <v>90</v>
      </c>
      <c r="P5702" s="6">
        <v>45</v>
      </c>
      <c r="Q5702" s="6">
        <v>70</v>
      </c>
      <c r="R5702" s="6">
        <v>40</v>
      </c>
      <c r="S5702" s="6">
        <v>65</v>
      </c>
      <c r="T5702" s="6">
        <v>40</v>
      </c>
      <c r="U5702" s="6">
        <v>50</v>
      </c>
      <c r="V5702" s="6">
        <v>35</v>
      </c>
    </row>
    <row r="5703" spans="1:22" x14ac:dyDescent="0.35">
      <c r="A5703">
        <v>5699</v>
      </c>
      <c r="B5703" s="7">
        <v>14.2</v>
      </c>
      <c r="C5703" s="6">
        <v>16.371140175249629</v>
      </c>
      <c r="D5703" s="6">
        <v>25</v>
      </c>
      <c r="E5703" s="6">
        <v>19.580760116833087</v>
      </c>
      <c r="F5703" s="6">
        <v>9.8538836128516412</v>
      </c>
      <c r="G5703" s="6">
        <v>10.124536821029956</v>
      </c>
      <c r="H5703" s="6">
        <v>56</v>
      </c>
      <c r="J5703">
        <v>5699</v>
      </c>
      <c r="K5703" s="6">
        <v>105.41923988316691</v>
      </c>
      <c r="L5703" s="6">
        <v>50.209619941583455</v>
      </c>
      <c r="M5703" s="6">
        <v>80.41923988316691</v>
      </c>
      <c r="N5703" s="6">
        <v>45.209619941583455</v>
      </c>
      <c r="O5703" s="6">
        <v>90</v>
      </c>
      <c r="P5703" s="6">
        <v>45</v>
      </c>
      <c r="Q5703" s="6">
        <v>70</v>
      </c>
      <c r="R5703" s="6">
        <v>40</v>
      </c>
      <c r="S5703" s="6">
        <v>65</v>
      </c>
      <c r="T5703" s="6">
        <v>40</v>
      </c>
      <c r="U5703" s="6">
        <v>50</v>
      </c>
      <c r="V5703" s="6">
        <v>35</v>
      </c>
    </row>
    <row r="5704" spans="1:22" x14ac:dyDescent="0.35">
      <c r="A5704">
        <v>5700</v>
      </c>
      <c r="B5704" s="7">
        <v>15.4</v>
      </c>
      <c r="C5704" s="6">
        <v>16.368982162004656</v>
      </c>
      <c r="D5704" s="6">
        <v>25</v>
      </c>
      <c r="E5704" s="6">
        <v>19.57932144133644</v>
      </c>
      <c r="F5704" s="6">
        <v>9.8537253585470097</v>
      </c>
      <c r="G5704" s="6">
        <v>10.124277859440559</v>
      </c>
      <c r="H5704" s="6">
        <v>56</v>
      </c>
      <c r="J5704">
        <v>5700</v>
      </c>
      <c r="K5704" s="6">
        <v>105.42067855866357</v>
      </c>
      <c r="L5704" s="6">
        <v>50.210339279331784</v>
      </c>
      <c r="M5704" s="6">
        <v>80.420678558663568</v>
      </c>
      <c r="N5704" s="6">
        <v>45.210339279331784</v>
      </c>
      <c r="O5704" s="6">
        <v>90</v>
      </c>
      <c r="P5704" s="6">
        <v>45</v>
      </c>
      <c r="Q5704" s="6">
        <v>70</v>
      </c>
      <c r="R5704" s="6">
        <v>40</v>
      </c>
      <c r="S5704" s="6">
        <v>65</v>
      </c>
      <c r="T5704" s="6">
        <v>40</v>
      </c>
      <c r="U5704" s="6">
        <v>50</v>
      </c>
      <c r="V5704" s="6">
        <v>35</v>
      </c>
    </row>
    <row r="5705" spans="1:22" x14ac:dyDescent="0.35">
      <c r="A5705">
        <v>5701</v>
      </c>
      <c r="B5705" s="7">
        <v>16.100000000000001</v>
      </c>
      <c r="C5705" s="6">
        <v>16.366820614943997</v>
      </c>
      <c r="D5705" s="6">
        <v>25</v>
      </c>
      <c r="E5705" s="6">
        <v>19.577880409962663</v>
      </c>
      <c r="F5705" s="6">
        <v>9.8535668450958944</v>
      </c>
      <c r="G5705" s="6">
        <v>10.12401847379328</v>
      </c>
      <c r="H5705" s="6">
        <v>56</v>
      </c>
      <c r="J5705">
        <v>5701</v>
      </c>
      <c r="K5705" s="6">
        <v>105.42211959003734</v>
      </c>
      <c r="L5705" s="6">
        <v>50.21105979501867</v>
      </c>
      <c r="M5705" s="6">
        <v>80.42211959003734</v>
      </c>
      <c r="N5705" s="6">
        <v>45.21105979501867</v>
      </c>
      <c r="O5705" s="6">
        <v>90</v>
      </c>
      <c r="P5705" s="6">
        <v>45</v>
      </c>
      <c r="Q5705" s="6">
        <v>70</v>
      </c>
      <c r="R5705" s="6">
        <v>40</v>
      </c>
      <c r="S5705" s="6">
        <v>65</v>
      </c>
      <c r="T5705" s="6">
        <v>40</v>
      </c>
      <c r="U5705" s="6">
        <v>50</v>
      </c>
      <c r="V5705" s="6">
        <v>35</v>
      </c>
    </row>
    <row r="5706" spans="1:22" x14ac:dyDescent="0.35">
      <c r="A5706">
        <v>5702</v>
      </c>
      <c r="B5706" s="7">
        <v>16.899999999999999</v>
      </c>
      <c r="C5706" s="6">
        <v>16.364655535179676</v>
      </c>
      <c r="D5706" s="6">
        <v>25</v>
      </c>
      <c r="E5706" s="6">
        <v>19.576437023453117</v>
      </c>
      <c r="F5706" s="6">
        <v>9.8534080725798443</v>
      </c>
      <c r="G5706" s="6">
        <v>10.123758664221562</v>
      </c>
      <c r="H5706" s="6">
        <v>56</v>
      </c>
      <c r="J5706">
        <v>5702</v>
      </c>
      <c r="K5706" s="6">
        <v>105.42356297654688</v>
      </c>
      <c r="L5706" s="6">
        <v>50.211781488273438</v>
      </c>
      <c r="M5706" s="6">
        <v>80.423562976546876</v>
      </c>
      <c r="N5706" s="6">
        <v>45.211781488273438</v>
      </c>
      <c r="O5706" s="6">
        <v>90</v>
      </c>
      <c r="P5706" s="6">
        <v>45</v>
      </c>
      <c r="Q5706" s="6">
        <v>70</v>
      </c>
      <c r="R5706" s="6">
        <v>40</v>
      </c>
      <c r="S5706" s="6">
        <v>65</v>
      </c>
      <c r="T5706" s="6">
        <v>40</v>
      </c>
      <c r="U5706" s="6">
        <v>50</v>
      </c>
      <c r="V5706" s="6">
        <v>35</v>
      </c>
    </row>
    <row r="5707" spans="1:22" x14ac:dyDescent="0.35">
      <c r="A5707">
        <v>5703</v>
      </c>
      <c r="B5707" s="7">
        <v>17.5</v>
      </c>
      <c r="C5707" s="6">
        <v>16.362486923825546</v>
      </c>
      <c r="D5707" s="6">
        <v>25</v>
      </c>
      <c r="E5707" s="6">
        <v>19.574991282550364</v>
      </c>
      <c r="F5707" s="6">
        <v>9.8532490410805416</v>
      </c>
      <c r="G5707" s="6">
        <v>10.123498430859065</v>
      </c>
      <c r="H5707" s="6">
        <v>56</v>
      </c>
      <c r="J5707">
        <v>5703</v>
      </c>
      <c r="K5707" s="6">
        <v>105.42500871744963</v>
      </c>
      <c r="L5707" s="6">
        <v>50.212504358724814</v>
      </c>
      <c r="M5707" s="6">
        <v>80.425008717449629</v>
      </c>
      <c r="N5707" s="6">
        <v>45.212504358724814</v>
      </c>
      <c r="O5707" s="6">
        <v>90</v>
      </c>
      <c r="P5707" s="6">
        <v>45</v>
      </c>
      <c r="Q5707" s="6">
        <v>70</v>
      </c>
      <c r="R5707" s="6">
        <v>40</v>
      </c>
      <c r="S5707" s="6">
        <v>65</v>
      </c>
      <c r="T5707" s="6">
        <v>40</v>
      </c>
      <c r="U5707" s="6">
        <v>50</v>
      </c>
      <c r="V5707" s="6">
        <v>35</v>
      </c>
    </row>
    <row r="5708" spans="1:22" x14ac:dyDescent="0.35">
      <c r="A5708">
        <v>5704</v>
      </c>
      <c r="B5708" s="7">
        <v>18.399999999999999</v>
      </c>
      <c r="C5708" s="6">
        <v>16.360314781997268</v>
      </c>
      <c r="D5708" s="6">
        <v>25</v>
      </c>
      <c r="E5708" s="6">
        <v>19.57354318799818</v>
      </c>
      <c r="F5708" s="6">
        <v>9.8530897506798016</v>
      </c>
      <c r="G5708" s="6">
        <v>10.123237773839673</v>
      </c>
      <c r="H5708" s="6">
        <v>56</v>
      </c>
      <c r="J5708">
        <v>5704</v>
      </c>
      <c r="K5708" s="6">
        <v>105.42645681200182</v>
      </c>
      <c r="L5708" s="6">
        <v>50.213228406000908</v>
      </c>
      <c r="M5708" s="6">
        <v>80.426456812001817</v>
      </c>
      <c r="N5708" s="6">
        <v>45.213228406000908</v>
      </c>
      <c r="O5708" s="6">
        <v>90</v>
      </c>
      <c r="P5708" s="6">
        <v>45</v>
      </c>
      <c r="Q5708" s="6">
        <v>70</v>
      </c>
      <c r="R5708" s="6">
        <v>40</v>
      </c>
      <c r="S5708" s="6">
        <v>65</v>
      </c>
      <c r="T5708" s="6">
        <v>40</v>
      </c>
      <c r="U5708" s="6">
        <v>50</v>
      </c>
      <c r="V5708" s="6">
        <v>35</v>
      </c>
    </row>
    <row r="5709" spans="1:22" x14ac:dyDescent="0.35">
      <c r="A5709">
        <v>5705</v>
      </c>
      <c r="B5709" s="7">
        <v>18.8</v>
      </c>
      <c r="C5709" s="6">
        <v>16.358139110812321</v>
      </c>
      <c r="D5709" s="6">
        <v>25</v>
      </c>
      <c r="E5709" s="6">
        <v>19.572092740541549</v>
      </c>
      <c r="F5709" s="6">
        <v>9.8529302014595714</v>
      </c>
      <c r="G5709" s="6">
        <v>10.122976693297479</v>
      </c>
      <c r="H5709" s="6">
        <v>56</v>
      </c>
      <c r="J5709">
        <v>5705</v>
      </c>
      <c r="K5709" s="6">
        <v>105.42790725945845</v>
      </c>
      <c r="L5709" s="6">
        <v>50.213953629729225</v>
      </c>
      <c r="M5709" s="6">
        <v>80.427907259458451</v>
      </c>
      <c r="N5709" s="6">
        <v>45.213953629729225</v>
      </c>
      <c r="O5709" s="6">
        <v>90</v>
      </c>
      <c r="P5709" s="6">
        <v>45</v>
      </c>
      <c r="Q5709" s="6">
        <v>70</v>
      </c>
      <c r="R5709" s="6">
        <v>40</v>
      </c>
      <c r="S5709" s="6">
        <v>65</v>
      </c>
      <c r="T5709" s="6">
        <v>40</v>
      </c>
      <c r="U5709" s="6">
        <v>50</v>
      </c>
      <c r="V5709" s="6">
        <v>35</v>
      </c>
    </row>
    <row r="5710" spans="1:22" x14ac:dyDescent="0.35">
      <c r="A5710">
        <v>5706</v>
      </c>
      <c r="B5710" s="7">
        <v>18.7</v>
      </c>
      <c r="C5710" s="6">
        <v>16.355959911390002</v>
      </c>
      <c r="D5710" s="6">
        <v>25</v>
      </c>
      <c r="E5710" s="6">
        <v>19.570639940926668</v>
      </c>
      <c r="F5710" s="6">
        <v>9.8527703935019346</v>
      </c>
      <c r="G5710" s="6">
        <v>10.122715189366801</v>
      </c>
      <c r="H5710" s="6">
        <v>56</v>
      </c>
      <c r="J5710">
        <v>5706</v>
      </c>
      <c r="K5710" s="6">
        <v>105.42936005907333</v>
      </c>
      <c r="L5710" s="6">
        <v>50.214680029536666</v>
      </c>
      <c r="M5710" s="6">
        <v>80.429360059073332</v>
      </c>
      <c r="N5710" s="6">
        <v>45.214680029536666</v>
      </c>
      <c r="O5710" s="6">
        <v>90</v>
      </c>
      <c r="P5710" s="6">
        <v>45</v>
      </c>
      <c r="Q5710" s="6">
        <v>70</v>
      </c>
      <c r="R5710" s="6">
        <v>40</v>
      </c>
      <c r="S5710" s="6">
        <v>65</v>
      </c>
      <c r="T5710" s="6">
        <v>40</v>
      </c>
      <c r="U5710" s="6">
        <v>50</v>
      </c>
      <c r="V5710" s="6">
        <v>35</v>
      </c>
    </row>
    <row r="5711" spans="1:22" x14ac:dyDescent="0.35">
      <c r="A5711">
        <v>5707</v>
      </c>
      <c r="B5711" s="7">
        <v>18.5</v>
      </c>
      <c r="C5711" s="6">
        <v>16.353777184851424</v>
      </c>
      <c r="D5711" s="6">
        <v>25</v>
      </c>
      <c r="E5711" s="6">
        <v>19.569184789900948</v>
      </c>
      <c r="F5711" s="6">
        <v>9.8526103268891063</v>
      </c>
      <c r="G5711" s="6">
        <v>10.122453262182171</v>
      </c>
      <c r="H5711" s="6">
        <v>56</v>
      </c>
      <c r="J5711">
        <v>5707</v>
      </c>
      <c r="K5711" s="6">
        <v>105.43081521009906</v>
      </c>
      <c r="L5711" s="6">
        <v>50.215407605049528</v>
      </c>
      <c r="M5711" s="6">
        <v>80.430815210099055</v>
      </c>
      <c r="N5711" s="6">
        <v>45.215407605049528</v>
      </c>
      <c r="O5711" s="6">
        <v>90</v>
      </c>
      <c r="P5711" s="6">
        <v>45</v>
      </c>
      <c r="Q5711" s="6">
        <v>70</v>
      </c>
      <c r="R5711" s="6">
        <v>40</v>
      </c>
      <c r="S5711" s="6">
        <v>65</v>
      </c>
      <c r="T5711" s="6">
        <v>40</v>
      </c>
      <c r="U5711" s="6">
        <v>50</v>
      </c>
      <c r="V5711" s="6">
        <v>35</v>
      </c>
    </row>
    <row r="5712" spans="1:22" x14ac:dyDescent="0.35">
      <c r="A5712">
        <v>5708</v>
      </c>
      <c r="B5712" s="7">
        <v>17.600000000000001</v>
      </c>
      <c r="C5712" s="6">
        <v>16.351590932319507</v>
      </c>
      <c r="D5712" s="6">
        <v>25</v>
      </c>
      <c r="E5712" s="6">
        <v>19.567727288213003</v>
      </c>
      <c r="F5712" s="6">
        <v>9.8524500017034313</v>
      </c>
      <c r="G5712" s="6">
        <v>10.122190911878342</v>
      </c>
      <c r="H5712" s="6">
        <v>56</v>
      </c>
      <c r="J5712">
        <v>5708</v>
      </c>
      <c r="K5712" s="6">
        <v>105.43227271178699</v>
      </c>
      <c r="L5712" s="6">
        <v>50.216136355893497</v>
      </c>
      <c r="M5712" s="6">
        <v>80.432272711786993</v>
      </c>
      <c r="N5712" s="6">
        <v>45.216136355893497</v>
      </c>
      <c r="O5712" s="6">
        <v>90</v>
      </c>
      <c r="P5712" s="6">
        <v>45</v>
      </c>
      <c r="Q5712" s="6">
        <v>70</v>
      </c>
      <c r="R5712" s="6">
        <v>40</v>
      </c>
      <c r="S5712" s="6">
        <v>65</v>
      </c>
      <c r="T5712" s="6">
        <v>40</v>
      </c>
      <c r="U5712" s="6">
        <v>50</v>
      </c>
      <c r="V5712" s="6">
        <v>35</v>
      </c>
    </row>
    <row r="5713" spans="1:22" x14ac:dyDescent="0.35">
      <c r="A5713">
        <v>5709</v>
      </c>
      <c r="B5713" s="7">
        <v>16.3</v>
      </c>
      <c r="C5713" s="6">
        <v>16.349401154918997</v>
      </c>
      <c r="D5713" s="6">
        <v>25</v>
      </c>
      <c r="E5713" s="6">
        <v>19.566267436612662</v>
      </c>
      <c r="F5713" s="6">
        <v>9.8522894180273948</v>
      </c>
      <c r="G5713" s="6">
        <v>10.121928138590279</v>
      </c>
      <c r="H5713" s="6">
        <v>56</v>
      </c>
      <c r="J5713">
        <v>5709</v>
      </c>
      <c r="K5713" s="6">
        <v>105.43373256338734</v>
      </c>
      <c r="L5713" s="6">
        <v>50.216866281693669</v>
      </c>
      <c r="M5713" s="6">
        <v>80.433732563387338</v>
      </c>
      <c r="N5713" s="6">
        <v>45.216866281693669</v>
      </c>
      <c r="O5713" s="6">
        <v>90</v>
      </c>
      <c r="P5713" s="6">
        <v>45</v>
      </c>
      <c r="Q5713" s="6">
        <v>70</v>
      </c>
      <c r="R5713" s="6">
        <v>40</v>
      </c>
      <c r="S5713" s="6">
        <v>65</v>
      </c>
      <c r="T5713" s="6">
        <v>40</v>
      </c>
      <c r="U5713" s="6">
        <v>50</v>
      </c>
      <c r="V5713" s="6">
        <v>35</v>
      </c>
    </row>
    <row r="5714" spans="1:22" x14ac:dyDescent="0.35">
      <c r="A5714">
        <v>5710</v>
      </c>
      <c r="B5714" s="7">
        <v>15.2</v>
      </c>
      <c r="C5714" s="6">
        <v>16.347207853776432</v>
      </c>
      <c r="D5714" s="6">
        <v>25</v>
      </c>
      <c r="E5714" s="6">
        <v>19.564805235850955</v>
      </c>
      <c r="F5714" s="6">
        <v>9.8521285759436061</v>
      </c>
      <c r="G5714" s="6">
        <v>10.121664942453172</v>
      </c>
      <c r="H5714" s="6">
        <v>56</v>
      </c>
      <c r="J5714">
        <v>5710</v>
      </c>
      <c r="K5714" s="6">
        <v>105.43519476414905</v>
      </c>
      <c r="L5714" s="6">
        <v>50.217597382074523</v>
      </c>
      <c r="M5714" s="6">
        <v>80.435194764149045</v>
      </c>
      <c r="N5714" s="6">
        <v>45.217597382074523</v>
      </c>
      <c r="O5714" s="6">
        <v>90</v>
      </c>
      <c r="P5714" s="6">
        <v>45</v>
      </c>
      <c r="Q5714" s="6">
        <v>70</v>
      </c>
      <c r="R5714" s="6">
        <v>40</v>
      </c>
      <c r="S5714" s="6">
        <v>65</v>
      </c>
      <c r="T5714" s="6">
        <v>40</v>
      </c>
      <c r="U5714" s="6">
        <v>50</v>
      </c>
      <c r="V5714" s="6">
        <v>35</v>
      </c>
    </row>
    <row r="5715" spans="1:22" x14ac:dyDescent="0.35">
      <c r="A5715">
        <v>5711</v>
      </c>
      <c r="B5715" s="7">
        <v>14.2</v>
      </c>
      <c r="C5715" s="6">
        <v>16.345011030020199</v>
      </c>
      <c r="D5715" s="6">
        <v>25</v>
      </c>
      <c r="E5715" s="6">
        <v>19.563340686680132</v>
      </c>
      <c r="F5715" s="6">
        <v>9.8519674755348152</v>
      </c>
      <c r="G5715" s="6">
        <v>10.121401323602424</v>
      </c>
      <c r="H5715" s="6">
        <v>56</v>
      </c>
      <c r="J5715">
        <v>5711</v>
      </c>
      <c r="K5715" s="6">
        <v>105.43665931331986</v>
      </c>
      <c r="L5715" s="6">
        <v>50.218329656659932</v>
      </c>
      <c r="M5715" s="6">
        <v>80.436659313319865</v>
      </c>
      <c r="N5715" s="6">
        <v>45.218329656659932</v>
      </c>
      <c r="O5715" s="6">
        <v>90</v>
      </c>
      <c r="P5715" s="6">
        <v>45</v>
      </c>
      <c r="Q5715" s="6">
        <v>70</v>
      </c>
      <c r="R5715" s="6">
        <v>40</v>
      </c>
      <c r="S5715" s="6">
        <v>65</v>
      </c>
      <c r="T5715" s="6">
        <v>40</v>
      </c>
      <c r="U5715" s="6">
        <v>50</v>
      </c>
      <c r="V5715" s="6">
        <v>35</v>
      </c>
    </row>
    <row r="5716" spans="1:22" x14ac:dyDescent="0.35">
      <c r="A5716">
        <v>5712</v>
      </c>
      <c r="B5716" s="7">
        <v>13.3</v>
      </c>
      <c r="C5716" s="6">
        <v>16.34281068478046</v>
      </c>
      <c r="D5716" s="6">
        <v>25</v>
      </c>
      <c r="E5716" s="6">
        <v>19.561873789853639</v>
      </c>
      <c r="F5716" s="6">
        <v>9.8518061168839015</v>
      </c>
      <c r="G5716" s="6">
        <v>10.121137282173656</v>
      </c>
      <c r="H5716" s="6">
        <v>56</v>
      </c>
      <c r="J5716">
        <v>5712</v>
      </c>
      <c r="K5716" s="6">
        <v>105.43812621014636</v>
      </c>
      <c r="L5716" s="6">
        <v>50.219063105073182</v>
      </c>
      <c r="M5716" s="6">
        <v>80.438126210146365</v>
      </c>
      <c r="N5716" s="6">
        <v>45.219063105073182</v>
      </c>
      <c r="O5716" s="6">
        <v>90</v>
      </c>
      <c r="P5716" s="6">
        <v>45</v>
      </c>
      <c r="Q5716" s="6">
        <v>70</v>
      </c>
      <c r="R5716" s="6">
        <v>40</v>
      </c>
      <c r="S5716" s="6">
        <v>65</v>
      </c>
      <c r="T5716" s="6">
        <v>40</v>
      </c>
      <c r="U5716" s="6">
        <v>50</v>
      </c>
      <c r="V5716" s="6">
        <v>35</v>
      </c>
    </row>
    <row r="5717" spans="1:22" x14ac:dyDescent="0.35">
      <c r="A5717">
        <v>5713</v>
      </c>
      <c r="B5717" s="7">
        <v>12.4</v>
      </c>
      <c r="C5717" s="6">
        <v>16.340606819189205</v>
      </c>
      <c r="D5717" s="6">
        <v>25</v>
      </c>
      <c r="E5717" s="6">
        <v>19.560404546126136</v>
      </c>
      <c r="F5717" s="6">
        <v>9.8516445000738759</v>
      </c>
      <c r="G5717" s="6">
        <v>10.120872818302704</v>
      </c>
      <c r="H5717" s="6">
        <v>56</v>
      </c>
      <c r="J5717">
        <v>5713</v>
      </c>
      <c r="K5717" s="6">
        <v>105.43959545387386</v>
      </c>
      <c r="L5717" s="6">
        <v>50.219797726936932</v>
      </c>
      <c r="M5717" s="6">
        <v>80.439595453873864</v>
      </c>
      <c r="N5717" s="6">
        <v>45.219797726936932</v>
      </c>
      <c r="O5717" s="6">
        <v>90</v>
      </c>
      <c r="P5717" s="6">
        <v>45</v>
      </c>
      <c r="Q5717" s="6">
        <v>70</v>
      </c>
      <c r="R5717" s="6">
        <v>40</v>
      </c>
      <c r="S5717" s="6">
        <v>65</v>
      </c>
      <c r="T5717" s="6">
        <v>40</v>
      </c>
      <c r="U5717" s="6">
        <v>50</v>
      </c>
      <c r="V5717" s="6">
        <v>35</v>
      </c>
    </row>
    <row r="5718" spans="1:22" x14ac:dyDescent="0.35">
      <c r="A5718">
        <v>5714</v>
      </c>
      <c r="B5718" s="7">
        <v>11.8</v>
      </c>
      <c r="C5718" s="6">
        <v>16.338399434380239</v>
      </c>
      <c r="D5718" s="6">
        <v>25</v>
      </c>
      <c r="E5718" s="6">
        <v>19.558932956253493</v>
      </c>
      <c r="F5718" s="6">
        <v>9.8514826251878862</v>
      </c>
      <c r="G5718" s="6">
        <v>10.12060793212563</v>
      </c>
      <c r="H5718" s="6">
        <v>56</v>
      </c>
      <c r="J5718">
        <v>5714</v>
      </c>
      <c r="K5718" s="6">
        <v>105.4410670437465</v>
      </c>
      <c r="L5718" s="6">
        <v>50.22053352187325</v>
      </c>
      <c r="M5718" s="6">
        <v>80.4410670437465</v>
      </c>
      <c r="N5718" s="6">
        <v>45.22053352187325</v>
      </c>
      <c r="O5718" s="6">
        <v>90</v>
      </c>
      <c r="P5718" s="6">
        <v>45</v>
      </c>
      <c r="Q5718" s="6">
        <v>70</v>
      </c>
      <c r="R5718" s="6">
        <v>40</v>
      </c>
      <c r="S5718" s="6">
        <v>65</v>
      </c>
      <c r="T5718" s="6">
        <v>40</v>
      </c>
      <c r="U5718" s="6">
        <v>50</v>
      </c>
      <c r="V5718" s="6">
        <v>35</v>
      </c>
    </row>
    <row r="5719" spans="1:22" x14ac:dyDescent="0.35">
      <c r="A5719">
        <v>5715</v>
      </c>
      <c r="B5719" s="7">
        <v>11.3</v>
      </c>
      <c r="C5719" s="6">
        <v>16.336188531489174</v>
      </c>
      <c r="D5719" s="6">
        <v>25</v>
      </c>
      <c r="E5719" s="6">
        <v>19.557459020992781</v>
      </c>
      <c r="F5719" s="6">
        <v>9.8513204923092079</v>
      </c>
      <c r="G5719" s="6">
        <v>10.120342623778701</v>
      </c>
      <c r="H5719" s="6">
        <v>56</v>
      </c>
      <c r="J5719">
        <v>5715</v>
      </c>
      <c r="K5719" s="6">
        <v>105.44254097900722</v>
      </c>
      <c r="L5719" s="6">
        <v>50.22127048950361</v>
      </c>
      <c r="M5719" s="6">
        <v>80.442540979007219</v>
      </c>
      <c r="N5719" s="6">
        <v>45.22127048950361</v>
      </c>
      <c r="O5719" s="6">
        <v>90</v>
      </c>
      <c r="P5719" s="6">
        <v>45</v>
      </c>
      <c r="Q5719" s="6">
        <v>70</v>
      </c>
      <c r="R5719" s="6">
        <v>40</v>
      </c>
      <c r="S5719" s="6">
        <v>65</v>
      </c>
      <c r="T5719" s="6">
        <v>40</v>
      </c>
      <c r="U5719" s="6">
        <v>50</v>
      </c>
      <c r="V5719" s="6">
        <v>35</v>
      </c>
    </row>
    <row r="5720" spans="1:22" x14ac:dyDescent="0.35">
      <c r="A5720">
        <v>5716</v>
      </c>
      <c r="B5720" s="7">
        <v>11.3</v>
      </c>
      <c r="C5720" s="6">
        <v>16.333974111653426</v>
      </c>
      <c r="D5720" s="6">
        <v>25</v>
      </c>
      <c r="E5720" s="6">
        <v>19.555982741102284</v>
      </c>
      <c r="F5720" s="6">
        <v>9.8511581015212535</v>
      </c>
      <c r="G5720" s="6">
        <v>10.120076893398412</v>
      </c>
      <c r="H5720" s="6">
        <v>56</v>
      </c>
      <c r="J5720">
        <v>5716</v>
      </c>
      <c r="K5720" s="6">
        <v>105.44401725889772</v>
      </c>
      <c r="L5720" s="6">
        <v>50.222008629448858</v>
      </c>
      <c r="M5720" s="6">
        <v>80.444017258897716</v>
      </c>
      <c r="N5720" s="6">
        <v>45.222008629448858</v>
      </c>
      <c r="O5720" s="6">
        <v>90</v>
      </c>
      <c r="P5720" s="6">
        <v>45</v>
      </c>
      <c r="Q5720" s="6">
        <v>70</v>
      </c>
      <c r="R5720" s="6">
        <v>40</v>
      </c>
      <c r="S5720" s="6">
        <v>65</v>
      </c>
      <c r="T5720" s="6">
        <v>40</v>
      </c>
      <c r="U5720" s="6">
        <v>50</v>
      </c>
      <c r="V5720" s="6">
        <v>35</v>
      </c>
    </row>
    <row r="5721" spans="1:22" x14ac:dyDescent="0.35">
      <c r="A5721">
        <v>5717</v>
      </c>
      <c r="B5721" s="7">
        <v>11.2</v>
      </c>
      <c r="C5721" s="6">
        <v>16.331756176012231</v>
      </c>
      <c r="D5721" s="6">
        <v>25</v>
      </c>
      <c r="E5721" s="6">
        <v>19.554504117341487</v>
      </c>
      <c r="F5721" s="6">
        <v>9.850995452907565</v>
      </c>
      <c r="G5721" s="6">
        <v>10.119810741121468</v>
      </c>
      <c r="H5721" s="6">
        <v>56</v>
      </c>
      <c r="J5721">
        <v>5717</v>
      </c>
      <c r="K5721" s="6">
        <v>105.44549588265852</v>
      </c>
      <c r="L5721" s="6">
        <v>50.22274794132926</v>
      </c>
      <c r="M5721" s="6">
        <v>80.44549588265852</v>
      </c>
      <c r="N5721" s="6">
        <v>45.22274794132926</v>
      </c>
      <c r="O5721" s="6">
        <v>90</v>
      </c>
      <c r="P5721" s="6">
        <v>45</v>
      </c>
      <c r="Q5721" s="6">
        <v>70</v>
      </c>
      <c r="R5721" s="6">
        <v>40</v>
      </c>
      <c r="S5721" s="6">
        <v>65</v>
      </c>
      <c r="T5721" s="6">
        <v>40</v>
      </c>
      <c r="U5721" s="6">
        <v>50</v>
      </c>
      <c r="V5721" s="6">
        <v>35</v>
      </c>
    </row>
    <row r="5722" spans="1:22" x14ac:dyDescent="0.35">
      <c r="A5722">
        <v>5718</v>
      </c>
      <c r="B5722" s="7">
        <v>10.9</v>
      </c>
      <c r="C5722" s="6">
        <v>16.329534725706623</v>
      </c>
      <c r="D5722" s="6">
        <v>25</v>
      </c>
      <c r="E5722" s="6">
        <v>19.553023150471081</v>
      </c>
      <c r="F5722" s="6">
        <v>9.8508325465518212</v>
      </c>
      <c r="G5722" s="6">
        <v>10.119544167084795</v>
      </c>
      <c r="H5722" s="6">
        <v>56</v>
      </c>
      <c r="J5722">
        <v>5718</v>
      </c>
      <c r="K5722" s="6">
        <v>105.44697684952892</v>
      </c>
      <c r="L5722" s="6">
        <v>50.223488424764462</v>
      </c>
      <c r="M5722" s="6">
        <v>80.446976849528923</v>
      </c>
      <c r="N5722" s="6">
        <v>45.223488424764462</v>
      </c>
      <c r="O5722" s="6">
        <v>90</v>
      </c>
      <c r="P5722" s="6">
        <v>45</v>
      </c>
      <c r="Q5722" s="6">
        <v>70</v>
      </c>
      <c r="R5722" s="6">
        <v>40</v>
      </c>
      <c r="S5722" s="6">
        <v>65</v>
      </c>
      <c r="T5722" s="6">
        <v>40</v>
      </c>
      <c r="U5722" s="6">
        <v>50</v>
      </c>
      <c r="V5722" s="6">
        <v>35</v>
      </c>
    </row>
    <row r="5723" spans="1:22" x14ac:dyDescent="0.35">
      <c r="A5723">
        <v>5719</v>
      </c>
      <c r="B5723" s="7">
        <v>10.6</v>
      </c>
      <c r="C5723" s="6">
        <v>16.327309761879452</v>
      </c>
      <c r="D5723" s="6">
        <v>25</v>
      </c>
      <c r="E5723" s="6">
        <v>19.551539841252968</v>
      </c>
      <c r="F5723" s="6">
        <v>9.8506693825378271</v>
      </c>
      <c r="G5723" s="6">
        <v>10.119277171425534</v>
      </c>
      <c r="H5723" s="6">
        <v>56</v>
      </c>
      <c r="J5723">
        <v>5719</v>
      </c>
      <c r="K5723" s="6">
        <v>105.44846015874703</v>
      </c>
      <c r="L5723" s="6">
        <v>50.224230079373513</v>
      </c>
      <c r="M5723" s="6">
        <v>80.448460158747025</v>
      </c>
      <c r="N5723" s="6">
        <v>45.224230079373513</v>
      </c>
      <c r="O5723" s="6">
        <v>90</v>
      </c>
      <c r="P5723" s="6">
        <v>45</v>
      </c>
      <c r="Q5723" s="6">
        <v>70</v>
      </c>
      <c r="R5723" s="6">
        <v>40</v>
      </c>
      <c r="S5723" s="6">
        <v>65</v>
      </c>
      <c r="T5723" s="6">
        <v>40</v>
      </c>
      <c r="U5723" s="6">
        <v>50</v>
      </c>
      <c r="V5723" s="6">
        <v>35</v>
      </c>
    </row>
    <row r="5724" spans="1:22" x14ac:dyDescent="0.35">
      <c r="A5724">
        <v>5720</v>
      </c>
      <c r="B5724" s="7">
        <v>11.1</v>
      </c>
      <c r="C5724" s="6">
        <v>16.32508128567537</v>
      </c>
      <c r="D5724" s="6">
        <v>25</v>
      </c>
      <c r="E5724" s="6">
        <v>19.550054190450247</v>
      </c>
      <c r="F5724" s="6">
        <v>9.850505960949528</v>
      </c>
      <c r="G5724" s="6">
        <v>10.119009754281045</v>
      </c>
      <c r="H5724" s="6">
        <v>56</v>
      </c>
      <c r="J5724">
        <v>5720</v>
      </c>
      <c r="K5724" s="6">
        <v>105.44994580954976</v>
      </c>
      <c r="L5724" s="6">
        <v>50.22497290477488</v>
      </c>
      <c r="M5724" s="6">
        <v>80.44994580954976</v>
      </c>
      <c r="N5724" s="6">
        <v>45.22497290477488</v>
      </c>
      <c r="O5724" s="6">
        <v>90</v>
      </c>
      <c r="P5724" s="6">
        <v>45</v>
      </c>
      <c r="Q5724" s="6">
        <v>70</v>
      </c>
      <c r="R5724" s="6">
        <v>40</v>
      </c>
      <c r="S5724" s="6">
        <v>65</v>
      </c>
      <c r="T5724" s="6">
        <v>40</v>
      </c>
      <c r="U5724" s="6">
        <v>50</v>
      </c>
      <c r="V5724" s="6">
        <v>35</v>
      </c>
    </row>
    <row r="5725" spans="1:22" x14ac:dyDescent="0.35">
      <c r="A5725">
        <v>5721</v>
      </c>
      <c r="B5725" s="7">
        <v>12.4</v>
      </c>
      <c r="C5725" s="6">
        <v>16.32284929824084</v>
      </c>
      <c r="D5725" s="6">
        <v>25</v>
      </c>
      <c r="E5725" s="6">
        <v>19.548566198827224</v>
      </c>
      <c r="F5725" s="6">
        <v>9.8503422818709954</v>
      </c>
      <c r="G5725" s="6">
        <v>10.118741915788901</v>
      </c>
      <c r="H5725" s="6">
        <v>56</v>
      </c>
      <c r="J5725">
        <v>5721</v>
      </c>
      <c r="K5725" s="6">
        <v>105.45143380117277</v>
      </c>
      <c r="L5725" s="6">
        <v>50.225716900586384</v>
      </c>
      <c r="M5725" s="6">
        <v>80.451433801172769</v>
      </c>
      <c r="N5725" s="6">
        <v>45.225716900586384</v>
      </c>
      <c r="O5725" s="6">
        <v>90</v>
      </c>
      <c r="P5725" s="6">
        <v>45</v>
      </c>
      <c r="Q5725" s="6">
        <v>70</v>
      </c>
      <c r="R5725" s="6">
        <v>40</v>
      </c>
      <c r="S5725" s="6">
        <v>65</v>
      </c>
      <c r="T5725" s="6">
        <v>40</v>
      </c>
      <c r="U5725" s="6">
        <v>50</v>
      </c>
      <c r="V5725" s="6">
        <v>35</v>
      </c>
    </row>
    <row r="5726" spans="1:22" x14ac:dyDescent="0.35">
      <c r="A5726">
        <v>5722</v>
      </c>
      <c r="B5726" s="7">
        <v>14.8</v>
      </c>
      <c r="C5726" s="6">
        <v>16.320613800724129</v>
      </c>
      <c r="D5726" s="6">
        <v>25</v>
      </c>
      <c r="E5726" s="6">
        <v>19.54707586714942</v>
      </c>
      <c r="F5726" s="6">
        <v>9.8501783453864373</v>
      </c>
      <c r="G5726" s="6">
        <v>10.118473656086897</v>
      </c>
      <c r="H5726" s="6">
        <v>56</v>
      </c>
      <c r="J5726">
        <v>5722</v>
      </c>
      <c r="K5726" s="6">
        <v>105.45292413285058</v>
      </c>
      <c r="L5726" s="6">
        <v>50.226462066425292</v>
      </c>
      <c r="M5726" s="6">
        <v>80.452924132850583</v>
      </c>
      <c r="N5726" s="6">
        <v>45.226462066425292</v>
      </c>
      <c r="O5726" s="6">
        <v>90</v>
      </c>
      <c r="P5726" s="6">
        <v>45</v>
      </c>
      <c r="Q5726" s="6">
        <v>70</v>
      </c>
      <c r="R5726" s="6">
        <v>40</v>
      </c>
      <c r="S5726" s="6">
        <v>65</v>
      </c>
      <c r="T5726" s="6">
        <v>40</v>
      </c>
      <c r="U5726" s="6">
        <v>50</v>
      </c>
      <c r="V5726" s="6">
        <v>35</v>
      </c>
    </row>
    <row r="5727" spans="1:22" x14ac:dyDescent="0.35">
      <c r="A5727">
        <v>5723</v>
      </c>
      <c r="B5727" s="7">
        <v>16.8</v>
      </c>
      <c r="C5727" s="6">
        <v>16.318374794275314</v>
      </c>
      <c r="D5727" s="6">
        <v>25</v>
      </c>
      <c r="E5727" s="6">
        <v>19.545583196183543</v>
      </c>
      <c r="F5727" s="6">
        <v>9.85001415158019</v>
      </c>
      <c r="G5727" s="6">
        <v>10.118204975313038</v>
      </c>
      <c r="H5727" s="6">
        <v>56</v>
      </c>
      <c r="J5727">
        <v>5723</v>
      </c>
      <c r="K5727" s="6">
        <v>105.45441680381646</v>
      </c>
      <c r="L5727" s="6">
        <v>50.227208401908229</v>
      </c>
      <c r="M5727" s="6">
        <v>80.454416803816457</v>
      </c>
      <c r="N5727" s="6">
        <v>45.227208401908229</v>
      </c>
      <c r="O5727" s="6">
        <v>90</v>
      </c>
      <c r="P5727" s="6">
        <v>45</v>
      </c>
      <c r="Q5727" s="6">
        <v>70</v>
      </c>
      <c r="R5727" s="6">
        <v>40</v>
      </c>
      <c r="S5727" s="6">
        <v>65</v>
      </c>
      <c r="T5727" s="6">
        <v>40</v>
      </c>
      <c r="U5727" s="6">
        <v>50</v>
      </c>
      <c r="V5727" s="6">
        <v>35</v>
      </c>
    </row>
    <row r="5728" spans="1:22" x14ac:dyDescent="0.35">
      <c r="A5728">
        <v>5724</v>
      </c>
      <c r="B5728" s="7">
        <v>18.7</v>
      </c>
      <c r="C5728" s="6">
        <v>16.316132280046276</v>
      </c>
      <c r="D5728" s="6">
        <v>25</v>
      </c>
      <c r="E5728" s="6">
        <v>19.544088186697518</v>
      </c>
      <c r="F5728" s="6">
        <v>9.849849700536728</v>
      </c>
      <c r="G5728" s="6">
        <v>10.117935873605553</v>
      </c>
      <c r="H5728" s="6">
        <v>56</v>
      </c>
      <c r="J5728">
        <v>5724</v>
      </c>
      <c r="K5728" s="6">
        <v>105.45591181330248</v>
      </c>
      <c r="L5728" s="6">
        <v>50.227955906651239</v>
      </c>
      <c r="M5728" s="6">
        <v>80.455911813302478</v>
      </c>
      <c r="N5728" s="6">
        <v>45.227955906651239</v>
      </c>
      <c r="O5728" s="6">
        <v>90</v>
      </c>
      <c r="P5728" s="6">
        <v>45</v>
      </c>
      <c r="Q5728" s="6">
        <v>70</v>
      </c>
      <c r="R5728" s="6">
        <v>40</v>
      </c>
      <c r="S5728" s="6">
        <v>65</v>
      </c>
      <c r="T5728" s="6">
        <v>40</v>
      </c>
      <c r="U5728" s="6">
        <v>50</v>
      </c>
      <c r="V5728" s="6">
        <v>35</v>
      </c>
    </row>
    <row r="5729" spans="1:22" x14ac:dyDescent="0.35">
      <c r="A5729">
        <v>5725</v>
      </c>
      <c r="B5729" s="7">
        <v>19.5</v>
      </c>
      <c r="C5729" s="6">
        <v>16.313886259190685</v>
      </c>
      <c r="D5729" s="6">
        <v>25</v>
      </c>
      <c r="E5729" s="6">
        <v>19.542590839460455</v>
      </c>
      <c r="F5729" s="6">
        <v>9.8496849923406522</v>
      </c>
      <c r="G5729" s="6">
        <v>10.117666351102882</v>
      </c>
      <c r="H5729" s="6">
        <v>56</v>
      </c>
      <c r="J5729">
        <v>5725</v>
      </c>
      <c r="K5729" s="6">
        <v>105.45740916053954</v>
      </c>
      <c r="L5729" s="6">
        <v>50.22870458026977</v>
      </c>
      <c r="M5729" s="6">
        <v>80.457409160539541</v>
      </c>
      <c r="N5729" s="6">
        <v>45.22870458026977</v>
      </c>
      <c r="O5729" s="6">
        <v>90</v>
      </c>
      <c r="P5729" s="6">
        <v>45</v>
      </c>
      <c r="Q5729" s="6">
        <v>70</v>
      </c>
      <c r="R5729" s="6">
        <v>40</v>
      </c>
      <c r="S5729" s="6">
        <v>65</v>
      </c>
      <c r="T5729" s="6">
        <v>40</v>
      </c>
      <c r="U5729" s="6">
        <v>50</v>
      </c>
      <c r="V5729" s="6">
        <v>35</v>
      </c>
    </row>
    <row r="5730" spans="1:22" x14ac:dyDescent="0.35">
      <c r="A5730">
        <v>5726</v>
      </c>
      <c r="B5730" s="7">
        <v>20.5</v>
      </c>
      <c r="C5730" s="6">
        <v>16.311636732864045</v>
      </c>
      <c r="D5730" s="6">
        <v>25</v>
      </c>
      <c r="E5730" s="6">
        <v>19.541091155242697</v>
      </c>
      <c r="F5730" s="6">
        <v>9.8495200270766983</v>
      </c>
      <c r="G5730" s="6">
        <v>10.117396407943685</v>
      </c>
      <c r="H5730" s="6">
        <v>56</v>
      </c>
      <c r="J5730">
        <v>5726</v>
      </c>
      <c r="K5730" s="6">
        <v>105.4589088447573</v>
      </c>
      <c r="L5730" s="6">
        <v>50.229454422378652</v>
      </c>
      <c r="M5730" s="6">
        <v>80.458908844757303</v>
      </c>
      <c r="N5730" s="6">
        <v>45.229454422378652</v>
      </c>
      <c r="O5730" s="6">
        <v>90</v>
      </c>
      <c r="P5730" s="6">
        <v>45</v>
      </c>
      <c r="Q5730" s="6">
        <v>70</v>
      </c>
      <c r="R5730" s="6">
        <v>40</v>
      </c>
      <c r="S5730" s="6">
        <v>65</v>
      </c>
      <c r="T5730" s="6">
        <v>40</v>
      </c>
      <c r="U5730" s="6">
        <v>50</v>
      </c>
      <c r="V5730" s="6">
        <v>35</v>
      </c>
    </row>
    <row r="5731" spans="1:22" x14ac:dyDescent="0.35">
      <c r="A5731">
        <v>5727</v>
      </c>
      <c r="B5731" s="7">
        <v>20.9</v>
      </c>
      <c r="C5731" s="6">
        <v>16.309383702223638</v>
      </c>
      <c r="D5731" s="6">
        <v>25</v>
      </c>
      <c r="E5731" s="6">
        <v>19.53958913481576</v>
      </c>
      <c r="F5731" s="6">
        <v>9.8493548048297352</v>
      </c>
      <c r="G5731" s="6">
        <v>10.117126044266836</v>
      </c>
      <c r="H5731" s="6">
        <v>56</v>
      </c>
      <c r="J5731">
        <v>5727</v>
      </c>
      <c r="K5731" s="6">
        <v>105.46041086518424</v>
      </c>
      <c r="L5731" s="6">
        <v>50.230205432592122</v>
      </c>
      <c r="M5731" s="6">
        <v>80.460410865184244</v>
      </c>
      <c r="N5731" s="6">
        <v>45.230205432592122</v>
      </c>
      <c r="O5731" s="6">
        <v>90</v>
      </c>
      <c r="P5731" s="6">
        <v>45</v>
      </c>
      <c r="Q5731" s="6">
        <v>70</v>
      </c>
      <c r="R5731" s="6">
        <v>40</v>
      </c>
      <c r="S5731" s="6">
        <v>65</v>
      </c>
      <c r="T5731" s="6">
        <v>40</v>
      </c>
      <c r="U5731" s="6">
        <v>50</v>
      </c>
      <c r="V5731" s="6">
        <v>35</v>
      </c>
    </row>
    <row r="5732" spans="1:22" x14ac:dyDescent="0.35">
      <c r="A5732">
        <v>5728</v>
      </c>
      <c r="B5732" s="7">
        <v>21.1</v>
      </c>
      <c r="C5732" s="6">
        <v>16.307127168428558</v>
      </c>
      <c r="D5732" s="6">
        <v>25</v>
      </c>
      <c r="E5732" s="6">
        <v>19.538084778952374</v>
      </c>
      <c r="F5732" s="6">
        <v>9.8491893256847618</v>
      </c>
      <c r="G5732" s="6">
        <v>10.116855260211427</v>
      </c>
      <c r="H5732" s="6">
        <v>56</v>
      </c>
      <c r="J5732">
        <v>5728</v>
      </c>
      <c r="K5732" s="6">
        <v>105.46191522104763</v>
      </c>
      <c r="L5732" s="6">
        <v>50.230957610523816</v>
      </c>
      <c r="M5732" s="6">
        <v>80.461915221047633</v>
      </c>
      <c r="N5732" s="6">
        <v>45.230957610523816</v>
      </c>
      <c r="O5732" s="6">
        <v>90</v>
      </c>
      <c r="P5732" s="6">
        <v>45</v>
      </c>
      <c r="Q5732" s="6">
        <v>70</v>
      </c>
      <c r="R5732" s="6">
        <v>40</v>
      </c>
      <c r="S5732" s="6">
        <v>65</v>
      </c>
      <c r="T5732" s="6">
        <v>40</v>
      </c>
      <c r="U5732" s="6">
        <v>50</v>
      </c>
      <c r="V5732" s="6">
        <v>35</v>
      </c>
    </row>
    <row r="5733" spans="1:22" x14ac:dyDescent="0.35">
      <c r="A5733">
        <v>5729</v>
      </c>
      <c r="B5733" s="7">
        <v>21.2</v>
      </c>
      <c r="C5733" s="6">
        <v>16.304867132639703</v>
      </c>
      <c r="D5733" s="6">
        <v>25</v>
      </c>
      <c r="E5733" s="6">
        <v>19.53657808842647</v>
      </c>
      <c r="F5733" s="6">
        <v>9.8490235897269134</v>
      </c>
      <c r="G5733" s="6">
        <v>10.116584055916764</v>
      </c>
      <c r="H5733" s="6">
        <v>56</v>
      </c>
      <c r="J5733">
        <v>5729</v>
      </c>
      <c r="K5733" s="6">
        <v>105.46342191157353</v>
      </c>
      <c r="L5733" s="6">
        <v>50.231710955786767</v>
      </c>
      <c r="M5733" s="6">
        <v>80.463421911573533</v>
      </c>
      <c r="N5733" s="6">
        <v>45.231710955786767</v>
      </c>
      <c r="O5733" s="6">
        <v>90</v>
      </c>
      <c r="P5733" s="6">
        <v>45</v>
      </c>
      <c r="Q5733" s="6">
        <v>70</v>
      </c>
      <c r="R5733" s="6">
        <v>40</v>
      </c>
      <c r="S5733" s="6">
        <v>65</v>
      </c>
      <c r="T5733" s="6">
        <v>40</v>
      </c>
      <c r="U5733" s="6">
        <v>50</v>
      </c>
      <c r="V5733" s="6">
        <v>35</v>
      </c>
    </row>
    <row r="5734" spans="1:22" x14ac:dyDescent="0.35">
      <c r="A5734">
        <v>5730</v>
      </c>
      <c r="B5734" s="7">
        <v>20.9</v>
      </c>
      <c r="C5734" s="6">
        <v>16.302603596019772</v>
      </c>
      <c r="D5734" s="6">
        <v>25</v>
      </c>
      <c r="E5734" s="6">
        <v>19.535069064013179</v>
      </c>
      <c r="F5734" s="6">
        <v>9.8488575970414516</v>
      </c>
      <c r="G5734" s="6">
        <v>10.116312431522372</v>
      </c>
      <c r="H5734" s="6">
        <v>56</v>
      </c>
      <c r="J5734">
        <v>5730</v>
      </c>
      <c r="K5734" s="6">
        <v>105.46493093598681</v>
      </c>
      <c r="L5734" s="6">
        <v>50.232465467993407</v>
      </c>
      <c r="M5734" s="6">
        <v>80.464930935986814</v>
      </c>
      <c r="N5734" s="6">
        <v>45.232465467993407</v>
      </c>
      <c r="O5734" s="6">
        <v>90</v>
      </c>
      <c r="P5734" s="6">
        <v>45</v>
      </c>
      <c r="Q5734" s="6">
        <v>70</v>
      </c>
      <c r="R5734" s="6">
        <v>40</v>
      </c>
      <c r="S5734" s="6">
        <v>65</v>
      </c>
      <c r="T5734" s="6">
        <v>40</v>
      </c>
      <c r="U5734" s="6">
        <v>50</v>
      </c>
      <c r="V5734" s="6">
        <v>35</v>
      </c>
    </row>
    <row r="5735" spans="1:22" x14ac:dyDescent="0.35">
      <c r="A5735">
        <v>5731</v>
      </c>
      <c r="B5735" s="7">
        <v>20.3</v>
      </c>
      <c r="C5735" s="6">
        <v>16.30033655973326</v>
      </c>
      <c r="D5735" s="6">
        <v>25</v>
      </c>
      <c r="E5735" s="6">
        <v>19.533557706488843</v>
      </c>
      <c r="F5735" s="6">
        <v>9.848691347713773</v>
      </c>
      <c r="G5735" s="6">
        <v>10.116040387167992</v>
      </c>
      <c r="H5735" s="6">
        <v>56</v>
      </c>
      <c r="J5735">
        <v>5731</v>
      </c>
      <c r="K5735" s="6">
        <v>105.46644229351116</v>
      </c>
      <c r="L5735" s="6">
        <v>50.233221146755582</v>
      </c>
      <c r="M5735" s="6">
        <v>80.466442293511165</v>
      </c>
      <c r="N5735" s="6">
        <v>45.233221146755582</v>
      </c>
      <c r="O5735" s="6">
        <v>90</v>
      </c>
      <c r="P5735" s="6">
        <v>45</v>
      </c>
      <c r="Q5735" s="6">
        <v>70</v>
      </c>
      <c r="R5735" s="6">
        <v>40</v>
      </c>
      <c r="S5735" s="6">
        <v>65</v>
      </c>
      <c r="T5735" s="6">
        <v>40</v>
      </c>
      <c r="U5735" s="6">
        <v>50</v>
      </c>
      <c r="V5735" s="6">
        <v>35</v>
      </c>
    </row>
    <row r="5736" spans="1:22" x14ac:dyDescent="0.35">
      <c r="A5736">
        <v>5732</v>
      </c>
      <c r="B5736" s="7">
        <v>19.5</v>
      </c>
      <c r="C5736" s="6">
        <v>16.298066024946472</v>
      </c>
      <c r="D5736" s="6">
        <v>25</v>
      </c>
      <c r="E5736" s="6">
        <v>19.53204401663098</v>
      </c>
      <c r="F5736" s="6">
        <v>9.8485248418294091</v>
      </c>
      <c r="G5736" s="6">
        <v>10.115767922993577</v>
      </c>
      <c r="H5736" s="6">
        <v>56</v>
      </c>
      <c r="J5736">
        <v>5732</v>
      </c>
      <c r="K5736" s="6">
        <v>105.46795598336902</v>
      </c>
      <c r="L5736" s="6">
        <v>50.233977991684512</v>
      </c>
      <c r="M5736" s="6">
        <v>80.467955983369023</v>
      </c>
      <c r="N5736" s="6">
        <v>45.233977991684512</v>
      </c>
      <c r="O5736" s="6">
        <v>90</v>
      </c>
      <c r="P5736" s="6">
        <v>45</v>
      </c>
      <c r="Q5736" s="6">
        <v>70</v>
      </c>
      <c r="R5736" s="6">
        <v>40</v>
      </c>
      <c r="S5736" s="6">
        <v>65</v>
      </c>
      <c r="T5736" s="6">
        <v>40</v>
      </c>
      <c r="U5736" s="6">
        <v>50</v>
      </c>
      <c r="V5736" s="6">
        <v>35</v>
      </c>
    </row>
    <row r="5737" spans="1:22" x14ac:dyDescent="0.35">
      <c r="A5737">
        <v>5733</v>
      </c>
      <c r="B5737" s="7">
        <v>18.100000000000001</v>
      </c>
      <c r="C5737" s="6">
        <v>16.2957919928275</v>
      </c>
      <c r="D5737" s="6">
        <v>25</v>
      </c>
      <c r="E5737" s="6">
        <v>19.530527995218332</v>
      </c>
      <c r="F5737" s="6">
        <v>9.8483580794740178</v>
      </c>
      <c r="G5737" s="6">
        <v>10.115495039139301</v>
      </c>
      <c r="H5737" s="6">
        <v>56</v>
      </c>
      <c r="J5737">
        <v>5733</v>
      </c>
      <c r="K5737" s="6">
        <v>105.46947200478166</v>
      </c>
      <c r="L5737" s="6">
        <v>50.234736002390832</v>
      </c>
      <c r="M5737" s="6">
        <v>80.469472004781665</v>
      </c>
      <c r="N5737" s="6">
        <v>45.234736002390832</v>
      </c>
      <c r="O5737" s="6">
        <v>90</v>
      </c>
      <c r="P5737" s="6">
        <v>45</v>
      </c>
      <c r="Q5737" s="6">
        <v>70</v>
      </c>
      <c r="R5737" s="6">
        <v>40</v>
      </c>
      <c r="S5737" s="6">
        <v>65</v>
      </c>
      <c r="T5737" s="6">
        <v>40</v>
      </c>
      <c r="U5737" s="6">
        <v>50</v>
      </c>
      <c r="V5737" s="6">
        <v>35</v>
      </c>
    </row>
    <row r="5738" spans="1:22" x14ac:dyDescent="0.35">
      <c r="A5738">
        <v>5734</v>
      </c>
      <c r="B5738" s="7">
        <v>16.2</v>
      </c>
      <c r="C5738" s="6">
        <v>16.293514464546249</v>
      </c>
      <c r="D5738" s="6">
        <v>25</v>
      </c>
      <c r="E5738" s="6">
        <v>19.529009643030832</v>
      </c>
      <c r="F5738" s="6">
        <v>9.8481910607333933</v>
      </c>
      <c r="G5738" s="6">
        <v>10.11522173574555</v>
      </c>
      <c r="H5738" s="6">
        <v>56</v>
      </c>
      <c r="J5738">
        <v>5734</v>
      </c>
      <c r="K5738" s="6">
        <v>105.47099035696917</v>
      </c>
      <c r="L5738" s="6">
        <v>50.235495178484584</v>
      </c>
      <c r="M5738" s="6">
        <v>80.470990356969168</v>
      </c>
      <c r="N5738" s="6">
        <v>45.235495178484584</v>
      </c>
      <c r="O5738" s="6">
        <v>90</v>
      </c>
      <c r="P5738" s="6">
        <v>45</v>
      </c>
      <c r="Q5738" s="6">
        <v>70</v>
      </c>
      <c r="R5738" s="6">
        <v>40</v>
      </c>
      <c r="S5738" s="6">
        <v>65</v>
      </c>
      <c r="T5738" s="6">
        <v>40</v>
      </c>
      <c r="U5738" s="6">
        <v>50</v>
      </c>
      <c r="V5738" s="6">
        <v>35</v>
      </c>
    </row>
    <row r="5739" spans="1:22" x14ac:dyDescent="0.35">
      <c r="A5739">
        <v>5735</v>
      </c>
      <c r="B5739" s="7">
        <v>14.8</v>
      </c>
      <c r="C5739" s="6">
        <v>16.291233441274407</v>
      </c>
      <c r="D5739" s="6">
        <v>25</v>
      </c>
      <c r="E5739" s="6">
        <v>19.527488960849606</v>
      </c>
      <c r="F5739" s="6">
        <v>9.8480237856934583</v>
      </c>
      <c r="G5739" s="6">
        <v>10.114948012952929</v>
      </c>
      <c r="H5739" s="6">
        <v>56</v>
      </c>
      <c r="J5739">
        <v>5735</v>
      </c>
      <c r="K5739" s="6">
        <v>105.47251103915039</v>
      </c>
      <c r="L5739" s="6">
        <v>50.236255519575195</v>
      </c>
      <c r="M5739" s="6">
        <v>80.47251103915039</v>
      </c>
      <c r="N5739" s="6">
        <v>45.236255519575195</v>
      </c>
      <c r="O5739" s="6">
        <v>90</v>
      </c>
      <c r="P5739" s="6">
        <v>45</v>
      </c>
      <c r="Q5739" s="6">
        <v>70</v>
      </c>
      <c r="R5739" s="6">
        <v>40</v>
      </c>
      <c r="S5739" s="6">
        <v>65</v>
      </c>
      <c r="T5739" s="6">
        <v>40</v>
      </c>
      <c r="U5739" s="6">
        <v>50</v>
      </c>
      <c r="V5739" s="6">
        <v>35</v>
      </c>
    </row>
    <row r="5740" spans="1:22" x14ac:dyDescent="0.35">
      <c r="A5740">
        <v>5736</v>
      </c>
      <c r="B5740" s="7">
        <v>14.3</v>
      </c>
      <c r="C5740" s="6">
        <v>16.28894892418548</v>
      </c>
      <c r="D5740" s="6">
        <v>25</v>
      </c>
      <c r="E5740" s="6">
        <v>19.525965949456989</v>
      </c>
      <c r="F5740" s="6">
        <v>9.8478562544402699</v>
      </c>
      <c r="G5740" s="6">
        <v>10.114673870902259</v>
      </c>
      <c r="H5740" s="6">
        <v>56</v>
      </c>
      <c r="J5740">
        <v>5736</v>
      </c>
      <c r="K5740" s="6">
        <v>105.47403405054301</v>
      </c>
      <c r="L5740" s="6">
        <v>50.237017025271506</v>
      </c>
      <c r="M5740" s="6">
        <v>80.474034050543011</v>
      </c>
      <c r="N5740" s="6">
        <v>45.237017025271506</v>
      </c>
      <c r="O5740" s="6">
        <v>90</v>
      </c>
      <c r="P5740" s="6">
        <v>45</v>
      </c>
      <c r="Q5740" s="6">
        <v>70</v>
      </c>
      <c r="R5740" s="6">
        <v>40</v>
      </c>
      <c r="S5740" s="6">
        <v>65</v>
      </c>
      <c r="T5740" s="6">
        <v>40</v>
      </c>
      <c r="U5740" s="6">
        <v>50</v>
      </c>
      <c r="V5740" s="6">
        <v>35</v>
      </c>
    </row>
    <row r="5741" spans="1:22" x14ac:dyDescent="0.35">
      <c r="A5741">
        <v>5737</v>
      </c>
      <c r="B5741" s="7">
        <v>13.8</v>
      </c>
      <c r="C5741" s="6">
        <v>16.28666091445476</v>
      </c>
      <c r="D5741" s="6">
        <v>25</v>
      </c>
      <c r="E5741" s="6">
        <v>19.524440609636507</v>
      </c>
      <c r="F5741" s="6">
        <v>9.8476884670600171</v>
      </c>
      <c r="G5741" s="6">
        <v>10.114399309734571</v>
      </c>
      <c r="H5741" s="6">
        <v>56</v>
      </c>
      <c r="J5741">
        <v>5737</v>
      </c>
      <c r="K5741" s="6">
        <v>105.47555939036349</v>
      </c>
      <c r="L5741" s="6">
        <v>50.237779695181743</v>
      </c>
      <c r="M5741" s="6">
        <v>80.475559390363486</v>
      </c>
      <c r="N5741" s="6">
        <v>45.237779695181743</v>
      </c>
      <c r="O5741" s="6">
        <v>90</v>
      </c>
      <c r="P5741" s="6">
        <v>45</v>
      </c>
      <c r="Q5741" s="6">
        <v>70</v>
      </c>
      <c r="R5741" s="6">
        <v>40</v>
      </c>
      <c r="S5741" s="6">
        <v>65</v>
      </c>
      <c r="T5741" s="6">
        <v>40</v>
      </c>
      <c r="U5741" s="6">
        <v>50</v>
      </c>
      <c r="V5741" s="6">
        <v>35</v>
      </c>
    </row>
    <row r="5742" spans="1:22" x14ac:dyDescent="0.35">
      <c r="A5742">
        <v>5738</v>
      </c>
      <c r="B5742" s="7">
        <v>13.2</v>
      </c>
      <c r="C5742" s="6">
        <v>16.28436941325932</v>
      </c>
      <c r="D5742" s="6">
        <v>25</v>
      </c>
      <c r="E5742" s="6">
        <v>19.52291294217288</v>
      </c>
      <c r="F5742" s="6">
        <v>9.8475204236390184</v>
      </c>
      <c r="G5742" s="6">
        <v>10.114124329591119</v>
      </c>
      <c r="H5742" s="6">
        <v>56</v>
      </c>
      <c r="J5742">
        <v>5738</v>
      </c>
      <c r="K5742" s="6">
        <v>105.47708705782712</v>
      </c>
      <c r="L5742" s="6">
        <v>50.23854352891356</v>
      </c>
      <c r="M5742" s="6">
        <v>80.47708705782712</v>
      </c>
      <c r="N5742" s="6">
        <v>45.23854352891356</v>
      </c>
      <c r="O5742" s="6">
        <v>90</v>
      </c>
      <c r="P5742" s="6">
        <v>45</v>
      </c>
      <c r="Q5742" s="6">
        <v>70</v>
      </c>
      <c r="R5742" s="6">
        <v>40</v>
      </c>
      <c r="S5742" s="6">
        <v>65</v>
      </c>
      <c r="T5742" s="6">
        <v>40</v>
      </c>
      <c r="U5742" s="6">
        <v>50</v>
      </c>
      <c r="V5742" s="6">
        <v>35</v>
      </c>
    </row>
    <row r="5743" spans="1:22" x14ac:dyDescent="0.35">
      <c r="A5743">
        <v>5739</v>
      </c>
      <c r="B5743" s="7">
        <v>12.7</v>
      </c>
      <c r="C5743" s="6">
        <v>16.282074421778066</v>
      </c>
      <c r="D5743" s="6">
        <v>25</v>
      </c>
      <c r="E5743" s="6">
        <v>19.521382947852043</v>
      </c>
      <c r="F5743" s="6">
        <v>9.8473521242637254</v>
      </c>
      <c r="G5743" s="6">
        <v>10.113848930613369</v>
      </c>
      <c r="H5743" s="6">
        <v>56</v>
      </c>
      <c r="J5743">
        <v>5739</v>
      </c>
      <c r="K5743" s="6">
        <v>105.47861705214795</v>
      </c>
      <c r="L5743" s="6">
        <v>50.239308526073977</v>
      </c>
      <c r="M5743" s="6">
        <v>80.478617052147953</v>
      </c>
      <c r="N5743" s="6">
        <v>45.239308526073977</v>
      </c>
      <c r="O5743" s="6">
        <v>90</v>
      </c>
      <c r="P5743" s="6">
        <v>45</v>
      </c>
      <c r="Q5743" s="6">
        <v>70</v>
      </c>
      <c r="R5743" s="6">
        <v>40</v>
      </c>
      <c r="S5743" s="6">
        <v>65</v>
      </c>
      <c r="T5743" s="6">
        <v>40</v>
      </c>
      <c r="U5743" s="6">
        <v>50</v>
      </c>
      <c r="V5743" s="6">
        <v>35</v>
      </c>
    </row>
    <row r="5744" spans="1:22" x14ac:dyDescent="0.35">
      <c r="A5744">
        <v>5740</v>
      </c>
      <c r="B5744" s="7">
        <v>12.3</v>
      </c>
      <c r="C5744" s="6">
        <v>16.279775941191659</v>
      </c>
      <c r="D5744" s="6">
        <v>25</v>
      </c>
      <c r="E5744" s="6">
        <v>19.519850627461107</v>
      </c>
      <c r="F5744" s="6">
        <v>9.8471835690207232</v>
      </c>
      <c r="G5744" s="6">
        <v>10.113573112943</v>
      </c>
      <c r="H5744" s="6">
        <v>56</v>
      </c>
      <c r="J5744">
        <v>5740</v>
      </c>
      <c r="K5744" s="6">
        <v>105.48014937253889</v>
      </c>
      <c r="L5744" s="6">
        <v>50.240074686269445</v>
      </c>
      <c r="M5744" s="6">
        <v>80.480149372538889</v>
      </c>
      <c r="N5744" s="6">
        <v>45.240074686269445</v>
      </c>
      <c r="O5744" s="6">
        <v>90</v>
      </c>
      <c r="P5744" s="6">
        <v>45</v>
      </c>
      <c r="Q5744" s="6">
        <v>70</v>
      </c>
      <c r="R5744" s="6">
        <v>40</v>
      </c>
      <c r="S5744" s="6">
        <v>65</v>
      </c>
      <c r="T5744" s="6">
        <v>40</v>
      </c>
      <c r="U5744" s="6">
        <v>50</v>
      </c>
      <c r="V5744" s="6">
        <v>35</v>
      </c>
    </row>
    <row r="5745" spans="1:22" x14ac:dyDescent="0.35">
      <c r="A5745">
        <v>5741</v>
      </c>
      <c r="B5745" s="7">
        <v>11.5</v>
      </c>
      <c r="C5745" s="6">
        <v>16.2774739726826</v>
      </c>
      <c r="D5745" s="6">
        <v>25</v>
      </c>
      <c r="E5745" s="6">
        <v>19.518315981788398</v>
      </c>
      <c r="F5745" s="6">
        <v>9.8470147579967247</v>
      </c>
      <c r="G5745" s="6">
        <v>10.113296876721911</v>
      </c>
      <c r="H5745" s="6">
        <v>56</v>
      </c>
      <c r="J5745">
        <v>5741</v>
      </c>
      <c r="K5745" s="6">
        <v>105.4816840182116</v>
      </c>
      <c r="L5745" s="6">
        <v>50.240842009105798</v>
      </c>
      <c r="M5745" s="6">
        <v>80.481684018211595</v>
      </c>
      <c r="N5745" s="6">
        <v>45.240842009105798</v>
      </c>
      <c r="O5745" s="6">
        <v>90</v>
      </c>
      <c r="P5745" s="6">
        <v>45</v>
      </c>
      <c r="Q5745" s="6">
        <v>70</v>
      </c>
      <c r="R5745" s="6">
        <v>40</v>
      </c>
      <c r="S5745" s="6">
        <v>65</v>
      </c>
      <c r="T5745" s="6">
        <v>40</v>
      </c>
      <c r="U5745" s="6">
        <v>50</v>
      </c>
      <c r="V5745" s="6">
        <v>35</v>
      </c>
    </row>
    <row r="5746" spans="1:22" x14ac:dyDescent="0.35">
      <c r="A5746">
        <v>5742</v>
      </c>
      <c r="B5746" s="7">
        <v>11.2</v>
      </c>
      <c r="C5746" s="6">
        <v>16.275168517435137</v>
      </c>
      <c r="D5746" s="6">
        <v>25</v>
      </c>
      <c r="E5746" s="6">
        <v>19.516779011623424</v>
      </c>
      <c r="F5746" s="6">
        <v>9.8468456912785776</v>
      </c>
      <c r="G5746" s="6">
        <v>10.113020222092217</v>
      </c>
      <c r="H5746" s="6">
        <v>56</v>
      </c>
      <c r="J5746">
        <v>5742</v>
      </c>
      <c r="K5746" s="6">
        <v>105.48322098837657</v>
      </c>
      <c r="L5746" s="6">
        <v>50.241610494188286</v>
      </c>
      <c r="M5746" s="6">
        <v>80.483220988376573</v>
      </c>
      <c r="N5746" s="6">
        <v>45.241610494188286</v>
      </c>
      <c r="O5746" s="6">
        <v>90</v>
      </c>
      <c r="P5746" s="6">
        <v>45</v>
      </c>
      <c r="Q5746" s="6">
        <v>70</v>
      </c>
      <c r="R5746" s="6">
        <v>40</v>
      </c>
      <c r="S5746" s="6">
        <v>65</v>
      </c>
      <c r="T5746" s="6">
        <v>40</v>
      </c>
      <c r="U5746" s="6">
        <v>50</v>
      </c>
      <c r="V5746" s="6">
        <v>35</v>
      </c>
    </row>
    <row r="5747" spans="1:22" x14ac:dyDescent="0.35">
      <c r="A5747">
        <v>5743</v>
      </c>
      <c r="B5747" s="7">
        <v>11.6</v>
      </c>
      <c r="C5747" s="6">
        <v>16.272859576635341</v>
      </c>
      <c r="D5747" s="6">
        <v>25</v>
      </c>
      <c r="E5747" s="6">
        <v>19.515239717756895</v>
      </c>
      <c r="F5747" s="6">
        <v>9.8466763689532595</v>
      </c>
      <c r="G5747" s="6">
        <v>10.112743149196241</v>
      </c>
      <c r="H5747" s="6">
        <v>56</v>
      </c>
      <c r="J5747">
        <v>5743</v>
      </c>
      <c r="K5747" s="6">
        <v>105.4847602822431</v>
      </c>
      <c r="L5747" s="6">
        <v>50.242380141121551</v>
      </c>
      <c r="M5747" s="6">
        <v>80.484760282243101</v>
      </c>
      <c r="N5747" s="6">
        <v>45.242380141121551</v>
      </c>
      <c r="O5747" s="6">
        <v>90</v>
      </c>
      <c r="P5747" s="6">
        <v>45</v>
      </c>
      <c r="Q5747" s="6">
        <v>70</v>
      </c>
      <c r="R5747" s="6">
        <v>40</v>
      </c>
      <c r="S5747" s="6">
        <v>65</v>
      </c>
      <c r="T5747" s="6">
        <v>40</v>
      </c>
      <c r="U5747" s="6">
        <v>50</v>
      </c>
      <c r="V5747" s="6">
        <v>35</v>
      </c>
    </row>
    <row r="5748" spans="1:22" x14ac:dyDescent="0.35">
      <c r="A5748">
        <v>5744</v>
      </c>
      <c r="B5748" s="7">
        <v>11.4</v>
      </c>
      <c r="C5748" s="6">
        <v>16.270547151471071</v>
      </c>
      <c r="D5748" s="6">
        <v>25</v>
      </c>
      <c r="E5748" s="6">
        <v>19.513698100980715</v>
      </c>
      <c r="F5748" s="6">
        <v>9.8465067911078794</v>
      </c>
      <c r="G5748" s="6">
        <v>10.112465658176529</v>
      </c>
      <c r="H5748" s="6">
        <v>56</v>
      </c>
      <c r="J5748">
        <v>5744</v>
      </c>
      <c r="K5748" s="6">
        <v>105.48630189901928</v>
      </c>
      <c r="L5748" s="6">
        <v>50.243150949509641</v>
      </c>
      <c r="M5748" s="6">
        <v>80.486301899019281</v>
      </c>
      <c r="N5748" s="6">
        <v>45.243150949509641</v>
      </c>
      <c r="O5748" s="6">
        <v>90</v>
      </c>
      <c r="P5748" s="6">
        <v>45</v>
      </c>
      <c r="Q5748" s="6">
        <v>70</v>
      </c>
      <c r="R5748" s="6">
        <v>40</v>
      </c>
      <c r="S5748" s="6">
        <v>65</v>
      </c>
      <c r="T5748" s="6">
        <v>40</v>
      </c>
      <c r="U5748" s="6">
        <v>50</v>
      </c>
      <c r="V5748" s="6">
        <v>35</v>
      </c>
    </row>
    <row r="5749" spans="1:22" x14ac:dyDescent="0.35">
      <c r="A5749">
        <v>5745</v>
      </c>
      <c r="B5749" s="7">
        <v>12.6</v>
      </c>
      <c r="C5749" s="6">
        <v>16.268231243131979</v>
      </c>
      <c r="D5749" s="6">
        <v>25</v>
      </c>
      <c r="E5749" s="6">
        <v>19.512154162087988</v>
      </c>
      <c r="F5749" s="6">
        <v>9.8463369578296795</v>
      </c>
      <c r="G5749" s="6">
        <v>10.112187749175838</v>
      </c>
      <c r="H5749" s="6">
        <v>56</v>
      </c>
      <c r="J5749">
        <v>5745</v>
      </c>
      <c r="K5749" s="6">
        <v>105.48784583791202</v>
      </c>
      <c r="L5749" s="6">
        <v>50.243922918956009</v>
      </c>
      <c r="M5749" s="6">
        <v>80.487845837912019</v>
      </c>
      <c r="N5749" s="6">
        <v>45.243922918956009</v>
      </c>
      <c r="O5749" s="6">
        <v>90</v>
      </c>
      <c r="P5749" s="6">
        <v>45</v>
      </c>
      <c r="Q5749" s="6">
        <v>70</v>
      </c>
      <c r="R5749" s="6">
        <v>40</v>
      </c>
      <c r="S5749" s="6">
        <v>65</v>
      </c>
      <c r="T5749" s="6">
        <v>40</v>
      </c>
      <c r="U5749" s="6">
        <v>50</v>
      </c>
      <c r="V5749" s="6">
        <v>35</v>
      </c>
    </row>
    <row r="5750" spans="1:22" x14ac:dyDescent="0.35">
      <c r="A5750">
        <v>5746</v>
      </c>
      <c r="B5750" s="7">
        <v>14.6</v>
      </c>
      <c r="C5750" s="6">
        <v>16.265911852809502</v>
      </c>
      <c r="D5750" s="6">
        <v>25</v>
      </c>
      <c r="E5750" s="6">
        <v>19.510607901873001</v>
      </c>
      <c r="F5750" s="6">
        <v>9.8461668692060318</v>
      </c>
      <c r="G5750" s="6">
        <v>10.11190942233714</v>
      </c>
      <c r="H5750" s="6">
        <v>56</v>
      </c>
      <c r="J5750">
        <v>5746</v>
      </c>
      <c r="K5750" s="6">
        <v>105.489392098127</v>
      </c>
      <c r="L5750" s="6">
        <v>50.244696049063499</v>
      </c>
      <c r="M5750" s="6">
        <v>80.489392098126999</v>
      </c>
      <c r="N5750" s="6">
        <v>45.244696049063499</v>
      </c>
      <c r="O5750" s="6">
        <v>90</v>
      </c>
      <c r="P5750" s="6">
        <v>45</v>
      </c>
      <c r="Q5750" s="6">
        <v>70</v>
      </c>
      <c r="R5750" s="6">
        <v>40</v>
      </c>
      <c r="S5750" s="6">
        <v>65</v>
      </c>
      <c r="T5750" s="6">
        <v>40</v>
      </c>
      <c r="U5750" s="6">
        <v>50</v>
      </c>
      <c r="V5750" s="6">
        <v>35</v>
      </c>
    </row>
    <row r="5751" spans="1:22" x14ac:dyDescent="0.35">
      <c r="A5751">
        <v>5747</v>
      </c>
      <c r="B5751" s="7">
        <v>16.3</v>
      </c>
      <c r="C5751" s="6">
        <v>16.263588981696881</v>
      </c>
      <c r="D5751" s="6">
        <v>25</v>
      </c>
      <c r="E5751" s="6">
        <v>19.509059321131254</v>
      </c>
      <c r="F5751" s="6">
        <v>9.8459965253244395</v>
      </c>
      <c r="G5751" s="6">
        <v>10.111630677803626</v>
      </c>
      <c r="H5751" s="6">
        <v>56</v>
      </c>
      <c r="J5751">
        <v>5747</v>
      </c>
      <c r="K5751" s="6">
        <v>105.49094067886875</v>
      </c>
      <c r="L5751" s="6">
        <v>50.245470339434377</v>
      </c>
      <c r="M5751" s="6">
        <v>80.490940678868753</v>
      </c>
      <c r="N5751" s="6">
        <v>45.245470339434377</v>
      </c>
      <c r="O5751" s="6">
        <v>90</v>
      </c>
      <c r="P5751" s="6">
        <v>45</v>
      </c>
      <c r="Q5751" s="6">
        <v>70</v>
      </c>
      <c r="R5751" s="6">
        <v>40</v>
      </c>
      <c r="S5751" s="6">
        <v>65</v>
      </c>
      <c r="T5751" s="6">
        <v>40</v>
      </c>
      <c r="U5751" s="6">
        <v>50</v>
      </c>
      <c r="V5751" s="6">
        <v>35</v>
      </c>
    </row>
    <row r="5752" spans="1:22" x14ac:dyDescent="0.35">
      <c r="A5752">
        <v>5748</v>
      </c>
      <c r="B5752" s="7">
        <v>18.100000000000001</v>
      </c>
      <c r="C5752" s="6">
        <v>16.26126263098913</v>
      </c>
      <c r="D5752" s="6">
        <v>25</v>
      </c>
      <c r="E5752" s="6">
        <v>19.50750842065942</v>
      </c>
      <c r="F5752" s="6">
        <v>9.8458259262725374</v>
      </c>
      <c r="G5752" s="6">
        <v>10.111351515718695</v>
      </c>
      <c r="H5752" s="6">
        <v>56</v>
      </c>
      <c r="J5752">
        <v>5748</v>
      </c>
      <c r="K5752" s="6">
        <v>105.49249157934058</v>
      </c>
      <c r="L5752" s="6">
        <v>50.24624578967029</v>
      </c>
      <c r="M5752" s="6">
        <v>80.49249157934058</v>
      </c>
      <c r="N5752" s="6">
        <v>45.24624578967029</v>
      </c>
      <c r="O5752" s="6">
        <v>90</v>
      </c>
      <c r="P5752" s="6">
        <v>45</v>
      </c>
      <c r="Q5752" s="6">
        <v>70</v>
      </c>
      <c r="R5752" s="6">
        <v>40</v>
      </c>
      <c r="S5752" s="6">
        <v>65</v>
      </c>
      <c r="T5752" s="6">
        <v>40</v>
      </c>
      <c r="U5752" s="6">
        <v>50</v>
      </c>
      <c r="V5752" s="6">
        <v>35</v>
      </c>
    </row>
    <row r="5753" spans="1:22" x14ac:dyDescent="0.35">
      <c r="A5753">
        <v>5749</v>
      </c>
      <c r="B5753" s="7">
        <v>19.2</v>
      </c>
      <c r="C5753" s="6">
        <v>16.25893280188307</v>
      </c>
      <c r="D5753" s="6">
        <v>25</v>
      </c>
      <c r="E5753" s="6">
        <v>19.505955201255379</v>
      </c>
      <c r="F5753" s="6">
        <v>9.8456550721380935</v>
      </c>
      <c r="G5753" s="6">
        <v>10.111071936225969</v>
      </c>
      <c r="H5753" s="6">
        <v>56</v>
      </c>
      <c r="J5753">
        <v>5749</v>
      </c>
      <c r="K5753" s="6">
        <v>105.49404479874462</v>
      </c>
      <c r="L5753" s="6">
        <v>50.247022399372312</v>
      </c>
      <c r="M5753" s="6">
        <v>80.494044798744625</v>
      </c>
      <c r="N5753" s="6">
        <v>45.247022399372312</v>
      </c>
      <c r="O5753" s="6">
        <v>90</v>
      </c>
      <c r="P5753" s="6">
        <v>45</v>
      </c>
      <c r="Q5753" s="6">
        <v>70</v>
      </c>
      <c r="R5753" s="6">
        <v>40</v>
      </c>
      <c r="S5753" s="6">
        <v>65</v>
      </c>
      <c r="T5753" s="6">
        <v>40</v>
      </c>
      <c r="U5753" s="6">
        <v>50</v>
      </c>
      <c r="V5753" s="6">
        <v>35</v>
      </c>
    </row>
    <row r="5754" spans="1:22" x14ac:dyDescent="0.35">
      <c r="A5754">
        <v>5750</v>
      </c>
      <c r="B5754" s="7">
        <v>19.8</v>
      </c>
      <c r="C5754" s="6">
        <v>16.256599495577301</v>
      </c>
      <c r="D5754" s="6">
        <v>25</v>
      </c>
      <c r="E5754" s="6">
        <v>19.5043996637182</v>
      </c>
      <c r="F5754" s="6">
        <v>9.8454839630090039</v>
      </c>
      <c r="G5754" s="6">
        <v>10.110791939469276</v>
      </c>
      <c r="H5754" s="6">
        <v>56</v>
      </c>
      <c r="J5754">
        <v>5750</v>
      </c>
      <c r="K5754" s="6">
        <v>105.4956003362818</v>
      </c>
      <c r="L5754" s="6">
        <v>50.247800168140898</v>
      </c>
      <c r="M5754" s="6">
        <v>80.495600336281797</v>
      </c>
      <c r="N5754" s="6">
        <v>45.247800168140898</v>
      </c>
      <c r="O5754" s="6">
        <v>90</v>
      </c>
      <c r="P5754" s="6">
        <v>45</v>
      </c>
      <c r="Q5754" s="6">
        <v>70</v>
      </c>
      <c r="R5754" s="6">
        <v>40</v>
      </c>
      <c r="S5754" s="6">
        <v>65</v>
      </c>
      <c r="T5754" s="6">
        <v>40</v>
      </c>
      <c r="U5754" s="6">
        <v>50</v>
      </c>
      <c r="V5754" s="6">
        <v>35</v>
      </c>
    </row>
    <row r="5755" spans="1:22" x14ac:dyDescent="0.35">
      <c r="A5755">
        <v>5751</v>
      </c>
      <c r="B5755" s="7">
        <v>20.2</v>
      </c>
      <c r="C5755" s="6">
        <v>16.254262713272219</v>
      </c>
      <c r="D5755" s="6">
        <v>25</v>
      </c>
      <c r="E5755" s="6">
        <v>19.502841808848146</v>
      </c>
      <c r="F5755" s="6">
        <v>9.8453125989732975</v>
      </c>
      <c r="G5755" s="6">
        <v>10.110511525592667</v>
      </c>
      <c r="H5755" s="6">
        <v>56</v>
      </c>
      <c r="J5755">
        <v>5751</v>
      </c>
      <c r="K5755" s="6">
        <v>105.49715819115185</v>
      </c>
      <c r="L5755" s="6">
        <v>50.248579095575927</v>
      </c>
      <c r="M5755" s="6">
        <v>80.497158191151854</v>
      </c>
      <c r="N5755" s="6">
        <v>45.248579095575927</v>
      </c>
      <c r="O5755" s="6">
        <v>90</v>
      </c>
      <c r="P5755" s="6">
        <v>45</v>
      </c>
      <c r="Q5755" s="6">
        <v>70</v>
      </c>
      <c r="R5755" s="6">
        <v>40</v>
      </c>
      <c r="S5755" s="6">
        <v>65</v>
      </c>
      <c r="T5755" s="6">
        <v>40</v>
      </c>
      <c r="U5755" s="6">
        <v>50</v>
      </c>
      <c r="V5755" s="6">
        <v>35</v>
      </c>
    </row>
    <row r="5756" spans="1:22" x14ac:dyDescent="0.35">
      <c r="A5756">
        <v>5752</v>
      </c>
      <c r="B5756" s="7">
        <v>20.6</v>
      </c>
      <c r="C5756" s="6">
        <v>16.251922456170007</v>
      </c>
      <c r="D5756" s="6">
        <v>25</v>
      </c>
      <c r="E5756" s="6">
        <v>19.50128163744667</v>
      </c>
      <c r="F5756" s="6">
        <v>9.845140980119135</v>
      </c>
      <c r="G5756" s="6">
        <v>10.110230694740402</v>
      </c>
      <c r="H5756" s="6">
        <v>56</v>
      </c>
      <c r="J5756">
        <v>5752</v>
      </c>
      <c r="K5756" s="6">
        <v>105.49871836255333</v>
      </c>
      <c r="L5756" s="6">
        <v>50.249359181276667</v>
      </c>
      <c r="M5756" s="6">
        <v>80.498718362553333</v>
      </c>
      <c r="N5756" s="6">
        <v>45.249359181276667</v>
      </c>
      <c r="O5756" s="6">
        <v>90</v>
      </c>
      <c r="P5756" s="6">
        <v>45</v>
      </c>
      <c r="Q5756" s="6">
        <v>70</v>
      </c>
      <c r="R5756" s="6">
        <v>40</v>
      </c>
      <c r="S5756" s="6">
        <v>65</v>
      </c>
      <c r="T5756" s="6">
        <v>40</v>
      </c>
      <c r="U5756" s="6">
        <v>50</v>
      </c>
      <c r="V5756" s="6">
        <v>35</v>
      </c>
    </row>
    <row r="5757" spans="1:22" x14ac:dyDescent="0.35">
      <c r="A5757">
        <v>5753</v>
      </c>
      <c r="B5757" s="7">
        <v>20.8</v>
      </c>
      <c r="C5757" s="6">
        <v>16.249578725474617</v>
      </c>
      <c r="D5757" s="6">
        <v>25</v>
      </c>
      <c r="E5757" s="6">
        <v>19.499719150316412</v>
      </c>
      <c r="F5757" s="6">
        <v>9.8449691065348066</v>
      </c>
      <c r="G5757" s="6">
        <v>10.109949447056954</v>
      </c>
      <c r="H5757" s="6">
        <v>56</v>
      </c>
      <c r="J5757">
        <v>5753</v>
      </c>
      <c r="K5757" s="6">
        <v>105.50028084968359</v>
      </c>
      <c r="L5757" s="6">
        <v>50.250140424841796</v>
      </c>
      <c r="M5757" s="6">
        <v>80.500280849683591</v>
      </c>
      <c r="N5757" s="6">
        <v>45.250140424841796</v>
      </c>
      <c r="O5757" s="6">
        <v>90</v>
      </c>
      <c r="P5757" s="6">
        <v>45</v>
      </c>
      <c r="Q5757" s="6">
        <v>70</v>
      </c>
      <c r="R5757" s="6">
        <v>40</v>
      </c>
      <c r="S5757" s="6">
        <v>65</v>
      </c>
      <c r="T5757" s="6">
        <v>40</v>
      </c>
      <c r="U5757" s="6">
        <v>50</v>
      </c>
      <c r="V5757" s="6">
        <v>35</v>
      </c>
    </row>
    <row r="5758" spans="1:22" x14ac:dyDescent="0.35">
      <c r="A5758">
        <v>5754</v>
      </c>
      <c r="B5758" s="7">
        <v>20.3</v>
      </c>
      <c r="C5758" s="6">
        <v>16.247231522391829</v>
      </c>
      <c r="D5758" s="6">
        <v>25</v>
      </c>
      <c r="E5758" s="6">
        <v>19.49815434826122</v>
      </c>
      <c r="F5758" s="6">
        <v>9.8447969783087359</v>
      </c>
      <c r="G5758" s="6">
        <v>10.109667782687019</v>
      </c>
      <c r="H5758" s="6">
        <v>56</v>
      </c>
      <c r="J5758">
        <v>5754</v>
      </c>
      <c r="K5758" s="6">
        <v>105.50184565173878</v>
      </c>
      <c r="L5758" s="6">
        <v>50.250922825869388</v>
      </c>
      <c r="M5758" s="6">
        <v>80.501845651738776</v>
      </c>
      <c r="N5758" s="6">
        <v>45.250922825869388</v>
      </c>
      <c r="O5758" s="6">
        <v>90</v>
      </c>
      <c r="P5758" s="6">
        <v>45</v>
      </c>
      <c r="Q5758" s="6">
        <v>70</v>
      </c>
      <c r="R5758" s="6">
        <v>40</v>
      </c>
      <c r="S5758" s="6">
        <v>65</v>
      </c>
      <c r="T5758" s="6">
        <v>40</v>
      </c>
      <c r="U5758" s="6">
        <v>50</v>
      </c>
      <c r="V5758" s="6">
        <v>35</v>
      </c>
    </row>
    <row r="5759" spans="1:22" x14ac:dyDescent="0.35">
      <c r="A5759">
        <v>5755</v>
      </c>
      <c r="B5759" s="7">
        <v>20</v>
      </c>
      <c r="C5759" s="6">
        <v>16.244880848129167</v>
      </c>
      <c r="D5759" s="6">
        <v>25</v>
      </c>
      <c r="E5759" s="6">
        <v>19.49658723208611</v>
      </c>
      <c r="F5759" s="6">
        <v>9.8446245955294742</v>
      </c>
      <c r="G5759" s="6">
        <v>10.1093857017755</v>
      </c>
      <c r="H5759" s="6">
        <v>56</v>
      </c>
      <c r="J5759">
        <v>5755</v>
      </c>
      <c r="K5759" s="6">
        <v>105.50341276791389</v>
      </c>
      <c r="L5759" s="6">
        <v>50.251706383956943</v>
      </c>
      <c r="M5759" s="6">
        <v>80.503412767913886</v>
      </c>
      <c r="N5759" s="6">
        <v>45.251706383956943</v>
      </c>
      <c r="O5759" s="6">
        <v>90</v>
      </c>
      <c r="P5759" s="6">
        <v>45</v>
      </c>
      <c r="Q5759" s="6">
        <v>70</v>
      </c>
      <c r="R5759" s="6">
        <v>40</v>
      </c>
      <c r="S5759" s="6">
        <v>65</v>
      </c>
      <c r="T5759" s="6">
        <v>40</v>
      </c>
      <c r="U5759" s="6">
        <v>50</v>
      </c>
      <c r="V5759" s="6">
        <v>35</v>
      </c>
    </row>
    <row r="5760" spans="1:22" x14ac:dyDescent="0.35">
      <c r="A5760">
        <v>5756</v>
      </c>
      <c r="B5760" s="7">
        <v>19.2</v>
      </c>
      <c r="C5760" s="6">
        <v>16.242526703895962</v>
      </c>
      <c r="D5760" s="6">
        <v>25</v>
      </c>
      <c r="E5760" s="6">
        <v>19.49501780259731</v>
      </c>
      <c r="F5760" s="6">
        <v>9.8444519582857044</v>
      </c>
      <c r="G5760" s="6">
        <v>10.109103204467516</v>
      </c>
      <c r="H5760" s="6">
        <v>56</v>
      </c>
      <c r="J5760">
        <v>5756</v>
      </c>
      <c r="K5760" s="6">
        <v>105.5049821974027</v>
      </c>
      <c r="L5760" s="6">
        <v>50.252491098701348</v>
      </c>
      <c r="M5760" s="6">
        <v>80.504982197402697</v>
      </c>
      <c r="N5760" s="6">
        <v>45.252491098701348</v>
      </c>
      <c r="O5760" s="6">
        <v>90</v>
      </c>
      <c r="P5760" s="6">
        <v>45</v>
      </c>
      <c r="Q5760" s="6">
        <v>70</v>
      </c>
      <c r="R5760" s="6">
        <v>40</v>
      </c>
      <c r="S5760" s="6">
        <v>65</v>
      </c>
      <c r="T5760" s="6">
        <v>40</v>
      </c>
      <c r="U5760" s="6">
        <v>50</v>
      </c>
      <c r="V5760" s="6">
        <v>35</v>
      </c>
    </row>
    <row r="5761" spans="1:22" x14ac:dyDescent="0.35">
      <c r="A5761">
        <v>5757</v>
      </c>
      <c r="B5761" s="7">
        <v>17.8</v>
      </c>
      <c r="C5761" s="6">
        <v>16.240169090903329</v>
      </c>
      <c r="D5761" s="6">
        <v>25</v>
      </c>
      <c r="E5761" s="6">
        <v>19.493446060602221</v>
      </c>
      <c r="F5761" s="6">
        <v>9.8442790666662461</v>
      </c>
      <c r="G5761" s="6">
        <v>10.108820290908399</v>
      </c>
      <c r="H5761" s="6">
        <v>56</v>
      </c>
      <c r="J5761">
        <v>5757</v>
      </c>
      <c r="K5761" s="6">
        <v>105.50655393939778</v>
      </c>
      <c r="L5761" s="6">
        <v>50.253276969698888</v>
      </c>
      <c r="M5761" s="6">
        <v>80.506553939397776</v>
      </c>
      <c r="N5761" s="6">
        <v>45.253276969698888</v>
      </c>
      <c r="O5761" s="6">
        <v>90</v>
      </c>
      <c r="P5761" s="6">
        <v>45</v>
      </c>
      <c r="Q5761" s="6">
        <v>70</v>
      </c>
      <c r="R5761" s="6">
        <v>40</v>
      </c>
      <c r="S5761" s="6">
        <v>65</v>
      </c>
      <c r="T5761" s="6">
        <v>40</v>
      </c>
      <c r="U5761" s="6">
        <v>50</v>
      </c>
      <c r="V5761" s="6">
        <v>35</v>
      </c>
    </row>
    <row r="5762" spans="1:22" x14ac:dyDescent="0.35">
      <c r="A5762">
        <v>5758</v>
      </c>
      <c r="B5762" s="7">
        <v>15.4</v>
      </c>
      <c r="C5762" s="6">
        <v>16.237808010364166</v>
      </c>
      <c r="D5762" s="6">
        <v>25</v>
      </c>
      <c r="E5762" s="6">
        <v>19.491872006909446</v>
      </c>
      <c r="F5762" s="6">
        <v>9.8441059207600397</v>
      </c>
      <c r="G5762" s="6">
        <v>10.108536961243701</v>
      </c>
      <c r="H5762" s="6">
        <v>56</v>
      </c>
      <c r="J5762">
        <v>5758</v>
      </c>
      <c r="K5762" s="6">
        <v>105.50812799309055</v>
      </c>
      <c r="L5762" s="6">
        <v>50.254063996545277</v>
      </c>
      <c r="M5762" s="6">
        <v>80.508127993090554</v>
      </c>
      <c r="N5762" s="6">
        <v>45.254063996545277</v>
      </c>
      <c r="O5762" s="6">
        <v>90</v>
      </c>
      <c r="P5762" s="6">
        <v>45</v>
      </c>
      <c r="Q5762" s="6">
        <v>70</v>
      </c>
      <c r="R5762" s="6">
        <v>40</v>
      </c>
      <c r="S5762" s="6">
        <v>65</v>
      </c>
      <c r="T5762" s="6">
        <v>40</v>
      </c>
      <c r="U5762" s="6">
        <v>50</v>
      </c>
      <c r="V5762" s="6">
        <v>35</v>
      </c>
    </row>
    <row r="5763" spans="1:22" x14ac:dyDescent="0.35">
      <c r="A5763">
        <v>5759</v>
      </c>
      <c r="B5763" s="7">
        <v>13.7</v>
      </c>
      <c r="C5763" s="6">
        <v>16.235443463493155</v>
      </c>
      <c r="D5763" s="6">
        <v>25</v>
      </c>
      <c r="E5763" s="6">
        <v>19.490295642328768</v>
      </c>
      <c r="F5763" s="6">
        <v>9.8439325206561659</v>
      </c>
      <c r="G5763" s="6">
        <v>10.108253215619179</v>
      </c>
      <c r="H5763" s="6">
        <v>56</v>
      </c>
      <c r="J5763">
        <v>5759</v>
      </c>
      <c r="K5763" s="6">
        <v>105.50970435767123</v>
      </c>
      <c r="L5763" s="6">
        <v>50.254852178835613</v>
      </c>
      <c r="M5763" s="6">
        <v>80.509704357671225</v>
      </c>
      <c r="N5763" s="6">
        <v>45.254852178835613</v>
      </c>
      <c r="O5763" s="6">
        <v>90</v>
      </c>
      <c r="P5763" s="6">
        <v>45</v>
      </c>
      <c r="Q5763" s="6">
        <v>70</v>
      </c>
      <c r="R5763" s="6">
        <v>40</v>
      </c>
      <c r="S5763" s="6">
        <v>65</v>
      </c>
      <c r="T5763" s="6">
        <v>40</v>
      </c>
      <c r="U5763" s="6">
        <v>50</v>
      </c>
      <c r="V5763" s="6">
        <v>35</v>
      </c>
    </row>
    <row r="5764" spans="1:22" x14ac:dyDescent="0.35">
      <c r="A5764">
        <v>5760</v>
      </c>
      <c r="B5764" s="7">
        <v>13.3</v>
      </c>
      <c r="C5764" s="6">
        <v>16.233075451506753</v>
      </c>
      <c r="D5764" s="6">
        <v>25</v>
      </c>
      <c r="E5764" s="6">
        <v>19.48871696767117</v>
      </c>
      <c r="F5764" s="6">
        <v>9.8437588664438298</v>
      </c>
      <c r="G5764" s="6">
        <v>10.107969054180812</v>
      </c>
      <c r="H5764" s="6">
        <v>56</v>
      </c>
      <c r="J5764">
        <v>5760</v>
      </c>
      <c r="K5764" s="6">
        <v>105.51128303232883</v>
      </c>
      <c r="L5764" s="6">
        <v>50.255641516164417</v>
      </c>
      <c r="M5764" s="6">
        <v>80.511283032328834</v>
      </c>
      <c r="N5764" s="6">
        <v>45.255641516164417</v>
      </c>
      <c r="O5764" s="6">
        <v>90</v>
      </c>
      <c r="P5764" s="6">
        <v>45</v>
      </c>
      <c r="Q5764" s="6">
        <v>70</v>
      </c>
      <c r="R5764" s="6">
        <v>40</v>
      </c>
      <c r="S5764" s="6">
        <v>65</v>
      </c>
      <c r="T5764" s="6">
        <v>40</v>
      </c>
      <c r="U5764" s="6">
        <v>50</v>
      </c>
      <c r="V5764" s="6">
        <v>35</v>
      </c>
    </row>
    <row r="5765" spans="1:22" x14ac:dyDescent="0.35">
      <c r="A5765">
        <v>5761</v>
      </c>
      <c r="B5765" s="7">
        <v>12.4</v>
      </c>
      <c r="C5765" s="6">
        <v>16.230703975623218</v>
      </c>
      <c r="D5765" s="6">
        <v>25</v>
      </c>
      <c r="E5765" s="6">
        <v>19.487135983748811</v>
      </c>
      <c r="F5765" s="6">
        <v>9.8435849582123698</v>
      </c>
      <c r="G5765" s="6">
        <v>10.107684477074786</v>
      </c>
      <c r="H5765" s="6">
        <v>56</v>
      </c>
      <c r="J5765">
        <v>5761</v>
      </c>
      <c r="K5765" s="6">
        <v>105.51286401625119</v>
      </c>
      <c r="L5765" s="6">
        <v>50.256432008125593</v>
      </c>
      <c r="M5765" s="6">
        <v>80.512864016251186</v>
      </c>
      <c r="N5765" s="6">
        <v>45.256432008125593</v>
      </c>
      <c r="O5765" s="6">
        <v>90</v>
      </c>
      <c r="P5765" s="6">
        <v>45</v>
      </c>
      <c r="Q5765" s="6">
        <v>70</v>
      </c>
      <c r="R5765" s="6">
        <v>40</v>
      </c>
      <c r="S5765" s="6">
        <v>65</v>
      </c>
      <c r="T5765" s="6">
        <v>40</v>
      </c>
      <c r="U5765" s="6">
        <v>50</v>
      </c>
      <c r="V5765" s="6">
        <v>35</v>
      </c>
    </row>
    <row r="5766" spans="1:22" x14ac:dyDescent="0.35">
      <c r="A5766">
        <v>5762</v>
      </c>
      <c r="B5766" s="7">
        <v>11.5</v>
      </c>
      <c r="C5766" s="6">
        <v>16.228329037062572</v>
      </c>
      <c r="D5766" s="6">
        <v>25</v>
      </c>
      <c r="E5766" s="6">
        <v>19.485552691375048</v>
      </c>
      <c r="F5766" s="6">
        <v>9.8434107960512573</v>
      </c>
      <c r="G5766" s="6">
        <v>10.107399484447509</v>
      </c>
      <c r="H5766" s="6">
        <v>56</v>
      </c>
      <c r="J5766">
        <v>5762</v>
      </c>
      <c r="K5766" s="6">
        <v>105.51444730862495</v>
      </c>
      <c r="L5766" s="6">
        <v>50.257223654312476</v>
      </c>
      <c r="M5766" s="6">
        <v>80.514447308624952</v>
      </c>
      <c r="N5766" s="6">
        <v>45.257223654312476</v>
      </c>
      <c r="O5766" s="6">
        <v>90</v>
      </c>
      <c r="P5766" s="6">
        <v>45</v>
      </c>
      <c r="Q5766" s="6">
        <v>70</v>
      </c>
      <c r="R5766" s="6">
        <v>40</v>
      </c>
      <c r="S5766" s="6">
        <v>65</v>
      </c>
      <c r="T5766" s="6">
        <v>40</v>
      </c>
      <c r="U5766" s="6">
        <v>50</v>
      </c>
      <c r="V5766" s="6">
        <v>35</v>
      </c>
    </row>
    <row r="5767" spans="1:22" x14ac:dyDescent="0.35">
      <c r="A5767">
        <v>5763</v>
      </c>
      <c r="B5767" s="7">
        <v>11</v>
      </c>
      <c r="C5767" s="6">
        <v>16.225950637046626</v>
      </c>
      <c r="D5767" s="6">
        <v>25</v>
      </c>
      <c r="E5767" s="6">
        <v>19.483967091364416</v>
      </c>
      <c r="F5767" s="6">
        <v>9.8432363800500866</v>
      </c>
      <c r="G5767" s="6">
        <v>10.107114076445596</v>
      </c>
      <c r="H5767" s="6">
        <v>56</v>
      </c>
      <c r="J5767">
        <v>5763</v>
      </c>
      <c r="K5767" s="6">
        <v>105.51603290863558</v>
      </c>
      <c r="L5767" s="6">
        <v>50.25801645431779</v>
      </c>
      <c r="M5767" s="6">
        <v>80.51603290863558</v>
      </c>
      <c r="N5767" s="6">
        <v>45.25801645431779</v>
      </c>
      <c r="O5767" s="6">
        <v>90</v>
      </c>
      <c r="P5767" s="6">
        <v>45</v>
      </c>
      <c r="Q5767" s="6">
        <v>70</v>
      </c>
      <c r="R5767" s="6">
        <v>40</v>
      </c>
      <c r="S5767" s="6">
        <v>65</v>
      </c>
      <c r="T5767" s="6">
        <v>40</v>
      </c>
      <c r="U5767" s="6">
        <v>50</v>
      </c>
      <c r="V5767" s="6">
        <v>35</v>
      </c>
    </row>
    <row r="5768" spans="1:22" x14ac:dyDescent="0.35">
      <c r="A5768">
        <v>5764</v>
      </c>
      <c r="B5768" s="7">
        <v>10.5</v>
      </c>
      <c r="C5768" s="6">
        <v>16.223568776798974</v>
      </c>
      <c r="D5768" s="6">
        <v>25</v>
      </c>
      <c r="E5768" s="6">
        <v>19.48237918453265</v>
      </c>
      <c r="F5768" s="6">
        <v>9.843061710298592</v>
      </c>
      <c r="G5768" s="6">
        <v>10.106828253215877</v>
      </c>
      <c r="H5768" s="6">
        <v>56</v>
      </c>
      <c r="J5768">
        <v>5764</v>
      </c>
      <c r="K5768" s="6">
        <v>105.51762081546735</v>
      </c>
      <c r="L5768" s="6">
        <v>50.258810407733677</v>
      </c>
      <c r="M5768" s="6">
        <v>80.517620815467353</v>
      </c>
      <c r="N5768" s="6">
        <v>45.258810407733677</v>
      </c>
      <c r="O5768" s="6">
        <v>90</v>
      </c>
      <c r="P5768" s="6">
        <v>45</v>
      </c>
      <c r="Q5768" s="6">
        <v>70</v>
      </c>
      <c r="R5768" s="6">
        <v>40</v>
      </c>
      <c r="S5768" s="6">
        <v>65</v>
      </c>
      <c r="T5768" s="6">
        <v>40</v>
      </c>
      <c r="U5768" s="6">
        <v>50</v>
      </c>
      <c r="V5768" s="6">
        <v>35</v>
      </c>
    </row>
    <row r="5769" spans="1:22" x14ac:dyDescent="0.35">
      <c r="A5769">
        <v>5765</v>
      </c>
      <c r="B5769" s="7">
        <v>10.4</v>
      </c>
      <c r="C5769" s="6">
        <v>16.221183457544992</v>
      </c>
      <c r="D5769" s="6">
        <v>25</v>
      </c>
      <c r="E5769" s="6">
        <v>19.480788971696661</v>
      </c>
      <c r="F5769" s="6">
        <v>9.8428867868866341</v>
      </c>
      <c r="G5769" s="6">
        <v>10.106542014905399</v>
      </c>
      <c r="H5769" s="6">
        <v>56</v>
      </c>
      <c r="J5769">
        <v>5765</v>
      </c>
      <c r="K5769" s="6">
        <v>105.51921102830333</v>
      </c>
      <c r="L5769" s="6">
        <v>50.259605514151666</v>
      </c>
      <c r="M5769" s="6">
        <v>80.519211028303332</v>
      </c>
      <c r="N5769" s="6">
        <v>45.259605514151666</v>
      </c>
      <c r="O5769" s="6">
        <v>90</v>
      </c>
      <c r="P5769" s="6">
        <v>45</v>
      </c>
      <c r="Q5769" s="6">
        <v>70</v>
      </c>
      <c r="R5769" s="6">
        <v>40</v>
      </c>
      <c r="S5769" s="6">
        <v>65</v>
      </c>
      <c r="T5769" s="6">
        <v>40</v>
      </c>
      <c r="U5769" s="6">
        <v>50</v>
      </c>
      <c r="V5769" s="6">
        <v>35</v>
      </c>
    </row>
    <row r="5770" spans="1:22" x14ac:dyDescent="0.35">
      <c r="A5770">
        <v>5766</v>
      </c>
      <c r="B5770" s="7">
        <v>10.6</v>
      </c>
      <c r="C5770" s="6">
        <v>16.218794680511813</v>
      </c>
      <c r="D5770" s="6">
        <v>25</v>
      </c>
      <c r="E5770" s="6">
        <v>19.479196453674543</v>
      </c>
      <c r="F5770" s="6">
        <v>9.8427116099042014</v>
      </c>
      <c r="G5770" s="6">
        <v>10.106255361661418</v>
      </c>
      <c r="H5770" s="6">
        <v>56</v>
      </c>
      <c r="J5770">
        <v>5766</v>
      </c>
      <c r="K5770" s="6">
        <v>105.52080354632545</v>
      </c>
      <c r="L5770" s="6">
        <v>50.260401773162727</v>
      </c>
      <c r="M5770" s="6">
        <v>80.520803546325453</v>
      </c>
      <c r="N5770" s="6">
        <v>45.260401773162727</v>
      </c>
      <c r="O5770" s="6">
        <v>90</v>
      </c>
      <c r="P5770" s="6">
        <v>45</v>
      </c>
      <c r="Q5770" s="6">
        <v>70</v>
      </c>
      <c r="R5770" s="6">
        <v>40</v>
      </c>
      <c r="S5770" s="6">
        <v>65</v>
      </c>
      <c r="T5770" s="6">
        <v>40</v>
      </c>
      <c r="U5770" s="6">
        <v>50</v>
      </c>
      <c r="V5770" s="6">
        <v>35</v>
      </c>
    </row>
    <row r="5771" spans="1:22" x14ac:dyDescent="0.35">
      <c r="A5771">
        <v>5767</v>
      </c>
      <c r="B5771" s="7">
        <v>11</v>
      </c>
      <c r="C5771" s="6">
        <v>16.216402446928395</v>
      </c>
      <c r="D5771" s="6">
        <v>25</v>
      </c>
      <c r="E5771" s="6">
        <v>19.477601631285594</v>
      </c>
      <c r="F5771" s="6">
        <v>9.8425361794414172</v>
      </c>
      <c r="G5771" s="6">
        <v>10.105968293631408</v>
      </c>
      <c r="H5771" s="6">
        <v>56</v>
      </c>
      <c r="J5771">
        <v>5767</v>
      </c>
      <c r="K5771" s="6">
        <v>105.52239836871441</v>
      </c>
      <c r="L5771" s="6">
        <v>50.261199184357203</v>
      </c>
      <c r="M5771" s="6">
        <v>80.522398368714406</v>
      </c>
      <c r="N5771" s="6">
        <v>45.261199184357203</v>
      </c>
      <c r="O5771" s="6">
        <v>90</v>
      </c>
      <c r="P5771" s="6">
        <v>45</v>
      </c>
      <c r="Q5771" s="6">
        <v>70</v>
      </c>
      <c r="R5771" s="6">
        <v>40</v>
      </c>
      <c r="S5771" s="6">
        <v>65</v>
      </c>
      <c r="T5771" s="6">
        <v>40</v>
      </c>
      <c r="U5771" s="6">
        <v>50</v>
      </c>
      <c r="V5771" s="6">
        <v>35</v>
      </c>
    </row>
    <row r="5772" spans="1:22" x14ac:dyDescent="0.35">
      <c r="A5772">
        <v>5768</v>
      </c>
      <c r="B5772" s="7">
        <v>11.9</v>
      </c>
      <c r="C5772" s="6">
        <v>16.214006758025413</v>
      </c>
      <c r="D5772" s="6">
        <v>25</v>
      </c>
      <c r="E5772" s="6">
        <v>19.476004505350275</v>
      </c>
      <c r="F5772" s="6">
        <v>9.8423604955885313</v>
      </c>
      <c r="G5772" s="6">
        <v>10.105680810963049</v>
      </c>
      <c r="H5772" s="6">
        <v>56</v>
      </c>
      <c r="J5772">
        <v>5768</v>
      </c>
      <c r="K5772" s="6">
        <v>105.52399549464972</v>
      </c>
      <c r="L5772" s="6">
        <v>50.261997747324862</v>
      </c>
      <c r="M5772" s="6">
        <v>80.523995494649725</v>
      </c>
      <c r="N5772" s="6">
        <v>45.261997747324862</v>
      </c>
      <c r="O5772" s="6">
        <v>90</v>
      </c>
      <c r="P5772" s="6">
        <v>45</v>
      </c>
      <c r="Q5772" s="6">
        <v>70</v>
      </c>
      <c r="R5772" s="6">
        <v>40</v>
      </c>
      <c r="S5772" s="6">
        <v>65</v>
      </c>
      <c r="T5772" s="6">
        <v>40</v>
      </c>
      <c r="U5772" s="6">
        <v>50</v>
      </c>
      <c r="V5772" s="6">
        <v>35</v>
      </c>
    </row>
    <row r="5773" spans="1:22" x14ac:dyDescent="0.35">
      <c r="A5773">
        <v>5769</v>
      </c>
      <c r="B5773" s="7">
        <v>14.3</v>
      </c>
      <c r="C5773" s="6">
        <v>16.211607615035387</v>
      </c>
      <c r="D5773" s="6">
        <v>25</v>
      </c>
      <c r="E5773" s="6">
        <v>19.474405076690257</v>
      </c>
      <c r="F5773" s="6">
        <v>9.84218455843593</v>
      </c>
      <c r="G5773" s="6">
        <v>10.105392913804247</v>
      </c>
      <c r="H5773" s="6">
        <v>56</v>
      </c>
      <c r="J5773">
        <v>5769</v>
      </c>
      <c r="K5773" s="6">
        <v>105.52559492330974</v>
      </c>
      <c r="L5773" s="6">
        <v>50.26279746165487</v>
      </c>
      <c r="M5773" s="6">
        <v>80.52559492330974</v>
      </c>
      <c r="N5773" s="6">
        <v>45.26279746165487</v>
      </c>
      <c r="O5773" s="6">
        <v>90</v>
      </c>
      <c r="P5773" s="6">
        <v>45</v>
      </c>
      <c r="Q5773" s="6">
        <v>70</v>
      </c>
      <c r="R5773" s="6">
        <v>40</v>
      </c>
      <c r="S5773" s="6">
        <v>65</v>
      </c>
      <c r="T5773" s="6">
        <v>40</v>
      </c>
      <c r="U5773" s="6">
        <v>50</v>
      </c>
      <c r="V5773" s="6">
        <v>35</v>
      </c>
    </row>
    <row r="5774" spans="1:22" x14ac:dyDescent="0.35">
      <c r="A5774">
        <v>5770</v>
      </c>
      <c r="B5774" s="7">
        <v>15.6</v>
      </c>
      <c r="C5774" s="6">
        <v>16.209205019192552</v>
      </c>
      <c r="D5774" s="6">
        <v>25</v>
      </c>
      <c r="E5774" s="6">
        <v>19.472803346128369</v>
      </c>
      <c r="F5774" s="6">
        <v>9.8420083680741222</v>
      </c>
      <c r="G5774" s="6">
        <v>10.105104602303106</v>
      </c>
      <c r="H5774" s="6">
        <v>56</v>
      </c>
      <c r="J5774">
        <v>5770</v>
      </c>
      <c r="K5774" s="6">
        <v>105.52719665387163</v>
      </c>
      <c r="L5774" s="6">
        <v>50.263598326935814</v>
      </c>
      <c r="M5774" s="6">
        <v>80.527196653871627</v>
      </c>
      <c r="N5774" s="6">
        <v>45.263598326935814</v>
      </c>
      <c r="O5774" s="6">
        <v>90</v>
      </c>
      <c r="P5774" s="6">
        <v>45</v>
      </c>
      <c r="Q5774" s="6">
        <v>70</v>
      </c>
      <c r="R5774" s="6">
        <v>40</v>
      </c>
      <c r="S5774" s="6">
        <v>65</v>
      </c>
      <c r="T5774" s="6">
        <v>40</v>
      </c>
      <c r="U5774" s="6">
        <v>50</v>
      </c>
      <c r="V5774" s="6">
        <v>35</v>
      </c>
    </row>
    <row r="5775" spans="1:22" x14ac:dyDescent="0.35">
      <c r="A5775">
        <v>5771</v>
      </c>
      <c r="B5775" s="7">
        <v>16.7</v>
      </c>
      <c r="C5775" s="6">
        <v>16.206798971732965</v>
      </c>
      <c r="D5775" s="6">
        <v>25</v>
      </c>
      <c r="E5775" s="6">
        <v>19.471199314488643</v>
      </c>
      <c r="F5775" s="6">
        <v>9.8418319245937518</v>
      </c>
      <c r="G5775" s="6">
        <v>10.104815876607956</v>
      </c>
      <c r="H5775" s="6">
        <v>56</v>
      </c>
      <c r="J5775">
        <v>5771</v>
      </c>
      <c r="K5775" s="6">
        <v>105.52880068551136</v>
      </c>
      <c r="L5775" s="6">
        <v>50.264400342755678</v>
      </c>
      <c r="M5775" s="6">
        <v>80.528800685511357</v>
      </c>
      <c r="N5775" s="6">
        <v>45.264400342755678</v>
      </c>
      <c r="O5775" s="6">
        <v>90</v>
      </c>
      <c r="P5775" s="6">
        <v>45</v>
      </c>
      <c r="Q5775" s="6">
        <v>70</v>
      </c>
      <c r="R5775" s="6">
        <v>40</v>
      </c>
      <c r="S5775" s="6">
        <v>65</v>
      </c>
      <c r="T5775" s="6">
        <v>40</v>
      </c>
      <c r="U5775" s="6">
        <v>50</v>
      </c>
      <c r="V5775" s="6">
        <v>35</v>
      </c>
    </row>
    <row r="5776" spans="1:22" x14ac:dyDescent="0.35">
      <c r="A5776">
        <v>5772</v>
      </c>
      <c r="B5776" s="7">
        <v>18</v>
      </c>
      <c r="C5776" s="6">
        <v>16.20438947389443</v>
      </c>
      <c r="D5776" s="6">
        <v>25</v>
      </c>
      <c r="E5776" s="6">
        <v>19.469592982596286</v>
      </c>
      <c r="F5776" s="6">
        <v>9.8416552280855925</v>
      </c>
      <c r="G5776" s="6">
        <v>10.104526736867331</v>
      </c>
      <c r="H5776" s="6">
        <v>56</v>
      </c>
      <c r="J5776">
        <v>5772</v>
      </c>
      <c r="K5776" s="6">
        <v>105.53040701740372</v>
      </c>
      <c r="L5776" s="6">
        <v>50.265203508701859</v>
      </c>
      <c r="M5776" s="6">
        <v>80.530407017403718</v>
      </c>
      <c r="N5776" s="6">
        <v>45.265203508701859</v>
      </c>
      <c r="O5776" s="6">
        <v>90</v>
      </c>
      <c r="P5776" s="6">
        <v>45</v>
      </c>
      <c r="Q5776" s="6">
        <v>70</v>
      </c>
      <c r="R5776" s="6">
        <v>40</v>
      </c>
      <c r="S5776" s="6">
        <v>65</v>
      </c>
      <c r="T5776" s="6">
        <v>40</v>
      </c>
      <c r="U5776" s="6">
        <v>50</v>
      </c>
      <c r="V5776" s="6">
        <v>35</v>
      </c>
    </row>
    <row r="5777" spans="1:22" x14ac:dyDescent="0.35">
      <c r="A5777">
        <v>5773</v>
      </c>
      <c r="B5777" s="7">
        <v>18.8</v>
      </c>
      <c r="C5777" s="6">
        <v>16.201976526916539</v>
      </c>
      <c r="D5777" s="6">
        <v>25</v>
      </c>
      <c r="E5777" s="6">
        <v>19.467984351277693</v>
      </c>
      <c r="F5777" s="6">
        <v>9.8414782786405475</v>
      </c>
      <c r="G5777" s="6">
        <v>10.104237183229985</v>
      </c>
      <c r="H5777" s="6">
        <v>56</v>
      </c>
      <c r="J5777">
        <v>5773</v>
      </c>
      <c r="K5777" s="6">
        <v>105.53201564872231</v>
      </c>
      <c r="L5777" s="6">
        <v>50.266007824361154</v>
      </c>
      <c r="M5777" s="6">
        <v>80.532015648722307</v>
      </c>
      <c r="N5777" s="6">
        <v>45.266007824361154</v>
      </c>
      <c r="O5777" s="6">
        <v>90</v>
      </c>
      <c r="P5777" s="6">
        <v>45</v>
      </c>
      <c r="Q5777" s="6">
        <v>70</v>
      </c>
      <c r="R5777" s="6">
        <v>40</v>
      </c>
      <c r="S5777" s="6">
        <v>65</v>
      </c>
      <c r="T5777" s="6">
        <v>40</v>
      </c>
      <c r="U5777" s="6">
        <v>50</v>
      </c>
      <c r="V5777" s="6">
        <v>35</v>
      </c>
    </row>
    <row r="5778" spans="1:22" x14ac:dyDescent="0.35">
      <c r="A5778">
        <v>5774</v>
      </c>
      <c r="B5778" s="7">
        <v>19.3</v>
      </c>
      <c r="C5778" s="6">
        <v>16.199560132040663</v>
      </c>
      <c r="D5778" s="6">
        <v>25</v>
      </c>
      <c r="E5778" s="6">
        <v>19.466373421360441</v>
      </c>
      <c r="F5778" s="6">
        <v>9.8413010763496498</v>
      </c>
      <c r="G5778" s="6">
        <v>10.10394721584488</v>
      </c>
      <c r="H5778" s="6">
        <v>56</v>
      </c>
      <c r="J5778">
        <v>5774</v>
      </c>
      <c r="K5778" s="6">
        <v>105.53362657863956</v>
      </c>
      <c r="L5778" s="6">
        <v>50.266813289319778</v>
      </c>
      <c r="M5778" s="6">
        <v>80.533626578639556</v>
      </c>
      <c r="N5778" s="6">
        <v>45.266813289319778</v>
      </c>
      <c r="O5778" s="6">
        <v>90</v>
      </c>
      <c r="P5778" s="6">
        <v>45</v>
      </c>
      <c r="Q5778" s="6">
        <v>70</v>
      </c>
      <c r="R5778" s="6">
        <v>40</v>
      </c>
      <c r="S5778" s="6">
        <v>65</v>
      </c>
      <c r="T5778" s="6">
        <v>40</v>
      </c>
      <c r="U5778" s="6">
        <v>50</v>
      </c>
      <c r="V5778" s="6">
        <v>35</v>
      </c>
    </row>
    <row r="5779" spans="1:22" x14ac:dyDescent="0.35">
      <c r="A5779">
        <v>5775</v>
      </c>
      <c r="B5779" s="7">
        <v>18.5</v>
      </c>
      <c r="C5779" s="6">
        <v>16.197140290509935</v>
      </c>
      <c r="D5779" s="6">
        <v>25</v>
      </c>
      <c r="E5779" s="6">
        <v>19.464760193673289</v>
      </c>
      <c r="F5779" s="6">
        <v>9.8411236213040638</v>
      </c>
      <c r="G5779" s="6">
        <v>10.103656834861193</v>
      </c>
      <c r="H5779" s="6">
        <v>56</v>
      </c>
      <c r="J5779">
        <v>5775</v>
      </c>
      <c r="K5779" s="6">
        <v>105.53523980632671</v>
      </c>
      <c r="L5779" s="6">
        <v>50.267619903163357</v>
      </c>
      <c r="M5779" s="6">
        <v>80.535239806326715</v>
      </c>
      <c r="N5779" s="6">
        <v>45.267619903163357</v>
      </c>
      <c r="O5779" s="6">
        <v>90</v>
      </c>
      <c r="P5779" s="6">
        <v>45</v>
      </c>
      <c r="Q5779" s="6">
        <v>70</v>
      </c>
      <c r="R5779" s="6">
        <v>40</v>
      </c>
      <c r="S5779" s="6">
        <v>65</v>
      </c>
      <c r="T5779" s="6">
        <v>40</v>
      </c>
      <c r="U5779" s="6">
        <v>50</v>
      </c>
      <c r="V5779" s="6">
        <v>35</v>
      </c>
    </row>
    <row r="5780" spans="1:22" x14ac:dyDescent="0.35">
      <c r="A5780">
        <v>5776</v>
      </c>
      <c r="B5780" s="7">
        <v>18.899999999999999</v>
      </c>
      <c r="C5780" s="6">
        <v>16.194717003569266</v>
      </c>
      <c r="D5780" s="6">
        <v>25</v>
      </c>
      <c r="E5780" s="6">
        <v>19.463144669046176</v>
      </c>
      <c r="F5780" s="6">
        <v>9.8409459135950801</v>
      </c>
      <c r="G5780" s="6">
        <v>10.103366040428313</v>
      </c>
      <c r="H5780" s="6">
        <v>56</v>
      </c>
      <c r="J5780">
        <v>5776</v>
      </c>
      <c r="K5780" s="6">
        <v>105.53685533095383</v>
      </c>
      <c r="L5780" s="6">
        <v>50.268427665476914</v>
      </c>
      <c r="M5780" s="6">
        <v>80.536855330953827</v>
      </c>
      <c r="N5780" s="6">
        <v>45.268427665476914</v>
      </c>
      <c r="O5780" s="6">
        <v>90</v>
      </c>
      <c r="P5780" s="6">
        <v>45</v>
      </c>
      <c r="Q5780" s="6">
        <v>70</v>
      </c>
      <c r="R5780" s="6">
        <v>40</v>
      </c>
      <c r="S5780" s="6">
        <v>65</v>
      </c>
      <c r="T5780" s="6">
        <v>40</v>
      </c>
      <c r="U5780" s="6">
        <v>50</v>
      </c>
      <c r="V5780" s="6">
        <v>35</v>
      </c>
    </row>
    <row r="5781" spans="1:22" x14ac:dyDescent="0.35">
      <c r="A5781">
        <v>5777</v>
      </c>
      <c r="B5781" s="7">
        <v>19.5</v>
      </c>
      <c r="C5781" s="6">
        <v>16.192290272465339</v>
      </c>
      <c r="D5781" s="6">
        <v>25</v>
      </c>
      <c r="E5781" s="6">
        <v>19.461526848310225</v>
      </c>
      <c r="F5781" s="6">
        <v>9.8407679533141259</v>
      </c>
      <c r="G5781" s="6">
        <v>10.103074832695841</v>
      </c>
      <c r="H5781" s="6">
        <v>56</v>
      </c>
      <c r="J5781">
        <v>5777</v>
      </c>
      <c r="K5781" s="6">
        <v>105.53847315168977</v>
      </c>
      <c r="L5781" s="6">
        <v>50.269236575844886</v>
      </c>
      <c r="M5781" s="6">
        <v>80.538473151689772</v>
      </c>
      <c r="N5781" s="6">
        <v>45.269236575844886</v>
      </c>
      <c r="O5781" s="6">
        <v>90</v>
      </c>
      <c r="P5781" s="6">
        <v>45</v>
      </c>
      <c r="Q5781" s="6">
        <v>70</v>
      </c>
      <c r="R5781" s="6">
        <v>40</v>
      </c>
      <c r="S5781" s="6">
        <v>65</v>
      </c>
      <c r="T5781" s="6">
        <v>40</v>
      </c>
      <c r="U5781" s="6">
        <v>50</v>
      </c>
      <c r="V5781" s="6">
        <v>35</v>
      </c>
    </row>
    <row r="5782" spans="1:22" x14ac:dyDescent="0.35">
      <c r="A5782">
        <v>5778</v>
      </c>
      <c r="B5782" s="7">
        <v>17.8</v>
      </c>
      <c r="C5782" s="6">
        <v>16.189860098446612</v>
      </c>
      <c r="D5782" s="6">
        <v>25</v>
      </c>
      <c r="E5782" s="6">
        <v>19.459906732297743</v>
      </c>
      <c r="F5782" s="6">
        <v>9.8405897405527529</v>
      </c>
      <c r="G5782" s="6">
        <v>10.102783211813595</v>
      </c>
      <c r="H5782" s="6">
        <v>56</v>
      </c>
      <c r="J5782">
        <v>5778</v>
      </c>
      <c r="K5782" s="6">
        <v>105.54009326770226</v>
      </c>
      <c r="L5782" s="6">
        <v>50.27004663385113</v>
      </c>
      <c r="M5782" s="6">
        <v>80.540093267702261</v>
      </c>
      <c r="N5782" s="6">
        <v>45.27004663385113</v>
      </c>
      <c r="O5782" s="6">
        <v>90</v>
      </c>
      <c r="P5782" s="6">
        <v>45</v>
      </c>
      <c r="Q5782" s="6">
        <v>70</v>
      </c>
      <c r="R5782" s="6">
        <v>40</v>
      </c>
      <c r="S5782" s="6">
        <v>65</v>
      </c>
      <c r="T5782" s="6">
        <v>40</v>
      </c>
      <c r="U5782" s="6">
        <v>50</v>
      </c>
      <c r="V5782" s="6">
        <v>35</v>
      </c>
    </row>
    <row r="5783" spans="1:22" x14ac:dyDescent="0.35">
      <c r="A5783">
        <v>5779</v>
      </c>
      <c r="B5783" s="7">
        <v>15.4</v>
      </c>
      <c r="C5783" s="6">
        <v>16.187426482763314</v>
      </c>
      <c r="D5783" s="6">
        <v>25</v>
      </c>
      <c r="E5783" s="6">
        <v>19.458284321842211</v>
      </c>
      <c r="F5783" s="6">
        <v>9.8404112754026443</v>
      </c>
      <c r="G5783" s="6">
        <v>10.102491177931597</v>
      </c>
      <c r="H5783" s="6">
        <v>56</v>
      </c>
      <c r="J5783">
        <v>5779</v>
      </c>
      <c r="K5783" s="6">
        <v>105.54171567815779</v>
      </c>
      <c r="L5783" s="6">
        <v>50.270857839078893</v>
      </c>
      <c r="M5783" s="6">
        <v>80.541715678157786</v>
      </c>
      <c r="N5783" s="6">
        <v>45.270857839078893</v>
      </c>
      <c r="O5783" s="6">
        <v>90</v>
      </c>
      <c r="P5783" s="6">
        <v>45</v>
      </c>
      <c r="Q5783" s="6">
        <v>70</v>
      </c>
      <c r="R5783" s="6">
        <v>40</v>
      </c>
      <c r="S5783" s="6">
        <v>65</v>
      </c>
      <c r="T5783" s="6">
        <v>40</v>
      </c>
      <c r="U5783" s="6">
        <v>50</v>
      </c>
      <c r="V5783" s="6">
        <v>35</v>
      </c>
    </row>
    <row r="5784" spans="1:22" x14ac:dyDescent="0.35">
      <c r="A5784">
        <v>5780</v>
      </c>
      <c r="B5784" s="7">
        <v>15</v>
      </c>
      <c r="C5784" s="6">
        <v>16.184989426667446</v>
      </c>
      <c r="D5784" s="6">
        <v>25</v>
      </c>
      <c r="E5784" s="6">
        <v>19.456659617778296</v>
      </c>
      <c r="F5784" s="6">
        <v>9.8402325579556145</v>
      </c>
      <c r="G5784" s="6">
        <v>10.102198731200094</v>
      </c>
      <c r="H5784" s="6">
        <v>56</v>
      </c>
      <c r="J5784">
        <v>5780</v>
      </c>
      <c r="K5784" s="6">
        <v>105.5433403822217</v>
      </c>
      <c r="L5784" s="6">
        <v>50.27167019111085</v>
      </c>
      <c r="M5784" s="6">
        <v>80.5433403822217</v>
      </c>
      <c r="N5784" s="6">
        <v>45.27167019111085</v>
      </c>
      <c r="O5784" s="6">
        <v>90</v>
      </c>
      <c r="P5784" s="6">
        <v>45</v>
      </c>
      <c r="Q5784" s="6">
        <v>70</v>
      </c>
      <c r="R5784" s="6">
        <v>40</v>
      </c>
      <c r="S5784" s="6">
        <v>65</v>
      </c>
      <c r="T5784" s="6">
        <v>40</v>
      </c>
      <c r="U5784" s="6">
        <v>50</v>
      </c>
      <c r="V5784" s="6">
        <v>35</v>
      </c>
    </row>
    <row r="5785" spans="1:22" x14ac:dyDescent="0.35">
      <c r="A5785">
        <v>5781</v>
      </c>
      <c r="B5785" s="7">
        <v>14.8</v>
      </c>
      <c r="C5785" s="6">
        <v>16.182548931412757</v>
      </c>
      <c r="D5785" s="6">
        <v>25</v>
      </c>
      <c r="E5785" s="6">
        <v>19.455032620941836</v>
      </c>
      <c r="F5785" s="6">
        <v>9.8400535883036042</v>
      </c>
      <c r="G5785" s="6">
        <v>10.101905871769532</v>
      </c>
      <c r="H5785" s="6">
        <v>56</v>
      </c>
      <c r="J5785">
        <v>5781</v>
      </c>
      <c r="K5785" s="6">
        <v>105.54496737905816</v>
      </c>
      <c r="L5785" s="6">
        <v>50.272483689529082</v>
      </c>
      <c r="M5785" s="6">
        <v>80.544967379058164</v>
      </c>
      <c r="N5785" s="6">
        <v>45.272483689529082</v>
      </c>
      <c r="O5785" s="6">
        <v>90</v>
      </c>
      <c r="P5785" s="6">
        <v>45</v>
      </c>
      <c r="Q5785" s="6">
        <v>70</v>
      </c>
      <c r="R5785" s="6">
        <v>40</v>
      </c>
      <c r="S5785" s="6">
        <v>65</v>
      </c>
      <c r="T5785" s="6">
        <v>40</v>
      </c>
      <c r="U5785" s="6">
        <v>50</v>
      </c>
      <c r="V5785" s="6">
        <v>35</v>
      </c>
    </row>
    <row r="5786" spans="1:22" x14ac:dyDescent="0.35">
      <c r="A5786">
        <v>5782</v>
      </c>
      <c r="B5786" s="7">
        <v>14.7</v>
      </c>
      <c r="C5786" s="6">
        <v>16.180104998254809</v>
      </c>
      <c r="D5786" s="6">
        <v>25</v>
      </c>
      <c r="E5786" s="6">
        <v>19.453403332169874</v>
      </c>
      <c r="F5786" s="6">
        <v>9.8398743665386874</v>
      </c>
      <c r="G5786" s="6">
        <v>10.101612599790577</v>
      </c>
      <c r="H5786" s="6">
        <v>56</v>
      </c>
      <c r="J5786">
        <v>5782</v>
      </c>
      <c r="K5786" s="6">
        <v>105.54659666783013</v>
      </c>
      <c r="L5786" s="6">
        <v>50.273298333915065</v>
      </c>
      <c r="M5786" s="6">
        <v>80.54659666783013</v>
      </c>
      <c r="N5786" s="6">
        <v>45.273298333915065</v>
      </c>
      <c r="O5786" s="6">
        <v>90</v>
      </c>
      <c r="P5786" s="6">
        <v>45</v>
      </c>
      <c r="Q5786" s="6">
        <v>70</v>
      </c>
      <c r="R5786" s="6">
        <v>40</v>
      </c>
      <c r="S5786" s="6">
        <v>65</v>
      </c>
      <c r="T5786" s="6">
        <v>40</v>
      </c>
      <c r="U5786" s="6">
        <v>50</v>
      </c>
      <c r="V5786" s="6">
        <v>35</v>
      </c>
    </row>
    <row r="5787" spans="1:22" x14ac:dyDescent="0.35">
      <c r="A5787">
        <v>5783</v>
      </c>
      <c r="B5787" s="7">
        <v>14.9</v>
      </c>
      <c r="C5787" s="6">
        <v>16.177657628450888</v>
      </c>
      <c r="D5787" s="6">
        <v>25</v>
      </c>
      <c r="E5787" s="6">
        <v>19.451771752300594</v>
      </c>
      <c r="F5787" s="6">
        <v>9.8396948927530659</v>
      </c>
      <c r="G5787" s="6">
        <v>10.101318915414106</v>
      </c>
      <c r="H5787" s="6">
        <v>56</v>
      </c>
      <c r="J5787">
        <v>5783</v>
      </c>
      <c r="K5787" s="6">
        <v>105.54822824769941</v>
      </c>
      <c r="L5787" s="6">
        <v>50.274114123849706</v>
      </c>
      <c r="M5787" s="6">
        <v>80.548228247699413</v>
      </c>
      <c r="N5787" s="6">
        <v>45.274114123849706</v>
      </c>
      <c r="O5787" s="6">
        <v>90</v>
      </c>
      <c r="P5787" s="6">
        <v>45</v>
      </c>
      <c r="Q5787" s="6">
        <v>70</v>
      </c>
      <c r="R5787" s="6">
        <v>40</v>
      </c>
      <c r="S5787" s="6">
        <v>65</v>
      </c>
      <c r="T5787" s="6">
        <v>40</v>
      </c>
      <c r="U5787" s="6">
        <v>50</v>
      </c>
      <c r="V5787" s="6">
        <v>35</v>
      </c>
    </row>
    <row r="5788" spans="1:22" x14ac:dyDescent="0.35">
      <c r="A5788">
        <v>5784</v>
      </c>
      <c r="B5788" s="7">
        <v>14.9</v>
      </c>
      <c r="C5788" s="6">
        <v>16.175206823260076</v>
      </c>
      <c r="D5788" s="6">
        <v>25</v>
      </c>
      <c r="E5788" s="6">
        <v>19.450137882173387</v>
      </c>
      <c r="F5788" s="6">
        <v>9.8395151670390728</v>
      </c>
      <c r="G5788" s="6">
        <v>10.10102481879121</v>
      </c>
      <c r="H5788" s="6">
        <v>56</v>
      </c>
      <c r="J5788">
        <v>5784</v>
      </c>
      <c r="K5788" s="6">
        <v>105.54986211782662</v>
      </c>
      <c r="L5788" s="6">
        <v>50.27493105891331</v>
      </c>
      <c r="M5788" s="6">
        <v>80.549862117826621</v>
      </c>
      <c r="N5788" s="6">
        <v>45.27493105891331</v>
      </c>
      <c r="O5788" s="6">
        <v>90</v>
      </c>
      <c r="P5788" s="6">
        <v>45</v>
      </c>
      <c r="Q5788" s="6">
        <v>70</v>
      </c>
      <c r="R5788" s="6">
        <v>40</v>
      </c>
      <c r="S5788" s="6">
        <v>65</v>
      </c>
      <c r="T5788" s="6">
        <v>40</v>
      </c>
      <c r="U5788" s="6">
        <v>50</v>
      </c>
      <c r="V5788" s="6">
        <v>35</v>
      </c>
    </row>
    <row r="5789" spans="1:22" x14ac:dyDescent="0.35">
      <c r="A5789">
        <v>5785</v>
      </c>
      <c r="B5789" s="7">
        <v>14.9</v>
      </c>
      <c r="C5789" s="6">
        <v>16.172752583943215</v>
      </c>
      <c r="D5789" s="6">
        <v>25</v>
      </c>
      <c r="E5789" s="6">
        <v>19.448501722628809</v>
      </c>
      <c r="F5789" s="6">
        <v>9.8393351894891712</v>
      </c>
      <c r="G5789" s="6">
        <v>10.100730310073185</v>
      </c>
      <c r="H5789" s="6">
        <v>56</v>
      </c>
      <c r="J5789">
        <v>5785</v>
      </c>
      <c r="K5789" s="6">
        <v>105.55149827737119</v>
      </c>
      <c r="L5789" s="6">
        <v>50.275749138685597</v>
      </c>
      <c r="M5789" s="6">
        <v>80.551498277371195</v>
      </c>
      <c r="N5789" s="6">
        <v>45.275749138685597</v>
      </c>
      <c r="O5789" s="6">
        <v>90</v>
      </c>
      <c r="P5789" s="6">
        <v>45</v>
      </c>
      <c r="Q5789" s="6">
        <v>70</v>
      </c>
      <c r="R5789" s="6">
        <v>40</v>
      </c>
      <c r="S5789" s="6">
        <v>65</v>
      </c>
      <c r="T5789" s="6">
        <v>40</v>
      </c>
      <c r="U5789" s="6">
        <v>50</v>
      </c>
      <c r="V5789" s="6">
        <v>35</v>
      </c>
    </row>
    <row r="5790" spans="1:22" x14ac:dyDescent="0.35">
      <c r="A5790">
        <v>5786</v>
      </c>
      <c r="B5790" s="7">
        <v>14.8</v>
      </c>
      <c r="C5790" s="6">
        <v>16.170294911762909</v>
      </c>
      <c r="D5790" s="6">
        <v>25</v>
      </c>
      <c r="E5790" s="6">
        <v>19.446863274508605</v>
      </c>
      <c r="F5790" s="6">
        <v>9.8391549601959483</v>
      </c>
      <c r="G5790" s="6">
        <v>10.100435389411549</v>
      </c>
      <c r="H5790" s="6">
        <v>56</v>
      </c>
      <c r="J5790">
        <v>5786</v>
      </c>
      <c r="K5790" s="6">
        <v>105.5531367254914</v>
      </c>
      <c r="L5790" s="6">
        <v>50.276568362745699</v>
      </c>
      <c r="M5790" s="6">
        <v>80.553136725491399</v>
      </c>
      <c r="N5790" s="6">
        <v>45.276568362745699</v>
      </c>
      <c r="O5790" s="6">
        <v>90</v>
      </c>
      <c r="P5790" s="6">
        <v>45</v>
      </c>
      <c r="Q5790" s="6">
        <v>70</v>
      </c>
      <c r="R5790" s="6">
        <v>40</v>
      </c>
      <c r="S5790" s="6">
        <v>65</v>
      </c>
      <c r="T5790" s="6">
        <v>40</v>
      </c>
      <c r="U5790" s="6">
        <v>50</v>
      </c>
      <c r="V5790" s="6">
        <v>35</v>
      </c>
    </row>
    <row r="5791" spans="1:22" x14ac:dyDescent="0.35">
      <c r="A5791">
        <v>5787</v>
      </c>
      <c r="B5791" s="7">
        <v>14.8</v>
      </c>
      <c r="C5791" s="6">
        <v>16.167833807983534</v>
      </c>
      <c r="D5791" s="6">
        <v>25</v>
      </c>
      <c r="E5791" s="6">
        <v>19.445222538655688</v>
      </c>
      <c r="F5791" s="6">
        <v>9.8389744792521263</v>
      </c>
      <c r="G5791" s="6">
        <v>10.100140056958024</v>
      </c>
      <c r="H5791" s="6">
        <v>56</v>
      </c>
      <c r="J5791">
        <v>5787</v>
      </c>
      <c r="K5791" s="6">
        <v>105.55477746134432</v>
      </c>
      <c r="L5791" s="6">
        <v>50.277388730672158</v>
      </c>
      <c r="M5791" s="6">
        <v>80.554777461344315</v>
      </c>
      <c r="N5791" s="6">
        <v>45.277388730672158</v>
      </c>
      <c r="O5791" s="6">
        <v>90</v>
      </c>
      <c r="P5791" s="6">
        <v>45</v>
      </c>
      <c r="Q5791" s="6">
        <v>70</v>
      </c>
      <c r="R5791" s="6">
        <v>40</v>
      </c>
      <c r="S5791" s="6">
        <v>65</v>
      </c>
      <c r="T5791" s="6">
        <v>40</v>
      </c>
      <c r="U5791" s="6">
        <v>50</v>
      </c>
      <c r="V5791" s="6">
        <v>35</v>
      </c>
    </row>
    <row r="5792" spans="1:22" x14ac:dyDescent="0.35">
      <c r="A5792">
        <v>5788</v>
      </c>
      <c r="B5792" s="7">
        <v>14.6</v>
      </c>
      <c r="C5792" s="6">
        <v>16.165369273871224</v>
      </c>
      <c r="D5792" s="6">
        <v>25</v>
      </c>
      <c r="E5792" s="6">
        <v>19.443579515914152</v>
      </c>
      <c r="F5792" s="6">
        <v>9.8387937467505573</v>
      </c>
      <c r="G5792" s="6">
        <v>10.099844312864548</v>
      </c>
      <c r="H5792" s="6">
        <v>56</v>
      </c>
      <c r="J5792">
        <v>5788</v>
      </c>
      <c r="K5792" s="6">
        <v>105.55642048408585</v>
      </c>
      <c r="L5792" s="6">
        <v>50.278210242042924</v>
      </c>
      <c r="M5792" s="6">
        <v>80.556420484085848</v>
      </c>
      <c r="N5792" s="6">
        <v>45.278210242042924</v>
      </c>
      <c r="O5792" s="6">
        <v>90</v>
      </c>
      <c r="P5792" s="6">
        <v>45</v>
      </c>
      <c r="Q5792" s="6">
        <v>70</v>
      </c>
      <c r="R5792" s="6">
        <v>40</v>
      </c>
      <c r="S5792" s="6">
        <v>65</v>
      </c>
      <c r="T5792" s="6">
        <v>40</v>
      </c>
      <c r="U5792" s="6">
        <v>50</v>
      </c>
      <c r="V5792" s="6">
        <v>35</v>
      </c>
    </row>
    <row r="5793" spans="1:22" x14ac:dyDescent="0.35">
      <c r="A5793">
        <v>5789</v>
      </c>
      <c r="B5793" s="7">
        <v>14.4</v>
      </c>
      <c r="C5793" s="6">
        <v>16.16290131069389</v>
      </c>
      <c r="D5793" s="6">
        <v>25</v>
      </c>
      <c r="E5793" s="6">
        <v>19.441934207129261</v>
      </c>
      <c r="F5793" s="6">
        <v>9.8386127627842193</v>
      </c>
      <c r="G5793" s="6">
        <v>10.099548157283268</v>
      </c>
      <c r="H5793" s="6">
        <v>56</v>
      </c>
      <c r="J5793">
        <v>5789</v>
      </c>
      <c r="K5793" s="6">
        <v>105.55806579287074</v>
      </c>
      <c r="L5793" s="6">
        <v>50.279032896435368</v>
      </c>
      <c r="M5793" s="6">
        <v>80.558065792870735</v>
      </c>
      <c r="N5793" s="6">
        <v>45.279032896435368</v>
      </c>
      <c r="O5793" s="6">
        <v>90</v>
      </c>
      <c r="P5793" s="6">
        <v>45</v>
      </c>
      <c r="Q5793" s="6">
        <v>70</v>
      </c>
      <c r="R5793" s="6">
        <v>40</v>
      </c>
      <c r="S5793" s="6">
        <v>65</v>
      </c>
      <c r="T5793" s="6">
        <v>40</v>
      </c>
      <c r="U5793" s="6">
        <v>50</v>
      </c>
      <c r="V5793" s="6">
        <v>35</v>
      </c>
    </row>
    <row r="5794" spans="1:22" x14ac:dyDescent="0.35">
      <c r="A5794">
        <v>5790</v>
      </c>
      <c r="B5794" s="7">
        <v>13.3</v>
      </c>
      <c r="C5794" s="6">
        <v>16.160429919721199</v>
      </c>
      <c r="D5794" s="6">
        <v>25</v>
      </c>
      <c r="E5794" s="6">
        <v>19.440286613147464</v>
      </c>
      <c r="F5794" s="6">
        <v>9.8384315274462217</v>
      </c>
      <c r="G5794" s="6">
        <v>10.099251590366544</v>
      </c>
      <c r="H5794" s="6">
        <v>56</v>
      </c>
      <c r="J5794">
        <v>5790</v>
      </c>
      <c r="K5794" s="6">
        <v>105.55971338685254</v>
      </c>
      <c r="L5794" s="6">
        <v>50.279856693426268</v>
      </c>
      <c r="M5794" s="6">
        <v>80.559713386852536</v>
      </c>
      <c r="N5794" s="6">
        <v>45.279856693426268</v>
      </c>
      <c r="O5794" s="6">
        <v>90</v>
      </c>
      <c r="P5794" s="6">
        <v>45</v>
      </c>
      <c r="Q5794" s="6">
        <v>70</v>
      </c>
      <c r="R5794" s="6">
        <v>40</v>
      </c>
      <c r="S5794" s="6">
        <v>65</v>
      </c>
      <c r="T5794" s="6">
        <v>40</v>
      </c>
      <c r="U5794" s="6">
        <v>50</v>
      </c>
      <c r="V5794" s="6">
        <v>35</v>
      </c>
    </row>
    <row r="5795" spans="1:22" x14ac:dyDescent="0.35">
      <c r="A5795">
        <v>5791</v>
      </c>
      <c r="B5795" s="7">
        <v>13.6</v>
      </c>
      <c r="C5795" s="6">
        <v>16.157955102224577</v>
      </c>
      <c r="D5795" s="6">
        <v>25</v>
      </c>
      <c r="E5795" s="6">
        <v>19.438636734816384</v>
      </c>
      <c r="F5795" s="6">
        <v>9.8382500408298039</v>
      </c>
      <c r="G5795" s="6">
        <v>10.098954612266949</v>
      </c>
      <c r="H5795" s="6">
        <v>56</v>
      </c>
      <c r="J5795">
        <v>5791</v>
      </c>
      <c r="K5795" s="6">
        <v>105.56136326518362</v>
      </c>
      <c r="L5795" s="6">
        <v>50.280681632591808</v>
      </c>
      <c r="M5795" s="6">
        <v>80.561363265183616</v>
      </c>
      <c r="N5795" s="6">
        <v>45.280681632591808</v>
      </c>
      <c r="O5795" s="6">
        <v>90</v>
      </c>
      <c r="P5795" s="6">
        <v>45</v>
      </c>
      <c r="Q5795" s="6">
        <v>70</v>
      </c>
      <c r="R5795" s="6">
        <v>40</v>
      </c>
      <c r="S5795" s="6">
        <v>65</v>
      </c>
      <c r="T5795" s="6">
        <v>40</v>
      </c>
      <c r="U5795" s="6">
        <v>50</v>
      </c>
      <c r="V5795" s="6">
        <v>35</v>
      </c>
    </row>
    <row r="5796" spans="1:22" x14ac:dyDescent="0.35">
      <c r="A5796">
        <v>5792</v>
      </c>
      <c r="B5796" s="7">
        <v>13.5</v>
      </c>
      <c r="C5796" s="6">
        <v>16.155476859477226</v>
      </c>
      <c r="D5796" s="6">
        <v>25</v>
      </c>
      <c r="E5796" s="6">
        <v>19.436984572984819</v>
      </c>
      <c r="F5796" s="6">
        <v>9.8380683030283311</v>
      </c>
      <c r="G5796" s="6">
        <v>10.098657223137268</v>
      </c>
      <c r="H5796" s="6">
        <v>56</v>
      </c>
      <c r="J5796">
        <v>5792</v>
      </c>
      <c r="K5796" s="6">
        <v>105.56301542701519</v>
      </c>
      <c r="L5796" s="6">
        <v>50.281507713507594</v>
      </c>
      <c r="M5796" s="6">
        <v>80.563015427015188</v>
      </c>
      <c r="N5796" s="6">
        <v>45.281507713507594</v>
      </c>
      <c r="O5796" s="6">
        <v>90</v>
      </c>
      <c r="P5796" s="6">
        <v>45</v>
      </c>
      <c r="Q5796" s="6">
        <v>70</v>
      </c>
      <c r="R5796" s="6">
        <v>40</v>
      </c>
      <c r="S5796" s="6">
        <v>65</v>
      </c>
      <c r="T5796" s="6">
        <v>40</v>
      </c>
      <c r="U5796" s="6">
        <v>50</v>
      </c>
      <c r="V5796" s="6">
        <v>35</v>
      </c>
    </row>
    <row r="5797" spans="1:22" x14ac:dyDescent="0.35">
      <c r="A5797">
        <v>5793</v>
      </c>
      <c r="B5797" s="7">
        <v>14.1</v>
      </c>
      <c r="C5797" s="6">
        <v>16.152995192754098</v>
      </c>
      <c r="D5797" s="6">
        <v>25</v>
      </c>
      <c r="E5797" s="6">
        <v>19.435330128502731</v>
      </c>
      <c r="F5797" s="6">
        <v>9.8378863141353019</v>
      </c>
      <c r="G5797" s="6">
        <v>10.098359423130493</v>
      </c>
      <c r="H5797" s="6">
        <v>56</v>
      </c>
      <c r="J5797">
        <v>5793</v>
      </c>
      <c r="K5797" s="6">
        <v>105.56466987149727</v>
      </c>
      <c r="L5797" s="6">
        <v>50.282334935748636</v>
      </c>
      <c r="M5797" s="6">
        <v>80.564669871497273</v>
      </c>
      <c r="N5797" s="6">
        <v>45.282334935748636</v>
      </c>
      <c r="O5797" s="6">
        <v>90</v>
      </c>
      <c r="P5797" s="6">
        <v>45</v>
      </c>
      <c r="Q5797" s="6">
        <v>70</v>
      </c>
      <c r="R5797" s="6">
        <v>40</v>
      </c>
      <c r="S5797" s="6">
        <v>65</v>
      </c>
      <c r="T5797" s="6">
        <v>40</v>
      </c>
      <c r="U5797" s="6">
        <v>50</v>
      </c>
      <c r="V5797" s="6">
        <v>35</v>
      </c>
    </row>
    <row r="5798" spans="1:22" x14ac:dyDescent="0.35">
      <c r="A5798">
        <v>5794</v>
      </c>
      <c r="B5798" s="7">
        <v>15.4</v>
      </c>
      <c r="C5798" s="6">
        <v>16.150510103331911</v>
      </c>
      <c r="D5798" s="6">
        <v>25</v>
      </c>
      <c r="E5798" s="6">
        <v>19.433673402221274</v>
      </c>
      <c r="F5798" s="6">
        <v>9.8377040742443409</v>
      </c>
      <c r="G5798" s="6">
        <v>10.098061212399829</v>
      </c>
      <c r="H5798" s="6">
        <v>56</v>
      </c>
      <c r="J5798">
        <v>5794</v>
      </c>
      <c r="K5798" s="6">
        <v>105.56632659777873</v>
      </c>
      <c r="L5798" s="6">
        <v>50.283163298889363</v>
      </c>
      <c r="M5798" s="6">
        <v>80.566326597778726</v>
      </c>
      <c r="N5798" s="6">
        <v>45.283163298889363</v>
      </c>
      <c r="O5798" s="6">
        <v>90</v>
      </c>
      <c r="P5798" s="6">
        <v>45</v>
      </c>
      <c r="Q5798" s="6">
        <v>70</v>
      </c>
      <c r="R5798" s="6">
        <v>40</v>
      </c>
      <c r="S5798" s="6">
        <v>65</v>
      </c>
      <c r="T5798" s="6">
        <v>40</v>
      </c>
      <c r="U5798" s="6">
        <v>50</v>
      </c>
      <c r="V5798" s="6">
        <v>35</v>
      </c>
    </row>
    <row r="5799" spans="1:22" x14ac:dyDescent="0.35">
      <c r="A5799">
        <v>5795</v>
      </c>
      <c r="B5799" s="7">
        <v>16.600000000000001</v>
      </c>
      <c r="C5799" s="6">
        <v>16.148021592489147</v>
      </c>
      <c r="D5799" s="6">
        <v>25</v>
      </c>
      <c r="E5799" s="6">
        <v>19.432014394992763</v>
      </c>
      <c r="F5799" s="6">
        <v>9.837521583449206</v>
      </c>
      <c r="G5799" s="6">
        <v>10.097762591098698</v>
      </c>
      <c r="H5799" s="6">
        <v>56</v>
      </c>
      <c r="J5799">
        <v>5795</v>
      </c>
      <c r="K5799" s="6">
        <v>105.56798560500724</v>
      </c>
      <c r="L5799" s="6">
        <v>50.283992802503619</v>
      </c>
      <c r="M5799" s="6">
        <v>80.567985605007237</v>
      </c>
      <c r="N5799" s="6">
        <v>45.283992802503619</v>
      </c>
      <c r="O5799" s="6">
        <v>90</v>
      </c>
      <c r="P5799" s="6">
        <v>45</v>
      </c>
      <c r="Q5799" s="6">
        <v>70</v>
      </c>
      <c r="R5799" s="6">
        <v>40</v>
      </c>
      <c r="S5799" s="6">
        <v>65</v>
      </c>
      <c r="T5799" s="6">
        <v>40</v>
      </c>
      <c r="U5799" s="6">
        <v>50</v>
      </c>
      <c r="V5799" s="6">
        <v>35</v>
      </c>
    </row>
    <row r="5800" spans="1:22" x14ac:dyDescent="0.35">
      <c r="A5800">
        <v>5796</v>
      </c>
      <c r="B5800" s="7">
        <v>16.8</v>
      </c>
      <c r="C5800" s="6">
        <v>16.145529661506032</v>
      </c>
      <c r="D5800" s="6">
        <v>25</v>
      </c>
      <c r="E5800" s="6">
        <v>19.43035310767069</v>
      </c>
      <c r="F5800" s="6">
        <v>9.8373388418437777</v>
      </c>
      <c r="G5800" s="6">
        <v>10.097463559380724</v>
      </c>
      <c r="H5800" s="6">
        <v>56</v>
      </c>
      <c r="J5800">
        <v>5796</v>
      </c>
      <c r="K5800" s="6">
        <v>105.56964689232932</v>
      </c>
      <c r="L5800" s="6">
        <v>50.284823446164658</v>
      </c>
      <c r="M5800" s="6">
        <v>80.569646892329317</v>
      </c>
      <c r="N5800" s="6">
        <v>45.284823446164658</v>
      </c>
      <c r="O5800" s="6">
        <v>90</v>
      </c>
      <c r="P5800" s="6">
        <v>45</v>
      </c>
      <c r="Q5800" s="6">
        <v>70</v>
      </c>
      <c r="R5800" s="6">
        <v>40</v>
      </c>
      <c r="S5800" s="6">
        <v>65</v>
      </c>
      <c r="T5800" s="6">
        <v>40</v>
      </c>
      <c r="U5800" s="6">
        <v>50</v>
      </c>
      <c r="V5800" s="6">
        <v>35</v>
      </c>
    </row>
    <row r="5801" spans="1:22" x14ac:dyDescent="0.35">
      <c r="A5801">
        <v>5797</v>
      </c>
      <c r="B5801" s="7">
        <v>16.8</v>
      </c>
      <c r="C5801" s="6">
        <v>16.143034311664586</v>
      </c>
      <c r="D5801" s="6">
        <v>25</v>
      </c>
      <c r="E5801" s="6">
        <v>19.428689541109726</v>
      </c>
      <c r="F5801" s="6">
        <v>9.8371558495220714</v>
      </c>
      <c r="G5801" s="6">
        <v>10.097164117399752</v>
      </c>
      <c r="H5801" s="6">
        <v>56</v>
      </c>
      <c r="J5801">
        <v>5797</v>
      </c>
      <c r="K5801" s="6">
        <v>105.57131045889028</v>
      </c>
      <c r="L5801" s="6">
        <v>50.28565522944514</v>
      </c>
      <c r="M5801" s="6">
        <v>80.571310458890281</v>
      </c>
      <c r="N5801" s="6">
        <v>45.28565522944514</v>
      </c>
      <c r="O5801" s="6">
        <v>90</v>
      </c>
      <c r="P5801" s="6">
        <v>45</v>
      </c>
      <c r="Q5801" s="6">
        <v>70</v>
      </c>
      <c r="R5801" s="6">
        <v>40</v>
      </c>
      <c r="S5801" s="6">
        <v>65</v>
      </c>
      <c r="T5801" s="6">
        <v>40</v>
      </c>
      <c r="U5801" s="6">
        <v>50</v>
      </c>
      <c r="V5801" s="6">
        <v>35</v>
      </c>
    </row>
    <row r="5802" spans="1:22" x14ac:dyDescent="0.35">
      <c r="A5802">
        <v>5798</v>
      </c>
      <c r="B5802" s="7">
        <v>16.399999999999999</v>
      </c>
      <c r="C5802" s="6">
        <v>16.14053554424855</v>
      </c>
      <c r="D5802" s="6">
        <v>25</v>
      </c>
      <c r="E5802" s="6">
        <v>19.427023696165701</v>
      </c>
      <c r="F5802" s="6">
        <v>9.8369726065782288</v>
      </c>
      <c r="G5802" s="6">
        <v>10.096864265309826</v>
      </c>
      <c r="H5802" s="6">
        <v>56</v>
      </c>
      <c r="J5802">
        <v>5798</v>
      </c>
      <c r="K5802" s="6">
        <v>105.5729763038343</v>
      </c>
      <c r="L5802" s="6">
        <v>50.286488151917148</v>
      </c>
      <c r="M5802" s="6">
        <v>80.572976303834295</v>
      </c>
      <c r="N5802" s="6">
        <v>45.286488151917148</v>
      </c>
      <c r="O5802" s="6">
        <v>90</v>
      </c>
      <c r="P5802" s="6">
        <v>45</v>
      </c>
      <c r="Q5802" s="6">
        <v>70</v>
      </c>
      <c r="R5802" s="6">
        <v>40</v>
      </c>
      <c r="S5802" s="6">
        <v>65</v>
      </c>
      <c r="T5802" s="6">
        <v>40</v>
      </c>
      <c r="U5802" s="6">
        <v>50</v>
      </c>
      <c r="V5802" s="6">
        <v>35</v>
      </c>
    </row>
    <row r="5803" spans="1:22" x14ac:dyDescent="0.35">
      <c r="A5803">
        <v>5799</v>
      </c>
      <c r="B5803" s="7">
        <v>16.5</v>
      </c>
      <c r="C5803" s="6">
        <v>16.138033360543446</v>
      </c>
      <c r="D5803" s="6">
        <v>25</v>
      </c>
      <c r="E5803" s="6">
        <v>19.425355573695633</v>
      </c>
      <c r="F5803" s="6">
        <v>9.836789113106521</v>
      </c>
      <c r="G5803" s="6">
        <v>10.096564003265215</v>
      </c>
      <c r="H5803" s="6">
        <v>56</v>
      </c>
      <c r="J5803">
        <v>5799</v>
      </c>
      <c r="K5803" s="6">
        <v>105.57464442630437</v>
      </c>
      <c r="L5803" s="6">
        <v>50.287322213152187</v>
      </c>
      <c r="M5803" s="6">
        <v>80.574644426304374</v>
      </c>
      <c r="N5803" s="6">
        <v>45.287322213152187</v>
      </c>
      <c r="O5803" s="6">
        <v>90</v>
      </c>
      <c r="P5803" s="6">
        <v>45</v>
      </c>
      <c r="Q5803" s="6">
        <v>70</v>
      </c>
      <c r="R5803" s="6">
        <v>40</v>
      </c>
      <c r="S5803" s="6">
        <v>65</v>
      </c>
      <c r="T5803" s="6">
        <v>40</v>
      </c>
      <c r="U5803" s="6">
        <v>50</v>
      </c>
      <c r="V5803" s="6">
        <v>35</v>
      </c>
    </row>
    <row r="5804" spans="1:22" x14ac:dyDescent="0.35">
      <c r="A5804">
        <v>5800</v>
      </c>
      <c r="B5804" s="7">
        <v>16.899999999999999</v>
      </c>
      <c r="C5804" s="6">
        <v>16.135527761836542</v>
      </c>
      <c r="D5804" s="6">
        <v>25</v>
      </c>
      <c r="E5804" s="6">
        <v>19.423685174557697</v>
      </c>
      <c r="F5804" s="6">
        <v>9.8366053692013473</v>
      </c>
      <c r="G5804" s="6">
        <v>10.096263331420385</v>
      </c>
      <c r="H5804" s="6">
        <v>56</v>
      </c>
      <c r="J5804">
        <v>5800</v>
      </c>
      <c r="K5804" s="6">
        <v>105.57631482544231</v>
      </c>
      <c r="L5804" s="6">
        <v>50.288157412721155</v>
      </c>
      <c r="M5804" s="6">
        <v>80.57631482544231</v>
      </c>
      <c r="N5804" s="6">
        <v>45.288157412721155</v>
      </c>
      <c r="O5804" s="6">
        <v>90</v>
      </c>
      <c r="P5804" s="6">
        <v>45</v>
      </c>
      <c r="Q5804" s="6">
        <v>70</v>
      </c>
      <c r="R5804" s="6">
        <v>40</v>
      </c>
      <c r="S5804" s="6">
        <v>65</v>
      </c>
      <c r="T5804" s="6">
        <v>40</v>
      </c>
      <c r="U5804" s="6">
        <v>50</v>
      </c>
      <c r="V5804" s="6">
        <v>35</v>
      </c>
    </row>
    <row r="5805" spans="1:22" x14ac:dyDescent="0.35">
      <c r="A5805">
        <v>5801</v>
      </c>
      <c r="B5805" s="7">
        <v>17.600000000000001</v>
      </c>
      <c r="C5805" s="6">
        <v>16.133018749416877</v>
      </c>
      <c r="D5805" s="6">
        <v>25</v>
      </c>
      <c r="E5805" s="6">
        <v>19.422012499611249</v>
      </c>
      <c r="F5805" s="6">
        <v>9.8364213749572382</v>
      </c>
      <c r="G5805" s="6">
        <v>10.095962249930025</v>
      </c>
      <c r="H5805" s="6">
        <v>56</v>
      </c>
      <c r="J5805">
        <v>5801</v>
      </c>
      <c r="K5805" s="6">
        <v>105.57798750038874</v>
      </c>
      <c r="L5805" s="6">
        <v>50.288993750194372</v>
      </c>
      <c r="M5805" s="6">
        <v>80.577987500388744</v>
      </c>
      <c r="N5805" s="6">
        <v>45.288993750194372</v>
      </c>
      <c r="O5805" s="6">
        <v>90</v>
      </c>
      <c r="P5805" s="6">
        <v>45</v>
      </c>
      <c r="Q5805" s="6">
        <v>70</v>
      </c>
      <c r="R5805" s="6">
        <v>40</v>
      </c>
      <c r="S5805" s="6">
        <v>65</v>
      </c>
      <c r="T5805" s="6">
        <v>40</v>
      </c>
      <c r="U5805" s="6">
        <v>50</v>
      </c>
      <c r="V5805" s="6">
        <v>35</v>
      </c>
    </row>
    <row r="5806" spans="1:22" x14ac:dyDescent="0.35">
      <c r="A5806">
        <v>5802</v>
      </c>
      <c r="B5806" s="7">
        <v>17.5</v>
      </c>
      <c r="C5806" s="6">
        <v>16.130506324575229</v>
      </c>
      <c r="D5806" s="6">
        <v>25</v>
      </c>
      <c r="E5806" s="6">
        <v>19.42033754971682</v>
      </c>
      <c r="F5806" s="6">
        <v>9.8362371304688505</v>
      </c>
      <c r="G5806" s="6">
        <v>10.095660758949027</v>
      </c>
      <c r="H5806" s="6">
        <v>56</v>
      </c>
      <c r="J5806">
        <v>5802</v>
      </c>
      <c r="K5806" s="6">
        <v>105.57966245028318</v>
      </c>
      <c r="L5806" s="6">
        <v>50.28983122514159</v>
      </c>
      <c r="M5806" s="6">
        <v>80.57966245028318</v>
      </c>
      <c r="N5806" s="6">
        <v>45.28983122514159</v>
      </c>
      <c r="O5806" s="6">
        <v>90</v>
      </c>
      <c r="P5806" s="6">
        <v>45</v>
      </c>
      <c r="Q5806" s="6">
        <v>70</v>
      </c>
      <c r="R5806" s="6">
        <v>40</v>
      </c>
      <c r="S5806" s="6">
        <v>65</v>
      </c>
      <c r="T5806" s="6">
        <v>40</v>
      </c>
      <c r="U5806" s="6">
        <v>50</v>
      </c>
      <c r="V5806" s="6">
        <v>35</v>
      </c>
    </row>
    <row r="5807" spans="1:22" x14ac:dyDescent="0.35">
      <c r="A5807">
        <v>5803</v>
      </c>
      <c r="B5807" s="7">
        <v>16.899999999999999</v>
      </c>
      <c r="C5807" s="6">
        <v>16.127990488604141</v>
      </c>
      <c r="D5807" s="6">
        <v>25</v>
      </c>
      <c r="E5807" s="6">
        <v>19.418660325736095</v>
      </c>
      <c r="F5807" s="6">
        <v>9.8360526358309723</v>
      </c>
      <c r="G5807" s="6">
        <v>10.095358858632498</v>
      </c>
      <c r="H5807" s="6">
        <v>56</v>
      </c>
      <c r="J5807">
        <v>5803</v>
      </c>
      <c r="K5807" s="6">
        <v>105.5813396742639</v>
      </c>
      <c r="L5807" s="6">
        <v>50.290669837131951</v>
      </c>
      <c r="M5807" s="6">
        <v>80.581339674263901</v>
      </c>
      <c r="N5807" s="6">
        <v>45.290669837131951</v>
      </c>
      <c r="O5807" s="6">
        <v>90</v>
      </c>
      <c r="P5807" s="6">
        <v>45</v>
      </c>
      <c r="Q5807" s="6">
        <v>70</v>
      </c>
      <c r="R5807" s="6">
        <v>40</v>
      </c>
      <c r="S5807" s="6">
        <v>65</v>
      </c>
      <c r="T5807" s="6">
        <v>40</v>
      </c>
      <c r="U5807" s="6">
        <v>50</v>
      </c>
      <c r="V5807" s="6">
        <v>35</v>
      </c>
    </row>
    <row r="5808" spans="1:22" x14ac:dyDescent="0.35">
      <c r="A5808">
        <v>5804</v>
      </c>
      <c r="B5808" s="7">
        <v>16.2</v>
      </c>
      <c r="C5808" s="6">
        <v>16.125471242797914</v>
      </c>
      <c r="D5808" s="6">
        <v>25</v>
      </c>
      <c r="E5808" s="6">
        <v>19.416980828531941</v>
      </c>
      <c r="F5808" s="6">
        <v>9.8358678911385145</v>
      </c>
      <c r="G5808" s="6">
        <v>10.09505654913575</v>
      </c>
      <c r="H5808" s="6">
        <v>56</v>
      </c>
      <c r="J5808">
        <v>5804</v>
      </c>
      <c r="K5808" s="6">
        <v>105.58301917146805</v>
      </c>
      <c r="L5808" s="6">
        <v>50.291509585734026</v>
      </c>
      <c r="M5808" s="6">
        <v>80.583019171468052</v>
      </c>
      <c r="N5808" s="6">
        <v>45.291509585734026</v>
      </c>
      <c r="O5808" s="6">
        <v>90</v>
      </c>
      <c r="P5808" s="6">
        <v>45</v>
      </c>
      <c r="Q5808" s="6">
        <v>70</v>
      </c>
      <c r="R5808" s="6">
        <v>40</v>
      </c>
      <c r="S5808" s="6">
        <v>65</v>
      </c>
      <c r="T5808" s="6">
        <v>40</v>
      </c>
      <c r="U5808" s="6">
        <v>50</v>
      </c>
      <c r="V5808" s="6">
        <v>35</v>
      </c>
    </row>
    <row r="5809" spans="1:22" x14ac:dyDescent="0.35">
      <c r="A5809">
        <v>5805</v>
      </c>
      <c r="B5809" s="7">
        <v>15.7</v>
      </c>
      <c r="C5809" s="6">
        <v>16.122948588452594</v>
      </c>
      <c r="D5809" s="6">
        <v>25</v>
      </c>
      <c r="E5809" s="6">
        <v>19.415299058968397</v>
      </c>
      <c r="F5809" s="6">
        <v>9.8356828964865244</v>
      </c>
      <c r="G5809" s="6">
        <v>10.094753830614312</v>
      </c>
      <c r="H5809" s="6">
        <v>56</v>
      </c>
      <c r="J5809">
        <v>5805</v>
      </c>
      <c r="K5809" s="6">
        <v>105.5847009410316</v>
      </c>
      <c r="L5809" s="6">
        <v>50.2923504705158</v>
      </c>
      <c r="M5809" s="6">
        <v>80.584700941031599</v>
      </c>
      <c r="N5809" s="6">
        <v>45.2923504705158</v>
      </c>
      <c r="O5809" s="6">
        <v>90</v>
      </c>
      <c r="P5809" s="6">
        <v>45</v>
      </c>
      <c r="Q5809" s="6">
        <v>70</v>
      </c>
      <c r="R5809" s="6">
        <v>40</v>
      </c>
      <c r="S5809" s="6">
        <v>65</v>
      </c>
      <c r="T5809" s="6">
        <v>40</v>
      </c>
      <c r="U5809" s="6">
        <v>50</v>
      </c>
      <c r="V5809" s="6">
        <v>35</v>
      </c>
    </row>
    <row r="5810" spans="1:22" x14ac:dyDescent="0.35">
      <c r="A5810">
        <v>5806</v>
      </c>
      <c r="B5810" s="7">
        <v>15.5</v>
      </c>
      <c r="C5810" s="6">
        <v>16.12042252686599</v>
      </c>
      <c r="D5810" s="6">
        <v>25</v>
      </c>
      <c r="E5810" s="6">
        <v>19.413615017910658</v>
      </c>
      <c r="F5810" s="6">
        <v>9.835497651970174</v>
      </c>
      <c r="G5810" s="6">
        <v>10.094450703223918</v>
      </c>
      <c r="H5810" s="6">
        <v>56</v>
      </c>
      <c r="J5810">
        <v>5806</v>
      </c>
      <c r="K5810" s="6">
        <v>105.58638498208934</v>
      </c>
      <c r="L5810" s="6">
        <v>50.293192491044671</v>
      </c>
      <c r="M5810" s="6">
        <v>80.586384982089342</v>
      </c>
      <c r="N5810" s="6">
        <v>45.293192491044671</v>
      </c>
      <c r="O5810" s="6">
        <v>90</v>
      </c>
      <c r="P5810" s="6">
        <v>45</v>
      </c>
      <c r="Q5810" s="6">
        <v>70</v>
      </c>
      <c r="R5810" s="6">
        <v>40</v>
      </c>
      <c r="S5810" s="6">
        <v>65</v>
      </c>
      <c r="T5810" s="6">
        <v>40</v>
      </c>
      <c r="U5810" s="6">
        <v>50</v>
      </c>
      <c r="V5810" s="6">
        <v>35</v>
      </c>
    </row>
    <row r="5811" spans="1:22" x14ac:dyDescent="0.35">
      <c r="A5811">
        <v>5807</v>
      </c>
      <c r="B5811" s="7">
        <v>15.4</v>
      </c>
      <c r="C5811" s="6">
        <v>16.117893059337653</v>
      </c>
      <c r="D5811" s="6">
        <v>25</v>
      </c>
      <c r="E5811" s="6">
        <v>19.411928706225105</v>
      </c>
      <c r="F5811" s="6">
        <v>9.8353121576847631</v>
      </c>
      <c r="G5811" s="6">
        <v>10.09414716712052</v>
      </c>
      <c r="H5811" s="6">
        <v>56</v>
      </c>
      <c r="J5811">
        <v>5807</v>
      </c>
      <c r="K5811" s="6">
        <v>105.5880712937749</v>
      </c>
      <c r="L5811" s="6">
        <v>50.294035646887451</v>
      </c>
      <c r="M5811" s="6">
        <v>80.588071293774902</v>
      </c>
      <c r="N5811" s="6">
        <v>45.294035646887451</v>
      </c>
      <c r="O5811" s="6">
        <v>90</v>
      </c>
      <c r="P5811" s="6">
        <v>45</v>
      </c>
      <c r="Q5811" s="6">
        <v>70</v>
      </c>
      <c r="R5811" s="6">
        <v>40</v>
      </c>
      <c r="S5811" s="6">
        <v>65</v>
      </c>
      <c r="T5811" s="6">
        <v>40</v>
      </c>
      <c r="U5811" s="6">
        <v>50</v>
      </c>
      <c r="V5811" s="6">
        <v>35</v>
      </c>
    </row>
    <row r="5812" spans="1:22" x14ac:dyDescent="0.35">
      <c r="A5812">
        <v>5808</v>
      </c>
      <c r="B5812" s="7">
        <v>15.5</v>
      </c>
      <c r="C5812" s="6">
        <v>16.115360187168907</v>
      </c>
      <c r="D5812" s="6">
        <v>25</v>
      </c>
      <c r="E5812" s="6">
        <v>19.410240124779271</v>
      </c>
      <c r="F5812" s="6">
        <v>9.8351264137257211</v>
      </c>
      <c r="G5812" s="6">
        <v>10.093843222460269</v>
      </c>
      <c r="H5812" s="6">
        <v>56</v>
      </c>
      <c r="J5812">
        <v>5808</v>
      </c>
      <c r="K5812" s="6">
        <v>105.58975987522072</v>
      </c>
      <c r="L5812" s="6">
        <v>50.294879937610361</v>
      </c>
      <c r="M5812" s="6">
        <v>80.589759875220722</v>
      </c>
      <c r="N5812" s="6">
        <v>45.294879937610361</v>
      </c>
      <c r="O5812" s="6">
        <v>90</v>
      </c>
      <c r="P5812" s="6">
        <v>45</v>
      </c>
      <c r="Q5812" s="6">
        <v>70</v>
      </c>
      <c r="R5812" s="6">
        <v>40</v>
      </c>
      <c r="S5812" s="6">
        <v>65</v>
      </c>
      <c r="T5812" s="6">
        <v>40</v>
      </c>
      <c r="U5812" s="6">
        <v>50</v>
      </c>
      <c r="V5812" s="6">
        <v>35</v>
      </c>
    </row>
    <row r="5813" spans="1:22" x14ac:dyDescent="0.35">
      <c r="A5813">
        <v>5809</v>
      </c>
      <c r="B5813" s="7">
        <v>15.4</v>
      </c>
      <c r="C5813" s="6">
        <v>16.112823911662787</v>
      </c>
      <c r="D5813" s="6">
        <v>25</v>
      </c>
      <c r="E5813" s="6">
        <v>19.40854927444186</v>
      </c>
      <c r="F5813" s="6">
        <v>9.8349404201886053</v>
      </c>
      <c r="G5813" s="6">
        <v>10.093538869399534</v>
      </c>
      <c r="H5813" s="6">
        <v>56</v>
      </c>
      <c r="J5813">
        <v>5809</v>
      </c>
      <c r="K5813" s="6">
        <v>105.59145072555815</v>
      </c>
      <c r="L5813" s="6">
        <v>50.295725362779073</v>
      </c>
      <c r="M5813" s="6">
        <v>80.591450725558147</v>
      </c>
      <c r="N5813" s="6">
        <v>45.295725362779073</v>
      </c>
      <c r="O5813" s="6">
        <v>90</v>
      </c>
      <c r="P5813" s="6">
        <v>45</v>
      </c>
      <c r="Q5813" s="6">
        <v>70</v>
      </c>
      <c r="R5813" s="6">
        <v>40</v>
      </c>
      <c r="S5813" s="6">
        <v>65</v>
      </c>
      <c r="T5813" s="6">
        <v>40</v>
      </c>
      <c r="U5813" s="6">
        <v>50</v>
      </c>
      <c r="V5813" s="6">
        <v>35</v>
      </c>
    </row>
    <row r="5814" spans="1:22" x14ac:dyDescent="0.35">
      <c r="A5814">
        <v>5810</v>
      </c>
      <c r="B5814" s="7">
        <v>15.5</v>
      </c>
      <c r="C5814" s="6">
        <v>16.110284234124137</v>
      </c>
      <c r="D5814" s="6">
        <v>25</v>
      </c>
      <c r="E5814" s="6">
        <v>19.406856156082757</v>
      </c>
      <c r="F5814" s="6">
        <v>9.8347541771691045</v>
      </c>
      <c r="G5814" s="6">
        <v>10.093234108094897</v>
      </c>
      <c r="H5814" s="6">
        <v>56</v>
      </c>
      <c r="J5814">
        <v>5810</v>
      </c>
      <c r="K5814" s="6">
        <v>105.59314384391725</v>
      </c>
      <c r="L5814" s="6">
        <v>50.296571921958623</v>
      </c>
      <c r="M5814" s="6">
        <v>80.593143843917247</v>
      </c>
      <c r="N5814" s="6">
        <v>45.296571921958623</v>
      </c>
      <c r="O5814" s="6">
        <v>90</v>
      </c>
      <c r="P5814" s="6">
        <v>45</v>
      </c>
      <c r="Q5814" s="6">
        <v>70</v>
      </c>
      <c r="R5814" s="6">
        <v>40</v>
      </c>
      <c r="S5814" s="6">
        <v>65</v>
      </c>
      <c r="T5814" s="6">
        <v>40</v>
      </c>
      <c r="U5814" s="6">
        <v>50</v>
      </c>
      <c r="V5814" s="6">
        <v>35</v>
      </c>
    </row>
    <row r="5815" spans="1:22" x14ac:dyDescent="0.35">
      <c r="A5815">
        <v>5811</v>
      </c>
      <c r="B5815" s="7">
        <v>15.7</v>
      </c>
      <c r="C5815" s="6">
        <v>16.107741155859493</v>
      </c>
      <c r="D5815" s="6">
        <v>25</v>
      </c>
      <c r="E5815" s="6">
        <v>19.405160770572998</v>
      </c>
      <c r="F5815" s="6">
        <v>9.8345676847630301</v>
      </c>
      <c r="G5815" s="6">
        <v>10.092928938703139</v>
      </c>
      <c r="H5815" s="6">
        <v>56</v>
      </c>
      <c r="J5815">
        <v>5811</v>
      </c>
      <c r="K5815" s="6">
        <v>105.59483922942701</v>
      </c>
      <c r="L5815" s="6">
        <v>50.297419614713505</v>
      </c>
      <c r="M5815" s="6">
        <v>80.594839229427009</v>
      </c>
      <c r="N5815" s="6">
        <v>45.297419614713505</v>
      </c>
      <c r="O5815" s="6">
        <v>90</v>
      </c>
      <c r="P5815" s="6">
        <v>45</v>
      </c>
      <c r="Q5815" s="6">
        <v>70</v>
      </c>
      <c r="R5815" s="6">
        <v>40</v>
      </c>
      <c r="S5815" s="6">
        <v>65</v>
      </c>
      <c r="T5815" s="6">
        <v>40</v>
      </c>
      <c r="U5815" s="6">
        <v>50</v>
      </c>
      <c r="V5815" s="6">
        <v>35</v>
      </c>
    </row>
    <row r="5816" spans="1:22" x14ac:dyDescent="0.35">
      <c r="A5816">
        <v>5812</v>
      </c>
      <c r="B5816" s="7">
        <v>15.2</v>
      </c>
      <c r="C5816" s="6">
        <v>16.105194678177178</v>
      </c>
      <c r="D5816" s="6">
        <v>25</v>
      </c>
      <c r="E5816" s="6">
        <v>19.403463118784785</v>
      </c>
      <c r="F5816" s="6">
        <v>9.8343809430663285</v>
      </c>
      <c r="G5816" s="6">
        <v>10.092623361381262</v>
      </c>
      <c r="H5816" s="6">
        <v>56</v>
      </c>
      <c r="J5816">
        <v>5812</v>
      </c>
      <c r="K5816" s="6">
        <v>105.59653688121521</v>
      </c>
      <c r="L5816" s="6">
        <v>50.298268440607607</v>
      </c>
      <c r="M5816" s="6">
        <v>80.596536881215215</v>
      </c>
      <c r="N5816" s="6">
        <v>45.298268440607607</v>
      </c>
      <c r="O5816" s="6">
        <v>90</v>
      </c>
      <c r="P5816" s="6">
        <v>45</v>
      </c>
      <c r="Q5816" s="6">
        <v>70</v>
      </c>
      <c r="R5816" s="6">
        <v>40</v>
      </c>
      <c r="S5816" s="6">
        <v>65</v>
      </c>
      <c r="T5816" s="6">
        <v>40</v>
      </c>
      <c r="U5816" s="6">
        <v>50</v>
      </c>
      <c r="V5816" s="6">
        <v>35</v>
      </c>
    </row>
    <row r="5817" spans="1:22" x14ac:dyDescent="0.35">
      <c r="A5817">
        <v>5813</v>
      </c>
      <c r="B5817" s="7">
        <v>14.7</v>
      </c>
      <c r="C5817" s="6">
        <v>16.10264480238725</v>
      </c>
      <c r="D5817" s="6">
        <v>25</v>
      </c>
      <c r="E5817" s="6">
        <v>19.4017632015915</v>
      </c>
      <c r="F5817" s="6">
        <v>9.8341939521750668</v>
      </c>
      <c r="G5817" s="6">
        <v>10.09231737628647</v>
      </c>
      <c r="H5817" s="6">
        <v>56</v>
      </c>
      <c r="J5817">
        <v>5813</v>
      </c>
      <c r="K5817" s="6">
        <v>105.59823679840849</v>
      </c>
      <c r="L5817" s="6">
        <v>50.299118399204247</v>
      </c>
      <c r="M5817" s="6">
        <v>80.598236798408493</v>
      </c>
      <c r="N5817" s="6">
        <v>45.299118399204247</v>
      </c>
      <c r="O5817" s="6">
        <v>90</v>
      </c>
      <c r="P5817" s="6">
        <v>45</v>
      </c>
      <c r="Q5817" s="6">
        <v>70</v>
      </c>
      <c r="R5817" s="6">
        <v>40</v>
      </c>
      <c r="S5817" s="6">
        <v>65</v>
      </c>
      <c r="T5817" s="6">
        <v>40</v>
      </c>
      <c r="U5817" s="6">
        <v>50</v>
      </c>
      <c r="V5817" s="6">
        <v>35</v>
      </c>
    </row>
    <row r="5818" spans="1:22" x14ac:dyDescent="0.35">
      <c r="A5818">
        <v>5814</v>
      </c>
      <c r="B5818" s="7">
        <v>14.3</v>
      </c>
      <c r="C5818" s="6">
        <v>16.100091529801517</v>
      </c>
      <c r="D5818" s="6">
        <v>25</v>
      </c>
      <c r="E5818" s="6">
        <v>19.400061019867678</v>
      </c>
      <c r="F5818" s="6">
        <v>9.8340067121854453</v>
      </c>
      <c r="G5818" s="6">
        <v>10.092010983576182</v>
      </c>
      <c r="H5818" s="6">
        <v>56</v>
      </c>
      <c r="J5818">
        <v>5814</v>
      </c>
      <c r="K5818" s="6">
        <v>105.59993898013232</v>
      </c>
      <c r="L5818" s="6">
        <v>50.299969490066161</v>
      </c>
      <c r="M5818" s="6">
        <v>80.599938980132322</v>
      </c>
      <c r="N5818" s="6">
        <v>45.299969490066161</v>
      </c>
      <c r="O5818" s="6">
        <v>90</v>
      </c>
      <c r="P5818" s="6">
        <v>45</v>
      </c>
      <c r="Q5818" s="6">
        <v>70</v>
      </c>
      <c r="R5818" s="6">
        <v>40</v>
      </c>
      <c r="S5818" s="6">
        <v>65</v>
      </c>
      <c r="T5818" s="6">
        <v>40</v>
      </c>
      <c r="U5818" s="6">
        <v>50</v>
      </c>
      <c r="V5818" s="6">
        <v>35</v>
      </c>
    </row>
    <row r="5819" spans="1:22" x14ac:dyDescent="0.35">
      <c r="A5819">
        <v>5815</v>
      </c>
      <c r="B5819" s="7">
        <v>13.4</v>
      </c>
      <c r="C5819" s="6">
        <v>16.097534861733543</v>
      </c>
      <c r="D5819" s="6">
        <v>25</v>
      </c>
      <c r="E5819" s="6">
        <v>19.398356574489029</v>
      </c>
      <c r="F5819" s="6">
        <v>9.8338192231937942</v>
      </c>
      <c r="G5819" s="6">
        <v>10.091704183408025</v>
      </c>
      <c r="H5819" s="6">
        <v>56</v>
      </c>
      <c r="J5819">
        <v>5815</v>
      </c>
      <c r="K5819" s="6">
        <v>105.60164342551097</v>
      </c>
      <c r="L5819" s="6">
        <v>50.300821712755486</v>
      </c>
      <c r="M5819" s="6">
        <v>80.601643425510971</v>
      </c>
      <c r="N5819" s="6">
        <v>45.300821712755486</v>
      </c>
      <c r="O5819" s="6">
        <v>90</v>
      </c>
      <c r="P5819" s="6">
        <v>45</v>
      </c>
      <c r="Q5819" s="6">
        <v>70</v>
      </c>
      <c r="R5819" s="6">
        <v>40</v>
      </c>
      <c r="S5819" s="6">
        <v>65</v>
      </c>
      <c r="T5819" s="6">
        <v>40</v>
      </c>
      <c r="U5819" s="6">
        <v>50</v>
      </c>
      <c r="V5819" s="6">
        <v>35</v>
      </c>
    </row>
    <row r="5820" spans="1:22" x14ac:dyDescent="0.35">
      <c r="A5820">
        <v>5816</v>
      </c>
      <c r="B5820" s="7">
        <v>13.4</v>
      </c>
      <c r="C5820" s="6">
        <v>16.094974799498619</v>
      </c>
      <c r="D5820" s="6">
        <v>25</v>
      </c>
      <c r="E5820" s="6">
        <v>19.396649866332414</v>
      </c>
      <c r="F5820" s="6">
        <v>9.8336314852965661</v>
      </c>
      <c r="G5820" s="6">
        <v>10.091396975939835</v>
      </c>
      <c r="H5820" s="6">
        <v>56</v>
      </c>
      <c r="J5820">
        <v>5816</v>
      </c>
      <c r="K5820" s="6">
        <v>105.60335013366759</v>
      </c>
      <c r="L5820" s="6">
        <v>50.301675066833795</v>
      </c>
      <c r="M5820" s="6">
        <v>80.60335013366759</v>
      </c>
      <c r="N5820" s="6">
        <v>45.301675066833795</v>
      </c>
      <c r="O5820" s="6">
        <v>90</v>
      </c>
      <c r="P5820" s="6">
        <v>45</v>
      </c>
      <c r="Q5820" s="6">
        <v>70</v>
      </c>
      <c r="R5820" s="6">
        <v>40</v>
      </c>
      <c r="S5820" s="6">
        <v>65</v>
      </c>
      <c r="T5820" s="6">
        <v>40</v>
      </c>
      <c r="U5820" s="6">
        <v>50</v>
      </c>
      <c r="V5820" s="6">
        <v>35</v>
      </c>
    </row>
    <row r="5821" spans="1:22" x14ac:dyDescent="0.35">
      <c r="A5821">
        <v>5817</v>
      </c>
      <c r="B5821" s="7">
        <v>13.7</v>
      </c>
      <c r="C5821" s="6">
        <v>16.092411344413804</v>
      </c>
      <c r="D5821" s="6">
        <v>25</v>
      </c>
      <c r="E5821" s="6">
        <v>19.39494089627587</v>
      </c>
      <c r="F5821" s="6">
        <v>9.8334434985903467</v>
      </c>
      <c r="G5821" s="6">
        <v>10.091089361329656</v>
      </c>
      <c r="H5821" s="6">
        <v>56</v>
      </c>
      <c r="J5821">
        <v>5817</v>
      </c>
      <c r="K5821" s="6">
        <v>105.60505910372413</v>
      </c>
      <c r="L5821" s="6">
        <v>50.302529551862065</v>
      </c>
      <c r="M5821" s="6">
        <v>80.60505910372413</v>
      </c>
      <c r="N5821" s="6">
        <v>45.302529551862065</v>
      </c>
      <c r="O5821" s="6">
        <v>90</v>
      </c>
      <c r="P5821" s="6">
        <v>45</v>
      </c>
      <c r="Q5821" s="6">
        <v>70</v>
      </c>
      <c r="R5821" s="6">
        <v>40</v>
      </c>
      <c r="S5821" s="6">
        <v>65</v>
      </c>
      <c r="T5821" s="6">
        <v>40</v>
      </c>
      <c r="U5821" s="6">
        <v>50</v>
      </c>
      <c r="V5821" s="6">
        <v>35</v>
      </c>
    </row>
    <row r="5822" spans="1:22" x14ac:dyDescent="0.35">
      <c r="A5822">
        <v>5818</v>
      </c>
      <c r="B5822" s="7">
        <v>14</v>
      </c>
      <c r="C5822" s="6">
        <v>16.089844497797888</v>
      </c>
      <c r="D5822" s="6">
        <v>25</v>
      </c>
      <c r="E5822" s="6">
        <v>19.393229665198593</v>
      </c>
      <c r="F5822" s="6">
        <v>9.8332552631718464</v>
      </c>
      <c r="G5822" s="6">
        <v>10.090781339735747</v>
      </c>
      <c r="H5822" s="6">
        <v>56</v>
      </c>
      <c r="J5822">
        <v>5818</v>
      </c>
      <c r="K5822" s="6">
        <v>105.60677033480141</v>
      </c>
      <c r="L5822" s="6">
        <v>50.303385167400705</v>
      </c>
      <c r="M5822" s="6">
        <v>80.606770334801411</v>
      </c>
      <c r="N5822" s="6">
        <v>45.303385167400705</v>
      </c>
      <c r="O5822" s="6">
        <v>90</v>
      </c>
      <c r="P5822" s="6">
        <v>45</v>
      </c>
      <c r="Q5822" s="6">
        <v>70</v>
      </c>
      <c r="R5822" s="6">
        <v>40</v>
      </c>
      <c r="S5822" s="6">
        <v>65</v>
      </c>
      <c r="T5822" s="6">
        <v>40</v>
      </c>
      <c r="U5822" s="6">
        <v>50</v>
      </c>
      <c r="V5822" s="6">
        <v>35</v>
      </c>
    </row>
    <row r="5823" spans="1:22" x14ac:dyDescent="0.35">
      <c r="A5823">
        <v>5819</v>
      </c>
      <c r="B5823" s="7">
        <v>14.6</v>
      </c>
      <c r="C5823" s="6">
        <v>16.087274260971412</v>
      </c>
      <c r="D5823" s="6">
        <v>25</v>
      </c>
      <c r="E5823" s="6">
        <v>19.391516173980943</v>
      </c>
      <c r="F5823" s="6">
        <v>9.8330667791379049</v>
      </c>
      <c r="G5823" s="6">
        <v>10.090472911316569</v>
      </c>
      <c r="H5823" s="6">
        <v>56</v>
      </c>
      <c r="J5823">
        <v>5819</v>
      </c>
      <c r="K5823" s="6">
        <v>105.60848382601905</v>
      </c>
      <c r="L5823" s="6">
        <v>50.304241913009527</v>
      </c>
      <c r="M5823" s="6">
        <v>80.608483826019054</v>
      </c>
      <c r="N5823" s="6">
        <v>45.304241913009527</v>
      </c>
      <c r="O5823" s="6">
        <v>90</v>
      </c>
      <c r="P5823" s="6">
        <v>45</v>
      </c>
      <c r="Q5823" s="6">
        <v>70</v>
      </c>
      <c r="R5823" s="6">
        <v>40</v>
      </c>
      <c r="S5823" s="6">
        <v>65</v>
      </c>
      <c r="T5823" s="6">
        <v>40</v>
      </c>
      <c r="U5823" s="6">
        <v>50</v>
      </c>
      <c r="V5823" s="6">
        <v>35</v>
      </c>
    </row>
    <row r="5824" spans="1:22" x14ac:dyDescent="0.35">
      <c r="A5824">
        <v>5820</v>
      </c>
      <c r="B5824" s="7">
        <v>14.9</v>
      </c>
      <c r="C5824" s="6">
        <v>16.084700635256659</v>
      </c>
      <c r="D5824" s="6">
        <v>25</v>
      </c>
      <c r="E5824" s="6">
        <v>19.38980042350444</v>
      </c>
      <c r="F5824" s="6">
        <v>9.8328780465854901</v>
      </c>
      <c r="G5824" s="6">
        <v>10.090164076230799</v>
      </c>
      <c r="H5824" s="6">
        <v>56</v>
      </c>
      <c r="J5824">
        <v>5820</v>
      </c>
      <c r="K5824" s="6">
        <v>105.61019957649556</v>
      </c>
      <c r="L5824" s="6">
        <v>50.30509978824778</v>
      </c>
      <c r="M5824" s="6">
        <v>80.61019957649556</v>
      </c>
      <c r="N5824" s="6">
        <v>45.30509978824778</v>
      </c>
      <c r="O5824" s="6">
        <v>90</v>
      </c>
      <c r="P5824" s="6">
        <v>45</v>
      </c>
      <c r="Q5824" s="6">
        <v>70</v>
      </c>
      <c r="R5824" s="6">
        <v>40</v>
      </c>
      <c r="S5824" s="6">
        <v>65</v>
      </c>
      <c r="T5824" s="6">
        <v>40</v>
      </c>
      <c r="U5824" s="6">
        <v>50</v>
      </c>
      <c r="V5824" s="6">
        <v>35</v>
      </c>
    </row>
    <row r="5825" spans="1:22" x14ac:dyDescent="0.35">
      <c r="A5825">
        <v>5821</v>
      </c>
      <c r="B5825" s="7">
        <v>14.5</v>
      </c>
      <c r="C5825" s="6">
        <v>16.082123621977658</v>
      </c>
      <c r="D5825" s="6">
        <v>25</v>
      </c>
      <c r="E5825" s="6">
        <v>19.388082414651773</v>
      </c>
      <c r="F5825" s="6">
        <v>9.8326890656116959</v>
      </c>
      <c r="G5825" s="6">
        <v>10.08985483463732</v>
      </c>
      <c r="H5825" s="6">
        <v>56</v>
      </c>
      <c r="J5825">
        <v>5821</v>
      </c>
      <c r="K5825" s="6">
        <v>105.61191758534822</v>
      </c>
      <c r="L5825" s="6">
        <v>50.305958792674112</v>
      </c>
      <c r="M5825" s="6">
        <v>80.611917585348223</v>
      </c>
      <c r="N5825" s="6">
        <v>45.305958792674112</v>
      </c>
      <c r="O5825" s="6">
        <v>90</v>
      </c>
      <c r="P5825" s="6">
        <v>45</v>
      </c>
      <c r="Q5825" s="6">
        <v>70</v>
      </c>
      <c r="R5825" s="6">
        <v>40</v>
      </c>
      <c r="S5825" s="6">
        <v>65</v>
      </c>
      <c r="T5825" s="6">
        <v>40</v>
      </c>
      <c r="U5825" s="6">
        <v>50</v>
      </c>
      <c r="V5825" s="6">
        <v>35</v>
      </c>
    </row>
    <row r="5826" spans="1:22" x14ac:dyDescent="0.35">
      <c r="A5826">
        <v>5822</v>
      </c>
      <c r="B5826" s="7">
        <v>14.9</v>
      </c>
      <c r="C5826" s="6">
        <v>16.079543222460178</v>
      </c>
      <c r="D5826" s="6">
        <v>25</v>
      </c>
      <c r="E5826" s="6">
        <v>19.386362148306787</v>
      </c>
      <c r="F5826" s="6">
        <v>9.8324998363137475</v>
      </c>
      <c r="G5826" s="6">
        <v>10.089545186695222</v>
      </c>
      <c r="H5826" s="6">
        <v>56</v>
      </c>
      <c r="J5826">
        <v>5822</v>
      </c>
      <c r="K5826" s="6">
        <v>105.61363785169321</v>
      </c>
      <c r="L5826" s="6">
        <v>50.306818925846606</v>
      </c>
      <c r="M5826" s="6">
        <v>80.613637851693213</v>
      </c>
      <c r="N5826" s="6">
        <v>45.306818925846606</v>
      </c>
      <c r="O5826" s="6">
        <v>90</v>
      </c>
      <c r="P5826" s="6">
        <v>45</v>
      </c>
      <c r="Q5826" s="6">
        <v>70</v>
      </c>
      <c r="R5826" s="6">
        <v>40</v>
      </c>
      <c r="S5826" s="6">
        <v>65</v>
      </c>
      <c r="T5826" s="6">
        <v>40</v>
      </c>
      <c r="U5826" s="6">
        <v>50</v>
      </c>
      <c r="V5826" s="6">
        <v>35</v>
      </c>
    </row>
    <row r="5827" spans="1:22" x14ac:dyDescent="0.35">
      <c r="A5827">
        <v>5823</v>
      </c>
      <c r="B5827" s="7">
        <v>15.6</v>
      </c>
      <c r="C5827" s="6">
        <v>16.076959438031736</v>
      </c>
      <c r="D5827" s="6">
        <v>25</v>
      </c>
      <c r="E5827" s="6">
        <v>19.384639625354492</v>
      </c>
      <c r="F5827" s="6">
        <v>9.8323103587889946</v>
      </c>
      <c r="G5827" s="6">
        <v>10.089235132563809</v>
      </c>
      <c r="H5827" s="6">
        <v>56</v>
      </c>
      <c r="J5827">
        <v>5823</v>
      </c>
      <c r="K5827" s="6">
        <v>105.6153603746455</v>
      </c>
      <c r="L5827" s="6">
        <v>50.307680187322752</v>
      </c>
      <c r="M5827" s="6">
        <v>80.615360374645505</v>
      </c>
      <c r="N5827" s="6">
        <v>45.307680187322752</v>
      </c>
      <c r="O5827" s="6">
        <v>90</v>
      </c>
      <c r="P5827" s="6">
        <v>45</v>
      </c>
      <c r="Q5827" s="6">
        <v>70</v>
      </c>
      <c r="R5827" s="6">
        <v>40</v>
      </c>
      <c r="S5827" s="6">
        <v>65</v>
      </c>
      <c r="T5827" s="6">
        <v>40</v>
      </c>
      <c r="U5827" s="6">
        <v>50</v>
      </c>
      <c r="V5827" s="6">
        <v>35</v>
      </c>
    </row>
    <row r="5828" spans="1:22" x14ac:dyDescent="0.35">
      <c r="A5828">
        <v>5824</v>
      </c>
      <c r="B5828" s="7">
        <v>15.7</v>
      </c>
      <c r="C5828" s="6">
        <v>16.07437227002157</v>
      </c>
      <c r="D5828" s="6">
        <v>25</v>
      </c>
      <c r="E5828" s="6">
        <v>19.382914846681047</v>
      </c>
      <c r="F5828" s="6">
        <v>9.8321206331349167</v>
      </c>
      <c r="G5828" s="6">
        <v>10.088924672402589</v>
      </c>
      <c r="H5828" s="6">
        <v>56</v>
      </c>
      <c r="J5828">
        <v>5824</v>
      </c>
      <c r="K5828" s="6">
        <v>105.61708515331895</v>
      </c>
      <c r="L5828" s="6">
        <v>50.308542576659477</v>
      </c>
      <c r="M5828" s="6">
        <v>80.617085153318953</v>
      </c>
      <c r="N5828" s="6">
        <v>45.308542576659477</v>
      </c>
      <c r="O5828" s="6">
        <v>90</v>
      </c>
      <c r="P5828" s="6">
        <v>45</v>
      </c>
      <c r="Q5828" s="6">
        <v>70</v>
      </c>
      <c r="R5828" s="6">
        <v>40</v>
      </c>
      <c r="S5828" s="6">
        <v>65</v>
      </c>
      <c r="T5828" s="6">
        <v>40</v>
      </c>
      <c r="U5828" s="6">
        <v>50</v>
      </c>
      <c r="V5828" s="6">
        <v>35</v>
      </c>
    </row>
    <row r="5829" spans="1:22" x14ac:dyDescent="0.35">
      <c r="A5829">
        <v>5825</v>
      </c>
      <c r="B5829" s="7">
        <v>15.6</v>
      </c>
      <c r="C5829" s="6">
        <v>16.071781719760693</v>
      </c>
      <c r="D5829" s="6">
        <v>25</v>
      </c>
      <c r="E5829" s="6">
        <v>19.381187813173796</v>
      </c>
      <c r="F5829" s="6">
        <v>9.8319306594491191</v>
      </c>
      <c r="G5829" s="6">
        <v>10.088613806371283</v>
      </c>
      <c r="H5829" s="6">
        <v>56</v>
      </c>
      <c r="J5829">
        <v>5825</v>
      </c>
      <c r="K5829" s="6">
        <v>105.6188121868262</v>
      </c>
      <c r="L5829" s="6">
        <v>50.309406093413102</v>
      </c>
      <c r="M5829" s="6">
        <v>80.618812186826204</v>
      </c>
      <c r="N5829" s="6">
        <v>45.309406093413102</v>
      </c>
      <c r="O5829" s="6">
        <v>90</v>
      </c>
      <c r="P5829" s="6">
        <v>45</v>
      </c>
      <c r="Q5829" s="6">
        <v>70</v>
      </c>
      <c r="R5829" s="6">
        <v>40</v>
      </c>
      <c r="S5829" s="6">
        <v>65</v>
      </c>
      <c r="T5829" s="6">
        <v>40</v>
      </c>
      <c r="U5829" s="6">
        <v>50</v>
      </c>
      <c r="V5829" s="6">
        <v>35</v>
      </c>
    </row>
    <row r="5830" spans="1:22" x14ac:dyDescent="0.35">
      <c r="A5830">
        <v>5826</v>
      </c>
      <c r="B5830" s="7">
        <v>15.5</v>
      </c>
      <c r="C5830" s="6">
        <v>16.069187788581825</v>
      </c>
      <c r="D5830" s="6">
        <v>25</v>
      </c>
      <c r="E5830" s="6">
        <v>19.379458525721219</v>
      </c>
      <c r="F5830" s="6">
        <v>9.8317404378293354</v>
      </c>
      <c r="G5830" s="6">
        <v>10.08830253462982</v>
      </c>
      <c r="H5830" s="6">
        <v>56</v>
      </c>
      <c r="J5830">
        <v>5826</v>
      </c>
      <c r="K5830" s="6">
        <v>105.62054147427878</v>
      </c>
      <c r="L5830" s="6">
        <v>50.31027073713939</v>
      </c>
      <c r="M5830" s="6">
        <v>80.620541474278781</v>
      </c>
      <c r="N5830" s="6">
        <v>45.31027073713939</v>
      </c>
      <c r="O5830" s="6">
        <v>90</v>
      </c>
      <c r="P5830" s="6">
        <v>45</v>
      </c>
      <c r="Q5830" s="6">
        <v>70</v>
      </c>
      <c r="R5830" s="6">
        <v>40</v>
      </c>
      <c r="S5830" s="6">
        <v>65</v>
      </c>
      <c r="T5830" s="6">
        <v>40</v>
      </c>
      <c r="U5830" s="6">
        <v>50</v>
      </c>
      <c r="V5830" s="6">
        <v>35</v>
      </c>
    </row>
    <row r="5831" spans="1:22" x14ac:dyDescent="0.35">
      <c r="A5831">
        <v>5827</v>
      </c>
      <c r="B5831" s="7">
        <v>15.5</v>
      </c>
      <c r="C5831" s="6">
        <v>16.066590477819446</v>
      </c>
      <c r="D5831" s="6">
        <v>25</v>
      </c>
      <c r="E5831" s="6">
        <v>19.377726985212966</v>
      </c>
      <c r="F5831" s="6">
        <v>9.8315499683734267</v>
      </c>
      <c r="G5831" s="6">
        <v>10.087990857338333</v>
      </c>
      <c r="H5831" s="6">
        <v>56</v>
      </c>
      <c r="J5831">
        <v>5827</v>
      </c>
      <c r="K5831" s="6">
        <v>105.62227301478704</v>
      </c>
      <c r="L5831" s="6">
        <v>50.31113650739352</v>
      </c>
      <c r="M5831" s="6">
        <v>80.622273014787041</v>
      </c>
      <c r="N5831" s="6">
        <v>45.31113650739352</v>
      </c>
      <c r="O5831" s="6">
        <v>90</v>
      </c>
      <c r="P5831" s="6">
        <v>45</v>
      </c>
      <c r="Q5831" s="6">
        <v>70</v>
      </c>
      <c r="R5831" s="6">
        <v>40</v>
      </c>
      <c r="S5831" s="6">
        <v>65</v>
      </c>
      <c r="T5831" s="6">
        <v>40</v>
      </c>
      <c r="U5831" s="6">
        <v>50</v>
      </c>
      <c r="V5831" s="6">
        <v>35</v>
      </c>
    </row>
    <row r="5832" spans="1:22" x14ac:dyDescent="0.35">
      <c r="A5832">
        <v>5828</v>
      </c>
      <c r="B5832" s="7">
        <v>15.3</v>
      </c>
      <c r="C5832" s="6">
        <v>16.063989788809767</v>
      </c>
      <c r="D5832" s="6">
        <v>25</v>
      </c>
      <c r="E5832" s="6">
        <v>19.375993192539845</v>
      </c>
      <c r="F5832" s="6">
        <v>9.8313592511793839</v>
      </c>
      <c r="G5832" s="6">
        <v>10.087678774657173</v>
      </c>
      <c r="H5832" s="6">
        <v>56</v>
      </c>
      <c r="J5832">
        <v>5828</v>
      </c>
      <c r="K5832" s="6">
        <v>105.62400680746015</v>
      </c>
      <c r="L5832" s="6">
        <v>50.312003403730074</v>
      </c>
      <c r="M5832" s="6">
        <v>80.624006807460148</v>
      </c>
      <c r="N5832" s="6">
        <v>45.312003403730074</v>
      </c>
      <c r="O5832" s="6">
        <v>90</v>
      </c>
      <c r="P5832" s="6">
        <v>45</v>
      </c>
      <c r="Q5832" s="6">
        <v>70</v>
      </c>
      <c r="R5832" s="6">
        <v>40</v>
      </c>
      <c r="S5832" s="6">
        <v>65</v>
      </c>
      <c r="T5832" s="6">
        <v>40</v>
      </c>
      <c r="U5832" s="6">
        <v>50</v>
      </c>
      <c r="V5832" s="6">
        <v>35</v>
      </c>
    </row>
    <row r="5833" spans="1:22" x14ac:dyDescent="0.35">
      <c r="A5833">
        <v>5829</v>
      </c>
      <c r="B5833" s="7">
        <v>14.8</v>
      </c>
      <c r="C5833" s="6">
        <v>16.061385722890737</v>
      </c>
      <c r="D5833" s="6">
        <v>25</v>
      </c>
      <c r="E5833" s="6">
        <v>19.374257148593824</v>
      </c>
      <c r="F5833" s="6">
        <v>9.8311682863453225</v>
      </c>
      <c r="G5833" s="6">
        <v>10.087366286746889</v>
      </c>
      <c r="H5833" s="6">
        <v>56</v>
      </c>
      <c r="J5833">
        <v>5829</v>
      </c>
      <c r="K5833" s="6">
        <v>105.62574285140617</v>
      </c>
      <c r="L5833" s="6">
        <v>50.312871425703086</v>
      </c>
      <c r="M5833" s="6">
        <v>80.625742851406173</v>
      </c>
      <c r="N5833" s="6">
        <v>45.312871425703086</v>
      </c>
      <c r="O5833" s="6">
        <v>90</v>
      </c>
      <c r="P5833" s="6">
        <v>45</v>
      </c>
      <c r="Q5833" s="6">
        <v>70</v>
      </c>
      <c r="R5833" s="6">
        <v>40</v>
      </c>
      <c r="S5833" s="6">
        <v>65</v>
      </c>
      <c r="T5833" s="6">
        <v>40</v>
      </c>
      <c r="U5833" s="6">
        <v>50</v>
      </c>
      <c r="V5833" s="6">
        <v>35</v>
      </c>
    </row>
    <row r="5834" spans="1:22" x14ac:dyDescent="0.35">
      <c r="A5834">
        <v>5830</v>
      </c>
      <c r="B5834" s="7">
        <v>14.7</v>
      </c>
      <c r="C5834" s="6">
        <v>16.058778281402045</v>
      </c>
      <c r="D5834" s="6">
        <v>25</v>
      </c>
      <c r="E5834" s="6">
        <v>19.37251885426803</v>
      </c>
      <c r="F5834" s="6">
        <v>9.8309770739694837</v>
      </c>
      <c r="G5834" s="6">
        <v>10.087053393768246</v>
      </c>
      <c r="H5834" s="6">
        <v>56</v>
      </c>
      <c r="J5834">
        <v>5830</v>
      </c>
      <c r="K5834" s="6">
        <v>105.62748114573196</v>
      </c>
      <c r="L5834" s="6">
        <v>50.313740572865981</v>
      </c>
      <c r="M5834" s="6">
        <v>80.627481145731963</v>
      </c>
      <c r="N5834" s="6">
        <v>45.313740572865981</v>
      </c>
      <c r="O5834" s="6">
        <v>90</v>
      </c>
      <c r="P5834" s="6">
        <v>45</v>
      </c>
      <c r="Q5834" s="6">
        <v>70</v>
      </c>
      <c r="R5834" s="6">
        <v>40</v>
      </c>
      <c r="S5834" s="6">
        <v>65</v>
      </c>
      <c r="T5834" s="6">
        <v>40</v>
      </c>
      <c r="U5834" s="6">
        <v>50</v>
      </c>
      <c r="V5834" s="6">
        <v>35</v>
      </c>
    </row>
    <row r="5835" spans="1:22" x14ac:dyDescent="0.35">
      <c r="A5835">
        <v>5831</v>
      </c>
      <c r="B5835" s="7">
        <v>14.8</v>
      </c>
      <c r="C5835" s="6">
        <v>16.056167465685114</v>
      </c>
      <c r="D5835" s="6">
        <v>25</v>
      </c>
      <c r="E5835" s="6">
        <v>19.370778310456743</v>
      </c>
      <c r="F5835" s="6">
        <v>9.8307856141502423</v>
      </c>
      <c r="G5835" s="6">
        <v>10.086740095882213</v>
      </c>
      <c r="H5835" s="6">
        <v>56</v>
      </c>
      <c r="J5835">
        <v>5831</v>
      </c>
      <c r="K5835" s="6">
        <v>105.62922168954326</v>
      </c>
      <c r="L5835" s="6">
        <v>50.314610844771629</v>
      </c>
      <c r="M5835" s="6">
        <v>80.629221689543257</v>
      </c>
      <c r="N5835" s="6">
        <v>45.314610844771629</v>
      </c>
      <c r="O5835" s="6">
        <v>90</v>
      </c>
      <c r="P5835" s="6">
        <v>45</v>
      </c>
      <c r="Q5835" s="6">
        <v>70</v>
      </c>
      <c r="R5835" s="6">
        <v>40</v>
      </c>
      <c r="S5835" s="6">
        <v>65</v>
      </c>
      <c r="T5835" s="6">
        <v>40</v>
      </c>
      <c r="U5835" s="6">
        <v>50</v>
      </c>
      <c r="V5835" s="6">
        <v>35</v>
      </c>
    </row>
    <row r="5836" spans="1:22" x14ac:dyDescent="0.35">
      <c r="A5836">
        <v>5832</v>
      </c>
      <c r="B5836" s="7">
        <v>14.7</v>
      </c>
      <c r="C5836" s="6">
        <v>16.053553277083104</v>
      </c>
      <c r="D5836" s="6">
        <v>25</v>
      </c>
      <c r="E5836" s="6">
        <v>19.369035518055405</v>
      </c>
      <c r="F5836" s="6">
        <v>9.8305939069860955</v>
      </c>
      <c r="G5836" s="6">
        <v>10.086426393249972</v>
      </c>
      <c r="H5836" s="6">
        <v>56</v>
      </c>
      <c r="J5836">
        <v>5832</v>
      </c>
      <c r="K5836" s="6">
        <v>105.6309644819446</v>
      </c>
      <c r="L5836" s="6">
        <v>50.315482240972301</v>
      </c>
      <c r="M5836" s="6">
        <v>80.630964481944602</v>
      </c>
      <c r="N5836" s="6">
        <v>45.315482240972301</v>
      </c>
      <c r="O5836" s="6">
        <v>90</v>
      </c>
      <c r="P5836" s="6">
        <v>45</v>
      </c>
      <c r="Q5836" s="6">
        <v>70</v>
      </c>
      <c r="R5836" s="6">
        <v>40</v>
      </c>
      <c r="S5836" s="6">
        <v>65</v>
      </c>
      <c r="T5836" s="6">
        <v>40</v>
      </c>
      <c r="U5836" s="6">
        <v>50</v>
      </c>
      <c r="V5836" s="6">
        <v>35</v>
      </c>
    </row>
    <row r="5837" spans="1:22" x14ac:dyDescent="0.35">
      <c r="A5837">
        <v>5833</v>
      </c>
      <c r="B5837" s="7">
        <v>14.7</v>
      </c>
      <c r="C5837" s="6">
        <v>16.050935716940913</v>
      </c>
      <c r="D5837" s="6">
        <v>25</v>
      </c>
      <c r="E5837" s="6">
        <v>19.367290477960609</v>
      </c>
      <c r="F5837" s="6">
        <v>9.8304019525756683</v>
      </c>
      <c r="G5837" s="6">
        <v>10.086112286032909</v>
      </c>
      <c r="H5837" s="6">
        <v>56</v>
      </c>
      <c r="J5837">
        <v>5833</v>
      </c>
      <c r="K5837" s="6">
        <v>105.63270952203939</v>
      </c>
      <c r="L5837" s="6">
        <v>50.316354761019696</v>
      </c>
      <c r="M5837" s="6">
        <v>80.632709522039391</v>
      </c>
      <c r="N5837" s="6">
        <v>45.316354761019696</v>
      </c>
      <c r="O5837" s="6">
        <v>90</v>
      </c>
      <c r="P5837" s="6">
        <v>45</v>
      </c>
      <c r="Q5837" s="6">
        <v>70</v>
      </c>
      <c r="R5837" s="6">
        <v>40</v>
      </c>
      <c r="S5837" s="6">
        <v>65</v>
      </c>
      <c r="T5837" s="6">
        <v>40</v>
      </c>
      <c r="U5837" s="6">
        <v>50</v>
      </c>
      <c r="V5837" s="6">
        <v>35</v>
      </c>
    </row>
    <row r="5838" spans="1:22" x14ac:dyDescent="0.35">
      <c r="A5838">
        <v>5834</v>
      </c>
      <c r="B5838" s="7">
        <v>14.7</v>
      </c>
      <c r="C5838" s="6">
        <v>16.048314786605168</v>
      </c>
      <c r="D5838" s="6">
        <v>25</v>
      </c>
      <c r="E5838" s="6">
        <v>19.365543191070113</v>
      </c>
      <c r="F5838" s="6">
        <v>9.8302097510177138</v>
      </c>
      <c r="G5838" s="6">
        <v>10.085797774392621</v>
      </c>
      <c r="H5838" s="6">
        <v>56</v>
      </c>
      <c r="J5838">
        <v>5834</v>
      </c>
      <c r="K5838" s="6">
        <v>105.63445680892988</v>
      </c>
      <c r="L5838" s="6">
        <v>50.317228404464942</v>
      </c>
      <c r="M5838" s="6">
        <v>80.634456808929883</v>
      </c>
      <c r="N5838" s="6">
        <v>45.317228404464942</v>
      </c>
      <c r="O5838" s="6">
        <v>90</v>
      </c>
      <c r="P5838" s="6">
        <v>45</v>
      </c>
      <c r="Q5838" s="6">
        <v>70</v>
      </c>
      <c r="R5838" s="6">
        <v>40</v>
      </c>
      <c r="S5838" s="6">
        <v>65</v>
      </c>
      <c r="T5838" s="6">
        <v>40</v>
      </c>
      <c r="U5838" s="6">
        <v>50</v>
      </c>
      <c r="V5838" s="6">
        <v>35</v>
      </c>
    </row>
    <row r="5839" spans="1:22" x14ac:dyDescent="0.35">
      <c r="A5839">
        <v>5835</v>
      </c>
      <c r="B5839" s="7">
        <v>14.8</v>
      </c>
      <c r="C5839" s="6">
        <v>16.045690487424231</v>
      </c>
      <c r="D5839" s="6">
        <v>25</v>
      </c>
      <c r="E5839" s="6">
        <v>19.363793658282823</v>
      </c>
      <c r="F5839" s="6">
        <v>9.830017302411111</v>
      </c>
      <c r="G5839" s="6">
        <v>10.085482858490908</v>
      </c>
      <c r="H5839" s="6">
        <v>56</v>
      </c>
      <c r="J5839">
        <v>5835</v>
      </c>
      <c r="K5839" s="6">
        <v>105.63620634171718</v>
      </c>
      <c r="L5839" s="6">
        <v>50.318103170858592</v>
      </c>
      <c r="M5839" s="6">
        <v>80.636206341717184</v>
      </c>
      <c r="N5839" s="6">
        <v>45.318103170858592</v>
      </c>
      <c r="O5839" s="6">
        <v>90</v>
      </c>
      <c r="P5839" s="6">
        <v>45</v>
      </c>
      <c r="Q5839" s="6">
        <v>70</v>
      </c>
      <c r="R5839" s="6">
        <v>40</v>
      </c>
      <c r="S5839" s="6">
        <v>65</v>
      </c>
      <c r="T5839" s="6">
        <v>40</v>
      </c>
      <c r="U5839" s="6">
        <v>50</v>
      </c>
      <c r="V5839" s="6">
        <v>35</v>
      </c>
    </row>
    <row r="5840" spans="1:22" x14ac:dyDescent="0.35">
      <c r="A5840">
        <v>5836</v>
      </c>
      <c r="B5840" s="7">
        <v>14.5</v>
      </c>
      <c r="C5840" s="6">
        <v>16.043062820748212</v>
      </c>
      <c r="D5840" s="6">
        <v>25</v>
      </c>
      <c r="E5840" s="6">
        <v>19.362041880498808</v>
      </c>
      <c r="F5840" s="6">
        <v>9.8298246068548707</v>
      </c>
      <c r="G5840" s="6">
        <v>10.085167538489785</v>
      </c>
      <c r="H5840" s="6">
        <v>56</v>
      </c>
      <c r="J5840">
        <v>5836</v>
      </c>
      <c r="K5840" s="6">
        <v>105.63795811950119</v>
      </c>
      <c r="L5840" s="6">
        <v>50.318979059750596</v>
      </c>
      <c r="M5840" s="6">
        <v>80.637958119501192</v>
      </c>
      <c r="N5840" s="6">
        <v>45.318979059750596</v>
      </c>
      <c r="O5840" s="6">
        <v>90</v>
      </c>
      <c r="P5840" s="6">
        <v>45</v>
      </c>
      <c r="Q5840" s="6">
        <v>70</v>
      </c>
      <c r="R5840" s="6">
        <v>40</v>
      </c>
      <c r="S5840" s="6">
        <v>65</v>
      </c>
      <c r="T5840" s="6">
        <v>40</v>
      </c>
      <c r="U5840" s="6">
        <v>50</v>
      </c>
      <c r="V5840" s="6">
        <v>35</v>
      </c>
    </row>
    <row r="5841" spans="1:22" x14ac:dyDescent="0.35">
      <c r="A5841">
        <v>5837</v>
      </c>
      <c r="B5841" s="7">
        <v>14.3</v>
      </c>
      <c r="C5841" s="6">
        <v>16.04043178792891</v>
      </c>
      <c r="D5841" s="6">
        <v>25</v>
      </c>
      <c r="E5841" s="6">
        <v>19.360287858619273</v>
      </c>
      <c r="F5841" s="6">
        <v>9.8296316644481205</v>
      </c>
      <c r="G5841" s="6">
        <v>10.08485181455147</v>
      </c>
      <c r="H5841" s="6">
        <v>56</v>
      </c>
      <c r="J5841">
        <v>5837</v>
      </c>
      <c r="K5841" s="6">
        <v>105.63971214138073</v>
      </c>
      <c r="L5841" s="6">
        <v>50.319856070690363</v>
      </c>
      <c r="M5841" s="6">
        <v>80.639712141380727</v>
      </c>
      <c r="N5841" s="6">
        <v>45.319856070690363</v>
      </c>
      <c r="O5841" s="6">
        <v>90</v>
      </c>
      <c r="P5841" s="6">
        <v>45</v>
      </c>
      <c r="Q5841" s="6">
        <v>70</v>
      </c>
      <c r="R5841" s="6">
        <v>40</v>
      </c>
      <c r="S5841" s="6">
        <v>65</v>
      </c>
      <c r="T5841" s="6">
        <v>40</v>
      </c>
      <c r="U5841" s="6">
        <v>50</v>
      </c>
      <c r="V5841" s="6">
        <v>35</v>
      </c>
    </row>
    <row r="5842" spans="1:22" x14ac:dyDescent="0.35">
      <c r="A5842">
        <v>5838</v>
      </c>
      <c r="B5842" s="7">
        <v>14.2</v>
      </c>
      <c r="C5842" s="6">
        <v>16.03779739031992</v>
      </c>
      <c r="D5842" s="6">
        <v>25</v>
      </c>
      <c r="E5842" s="6">
        <v>19.358531593546612</v>
      </c>
      <c r="F5842" s="6">
        <v>9.8294384752901287</v>
      </c>
      <c r="G5842" s="6">
        <v>10.084535686838391</v>
      </c>
      <c r="H5842" s="6">
        <v>56</v>
      </c>
      <c r="J5842">
        <v>5838</v>
      </c>
      <c r="K5842" s="6">
        <v>105.64146840645338</v>
      </c>
      <c r="L5842" s="6">
        <v>50.320734203226692</v>
      </c>
      <c r="M5842" s="6">
        <v>80.641468406453384</v>
      </c>
      <c r="N5842" s="6">
        <v>45.320734203226692</v>
      </c>
      <c r="O5842" s="6">
        <v>90</v>
      </c>
      <c r="P5842" s="6">
        <v>45</v>
      </c>
      <c r="Q5842" s="6">
        <v>70</v>
      </c>
      <c r="R5842" s="6">
        <v>40</v>
      </c>
      <c r="S5842" s="6">
        <v>65</v>
      </c>
      <c r="T5842" s="6">
        <v>40</v>
      </c>
      <c r="U5842" s="6">
        <v>50</v>
      </c>
      <c r="V5842" s="6">
        <v>35</v>
      </c>
    </row>
    <row r="5843" spans="1:22" x14ac:dyDescent="0.35">
      <c r="A5843">
        <v>5839</v>
      </c>
      <c r="B5843" s="7">
        <v>14.3</v>
      </c>
      <c r="C5843" s="6">
        <v>16.035159629276503</v>
      </c>
      <c r="D5843" s="6">
        <v>25</v>
      </c>
      <c r="E5843" s="6">
        <v>19.356773086184333</v>
      </c>
      <c r="F5843" s="6">
        <v>9.8292450394802788</v>
      </c>
      <c r="G5843" s="6">
        <v>10.08421915551318</v>
      </c>
      <c r="H5843" s="6">
        <v>56</v>
      </c>
      <c r="J5843">
        <v>5839</v>
      </c>
      <c r="K5843" s="6">
        <v>105.64322691381567</v>
      </c>
      <c r="L5843" s="6">
        <v>50.321613456907833</v>
      </c>
      <c r="M5843" s="6">
        <v>80.643226913815667</v>
      </c>
      <c r="N5843" s="6">
        <v>45.321613456907833</v>
      </c>
      <c r="O5843" s="6">
        <v>90</v>
      </c>
      <c r="P5843" s="6">
        <v>45</v>
      </c>
      <c r="Q5843" s="6">
        <v>70</v>
      </c>
      <c r="R5843" s="6">
        <v>40</v>
      </c>
      <c r="S5843" s="6">
        <v>65</v>
      </c>
      <c r="T5843" s="6">
        <v>40</v>
      </c>
      <c r="U5843" s="6">
        <v>50</v>
      </c>
      <c r="V5843" s="6">
        <v>35</v>
      </c>
    </row>
    <row r="5844" spans="1:22" x14ac:dyDescent="0.35">
      <c r="A5844">
        <v>5840</v>
      </c>
      <c r="B5844" s="7">
        <v>14.3</v>
      </c>
      <c r="C5844" s="6">
        <v>16.032518506155711</v>
      </c>
      <c r="D5844" s="6">
        <v>25</v>
      </c>
      <c r="E5844" s="6">
        <v>19.355012337437138</v>
      </c>
      <c r="F5844" s="6">
        <v>9.829051357118086</v>
      </c>
      <c r="G5844" s="6">
        <v>10.083902220738686</v>
      </c>
      <c r="H5844" s="6">
        <v>56</v>
      </c>
      <c r="J5844">
        <v>5840</v>
      </c>
      <c r="K5844" s="6">
        <v>105.64498766256285</v>
      </c>
      <c r="L5844" s="6">
        <v>50.322493831281427</v>
      </c>
      <c r="M5844" s="6">
        <v>80.644987662562855</v>
      </c>
      <c r="N5844" s="6">
        <v>45.322493831281427</v>
      </c>
      <c r="O5844" s="6">
        <v>90</v>
      </c>
      <c r="P5844" s="6">
        <v>45</v>
      </c>
      <c r="Q5844" s="6">
        <v>70</v>
      </c>
      <c r="R5844" s="6">
        <v>40</v>
      </c>
      <c r="S5844" s="6">
        <v>65</v>
      </c>
      <c r="T5844" s="6">
        <v>40</v>
      </c>
      <c r="U5844" s="6">
        <v>50</v>
      </c>
      <c r="V5844" s="6">
        <v>35</v>
      </c>
    </row>
    <row r="5845" spans="1:22" x14ac:dyDescent="0.35">
      <c r="A5845">
        <v>5841</v>
      </c>
      <c r="B5845" s="7">
        <v>14.5</v>
      </c>
      <c r="C5845" s="6">
        <v>16.029874022316271</v>
      </c>
      <c r="D5845" s="6">
        <v>25</v>
      </c>
      <c r="E5845" s="6">
        <v>19.353249348210849</v>
      </c>
      <c r="F5845" s="6">
        <v>9.8288574283031949</v>
      </c>
      <c r="G5845" s="6">
        <v>10.083584882677952</v>
      </c>
      <c r="H5845" s="6">
        <v>56</v>
      </c>
      <c r="J5845">
        <v>5841</v>
      </c>
      <c r="K5845" s="6">
        <v>105.64675065178915</v>
      </c>
      <c r="L5845" s="6">
        <v>50.323375325894574</v>
      </c>
      <c r="M5845" s="6">
        <v>80.646750651789148</v>
      </c>
      <c r="N5845" s="6">
        <v>45.323375325894574</v>
      </c>
      <c r="O5845" s="6">
        <v>90</v>
      </c>
      <c r="P5845" s="6">
        <v>45</v>
      </c>
      <c r="Q5845" s="6">
        <v>70</v>
      </c>
      <c r="R5845" s="6">
        <v>40</v>
      </c>
      <c r="S5845" s="6">
        <v>65</v>
      </c>
      <c r="T5845" s="6">
        <v>40</v>
      </c>
      <c r="U5845" s="6">
        <v>50</v>
      </c>
      <c r="V5845" s="6">
        <v>35</v>
      </c>
    </row>
    <row r="5846" spans="1:22" x14ac:dyDescent="0.35">
      <c r="A5846">
        <v>5842</v>
      </c>
      <c r="B5846" s="7">
        <v>15.1</v>
      </c>
      <c r="C5846" s="6">
        <v>16.027226179118678</v>
      </c>
      <c r="D5846" s="6">
        <v>25</v>
      </c>
      <c r="E5846" s="6">
        <v>19.351484119412454</v>
      </c>
      <c r="F5846" s="6">
        <v>9.828663253135371</v>
      </c>
      <c r="G5846" s="6">
        <v>10.083267141494241</v>
      </c>
      <c r="H5846" s="6">
        <v>56</v>
      </c>
      <c r="J5846">
        <v>5842</v>
      </c>
      <c r="K5846" s="6">
        <v>105.64851588058755</v>
      </c>
      <c r="L5846" s="6">
        <v>50.324257940293776</v>
      </c>
      <c r="M5846" s="6">
        <v>80.648515880587553</v>
      </c>
      <c r="N5846" s="6">
        <v>45.324257940293776</v>
      </c>
      <c r="O5846" s="6">
        <v>90</v>
      </c>
      <c r="P5846" s="6">
        <v>45</v>
      </c>
      <c r="Q5846" s="6">
        <v>70</v>
      </c>
      <c r="R5846" s="6">
        <v>40</v>
      </c>
      <c r="S5846" s="6">
        <v>65</v>
      </c>
      <c r="T5846" s="6">
        <v>40</v>
      </c>
      <c r="U5846" s="6">
        <v>50</v>
      </c>
      <c r="V5846" s="6">
        <v>35</v>
      </c>
    </row>
    <row r="5847" spans="1:22" x14ac:dyDescent="0.35">
      <c r="A5847">
        <v>5843</v>
      </c>
      <c r="B5847" s="7">
        <v>16.5</v>
      </c>
      <c r="C5847" s="6">
        <v>16.024574977925138</v>
      </c>
      <c r="D5847" s="6">
        <v>25</v>
      </c>
      <c r="E5847" s="6">
        <v>19.349716651950089</v>
      </c>
      <c r="F5847" s="6">
        <v>9.8284688317145115</v>
      </c>
      <c r="G5847" s="6">
        <v>10.082948997351016</v>
      </c>
      <c r="H5847" s="6">
        <v>56</v>
      </c>
      <c r="J5847">
        <v>5843</v>
      </c>
      <c r="K5847" s="6">
        <v>105.65028334804991</v>
      </c>
      <c r="L5847" s="6">
        <v>50.325141674024955</v>
      </c>
      <c r="M5847" s="6">
        <v>80.650283348049911</v>
      </c>
      <c r="N5847" s="6">
        <v>45.325141674024955</v>
      </c>
      <c r="O5847" s="6">
        <v>90</v>
      </c>
      <c r="P5847" s="6">
        <v>45</v>
      </c>
      <c r="Q5847" s="6">
        <v>70</v>
      </c>
      <c r="R5847" s="6">
        <v>40</v>
      </c>
      <c r="S5847" s="6">
        <v>65</v>
      </c>
      <c r="T5847" s="6">
        <v>40</v>
      </c>
      <c r="U5847" s="6">
        <v>50</v>
      </c>
      <c r="V5847" s="6">
        <v>35</v>
      </c>
    </row>
    <row r="5848" spans="1:22" x14ac:dyDescent="0.35">
      <c r="A5848">
        <v>5844</v>
      </c>
      <c r="B5848" s="7">
        <v>18</v>
      </c>
      <c r="C5848" s="6">
        <v>16.021920420099583</v>
      </c>
      <c r="D5848" s="6">
        <v>25</v>
      </c>
      <c r="E5848" s="6">
        <v>19.347946946733057</v>
      </c>
      <c r="F5848" s="6">
        <v>9.8282741641406375</v>
      </c>
      <c r="G5848" s="6">
        <v>10.082630450411951</v>
      </c>
      <c r="H5848" s="6">
        <v>56</v>
      </c>
      <c r="J5848">
        <v>5844</v>
      </c>
      <c r="K5848" s="6">
        <v>105.65205305326694</v>
      </c>
      <c r="L5848" s="6">
        <v>50.32602652663347</v>
      </c>
      <c r="M5848" s="6">
        <v>80.65205305326694</v>
      </c>
      <c r="N5848" s="6">
        <v>45.32602652663347</v>
      </c>
      <c r="O5848" s="6">
        <v>90</v>
      </c>
      <c r="P5848" s="6">
        <v>45</v>
      </c>
      <c r="Q5848" s="6">
        <v>70</v>
      </c>
      <c r="R5848" s="6">
        <v>40</v>
      </c>
      <c r="S5848" s="6">
        <v>65</v>
      </c>
      <c r="T5848" s="6">
        <v>40</v>
      </c>
      <c r="U5848" s="6">
        <v>50</v>
      </c>
      <c r="V5848" s="6">
        <v>35</v>
      </c>
    </row>
    <row r="5849" spans="1:22" x14ac:dyDescent="0.35">
      <c r="A5849">
        <v>5845</v>
      </c>
      <c r="B5849" s="7">
        <v>19.2</v>
      </c>
      <c r="C5849" s="6">
        <v>16.019262507007682</v>
      </c>
      <c r="D5849" s="6">
        <v>25</v>
      </c>
      <c r="E5849" s="6">
        <v>19.346175004671789</v>
      </c>
      <c r="F5849" s="6">
        <v>9.8280792505138983</v>
      </c>
      <c r="G5849" s="6">
        <v>10.082311500840921</v>
      </c>
      <c r="H5849" s="6">
        <v>56</v>
      </c>
      <c r="J5849">
        <v>5845</v>
      </c>
      <c r="K5849" s="6">
        <v>105.65382499532821</v>
      </c>
      <c r="L5849" s="6">
        <v>50.326912497664104</v>
      </c>
      <c r="M5849" s="6">
        <v>80.653824995328208</v>
      </c>
      <c r="N5849" s="6">
        <v>45.326912497664104</v>
      </c>
      <c r="O5849" s="6">
        <v>90</v>
      </c>
      <c r="P5849" s="6">
        <v>45</v>
      </c>
      <c r="Q5849" s="6">
        <v>70</v>
      </c>
      <c r="R5849" s="6">
        <v>40</v>
      </c>
      <c r="S5849" s="6">
        <v>65</v>
      </c>
      <c r="T5849" s="6">
        <v>40</v>
      </c>
      <c r="U5849" s="6">
        <v>50</v>
      </c>
      <c r="V5849" s="6">
        <v>35</v>
      </c>
    </row>
    <row r="5850" spans="1:22" x14ac:dyDescent="0.35">
      <c r="A5850">
        <v>5846</v>
      </c>
      <c r="B5850" s="7">
        <v>19.3</v>
      </c>
      <c r="C5850" s="6">
        <v>16.016601240016826</v>
      </c>
      <c r="D5850" s="6">
        <v>25</v>
      </c>
      <c r="E5850" s="6">
        <v>19.344400826677884</v>
      </c>
      <c r="F5850" s="6">
        <v>9.8278840909345675</v>
      </c>
      <c r="G5850" s="6">
        <v>10.081992148802019</v>
      </c>
      <c r="H5850" s="6">
        <v>56</v>
      </c>
      <c r="J5850">
        <v>5846</v>
      </c>
      <c r="K5850" s="6">
        <v>105.65559917332212</v>
      </c>
      <c r="L5850" s="6">
        <v>50.327799586661058</v>
      </c>
      <c r="M5850" s="6">
        <v>80.655599173322116</v>
      </c>
      <c r="N5850" s="6">
        <v>45.327799586661058</v>
      </c>
      <c r="O5850" s="6">
        <v>90</v>
      </c>
      <c r="P5850" s="6">
        <v>45</v>
      </c>
      <c r="Q5850" s="6">
        <v>70</v>
      </c>
      <c r="R5850" s="6">
        <v>40</v>
      </c>
      <c r="S5850" s="6">
        <v>65</v>
      </c>
      <c r="T5850" s="6">
        <v>40</v>
      </c>
      <c r="U5850" s="6">
        <v>50</v>
      </c>
      <c r="V5850" s="6">
        <v>35</v>
      </c>
    </row>
    <row r="5851" spans="1:22" x14ac:dyDescent="0.35">
      <c r="A5851">
        <v>5847</v>
      </c>
      <c r="B5851" s="7">
        <v>20</v>
      </c>
      <c r="C5851" s="6">
        <v>16.013936620496121</v>
      </c>
      <c r="D5851" s="6">
        <v>25</v>
      </c>
      <c r="E5851" s="6">
        <v>19.342624413664083</v>
      </c>
      <c r="F5851" s="6">
        <v>9.8276886855030501</v>
      </c>
      <c r="G5851" s="6">
        <v>10.081672394459535</v>
      </c>
      <c r="H5851" s="6">
        <v>56</v>
      </c>
      <c r="J5851">
        <v>5847</v>
      </c>
      <c r="K5851" s="6">
        <v>105.65737558633592</v>
      </c>
      <c r="L5851" s="6">
        <v>50.328687793167958</v>
      </c>
      <c r="M5851" s="6">
        <v>80.657375586335917</v>
      </c>
      <c r="N5851" s="6">
        <v>45.328687793167958</v>
      </c>
      <c r="O5851" s="6">
        <v>90</v>
      </c>
      <c r="P5851" s="6">
        <v>45</v>
      </c>
      <c r="Q5851" s="6">
        <v>70</v>
      </c>
      <c r="R5851" s="6">
        <v>40</v>
      </c>
      <c r="S5851" s="6">
        <v>65</v>
      </c>
      <c r="T5851" s="6">
        <v>40</v>
      </c>
      <c r="U5851" s="6">
        <v>50</v>
      </c>
      <c r="V5851" s="6">
        <v>35</v>
      </c>
    </row>
    <row r="5852" spans="1:22" x14ac:dyDescent="0.35">
      <c r="A5852">
        <v>5848</v>
      </c>
      <c r="B5852" s="7">
        <v>20.2</v>
      </c>
      <c r="C5852" s="6">
        <v>16.011268649816415</v>
      </c>
      <c r="D5852" s="6">
        <v>25</v>
      </c>
      <c r="E5852" s="6">
        <v>19.340845766544277</v>
      </c>
      <c r="F5852" s="6">
        <v>9.8274930343198719</v>
      </c>
      <c r="G5852" s="6">
        <v>10.081352237977971</v>
      </c>
      <c r="H5852" s="6">
        <v>56</v>
      </c>
      <c r="J5852">
        <v>5848</v>
      </c>
      <c r="K5852" s="6">
        <v>105.65915423345572</v>
      </c>
      <c r="L5852" s="6">
        <v>50.329577116727862</v>
      </c>
      <c r="M5852" s="6">
        <v>80.659154233455723</v>
      </c>
      <c r="N5852" s="6">
        <v>45.329577116727862</v>
      </c>
      <c r="O5852" s="6">
        <v>90</v>
      </c>
      <c r="P5852" s="6">
        <v>45</v>
      </c>
      <c r="Q5852" s="6">
        <v>70</v>
      </c>
      <c r="R5852" s="6">
        <v>40</v>
      </c>
      <c r="S5852" s="6">
        <v>65</v>
      </c>
      <c r="T5852" s="6">
        <v>40</v>
      </c>
      <c r="U5852" s="6">
        <v>50</v>
      </c>
      <c r="V5852" s="6">
        <v>35</v>
      </c>
    </row>
    <row r="5853" spans="1:22" x14ac:dyDescent="0.35">
      <c r="A5853">
        <v>5849</v>
      </c>
      <c r="B5853" s="7">
        <v>20</v>
      </c>
      <c r="C5853" s="6">
        <v>16.008597329350273</v>
      </c>
      <c r="D5853" s="6">
        <v>25</v>
      </c>
      <c r="E5853" s="6">
        <v>19.339064886233515</v>
      </c>
      <c r="F5853" s="6">
        <v>9.8272971374856883</v>
      </c>
      <c r="G5853" s="6">
        <v>10.081031679522033</v>
      </c>
      <c r="H5853" s="6">
        <v>56</v>
      </c>
      <c r="J5853">
        <v>5849</v>
      </c>
      <c r="K5853" s="6">
        <v>105.66093511376648</v>
      </c>
      <c r="L5853" s="6">
        <v>50.330467556883242</v>
      </c>
      <c r="M5853" s="6">
        <v>80.660935113766485</v>
      </c>
      <c r="N5853" s="6">
        <v>45.330467556883242</v>
      </c>
      <c r="O5853" s="6">
        <v>90</v>
      </c>
      <c r="P5853" s="6">
        <v>45</v>
      </c>
      <c r="Q5853" s="6">
        <v>70</v>
      </c>
      <c r="R5853" s="6">
        <v>40</v>
      </c>
      <c r="S5853" s="6">
        <v>65</v>
      </c>
      <c r="T5853" s="6">
        <v>40</v>
      </c>
      <c r="U5853" s="6">
        <v>50</v>
      </c>
      <c r="V5853" s="6">
        <v>35</v>
      </c>
    </row>
    <row r="5854" spans="1:22" x14ac:dyDescent="0.35">
      <c r="A5854">
        <v>5850</v>
      </c>
      <c r="B5854" s="7">
        <v>19.600000000000001</v>
      </c>
      <c r="C5854" s="6">
        <v>16.005922660471974</v>
      </c>
      <c r="D5854" s="6">
        <v>25</v>
      </c>
      <c r="E5854" s="6">
        <v>19.337281773647984</v>
      </c>
      <c r="F5854" s="6">
        <v>9.8271009951012793</v>
      </c>
      <c r="G5854" s="6">
        <v>10.080710719256638</v>
      </c>
      <c r="H5854" s="6">
        <v>56</v>
      </c>
      <c r="J5854">
        <v>5850</v>
      </c>
      <c r="K5854" s="6">
        <v>105.66271822635201</v>
      </c>
      <c r="L5854" s="6">
        <v>50.331359113176006</v>
      </c>
      <c r="M5854" s="6">
        <v>80.662718226352013</v>
      </c>
      <c r="N5854" s="6">
        <v>45.331359113176006</v>
      </c>
      <c r="O5854" s="6">
        <v>90</v>
      </c>
      <c r="P5854" s="6">
        <v>45</v>
      </c>
      <c r="Q5854" s="6">
        <v>70</v>
      </c>
      <c r="R5854" s="6">
        <v>40</v>
      </c>
      <c r="S5854" s="6">
        <v>65</v>
      </c>
      <c r="T5854" s="6">
        <v>40</v>
      </c>
      <c r="U5854" s="6">
        <v>50</v>
      </c>
      <c r="V5854" s="6">
        <v>35</v>
      </c>
    </row>
    <row r="5855" spans="1:22" x14ac:dyDescent="0.35">
      <c r="A5855">
        <v>5851</v>
      </c>
      <c r="B5855" s="7">
        <v>18.5</v>
      </c>
      <c r="C5855" s="6">
        <v>16.003244644557544</v>
      </c>
      <c r="D5855" s="6">
        <v>25</v>
      </c>
      <c r="E5855" s="6">
        <v>19.335496429705028</v>
      </c>
      <c r="F5855" s="6">
        <v>9.8269046072675543</v>
      </c>
      <c r="G5855" s="6">
        <v>10.080389357346906</v>
      </c>
      <c r="H5855" s="6">
        <v>56</v>
      </c>
      <c r="J5855">
        <v>5851</v>
      </c>
      <c r="K5855" s="6">
        <v>105.66450357029497</v>
      </c>
      <c r="L5855" s="6">
        <v>50.332251785147484</v>
      </c>
      <c r="M5855" s="6">
        <v>80.664503570294968</v>
      </c>
      <c r="N5855" s="6">
        <v>45.332251785147484</v>
      </c>
      <c r="O5855" s="6">
        <v>90</v>
      </c>
      <c r="P5855" s="6">
        <v>45</v>
      </c>
      <c r="Q5855" s="6">
        <v>70</v>
      </c>
      <c r="R5855" s="6">
        <v>40</v>
      </c>
      <c r="S5855" s="6">
        <v>65</v>
      </c>
      <c r="T5855" s="6">
        <v>40</v>
      </c>
      <c r="U5855" s="6">
        <v>50</v>
      </c>
      <c r="V5855" s="6">
        <v>35</v>
      </c>
    </row>
    <row r="5856" spans="1:22" x14ac:dyDescent="0.35">
      <c r="A5856">
        <v>5852</v>
      </c>
      <c r="B5856" s="7">
        <v>17.5</v>
      </c>
      <c r="C5856" s="6">
        <v>16.000563282984686</v>
      </c>
      <c r="D5856" s="6">
        <v>25</v>
      </c>
      <c r="E5856" s="6">
        <v>19.333708855323124</v>
      </c>
      <c r="F5856" s="6">
        <v>9.8267079740855454</v>
      </c>
      <c r="G5856" s="6">
        <v>10.080067593958162</v>
      </c>
      <c r="H5856" s="6">
        <v>56</v>
      </c>
      <c r="J5856">
        <v>5852</v>
      </c>
      <c r="K5856" s="6">
        <v>105.66629114467688</v>
      </c>
      <c r="L5856" s="6">
        <v>50.333145572338438</v>
      </c>
      <c r="M5856" s="6">
        <v>80.666291144676876</v>
      </c>
      <c r="N5856" s="6">
        <v>45.333145572338438</v>
      </c>
      <c r="O5856" s="6">
        <v>90</v>
      </c>
      <c r="P5856" s="6">
        <v>45</v>
      </c>
      <c r="Q5856" s="6">
        <v>70</v>
      </c>
      <c r="R5856" s="6">
        <v>40</v>
      </c>
      <c r="S5856" s="6">
        <v>65</v>
      </c>
      <c r="T5856" s="6">
        <v>40</v>
      </c>
      <c r="U5856" s="6">
        <v>50</v>
      </c>
      <c r="V5856" s="6">
        <v>35</v>
      </c>
    </row>
    <row r="5857" spans="1:22" x14ac:dyDescent="0.35">
      <c r="A5857">
        <v>5853</v>
      </c>
      <c r="B5857" s="7">
        <v>16.5</v>
      </c>
      <c r="C5857" s="6">
        <v>15.997878577132886</v>
      </c>
      <c r="D5857" s="6">
        <v>25</v>
      </c>
      <c r="E5857" s="6">
        <v>19.331919051421924</v>
      </c>
      <c r="F5857" s="6">
        <v>9.8265110956564126</v>
      </c>
      <c r="G5857" s="6">
        <v>10.079745429255947</v>
      </c>
      <c r="H5857" s="6">
        <v>56</v>
      </c>
      <c r="J5857">
        <v>5853</v>
      </c>
      <c r="K5857" s="6">
        <v>105.66808094857808</v>
      </c>
      <c r="L5857" s="6">
        <v>50.33404047428904</v>
      </c>
      <c r="M5857" s="6">
        <v>80.66808094857808</v>
      </c>
      <c r="N5857" s="6">
        <v>45.33404047428904</v>
      </c>
      <c r="O5857" s="6">
        <v>90</v>
      </c>
      <c r="P5857" s="6">
        <v>45</v>
      </c>
      <c r="Q5857" s="6">
        <v>70</v>
      </c>
      <c r="R5857" s="6">
        <v>40</v>
      </c>
      <c r="S5857" s="6">
        <v>65</v>
      </c>
      <c r="T5857" s="6">
        <v>40</v>
      </c>
      <c r="U5857" s="6">
        <v>50</v>
      </c>
      <c r="V5857" s="6">
        <v>35</v>
      </c>
    </row>
    <row r="5858" spans="1:22" x14ac:dyDescent="0.35">
      <c r="A5858">
        <v>5854</v>
      </c>
      <c r="B5858" s="7">
        <v>15.6</v>
      </c>
      <c r="C5858" s="6">
        <v>15.995190528383294</v>
      </c>
      <c r="D5858" s="6">
        <v>25</v>
      </c>
      <c r="E5858" s="6">
        <v>19.330127018922195</v>
      </c>
      <c r="F5858" s="6">
        <v>9.8263139720814436</v>
      </c>
      <c r="G5858" s="6">
        <v>10.079422863405995</v>
      </c>
      <c r="H5858" s="6">
        <v>56</v>
      </c>
      <c r="J5858">
        <v>5854</v>
      </c>
      <c r="K5858" s="6">
        <v>105.6698729810778</v>
      </c>
      <c r="L5858" s="6">
        <v>50.334936490538901</v>
      </c>
      <c r="M5858" s="6">
        <v>80.669872981077802</v>
      </c>
      <c r="N5858" s="6">
        <v>45.334936490538901</v>
      </c>
      <c r="O5858" s="6">
        <v>90</v>
      </c>
      <c r="P5858" s="6">
        <v>45</v>
      </c>
      <c r="Q5858" s="6">
        <v>70</v>
      </c>
      <c r="R5858" s="6">
        <v>40</v>
      </c>
      <c r="S5858" s="6">
        <v>65</v>
      </c>
      <c r="T5858" s="6">
        <v>40</v>
      </c>
      <c r="U5858" s="6">
        <v>50</v>
      </c>
      <c r="V5858" s="6">
        <v>35</v>
      </c>
    </row>
    <row r="5859" spans="1:22" x14ac:dyDescent="0.35">
      <c r="A5859">
        <v>5855</v>
      </c>
      <c r="B5859" s="7">
        <v>15</v>
      </c>
      <c r="C5859" s="6">
        <v>15.992499138118809</v>
      </c>
      <c r="D5859" s="6">
        <v>25</v>
      </c>
      <c r="E5859" s="6">
        <v>19.328332758745873</v>
      </c>
      <c r="F5859" s="6">
        <v>9.8261166034620473</v>
      </c>
      <c r="G5859" s="6">
        <v>10.079099896574258</v>
      </c>
      <c r="H5859" s="6">
        <v>56</v>
      </c>
      <c r="J5859">
        <v>5855</v>
      </c>
      <c r="K5859" s="6">
        <v>105.67166724125413</v>
      </c>
      <c r="L5859" s="6">
        <v>50.335833620627064</v>
      </c>
      <c r="M5859" s="6">
        <v>80.671667241254127</v>
      </c>
      <c r="N5859" s="6">
        <v>45.335833620627064</v>
      </c>
      <c r="O5859" s="6">
        <v>90</v>
      </c>
      <c r="P5859" s="6">
        <v>45</v>
      </c>
      <c r="Q5859" s="6">
        <v>70</v>
      </c>
      <c r="R5859" s="6">
        <v>40</v>
      </c>
      <c r="S5859" s="6">
        <v>65</v>
      </c>
      <c r="T5859" s="6">
        <v>40</v>
      </c>
      <c r="U5859" s="6">
        <v>50</v>
      </c>
      <c r="V5859" s="6">
        <v>35</v>
      </c>
    </row>
    <row r="5860" spans="1:22" x14ac:dyDescent="0.35">
      <c r="A5860">
        <v>5856</v>
      </c>
      <c r="B5860" s="7">
        <v>14.5</v>
      </c>
      <c r="C5860" s="6">
        <v>15.989804407724048</v>
      </c>
      <c r="D5860" s="6">
        <v>25</v>
      </c>
      <c r="E5860" s="6">
        <v>19.326536271816032</v>
      </c>
      <c r="F5860" s="6">
        <v>9.8259189898997654</v>
      </c>
      <c r="G5860" s="6">
        <v>10.078776528926886</v>
      </c>
      <c r="H5860" s="6">
        <v>56</v>
      </c>
      <c r="J5860">
        <v>5856</v>
      </c>
      <c r="K5860" s="6">
        <v>105.67346372818398</v>
      </c>
      <c r="L5860" s="6">
        <v>50.336731864091988</v>
      </c>
      <c r="M5860" s="6">
        <v>80.673463728183975</v>
      </c>
      <c r="N5860" s="6">
        <v>45.336731864091988</v>
      </c>
      <c r="O5860" s="6">
        <v>90</v>
      </c>
      <c r="P5860" s="6">
        <v>45</v>
      </c>
      <c r="Q5860" s="6">
        <v>70</v>
      </c>
      <c r="R5860" s="6">
        <v>40</v>
      </c>
      <c r="S5860" s="6">
        <v>65</v>
      </c>
      <c r="T5860" s="6">
        <v>40</v>
      </c>
      <c r="U5860" s="6">
        <v>50</v>
      </c>
      <c r="V5860" s="6">
        <v>35</v>
      </c>
    </row>
    <row r="5861" spans="1:22" x14ac:dyDescent="0.35">
      <c r="A5861">
        <v>5857</v>
      </c>
      <c r="B5861" s="7">
        <v>14</v>
      </c>
      <c r="C5861" s="6">
        <v>15.987106338585338</v>
      </c>
      <c r="D5861" s="6">
        <v>25</v>
      </c>
      <c r="E5861" s="6">
        <v>19.324737559056892</v>
      </c>
      <c r="F5861" s="6">
        <v>9.8257211314962589</v>
      </c>
      <c r="G5861" s="6">
        <v>10.07845276063024</v>
      </c>
      <c r="H5861" s="6">
        <v>56</v>
      </c>
      <c r="J5861">
        <v>5857</v>
      </c>
      <c r="K5861" s="6">
        <v>105.6752624409431</v>
      </c>
      <c r="L5861" s="6">
        <v>50.33763122047155</v>
      </c>
      <c r="M5861" s="6">
        <v>80.675262440943101</v>
      </c>
      <c r="N5861" s="6">
        <v>45.33763122047155</v>
      </c>
      <c r="O5861" s="6">
        <v>90</v>
      </c>
      <c r="P5861" s="6">
        <v>45</v>
      </c>
      <c r="Q5861" s="6">
        <v>70</v>
      </c>
      <c r="R5861" s="6">
        <v>40</v>
      </c>
      <c r="S5861" s="6">
        <v>65</v>
      </c>
      <c r="T5861" s="6">
        <v>40</v>
      </c>
      <c r="U5861" s="6">
        <v>50</v>
      </c>
      <c r="V5861" s="6">
        <v>35</v>
      </c>
    </row>
    <row r="5862" spans="1:22" x14ac:dyDescent="0.35">
      <c r="A5862">
        <v>5858</v>
      </c>
      <c r="B5862" s="7">
        <v>13.7</v>
      </c>
      <c r="C5862" s="6">
        <v>15.98440493209073</v>
      </c>
      <c r="D5862" s="6">
        <v>25</v>
      </c>
      <c r="E5862" s="6">
        <v>19.322936621393819</v>
      </c>
      <c r="F5862" s="6">
        <v>9.8255230283533219</v>
      </c>
      <c r="G5862" s="6">
        <v>10.078128591850888</v>
      </c>
      <c r="H5862" s="6">
        <v>56</v>
      </c>
      <c r="J5862">
        <v>5858</v>
      </c>
      <c r="K5862" s="6">
        <v>105.67706337860618</v>
      </c>
      <c r="L5862" s="6">
        <v>50.338531689303089</v>
      </c>
      <c r="M5862" s="6">
        <v>80.677063378606178</v>
      </c>
      <c r="N5862" s="6">
        <v>45.338531689303089</v>
      </c>
      <c r="O5862" s="6">
        <v>90</v>
      </c>
      <c r="P5862" s="6">
        <v>45</v>
      </c>
      <c r="Q5862" s="6">
        <v>70</v>
      </c>
      <c r="R5862" s="6">
        <v>40</v>
      </c>
      <c r="S5862" s="6">
        <v>65</v>
      </c>
      <c r="T5862" s="6">
        <v>40</v>
      </c>
      <c r="U5862" s="6">
        <v>50</v>
      </c>
      <c r="V5862" s="6">
        <v>35</v>
      </c>
    </row>
    <row r="5863" spans="1:22" x14ac:dyDescent="0.35">
      <c r="A5863">
        <v>5859</v>
      </c>
      <c r="B5863" s="7">
        <v>13.3</v>
      </c>
      <c r="C5863" s="6">
        <v>15.981700189629985</v>
      </c>
      <c r="D5863" s="6">
        <v>25</v>
      </c>
      <c r="E5863" s="6">
        <v>19.321133459753323</v>
      </c>
      <c r="F5863" s="6">
        <v>9.8253246805728676</v>
      </c>
      <c r="G5863" s="6">
        <v>10.077804022755599</v>
      </c>
      <c r="H5863" s="6">
        <v>56</v>
      </c>
      <c r="J5863">
        <v>5859</v>
      </c>
      <c r="K5863" s="6">
        <v>105.67886654024667</v>
      </c>
      <c r="L5863" s="6">
        <v>50.339433270123337</v>
      </c>
      <c r="M5863" s="6">
        <v>80.678866540246673</v>
      </c>
      <c r="N5863" s="6">
        <v>45.339433270123337</v>
      </c>
      <c r="O5863" s="6">
        <v>90</v>
      </c>
      <c r="P5863" s="6">
        <v>45</v>
      </c>
      <c r="Q5863" s="6">
        <v>70</v>
      </c>
      <c r="R5863" s="6">
        <v>40</v>
      </c>
      <c r="S5863" s="6">
        <v>65</v>
      </c>
      <c r="T5863" s="6">
        <v>40</v>
      </c>
      <c r="U5863" s="6">
        <v>50</v>
      </c>
      <c r="V5863" s="6">
        <v>35</v>
      </c>
    </row>
    <row r="5864" spans="1:22" x14ac:dyDescent="0.35">
      <c r="A5864">
        <v>5860</v>
      </c>
      <c r="B5864" s="7">
        <v>12.9</v>
      </c>
      <c r="C5864" s="6">
        <v>15.978992112594586</v>
      </c>
      <c r="D5864" s="6">
        <v>25</v>
      </c>
      <c r="E5864" s="6">
        <v>19.319328075063058</v>
      </c>
      <c r="F5864" s="6">
        <v>9.8251260882569369</v>
      </c>
      <c r="G5864" s="6">
        <v>10.07747905351135</v>
      </c>
      <c r="H5864" s="6">
        <v>56</v>
      </c>
      <c r="J5864">
        <v>5860</v>
      </c>
      <c r="K5864" s="6">
        <v>105.68067192493695</v>
      </c>
      <c r="L5864" s="6">
        <v>50.340335962468473</v>
      </c>
      <c r="M5864" s="6">
        <v>80.680671924936945</v>
      </c>
      <c r="N5864" s="6">
        <v>45.340335962468473</v>
      </c>
      <c r="O5864" s="6">
        <v>90</v>
      </c>
      <c r="P5864" s="6">
        <v>45</v>
      </c>
      <c r="Q5864" s="6">
        <v>70</v>
      </c>
      <c r="R5864" s="6">
        <v>40</v>
      </c>
      <c r="S5864" s="6">
        <v>65</v>
      </c>
      <c r="T5864" s="6">
        <v>40</v>
      </c>
      <c r="U5864" s="6">
        <v>50</v>
      </c>
      <c r="V5864" s="6">
        <v>35</v>
      </c>
    </row>
    <row r="5865" spans="1:22" x14ac:dyDescent="0.35">
      <c r="A5865">
        <v>5861</v>
      </c>
      <c r="B5865" s="7">
        <v>12.7</v>
      </c>
      <c r="C5865" s="6">
        <v>15.976280702377732</v>
      </c>
      <c r="D5865" s="6">
        <v>25</v>
      </c>
      <c r="E5865" s="6">
        <v>19.317520468251821</v>
      </c>
      <c r="F5865" s="6">
        <v>9.8249272515077024</v>
      </c>
      <c r="G5865" s="6">
        <v>10.077153684285328</v>
      </c>
      <c r="H5865" s="6">
        <v>56</v>
      </c>
      <c r="J5865">
        <v>5861</v>
      </c>
      <c r="K5865" s="6">
        <v>105.68247953174817</v>
      </c>
      <c r="L5865" s="6">
        <v>50.341239765874086</v>
      </c>
      <c r="M5865" s="6">
        <v>80.682479531748172</v>
      </c>
      <c r="N5865" s="6">
        <v>45.341239765874086</v>
      </c>
      <c r="O5865" s="6">
        <v>90</v>
      </c>
      <c r="P5865" s="6">
        <v>45</v>
      </c>
      <c r="Q5865" s="6">
        <v>70</v>
      </c>
      <c r="R5865" s="6">
        <v>40</v>
      </c>
      <c r="S5865" s="6">
        <v>65</v>
      </c>
      <c r="T5865" s="6">
        <v>40</v>
      </c>
      <c r="U5865" s="6">
        <v>50</v>
      </c>
      <c r="V5865" s="6">
        <v>35</v>
      </c>
    </row>
    <row r="5866" spans="1:22" x14ac:dyDescent="0.35">
      <c r="A5866">
        <v>5862</v>
      </c>
      <c r="B5866" s="7">
        <v>12.6</v>
      </c>
      <c r="C5866" s="6">
        <v>15.973565960374334</v>
      </c>
      <c r="D5866" s="6">
        <v>25</v>
      </c>
      <c r="E5866" s="6">
        <v>19.315710640249556</v>
      </c>
      <c r="F5866" s="6">
        <v>9.8247281704274521</v>
      </c>
      <c r="G5866" s="6">
        <v>10.07682791524492</v>
      </c>
      <c r="H5866" s="6">
        <v>56</v>
      </c>
      <c r="J5866">
        <v>5862</v>
      </c>
      <c r="K5866" s="6">
        <v>105.68428935975044</v>
      </c>
      <c r="L5866" s="6">
        <v>50.342144679875219</v>
      </c>
      <c r="M5866" s="6">
        <v>80.684289359750437</v>
      </c>
      <c r="N5866" s="6">
        <v>45.342144679875219</v>
      </c>
      <c r="O5866" s="6">
        <v>90</v>
      </c>
      <c r="P5866" s="6">
        <v>45</v>
      </c>
      <c r="Q5866" s="6">
        <v>70</v>
      </c>
      <c r="R5866" s="6">
        <v>40</v>
      </c>
      <c r="S5866" s="6">
        <v>65</v>
      </c>
      <c r="T5866" s="6">
        <v>40</v>
      </c>
      <c r="U5866" s="6">
        <v>50</v>
      </c>
      <c r="V5866" s="6">
        <v>35</v>
      </c>
    </row>
    <row r="5867" spans="1:22" x14ac:dyDescent="0.35">
      <c r="A5867">
        <v>5863</v>
      </c>
      <c r="B5867" s="7">
        <v>12.4</v>
      </c>
      <c r="C5867" s="6">
        <v>15.970847887981019</v>
      </c>
      <c r="D5867" s="6">
        <v>25</v>
      </c>
      <c r="E5867" s="6">
        <v>19.313898591987346</v>
      </c>
      <c r="F5867" s="6">
        <v>9.8245288451186088</v>
      </c>
      <c r="G5867" s="6">
        <v>10.076501746557723</v>
      </c>
      <c r="H5867" s="6">
        <v>56</v>
      </c>
      <c r="J5867">
        <v>5863</v>
      </c>
      <c r="K5867" s="6">
        <v>105.68610140801266</v>
      </c>
      <c r="L5867" s="6">
        <v>50.34305070400633</v>
      </c>
      <c r="M5867" s="6">
        <v>80.686101408012661</v>
      </c>
      <c r="N5867" s="6">
        <v>45.34305070400633</v>
      </c>
      <c r="O5867" s="6">
        <v>90</v>
      </c>
      <c r="P5867" s="6">
        <v>45</v>
      </c>
      <c r="Q5867" s="6">
        <v>70</v>
      </c>
      <c r="R5867" s="6">
        <v>40</v>
      </c>
      <c r="S5867" s="6">
        <v>65</v>
      </c>
      <c r="T5867" s="6">
        <v>40</v>
      </c>
      <c r="U5867" s="6">
        <v>50</v>
      </c>
      <c r="V5867" s="6">
        <v>35</v>
      </c>
    </row>
    <row r="5868" spans="1:22" x14ac:dyDescent="0.35">
      <c r="A5868">
        <v>5864</v>
      </c>
      <c r="B5868" s="7">
        <v>12.4</v>
      </c>
      <c r="C5868" s="6">
        <v>15.96812648659613</v>
      </c>
      <c r="D5868" s="6">
        <v>25</v>
      </c>
      <c r="E5868" s="6">
        <v>19.312084324397418</v>
      </c>
      <c r="F5868" s="6">
        <v>9.8243292756837182</v>
      </c>
      <c r="G5868" s="6">
        <v>10.076175178391535</v>
      </c>
      <c r="H5868" s="6">
        <v>56</v>
      </c>
      <c r="J5868">
        <v>5864</v>
      </c>
      <c r="K5868" s="6">
        <v>105.68791567560258</v>
      </c>
      <c r="L5868" s="6">
        <v>50.343957837801291</v>
      </c>
      <c r="M5868" s="6">
        <v>80.687915675602582</v>
      </c>
      <c r="N5868" s="6">
        <v>45.343957837801291</v>
      </c>
      <c r="O5868" s="6">
        <v>90</v>
      </c>
      <c r="P5868" s="6">
        <v>45</v>
      </c>
      <c r="Q5868" s="6">
        <v>70</v>
      </c>
      <c r="R5868" s="6">
        <v>40</v>
      </c>
      <c r="S5868" s="6">
        <v>65</v>
      </c>
      <c r="T5868" s="6">
        <v>40</v>
      </c>
      <c r="U5868" s="6">
        <v>50</v>
      </c>
      <c r="V5868" s="6">
        <v>35</v>
      </c>
    </row>
    <row r="5869" spans="1:22" x14ac:dyDescent="0.35">
      <c r="A5869">
        <v>5865</v>
      </c>
      <c r="B5869" s="7">
        <v>12.4</v>
      </c>
      <c r="C5869" s="6">
        <v>15.965401757619698</v>
      </c>
      <c r="D5869" s="6">
        <v>25</v>
      </c>
      <c r="E5869" s="6">
        <v>19.310267838413132</v>
      </c>
      <c r="F5869" s="6">
        <v>9.8241294622254465</v>
      </c>
      <c r="G5869" s="6">
        <v>10.075848210914364</v>
      </c>
      <c r="H5869" s="6">
        <v>56</v>
      </c>
      <c r="J5869">
        <v>5865</v>
      </c>
      <c r="K5869" s="6">
        <v>105.68973216158687</v>
      </c>
      <c r="L5869" s="6">
        <v>50.344866080793437</v>
      </c>
      <c r="M5869" s="6">
        <v>80.689732161586875</v>
      </c>
      <c r="N5869" s="6">
        <v>45.344866080793437</v>
      </c>
      <c r="O5869" s="6">
        <v>90</v>
      </c>
      <c r="P5869" s="6">
        <v>45</v>
      </c>
      <c r="Q5869" s="6">
        <v>70</v>
      </c>
      <c r="R5869" s="6">
        <v>40</v>
      </c>
      <c r="S5869" s="6">
        <v>65</v>
      </c>
      <c r="T5869" s="6">
        <v>40</v>
      </c>
      <c r="U5869" s="6">
        <v>50</v>
      </c>
      <c r="V5869" s="6">
        <v>35</v>
      </c>
    </row>
    <row r="5870" spans="1:22" x14ac:dyDescent="0.35">
      <c r="A5870">
        <v>5866</v>
      </c>
      <c r="B5870" s="7">
        <v>12.6</v>
      </c>
      <c r="C5870" s="6">
        <v>15.962673702453518</v>
      </c>
      <c r="D5870" s="6">
        <v>25</v>
      </c>
      <c r="E5870" s="6">
        <v>19.30844913496901</v>
      </c>
      <c r="F5870" s="6">
        <v>9.8239294048465933</v>
      </c>
      <c r="G5870" s="6">
        <v>10.075520844294422</v>
      </c>
      <c r="H5870" s="6">
        <v>56</v>
      </c>
      <c r="J5870">
        <v>5866</v>
      </c>
      <c r="K5870" s="6">
        <v>105.69155086503099</v>
      </c>
      <c r="L5870" s="6">
        <v>50.345775432515495</v>
      </c>
      <c r="M5870" s="6">
        <v>80.69155086503099</v>
      </c>
      <c r="N5870" s="6">
        <v>45.345775432515495</v>
      </c>
      <c r="O5870" s="6">
        <v>90</v>
      </c>
      <c r="P5870" s="6">
        <v>45</v>
      </c>
      <c r="Q5870" s="6">
        <v>70</v>
      </c>
      <c r="R5870" s="6">
        <v>40</v>
      </c>
      <c r="S5870" s="6">
        <v>65</v>
      </c>
      <c r="T5870" s="6">
        <v>40</v>
      </c>
      <c r="U5870" s="6">
        <v>50</v>
      </c>
      <c r="V5870" s="6">
        <v>35</v>
      </c>
    </row>
    <row r="5871" spans="1:22" x14ac:dyDescent="0.35">
      <c r="A5871">
        <v>5867</v>
      </c>
      <c r="B5871" s="7">
        <v>13.6</v>
      </c>
      <c r="C5871" s="6">
        <v>15.959942322501036</v>
      </c>
      <c r="D5871" s="6">
        <v>25</v>
      </c>
      <c r="E5871" s="6">
        <v>19.306628215000689</v>
      </c>
      <c r="F5871" s="6">
        <v>9.8237291036500771</v>
      </c>
      <c r="G5871" s="6">
        <v>10.075193078700124</v>
      </c>
      <c r="H5871" s="6">
        <v>56</v>
      </c>
      <c r="J5871">
        <v>5867</v>
      </c>
      <c r="K5871" s="6">
        <v>105.69337178499931</v>
      </c>
      <c r="L5871" s="6">
        <v>50.346685892499657</v>
      </c>
      <c r="M5871" s="6">
        <v>80.693371784999314</v>
      </c>
      <c r="N5871" s="6">
        <v>45.346685892499657</v>
      </c>
      <c r="O5871" s="6">
        <v>90</v>
      </c>
      <c r="P5871" s="6">
        <v>45</v>
      </c>
      <c r="Q5871" s="6">
        <v>70</v>
      </c>
      <c r="R5871" s="6">
        <v>40</v>
      </c>
      <c r="S5871" s="6">
        <v>65</v>
      </c>
      <c r="T5871" s="6">
        <v>40</v>
      </c>
      <c r="U5871" s="6">
        <v>50</v>
      </c>
      <c r="V5871" s="6">
        <v>35</v>
      </c>
    </row>
    <row r="5872" spans="1:22" x14ac:dyDescent="0.35">
      <c r="A5872">
        <v>5868</v>
      </c>
      <c r="B5872" s="7">
        <v>15.3</v>
      </c>
      <c r="C5872" s="6">
        <v>15.957207619167461</v>
      </c>
      <c r="D5872" s="6">
        <v>25</v>
      </c>
      <c r="E5872" s="6">
        <v>19.304805079444975</v>
      </c>
      <c r="F5872" s="6">
        <v>9.823528558738948</v>
      </c>
      <c r="G5872" s="6">
        <v>10.074864914300095</v>
      </c>
      <c r="H5872" s="6">
        <v>56</v>
      </c>
      <c r="J5872">
        <v>5868</v>
      </c>
      <c r="K5872" s="6">
        <v>105.69519492055502</v>
      </c>
      <c r="L5872" s="6">
        <v>50.347597460277512</v>
      </c>
      <c r="M5872" s="6">
        <v>80.695194920555025</v>
      </c>
      <c r="N5872" s="6">
        <v>45.347597460277512</v>
      </c>
      <c r="O5872" s="6">
        <v>90</v>
      </c>
      <c r="P5872" s="6">
        <v>45</v>
      </c>
      <c r="Q5872" s="6">
        <v>70</v>
      </c>
      <c r="R5872" s="6">
        <v>40</v>
      </c>
      <c r="S5872" s="6">
        <v>65</v>
      </c>
      <c r="T5872" s="6">
        <v>40</v>
      </c>
      <c r="U5872" s="6">
        <v>50</v>
      </c>
      <c r="V5872" s="6">
        <v>35</v>
      </c>
    </row>
    <row r="5873" spans="1:22" x14ac:dyDescent="0.35">
      <c r="A5873">
        <v>5869</v>
      </c>
      <c r="B5873" s="7">
        <v>16.100000000000001</v>
      </c>
      <c r="C5873" s="6">
        <v>15.954469593859672</v>
      </c>
      <c r="D5873" s="6">
        <v>25</v>
      </c>
      <c r="E5873" s="6">
        <v>19.30297972923978</v>
      </c>
      <c r="F5873" s="6">
        <v>9.8233277702163768</v>
      </c>
      <c r="G5873" s="6">
        <v>10.074536351263161</v>
      </c>
      <c r="H5873" s="6">
        <v>56</v>
      </c>
      <c r="J5873">
        <v>5869</v>
      </c>
      <c r="K5873" s="6">
        <v>105.69702027076022</v>
      </c>
      <c r="L5873" s="6">
        <v>50.34851013538011</v>
      </c>
      <c r="M5873" s="6">
        <v>80.69702027076022</v>
      </c>
      <c r="N5873" s="6">
        <v>45.34851013538011</v>
      </c>
      <c r="O5873" s="6">
        <v>90</v>
      </c>
      <c r="P5873" s="6">
        <v>45</v>
      </c>
      <c r="Q5873" s="6">
        <v>70</v>
      </c>
      <c r="R5873" s="6">
        <v>40</v>
      </c>
      <c r="S5873" s="6">
        <v>65</v>
      </c>
      <c r="T5873" s="6">
        <v>40</v>
      </c>
      <c r="U5873" s="6">
        <v>50</v>
      </c>
      <c r="V5873" s="6">
        <v>35</v>
      </c>
    </row>
    <row r="5874" spans="1:22" x14ac:dyDescent="0.35">
      <c r="A5874">
        <v>5870</v>
      </c>
      <c r="B5874" s="7">
        <v>17.100000000000001</v>
      </c>
      <c r="C5874" s="6">
        <v>15.95172824798628</v>
      </c>
      <c r="D5874" s="6">
        <v>25</v>
      </c>
      <c r="E5874" s="6">
        <v>19.301152165324186</v>
      </c>
      <c r="F5874" s="6">
        <v>9.8231267381856622</v>
      </c>
      <c r="G5874" s="6">
        <v>10.074207389758353</v>
      </c>
      <c r="H5874" s="6">
        <v>56</v>
      </c>
      <c r="J5874">
        <v>5870</v>
      </c>
      <c r="K5874" s="6">
        <v>105.69884783467582</v>
      </c>
      <c r="L5874" s="6">
        <v>50.349423917337909</v>
      </c>
      <c r="M5874" s="6">
        <v>80.698847834675817</v>
      </c>
      <c r="N5874" s="6">
        <v>45.349423917337909</v>
      </c>
      <c r="O5874" s="6">
        <v>90</v>
      </c>
      <c r="P5874" s="6">
        <v>45</v>
      </c>
      <c r="Q5874" s="6">
        <v>70</v>
      </c>
      <c r="R5874" s="6">
        <v>40</v>
      </c>
      <c r="S5874" s="6">
        <v>65</v>
      </c>
      <c r="T5874" s="6">
        <v>40</v>
      </c>
      <c r="U5874" s="6">
        <v>50</v>
      </c>
      <c r="V5874" s="6">
        <v>35</v>
      </c>
    </row>
    <row r="5875" spans="1:22" x14ac:dyDescent="0.35">
      <c r="A5875">
        <v>5871</v>
      </c>
      <c r="B5875" s="7">
        <v>18.399999999999999</v>
      </c>
      <c r="C5875" s="6">
        <v>15.948983582957595</v>
      </c>
      <c r="D5875" s="6">
        <v>25</v>
      </c>
      <c r="E5875" s="6">
        <v>19.299322388638394</v>
      </c>
      <c r="F5875" s="6">
        <v>9.8229254627502254</v>
      </c>
      <c r="G5875" s="6">
        <v>10.073878029954912</v>
      </c>
      <c r="H5875" s="6">
        <v>56</v>
      </c>
      <c r="J5875">
        <v>5871</v>
      </c>
      <c r="K5875" s="6">
        <v>105.7006776113616</v>
      </c>
      <c r="L5875" s="6">
        <v>50.350338805680799</v>
      </c>
      <c r="M5875" s="6">
        <v>80.700677611361598</v>
      </c>
      <c r="N5875" s="6">
        <v>45.350338805680799</v>
      </c>
      <c r="O5875" s="6">
        <v>90</v>
      </c>
      <c r="P5875" s="6">
        <v>45</v>
      </c>
      <c r="Q5875" s="6">
        <v>70</v>
      </c>
      <c r="R5875" s="6">
        <v>40</v>
      </c>
      <c r="S5875" s="6">
        <v>65</v>
      </c>
      <c r="T5875" s="6">
        <v>40</v>
      </c>
      <c r="U5875" s="6">
        <v>50</v>
      </c>
      <c r="V5875" s="6">
        <v>35</v>
      </c>
    </row>
    <row r="5876" spans="1:22" x14ac:dyDescent="0.35">
      <c r="A5876">
        <v>5872</v>
      </c>
      <c r="B5876" s="7">
        <v>19.100000000000001</v>
      </c>
      <c r="C5876" s="6">
        <v>15.946235600185638</v>
      </c>
      <c r="D5876" s="6">
        <v>25</v>
      </c>
      <c r="E5876" s="6">
        <v>19.29749040012376</v>
      </c>
      <c r="F5876" s="6">
        <v>9.8227239440136156</v>
      </c>
      <c r="G5876" s="6">
        <v>10.073548272022277</v>
      </c>
      <c r="H5876" s="6">
        <v>56</v>
      </c>
      <c r="J5876">
        <v>5872</v>
      </c>
      <c r="K5876" s="6">
        <v>105.70250959987624</v>
      </c>
      <c r="L5876" s="6">
        <v>50.351254799938118</v>
      </c>
      <c r="M5876" s="6">
        <v>80.702509599876237</v>
      </c>
      <c r="N5876" s="6">
        <v>45.351254799938118</v>
      </c>
      <c r="O5876" s="6">
        <v>90</v>
      </c>
      <c r="P5876" s="6">
        <v>45</v>
      </c>
      <c r="Q5876" s="6">
        <v>70</v>
      </c>
      <c r="R5876" s="6">
        <v>40</v>
      </c>
      <c r="S5876" s="6">
        <v>65</v>
      </c>
      <c r="T5876" s="6">
        <v>40</v>
      </c>
      <c r="U5876" s="6">
        <v>50</v>
      </c>
      <c r="V5876" s="6">
        <v>35</v>
      </c>
    </row>
    <row r="5877" spans="1:22" x14ac:dyDescent="0.35">
      <c r="A5877">
        <v>5873</v>
      </c>
      <c r="B5877" s="7">
        <v>19.5</v>
      </c>
      <c r="C5877" s="6">
        <v>15.943484301084137</v>
      </c>
      <c r="D5877" s="6">
        <v>25</v>
      </c>
      <c r="E5877" s="6">
        <v>19.295656200722757</v>
      </c>
      <c r="F5877" s="6">
        <v>9.8225221820795046</v>
      </c>
      <c r="G5877" s="6">
        <v>10.073218116130096</v>
      </c>
      <c r="H5877" s="6">
        <v>56</v>
      </c>
      <c r="J5877">
        <v>5873</v>
      </c>
      <c r="K5877" s="6">
        <v>105.70434379927724</v>
      </c>
      <c r="L5877" s="6">
        <v>50.35217189963862</v>
      </c>
      <c r="M5877" s="6">
        <v>80.70434379927724</v>
      </c>
      <c r="N5877" s="6">
        <v>45.35217189963862</v>
      </c>
      <c r="O5877" s="6">
        <v>90</v>
      </c>
      <c r="P5877" s="6">
        <v>45</v>
      </c>
      <c r="Q5877" s="6">
        <v>70</v>
      </c>
      <c r="R5877" s="6">
        <v>40</v>
      </c>
      <c r="S5877" s="6">
        <v>65</v>
      </c>
      <c r="T5877" s="6">
        <v>40</v>
      </c>
      <c r="U5877" s="6">
        <v>50</v>
      </c>
      <c r="V5877" s="6">
        <v>35</v>
      </c>
    </row>
    <row r="5878" spans="1:22" x14ac:dyDescent="0.35">
      <c r="A5878">
        <v>5874</v>
      </c>
      <c r="B5878" s="7">
        <v>19.5</v>
      </c>
      <c r="C5878" s="6">
        <v>15.940729687068522</v>
      </c>
      <c r="D5878" s="6">
        <v>25</v>
      </c>
      <c r="E5878" s="6">
        <v>19.293819791379015</v>
      </c>
      <c r="F5878" s="6">
        <v>9.8223201770516937</v>
      </c>
      <c r="G5878" s="6">
        <v>10.072887562448223</v>
      </c>
      <c r="H5878" s="6">
        <v>56</v>
      </c>
      <c r="J5878">
        <v>5874</v>
      </c>
      <c r="K5878" s="6">
        <v>105.70618020862098</v>
      </c>
      <c r="L5878" s="6">
        <v>50.353090104310489</v>
      </c>
      <c r="M5878" s="6">
        <v>80.706180208620978</v>
      </c>
      <c r="N5878" s="6">
        <v>45.353090104310489</v>
      </c>
      <c r="O5878" s="6">
        <v>90</v>
      </c>
      <c r="P5878" s="6">
        <v>45</v>
      </c>
      <c r="Q5878" s="6">
        <v>70</v>
      </c>
      <c r="R5878" s="6">
        <v>40</v>
      </c>
      <c r="S5878" s="6">
        <v>65</v>
      </c>
      <c r="T5878" s="6">
        <v>40</v>
      </c>
      <c r="U5878" s="6">
        <v>50</v>
      </c>
      <c r="V5878" s="6">
        <v>35</v>
      </c>
    </row>
    <row r="5879" spans="1:22" x14ac:dyDescent="0.35">
      <c r="A5879">
        <v>5875</v>
      </c>
      <c r="B5879" s="7">
        <v>19.399999999999999</v>
      </c>
      <c r="C5879" s="6">
        <v>15.937971759555936</v>
      </c>
      <c r="D5879" s="6">
        <v>25</v>
      </c>
      <c r="E5879" s="6">
        <v>19.291981173037293</v>
      </c>
      <c r="F5879" s="6">
        <v>9.8221179290341034</v>
      </c>
      <c r="G5879" s="6">
        <v>10.072556611146712</v>
      </c>
      <c r="H5879" s="6">
        <v>56</v>
      </c>
      <c r="J5879">
        <v>5875</v>
      </c>
      <c r="K5879" s="6">
        <v>105.70801882696271</v>
      </c>
      <c r="L5879" s="6">
        <v>50.354009413481357</v>
      </c>
      <c r="M5879" s="6">
        <v>80.708018826962714</v>
      </c>
      <c r="N5879" s="6">
        <v>45.354009413481357</v>
      </c>
      <c r="O5879" s="6">
        <v>90</v>
      </c>
      <c r="P5879" s="6">
        <v>45</v>
      </c>
      <c r="Q5879" s="6">
        <v>70</v>
      </c>
      <c r="R5879" s="6">
        <v>40</v>
      </c>
      <c r="S5879" s="6">
        <v>65</v>
      </c>
      <c r="T5879" s="6">
        <v>40</v>
      </c>
      <c r="U5879" s="6">
        <v>50</v>
      </c>
      <c r="V5879" s="6">
        <v>35</v>
      </c>
    </row>
    <row r="5880" spans="1:22" x14ac:dyDescent="0.35">
      <c r="A5880">
        <v>5876</v>
      </c>
      <c r="B5880" s="7">
        <v>18.7</v>
      </c>
      <c r="C5880" s="6">
        <v>15.935210519965217</v>
      </c>
      <c r="D5880" s="6">
        <v>25</v>
      </c>
      <c r="E5880" s="6">
        <v>19.290140346643479</v>
      </c>
      <c r="F5880" s="6">
        <v>9.8219154381307838</v>
      </c>
      <c r="G5880" s="6">
        <v>10.072225262395827</v>
      </c>
      <c r="H5880" s="6">
        <v>56</v>
      </c>
      <c r="J5880">
        <v>5876</v>
      </c>
      <c r="K5880" s="6">
        <v>105.70985965335652</v>
      </c>
      <c r="L5880" s="6">
        <v>50.354929826678259</v>
      </c>
      <c r="M5880" s="6">
        <v>80.709859653356517</v>
      </c>
      <c r="N5880" s="6">
        <v>45.354929826678259</v>
      </c>
      <c r="O5880" s="6">
        <v>90</v>
      </c>
      <c r="P5880" s="6">
        <v>45</v>
      </c>
      <c r="Q5880" s="6">
        <v>70</v>
      </c>
      <c r="R5880" s="6">
        <v>40</v>
      </c>
      <c r="S5880" s="6">
        <v>65</v>
      </c>
      <c r="T5880" s="6">
        <v>40</v>
      </c>
      <c r="U5880" s="6">
        <v>50</v>
      </c>
      <c r="V5880" s="6">
        <v>35</v>
      </c>
    </row>
    <row r="5881" spans="1:22" x14ac:dyDescent="0.35">
      <c r="A5881">
        <v>5877</v>
      </c>
      <c r="B5881" s="7">
        <v>17.100000000000001</v>
      </c>
      <c r="C5881" s="6">
        <v>15.932445969716916</v>
      </c>
      <c r="D5881" s="6">
        <v>25</v>
      </c>
      <c r="E5881" s="6">
        <v>19.288297313144611</v>
      </c>
      <c r="F5881" s="6">
        <v>9.8217127044459076</v>
      </c>
      <c r="G5881" s="6">
        <v>10.07189351636603</v>
      </c>
      <c r="H5881" s="6">
        <v>56</v>
      </c>
      <c r="J5881">
        <v>5877</v>
      </c>
      <c r="K5881" s="6">
        <v>105.71170268685539</v>
      </c>
      <c r="L5881" s="6">
        <v>50.355851343427695</v>
      </c>
      <c r="M5881" s="6">
        <v>80.711702686855389</v>
      </c>
      <c r="N5881" s="6">
        <v>45.355851343427695</v>
      </c>
      <c r="O5881" s="6">
        <v>90</v>
      </c>
      <c r="P5881" s="6">
        <v>45</v>
      </c>
      <c r="Q5881" s="6">
        <v>70</v>
      </c>
      <c r="R5881" s="6">
        <v>40</v>
      </c>
      <c r="S5881" s="6">
        <v>65</v>
      </c>
      <c r="T5881" s="6">
        <v>40</v>
      </c>
      <c r="U5881" s="6">
        <v>50</v>
      </c>
      <c r="V5881" s="6">
        <v>35</v>
      </c>
    </row>
    <row r="5882" spans="1:22" x14ac:dyDescent="0.35">
      <c r="A5882">
        <v>5878</v>
      </c>
      <c r="B5882" s="7">
        <v>15.3</v>
      </c>
      <c r="C5882" s="6">
        <v>15.929678110233283</v>
      </c>
      <c r="D5882" s="6">
        <v>25</v>
      </c>
      <c r="E5882" s="6">
        <v>19.286452073488853</v>
      </c>
      <c r="F5882" s="6">
        <v>9.8215097280837753</v>
      </c>
      <c r="G5882" s="6">
        <v>10.071561373227993</v>
      </c>
      <c r="H5882" s="6">
        <v>56</v>
      </c>
      <c r="J5882">
        <v>5878</v>
      </c>
      <c r="K5882" s="6">
        <v>105.71354792651114</v>
      </c>
      <c r="L5882" s="6">
        <v>50.35677396325557</v>
      </c>
      <c r="M5882" s="6">
        <v>80.71354792651114</v>
      </c>
      <c r="N5882" s="6">
        <v>45.35677396325557</v>
      </c>
      <c r="O5882" s="6">
        <v>90</v>
      </c>
      <c r="P5882" s="6">
        <v>45</v>
      </c>
      <c r="Q5882" s="6">
        <v>70</v>
      </c>
      <c r="R5882" s="6">
        <v>40</v>
      </c>
      <c r="S5882" s="6">
        <v>65</v>
      </c>
      <c r="T5882" s="6">
        <v>40</v>
      </c>
      <c r="U5882" s="6">
        <v>50</v>
      </c>
      <c r="V5882" s="6">
        <v>35</v>
      </c>
    </row>
    <row r="5883" spans="1:22" x14ac:dyDescent="0.35">
      <c r="A5883">
        <v>5879</v>
      </c>
      <c r="B5883" s="7">
        <v>13.6</v>
      </c>
      <c r="C5883" s="6">
        <v>15.926906942938274</v>
      </c>
      <c r="D5883" s="6">
        <v>25</v>
      </c>
      <c r="E5883" s="6">
        <v>19.284604628625516</v>
      </c>
      <c r="F5883" s="6">
        <v>9.8213065091488083</v>
      </c>
      <c r="G5883" s="6">
        <v>10.071228833152594</v>
      </c>
      <c r="H5883" s="6">
        <v>56</v>
      </c>
      <c r="J5883">
        <v>5879</v>
      </c>
      <c r="K5883" s="6">
        <v>105.71539537137448</v>
      </c>
      <c r="L5883" s="6">
        <v>50.357697685687242</v>
      </c>
      <c r="M5883" s="6">
        <v>80.715395371374484</v>
      </c>
      <c r="N5883" s="6">
        <v>45.357697685687242</v>
      </c>
      <c r="O5883" s="6">
        <v>90</v>
      </c>
      <c r="P5883" s="6">
        <v>45</v>
      </c>
      <c r="Q5883" s="6">
        <v>70</v>
      </c>
      <c r="R5883" s="6">
        <v>40</v>
      </c>
      <c r="S5883" s="6">
        <v>65</v>
      </c>
      <c r="T5883" s="6">
        <v>40</v>
      </c>
      <c r="U5883" s="6">
        <v>50</v>
      </c>
      <c r="V5883" s="6">
        <v>35</v>
      </c>
    </row>
    <row r="5884" spans="1:22" x14ac:dyDescent="0.35">
      <c r="A5884">
        <v>5880</v>
      </c>
      <c r="B5884" s="7">
        <v>12.8</v>
      </c>
      <c r="C5884" s="6">
        <v>15.924132469257525</v>
      </c>
      <c r="D5884" s="6">
        <v>25</v>
      </c>
      <c r="E5884" s="6">
        <v>19.282754979505015</v>
      </c>
      <c r="F5884" s="6">
        <v>9.8211030477455523</v>
      </c>
      <c r="G5884" s="6">
        <v>10.070895896310903</v>
      </c>
      <c r="H5884" s="6">
        <v>56</v>
      </c>
      <c r="J5884">
        <v>5880</v>
      </c>
      <c r="K5884" s="6">
        <v>105.71724502049499</v>
      </c>
      <c r="L5884" s="6">
        <v>50.358622510247493</v>
      </c>
      <c r="M5884" s="6">
        <v>80.717245020494985</v>
      </c>
      <c r="N5884" s="6">
        <v>45.358622510247493</v>
      </c>
      <c r="O5884" s="6">
        <v>90</v>
      </c>
      <c r="P5884" s="6">
        <v>45</v>
      </c>
      <c r="Q5884" s="6">
        <v>70</v>
      </c>
      <c r="R5884" s="6">
        <v>40</v>
      </c>
      <c r="S5884" s="6">
        <v>65</v>
      </c>
      <c r="T5884" s="6">
        <v>40</v>
      </c>
      <c r="U5884" s="6">
        <v>50</v>
      </c>
      <c r="V5884" s="6">
        <v>35</v>
      </c>
    </row>
    <row r="5885" spans="1:22" x14ac:dyDescent="0.35">
      <c r="A5885">
        <v>5881</v>
      </c>
      <c r="B5885" s="7">
        <v>12.3</v>
      </c>
      <c r="C5885" s="6">
        <v>15.921354690618418</v>
      </c>
      <c r="D5885" s="6">
        <v>25</v>
      </c>
      <c r="E5885" s="6">
        <v>19.280903127078947</v>
      </c>
      <c r="F5885" s="6">
        <v>9.8208993439786845</v>
      </c>
      <c r="G5885" s="6">
        <v>10.07056256287421</v>
      </c>
      <c r="H5885" s="6">
        <v>56</v>
      </c>
      <c r="J5885">
        <v>5881</v>
      </c>
      <c r="K5885" s="6">
        <v>105.71909687292106</v>
      </c>
      <c r="L5885" s="6">
        <v>50.359548436460528</v>
      </c>
      <c r="M5885" s="6">
        <v>80.719096872921057</v>
      </c>
      <c r="N5885" s="6">
        <v>45.359548436460528</v>
      </c>
      <c r="O5885" s="6">
        <v>90</v>
      </c>
      <c r="P5885" s="6">
        <v>45</v>
      </c>
      <c r="Q5885" s="6">
        <v>70</v>
      </c>
      <c r="R5885" s="6">
        <v>40</v>
      </c>
      <c r="S5885" s="6">
        <v>65</v>
      </c>
      <c r="T5885" s="6">
        <v>40</v>
      </c>
      <c r="U5885" s="6">
        <v>50</v>
      </c>
      <c r="V5885" s="6">
        <v>35</v>
      </c>
    </row>
    <row r="5886" spans="1:22" x14ac:dyDescent="0.35">
      <c r="A5886">
        <v>5882</v>
      </c>
      <c r="B5886" s="7">
        <v>11.7</v>
      </c>
      <c r="C5886" s="6">
        <v>15.918573608449989</v>
      </c>
      <c r="D5886" s="6">
        <v>25</v>
      </c>
      <c r="E5886" s="6">
        <v>19.279049072299994</v>
      </c>
      <c r="F5886" s="6">
        <v>9.8206953979530009</v>
      </c>
      <c r="G5886" s="6">
        <v>10.070228833013999</v>
      </c>
      <c r="H5886" s="6">
        <v>56</v>
      </c>
      <c r="J5886">
        <v>5882</v>
      </c>
      <c r="K5886" s="6">
        <v>105.7209509277</v>
      </c>
      <c r="L5886" s="6">
        <v>50.360475463850001</v>
      </c>
      <c r="M5886" s="6">
        <v>80.720950927700002</v>
      </c>
      <c r="N5886" s="6">
        <v>45.360475463850001</v>
      </c>
      <c r="O5886" s="6">
        <v>90</v>
      </c>
      <c r="P5886" s="6">
        <v>45</v>
      </c>
      <c r="Q5886" s="6">
        <v>70</v>
      </c>
      <c r="R5886" s="6">
        <v>40</v>
      </c>
      <c r="S5886" s="6">
        <v>65</v>
      </c>
      <c r="T5886" s="6">
        <v>40</v>
      </c>
      <c r="U5886" s="6">
        <v>50</v>
      </c>
      <c r="V5886" s="6">
        <v>35</v>
      </c>
    </row>
    <row r="5887" spans="1:22" x14ac:dyDescent="0.35">
      <c r="A5887">
        <v>5883</v>
      </c>
      <c r="B5887" s="7">
        <v>11.2</v>
      </c>
      <c r="C5887" s="6">
        <v>15.915789224183001</v>
      </c>
      <c r="D5887" s="6">
        <v>25</v>
      </c>
      <c r="E5887" s="6">
        <v>19.277192816122003</v>
      </c>
      <c r="F5887" s="6">
        <v>9.8204912097734223</v>
      </c>
      <c r="G5887" s="6">
        <v>10.069894706901961</v>
      </c>
      <c r="H5887" s="6">
        <v>56</v>
      </c>
      <c r="J5887">
        <v>5883</v>
      </c>
      <c r="K5887" s="6">
        <v>105.722807183878</v>
      </c>
      <c r="L5887" s="6">
        <v>50.361403591939002</v>
      </c>
      <c r="M5887" s="6">
        <v>80.722807183878004</v>
      </c>
      <c r="N5887" s="6">
        <v>45.361403591939002</v>
      </c>
      <c r="O5887" s="6">
        <v>90</v>
      </c>
      <c r="P5887" s="6">
        <v>45</v>
      </c>
      <c r="Q5887" s="6">
        <v>70</v>
      </c>
      <c r="R5887" s="6">
        <v>40</v>
      </c>
      <c r="S5887" s="6">
        <v>65</v>
      </c>
      <c r="T5887" s="6">
        <v>40</v>
      </c>
      <c r="U5887" s="6">
        <v>50</v>
      </c>
      <c r="V5887" s="6">
        <v>35</v>
      </c>
    </row>
    <row r="5888" spans="1:22" x14ac:dyDescent="0.35">
      <c r="A5888">
        <v>5884</v>
      </c>
      <c r="B5888" s="7">
        <v>10.8</v>
      </c>
      <c r="C5888" s="6">
        <v>15.913001539249906</v>
      </c>
      <c r="D5888" s="6">
        <v>25</v>
      </c>
      <c r="E5888" s="6">
        <v>19.275334359499936</v>
      </c>
      <c r="F5888" s="6">
        <v>9.8202867795449951</v>
      </c>
      <c r="G5888" s="6">
        <v>10.069560184709989</v>
      </c>
      <c r="H5888" s="6">
        <v>56</v>
      </c>
      <c r="J5888">
        <v>5884</v>
      </c>
      <c r="K5888" s="6">
        <v>105.72466564050006</v>
      </c>
      <c r="L5888" s="6">
        <v>50.362332820250032</v>
      </c>
      <c r="M5888" s="6">
        <v>80.724665640500064</v>
      </c>
      <c r="N5888" s="6">
        <v>45.362332820250032</v>
      </c>
      <c r="O5888" s="6">
        <v>90</v>
      </c>
      <c r="P5888" s="6">
        <v>45</v>
      </c>
      <c r="Q5888" s="6">
        <v>70</v>
      </c>
      <c r="R5888" s="6">
        <v>40</v>
      </c>
      <c r="S5888" s="6">
        <v>65</v>
      </c>
      <c r="T5888" s="6">
        <v>40</v>
      </c>
      <c r="U5888" s="6">
        <v>50</v>
      </c>
      <c r="V5888" s="6">
        <v>35</v>
      </c>
    </row>
    <row r="5889" spans="1:22" x14ac:dyDescent="0.35">
      <c r="A5889">
        <v>5885</v>
      </c>
      <c r="B5889" s="7">
        <v>10.4</v>
      </c>
      <c r="C5889" s="6">
        <v>15.910210555084857</v>
      </c>
      <c r="D5889" s="6">
        <v>25</v>
      </c>
      <c r="E5889" s="6">
        <v>19.273473703389904</v>
      </c>
      <c r="F5889" s="6">
        <v>9.8200821073728903</v>
      </c>
      <c r="G5889" s="6">
        <v>10.069225266610182</v>
      </c>
      <c r="H5889" s="6">
        <v>56</v>
      </c>
      <c r="J5889">
        <v>5885</v>
      </c>
      <c r="K5889" s="6">
        <v>105.72652629661009</v>
      </c>
      <c r="L5889" s="6">
        <v>50.363263148305045</v>
      </c>
      <c r="M5889" s="6">
        <v>80.726526296610089</v>
      </c>
      <c r="N5889" s="6">
        <v>45.363263148305045</v>
      </c>
      <c r="O5889" s="6">
        <v>90</v>
      </c>
      <c r="P5889" s="6">
        <v>45</v>
      </c>
      <c r="Q5889" s="6">
        <v>70</v>
      </c>
      <c r="R5889" s="6">
        <v>40</v>
      </c>
      <c r="S5889" s="6">
        <v>65</v>
      </c>
      <c r="T5889" s="6">
        <v>40</v>
      </c>
      <c r="U5889" s="6">
        <v>50</v>
      </c>
      <c r="V5889" s="6">
        <v>35</v>
      </c>
    </row>
    <row r="5890" spans="1:22" x14ac:dyDescent="0.35">
      <c r="A5890">
        <v>5886</v>
      </c>
      <c r="B5890" s="7">
        <v>10.3</v>
      </c>
      <c r="C5890" s="6">
        <v>15.907416273123705</v>
      </c>
      <c r="D5890" s="6">
        <v>25</v>
      </c>
      <c r="E5890" s="6">
        <v>19.271610848749134</v>
      </c>
      <c r="F5890" s="6">
        <v>9.8198771933624069</v>
      </c>
      <c r="G5890" s="6">
        <v>10.068889952774844</v>
      </c>
      <c r="H5890" s="6">
        <v>56</v>
      </c>
      <c r="J5890">
        <v>5886</v>
      </c>
      <c r="K5890" s="6">
        <v>105.72838915125087</v>
      </c>
      <c r="L5890" s="6">
        <v>50.364194575625433</v>
      </c>
      <c r="M5890" s="6">
        <v>80.728389151250866</v>
      </c>
      <c r="N5890" s="6">
        <v>45.364194575625433</v>
      </c>
      <c r="O5890" s="6">
        <v>90</v>
      </c>
      <c r="P5890" s="6">
        <v>45</v>
      </c>
      <c r="Q5890" s="6">
        <v>70</v>
      </c>
      <c r="R5890" s="6">
        <v>40</v>
      </c>
      <c r="S5890" s="6">
        <v>65</v>
      </c>
      <c r="T5890" s="6">
        <v>40</v>
      </c>
      <c r="U5890" s="6">
        <v>50</v>
      </c>
      <c r="V5890" s="6">
        <v>35</v>
      </c>
    </row>
    <row r="5891" spans="1:22" x14ac:dyDescent="0.35">
      <c r="A5891">
        <v>5887</v>
      </c>
      <c r="B5891" s="7">
        <v>10.3</v>
      </c>
      <c r="C5891" s="6">
        <v>15.904618694803991</v>
      </c>
      <c r="D5891" s="6">
        <v>25</v>
      </c>
      <c r="E5891" s="6">
        <v>19.269745796535993</v>
      </c>
      <c r="F5891" s="6">
        <v>9.819672037618961</v>
      </c>
      <c r="G5891" s="6">
        <v>10.068554243376479</v>
      </c>
      <c r="H5891" s="6">
        <v>56</v>
      </c>
      <c r="J5891">
        <v>5887</v>
      </c>
      <c r="K5891" s="6">
        <v>105.730254203464</v>
      </c>
      <c r="L5891" s="6">
        <v>50.365127101732</v>
      </c>
      <c r="M5891" s="6">
        <v>80.730254203464</v>
      </c>
      <c r="N5891" s="6">
        <v>45.365127101732</v>
      </c>
      <c r="O5891" s="6">
        <v>90</v>
      </c>
      <c r="P5891" s="6">
        <v>45</v>
      </c>
      <c r="Q5891" s="6">
        <v>70</v>
      </c>
      <c r="R5891" s="6">
        <v>40</v>
      </c>
      <c r="S5891" s="6">
        <v>65</v>
      </c>
      <c r="T5891" s="6">
        <v>40</v>
      </c>
      <c r="U5891" s="6">
        <v>50</v>
      </c>
      <c r="V5891" s="6">
        <v>35</v>
      </c>
    </row>
    <row r="5892" spans="1:22" x14ac:dyDescent="0.35">
      <c r="A5892">
        <v>5888</v>
      </c>
      <c r="B5892" s="7">
        <v>10.199999999999999</v>
      </c>
      <c r="C5892" s="6">
        <v>15.901817821564961</v>
      </c>
      <c r="D5892" s="6">
        <v>25</v>
      </c>
      <c r="E5892" s="6">
        <v>19.267878547709973</v>
      </c>
      <c r="F5892" s="6">
        <v>9.8194666402480983</v>
      </c>
      <c r="G5892" s="6">
        <v>10.068218138587795</v>
      </c>
      <c r="H5892" s="6">
        <v>56</v>
      </c>
      <c r="J5892">
        <v>5888</v>
      </c>
      <c r="K5892" s="6">
        <v>105.73212145229003</v>
      </c>
      <c r="L5892" s="6">
        <v>50.366060726145015</v>
      </c>
      <c r="M5892" s="6">
        <v>80.732121452290031</v>
      </c>
      <c r="N5892" s="6">
        <v>45.366060726145015</v>
      </c>
      <c r="O5892" s="6">
        <v>90</v>
      </c>
      <c r="P5892" s="6">
        <v>45</v>
      </c>
      <c r="Q5892" s="6">
        <v>70</v>
      </c>
      <c r="R5892" s="6">
        <v>40</v>
      </c>
      <c r="S5892" s="6">
        <v>65</v>
      </c>
      <c r="T5892" s="6">
        <v>40</v>
      </c>
      <c r="U5892" s="6">
        <v>50</v>
      </c>
      <c r="V5892" s="6">
        <v>35</v>
      </c>
    </row>
    <row r="5893" spans="1:22" x14ac:dyDescent="0.35">
      <c r="A5893">
        <v>5889</v>
      </c>
      <c r="B5893" s="7">
        <v>11.7</v>
      </c>
      <c r="C5893" s="6">
        <v>15.89901365484755</v>
      </c>
      <c r="D5893" s="6">
        <v>25</v>
      </c>
      <c r="E5893" s="6">
        <v>19.266009103231703</v>
      </c>
      <c r="F5893" s="6">
        <v>9.8192610013554891</v>
      </c>
      <c r="G5893" s="6">
        <v>10.067881638581706</v>
      </c>
      <c r="H5893" s="6">
        <v>56</v>
      </c>
      <c r="J5893">
        <v>5889</v>
      </c>
      <c r="K5893" s="6">
        <v>105.7339908967683</v>
      </c>
      <c r="L5893" s="6">
        <v>50.366995448384152</v>
      </c>
      <c r="M5893" s="6">
        <v>80.733990896768304</v>
      </c>
      <c r="N5893" s="6">
        <v>45.366995448384152</v>
      </c>
      <c r="O5893" s="6">
        <v>90</v>
      </c>
      <c r="P5893" s="6">
        <v>45</v>
      </c>
      <c r="Q5893" s="6">
        <v>70</v>
      </c>
      <c r="R5893" s="6">
        <v>40</v>
      </c>
      <c r="S5893" s="6">
        <v>65</v>
      </c>
      <c r="T5893" s="6">
        <v>40</v>
      </c>
      <c r="U5893" s="6">
        <v>50</v>
      </c>
      <c r="V5893" s="6">
        <v>35</v>
      </c>
    </row>
    <row r="5894" spans="1:22" x14ac:dyDescent="0.35">
      <c r="A5894">
        <v>5890</v>
      </c>
      <c r="B5894" s="7">
        <v>14.7</v>
      </c>
      <c r="C5894" s="6">
        <v>15.896206196094392</v>
      </c>
      <c r="D5894" s="6">
        <v>25</v>
      </c>
      <c r="E5894" s="6">
        <v>19.264137464062927</v>
      </c>
      <c r="F5894" s="6">
        <v>9.8190551210469241</v>
      </c>
      <c r="G5894" s="6">
        <v>10.067544743531327</v>
      </c>
      <c r="H5894" s="6">
        <v>56</v>
      </c>
      <c r="J5894">
        <v>5890</v>
      </c>
      <c r="K5894" s="6">
        <v>105.73586253593707</v>
      </c>
      <c r="L5894" s="6">
        <v>50.367931267968537</v>
      </c>
      <c r="M5894" s="6">
        <v>80.735862535937073</v>
      </c>
      <c r="N5894" s="6">
        <v>45.367931267968537</v>
      </c>
      <c r="O5894" s="6">
        <v>90</v>
      </c>
      <c r="P5894" s="6">
        <v>45</v>
      </c>
      <c r="Q5894" s="6">
        <v>70</v>
      </c>
      <c r="R5894" s="6">
        <v>40</v>
      </c>
      <c r="S5894" s="6">
        <v>65</v>
      </c>
      <c r="T5894" s="6">
        <v>40</v>
      </c>
      <c r="U5894" s="6">
        <v>50</v>
      </c>
      <c r="V5894" s="6">
        <v>35</v>
      </c>
    </row>
    <row r="5895" spans="1:22" x14ac:dyDescent="0.35">
      <c r="A5895">
        <v>5891</v>
      </c>
      <c r="B5895" s="7">
        <v>16</v>
      </c>
      <c r="C5895" s="6">
        <v>15.893395446749807</v>
      </c>
      <c r="D5895" s="6">
        <v>25</v>
      </c>
      <c r="E5895" s="6">
        <v>19.26226363116654</v>
      </c>
      <c r="F5895" s="6">
        <v>9.8188489994283206</v>
      </c>
      <c r="G5895" s="6">
        <v>10.067207453609978</v>
      </c>
      <c r="H5895" s="6">
        <v>56</v>
      </c>
      <c r="J5895">
        <v>5891</v>
      </c>
      <c r="K5895" s="6">
        <v>105.73773636883347</v>
      </c>
      <c r="L5895" s="6">
        <v>50.368868184416733</v>
      </c>
      <c r="M5895" s="6">
        <v>80.737736368833467</v>
      </c>
      <c r="N5895" s="6">
        <v>45.368868184416733</v>
      </c>
      <c r="O5895" s="6">
        <v>90</v>
      </c>
      <c r="P5895" s="6">
        <v>45</v>
      </c>
      <c r="Q5895" s="6">
        <v>70</v>
      </c>
      <c r="R5895" s="6">
        <v>40</v>
      </c>
      <c r="S5895" s="6">
        <v>65</v>
      </c>
      <c r="T5895" s="6">
        <v>40</v>
      </c>
      <c r="U5895" s="6">
        <v>50</v>
      </c>
      <c r="V5895" s="6">
        <v>35</v>
      </c>
    </row>
    <row r="5896" spans="1:22" x14ac:dyDescent="0.35">
      <c r="A5896">
        <v>5892</v>
      </c>
      <c r="B5896" s="7">
        <v>17.7</v>
      </c>
      <c r="C5896" s="6">
        <v>15.890581408259825</v>
      </c>
      <c r="D5896" s="6">
        <v>25</v>
      </c>
      <c r="E5896" s="6">
        <v>19.260387605506551</v>
      </c>
      <c r="F5896" s="6">
        <v>9.8186426366057216</v>
      </c>
      <c r="G5896" s="6">
        <v>10.066869768991179</v>
      </c>
      <c r="H5896" s="6">
        <v>56</v>
      </c>
      <c r="J5896">
        <v>5892</v>
      </c>
      <c r="K5896" s="6">
        <v>105.73961239449345</v>
      </c>
      <c r="L5896" s="6">
        <v>50.369806197246724</v>
      </c>
      <c r="M5896" s="6">
        <v>80.739612394493449</v>
      </c>
      <c r="N5896" s="6">
        <v>45.369806197246724</v>
      </c>
      <c r="O5896" s="6">
        <v>90</v>
      </c>
      <c r="P5896" s="6">
        <v>45</v>
      </c>
      <c r="Q5896" s="6">
        <v>70</v>
      </c>
      <c r="R5896" s="6">
        <v>40</v>
      </c>
      <c r="S5896" s="6">
        <v>65</v>
      </c>
      <c r="T5896" s="6">
        <v>40</v>
      </c>
      <c r="U5896" s="6">
        <v>50</v>
      </c>
      <c r="V5896" s="6">
        <v>35</v>
      </c>
    </row>
    <row r="5897" spans="1:22" x14ac:dyDescent="0.35">
      <c r="A5897">
        <v>5893</v>
      </c>
      <c r="B5897" s="7">
        <v>18.899999999999999</v>
      </c>
      <c r="C5897" s="6">
        <v>15.887764082072131</v>
      </c>
      <c r="D5897" s="6">
        <v>25</v>
      </c>
      <c r="E5897" s="6">
        <v>19.25850938804809</v>
      </c>
      <c r="F5897" s="6">
        <v>9.8184360326852911</v>
      </c>
      <c r="G5897" s="6">
        <v>10.066531689848656</v>
      </c>
      <c r="H5897" s="6">
        <v>56</v>
      </c>
      <c r="J5897">
        <v>5893</v>
      </c>
      <c r="K5897" s="6">
        <v>105.74149061195192</v>
      </c>
      <c r="L5897" s="6">
        <v>50.370745305975959</v>
      </c>
      <c r="M5897" s="6">
        <v>80.741490611951917</v>
      </c>
      <c r="N5897" s="6">
        <v>45.370745305975959</v>
      </c>
      <c r="O5897" s="6">
        <v>90</v>
      </c>
      <c r="P5897" s="6">
        <v>45</v>
      </c>
      <c r="Q5897" s="6">
        <v>70</v>
      </c>
      <c r="R5897" s="6">
        <v>40</v>
      </c>
      <c r="S5897" s="6">
        <v>65</v>
      </c>
      <c r="T5897" s="6">
        <v>40</v>
      </c>
      <c r="U5897" s="6">
        <v>50</v>
      </c>
      <c r="V5897" s="6">
        <v>35</v>
      </c>
    </row>
    <row r="5898" spans="1:22" x14ac:dyDescent="0.35">
      <c r="A5898">
        <v>5894</v>
      </c>
      <c r="B5898" s="7">
        <v>19.7</v>
      </c>
      <c r="C5898" s="6">
        <v>15.884943469636159</v>
      </c>
      <c r="D5898" s="6">
        <v>25</v>
      </c>
      <c r="E5898" s="6">
        <v>19.256628979757437</v>
      </c>
      <c r="F5898" s="6">
        <v>9.8182291877733192</v>
      </c>
      <c r="G5898" s="6">
        <v>10.066193216356339</v>
      </c>
      <c r="H5898" s="6">
        <v>56</v>
      </c>
      <c r="J5898">
        <v>5894</v>
      </c>
      <c r="K5898" s="6">
        <v>105.74337102024256</v>
      </c>
      <c r="L5898" s="6">
        <v>50.371685510121281</v>
      </c>
      <c r="M5898" s="6">
        <v>80.743371020242563</v>
      </c>
      <c r="N5898" s="6">
        <v>45.371685510121281</v>
      </c>
      <c r="O5898" s="6">
        <v>90</v>
      </c>
      <c r="P5898" s="6">
        <v>45</v>
      </c>
      <c r="Q5898" s="6">
        <v>70</v>
      </c>
      <c r="R5898" s="6">
        <v>40</v>
      </c>
      <c r="S5898" s="6">
        <v>65</v>
      </c>
      <c r="T5898" s="6">
        <v>40</v>
      </c>
      <c r="U5898" s="6">
        <v>50</v>
      </c>
      <c r="V5898" s="6">
        <v>35</v>
      </c>
    </row>
    <row r="5899" spans="1:22" x14ac:dyDescent="0.35">
      <c r="A5899">
        <v>5895</v>
      </c>
      <c r="B5899" s="7">
        <v>20.100000000000001</v>
      </c>
      <c r="C5899" s="6">
        <v>15.882119572402965</v>
      </c>
      <c r="D5899" s="6">
        <v>25</v>
      </c>
      <c r="E5899" s="6">
        <v>19.254746381601976</v>
      </c>
      <c r="F5899" s="6">
        <v>9.8180221019762186</v>
      </c>
      <c r="G5899" s="6">
        <v>10.065854348688356</v>
      </c>
      <c r="H5899" s="6">
        <v>56</v>
      </c>
      <c r="J5899">
        <v>5895</v>
      </c>
      <c r="K5899" s="6">
        <v>105.74525361839802</v>
      </c>
      <c r="L5899" s="6">
        <v>50.372626809199012</v>
      </c>
      <c r="M5899" s="6">
        <v>80.745253618398024</v>
      </c>
      <c r="N5899" s="6">
        <v>45.372626809199012</v>
      </c>
      <c r="O5899" s="6">
        <v>90</v>
      </c>
      <c r="P5899" s="6">
        <v>45</v>
      </c>
      <c r="Q5899" s="6">
        <v>70</v>
      </c>
      <c r="R5899" s="6">
        <v>40</v>
      </c>
      <c r="S5899" s="6">
        <v>65</v>
      </c>
      <c r="T5899" s="6">
        <v>40</v>
      </c>
      <c r="U5899" s="6">
        <v>50</v>
      </c>
      <c r="V5899" s="6">
        <v>35</v>
      </c>
    </row>
    <row r="5900" spans="1:22" x14ac:dyDescent="0.35">
      <c r="A5900">
        <v>5896</v>
      </c>
      <c r="B5900" s="7">
        <v>20.399999999999999</v>
      </c>
      <c r="C5900" s="6">
        <v>15.879292391825366</v>
      </c>
      <c r="D5900" s="6">
        <v>25</v>
      </c>
      <c r="E5900" s="6">
        <v>19.252861594550247</v>
      </c>
      <c r="F5900" s="6">
        <v>9.817814775400528</v>
      </c>
      <c r="G5900" s="6">
        <v>10.065515087019044</v>
      </c>
      <c r="H5900" s="6">
        <v>56</v>
      </c>
      <c r="J5900">
        <v>5896</v>
      </c>
      <c r="K5900" s="6">
        <v>105.74713840544976</v>
      </c>
      <c r="L5900" s="6">
        <v>50.37356920272488</v>
      </c>
      <c r="M5900" s="6">
        <v>80.747138405449761</v>
      </c>
      <c r="N5900" s="6">
        <v>45.37356920272488</v>
      </c>
      <c r="O5900" s="6">
        <v>90</v>
      </c>
      <c r="P5900" s="6">
        <v>45</v>
      </c>
      <c r="Q5900" s="6">
        <v>70</v>
      </c>
      <c r="R5900" s="6">
        <v>40</v>
      </c>
      <c r="S5900" s="6">
        <v>65</v>
      </c>
      <c r="T5900" s="6">
        <v>40</v>
      </c>
      <c r="U5900" s="6">
        <v>50</v>
      </c>
      <c r="V5900" s="6">
        <v>35</v>
      </c>
    </row>
    <row r="5901" spans="1:22" x14ac:dyDescent="0.35">
      <c r="A5901">
        <v>5897</v>
      </c>
      <c r="B5901" s="7">
        <v>19.899999999999999</v>
      </c>
      <c r="C5901" s="6">
        <v>15.876461929357809</v>
      </c>
      <c r="D5901" s="6">
        <v>25</v>
      </c>
      <c r="E5901" s="6">
        <v>19.250974619571874</v>
      </c>
      <c r="F5901" s="6">
        <v>9.8176072081529071</v>
      </c>
      <c r="G5901" s="6">
        <v>10.065175431522938</v>
      </c>
      <c r="H5901" s="6">
        <v>56</v>
      </c>
      <c r="J5901">
        <v>5897</v>
      </c>
      <c r="K5901" s="6">
        <v>105.74902538042812</v>
      </c>
      <c r="L5901" s="6">
        <v>50.374512690214061</v>
      </c>
      <c r="M5901" s="6">
        <v>80.749025380428122</v>
      </c>
      <c r="N5901" s="6">
        <v>45.374512690214061</v>
      </c>
      <c r="O5901" s="6">
        <v>90</v>
      </c>
      <c r="P5901" s="6">
        <v>45</v>
      </c>
      <c r="Q5901" s="6">
        <v>70</v>
      </c>
      <c r="R5901" s="6">
        <v>40</v>
      </c>
      <c r="S5901" s="6">
        <v>65</v>
      </c>
      <c r="T5901" s="6">
        <v>40</v>
      </c>
      <c r="U5901" s="6">
        <v>50</v>
      </c>
      <c r="V5901" s="6">
        <v>35</v>
      </c>
    </row>
    <row r="5902" spans="1:22" x14ac:dyDescent="0.35">
      <c r="A5902">
        <v>5898</v>
      </c>
      <c r="B5902" s="7">
        <v>19.3</v>
      </c>
      <c r="C5902" s="6">
        <v>15.873628186456461</v>
      </c>
      <c r="D5902" s="6">
        <v>25</v>
      </c>
      <c r="E5902" s="6">
        <v>19.249085457637641</v>
      </c>
      <c r="F5902" s="6">
        <v>9.8173994003401415</v>
      </c>
      <c r="G5902" s="6">
        <v>10.064835382374776</v>
      </c>
      <c r="H5902" s="6">
        <v>56</v>
      </c>
      <c r="J5902">
        <v>5898</v>
      </c>
      <c r="K5902" s="6">
        <v>105.75091454236235</v>
      </c>
      <c r="L5902" s="6">
        <v>50.375457271181176</v>
      </c>
      <c r="M5902" s="6">
        <v>80.750914542362352</v>
      </c>
      <c r="N5902" s="6">
        <v>45.375457271181176</v>
      </c>
      <c r="O5902" s="6">
        <v>90</v>
      </c>
      <c r="P5902" s="6">
        <v>45</v>
      </c>
      <c r="Q5902" s="6">
        <v>70</v>
      </c>
      <c r="R5902" s="6">
        <v>40</v>
      </c>
      <c r="S5902" s="6">
        <v>65</v>
      </c>
      <c r="T5902" s="6">
        <v>40</v>
      </c>
      <c r="U5902" s="6">
        <v>50</v>
      </c>
      <c r="V5902" s="6">
        <v>35</v>
      </c>
    </row>
    <row r="5903" spans="1:22" x14ac:dyDescent="0.35">
      <c r="A5903">
        <v>5899</v>
      </c>
      <c r="B5903" s="7">
        <v>19.100000000000001</v>
      </c>
      <c r="C5903" s="6">
        <v>15.87079116457917</v>
      </c>
      <c r="D5903" s="6">
        <v>25</v>
      </c>
      <c r="E5903" s="6">
        <v>19.247194109719445</v>
      </c>
      <c r="F5903" s="6">
        <v>9.8171913520691412</v>
      </c>
      <c r="G5903" s="6">
        <v>10.064494939749501</v>
      </c>
      <c r="H5903" s="6">
        <v>56</v>
      </c>
      <c r="J5903">
        <v>5899</v>
      </c>
      <c r="K5903" s="6">
        <v>105.75280589028056</v>
      </c>
      <c r="L5903" s="6">
        <v>50.376402945140278</v>
      </c>
      <c r="M5903" s="6">
        <v>80.752805890280555</v>
      </c>
      <c r="N5903" s="6">
        <v>45.376402945140278</v>
      </c>
      <c r="O5903" s="6">
        <v>90</v>
      </c>
      <c r="P5903" s="6">
        <v>45</v>
      </c>
      <c r="Q5903" s="6">
        <v>70</v>
      </c>
      <c r="R5903" s="6">
        <v>40</v>
      </c>
      <c r="S5903" s="6">
        <v>65</v>
      </c>
      <c r="T5903" s="6">
        <v>40</v>
      </c>
      <c r="U5903" s="6">
        <v>50</v>
      </c>
      <c r="V5903" s="6">
        <v>35</v>
      </c>
    </row>
    <row r="5904" spans="1:22" x14ac:dyDescent="0.35">
      <c r="A5904">
        <v>5900</v>
      </c>
      <c r="B5904" s="7">
        <v>18.5</v>
      </c>
      <c r="C5904" s="6">
        <v>15.867950865185467</v>
      </c>
      <c r="D5904" s="6">
        <v>25</v>
      </c>
      <c r="E5904" s="6">
        <v>19.245300576790314</v>
      </c>
      <c r="F5904" s="6">
        <v>9.8169830634469353</v>
      </c>
      <c r="G5904" s="6">
        <v>10.064154103822256</v>
      </c>
      <c r="H5904" s="6">
        <v>56</v>
      </c>
      <c r="J5904">
        <v>5900</v>
      </c>
      <c r="K5904" s="6">
        <v>105.75469942320969</v>
      </c>
      <c r="L5904" s="6">
        <v>50.377349711604843</v>
      </c>
      <c r="M5904" s="6">
        <v>80.754699423209686</v>
      </c>
      <c r="N5904" s="6">
        <v>45.377349711604843</v>
      </c>
      <c r="O5904" s="6">
        <v>90</v>
      </c>
      <c r="P5904" s="6">
        <v>45</v>
      </c>
      <c r="Q5904" s="6">
        <v>70</v>
      </c>
      <c r="R5904" s="6">
        <v>40</v>
      </c>
      <c r="S5904" s="6">
        <v>65</v>
      </c>
      <c r="T5904" s="6">
        <v>40</v>
      </c>
      <c r="U5904" s="6">
        <v>50</v>
      </c>
      <c r="V5904" s="6">
        <v>35</v>
      </c>
    </row>
    <row r="5905" spans="1:22" x14ac:dyDescent="0.35">
      <c r="A5905">
        <v>5901</v>
      </c>
      <c r="B5905" s="7">
        <v>17.2</v>
      </c>
      <c r="C5905" s="6">
        <v>15.865107289736574</v>
      </c>
      <c r="D5905" s="6">
        <v>25</v>
      </c>
      <c r="E5905" s="6">
        <v>19.243404859824384</v>
      </c>
      <c r="F5905" s="6">
        <v>9.8167745345806843</v>
      </c>
      <c r="G5905" s="6">
        <v>10.06381287476839</v>
      </c>
      <c r="H5905" s="6">
        <v>56</v>
      </c>
      <c r="J5905">
        <v>5901</v>
      </c>
      <c r="K5905" s="6">
        <v>105.75659514017562</v>
      </c>
      <c r="L5905" s="6">
        <v>50.37829757008781</v>
      </c>
      <c r="M5905" s="6">
        <v>80.756595140175619</v>
      </c>
      <c r="N5905" s="6">
        <v>45.37829757008781</v>
      </c>
      <c r="O5905" s="6">
        <v>90</v>
      </c>
      <c r="P5905" s="6">
        <v>45</v>
      </c>
      <c r="Q5905" s="6">
        <v>70</v>
      </c>
      <c r="R5905" s="6">
        <v>40</v>
      </c>
      <c r="S5905" s="6">
        <v>65</v>
      </c>
      <c r="T5905" s="6">
        <v>40</v>
      </c>
      <c r="U5905" s="6">
        <v>50</v>
      </c>
      <c r="V5905" s="6">
        <v>35</v>
      </c>
    </row>
    <row r="5906" spans="1:22" x14ac:dyDescent="0.35">
      <c r="A5906">
        <v>5902</v>
      </c>
      <c r="B5906" s="7">
        <v>15.5</v>
      </c>
      <c r="C5906" s="6">
        <v>15.862260439695397</v>
      </c>
      <c r="D5906" s="6">
        <v>25</v>
      </c>
      <c r="E5906" s="6">
        <v>19.241506959796933</v>
      </c>
      <c r="F5906" s="6">
        <v>9.8165657655776641</v>
      </c>
      <c r="G5906" s="6">
        <v>10.063471252763447</v>
      </c>
      <c r="H5906" s="6">
        <v>56</v>
      </c>
      <c r="J5906">
        <v>5902</v>
      </c>
      <c r="K5906" s="6">
        <v>105.75849304020306</v>
      </c>
      <c r="L5906" s="6">
        <v>50.379246520101532</v>
      </c>
      <c r="M5906" s="6">
        <v>80.758493040203064</v>
      </c>
      <c r="N5906" s="6">
        <v>45.379246520101532</v>
      </c>
      <c r="O5906" s="6">
        <v>90</v>
      </c>
      <c r="P5906" s="6">
        <v>45</v>
      </c>
      <c r="Q5906" s="6">
        <v>70</v>
      </c>
      <c r="R5906" s="6">
        <v>40</v>
      </c>
      <c r="S5906" s="6">
        <v>65</v>
      </c>
      <c r="T5906" s="6">
        <v>40</v>
      </c>
      <c r="U5906" s="6">
        <v>50</v>
      </c>
      <c r="V5906" s="6">
        <v>35</v>
      </c>
    </row>
    <row r="5907" spans="1:22" x14ac:dyDescent="0.35">
      <c r="A5907">
        <v>5903</v>
      </c>
      <c r="B5907" s="7">
        <v>13.8</v>
      </c>
      <c r="C5907" s="6">
        <v>15.859410316526525</v>
      </c>
      <c r="D5907" s="6">
        <v>25</v>
      </c>
      <c r="E5907" s="6">
        <v>19.239606877684352</v>
      </c>
      <c r="F5907" s="6">
        <v>9.8163567565452805</v>
      </c>
      <c r="G5907" s="6">
        <v>10.063129237983183</v>
      </c>
      <c r="H5907" s="6">
        <v>56</v>
      </c>
      <c r="J5907">
        <v>5903</v>
      </c>
      <c r="K5907" s="6">
        <v>105.76039312231565</v>
      </c>
      <c r="L5907" s="6">
        <v>50.380196561157824</v>
      </c>
      <c r="M5907" s="6">
        <v>80.760393122315648</v>
      </c>
      <c r="N5907" s="6">
        <v>45.380196561157824</v>
      </c>
      <c r="O5907" s="6">
        <v>90</v>
      </c>
      <c r="P5907" s="6">
        <v>45</v>
      </c>
      <c r="Q5907" s="6">
        <v>70</v>
      </c>
      <c r="R5907" s="6">
        <v>40</v>
      </c>
      <c r="S5907" s="6">
        <v>65</v>
      </c>
      <c r="T5907" s="6">
        <v>40</v>
      </c>
      <c r="U5907" s="6">
        <v>50</v>
      </c>
      <c r="V5907" s="6">
        <v>35</v>
      </c>
    </row>
    <row r="5908" spans="1:22" x14ac:dyDescent="0.35">
      <c r="A5908">
        <v>5904</v>
      </c>
      <c r="B5908" s="7">
        <v>13</v>
      </c>
      <c r="C5908" s="6">
        <v>15.856556921696233</v>
      </c>
      <c r="D5908" s="6">
        <v>25</v>
      </c>
      <c r="E5908" s="6">
        <v>19.237704614464157</v>
      </c>
      <c r="F5908" s="6">
        <v>9.816147507591058</v>
      </c>
      <c r="G5908" s="6">
        <v>10.062786830603548</v>
      </c>
      <c r="H5908" s="6">
        <v>56</v>
      </c>
      <c r="J5908">
        <v>5904</v>
      </c>
      <c r="K5908" s="6">
        <v>105.76229538553585</v>
      </c>
      <c r="L5908" s="6">
        <v>50.381147692767925</v>
      </c>
      <c r="M5908" s="6">
        <v>80.76229538553585</v>
      </c>
      <c r="N5908" s="6">
        <v>45.381147692767925</v>
      </c>
      <c r="O5908" s="6">
        <v>90</v>
      </c>
      <c r="P5908" s="6">
        <v>45</v>
      </c>
      <c r="Q5908" s="6">
        <v>70</v>
      </c>
      <c r="R5908" s="6">
        <v>40</v>
      </c>
      <c r="S5908" s="6">
        <v>65</v>
      </c>
      <c r="T5908" s="6">
        <v>40</v>
      </c>
      <c r="U5908" s="6">
        <v>50</v>
      </c>
      <c r="V5908" s="6">
        <v>35</v>
      </c>
    </row>
    <row r="5909" spans="1:22" x14ac:dyDescent="0.35">
      <c r="A5909">
        <v>5905</v>
      </c>
      <c r="B5909" s="7">
        <v>14</v>
      </c>
      <c r="C5909" s="6">
        <v>15.853700256672479</v>
      </c>
      <c r="D5909" s="6">
        <v>25</v>
      </c>
      <c r="E5909" s="6">
        <v>19.235800171114985</v>
      </c>
      <c r="F5909" s="6">
        <v>9.8159380188226493</v>
      </c>
      <c r="G5909" s="6">
        <v>10.062444030800698</v>
      </c>
      <c r="H5909" s="6">
        <v>56</v>
      </c>
      <c r="J5909">
        <v>5905</v>
      </c>
      <c r="K5909" s="6">
        <v>105.76419982888501</v>
      </c>
      <c r="L5909" s="6">
        <v>50.382099914442506</v>
      </c>
      <c r="M5909" s="6">
        <v>80.764199828885012</v>
      </c>
      <c r="N5909" s="6">
        <v>45.382099914442506</v>
      </c>
      <c r="O5909" s="6">
        <v>90</v>
      </c>
      <c r="P5909" s="6">
        <v>45</v>
      </c>
      <c r="Q5909" s="6">
        <v>70</v>
      </c>
      <c r="R5909" s="6">
        <v>40</v>
      </c>
      <c r="S5909" s="6">
        <v>65</v>
      </c>
      <c r="T5909" s="6">
        <v>40</v>
      </c>
      <c r="U5909" s="6">
        <v>50</v>
      </c>
      <c r="V5909" s="6">
        <v>35</v>
      </c>
    </row>
    <row r="5910" spans="1:22" x14ac:dyDescent="0.35">
      <c r="A5910">
        <v>5906</v>
      </c>
      <c r="B5910" s="7">
        <v>13.8</v>
      </c>
      <c r="C5910" s="6">
        <v>15.850840322924897</v>
      </c>
      <c r="D5910" s="6">
        <v>25</v>
      </c>
      <c r="E5910" s="6">
        <v>19.233893548616599</v>
      </c>
      <c r="F5910" s="6">
        <v>9.8157282903478276</v>
      </c>
      <c r="G5910" s="6">
        <v>10.062100838750988</v>
      </c>
      <c r="H5910" s="6">
        <v>56</v>
      </c>
      <c r="J5910">
        <v>5906</v>
      </c>
      <c r="K5910" s="6">
        <v>105.76610645138341</v>
      </c>
      <c r="L5910" s="6">
        <v>50.383053225691704</v>
      </c>
      <c r="M5910" s="6">
        <v>80.766106451383408</v>
      </c>
      <c r="N5910" s="6">
        <v>45.383053225691704</v>
      </c>
      <c r="O5910" s="6">
        <v>90</v>
      </c>
      <c r="P5910" s="6">
        <v>45</v>
      </c>
      <c r="Q5910" s="6">
        <v>70</v>
      </c>
      <c r="R5910" s="6">
        <v>40</v>
      </c>
      <c r="S5910" s="6">
        <v>65</v>
      </c>
      <c r="T5910" s="6">
        <v>40</v>
      </c>
      <c r="U5910" s="6">
        <v>50</v>
      </c>
      <c r="V5910" s="6">
        <v>35</v>
      </c>
    </row>
    <row r="5911" spans="1:22" x14ac:dyDescent="0.35">
      <c r="A5911">
        <v>5907</v>
      </c>
      <c r="B5911" s="7">
        <v>13.5</v>
      </c>
      <c r="C5911" s="6">
        <v>15.847977121924821</v>
      </c>
      <c r="D5911" s="6">
        <v>25</v>
      </c>
      <c r="E5911" s="6">
        <v>19.23198474794988</v>
      </c>
      <c r="F5911" s="6">
        <v>9.8155183222744888</v>
      </c>
      <c r="G5911" s="6">
        <v>10.061757254630979</v>
      </c>
      <c r="H5911" s="6">
        <v>56</v>
      </c>
      <c r="J5911">
        <v>5907</v>
      </c>
      <c r="K5911" s="6">
        <v>105.76801525205012</v>
      </c>
      <c r="L5911" s="6">
        <v>50.38400762602506</v>
      </c>
      <c r="M5911" s="6">
        <v>80.76801525205012</v>
      </c>
      <c r="N5911" s="6">
        <v>45.38400762602506</v>
      </c>
      <c r="O5911" s="6">
        <v>90</v>
      </c>
      <c r="P5911" s="6">
        <v>45</v>
      </c>
      <c r="Q5911" s="6">
        <v>70</v>
      </c>
      <c r="R5911" s="6">
        <v>40</v>
      </c>
      <c r="S5911" s="6">
        <v>65</v>
      </c>
      <c r="T5911" s="6">
        <v>40</v>
      </c>
      <c r="U5911" s="6">
        <v>50</v>
      </c>
      <c r="V5911" s="6">
        <v>35</v>
      </c>
    </row>
    <row r="5912" spans="1:22" x14ac:dyDescent="0.35">
      <c r="A5912">
        <v>5908</v>
      </c>
      <c r="B5912" s="7">
        <v>13.4</v>
      </c>
      <c r="C5912" s="6">
        <v>15.845110655145231</v>
      </c>
      <c r="D5912" s="6">
        <v>25</v>
      </c>
      <c r="E5912" s="6">
        <v>19.230073770096823</v>
      </c>
      <c r="F5912" s="6">
        <v>9.8153081147106516</v>
      </c>
      <c r="G5912" s="6">
        <v>10.061413278617428</v>
      </c>
      <c r="H5912" s="6">
        <v>56</v>
      </c>
      <c r="J5912">
        <v>5908</v>
      </c>
      <c r="K5912" s="6">
        <v>105.76992622990318</v>
      </c>
      <c r="L5912" s="6">
        <v>50.384963114951589</v>
      </c>
      <c r="M5912" s="6">
        <v>80.769926229903177</v>
      </c>
      <c r="N5912" s="6">
        <v>45.384963114951589</v>
      </c>
      <c r="O5912" s="6">
        <v>90</v>
      </c>
      <c r="P5912" s="6">
        <v>45</v>
      </c>
      <c r="Q5912" s="6">
        <v>70</v>
      </c>
      <c r="R5912" s="6">
        <v>40</v>
      </c>
      <c r="S5912" s="6">
        <v>65</v>
      </c>
      <c r="T5912" s="6">
        <v>40</v>
      </c>
      <c r="U5912" s="6">
        <v>50</v>
      </c>
      <c r="V5912" s="6">
        <v>35</v>
      </c>
    </row>
    <row r="5913" spans="1:22" x14ac:dyDescent="0.35">
      <c r="A5913">
        <v>5909</v>
      </c>
      <c r="B5913" s="7">
        <v>13.3</v>
      </c>
      <c r="C5913" s="6">
        <v>15.842240924060835</v>
      </c>
      <c r="D5913" s="6">
        <v>25</v>
      </c>
      <c r="E5913" s="6">
        <v>19.228160616040558</v>
      </c>
      <c r="F5913" s="6">
        <v>9.8150976677644621</v>
      </c>
      <c r="G5913" s="6">
        <v>10.0610689108873</v>
      </c>
      <c r="H5913" s="6">
        <v>56</v>
      </c>
      <c r="J5913">
        <v>5909</v>
      </c>
      <c r="K5913" s="6">
        <v>105.77183938395945</v>
      </c>
      <c r="L5913" s="6">
        <v>50.385919691979723</v>
      </c>
      <c r="M5913" s="6">
        <v>80.771839383959446</v>
      </c>
      <c r="N5913" s="6">
        <v>45.385919691979723</v>
      </c>
      <c r="O5913" s="6">
        <v>90</v>
      </c>
      <c r="P5913" s="6">
        <v>45</v>
      </c>
      <c r="Q5913" s="6">
        <v>70</v>
      </c>
      <c r="R5913" s="6">
        <v>40</v>
      </c>
      <c r="S5913" s="6">
        <v>65</v>
      </c>
      <c r="T5913" s="6">
        <v>40</v>
      </c>
      <c r="U5913" s="6">
        <v>50</v>
      </c>
      <c r="V5913" s="6">
        <v>35</v>
      </c>
    </row>
    <row r="5914" spans="1:22" x14ac:dyDescent="0.35">
      <c r="A5914">
        <v>5910</v>
      </c>
      <c r="B5914" s="7">
        <v>13.1</v>
      </c>
      <c r="C5914" s="6">
        <v>15.839367930147978</v>
      </c>
      <c r="D5914" s="6">
        <v>25</v>
      </c>
      <c r="E5914" s="6">
        <v>19.22624528676532</v>
      </c>
      <c r="F5914" s="6">
        <v>9.8148869815441859</v>
      </c>
      <c r="G5914" s="6">
        <v>10.060724151617757</v>
      </c>
      <c r="H5914" s="6">
        <v>56</v>
      </c>
      <c r="J5914">
        <v>5910</v>
      </c>
      <c r="K5914" s="6">
        <v>105.77375471323468</v>
      </c>
      <c r="L5914" s="6">
        <v>50.38687735661734</v>
      </c>
      <c r="M5914" s="6">
        <v>80.77375471323468</v>
      </c>
      <c r="N5914" s="6">
        <v>45.38687735661734</v>
      </c>
      <c r="O5914" s="6">
        <v>90</v>
      </c>
      <c r="P5914" s="6">
        <v>45</v>
      </c>
      <c r="Q5914" s="6">
        <v>70</v>
      </c>
      <c r="R5914" s="6">
        <v>40</v>
      </c>
      <c r="S5914" s="6">
        <v>65</v>
      </c>
      <c r="T5914" s="6">
        <v>40</v>
      </c>
      <c r="U5914" s="6">
        <v>50</v>
      </c>
      <c r="V5914" s="6">
        <v>35</v>
      </c>
    </row>
    <row r="5915" spans="1:22" x14ac:dyDescent="0.35">
      <c r="A5915">
        <v>5911</v>
      </c>
      <c r="B5915" s="7">
        <v>12.9</v>
      </c>
      <c r="C5915" s="6">
        <v>15.836491674884702</v>
      </c>
      <c r="D5915" s="6">
        <v>25</v>
      </c>
      <c r="E5915" s="6">
        <v>19.224327783256467</v>
      </c>
      <c r="F5915" s="6">
        <v>9.8146760561582127</v>
      </c>
      <c r="G5915" s="6">
        <v>10.060379000986165</v>
      </c>
      <c r="H5915" s="6">
        <v>56</v>
      </c>
      <c r="J5915">
        <v>5911</v>
      </c>
      <c r="K5915" s="6">
        <v>105.77567221674353</v>
      </c>
      <c r="L5915" s="6">
        <v>50.387836108371765</v>
      </c>
      <c r="M5915" s="6">
        <v>80.77567221674353</v>
      </c>
      <c r="N5915" s="6">
        <v>45.387836108371765</v>
      </c>
      <c r="O5915" s="6">
        <v>90</v>
      </c>
      <c r="P5915" s="6">
        <v>45</v>
      </c>
      <c r="Q5915" s="6">
        <v>70</v>
      </c>
      <c r="R5915" s="6">
        <v>40</v>
      </c>
      <c r="S5915" s="6">
        <v>65</v>
      </c>
      <c r="T5915" s="6">
        <v>40</v>
      </c>
      <c r="U5915" s="6">
        <v>50</v>
      </c>
      <c r="V5915" s="6">
        <v>35</v>
      </c>
    </row>
    <row r="5916" spans="1:22" x14ac:dyDescent="0.35">
      <c r="A5916">
        <v>5912</v>
      </c>
      <c r="B5916" s="7">
        <v>12.8</v>
      </c>
      <c r="C5916" s="6">
        <v>15.833612159750725</v>
      </c>
      <c r="D5916" s="6">
        <v>25</v>
      </c>
      <c r="E5916" s="6">
        <v>19.222408106500485</v>
      </c>
      <c r="F5916" s="6">
        <v>9.8144648917150548</v>
      </c>
      <c r="G5916" s="6">
        <v>10.060033459170088</v>
      </c>
      <c r="H5916" s="6">
        <v>56</v>
      </c>
      <c r="J5916">
        <v>5912</v>
      </c>
      <c r="K5916" s="6">
        <v>105.77759189349952</v>
      </c>
      <c r="L5916" s="6">
        <v>50.388795946749759</v>
      </c>
      <c r="M5916" s="6">
        <v>80.777591893499519</v>
      </c>
      <c r="N5916" s="6">
        <v>45.388795946749759</v>
      </c>
      <c r="O5916" s="6">
        <v>90</v>
      </c>
      <c r="P5916" s="6">
        <v>45</v>
      </c>
      <c r="Q5916" s="6">
        <v>70</v>
      </c>
      <c r="R5916" s="6">
        <v>40</v>
      </c>
      <c r="S5916" s="6">
        <v>65</v>
      </c>
      <c r="T5916" s="6">
        <v>40</v>
      </c>
      <c r="U5916" s="6">
        <v>50</v>
      </c>
      <c r="V5916" s="6">
        <v>35</v>
      </c>
    </row>
    <row r="5917" spans="1:22" x14ac:dyDescent="0.35">
      <c r="A5917">
        <v>5913</v>
      </c>
      <c r="B5917" s="7">
        <v>13.6</v>
      </c>
      <c r="C5917" s="6">
        <v>15.830729386227446</v>
      </c>
      <c r="D5917" s="6">
        <v>25</v>
      </c>
      <c r="E5917" s="6">
        <v>19.220486257484964</v>
      </c>
      <c r="F5917" s="6">
        <v>9.814253488323347</v>
      </c>
      <c r="G5917" s="6">
        <v>10.059687526347293</v>
      </c>
      <c r="H5917" s="6">
        <v>56</v>
      </c>
      <c r="J5917">
        <v>5913</v>
      </c>
      <c r="K5917" s="6">
        <v>105.77951374251504</v>
      </c>
      <c r="L5917" s="6">
        <v>50.389756871257518</v>
      </c>
      <c r="M5917" s="6">
        <v>80.779513742515036</v>
      </c>
      <c r="N5917" s="6">
        <v>45.389756871257518</v>
      </c>
      <c r="O5917" s="6">
        <v>90</v>
      </c>
      <c r="P5917" s="6">
        <v>45</v>
      </c>
      <c r="Q5917" s="6">
        <v>70</v>
      </c>
      <c r="R5917" s="6">
        <v>40</v>
      </c>
      <c r="S5917" s="6">
        <v>65</v>
      </c>
      <c r="T5917" s="6">
        <v>40</v>
      </c>
      <c r="U5917" s="6">
        <v>50</v>
      </c>
      <c r="V5917" s="6">
        <v>35</v>
      </c>
    </row>
    <row r="5918" spans="1:22" x14ac:dyDescent="0.35">
      <c r="A5918">
        <v>5914</v>
      </c>
      <c r="B5918" s="7">
        <v>15</v>
      </c>
      <c r="C5918" s="6">
        <v>15.827843355797935</v>
      </c>
      <c r="D5918" s="6">
        <v>25</v>
      </c>
      <c r="E5918" s="6">
        <v>19.218562237198622</v>
      </c>
      <c r="F5918" s="6">
        <v>9.8140418460918504</v>
      </c>
      <c r="G5918" s="6">
        <v>10.059341202695752</v>
      </c>
      <c r="H5918" s="6">
        <v>56</v>
      </c>
      <c r="J5918">
        <v>5914</v>
      </c>
      <c r="K5918" s="6">
        <v>105.78143776280137</v>
      </c>
      <c r="L5918" s="6">
        <v>50.390718881400687</v>
      </c>
      <c r="M5918" s="6">
        <v>80.781437762801374</v>
      </c>
      <c r="N5918" s="6">
        <v>45.390718881400687</v>
      </c>
      <c r="O5918" s="6">
        <v>90</v>
      </c>
      <c r="P5918" s="6">
        <v>45</v>
      </c>
      <c r="Q5918" s="6">
        <v>70</v>
      </c>
      <c r="R5918" s="6">
        <v>40</v>
      </c>
      <c r="S5918" s="6">
        <v>65</v>
      </c>
      <c r="T5918" s="6">
        <v>40</v>
      </c>
      <c r="U5918" s="6">
        <v>50</v>
      </c>
      <c r="V5918" s="6">
        <v>35</v>
      </c>
    </row>
    <row r="5919" spans="1:22" x14ac:dyDescent="0.35">
      <c r="A5919">
        <v>5915</v>
      </c>
      <c r="B5919" s="7">
        <v>16.100000000000001</v>
      </c>
      <c r="C5919" s="6">
        <v>15.824954069946935</v>
      </c>
      <c r="D5919" s="6">
        <v>25</v>
      </c>
      <c r="E5919" s="6">
        <v>19.21663604663129</v>
      </c>
      <c r="F5919" s="6">
        <v>9.8138299651294432</v>
      </c>
      <c r="G5919" s="6">
        <v>10.058994488393633</v>
      </c>
      <c r="H5919" s="6">
        <v>56</v>
      </c>
      <c r="J5919">
        <v>5915</v>
      </c>
      <c r="K5919" s="6">
        <v>105.78336395336871</v>
      </c>
      <c r="L5919" s="6">
        <v>50.391681976684353</v>
      </c>
      <c r="M5919" s="6">
        <v>80.783363953368706</v>
      </c>
      <c r="N5919" s="6">
        <v>45.391681976684353</v>
      </c>
      <c r="O5919" s="6">
        <v>90</v>
      </c>
      <c r="P5919" s="6">
        <v>45</v>
      </c>
      <c r="Q5919" s="6">
        <v>70</v>
      </c>
      <c r="R5919" s="6">
        <v>40</v>
      </c>
      <c r="S5919" s="6">
        <v>65</v>
      </c>
      <c r="T5919" s="6">
        <v>40</v>
      </c>
      <c r="U5919" s="6">
        <v>50</v>
      </c>
      <c r="V5919" s="6">
        <v>35</v>
      </c>
    </row>
    <row r="5920" spans="1:22" x14ac:dyDescent="0.35">
      <c r="A5920">
        <v>5916</v>
      </c>
      <c r="B5920" s="7">
        <v>17.600000000000001</v>
      </c>
      <c r="C5920" s="6">
        <v>15.822061530160873</v>
      </c>
      <c r="D5920" s="6">
        <v>25</v>
      </c>
      <c r="E5920" s="6">
        <v>19.214707686773913</v>
      </c>
      <c r="F5920" s="6">
        <v>9.8136178455451315</v>
      </c>
      <c r="G5920" s="6">
        <v>10.058647383619306</v>
      </c>
      <c r="H5920" s="6">
        <v>56</v>
      </c>
      <c r="J5920">
        <v>5916</v>
      </c>
      <c r="K5920" s="6">
        <v>105.78529231322608</v>
      </c>
      <c r="L5920" s="6">
        <v>50.39264615661304</v>
      </c>
      <c r="M5920" s="6">
        <v>80.78529231322608</v>
      </c>
      <c r="N5920" s="6">
        <v>45.39264615661304</v>
      </c>
      <c r="O5920" s="6">
        <v>90</v>
      </c>
      <c r="P5920" s="6">
        <v>45</v>
      </c>
      <c r="Q5920" s="6">
        <v>70</v>
      </c>
      <c r="R5920" s="6">
        <v>40</v>
      </c>
      <c r="S5920" s="6">
        <v>65</v>
      </c>
      <c r="T5920" s="6">
        <v>40</v>
      </c>
      <c r="U5920" s="6">
        <v>50</v>
      </c>
      <c r="V5920" s="6">
        <v>35</v>
      </c>
    </row>
    <row r="5921" spans="1:22" x14ac:dyDescent="0.35">
      <c r="A5921">
        <v>5917</v>
      </c>
      <c r="B5921" s="7">
        <v>18.8</v>
      </c>
      <c r="C5921" s="6">
        <v>15.81916573792784</v>
      </c>
      <c r="D5921" s="6">
        <v>25</v>
      </c>
      <c r="E5921" s="6">
        <v>19.212777158618561</v>
      </c>
      <c r="F5921" s="6">
        <v>9.8134054874480423</v>
      </c>
      <c r="G5921" s="6">
        <v>10.058299888551341</v>
      </c>
      <c r="H5921" s="6">
        <v>56</v>
      </c>
      <c r="J5921">
        <v>5917</v>
      </c>
      <c r="K5921" s="6">
        <v>105.78722284138144</v>
      </c>
      <c r="L5921" s="6">
        <v>50.393611420690718</v>
      </c>
      <c r="M5921" s="6">
        <v>80.787222841381436</v>
      </c>
      <c r="N5921" s="6">
        <v>45.393611420690718</v>
      </c>
      <c r="O5921" s="6">
        <v>90</v>
      </c>
      <c r="P5921" s="6">
        <v>45</v>
      </c>
      <c r="Q5921" s="6">
        <v>70</v>
      </c>
      <c r="R5921" s="6">
        <v>40</v>
      </c>
      <c r="S5921" s="6">
        <v>65</v>
      </c>
      <c r="T5921" s="6">
        <v>40</v>
      </c>
      <c r="U5921" s="6">
        <v>50</v>
      </c>
      <c r="V5921" s="6">
        <v>35</v>
      </c>
    </row>
    <row r="5922" spans="1:22" x14ac:dyDescent="0.35">
      <c r="A5922">
        <v>5918</v>
      </c>
      <c r="B5922" s="7">
        <v>19.399999999999999</v>
      </c>
      <c r="C5922" s="6">
        <v>15.81626669473761</v>
      </c>
      <c r="D5922" s="6">
        <v>25</v>
      </c>
      <c r="E5922" s="6">
        <v>19.210844463158406</v>
      </c>
      <c r="F5922" s="6">
        <v>9.8131928909474269</v>
      </c>
      <c r="G5922" s="6">
        <v>10.057952003368513</v>
      </c>
      <c r="H5922" s="6">
        <v>56</v>
      </c>
      <c r="J5922">
        <v>5918</v>
      </c>
      <c r="K5922" s="6">
        <v>105.78915553684159</v>
      </c>
      <c r="L5922" s="6">
        <v>50.394577768420795</v>
      </c>
      <c r="M5922" s="6">
        <v>80.789155536841591</v>
      </c>
      <c r="N5922" s="6">
        <v>45.394577768420795</v>
      </c>
      <c r="O5922" s="6">
        <v>90</v>
      </c>
      <c r="P5922" s="6">
        <v>45</v>
      </c>
      <c r="Q5922" s="6">
        <v>70</v>
      </c>
      <c r="R5922" s="6">
        <v>40</v>
      </c>
      <c r="S5922" s="6">
        <v>65</v>
      </c>
      <c r="T5922" s="6">
        <v>40</v>
      </c>
      <c r="U5922" s="6">
        <v>50</v>
      </c>
      <c r="V5922" s="6">
        <v>35</v>
      </c>
    </row>
    <row r="5923" spans="1:22" x14ac:dyDescent="0.35">
      <c r="A5923">
        <v>5919</v>
      </c>
      <c r="B5923" s="7">
        <v>19.7</v>
      </c>
      <c r="C5923" s="6">
        <v>15.81336440208162</v>
      </c>
      <c r="D5923" s="6">
        <v>25</v>
      </c>
      <c r="E5923" s="6">
        <v>19.208909601387745</v>
      </c>
      <c r="F5923" s="6">
        <v>9.8129800561526537</v>
      </c>
      <c r="G5923" s="6">
        <v>10.057603728249795</v>
      </c>
      <c r="H5923" s="6">
        <v>56</v>
      </c>
      <c r="J5923">
        <v>5919</v>
      </c>
      <c r="K5923" s="6">
        <v>105.79109039861225</v>
      </c>
      <c r="L5923" s="6">
        <v>50.395545199306127</v>
      </c>
      <c r="M5923" s="6">
        <v>80.791090398612255</v>
      </c>
      <c r="N5923" s="6">
        <v>45.395545199306127</v>
      </c>
      <c r="O5923" s="6">
        <v>90</v>
      </c>
      <c r="P5923" s="6">
        <v>45</v>
      </c>
      <c r="Q5923" s="6">
        <v>70</v>
      </c>
      <c r="R5923" s="6">
        <v>40</v>
      </c>
      <c r="S5923" s="6">
        <v>65</v>
      </c>
      <c r="T5923" s="6">
        <v>40</v>
      </c>
      <c r="U5923" s="6">
        <v>50</v>
      </c>
      <c r="V5923" s="6">
        <v>35</v>
      </c>
    </row>
    <row r="5924" spans="1:22" x14ac:dyDescent="0.35">
      <c r="A5924">
        <v>5920</v>
      </c>
      <c r="B5924" s="7">
        <v>20</v>
      </c>
      <c r="C5924" s="6">
        <v>15.810458861452984</v>
      </c>
      <c r="D5924" s="6">
        <v>25</v>
      </c>
      <c r="E5924" s="6">
        <v>19.206972574301989</v>
      </c>
      <c r="F5924" s="6">
        <v>9.8127669831732209</v>
      </c>
      <c r="G5924" s="6">
        <v>10.057255063374358</v>
      </c>
      <c r="H5924" s="6">
        <v>56</v>
      </c>
      <c r="J5924">
        <v>5920</v>
      </c>
      <c r="K5924" s="6">
        <v>105.79302742569801</v>
      </c>
      <c r="L5924" s="6">
        <v>50.396513712849007</v>
      </c>
      <c r="M5924" s="6">
        <v>80.793027425698014</v>
      </c>
      <c r="N5924" s="6">
        <v>45.396513712849007</v>
      </c>
      <c r="O5924" s="6">
        <v>90</v>
      </c>
      <c r="P5924" s="6">
        <v>45</v>
      </c>
      <c r="Q5924" s="6">
        <v>70</v>
      </c>
      <c r="R5924" s="6">
        <v>40</v>
      </c>
      <c r="S5924" s="6">
        <v>65</v>
      </c>
      <c r="T5924" s="6">
        <v>40</v>
      </c>
      <c r="U5924" s="6">
        <v>50</v>
      </c>
      <c r="V5924" s="6">
        <v>35</v>
      </c>
    </row>
    <row r="5925" spans="1:22" x14ac:dyDescent="0.35">
      <c r="A5925">
        <v>5921</v>
      </c>
      <c r="B5925" s="7">
        <v>20.2</v>
      </c>
      <c r="C5925" s="6">
        <v>15.807550074346487</v>
      </c>
      <c r="D5925" s="6">
        <v>25</v>
      </c>
      <c r="E5925" s="6">
        <v>19.20503338289766</v>
      </c>
      <c r="F5925" s="6">
        <v>9.8125536721187441</v>
      </c>
      <c r="G5925" s="6">
        <v>10.05690600892158</v>
      </c>
      <c r="H5925" s="6">
        <v>56</v>
      </c>
      <c r="J5925">
        <v>5921</v>
      </c>
      <c r="K5925" s="6">
        <v>105.79496661710235</v>
      </c>
      <c r="L5925" s="6">
        <v>50.397483308551173</v>
      </c>
      <c r="M5925" s="6">
        <v>80.794966617102347</v>
      </c>
      <c r="N5925" s="6">
        <v>45.397483308551173</v>
      </c>
      <c r="O5925" s="6">
        <v>90</v>
      </c>
      <c r="P5925" s="6">
        <v>45</v>
      </c>
      <c r="Q5925" s="6">
        <v>70</v>
      </c>
      <c r="R5925" s="6">
        <v>40</v>
      </c>
      <c r="S5925" s="6">
        <v>65</v>
      </c>
      <c r="T5925" s="6">
        <v>40</v>
      </c>
      <c r="U5925" s="6">
        <v>50</v>
      </c>
      <c r="V5925" s="6">
        <v>35</v>
      </c>
    </row>
    <row r="5926" spans="1:22" x14ac:dyDescent="0.35">
      <c r="A5926">
        <v>5922</v>
      </c>
      <c r="B5926" s="7">
        <v>19.899999999999999</v>
      </c>
      <c r="C5926" s="6">
        <v>15.804638042258592</v>
      </c>
      <c r="D5926" s="6">
        <v>25</v>
      </c>
      <c r="E5926" s="6">
        <v>19.203092028172392</v>
      </c>
      <c r="F5926" s="6">
        <v>9.8123401230989646</v>
      </c>
      <c r="G5926" s="6">
        <v>10.05655656507103</v>
      </c>
      <c r="H5926" s="6">
        <v>56</v>
      </c>
      <c r="J5926">
        <v>5922</v>
      </c>
      <c r="K5926" s="6">
        <v>105.79690797182761</v>
      </c>
      <c r="L5926" s="6">
        <v>50.398453985913804</v>
      </c>
      <c r="M5926" s="6">
        <v>80.796907971827608</v>
      </c>
      <c r="N5926" s="6">
        <v>45.398453985913804</v>
      </c>
      <c r="O5926" s="6">
        <v>90</v>
      </c>
      <c r="P5926" s="6">
        <v>45</v>
      </c>
      <c r="Q5926" s="6">
        <v>70</v>
      </c>
      <c r="R5926" s="6">
        <v>40</v>
      </c>
      <c r="S5926" s="6">
        <v>65</v>
      </c>
      <c r="T5926" s="6">
        <v>40</v>
      </c>
      <c r="U5926" s="6">
        <v>50</v>
      </c>
      <c r="V5926" s="6">
        <v>35</v>
      </c>
    </row>
    <row r="5927" spans="1:22" x14ac:dyDescent="0.35">
      <c r="A5927">
        <v>5923</v>
      </c>
      <c r="B5927" s="7">
        <v>19.399999999999999</v>
      </c>
      <c r="C5927" s="6">
        <v>15.801722766687398</v>
      </c>
      <c r="D5927" s="6">
        <v>25</v>
      </c>
      <c r="E5927" s="6">
        <v>19.201148511124931</v>
      </c>
      <c r="F5927" s="6">
        <v>9.8121263362237432</v>
      </c>
      <c r="G5927" s="6">
        <v>10.056206732002488</v>
      </c>
      <c r="H5927" s="6">
        <v>56</v>
      </c>
      <c r="J5927">
        <v>5923</v>
      </c>
      <c r="K5927" s="6">
        <v>105.79885148887507</v>
      </c>
      <c r="L5927" s="6">
        <v>50.399425744437536</v>
      </c>
      <c r="M5927" s="6">
        <v>80.798851488875073</v>
      </c>
      <c r="N5927" s="6">
        <v>45.399425744437536</v>
      </c>
      <c r="O5927" s="6">
        <v>90</v>
      </c>
      <c r="P5927" s="6">
        <v>45</v>
      </c>
      <c r="Q5927" s="6">
        <v>70</v>
      </c>
      <c r="R5927" s="6">
        <v>40</v>
      </c>
      <c r="S5927" s="6">
        <v>65</v>
      </c>
      <c r="T5927" s="6">
        <v>40</v>
      </c>
      <c r="U5927" s="6">
        <v>50</v>
      </c>
      <c r="V5927" s="6">
        <v>35</v>
      </c>
    </row>
    <row r="5928" spans="1:22" x14ac:dyDescent="0.35">
      <c r="A5928">
        <v>5924</v>
      </c>
      <c r="B5928" s="7">
        <v>18.2</v>
      </c>
      <c r="C5928" s="6">
        <v>15.798804249132726</v>
      </c>
      <c r="D5928" s="6">
        <v>25</v>
      </c>
      <c r="E5928" s="6">
        <v>19.199202832755152</v>
      </c>
      <c r="F5928" s="6">
        <v>9.8119123116030682</v>
      </c>
      <c r="G5928" s="6">
        <v>10.055856509895927</v>
      </c>
      <c r="H5928" s="6">
        <v>56</v>
      </c>
      <c r="J5928">
        <v>5924</v>
      </c>
      <c r="K5928" s="6">
        <v>105.80079716724485</v>
      </c>
      <c r="L5928" s="6">
        <v>50.400398583622426</v>
      </c>
      <c r="M5928" s="6">
        <v>80.800797167244852</v>
      </c>
      <c r="N5928" s="6">
        <v>45.400398583622426</v>
      </c>
      <c r="O5928" s="6">
        <v>90</v>
      </c>
      <c r="P5928" s="6">
        <v>45</v>
      </c>
      <c r="Q5928" s="6">
        <v>70</v>
      </c>
      <c r="R5928" s="6">
        <v>40</v>
      </c>
      <c r="S5928" s="6">
        <v>65</v>
      </c>
      <c r="T5928" s="6">
        <v>40</v>
      </c>
      <c r="U5928" s="6">
        <v>50</v>
      </c>
      <c r="V5928" s="6">
        <v>35</v>
      </c>
    </row>
    <row r="5929" spans="1:22" x14ac:dyDescent="0.35">
      <c r="A5929">
        <v>5925</v>
      </c>
      <c r="B5929" s="7">
        <v>17.2</v>
      </c>
      <c r="C5929" s="6">
        <v>15.795882491096018</v>
      </c>
      <c r="D5929" s="6">
        <v>25</v>
      </c>
      <c r="E5929" s="6">
        <v>19.197254994064011</v>
      </c>
      <c r="F5929" s="6">
        <v>9.8116980493470418</v>
      </c>
      <c r="G5929" s="6">
        <v>10.055505898931523</v>
      </c>
      <c r="H5929" s="6">
        <v>56</v>
      </c>
      <c r="J5929">
        <v>5925</v>
      </c>
      <c r="K5929" s="6">
        <v>105.80274500593599</v>
      </c>
      <c r="L5929" s="6">
        <v>50.401372502967995</v>
      </c>
      <c r="M5929" s="6">
        <v>80.802745005935989</v>
      </c>
      <c r="N5929" s="6">
        <v>45.401372502967995</v>
      </c>
      <c r="O5929" s="6">
        <v>90</v>
      </c>
      <c r="P5929" s="6">
        <v>45</v>
      </c>
      <c r="Q5929" s="6">
        <v>70</v>
      </c>
      <c r="R5929" s="6">
        <v>40</v>
      </c>
      <c r="S5929" s="6">
        <v>65</v>
      </c>
      <c r="T5929" s="6">
        <v>40</v>
      </c>
      <c r="U5929" s="6">
        <v>50</v>
      </c>
      <c r="V5929" s="6">
        <v>35</v>
      </c>
    </row>
    <row r="5930" spans="1:22" x14ac:dyDescent="0.35">
      <c r="A5930">
        <v>5926</v>
      </c>
      <c r="B5930" s="7">
        <v>16.2</v>
      </c>
      <c r="C5930" s="6">
        <v>15.792957494080405</v>
      </c>
      <c r="D5930" s="6">
        <v>25</v>
      </c>
      <c r="E5930" s="6">
        <v>19.195304996053604</v>
      </c>
      <c r="F5930" s="6">
        <v>9.8114835495658976</v>
      </c>
      <c r="G5930" s="6">
        <v>10.055154899289649</v>
      </c>
      <c r="H5930" s="6">
        <v>56</v>
      </c>
      <c r="J5930">
        <v>5926</v>
      </c>
      <c r="K5930" s="6">
        <v>105.80469500394639</v>
      </c>
      <c r="L5930" s="6">
        <v>50.402347501973196</v>
      </c>
      <c r="M5930" s="6">
        <v>80.804695003946392</v>
      </c>
      <c r="N5930" s="6">
        <v>45.402347501973196</v>
      </c>
      <c r="O5930" s="6">
        <v>90</v>
      </c>
      <c r="P5930" s="6">
        <v>45</v>
      </c>
      <c r="Q5930" s="6">
        <v>70</v>
      </c>
      <c r="R5930" s="6">
        <v>40</v>
      </c>
      <c r="S5930" s="6">
        <v>65</v>
      </c>
      <c r="T5930" s="6">
        <v>40</v>
      </c>
      <c r="U5930" s="6">
        <v>50</v>
      </c>
      <c r="V5930" s="6">
        <v>35</v>
      </c>
    </row>
    <row r="5931" spans="1:22" x14ac:dyDescent="0.35">
      <c r="A5931">
        <v>5927</v>
      </c>
      <c r="B5931" s="7">
        <v>15.6</v>
      </c>
      <c r="C5931" s="6">
        <v>15.790029259590682</v>
      </c>
      <c r="D5931" s="6">
        <v>25</v>
      </c>
      <c r="E5931" s="6">
        <v>19.193352839727122</v>
      </c>
      <c r="F5931" s="6">
        <v>9.8112688123699847</v>
      </c>
      <c r="G5931" s="6">
        <v>10.054803511150883</v>
      </c>
      <c r="H5931" s="6">
        <v>56</v>
      </c>
      <c r="J5931">
        <v>5927</v>
      </c>
      <c r="K5931" s="6">
        <v>105.80664716027287</v>
      </c>
      <c r="L5931" s="6">
        <v>50.403323580136437</v>
      </c>
      <c r="M5931" s="6">
        <v>80.806647160272874</v>
      </c>
      <c r="N5931" s="6">
        <v>45.403323580136437</v>
      </c>
      <c r="O5931" s="6">
        <v>90</v>
      </c>
      <c r="P5931" s="6">
        <v>45</v>
      </c>
      <c r="Q5931" s="6">
        <v>70</v>
      </c>
      <c r="R5931" s="6">
        <v>40</v>
      </c>
      <c r="S5931" s="6">
        <v>65</v>
      </c>
      <c r="T5931" s="6">
        <v>40</v>
      </c>
      <c r="U5931" s="6">
        <v>50</v>
      </c>
      <c r="V5931" s="6">
        <v>35</v>
      </c>
    </row>
    <row r="5932" spans="1:22" x14ac:dyDescent="0.35">
      <c r="A5932">
        <v>5928</v>
      </c>
      <c r="B5932" s="7">
        <v>15.1</v>
      </c>
      <c r="C5932" s="6">
        <v>15.787097789133309</v>
      </c>
      <c r="D5932" s="6">
        <v>25</v>
      </c>
      <c r="E5932" s="6">
        <v>19.191398526088875</v>
      </c>
      <c r="F5932" s="6">
        <v>9.8110538378697765</v>
      </c>
      <c r="G5932" s="6">
        <v>10.054451734695997</v>
      </c>
      <c r="H5932" s="6">
        <v>56</v>
      </c>
      <c r="J5932">
        <v>5928</v>
      </c>
      <c r="K5932" s="6">
        <v>105.80860147391112</v>
      </c>
      <c r="L5932" s="6">
        <v>50.404300736955562</v>
      </c>
      <c r="M5932" s="6">
        <v>80.808601473911125</v>
      </c>
      <c r="N5932" s="6">
        <v>45.404300736955562</v>
      </c>
      <c r="O5932" s="6">
        <v>90</v>
      </c>
      <c r="P5932" s="6">
        <v>45</v>
      </c>
      <c r="Q5932" s="6">
        <v>70</v>
      </c>
      <c r="R5932" s="6">
        <v>40</v>
      </c>
      <c r="S5932" s="6">
        <v>65</v>
      </c>
      <c r="T5932" s="6">
        <v>40</v>
      </c>
      <c r="U5932" s="6">
        <v>50</v>
      </c>
      <c r="V5932" s="6">
        <v>35</v>
      </c>
    </row>
    <row r="5933" spans="1:22" x14ac:dyDescent="0.35">
      <c r="A5933">
        <v>5929</v>
      </c>
      <c r="B5933" s="7">
        <v>14.6</v>
      </c>
      <c r="C5933" s="6">
        <v>15.784163084216409</v>
      </c>
      <c r="D5933" s="6">
        <v>25</v>
      </c>
      <c r="E5933" s="6">
        <v>19.189442056144273</v>
      </c>
      <c r="F5933" s="6">
        <v>9.8108386261758707</v>
      </c>
      <c r="G5933" s="6">
        <v>10.054099570105969</v>
      </c>
      <c r="H5933" s="6">
        <v>56</v>
      </c>
      <c r="J5933">
        <v>5929</v>
      </c>
      <c r="K5933" s="6">
        <v>105.81055794385573</v>
      </c>
      <c r="L5933" s="6">
        <v>50.405278971927864</v>
      </c>
      <c r="M5933" s="6">
        <v>80.810557943855727</v>
      </c>
      <c r="N5933" s="6">
        <v>45.405278971927864</v>
      </c>
      <c r="O5933" s="6">
        <v>90</v>
      </c>
      <c r="P5933" s="6">
        <v>45</v>
      </c>
      <c r="Q5933" s="6">
        <v>70</v>
      </c>
      <c r="R5933" s="6">
        <v>40</v>
      </c>
      <c r="S5933" s="6">
        <v>65</v>
      </c>
      <c r="T5933" s="6">
        <v>40</v>
      </c>
      <c r="U5933" s="6">
        <v>50</v>
      </c>
      <c r="V5933" s="6">
        <v>35</v>
      </c>
    </row>
    <row r="5934" spans="1:22" x14ac:dyDescent="0.35">
      <c r="A5934">
        <v>5930</v>
      </c>
      <c r="B5934" s="7">
        <v>14.1</v>
      </c>
      <c r="C5934" s="6">
        <v>15.781225146349769</v>
      </c>
      <c r="D5934" s="6">
        <v>25</v>
      </c>
      <c r="E5934" s="6">
        <v>19.187483430899846</v>
      </c>
      <c r="F5934" s="6">
        <v>9.810623177398984</v>
      </c>
      <c r="G5934" s="6">
        <v>10.053747017561973</v>
      </c>
      <c r="H5934" s="6">
        <v>56</v>
      </c>
      <c r="J5934">
        <v>5930</v>
      </c>
      <c r="K5934" s="6">
        <v>105.81251656910015</v>
      </c>
      <c r="L5934" s="6">
        <v>50.406258284550077</v>
      </c>
      <c r="M5934" s="6">
        <v>80.812516569100154</v>
      </c>
      <c r="N5934" s="6">
        <v>45.406258284550077</v>
      </c>
      <c r="O5934" s="6">
        <v>90</v>
      </c>
      <c r="P5934" s="6">
        <v>45</v>
      </c>
      <c r="Q5934" s="6">
        <v>70</v>
      </c>
      <c r="R5934" s="6">
        <v>40</v>
      </c>
      <c r="S5934" s="6">
        <v>65</v>
      </c>
      <c r="T5934" s="6">
        <v>40</v>
      </c>
      <c r="U5934" s="6">
        <v>50</v>
      </c>
      <c r="V5934" s="6">
        <v>35</v>
      </c>
    </row>
    <row r="5935" spans="1:22" x14ac:dyDescent="0.35">
      <c r="A5935">
        <v>5931</v>
      </c>
      <c r="B5935" s="7">
        <v>13.7</v>
      </c>
      <c r="C5935" s="6">
        <v>15.778283977044843</v>
      </c>
      <c r="D5935" s="6">
        <v>25</v>
      </c>
      <c r="E5935" s="6">
        <v>19.185522651363229</v>
      </c>
      <c r="F5935" s="6">
        <v>9.810407491649956</v>
      </c>
      <c r="G5935" s="6">
        <v>10.053394077245381</v>
      </c>
      <c r="H5935" s="6">
        <v>56</v>
      </c>
      <c r="J5935">
        <v>5931</v>
      </c>
      <c r="K5935" s="6">
        <v>105.81447734863677</v>
      </c>
      <c r="L5935" s="6">
        <v>50.407238674318386</v>
      </c>
      <c r="M5935" s="6">
        <v>80.814477348636771</v>
      </c>
      <c r="N5935" s="6">
        <v>45.407238674318386</v>
      </c>
      <c r="O5935" s="6">
        <v>90</v>
      </c>
      <c r="P5935" s="6">
        <v>45</v>
      </c>
      <c r="Q5935" s="6">
        <v>70</v>
      </c>
      <c r="R5935" s="6">
        <v>40</v>
      </c>
      <c r="S5935" s="6">
        <v>65</v>
      </c>
      <c r="T5935" s="6">
        <v>40</v>
      </c>
      <c r="U5935" s="6">
        <v>50</v>
      </c>
      <c r="V5935" s="6">
        <v>35</v>
      </c>
    </row>
    <row r="5936" spans="1:22" x14ac:dyDescent="0.35">
      <c r="A5936">
        <v>5932</v>
      </c>
      <c r="B5936" s="7">
        <v>13.3</v>
      </c>
      <c r="C5936" s="6">
        <v>15.775339577814741</v>
      </c>
      <c r="D5936" s="6">
        <v>25</v>
      </c>
      <c r="E5936" s="6">
        <v>19.183559718543158</v>
      </c>
      <c r="F5936" s="6">
        <v>9.8101915690397483</v>
      </c>
      <c r="G5936" s="6">
        <v>10.05304074933777</v>
      </c>
      <c r="H5936" s="6">
        <v>56</v>
      </c>
      <c r="J5936">
        <v>5932</v>
      </c>
      <c r="K5936" s="6">
        <v>105.81644028145683</v>
      </c>
      <c r="L5936" s="6">
        <v>50.408220140728417</v>
      </c>
      <c r="M5936" s="6">
        <v>80.816440281456835</v>
      </c>
      <c r="N5936" s="6">
        <v>45.408220140728417</v>
      </c>
      <c r="O5936" s="6">
        <v>90</v>
      </c>
      <c r="P5936" s="6">
        <v>45</v>
      </c>
      <c r="Q5936" s="6">
        <v>70</v>
      </c>
      <c r="R5936" s="6">
        <v>40</v>
      </c>
      <c r="S5936" s="6">
        <v>65</v>
      </c>
      <c r="T5936" s="6">
        <v>40</v>
      </c>
      <c r="U5936" s="6">
        <v>50</v>
      </c>
      <c r="V5936" s="6">
        <v>35</v>
      </c>
    </row>
    <row r="5937" spans="1:22" x14ac:dyDescent="0.35">
      <c r="A5937">
        <v>5933</v>
      </c>
      <c r="B5937" s="7">
        <v>13.2</v>
      </c>
      <c r="C5937" s="6">
        <v>15.772391950174239</v>
      </c>
      <c r="D5937" s="6">
        <v>25</v>
      </c>
      <c r="E5937" s="6">
        <v>19.181594633449492</v>
      </c>
      <c r="F5937" s="6">
        <v>9.8099754096794456</v>
      </c>
      <c r="G5937" s="6">
        <v>10.052687034020909</v>
      </c>
      <c r="H5937" s="6">
        <v>56</v>
      </c>
      <c r="J5937">
        <v>5933</v>
      </c>
      <c r="K5937" s="6">
        <v>105.81840536655051</v>
      </c>
      <c r="L5937" s="6">
        <v>50.409202683275254</v>
      </c>
      <c r="M5937" s="6">
        <v>80.818405366550508</v>
      </c>
      <c r="N5937" s="6">
        <v>45.409202683275254</v>
      </c>
      <c r="O5937" s="6">
        <v>90</v>
      </c>
      <c r="P5937" s="6">
        <v>45</v>
      </c>
      <c r="Q5937" s="6">
        <v>70</v>
      </c>
      <c r="R5937" s="6">
        <v>40</v>
      </c>
      <c r="S5937" s="6">
        <v>65</v>
      </c>
      <c r="T5937" s="6">
        <v>40</v>
      </c>
      <c r="U5937" s="6">
        <v>50</v>
      </c>
      <c r="V5937" s="6">
        <v>35</v>
      </c>
    </row>
    <row r="5938" spans="1:22" x14ac:dyDescent="0.35">
      <c r="A5938">
        <v>5934</v>
      </c>
      <c r="B5938" s="7">
        <v>13.5</v>
      </c>
      <c r="C5938" s="6">
        <v>15.769441095639776</v>
      </c>
      <c r="D5938" s="6">
        <v>25</v>
      </c>
      <c r="E5938" s="6">
        <v>19.179627397093185</v>
      </c>
      <c r="F5938" s="6">
        <v>9.8097590136802513</v>
      </c>
      <c r="G5938" s="6">
        <v>10.052332931476773</v>
      </c>
      <c r="H5938" s="6">
        <v>56</v>
      </c>
      <c r="J5938">
        <v>5934</v>
      </c>
      <c r="K5938" s="6">
        <v>105.82037260290682</v>
      </c>
      <c r="L5938" s="6">
        <v>50.410186301453408</v>
      </c>
      <c r="M5938" s="6">
        <v>80.820372602906815</v>
      </c>
      <c r="N5938" s="6">
        <v>45.410186301453408</v>
      </c>
      <c r="O5938" s="6">
        <v>90</v>
      </c>
      <c r="P5938" s="6">
        <v>45</v>
      </c>
      <c r="Q5938" s="6">
        <v>70</v>
      </c>
      <c r="R5938" s="6">
        <v>40</v>
      </c>
      <c r="S5938" s="6">
        <v>65</v>
      </c>
      <c r="T5938" s="6">
        <v>40</v>
      </c>
      <c r="U5938" s="6">
        <v>50</v>
      </c>
      <c r="V5938" s="6">
        <v>35</v>
      </c>
    </row>
    <row r="5939" spans="1:22" x14ac:dyDescent="0.35">
      <c r="A5939">
        <v>5935</v>
      </c>
      <c r="B5939" s="7">
        <v>13.6</v>
      </c>
      <c r="C5939" s="6">
        <v>15.766487015729453</v>
      </c>
      <c r="D5939" s="6">
        <v>25</v>
      </c>
      <c r="E5939" s="6">
        <v>19.177658010486301</v>
      </c>
      <c r="F5939" s="6">
        <v>9.809542381153495</v>
      </c>
      <c r="G5939" s="6">
        <v>10.051978441887535</v>
      </c>
      <c r="H5939" s="6">
        <v>56</v>
      </c>
      <c r="J5939">
        <v>5935</v>
      </c>
      <c r="K5939" s="6">
        <v>105.8223419895137</v>
      </c>
      <c r="L5939" s="6">
        <v>50.411170994756851</v>
      </c>
      <c r="M5939" s="6">
        <v>80.822341989513703</v>
      </c>
      <c r="N5939" s="6">
        <v>45.411170994756851</v>
      </c>
      <c r="O5939" s="6">
        <v>90</v>
      </c>
      <c r="P5939" s="6">
        <v>45</v>
      </c>
      <c r="Q5939" s="6">
        <v>70</v>
      </c>
      <c r="R5939" s="6">
        <v>40</v>
      </c>
      <c r="S5939" s="6">
        <v>65</v>
      </c>
      <c r="T5939" s="6">
        <v>40</v>
      </c>
      <c r="U5939" s="6">
        <v>50</v>
      </c>
      <c r="V5939" s="6">
        <v>35</v>
      </c>
    </row>
    <row r="5940" spans="1:22" x14ac:dyDescent="0.35">
      <c r="A5940">
        <v>5936</v>
      </c>
      <c r="B5940" s="7">
        <v>13.7</v>
      </c>
      <c r="C5940" s="6">
        <v>15.763529711963002</v>
      </c>
      <c r="D5940" s="6">
        <v>25</v>
      </c>
      <c r="E5940" s="6">
        <v>19.175686474642003</v>
      </c>
      <c r="F5940" s="6">
        <v>9.8093255122106218</v>
      </c>
      <c r="G5940" s="6">
        <v>10.051623565435561</v>
      </c>
      <c r="H5940" s="6">
        <v>56</v>
      </c>
      <c r="J5940">
        <v>5936</v>
      </c>
      <c r="K5940" s="6">
        <v>105.82431352535799</v>
      </c>
      <c r="L5940" s="6">
        <v>50.412156762678997</v>
      </c>
      <c r="M5940" s="6">
        <v>80.824313525357994</v>
      </c>
      <c r="N5940" s="6">
        <v>45.412156762678997</v>
      </c>
      <c r="O5940" s="6">
        <v>90</v>
      </c>
      <c r="P5940" s="6">
        <v>45</v>
      </c>
      <c r="Q5940" s="6">
        <v>70</v>
      </c>
      <c r="R5940" s="6">
        <v>40</v>
      </c>
      <c r="S5940" s="6">
        <v>65</v>
      </c>
      <c r="T5940" s="6">
        <v>40</v>
      </c>
      <c r="U5940" s="6">
        <v>50</v>
      </c>
      <c r="V5940" s="6">
        <v>35</v>
      </c>
    </row>
    <row r="5941" spans="1:22" x14ac:dyDescent="0.35">
      <c r="A5941">
        <v>5937</v>
      </c>
      <c r="B5941" s="7">
        <v>14.4</v>
      </c>
      <c r="C5941" s="6">
        <v>15.760569185861872</v>
      </c>
      <c r="D5941" s="6">
        <v>25</v>
      </c>
      <c r="E5941" s="6">
        <v>19.17371279057458</v>
      </c>
      <c r="F5941" s="6">
        <v>9.8091084069632046</v>
      </c>
      <c r="G5941" s="6">
        <v>10.051268302303425</v>
      </c>
      <c r="H5941" s="6">
        <v>56</v>
      </c>
      <c r="J5941">
        <v>5937</v>
      </c>
      <c r="K5941" s="6">
        <v>105.82628720942542</v>
      </c>
      <c r="L5941" s="6">
        <v>50.413143604712708</v>
      </c>
      <c r="M5941" s="6">
        <v>80.826287209425416</v>
      </c>
      <c r="N5941" s="6">
        <v>45.413143604712708</v>
      </c>
      <c r="O5941" s="6">
        <v>90</v>
      </c>
      <c r="P5941" s="6">
        <v>45</v>
      </c>
      <c r="Q5941" s="6">
        <v>70</v>
      </c>
      <c r="R5941" s="6">
        <v>40</v>
      </c>
      <c r="S5941" s="6">
        <v>65</v>
      </c>
      <c r="T5941" s="6">
        <v>40</v>
      </c>
      <c r="U5941" s="6">
        <v>50</v>
      </c>
      <c r="V5941" s="6">
        <v>35</v>
      </c>
    </row>
    <row r="5942" spans="1:22" x14ac:dyDescent="0.35">
      <c r="A5942">
        <v>5938</v>
      </c>
      <c r="B5942" s="7">
        <v>15.6</v>
      </c>
      <c r="C5942" s="6">
        <v>15.75760543894911</v>
      </c>
      <c r="D5942" s="6">
        <v>25</v>
      </c>
      <c r="E5942" s="6">
        <v>19.171736959299405</v>
      </c>
      <c r="F5942" s="6">
        <v>9.8088910655229355</v>
      </c>
      <c r="G5942" s="6">
        <v>10.050912652673894</v>
      </c>
      <c r="H5942" s="6">
        <v>56</v>
      </c>
      <c r="J5942">
        <v>5938</v>
      </c>
      <c r="K5942" s="6">
        <v>105.82826304070059</v>
      </c>
      <c r="L5942" s="6">
        <v>50.414131520350296</v>
      </c>
      <c r="M5942" s="6">
        <v>80.828263040700591</v>
      </c>
      <c r="N5942" s="6">
        <v>45.414131520350296</v>
      </c>
      <c r="O5942" s="6">
        <v>90</v>
      </c>
      <c r="P5942" s="6">
        <v>45</v>
      </c>
      <c r="Q5942" s="6">
        <v>70</v>
      </c>
      <c r="R5942" s="6">
        <v>40</v>
      </c>
      <c r="S5942" s="6">
        <v>65</v>
      </c>
      <c r="T5942" s="6">
        <v>40</v>
      </c>
      <c r="U5942" s="6">
        <v>50</v>
      </c>
      <c r="V5942" s="6">
        <v>35</v>
      </c>
    </row>
    <row r="5943" spans="1:22" x14ac:dyDescent="0.35">
      <c r="A5943">
        <v>5939</v>
      </c>
      <c r="B5943" s="7">
        <v>17.100000000000001</v>
      </c>
      <c r="C5943" s="6">
        <v>15.754638472749448</v>
      </c>
      <c r="D5943" s="6">
        <v>25</v>
      </c>
      <c r="E5943" s="6">
        <v>19.169758981832967</v>
      </c>
      <c r="F5943" s="6">
        <v>9.8086734880016273</v>
      </c>
      <c r="G5943" s="6">
        <v>10.050556616729935</v>
      </c>
      <c r="H5943" s="6">
        <v>56</v>
      </c>
      <c r="J5943">
        <v>5939</v>
      </c>
      <c r="K5943" s="6">
        <v>105.83024101816703</v>
      </c>
      <c r="L5943" s="6">
        <v>50.415120509083515</v>
      </c>
      <c r="M5943" s="6">
        <v>80.83024101816703</v>
      </c>
      <c r="N5943" s="6">
        <v>45.415120509083515</v>
      </c>
      <c r="O5943" s="6">
        <v>90</v>
      </c>
      <c r="P5943" s="6">
        <v>45</v>
      </c>
      <c r="Q5943" s="6">
        <v>70</v>
      </c>
      <c r="R5943" s="6">
        <v>40</v>
      </c>
      <c r="S5943" s="6">
        <v>65</v>
      </c>
      <c r="T5943" s="6">
        <v>40</v>
      </c>
      <c r="U5943" s="6">
        <v>50</v>
      </c>
      <c r="V5943" s="6">
        <v>35</v>
      </c>
    </row>
    <row r="5944" spans="1:22" x14ac:dyDescent="0.35">
      <c r="A5944">
        <v>5940</v>
      </c>
      <c r="B5944" s="7">
        <v>19.100000000000001</v>
      </c>
      <c r="C5944" s="6">
        <v>15.751668288789277</v>
      </c>
      <c r="D5944" s="6">
        <v>25</v>
      </c>
      <c r="E5944" s="6">
        <v>19.16777885919285</v>
      </c>
      <c r="F5944" s="6">
        <v>9.8084556745112152</v>
      </c>
      <c r="G5944" s="6">
        <v>10.050200194654714</v>
      </c>
      <c r="H5944" s="6">
        <v>56</v>
      </c>
      <c r="J5944">
        <v>5940</v>
      </c>
      <c r="K5944" s="6">
        <v>105.83222114080715</v>
      </c>
      <c r="L5944" s="6">
        <v>50.416110570403575</v>
      </c>
      <c r="M5944" s="6">
        <v>80.83222114080715</v>
      </c>
      <c r="N5944" s="6">
        <v>45.416110570403575</v>
      </c>
      <c r="O5944" s="6">
        <v>90</v>
      </c>
      <c r="P5944" s="6">
        <v>45</v>
      </c>
      <c r="Q5944" s="6">
        <v>70</v>
      </c>
      <c r="R5944" s="6">
        <v>40</v>
      </c>
      <c r="S5944" s="6">
        <v>65</v>
      </c>
      <c r="T5944" s="6">
        <v>40</v>
      </c>
      <c r="U5944" s="6">
        <v>50</v>
      </c>
      <c r="V5944" s="6">
        <v>35</v>
      </c>
    </row>
    <row r="5945" spans="1:22" x14ac:dyDescent="0.35">
      <c r="A5945">
        <v>5941</v>
      </c>
      <c r="B5945" s="7">
        <v>20.399999999999999</v>
      </c>
      <c r="C5945" s="6">
        <v>15.748694888596635</v>
      </c>
      <c r="D5945" s="6">
        <v>25</v>
      </c>
      <c r="E5945" s="6">
        <v>19.165796592397758</v>
      </c>
      <c r="F5945" s="6">
        <v>9.8082376251637537</v>
      </c>
      <c r="G5945" s="6">
        <v>10.049843386631597</v>
      </c>
      <c r="H5945" s="6">
        <v>56</v>
      </c>
      <c r="J5945">
        <v>5941</v>
      </c>
      <c r="K5945" s="6">
        <v>105.83420340760225</v>
      </c>
      <c r="L5945" s="6">
        <v>50.417101703801123</v>
      </c>
      <c r="M5945" s="6">
        <v>80.834203407602246</v>
      </c>
      <c r="N5945" s="6">
        <v>45.417101703801123</v>
      </c>
      <c r="O5945" s="6">
        <v>90</v>
      </c>
      <c r="P5945" s="6">
        <v>45</v>
      </c>
      <c r="Q5945" s="6">
        <v>70</v>
      </c>
      <c r="R5945" s="6">
        <v>40</v>
      </c>
      <c r="S5945" s="6">
        <v>65</v>
      </c>
      <c r="T5945" s="6">
        <v>40</v>
      </c>
      <c r="U5945" s="6">
        <v>50</v>
      </c>
      <c r="V5945" s="6">
        <v>35</v>
      </c>
    </row>
    <row r="5946" spans="1:22" x14ac:dyDescent="0.35">
      <c r="A5946">
        <v>5942</v>
      </c>
      <c r="B5946" s="7">
        <v>21.2</v>
      </c>
      <c r="C5946" s="6">
        <v>15.745718273701218</v>
      </c>
      <c r="D5946" s="6">
        <v>25</v>
      </c>
      <c r="E5946" s="6">
        <v>19.163812182467478</v>
      </c>
      <c r="F5946" s="6">
        <v>9.8080193400714233</v>
      </c>
      <c r="G5946" s="6">
        <v>10.049486192844146</v>
      </c>
      <c r="H5946" s="6">
        <v>56</v>
      </c>
      <c r="J5946">
        <v>5942</v>
      </c>
      <c r="K5946" s="6">
        <v>105.83618781753252</v>
      </c>
      <c r="L5946" s="6">
        <v>50.418093908766259</v>
      </c>
      <c r="M5946" s="6">
        <v>80.836187817532519</v>
      </c>
      <c r="N5946" s="6">
        <v>45.418093908766259</v>
      </c>
      <c r="O5946" s="6">
        <v>90</v>
      </c>
      <c r="P5946" s="6">
        <v>45</v>
      </c>
      <c r="Q5946" s="6">
        <v>70</v>
      </c>
      <c r="R5946" s="6">
        <v>40</v>
      </c>
      <c r="S5946" s="6">
        <v>65</v>
      </c>
      <c r="T5946" s="6">
        <v>40</v>
      </c>
      <c r="U5946" s="6">
        <v>50</v>
      </c>
      <c r="V5946" s="6">
        <v>35</v>
      </c>
    </row>
    <row r="5947" spans="1:22" x14ac:dyDescent="0.35">
      <c r="A5947">
        <v>5943</v>
      </c>
      <c r="B5947" s="7">
        <v>22.2</v>
      </c>
      <c r="C5947" s="6">
        <v>15.742738445634373</v>
      </c>
      <c r="D5947" s="6">
        <v>25</v>
      </c>
      <c r="E5947" s="6">
        <v>19.161825630422918</v>
      </c>
      <c r="F5947" s="6">
        <v>9.8078008193465216</v>
      </c>
      <c r="G5947" s="6">
        <v>10.049128613476125</v>
      </c>
      <c r="H5947" s="6">
        <v>56</v>
      </c>
      <c r="J5947">
        <v>5943</v>
      </c>
      <c r="K5947" s="6">
        <v>105.83817436957709</v>
      </c>
      <c r="L5947" s="6">
        <v>50.419087184788545</v>
      </c>
      <c r="M5947" s="6">
        <v>80.838174369577089</v>
      </c>
      <c r="N5947" s="6">
        <v>45.419087184788545</v>
      </c>
      <c r="O5947" s="6">
        <v>90</v>
      </c>
      <c r="P5947" s="6">
        <v>45</v>
      </c>
      <c r="Q5947" s="6">
        <v>70</v>
      </c>
      <c r="R5947" s="6">
        <v>40</v>
      </c>
      <c r="S5947" s="6">
        <v>65</v>
      </c>
      <c r="T5947" s="6">
        <v>40</v>
      </c>
      <c r="U5947" s="6">
        <v>50</v>
      </c>
      <c r="V5947" s="6">
        <v>35</v>
      </c>
    </row>
    <row r="5948" spans="1:22" x14ac:dyDescent="0.35">
      <c r="A5948">
        <v>5944</v>
      </c>
      <c r="B5948" s="7">
        <v>22.2</v>
      </c>
      <c r="C5948" s="6">
        <v>15.739755405929104</v>
      </c>
      <c r="D5948" s="6">
        <v>25</v>
      </c>
      <c r="E5948" s="6">
        <v>19.15983693728607</v>
      </c>
      <c r="F5948" s="6">
        <v>9.807582063101469</v>
      </c>
      <c r="G5948" s="6">
        <v>10.048770648711493</v>
      </c>
      <c r="H5948" s="6">
        <v>56</v>
      </c>
      <c r="J5948">
        <v>5944</v>
      </c>
      <c r="K5948" s="6">
        <v>105.84016306271393</v>
      </c>
      <c r="L5948" s="6">
        <v>50.420081531356963</v>
      </c>
      <c r="M5948" s="6">
        <v>80.840163062713927</v>
      </c>
      <c r="N5948" s="6">
        <v>45.420081531356963</v>
      </c>
      <c r="O5948" s="6">
        <v>90</v>
      </c>
      <c r="P5948" s="6">
        <v>45</v>
      </c>
      <c r="Q5948" s="6">
        <v>70</v>
      </c>
      <c r="R5948" s="6">
        <v>40</v>
      </c>
      <c r="S5948" s="6">
        <v>65</v>
      </c>
      <c r="T5948" s="6">
        <v>40</v>
      </c>
      <c r="U5948" s="6">
        <v>50</v>
      </c>
      <c r="V5948" s="6">
        <v>35</v>
      </c>
    </row>
    <row r="5949" spans="1:22" x14ac:dyDescent="0.35">
      <c r="A5949">
        <v>5945</v>
      </c>
      <c r="B5949" s="7">
        <v>22</v>
      </c>
      <c r="C5949" s="6">
        <v>15.736769156120065</v>
      </c>
      <c r="D5949" s="6">
        <v>25</v>
      </c>
      <c r="E5949" s="6">
        <v>19.157846104080043</v>
      </c>
      <c r="F5949" s="6">
        <v>9.8073630714488065</v>
      </c>
      <c r="G5949" s="6">
        <v>10.048412298734409</v>
      </c>
      <c r="H5949" s="6">
        <v>56</v>
      </c>
      <c r="J5949">
        <v>5945</v>
      </c>
      <c r="K5949" s="6">
        <v>105.84215389591995</v>
      </c>
      <c r="L5949" s="6">
        <v>50.421076947959975</v>
      </c>
      <c r="M5949" s="6">
        <v>80.842153895919949</v>
      </c>
      <c r="N5949" s="6">
        <v>45.421076947959975</v>
      </c>
      <c r="O5949" s="6">
        <v>90</v>
      </c>
      <c r="P5949" s="6">
        <v>45</v>
      </c>
      <c r="Q5949" s="6">
        <v>70</v>
      </c>
      <c r="R5949" s="6">
        <v>40</v>
      </c>
      <c r="S5949" s="6">
        <v>65</v>
      </c>
      <c r="T5949" s="6">
        <v>40</v>
      </c>
      <c r="U5949" s="6">
        <v>50</v>
      </c>
      <c r="V5949" s="6">
        <v>35</v>
      </c>
    </row>
    <row r="5950" spans="1:22" x14ac:dyDescent="0.35">
      <c r="A5950">
        <v>5946</v>
      </c>
      <c r="B5950" s="7">
        <v>21.5</v>
      </c>
      <c r="C5950" s="6">
        <v>15.733779697743561</v>
      </c>
      <c r="D5950" s="6">
        <v>25</v>
      </c>
      <c r="E5950" s="6">
        <v>19.155853131829041</v>
      </c>
      <c r="F5950" s="6">
        <v>9.807143844501196</v>
      </c>
      <c r="G5950" s="6">
        <v>10.048053563729228</v>
      </c>
      <c r="H5950" s="6">
        <v>56</v>
      </c>
      <c r="J5950">
        <v>5946</v>
      </c>
      <c r="K5950" s="6">
        <v>105.84414686817097</v>
      </c>
      <c r="L5950" s="6">
        <v>50.422073434085483</v>
      </c>
      <c r="M5950" s="6">
        <v>80.844146868170967</v>
      </c>
      <c r="N5950" s="6">
        <v>45.422073434085483</v>
      </c>
      <c r="O5950" s="6">
        <v>90</v>
      </c>
      <c r="P5950" s="6">
        <v>45</v>
      </c>
      <c r="Q5950" s="6">
        <v>70</v>
      </c>
      <c r="R5950" s="6">
        <v>40</v>
      </c>
      <c r="S5950" s="6">
        <v>65</v>
      </c>
      <c r="T5950" s="6">
        <v>40</v>
      </c>
      <c r="U5950" s="6">
        <v>50</v>
      </c>
      <c r="V5950" s="6">
        <v>35</v>
      </c>
    </row>
    <row r="5951" spans="1:22" x14ac:dyDescent="0.35">
      <c r="A5951">
        <v>5947</v>
      </c>
      <c r="B5951" s="7">
        <v>20.8</v>
      </c>
      <c r="C5951" s="6">
        <v>15.730787032337545</v>
      </c>
      <c r="D5951" s="6">
        <v>25</v>
      </c>
      <c r="E5951" s="6">
        <v>19.153858021558364</v>
      </c>
      <c r="F5951" s="6">
        <v>9.8069243823714221</v>
      </c>
      <c r="G5951" s="6">
        <v>10.047694443880506</v>
      </c>
      <c r="H5951" s="6">
        <v>56</v>
      </c>
      <c r="J5951">
        <v>5947</v>
      </c>
      <c r="K5951" s="6">
        <v>105.84614197844164</v>
      </c>
      <c r="L5951" s="6">
        <v>50.423070989220818</v>
      </c>
      <c r="M5951" s="6">
        <v>80.846141978441636</v>
      </c>
      <c r="N5951" s="6">
        <v>45.423070989220818</v>
      </c>
      <c r="O5951" s="6">
        <v>90</v>
      </c>
      <c r="P5951" s="6">
        <v>45</v>
      </c>
      <c r="Q5951" s="6">
        <v>70</v>
      </c>
      <c r="R5951" s="6">
        <v>40</v>
      </c>
      <c r="S5951" s="6">
        <v>65</v>
      </c>
      <c r="T5951" s="6">
        <v>40</v>
      </c>
      <c r="U5951" s="6">
        <v>50</v>
      </c>
      <c r="V5951" s="6">
        <v>35</v>
      </c>
    </row>
    <row r="5952" spans="1:22" x14ac:dyDescent="0.35">
      <c r="A5952">
        <v>5948</v>
      </c>
      <c r="B5952" s="7">
        <v>20</v>
      </c>
      <c r="C5952" s="6">
        <v>15.727791161441631</v>
      </c>
      <c r="D5952" s="6">
        <v>25</v>
      </c>
      <c r="E5952" s="6">
        <v>19.15186077429442</v>
      </c>
      <c r="F5952" s="6">
        <v>9.806704685172388</v>
      </c>
      <c r="G5952" s="6">
        <v>10.047334939372996</v>
      </c>
      <c r="H5952" s="6">
        <v>56</v>
      </c>
      <c r="J5952">
        <v>5948</v>
      </c>
      <c r="K5952" s="6">
        <v>105.84813922570558</v>
      </c>
      <c r="L5952" s="6">
        <v>50.42406961285279</v>
      </c>
      <c r="M5952" s="6">
        <v>80.84813922570558</v>
      </c>
      <c r="N5952" s="6">
        <v>45.42406961285279</v>
      </c>
      <c r="O5952" s="6">
        <v>90</v>
      </c>
      <c r="P5952" s="6">
        <v>45</v>
      </c>
      <c r="Q5952" s="6">
        <v>70</v>
      </c>
      <c r="R5952" s="6">
        <v>40</v>
      </c>
      <c r="S5952" s="6">
        <v>65</v>
      </c>
      <c r="T5952" s="6">
        <v>40</v>
      </c>
      <c r="U5952" s="6">
        <v>50</v>
      </c>
      <c r="V5952" s="6">
        <v>35</v>
      </c>
    </row>
    <row r="5953" spans="1:22" x14ac:dyDescent="0.35">
      <c r="A5953">
        <v>5949</v>
      </c>
      <c r="B5953" s="7">
        <v>18.899999999999999</v>
      </c>
      <c r="C5953" s="6">
        <v>15.72479208659707</v>
      </c>
      <c r="D5953" s="6">
        <v>25</v>
      </c>
      <c r="E5953" s="6">
        <v>19.149861391064711</v>
      </c>
      <c r="F5953" s="6">
        <v>9.80648475301712</v>
      </c>
      <c r="G5953" s="6">
        <v>10.046975050391648</v>
      </c>
      <c r="H5953" s="6">
        <v>56</v>
      </c>
      <c r="J5953">
        <v>5949</v>
      </c>
      <c r="K5953" s="6">
        <v>105.85013860893528</v>
      </c>
      <c r="L5953" s="6">
        <v>50.425069304467641</v>
      </c>
      <c r="M5953" s="6">
        <v>80.850138608935282</v>
      </c>
      <c r="N5953" s="6">
        <v>45.425069304467641</v>
      </c>
      <c r="O5953" s="6">
        <v>90</v>
      </c>
      <c r="P5953" s="6">
        <v>45</v>
      </c>
      <c r="Q5953" s="6">
        <v>70</v>
      </c>
      <c r="R5953" s="6">
        <v>40</v>
      </c>
      <c r="S5953" s="6">
        <v>65</v>
      </c>
      <c r="T5953" s="6">
        <v>40</v>
      </c>
      <c r="U5953" s="6">
        <v>50</v>
      </c>
      <c r="V5953" s="6">
        <v>35</v>
      </c>
    </row>
    <row r="5954" spans="1:22" x14ac:dyDescent="0.35">
      <c r="A5954">
        <v>5950</v>
      </c>
      <c r="B5954" s="7">
        <v>18.100000000000001</v>
      </c>
      <c r="C5954" s="6">
        <v>15.72178980934677</v>
      </c>
      <c r="D5954" s="6">
        <v>25</v>
      </c>
      <c r="E5954" s="6">
        <v>19.147859872897847</v>
      </c>
      <c r="F5954" s="6">
        <v>9.8062645860187647</v>
      </c>
      <c r="G5954" s="6">
        <v>10.046614777121613</v>
      </c>
      <c r="H5954" s="6">
        <v>56</v>
      </c>
      <c r="J5954">
        <v>5950</v>
      </c>
      <c r="K5954" s="6">
        <v>105.85214012710216</v>
      </c>
      <c r="L5954" s="6">
        <v>50.42607006355108</v>
      </c>
      <c r="M5954" s="6">
        <v>80.85214012710216</v>
      </c>
      <c r="N5954" s="6">
        <v>45.42607006355108</v>
      </c>
      <c r="O5954" s="6">
        <v>90</v>
      </c>
      <c r="P5954" s="6">
        <v>45</v>
      </c>
      <c r="Q5954" s="6">
        <v>70</v>
      </c>
      <c r="R5954" s="6">
        <v>40</v>
      </c>
      <c r="S5954" s="6">
        <v>65</v>
      </c>
      <c r="T5954" s="6">
        <v>40</v>
      </c>
      <c r="U5954" s="6">
        <v>50</v>
      </c>
      <c r="V5954" s="6">
        <v>35</v>
      </c>
    </row>
    <row r="5955" spans="1:22" x14ac:dyDescent="0.35">
      <c r="A5955">
        <v>5951</v>
      </c>
      <c r="B5955" s="7">
        <v>17.600000000000001</v>
      </c>
      <c r="C5955" s="6">
        <v>15.718784331235266</v>
      </c>
      <c r="D5955" s="6">
        <v>25</v>
      </c>
      <c r="E5955" s="6">
        <v>19.145856220823511</v>
      </c>
      <c r="F5955" s="6">
        <v>9.8060441842905881</v>
      </c>
      <c r="G5955" s="6">
        <v>10.046254119748232</v>
      </c>
      <c r="H5955" s="6">
        <v>56</v>
      </c>
      <c r="J5955">
        <v>5951</v>
      </c>
      <c r="K5955" s="6">
        <v>105.8541437791765</v>
      </c>
      <c r="L5955" s="6">
        <v>50.427071889588248</v>
      </c>
      <c r="M5955" s="6">
        <v>80.854143779176496</v>
      </c>
      <c r="N5955" s="6">
        <v>45.427071889588248</v>
      </c>
      <c r="O5955" s="6">
        <v>90</v>
      </c>
      <c r="P5955" s="6">
        <v>45</v>
      </c>
      <c r="Q5955" s="6">
        <v>70</v>
      </c>
      <c r="R5955" s="6">
        <v>40</v>
      </c>
      <c r="S5955" s="6">
        <v>65</v>
      </c>
      <c r="T5955" s="6">
        <v>40</v>
      </c>
      <c r="U5955" s="6">
        <v>50</v>
      </c>
      <c r="V5955" s="6">
        <v>35</v>
      </c>
    </row>
    <row r="5956" spans="1:22" x14ac:dyDescent="0.35">
      <c r="A5956">
        <v>5952</v>
      </c>
      <c r="B5956" s="7">
        <v>16.899999999999999</v>
      </c>
      <c r="C5956" s="6">
        <v>15.715775653808782</v>
      </c>
      <c r="D5956" s="6">
        <v>25</v>
      </c>
      <c r="E5956" s="6">
        <v>19.143850435872523</v>
      </c>
      <c r="F5956" s="6">
        <v>9.8058235479459785</v>
      </c>
      <c r="G5956" s="6">
        <v>10.045893078457054</v>
      </c>
      <c r="H5956" s="6">
        <v>56</v>
      </c>
      <c r="J5956">
        <v>5952</v>
      </c>
      <c r="K5956" s="6">
        <v>105.85614956412748</v>
      </c>
      <c r="L5956" s="6">
        <v>50.428074782063739</v>
      </c>
      <c r="M5956" s="6">
        <v>80.856149564127477</v>
      </c>
      <c r="N5956" s="6">
        <v>45.428074782063739</v>
      </c>
      <c r="O5956" s="6">
        <v>90</v>
      </c>
      <c r="P5956" s="6">
        <v>45</v>
      </c>
      <c r="Q5956" s="6">
        <v>70</v>
      </c>
      <c r="R5956" s="6">
        <v>40</v>
      </c>
      <c r="S5956" s="6">
        <v>65</v>
      </c>
      <c r="T5956" s="6">
        <v>40</v>
      </c>
      <c r="U5956" s="6">
        <v>50</v>
      </c>
      <c r="V5956" s="6">
        <v>35</v>
      </c>
    </row>
    <row r="5957" spans="1:22" x14ac:dyDescent="0.35">
      <c r="A5957">
        <v>5953</v>
      </c>
      <c r="B5957" s="7">
        <v>16.3</v>
      </c>
      <c r="C5957" s="6">
        <v>15.712763778615141</v>
      </c>
      <c r="D5957" s="6">
        <v>25</v>
      </c>
      <c r="E5957" s="6">
        <v>19.141842519076761</v>
      </c>
      <c r="F5957" s="6">
        <v>9.8056026770984452</v>
      </c>
      <c r="G5957" s="6">
        <v>10.045531653433818</v>
      </c>
      <c r="H5957" s="6">
        <v>56</v>
      </c>
      <c r="J5957">
        <v>5953</v>
      </c>
      <c r="K5957" s="6">
        <v>105.85815748092324</v>
      </c>
      <c r="L5957" s="6">
        <v>50.42907874046162</v>
      </c>
      <c r="M5957" s="6">
        <v>80.858157480923239</v>
      </c>
      <c r="N5957" s="6">
        <v>45.42907874046162</v>
      </c>
      <c r="O5957" s="6">
        <v>90</v>
      </c>
      <c r="P5957" s="6">
        <v>45</v>
      </c>
      <c r="Q5957" s="6">
        <v>70</v>
      </c>
      <c r="R5957" s="6">
        <v>40</v>
      </c>
      <c r="S5957" s="6">
        <v>65</v>
      </c>
      <c r="T5957" s="6">
        <v>40</v>
      </c>
      <c r="U5957" s="6">
        <v>50</v>
      </c>
      <c r="V5957" s="6">
        <v>35</v>
      </c>
    </row>
    <row r="5958" spans="1:22" x14ac:dyDescent="0.35">
      <c r="A5958">
        <v>5954</v>
      </c>
      <c r="B5958" s="7">
        <v>15.8</v>
      </c>
      <c r="C5958" s="6">
        <v>15.709748707203836</v>
      </c>
      <c r="D5958" s="6">
        <v>25</v>
      </c>
      <c r="E5958" s="6">
        <v>19.139832471469227</v>
      </c>
      <c r="F5958" s="6">
        <v>9.8053815718616164</v>
      </c>
      <c r="G5958" s="6">
        <v>10.045169844864461</v>
      </c>
      <c r="H5958" s="6">
        <v>56</v>
      </c>
      <c r="J5958">
        <v>5954</v>
      </c>
      <c r="K5958" s="6">
        <v>105.86016752853078</v>
      </c>
      <c r="L5958" s="6">
        <v>50.43008376426539</v>
      </c>
      <c r="M5958" s="6">
        <v>80.860167528530781</v>
      </c>
      <c r="N5958" s="6">
        <v>45.43008376426539</v>
      </c>
      <c r="O5958" s="6">
        <v>90</v>
      </c>
      <c r="P5958" s="6">
        <v>45</v>
      </c>
      <c r="Q5958" s="6">
        <v>70</v>
      </c>
      <c r="R5958" s="6">
        <v>40</v>
      </c>
      <c r="S5958" s="6">
        <v>65</v>
      </c>
      <c r="T5958" s="6">
        <v>40</v>
      </c>
      <c r="U5958" s="6">
        <v>50</v>
      </c>
      <c r="V5958" s="6">
        <v>35</v>
      </c>
    </row>
    <row r="5959" spans="1:22" x14ac:dyDescent="0.35">
      <c r="A5959">
        <v>5955</v>
      </c>
      <c r="B5959" s="7">
        <v>15.5</v>
      </c>
      <c r="C5959" s="6">
        <v>15.706730441126005</v>
      </c>
      <c r="D5959" s="6">
        <v>25</v>
      </c>
      <c r="E5959" s="6">
        <v>19.137820294084005</v>
      </c>
      <c r="F5959" s="6">
        <v>9.8051602323492411</v>
      </c>
      <c r="G5959" s="6">
        <v>10.044807652935122</v>
      </c>
      <c r="H5959" s="6">
        <v>56</v>
      </c>
      <c r="J5959">
        <v>5955</v>
      </c>
      <c r="K5959" s="6">
        <v>105.86217970591599</v>
      </c>
      <c r="L5959" s="6">
        <v>50.431089852957996</v>
      </c>
      <c r="M5959" s="6">
        <v>80.862179705915992</v>
      </c>
      <c r="N5959" s="6">
        <v>45.431089852957996</v>
      </c>
      <c r="O5959" s="6">
        <v>90</v>
      </c>
      <c r="P5959" s="6">
        <v>45</v>
      </c>
      <c r="Q5959" s="6">
        <v>70</v>
      </c>
      <c r="R5959" s="6">
        <v>40</v>
      </c>
      <c r="S5959" s="6">
        <v>65</v>
      </c>
      <c r="T5959" s="6">
        <v>40</v>
      </c>
      <c r="U5959" s="6">
        <v>50</v>
      </c>
      <c r="V5959" s="6">
        <v>35</v>
      </c>
    </row>
    <row r="5960" spans="1:22" x14ac:dyDescent="0.35">
      <c r="A5960">
        <v>5956</v>
      </c>
      <c r="B5960" s="7">
        <v>15</v>
      </c>
      <c r="C5960" s="6">
        <v>15.703708981934422</v>
      </c>
      <c r="D5960" s="6">
        <v>25</v>
      </c>
      <c r="E5960" s="6">
        <v>19.135805987956282</v>
      </c>
      <c r="F5960" s="6">
        <v>9.8049386586751925</v>
      </c>
      <c r="G5960" s="6">
        <v>10.044445077832131</v>
      </c>
      <c r="H5960" s="6">
        <v>56</v>
      </c>
      <c r="J5960">
        <v>5956</v>
      </c>
      <c r="K5960" s="6">
        <v>105.86419401204373</v>
      </c>
      <c r="L5960" s="6">
        <v>50.432097006021863</v>
      </c>
      <c r="M5960" s="6">
        <v>80.864194012043725</v>
      </c>
      <c r="N5960" s="6">
        <v>45.432097006021863</v>
      </c>
      <c r="O5960" s="6">
        <v>90</v>
      </c>
      <c r="P5960" s="6">
        <v>45</v>
      </c>
      <c r="Q5960" s="6">
        <v>70</v>
      </c>
      <c r="R5960" s="6">
        <v>40</v>
      </c>
      <c r="S5960" s="6">
        <v>65</v>
      </c>
      <c r="T5960" s="6">
        <v>40</v>
      </c>
      <c r="U5960" s="6">
        <v>50</v>
      </c>
      <c r="V5960" s="6">
        <v>35</v>
      </c>
    </row>
    <row r="5961" spans="1:22" x14ac:dyDescent="0.35">
      <c r="A5961">
        <v>5957</v>
      </c>
      <c r="B5961" s="7">
        <v>14.8</v>
      </c>
      <c r="C5961" s="6">
        <v>15.700684331183508</v>
      </c>
      <c r="D5961" s="6">
        <v>25</v>
      </c>
      <c r="E5961" s="6">
        <v>19.133789554122338</v>
      </c>
      <c r="F5961" s="6">
        <v>9.8047168509534579</v>
      </c>
      <c r="G5961" s="6">
        <v>10.044082119742022</v>
      </c>
      <c r="H5961" s="6">
        <v>56</v>
      </c>
      <c r="J5961">
        <v>5957</v>
      </c>
      <c r="K5961" s="6">
        <v>105.86621044587766</v>
      </c>
      <c r="L5961" s="6">
        <v>50.433105222938828</v>
      </c>
      <c r="M5961" s="6">
        <v>80.866210445877655</v>
      </c>
      <c r="N5961" s="6">
        <v>45.433105222938828</v>
      </c>
      <c r="O5961" s="6">
        <v>90</v>
      </c>
      <c r="P5961" s="6">
        <v>45</v>
      </c>
      <c r="Q5961" s="6">
        <v>70</v>
      </c>
      <c r="R5961" s="6">
        <v>40</v>
      </c>
      <c r="S5961" s="6">
        <v>65</v>
      </c>
      <c r="T5961" s="6">
        <v>40</v>
      </c>
      <c r="U5961" s="6">
        <v>50</v>
      </c>
      <c r="V5961" s="6">
        <v>35</v>
      </c>
    </row>
    <row r="5962" spans="1:22" x14ac:dyDescent="0.35">
      <c r="A5962">
        <v>5958</v>
      </c>
      <c r="B5962" s="7">
        <v>14.6</v>
      </c>
      <c r="C5962" s="6">
        <v>15.697656490429322</v>
      </c>
      <c r="D5962" s="6">
        <v>25</v>
      </c>
      <c r="E5962" s="6">
        <v>19.131770993619547</v>
      </c>
      <c r="F5962" s="6">
        <v>9.8044948092981521</v>
      </c>
      <c r="G5962" s="6">
        <v>10.043718778851519</v>
      </c>
      <c r="H5962" s="6">
        <v>56</v>
      </c>
      <c r="J5962">
        <v>5958</v>
      </c>
      <c r="K5962" s="6">
        <v>105.86822900638045</v>
      </c>
      <c r="L5962" s="6">
        <v>50.434114503190223</v>
      </c>
      <c r="M5962" s="6">
        <v>80.868229006380446</v>
      </c>
      <c r="N5962" s="6">
        <v>45.434114503190223</v>
      </c>
      <c r="O5962" s="6">
        <v>90</v>
      </c>
      <c r="P5962" s="6">
        <v>45</v>
      </c>
      <c r="Q5962" s="6">
        <v>70</v>
      </c>
      <c r="R5962" s="6">
        <v>40</v>
      </c>
      <c r="S5962" s="6">
        <v>65</v>
      </c>
      <c r="T5962" s="6">
        <v>40</v>
      </c>
      <c r="U5962" s="6">
        <v>50</v>
      </c>
      <c r="V5962" s="6">
        <v>35</v>
      </c>
    </row>
    <row r="5963" spans="1:22" x14ac:dyDescent="0.35">
      <c r="A5963">
        <v>5959</v>
      </c>
      <c r="B5963" s="7">
        <v>14.4</v>
      </c>
      <c r="C5963" s="6">
        <v>15.69462546122957</v>
      </c>
      <c r="D5963" s="6">
        <v>25</v>
      </c>
      <c r="E5963" s="6">
        <v>19.129750307486379</v>
      </c>
      <c r="F5963" s="6">
        <v>9.8042725338235037</v>
      </c>
      <c r="G5963" s="6">
        <v>10.043355055347549</v>
      </c>
      <c r="H5963" s="6">
        <v>56</v>
      </c>
      <c r="J5963">
        <v>5959</v>
      </c>
      <c r="K5963" s="6">
        <v>105.87024969251362</v>
      </c>
      <c r="L5963" s="6">
        <v>50.435124846256812</v>
      </c>
      <c r="M5963" s="6">
        <v>80.870249692513624</v>
      </c>
      <c r="N5963" s="6">
        <v>45.435124846256812</v>
      </c>
      <c r="O5963" s="6">
        <v>90</v>
      </c>
      <c r="P5963" s="6">
        <v>45</v>
      </c>
      <c r="Q5963" s="6">
        <v>70</v>
      </c>
      <c r="R5963" s="6">
        <v>40</v>
      </c>
      <c r="S5963" s="6">
        <v>65</v>
      </c>
      <c r="T5963" s="6">
        <v>40</v>
      </c>
      <c r="U5963" s="6">
        <v>50</v>
      </c>
      <c r="V5963" s="6">
        <v>35</v>
      </c>
    </row>
    <row r="5964" spans="1:22" x14ac:dyDescent="0.35">
      <c r="A5964">
        <v>5960</v>
      </c>
      <c r="B5964" s="7">
        <v>14.8</v>
      </c>
      <c r="C5964" s="6">
        <v>15.691591245143591</v>
      </c>
      <c r="D5964" s="6">
        <v>25</v>
      </c>
      <c r="E5964" s="6">
        <v>19.127727496762397</v>
      </c>
      <c r="F5964" s="6">
        <v>9.804050024643864</v>
      </c>
      <c r="G5964" s="6">
        <v>10.042990949417231</v>
      </c>
      <c r="H5964" s="6">
        <v>56</v>
      </c>
      <c r="J5964">
        <v>5960</v>
      </c>
      <c r="K5964" s="6">
        <v>105.87227250323761</v>
      </c>
      <c r="L5964" s="6">
        <v>50.436136251618805</v>
      </c>
      <c r="M5964" s="6">
        <v>80.87227250323761</v>
      </c>
      <c r="N5964" s="6">
        <v>45.436136251618805</v>
      </c>
      <c r="O5964" s="6">
        <v>90</v>
      </c>
      <c r="P5964" s="6">
        <v>45</v>
      </c>
      <c r="Q5964" s="6">
        <v>70</v>
      </c>
      <c r="R5964" s="6">
        <v>40</v>
      </c>
      <c r="S5964" s="6">
        <v>65</v>
      </c>
      <c r="T5964" s="6">
        <v>40</v>
      </c>
      <c r="U5964" s="6">
        <v>50</v>
      </c>
      <c r="V5964" s="6">
        <v>35</v>
      </c>
    </row>
    <row r="5965" spans="1:22" x14ac:dyDescent="0.35">
      <c r="A5965">
        <v>5961</v>
      </c>
      <c r="B5965" s="7">
        <v>15.2</v>
      </c>
      <c r="C5965" s="6">
        <v>15.688553843732372</v>
      </c>
      <c r="D5965" s="6">
        <v>25</v>
      </c>
      <c r="E5965" s="6">
        <v>19.125702562488247</v>
      </c>
      <c r="F5965" s="6">
        <v>9.8038272818737084</v>
      </c>
      <c r="G5965" s="6">
        <v>10.042626461247885</v>
      </c>
      <c r="H5965" s="6">
        <v>56</v>
      </c>
      <c r="J5965">
        <v>5961</v>
      </c>
      <c r="K5965" s="6">
        <v>105.87429743751176</v>
      </c>
      <c r="L5965" s="6">
        <v>50.437148718755878</v>
      </c>
      <c r="M5965" s="6">
        <v>80.874297437511757</v>
      </c>
      <c r="N5965" s="6">
        <v>45.437148718755878</v>
      </c>
      <c r="O5965" s="6">
        <v>90</v>
      </c>
      <c r="P5965" s="6">
        <v>45</v>
      </c>
      <c r="Q5965" s="6">
        <v>70</v>
      </c>
      <c r="R5965" s="6">
        <v>40</v>
      </c>
      <c r="S5965" s="6">
        <v>65</v>
      </c>
      <c r="T5965" s="6">
        <v>40</v>
      </c>
      <c r="U5965" s="6">
        <v>50</v>
      </c>
      <c r="V5965" s="6">
        <v>35</v>
      </c>
    </row>
    <row r="5966" spans="1:22" x14ac:dyDescent="0.35">
      <c r="A5966">
        <v>5962</v>
      </c>
      <c r="B5966" s="7">
        <v>16.399999999999999</v>
      </c>
      <c r="C5966" s="6">
        <v>15.68551325855853</v>
      </c>
      <c r="D5966" s="6">
        <v>25</v>
      </c>
      <c r="E5966" s="6">
        <v>19.123675505705684</v>
      </c>
      <c r="F5966" s="6">
        <v>9.8036043056276263</v>
      </c>
      <c r="G5966" s="6">
        <v>10.042261591027025</v>
      </c>
      <c r="H5966" s="6">
        <v>56</v>
      </c>
      <c r="J5966">
        <v>5962</v>
      </c>
      <c r="K5966" s="6">
        <v>105.87632449429431</v>
      </c>
      <c r="L5966" s="6">
        <v>50.438162247147154</v>
      </c>
      <c r="M5966" s="6">
        <v>80.876324494294309</v>
      </c>
      <c r="N5966" s="6">
        <v>45.438162247147154</v>
      </c>
      <c r="O5966" s="6">
        <v>90</v>
      </c>
      <c r="P5966" s="6">
        <v>45</v>
      </c>
      <c r="Q5966" s="6">
        <v>70</v>
      </c>
      <c r="R5966" s="6">
        <v>40</v>
      </c>
      <c r="S5966" s="6">
        <v>65</v>
      </c>
      <c r="T5966" s="6">
        <v>40</v>
      </c>
      <c r="U5966" s="6">
        <v>50</v>
      </c>
      <c r="V5966" s="6">
        <v>35</v>
      </c>
    </row>
    <row r="5967" spans="1:22" x14ac:dyDescent="0.35">
      <c r="A5967">
        <v>5963</v>
      </c>
      <c r="B5967" s="7">
        <v>17.7</v>
      </c>
      <c r="C5967" s="6">
        <v>15.682469491186332</v>
      </c>
      <c r="D5967" s="6">
        <v>25</v>
      </c>
      <c r="E5967" s="6">
        <v>19.121646327457555</v>
      </c>
      <c r="F5967" s="6">
        <v>9.8033810960203329</v>
      </c>
      <c r="G5967" s="6">
        <v>10.04189633894236</v>
      </c>
      <c r="H5967" s="6">
        <v>56</v>
      </c>
      <c r="J5967">
        <v>5963</v>
      </c>
      <c r="K5967" s="6">
        <v>105.87835367254245</v>
      </c>
      <c r="L5967" s="6">
        <v>50.439176836271223</v>
      </c>
      <c r="M5967" s="6">
        <v>80.878353672542445</v>
      </c>
      <c r="N5967" s="6">
        <v>45.439176836271223</v>
      </c>
      <c r="O5967" s="6">
        <v>90</v>
      </c>
      <c r="P5967" s="6">
        <v>45</v>
      </c>
      <c r="Q5967" s="6">
        <v>70</v>
      </c>
      <c r="R5967" s="6">
        <v>40</v>
      </c>
      <c r="S5967" s="6">
        <v>65</v>
      </c>
      <c r="T5967" s="6">
        <v>40</v>
      </c>
      <c r="U5967" s="6">
        <v>50</v>
      </c>
      <c r="V5967" s="6">
        <v>35</v>
      </c>
    </row>
    <row r="5968" spans="1:22" x14ac:dyDescent="0.35">
      <c r="A5968">
        <v>5964</v>
      </c>
      <c r="B5968" s="7">
        <v>19.5</v>
      </c>
      <c r="C5968" s="6">
        <v>15.679422543181655</v>
      </c>
      <c r="D5968" s="6">
        <v>25</v>
      </c>
      <c r="E5968" s="6">
        <v>19.11961502878777</v>
      </c>
      <c r="F5968" s="6">
        <v>9.8031576531666555</v>
      </c>
      <c r="G5968" s="6">
        <v>10.041530705181799</v>
      </c>
      <c r="H5968" s="6">
        <v>56</v>
      </c>
      <c r="J5968">
        <v>5964</v>
      </c>
      <c r="K5968" s="6">
        <v>105.88038497121224</v>
      </c>
      <c r="L5968" s="6">
        <v>50.440192485606119</v>
      </c>
      <c r="M5968" s="6">
        <v>80.880384971212237</v>
      </c>
      <c r="N5968" s="6">
        <v>45.440192485606119</v>
      </c>
      <c r="O5968" s="6">
        <v>90</v>
      </c>
      <c r="P5968" s="6">
        <v>45</v>
      </c>
      <c r="Q5968" s="6">
        <v>70</v>
      </c>
      <c r="R5968" s="6">
        <v>40</v>
      </c>
      <c r="S5968" s="6">
        <v>65</v>
      </c>
      <c r="T5968" s="6">
        <v>40</v>
      </c>
      <c r="U5968" s="6">
        <v>50</v>
      </c>
      <c r="V5968" s="6">
        <v>35</v>
      </c>
    </row>
    <row r="5969" spans="1:22" x14ac:dyDescent="0.35">
      <c r="A5969">
        <v>5965</v>
      </c>
      <c r="B5969" s="7">
        <v>21.1</v>
      </c>
      <c r="C5969" s="6">
        <v>15.676372416112059</v>
      </c>
      <c r="D5969" s="6">
        <v>25</v>
      </c>
      <c r="E5969" s="6">
        <v>19.117581610741372</v>
      </c>
      <c r="F5969" s="6">
        <v>9.8029339771815529</v>
      </c>
      <c r="G5969" s="6">
        <v>10.041164689933447</v>
      </c>
      <c r="H5969" s="6">
        <v>56</v>
      </c>
      <c r="J5969">
        <v>5965</v>
      </c>
      <c r="K5969" s="6">
        <v>105.88241838925863</v>
      </c>
      <c r="L5969" s="6">
        <v>50.441209194629316</v>
      </c>
      <c r="M5969" s="6">
        <v>80.882418389258632</v>
      </c>
      <c r="N5969" s="6">
        <v>45.441209194629316</v>
      </c>
      <c r="O5969" s="6">
        <v>90</v>
      </c>
      <c r="P5969" s="6">
        <v>45</v>
      </c>
      <c r="Q5969" s="6">
        <v>70</v>
      </c>
      <c r="R5969" s="6">
        <v>40</v>
      </c>
      <c r="S5969" s="6">
        <v>65</v>
      </c>
      <c r="T5969" s="6">
        <v>40</v>
      </c>
      <c r="U5969" s="6">
        <v>50</v>
      </c>
      <c r="V5969" s="6">
        <v>35</v>
      </c>
    </row>
    <row r="5970" spans="1:22" x14ac:dyDescent="0.35">
      <c r="A5970">
        <v>5966</v>
      </c>
      <c r="B5970" s="7">
        <v>22.4</v>
      </c>
      <c r="C5970" s="6">
        <v>15.673319111546681</v>
      </c>
      <c r="D5970" s="6">
        <v>25</v>
      </c>
      <c r="E5970" s="6">
        <v>19.115546074364453</v>
      </c>
      <c r="F5970" s="6">
        <v>9.8027100681800921</v>
      </c>
      <c r="G5970" s="6">
        <v>10.040798293385603</v>
      </c>
      <c r="H5970" s="6">
        <v>56</v>
      </c>
      <c r="J5970">
        <v>5966</v>
      </c>
      <c r="K5970" s="6">
        <v>105.88445392563554</v>
      </c>
      <c r="L5970" s="6">
        <v>50.44222696281777</v>
      </c>
      <c r="M5970" s="6">
        <v>80.88445392563554</v>
      </c>
      <c r="N5970" s="6">
        <v>45.44222696281777</v>
      </c>
      <c r="O5970" s="6">
        <v>90</v>
      </c>
      <c r="P5970" s="6">
        <v>45</v>
      </c>
      <c r="Q5970" s="6">
        <v>70</v>
      </c>
      <c r="R5970" s="6">
        <v>40</v>
      </c>
      <c r="S5970" s="6">
        <v>65</v>
      </c>
      <c r="T5970" s="6">
        <v>40</v>
      </c>
      <c r="U5970" s="6">
        <v>50</v>
      </c>
      <c r="V5970" s="6">
        <v>35</v>
      </c>
    </row>
    <row r="5971" spans="1:22" x14ac:dyDescent="0.35">
      <c r="A5971">
        <v>5967</v>
      </c>
      <c r="B5971" s="7">
        <v>23.3</v>
      </c>
      <c r="C5971" s="6">
        <v>15.670262631056357</v>
      </c>
      <c r="D5971" s="6">
        <v>25</v>
      </c>
      <c r="E5971" s="6">
        <v>19.113508420704235</v>
      </c>
      <c r="F5971" s="6">
        <v>9.802485926277468</v>
      </c>
      <c r="G5971" s="6">
        <v>10.040431515726763</v>
      </c>
      <c r="H5971" s="6">
        <v>56</v>
      </c>
      <c r="J5971">
        <v>5967</v>
      </c>
      <c r="K5971" s="6">
        <v>105.88649157929576</v>
      </c>
      <c r="L5971" s="6">
        <v>50.443245789647882</v>
      </c>
      <c r="M5971" s="6">
        <v>80.886491579295765</v>
      </c>
      <c r="N5971" s="6">
        <v>45.443245789647882</v>
      </c>
      <c r="O5971" s="6">
        <v>90</v>
      </c>
      <c r="P5971" s="6">
        <v>45</v>
      </c>
      <c r="Q5971" s="6">
        <v>70</v>
      </c>
      <c r="R5971" s="6">
        <v>40</v>
      </c>
      <c r="S5971" s="6">
        <v>65</v>
      </c>
      <c r="T5971" s="6">
        <v>40</v>
      </c>
      <c r="U5971" s="6">
        <v>50</v>
      </c>
      <c r="V5971" s="6">
        <v>35</v>
      </c>
    </row>
    <row r="5972" spans="1:22" x14ac:dyDescent="0.35">
      <c r="A5972">
        <v>5968</v>
      </c>
      <c r="B5972" s="7">
        <v>23.3</v>
      </c>
      <c r="C5972" s="6">
        <v>15.667202976213495</v>
      </c>
      <c r="D5972" s="6">
        <v>25</v>
      </c>
      <c r="E5972" s="6">
        <v>19.111468650808998</v>
      </c>
      <c r="F5972" s="6">
        <v>9.802261551588991</v>
      </c>
      <c r="G5972" s="6">
        <v>10.040064357145621</v>
      </c>
      <c r="H5972" s="6">
        <v>56</v>
      </c>
      <c r="J5972">
        <v>5968</v>
      </c>
      <c r="K5972" s="6">
        <v>105.888531349191</v>
      </c>
      <c r="L5972" s="6">
        <v>50.444265674595499</v>
      </c>
      <c r="M5972" s="6">
        <v>80.888531349190998</v>
      </c>
      <c r="N5972" s="6">
        <v>45.444265674595499</v>
      </c>
      <c r="O5972" s="6">
        <v>90</v>
      </c>
      <c r="P5972" s="6">
        <v>45</v>
      </c>
      <c r="Q5972" s="6">
        <v>70</v>
      </c>
      <c r="R5972" s="6">
        <v>40</v>
      </c>
      <c r="S5972" s="6">
        <v>65</v>
      </c>
      <c r="T5972" s="6">
        <v>40</v>
      </c>
      <c r="U5972" s="6">
        <v>50</v>
      </c>
      <c r="V5972" s="6">
        <v>35</v>
      </c>
    </row>
    <row r="5973" spans="1:22" x14ac:dyDescent="0.35">
      <c r="A5973">
        <v>5969</v>
      </c>
      <c r="B5973" s="7">
        <v>22.7</v>
      </c>
      <c r="C5973" s="6">
        <v>15.66414014859218</v>
      </c>
      <c r="D5973" s="6">
        <v>25</v>
      </c>
      <c r="E5973" s="6">
        <v>19.10942676572812</v>
      </c>
      <c r="F5973" s="6">
        <v>9.8020369442300943</v>
      </c>
      <c r="G5973" s="6">
        <v>10.039696817831063</v>
      </c>
      <c r="H5973" s="6">
        <v>56</v>
      </c>
      <c r="J5973">
        <v>5969</v>
      </c>
      <c r="K5973" s="6">
        <v>105.89057323427188</v>
      </c>
      <c r="L5973" s="6">
        <v>50.445286617135942</v>
      </c>
      <c r="M5973" s="6">
        <v>80.890573234271884</v>
      </c>
      <c r="N5973" s="6">
        <v>45.445286617135942</v>
      </c>
      <c r="O5973" s="6">
        <v>90</v>
      </c>
      <c r="P5973" s="6">
        <v>45</v>
      </c>
      <c r="Q5973" s="6">
        <v>70</v>
      </c>
      <c r="R5973" s="6">
        <v>40</v>
      </c>
      <c r="S5973" s="6">
        <v>65</v>
      </c>
      <c r="T5973" s="6">
        <v>40</v>
      </c>
      <c r="U5973" s="6">
        <v>50</v>
      </c>
      <c r="V5973" s="6">
        <v>35</v>
      </c>
    </row>
    <row r="5974" spans="1:22" x14ac:dyDescent="0.35">
      <c r="A5974">
        <v>5970</v>
      </c>
      <c r="B5974" s="7">
        <v>22.2</v>
      </c>
      <c r="C5974" s="6">
        <v>15.661074149768108</v>
      </c>
      <c r="D5974" s="6">
        <v>25</v>
      </c>
      <c r="E5974" s="6">
        <v>19.107382766512075</v>
      </c>
      <c r="F5974" s="6">
        <v>9.8018121043163298</v>
      </c>
      <c r="G5974" s="6">
        <v>10.039328897972172</v>
      </c>
      <c r="H5974" s="6">
        <v>56</v>
      </c>
      <c r="J5974">
        <v>5970</v>
      </c>
      <c r="K5974" s="6">
        <v>105.89261723348793</v>
      </c>
      <c r="L5974" s="6">
        <v>50.446308616743963</v>
      </c>
      <c r="M5974" s="6">
        <v>80.892617233487925</v>
      </c>
      <c r="N5974" s="6">
        <v>45.446308616743963</v>
      </c>
      <c r="O5974" s="6">
        <v>90</v>
      </c>
      <c r="P5974" s="6">
        <v>45</v>
      </c>
      <c r="Q5974" s="6">
        <v>70</v>
      </c>
      <c r="R5974" s="6">
        <v>40</v>
      </c>
      <c r="S5974" s="6">
        <v>65</v>
      </c>
      <c r="T5974" s="6">
        <v>40</v>
      </c>
      <c r="U5974" s="6">
        <v>50</v>
      </c>
      <c r="V5974" s="6">
        <v>35</v>
      </c>
    </row>
    <row r="5975" spans="1:22" x14ac:dyDescent="0.35">
      <c r="A5975">
        <v>5971</v>
      </c>
      <c r="B5975" s="7">
        <v>21.5</v>
      </c>
      <c r="C5975" s="6">
        <v>15.658004981318618</v>
      </c>
      <c r="D5975" s="6">
        <v>25</v>
      </c>
      <c r="E5975" s="6">
        <v>19.105336654212412</v>
      </c>
      <c r="F5975" s="6">
        <v>9.8015870319633667</v>
      </c>
      <c r="G5975" s="6">
        <v>10.038960597758233</v>
      </c>
      <c r="H5975" s="6">
        <v>56</v>
      </c>
      <c r="J5975">
        <v>5971</v>
      </c>
      <c r="K5975" s="6">
        <v>105.89466334578759</v>
      </c>
      <c r="L5975" s="6">
        <v>50.447331672893796</v>
      </c>
      <c r="M5975" s="6">
        <v>80.894663345787592</v>
      </c>
      <c r="N5975" s="6">
        <v>45.447331672893796</v>
      </c>
      <c r="O5975" s="6">
        <v>90</v>
      </c>
      <c r="P5975" s="6">
        <v>45</v>
      </c>
      <c r="Q5975" s="6">
        <v>70</v>
      </c>
      <c r="R5975" s="6">
        <v>40</v>
      </c>
      <c r="S5975" s="6">
        <v>65</v>
      </c>
      <c r="T5975" s="6">
        <v>40</v>
      </c>
      <c r="U5975" s="6">
        <v>50</v>
      </c>
      <c r="V5975" s="6">
        <v>35</v>
      </c>
    </row>
    <row r="5976" spans="1:22" x14ac:dyDescent="0.35">
      <c r="A5976">
        <v>5972</v>
      </c>
      <c r="B5976" s="7">
        <v>20.7</v>
      </c>
      <c r="C5976" s="6">
        <v>15.654932644822667</v>
      </c>
      <c r="D5976" s="6">
        <v>25</v>
      </c>
      <c r="E5976" s="6">
        <v>19.103288429881779</v>
      </c>
      <c r="F5976" s="6">
        <v>9.8013617272869968</v>
      </c>
      <c r="G5976" s="6">
        <v>10.038591917378721</v>
      </c>
      <c r="H5976" s="6">
        <v>56</v>
      </c>
      <c r="J5976">
        <v>5972</v>
      </c>
      <c r="K5976" s="6">
        <v>105.89671157011823</v>
      </c>
      <c r="L5976" s="6">
        <v>50.448355785059114</v>
      </c>
      <c r="M5976" s="6">
        <v>80.896711570118228</v>
      </c>
      <c r="N5976" s="6">
        <v>45.448355785059114</v>
      </c>
      <c r="O5976" s="6">
        <v>90</v>
      </c>
      <c r="P5976" s="6">
        <v>45</v>
      </c>
      <c r="Q5976" s="6">
        <v>70</v>
      </c>
      <c r="R5976" s="6">
        <v>40</v>
      </c>
      <c r="S5976" s="6">
        <v>65</v>
      </c>
      <c r="T5976" s="6">
        <v>40</v>
      </c>
      <c r="U5976" s="6">
        <v>50</v>
      </c>
      <c r="V5976" s="6">
        <v>35</v>
      </c>
    </row>
    <row r="5977" spans="1:22" x14ac:dyDescent="0.35">
      <c r="A5977">
        <v>5973</v>
      </c>
      <c r="B5977" s="7">
        <v>19</v>
      </c>
      <c r="C5977" s="6">
        <v>15.651857141860852</v>
      </c>
      <c r="D5977" s="6">
        <v>25</v>
      </c>
      <c r="E5977" s="6">
        <v>19.101238094573901</v>
      </c>
      <c r="F5977" s="6">
        <v>9.8011361904031311</v>
      </c>
      <c r="G5977" s="6">
        <v>10.038222857023303</v>
      </c>
      <c r="H5977" s="6">
        <v>56</v>
      </c>
      <c r="J5977">
        <v>5973</v>
      </c>
      <c r="K5977" s="6">
        <v>105.8987619054261</v>
      </c>
      <c r="L5977" s="6">
        <v>50.449380952713049</v>
      </c>
      <c r="M5977" s="6">
        <v>80.898761905426099</v>
      </c>
      <c r="N5977" s="6">
        <v>45.449380952713049</v>
      </c>
      <c r="O5977" s="6">
        <v>90</v>
      </c>
      <c r="P5977" s="6">
        <v>45</v>
      </c>
      <c r="Q5977" s="6">
        <v>70</v>
      </c>
      <c r="R5977" s="6">
        <v>40</v>
      </c>
      <c r="S5977" s="6">
        <v>65</v>
      </c>
      <c r="T5977" s="6">
        <v>40</v>
      </c>
      <c r="U5977" s="6">
        <v>50</v>
      </c>
      <c r="V5977" s="6">
        <v>35</v>
      </c>
    </row>
    <row r="5978" spans="1:22" x14ac:dyDescent="0.35">
      <c r="A5978">
        <v>5974</v>
      </c>
      <c r="B5978" s="7">
        <v>17.899999999999999</v>
      </c>
      <c r="C5978" s="6">
        <v>15.648778474015398</v>
      </c>
      <c r="D5978" s="6">
        <v>25</v>
      </c>
      <c r="E5978" s="6">
        <v>19.0991856493436</v>
      </c>
      <c r="F5978" s="6">
        <v>9.8009104214277976</v>
      </c>
      <c r="G5978" s="6">
        <v>10.037853416881848</v>
      </c>
      <c r="H5978" s="6">
        <v>56</v>
      </c>
      <c r="J5978">
        <v>5974</v>
      </c>
      <c r="K5978" s="6">
        <v>105.9008143506564</v>
      </c>
      <c r="L5978" s="6">
        <v>50.450407175328202</v>
      </c>
      <c r="M5978" s="6">
        <v>80.900814350656404</v>
      </c>
      <c r="N5978" s="6">
        <v>45.450407175328202</v>
      </c>
      <c r="O5978" s="6">
        <v>90</v>
      </c>
      <c r="P5978" s="6">
        <v>45</v>
      </c>
      <c r="Q5978" s="6">
        <v>70</v>
      </c>
      <c r="R5978" s="6">
        <v>40</v>
      </c>
      <c r="S5978" s="6">
        <v>65</v>
      </c>
      <c r="T5978" s="6">
        <v>40</v>
      </c>
      <c r="U5978" s="6">
        <v>50</v>
      </c>
      <c r="V5978" s="6">
        <v>35</v>
      </c>
    </row>
    <row r="5979" spans="1:22" x14ac:dyDescent="0.35">
      <c r="A5979">
        <v>5975</v>
      </c>
      <c r="B5979" s="7">
        <v>17</v>
      </c>
      <c r="C5979" s="6">
        <v>15.645696642870153</v>
      </c>
      <c r="D5979" s="6">
        <v>25</v>
      </c>
      <c r="E5979" s="6">
        <v>19.09713109524677</v>
      </c>
      <c r="F5979" s="6">
        <v>9.8006844204771451</v>
      </c>
      <c r="G5979" s="6">
        <v>10.037483597144419</v>
      </c>
      <c r="H5979" s="6">
        <v>56</v>
      </c>
      <c r="J5979">
        <v>5975</v>
      </c>
      <c r="K5979" s="6">
        <v>105.90286890475323</v>
      </c>
      <c r="L5979" s="6">
        <v>50.451434452376617</v>
      </c>
      <c r="M5979" s="6">
        <v>80.902868904753234</v>
      </c>
      <c r="N5979" s="6">
        <v>45.451434452376617</v>
      </c>
      <c r="O5979" s="6">
        <v>90</v>
      </c>
      <c r="P5979" s="6">
        <v>45</v>
      </c>
      <c r="Q5979" s="6">
        <v>70</v>
      </c>
      <c r="R5979" s="6">
        <v>40</v>
      </c>
      <c r="S5979" s="6">
        <v>65</v>
      </c>
      <c r="T5979" s="6">
        <v>40</v>
      </c>
      <c r="U5979" s="6">
        <v>50</v>
      </c>
      <c r="V5979" s="6">
        <v>35</v>
      </c>
    </row>
    <row r="5980" spans="1:22" x14ac:dyDescent="0.35">
      <c r="A5980">
        <v>5976</v>
      </c>
      <c r="B5980" s="7">
        <v>16.399999999999999</v>
      </c>
      <c r="C5980" s="6">
        <v>15.642611650010597</v>
      </c>
      <c r="D5980" s="6">
        <v>25</v>
      </c>
      <c r="E5980" s="6">
        <v>19.0950744333404</v>
      </c>
      <c r="F5980" s="6">
        <v>9.800458187667445</v>
      </c>
      <c r="G5980" s="6">
        <v>10.037113398001273</v>
      </c>
      <c r="H5980" s="6">
        <v>56</v>
      </c>
      <c r="J5980">
        <v>5976</v>
      </c>
      <c r="K5980" s="6">
        <v>105.9049255666596</v>
      </c>
      <c r="L5980" s="6">
        <v>50.4524627833298</v>
      </c>
      <c r="M5980" s="6">
        <v>80.9049255666596</v>
      </c>
      <c r="N5980" s="6">
        <v>45.4524627833298</v>
      </c>
      <c r="O5980" s="6">
        <v>90</v>
      </c>
      <c r="P5980" s="6">
        <v>45</v>
      </c>
      <c r="Q5980" s="6">
        <v>70</v>
      </c>
      <c r="R5980" s="6">
        <v>40</v>
      </c>
      <c r="S5980" s="6">
        <v>65</v>
      </c>
      <c r="T5980" s="6">
        <v>40</v>
      </c>
      <c r="U5980" s="6">
        <v>50</v>
      </c>
      <c r="V5980" s="6">
        <v>35</v>
      </c>
    </row>
    <row r="5981" spans="1:22" x14ac:dyDescent="0.35">
      <c r="A5981">
        <v>5977</v>
      </c>
      <c r="B5981" s="7">
        <v>15.7</v>
      </c>
      <c r="C5981" s="6">
        <v>15.639523497023838</v>
      </c>
      <c r="D5981" s="6">
        <v>25</v>
      </c>
      <c r="E5981" s="6">
        <v>19.093015664682557</v>
      </c>
      <c r="F5981" s="6">
        <v>9.8002317231150826</v>
      </c>
      <c r="G5981" s="6">
        <v>10.036742819642861</v>
      </c>
      <c r="H5981" s="6">
        <v>56</v>
      </c>
      <c r="J5981">
        <v>5977</v>
      </c>
      <c r="K5981" s="6">
        <v>105.90698433531745</v>
      </c>
      <c r="L5981" s="6">
        <v>50.453492167658723</v>
      </c>
      <c r="M5981" s="6">
        <v>80.906984335317446</v>
      </c>
      <c r="N5981" s="6">
        <v>45.453492167658723</v>
      </c>
      <c r="O5981" s="6">
        <v>90</v>
      </c>
      <c r="P5981" s="6">
        <v>45</v>
      </c>
      <c r="Q5981" s="6">
        <v>70</v>
      </c>
      <c r="R5981" s="6">
        <v>40</v>
      </c>
      <c r="S5981" s="6">
        <v>65</v>
      </c>
      <c r="T5981" s="6">
        <v>40</v>
      </c>
      <c r="U5981" s="6">
        <v>50</v>
      </c>
      <c r="V5981" s="6">
        <v>35</v>
      </c>
    </row>
    <row r="5982" spans="1:22" x14ac:dyDescent="0.35">
      <c r="A5982">
        <v>5978</v>
      </c>
      <c r="B5982" s="7">
        <v>15.3</v>
      </c>
      <c r="C5982" s="6">
        <v>15.636432185498606</v>
      </c>
      <c r="D5982" s="6">
        <v>25</v>
      </c>
      <c r="E5982" s="6">
        <v>19.090954790332404</v>
      </c>
      <c r="F5982" s="6">
        <v>9.8000050269365655</v>
      </c>
      <c r="G5982" s="6">
        <v>10.036371862259832</v>
      </c>
      <c r="H5982" s="6">
        <v>56</v>
      </c>
      <c r="J5982">
        <v>5978</v>
      </c>
      <c r="K5982" s="6">
        <v>105.9090452096676</v>
      </c>
      <c r="L5982" s="6">
        <v>50.454522604833798</v>
      </c>
      <c r="M5982" s="6">
        <v>80.909045209667596</v>
      </c>
      <c r="N5982" s="6">
        <v>45.454522604833798</v>
      </c>
      <c r="O5982" s="6">
        <v>90</v>
      </c>
      <c r="P5982" s="6">
        <v>45</v>
      </c>
      <c r="Q5982" s="6">
        <v>70</v>
      </c>
      <c r="R5982" s="6">
        <v>40</v>
      </c>
      <c r="S5982" s="6">
        <v>65</v>
      </c>
      <c r="T5982" s="6">
        <v>40</v>
      </c>
      <c r="U5982" s="6">
        <v>50</v>
      </c>
      <c r="V5982" s="6">
        <v>35</v>
      </c>
    </row>
    <row r="5983" spans="1:22" x14ac:dyDescent="0.35">
      <c r="A5983">
        <v>5979</v>
      </c>
      <c r="B5983" s="7">
        <v>15</v>
      </c>
      <c r="C5983" s="6">
        <v>15.633337717025242</v>
      </c>
      <c r="D5983" s="6">
        <v>25</v>
      </c>
      <c r="E5983" s="6">
        <v>19.088891811350159</v>
      </c>
      <c r="F5983" s="6">
        <v>9.7997780992485186</v>
      </c>
      <c r="G5983" s="6">
        <v>10.036000526043029</v>
      </c>
      <c r="H5983" s="6">
        <v>56</v>
      </c>
      <c r="J5983">
        <v>5979</v>
      </c>
      <c r="K5983" s="6">
        <v>105.91110818864983</v>
      </c>
      <c r="L5983" s="6">
        <v>50.455554094324917</v>
      </c>
      <c r="M5983" s="6">
        <v>80.911108188649834</v>
      </c>
      <c r="N5983" s="6">
        <v>45.455554094324917</v>
      </c>
      <c r="O5983" s="6">
        <v>90</v>
      </c>
      <c r="P5983" s="6">
        <v>45</v>
      </c>
      <c r="Q5983" s="6">
        <v>70</v>
      </c>
      <c r="R5983" s="6">
        <v>40</v>
      </c>
      <c r="S5983" s="6">
        <v>65</v>
      </c>
      <c r="T5983" s="6">
        <v>40</v>
      </c>
      <c r="U5983" s="6">
        <v>50</v>
      </c>
      <c r="V5983" s="6">
        <v>35</v>
      </c>
    </row>
    <row r="5984" spans="1:22" x14ac:dyDescent="0.35">
      <c r="A5984">
        <v>5980</v>
      </c>
      <c r="B5984" s="7">
        <v>14.9</v>
      </c>
      <c r="C5984" s="6">
        <v>15.630240093195752</v>
      </c>
      <c r="D5984" s="6">
        <v>25</v>
      </c>
      <c r="E5984" s="6">
        <v>19.08682672879717</v>
      </c>
      <c r="F5984" s="6">
        <v>9.7995509401676895</v>
      </c>
      <c r="G5984" s="6">
        <v>10.035628811183491</v>
      </c>
      <c r="H5984" s="6">
        <v>56</v>
      </c>
      <c r="J5984">
        <v>5980</v>
      </c>
      <c r="K5984" s="6">
        <v>105.91317327120284</v>
      </c>
      <c r="L5984" s="6">
        <v>50.456586635601418</v>
      </c>
      <c r="M5984" s="6">
        <v>80.913173271202837</v>
      </c>
      <c r="N5984" s="6">
        <v>45.456586635601418</v>
      </c>
      <c r="O5984" s="6">
        <v>90</v>
      </c>
      <c r="P5984" s="6">
        <v>45</v>
      </c>
      <c r="Q5984" s="6">
        <v>70</v>
      </c>
      <c r="R5984" s="6">
        <v>40</v>
      </c>
      <c r="S5984" s="6">
        <v>65</v>
      </c>
      <c r="T5984" s="6">
        <v>40</v>
      </c>
      <c r="U5984" s="6">
        <v>50</v>
      </c>
      <c r="V5984" s="6">
        <v>35</v>
      </c>
    </row>
    <row r="5985" spans="1:22" x14ac:dyDescent="0.35">
      <c r="A5985">
        <v>5981</v>
      </c>
      <c r="B5985" s="7">
        <v>14.6</v>
      </c>
      <c r="C5985" s="6">
        <v>15.627139315603719</v>
      </c>
      <c r="D5985" s="6">
        <v>25</v>
      </c>
      <c r="E5985" s="6">
        <v>19.084759543735814</v>
      </c>
      <c r="F5985" s="6">
        <v>9.799323549810941</v>
      </c>
      <c r="G5985" s="6">
        <v>10.035256717872446</v>
      </c>
      <c r="H5985" s="6">
        <v>56</v>
      </c>
      <c r="J5985">
        <v>5981</v>
      </c>
      <c r="K5985" s="6">
        <v>105.91524045626419</v>
      </c>
      <c r="L5985" s="6">
        <v>50.457620228132093</v>
      </c>
      <c r="M5985" s="6">
        <v>80.915240456264186</v>
      </c>
      <c r="N5985" s="6">
        <v>45.457620228132093</v>
      </c>
      <c r="O5985" s="6">
        <v>90</v>
      </c>
      <c r="P5985" s="6">
        <v>45</v>
      </c>
      <c r="Q5985" s="6">
        <v>70</v>
      </c>
      <c r="R5985" s="6">
        <v>40</v>
      </c>
      <c r="S5985" s="6">
        <v>65</v>
      </c>
      <c r="T5985" s="6">
        <v>40</v>
      </c>
      <c r="U5985" s="6">
        <v>50</v>
      </c>
      <c r="V5985" s="6">
        <v>35</v>
      </c>
    </row>
    <row r="5986" spans="1:22" x14ac:dyDescent="0.35">
      <c r="A5986">
        <v>5982</v>
      </c>
      <c r="B5986" s="7">
        <v>14.7</v>
      </c>
      <c r="C5986" s="6">
        <v>15.624035385844373</v>
      </c>
      <c r="D5986" s="6">
        <v>25</v>
      </c>
      <c r="E5986" s="6">
        <v>19.082690257229583</v>
      </c>
      <c r="F5986" s="6">
        <v>9.7990959282952552</v>
      </c>
      <c r="G5986" s="6">
        <v>10.034884246301326</v>
      </c>
      <c r="H5986" s="6">
        <v>56</v>
      </c>
      <c r="J5986">
        <v>5982</v>
      </c>
      <c r="K5986" s="6">
        <v>105.91730974277041</v>
      </c>
      <c r="L5986" s="6">
        <v>50.458654871385207</v>
      </c>
      <c r="M5986" s="6">
        <v>80.917309742770414</v>
      </c>
      <c r="N5986" s="6">
        <v>45.458654871385207</v>
      </c>
      <c r="O5986" s="6">
        <v>90</v>
      </c>
      <c r="P5986" s="6">
        <v>45</v>
      </c>
      <c r="Q5986" s="6">
        <v>70</v>
      </c>
      <c r="R5986" s="6">
        <v>40</v>
      </c>
      <c r="S5986" s="6">
        <v>65</v>
      </c>
      <c r="T5986" s="6">
        <v>40</v>
      </c>
      <c r="U5986" s="6">
        <v>50</v>
      </c>
      <c r="V5986" s="6">
        <v>35</v>
      </c>
    </row>
    <row r="5987" spans="1:22" x14ac:dyDescent="0.35">
      <c r="A5987">
        <v>5983</v>
      </c>
      <c r="B5987" s="7">
        <v>14.8</v>
      </c>
      <c r="C5987" s="6">
        <v>15.620928305514564</v>
      </c>
      <c r="D5987" s="6">
        <v>25</v>
      </c>
      <c r="E5987" s="6">
        <v>19.080618870343045</v>
      </c>
      <c r="F5987" s="6">
        <v>9.7988680757377367</v>
      </c>
      <c r="G5987" s="6">
        <v>10.034511396661749</v>
      </c>
      <c r="H5987" s="6">
        <v>56</v>
      </c>
      <c r="J5987">
        <v>5983</v>
      </c>
      <c r="K5987" s="6">
        <v>105.91938112965695</v>
      </c>
      <c r="L5987" s="6">
        <v>50.459690564828477</v>
      </c>
      <c r="M5987" s="6">
        <v>80.919381129656955</v>
      </c>
      <c r="N5987" s="6">
        <v>45.459690564828477</v>
      </c>
      <c r="O5987" s="6">
        <v>90</v>
      </c>
      <c r="P5987" s="6">
        <v>45</v>
      </c>
      <c r="Q5987" s="6">
        <v>70</v>
      </c>
      <c r="R5987" s="6">
        <v>40</v>
      </c>
      <c r="S5987" s="6">
        <v>65</v>
      </c>
      <c r="T5987" s="6">
        <v>40</v>
      </c>
      <c r="U5987" s="6">
        <v>50</v>
      </c>
      <c r="V5987" s="6">
        <v>35</v>
      </c>
    </row>
    <row r="5988" spans="1:22" x14ac:dyDescent="0.35">
      <c r="A5988">
        <v>5984</v>
      </c>
      <c r="B5988" s="7">
        <v>14.9</v>
      </c>
      <c r="C5988" s="6">
        <v>15.61781807621276</v>
      </c>
      <c r="D5988" s="6">
        <v>25</v>
      </c>
      <c r="E5988" s="6">
        <v>19.07854538414184</v>
      </c>
      <c r="F5988" s="6">
        <v>9.7986399922556036</v>
      </c>
      <c r="G5988" s="6">
        <v>10.034138169145532</v>
      </c>
      <c r="H5988" s="6">
        <v>56</v>
      </c>
      <c r="J5988">
        <v>5984</v>
      </c>
      <c r="K5988" s="6">
        <v>105.92145461585815</v>
      </c>
      <c r="L5988" s="6">
        <v>50.460727307929076</v>
      </c>
      <c r="M5988" s="6">
        <v>80.921454615858153</v>
      </c>
      <c r="N5988" s="6">
        <v>45.460727307929076</v>
      </c>
      <c r="O5988" s="6">
        <v>90</v>
      </c>
      <c r="P5988" s="6">
        <v>45</v>
      </c>
      <c r="Q5988" s="6">
        <v>70</v>
      </c>
      <c r="R5988" s="6">
        <v>40</v>
      </c>
      <c r="S5988" s="6">
        <v>65</v>
      </c>
      <c r="T5988" s="6">
        <v>40</v>
      </c>
      <c r="U5988" s="6">
        <v>50</v>
      </c>
      <c r="V5988" s="6">
        <v>35</v>
      </c>
    </row>
    <row r="5989" spans="1:22" x14ac:dyDescent="0.35">
      <c r="A5989">
        <v>5985</v>
      </c>
      <c r="B5989" s="7">
        <v>15.4</v>
      </c>
      <c r="C5989" s="6">
        <v>15.61470469953905</v>
      </c>
      <c r="D5989" s="6">
        <v>25</v>
      </c>
      <c r="E5989" s="6">
        <v>19.076469799692699</v>
      </c>
      <c r="F5989" s="6">
        <v>9.7984116779661985</v>
      </c>
      <c r="G5989" s="6">
        <v>10.033764563944686</v>
      </c>
      <c r="H5989" s="6">
        <v>56</v>
      </c>
      <c r="J5989">
        <v>5985</v>
      </c>
      <c r="K5989" s="6">
        <v>105.9235302003073</v>
      </c>
      <c r="L5989" s="6">
        <v>50.461765100153649</v>
      </c>
      <c r="M5989" s="6">
        <v>80.923530200307297</v>
      </c>
      <c r="N5989" s="6">
        <v>45.461765100153649</v>
      </c>
      <c r="O5989" s="6">
        <v>90</v>
      </c>
      <c r="P5989" s="6">
        <v>45</v>
      </c>
      <c r="Q5989" s="6">
        <v>70</v>
      </c>
      <c r="R5989" s="6">
        <v>40</v>
      </c>
      <c r="S5989" s="6">
        <v>65</v>
      </c>
      <c r="T5989" s="6">
        <v>40</v>
      </c>
      <c r="U5989" s="6">
        <v>50</v>
      </c>
      <c r="V5989" s="6">
        <v>35</v>
      </c>
    </row>
    <row r="5990" spans="1:22" x14ac:dyDescent="0.35">
      <c r="A5990">
        <v>5986</v>
      </c>
      <c r="B5990" s="7">
        <v>16.600000000000001</v>
      </c>
      <c r="C5990" s="6">
        <v>15.611588177095136</v>
      </c>
      <c r="D5990" s="6">
        <v>25</v>
      </c>
      <c r="E5990" s="6">
        <v>19.074392118063425</v>
      </c>
      <c r="F5990" s="6">
        <v>9.7981831329869777</v>
      </c>
      <c r="G5990" s="6">
        <v>10.033390581251417</v>
      </c>
      <c r="H5990" s="6">
        <v>56</v>
      </c>
      <c r="J5990">
        <v>5986</v>
      </c>
      <c r="K5990" s="6">
        <v>105.92560788193657</v>
      </c>
      <c r="L5990" s="6">
        <v>50.462803940968286</v>
      </c>
      <c r="M5990" s="6">
        <v>80.925607881936571</v>
      </c>
      <c r="N5990" s="6">
        <v>45.462803940968286</v>
      </c>
      <c r="O5990" s="6">
        <v>90</v>
      </c>
      <c r="P5990" s="6">
        <v>45</v>
      </c>
      <c r="Q5990" s="6">
        <v>70</v>
      </c>
      <c r="R5990" s="6">
        <v>40</v>
      </c>
      <c r="S5990" s="6">
        <v>65</v>
      </c>
      <c r="T5990" s="6">
        <v>40</v>
      </c>
      <c r="U5990" s="6">
        <v>50</v>
      </c>
      <c r="V5990" s="6">
        <v>35</v>
      </c>
    </row>
    <row r="5991" spans="1:22" x14ac:dyDescent="0.35">
      <c r="A5991">
        <v>5987</v>
      </c>
      <c r="B5991" s="7">
        <v>17.600000000000001</v>
      </c>
      <c r="C5991" s="6">
        <v>15.60846851048435</v>
      </c>
      <c r="D5991" s="6">
        <v>25</v>
      </c>
      <c r="E5991" s="6">
        <v>19.072312340322902</v>
      </c>
      <c r="F5991" s="6">
        <v>9.7979543574355201</v>
      </c>
      <c r="G5991" s="6">
        <v>10.033016221258123</v>
      </c>
      <c r="H5991" s="6">
        <v>56</v>
      </c>
      <c r="J5991">
        <v>5987</v>
      </c>
      <c r="K5991" s="6">
        <v>105.9276876596771</v>
      </c>
      <c r="L5991" s="6">
        <v>50.463843829838552</v>
      </c>
      <c r="M5991" s="6">
        <v>80.927687659677105</v>
      </c>
      <c r="N5991" s="6">
        <v>45.463843829838552</v>
      </c>
      <c r="O5991" s="6">
        <v>90</v>
      </c>
      <c r="P5991" s="6">
        <v>45</v>
      </c>
      <c r="Q5991" s="6">
        <v>70</v>
      </c>
      <c r="R5991" s="6">
        <v>40</v>
      </c>
      <c r="S5991" s="6">
        <v>65</v>
      </c>
      <c r="T5991" s="6">
        <v>40</v>
      </c>
      <c r="U5991" s="6">
        <v>50</v>
      </c>
      <c r="V5991" s="6">
        <v>35</v>
      </c>
    </row>
    <row r="5992" spans="1:22" x14ac:dyDescent="0.35">
      <c r="A5992">
        <v>5988</v>
      </c>
      <c r="B5992" s="7">
        <v>18.2</v>
      </c>
      <c r="C5992" s="6">
        <v>15.605345701311634</v>
      </c>
      <c r="D5992" s="6">
        <v>25</v>
      </c>
      <c r="E5992" s="6">
        <v>19.070230467541087</v>
      </c>
      <c r="F5992" s="6">
        <v>9.7977253514295217</v>
      </c>
      <c r="G5992" s="6">
        <v>10.032641484157397</v>
      </c>
      <c r="H5992" s="6">
        <v>56</v>
      </c>
      <c r="J5992">
        <v>5988</v>
      </c>
      <c r="K5992" s="6">
        <v>105.92976953245891</v>
      </c>
      <c r="L5992" s="6">
        <v>50.464884766229453</v>
      </c>
      <c r="M5992" s="6">
        <v>80.929769532458906</v>
      </c>
      <c r="N5992" s="6">
        <v>45.464884766229453</v>
      </c>
      <c r="O5992" s="6">
        <v>90</v>
      </c>
      <c r="P5992" s="6">
        <v>45</v>
      </c>
      <c r="Q5992" s="6">
        <v>70</v>
      </c>
      <c r="R5992" s="6">
        <v>40</v>
      </c>
      <c r="S5992" s="6">
        <v>65</v>
      </c>
      <c r="T5992" s="6">
        <v>40</v>
      </c>
      <c r="U5992" s="6">
        <v>50</v>
      </c>
      <c r="V5992" s="6">
        <v>35</v>
      </c>
    </row>
    <row r="5993" spans="1:22" x14ac:dyDescent="0.35">
      <c r="A5993">
        <v>5989</v>
      </c>
      <c r="B5993" s="7">
        <v>18.3</v>
      </c>
      <c r="C5993" s="6">
        <v>15.602219751183545</v>
      </c>
      <c r="D5993" s="6">
        <v>25</v>
      </c>
      <c r="E5993" s="6">
        <v>19.06814650078903</v>
      </c>
      <c r="F5993" s="6">
        <v>9.7974961150867941</v>
      </c>
      <c r="G5993" s="6">
        <v>10.032266370142025</v>
      </c>
      <c r="H5993" s="6">
        <v>56</v>
      </c>
      <c r="J5993">
        <v>5989</v>
      </c>
      <c r="K5993" s="6">
        <v>105.93185349921097</v>
      </c>
      <c r="L5993" s="6">
        <v>50.465926749605487</v>
      </c>
      <c r="M5993" s="6">
        <v>80.931853499210973</v>
      </c>
      <c r="N5993" s="6">
        <v>45.465926749605487</v>
      </c>
      <c r="O5993" s="6">
        <v>90</v>
      </c>
      <c r="P5993" s="6">
        <v>45</v>
      </c>
      <c r="Q5993" s="6">
        <v>70</v>
      </c>
      <c r="R5993" s="6">
        <v>40</v>
      </c>
      <c r="S5993" s="6">
        <v>65</v>
      </c>
      <c r="T5993" s="6">
        <v>40</v>
      </c>
      <c r="U5993" s="6">
        <v>50</v>
      </c>
      <c r="V5993" s="6">
        <v>35</v>
      </c>
    </row>
    <row r="5994" spans="1:22" x14ac:dyDescent="0.35">
      <c r="A5994">
        <v>5990</v>
      </c>
      <c r="B5994" s="7">
        <v>19.2</v>
      </c>
      <c r="C5994" s="6">
        <v>15.599090661708262</v>
      </c>
      <c r="D5994" s="6">
        <v>25</v>
      </c>
      <c r="E5994" s="6">
        <v>19.066060441138841</v>
      </c>
      <c r="F5994" s="6">
        <v>9.7972666485252731</v>
      </c>
      <c r="G5994" s="6">
        <v>10.031890879404992</v>
      </c>
      <c r="H5994" s="6">
        <v>56</v>
      </c>
      <c r="J5994">
        <v>5990</v>
      </c>
      <c r="K5994" s="6">
        <v>105.93393955886116</v>
      </c>
      <c r="L5994" s="6">
        <v>50.466969779430578</v>
      </c>
      <c r="M5994" s="6">
        <v>80.933939558861155</v>
      </c>
      <c r="N5994" s="6">
        <v>45.466969779430578</v>
      </c>
      <c r="O5994" s="6">
        <v>90</v>
      </c>
      <c r="P5994" s="6">
        <v>45</v>
      </c>
      <c r="Q5994" s="6">
        <v>70</v>
      </c>
      <c r="R5994" s="6">
        <v>40</v>
      </c>
      <c r="S5994" s="6">
        <v>65</v>
      </c>
      <c r="T5994" s="6">
        <v>40</v>
      </c>
      <c r="U5994" s="6">
        <v>50</v>
      </c>
      <c r="V5994" s="6">
        <v>35</v>
      </c>
    </row>
    <row r="5995" spans="1:22" x14ac:dyDescent="0.35">
      <c r="A5995">
        <v>5991</v>
      </c>
      <c r="B5995" s="7">
        <v>20.3</v>
      </c>
      <c r="C5995" s="6">
        <v>15.595958434495582</v>
      </c>
      <c r="D5995" s="6">
        <v>25</v>
      </c>
      <c r="E5995" s="6">
        <v>19.06397228966372</v>
      </c>
      <c r="F5995" s="6">
        <v>9.79703695186301</v>
      </c>
      <c r="G5995" s="6">
        <v>10.03151501213947</v>
      </c>
      <c r="H5995" s="6">
        <v>56</v>
      </c>
      <c r="J5995">
        <v>5991</v>
      </c>
      <c r="K5995" s="6">
        <v>105.93602771033628</v>
      </c>
      <c r="L5995" s="6">
        <v>50.468013855168138</v>
      </c>
      <c r="M5995" s="6">
        <v>80.936027710336276</v>
      </c>
      <c r="N5995" s="6">
        <v>45.468013855168138</v>
      </c>
      <c r="O5995" s="6">
        <v>90</v>
      </c>
      <c r="P5995" s="6">
        <v>45</v>
      </c>
      <c r="Q5995" s="6">
        <v>70</v>
      </c>
      <c r="R5995" s="6">
        <v>40</v>
      </c>
      <c r="S5995" s="6">
        <v>65</v>
      </c>
      <c r="T5995" s="6">
        <v>40</v>
      </c>
      <c r="U5995" s="6">
        <v>50</v>
      </c>
      <c r="V5995" s="6">
        <v>35</v>
      </c>
    </row>
    <row r="5996" spans="1:22" x14ac:dyDescent="0.35">
      <c r="A5996">
        <v>5992</v>
      </c>
      <c r="B5996" s="7">
        <v>20.5</v>
      </c>
      <c r="C5996" s="6">
        <v>15.592823071156888</v>
      </c>
      <c r="D5996" s="6">
        <v>25</v>
      </c>
      <c r="E5996" s="6">
        <v>19.061882047437926</v>
      </c>
      <c r="F5996" s="6">
        <v>9.7968070252181736</v>
      </c>
      <c r="G5996" s="6">
        <v>10.031138768538828</v>
      </c>
      <c r="H5996" s="6">
        <v>56</v>
      </c>
      <c r="J5996">
        <v>5992</v>
      </c>
      <c r="K5996" s="6">
        <v>105.93811795256208</v>
      </c>
      <c r="L5996" s="6">
        <v>50.46905897628104</v>
      </c>
      <c r="M5996" s="6">
        <v>80.938117952562081</v>
      </c>
      <c r="N5996" s="6">
        <v>45.46905897628104</v>
      </c>
      <c r="O5996" s="6">
        <v>90</v>
      </c>
      <c r="P5996" s="6">
        <v>45</v>
      </c>
      <c r="Q5996" s="6">
        <v>70</v>
      </c>
      <c r="R5996" s="6">
        <v>40</v>
      </c>
      <c r="S5996" s="6">
        <v>65</v>
      </c>
      <c r="T5996" s="6">
        <v>40</v>
      </c>
      <c r="U5996" s="6">
        <v>50</v>
      </c>
      <c r="V5996" s="6">
        <v>35</v>
      </c>
    </row>
    <row r="5997" spans="1:22" x14ac:dyDescent="0.35">
      <c r="A5997">
        <v>5993</v>
      </c>
      <c r="B5997" s="7">
        <v>20.6</v>
      </c>
      <c r="C5997" s="6">
        <v>15.589684573305227</v>
      </c>
      <c r="D5997" s="6">
        <v>25</v>
      </c>
      <c r="E5997" s="6">
        <v>19.059789715536819</v>
      </c>
      <c r="F5997" s="6">
        <v>9.7965768687090513</v>
      </c>
      <c r="G5997" s="6">
        <v>10.030762148796628</v>
      </c>
      <c r="H5997" s="6">
        <v>56</v>
      </c>
      <c r="J5997">
        <v>5993</v>
      </c>
      <c r="K5997" s="6">
        <v>105.94021028446318</v>
      </c>
      <c r="L5997" s="6">
        <v>50.470105142231589</v>
      </c>
      <c r="M5997" s="6">
        <v>80.940210284463177</v>
      </c>
      <c r="N5997" s="6">
        <v>45.470105142231589</v>
      </c>
      <c r="O5997" s="6">
        <v>90</v>
      </c>
      <c r="P5997" s="6">
        <v>45</v>
      </c>
      <c r="Q5997" s="6">
        <v>70</v>
      </c>
      <c r="R5997" s="6">
        <v>40</v>
      </c>
      <c r="S5997" s="6">
        <v>65</v>
      </c>
      <c r="T5997" s="6">
        <v>40</v>
      </c>
      <c r="U5997" s="6">
        <v>50</v>
      </c>
      <c r="V5997" s="6">
        <v>35</v>
      </c>
    </row>
    <row r="5998" spans="1:22" x14ac:dyDescent="0.35">
      <c r="A5998">
        <v>5994</v>
      </c>
      <c r="B5998" s="7">
        <v>20.6</v>
      </c>
      <c r="C5998" s="6">
        <v>15.586542942555205</v>
      </c>
      <c r="D5998" s="6">
        <v>25</v>
      </c>
      <c r="E5998" s="6">
        <v>19.057695295036805</v>
      </c>
      <c r="F5998" s="6">
        <v>9.7963464824540498</v>
      </c>
      <c r="G5998" s="6">
        <v>10.030385153106625</v>
      </c>
      <c r="H5998" s="6">
        <v>56</v>
      </c>
      <c r="J5998">
        <v>5994</v>
      </c>
      <c r="K5998" s="6">
        <v>105.94230470496319</v>
      </c>
      <c r="L5998" s="6">
        <v>50.471152352481596</v>
      </c>
      <c r="M5998" s="6">
        <v>80.942304704963192</v>
      </c>
      <c r="N5998" s="6">
        <v>45.471152352481596</v>
      </c>
      <c r="O5998" s="6">
        <v>90</v>
      </c>
      <c r="P5998" s="6">
        <v>45</v>
      </c>
      <c r="Q5998" s="6">
        <v>70</v>
      </c>
      <c r="R5998" s="6">
        <v>40</v>
      </c>
      <c r="S5998" s="6">
        <v>65</v>
      </c>
      <c r="T5998" s="6">
        <v>40</v>
      </c>
      <c r="U5998" s="6">
        <v>50</v>
      </c>
      <c r="V5998" s="6">
        <v>35</v>
      </c>
    </row>
    <row r="5999" spans="1:22" x14ac:dyDescent="0.35">
      <c r="A5999">
        <v>5995</v>
      </c>
      <c r="B5999" s="7">
        <v>19.600000000000001</v>
      </c>
      <c r="C5999" s="6">
        <v>15.583398180523091</v>
      </c>
      <c r="D5999" s="6">
        <v>25</v>
      </c>
      <c r="E5999" s="6">
        <v>19.055598787015395</v>
      </c>
      <c r="F5999" s="6">
        <v>9.7961158665716948</v>
      </c>
      <c r="G5999" s="6">
        <v>10.030007781662771</v>
      </c>
      <c r="H5999" s="6">
        <v>56</v>
      </c>
      <c r="J5999">
        <v>5995</v>
      </c>
      <c r="K5999" s="6">
        <v>105.9444012129846</v>
      </c>
      <c r="L5999" s="6">
        <v>50.472200606492301</v>
      </c>
      <c r="M5999" s="6">
        <v>80.944401212984602</v>
      </c>
      <c r="N5999" s="6">
        <v>45.472200606492301</v>
      </c>
      <c r="O5999" s="6">
        <v>90</v>
      </c>
      <c r="P5999" s="6">
        <v>45</v>
      </c>
      <c r="Q5999" s="6">
        <v>70</v>
      </c>
      <c r="R5999" s="6">
        <v>40</v>
      </c>
      <c r="S5999" s="6">
        <v>65</v>
      </c>
      <c r="T5999" s="6">
        <v>40</v>
      </c>
      <c r="U5999" s="6">
        <v>50</v>
      </c>
      <c r="V5999" s="6">
        <v>35</v>
      </c>
    </row>
    <row r="6000" spans="1:22" x14ac:dyDescent="0.35">
      <c r="A6000">
        <v>5996</v>
      </c>
      <c r="B6000" s="7">
        <v>19.100000000000001</v>
      </c>
      <c r="C6000" s="6">
        <v>15.580250288826715</v>
      </c>
      <c r="D6000" s="6">
        <v>25</v>
      </c>
      <c r="E6000" s="6">
        <v>19.053500192551144</v>
      </c>
      <c r="F6000" s="6">
        <v>9.7958850211806272</v>
      </c>
      <c r="G6000" s="6">
        <v>10.029630034659206</v>
      </c>
      <c r="H6000" s="6">
        <v>56</v>
      </c>
      <c r="J6000">
        <v>5996</v>
      </c>
      <c r="K6000" s="6">
        <v>105.94649980744886</v>
      </c>
      <c r="L6000" s="6">
        <v>50.47324990372443</v>
      </c>
      <c r="M6000" s="6">
        <v>80.946499807448859</v>
      </c>
      <c r="N6000" s="6">
        <v>45.47324990372443</v>
      </c>
      <c r="O6000" s="6">
        <v>90</v>
      </c>
      <c r="P6000" s="6">
        <v>45</v>
      </c>
      <c r="Q6000" s="6">
        <v>70</v>
      </c>
      <c r="R6000" s="6">
        <v>40</v>
      </c>
      <c r="S6000" s="6">
        <v>65</v>
      </c>
      <c r="T6000" s="6">
        <v>40</v>
      </c>
      <c r="U6000" s="6">
        <v>50</v>
      </c>
      <c r="V6000" s="6">
        <v>35</v>
      </c>
    </row>
    <row r="6001" spans="1:22" x14ac:dyDescent="0.35">
      <c r="A6001">
        <v>5997</v>
      </c>
      <c r="B6001" s="7">
        <v>18.600000000000001</v>
      </c>
      <c r="C6001" s="6">
        <v>15.577099269085553</v>
      </c>
      <c r="D6001" s="6">
        <v>25</v>
      </c>
      <c r="E6001" s="6">
        <v>19.051399512723702</v>
      </c>
      <c r="F6001" s="6">
        <v>9.7956539463996091</v>
      </c>
      <c r="G6001" s="6">
        <v>10.029251912290267</v>
      </c>
      <c r="H6001" s="6">
        <v>56</v>
      </c>
      <c r="J6001">
        <v>5997</v>
      </c>
      <c r="K6001" s="6">
        <v>105.94860048727629</v>
      </c>
      <c r="L6001" s="6">
        <v>50.474300243638147</v>
      </c>
      <c r="M6001" s="6">
        <v>80.948600487276295</v>
      </c>
      <c r="N6001" s="6">
        <v>45.474300243638147</v>
      </c>
      <c r="O6001" s="6">
        <v>90</v>
      </c>
      <c r="P6001" s="6">
        <v>45</v>
      </c>
      <c r="Q6001" s="6">
        <v>70</v>
      </c>
      <c r="R6001" s="6">
        <v>40</v>
      </c>
      <c r="S6001" s="6">
        <v>65</v>
      </c>
      <c r="T6001" s="6">
        <v>40</v>
      </c>
      <c r="U6001" s="6">
        <v>50</v>
      </c>
      <c r="V6001" s="6">
        <v>35</v>
      </c>
    </row>
    <row r="6002" spans="1:22" x14ac:dyDescent="0.35">
      <c r="A6002">
        <v>5998</v>
      </c>
      <c r="B6002" s="7">
        <v>17.8</v>
      </c>
      <c r="C6002" s="6">
        <v>15.573945122920675</v>
      </c>
      <c r="D6002" s="6">
        <v>25</v>
      </c>
      <c r="E6002" s="6">
        <v>19.049296748613784</v>
      </c>
      <c r="F6002" s="6">
        <v>9.7954226423475177</v>
      </c>
      <c r="G6002" s="6">
        <v>10.028873414750482</v>
      </c>
      <c r="H6002" s="6">
        <v>56</v>
      </c>
      <c r="J6002">
        <v>5998</v>
      </c>
      <c r="K6002" s="6">
        <v>105.95070325138622</v>
      </c>
      <c r="L6002" s="6">
        <v>50.475351625693108</v>
      </c>
      <c r="M6002" s="6">
        <v>80.950703251386216</v>
      </c>
      <c r="N6002" s="6">
        <v>45.475351625693108</v>
      </c>
      <c r="O6002" s="6">
        <v>90</v>
      </c>
      <c r="P6002" s="6">
        <v>45</v>
      </c>
      <c r="Q6002" s="6">
        <v>70</v>
      </c>
      <c r="R6002" s="6">
        <v>40</v>
      </c>
      <c r="S6002" s="6">
        <v>65</v>
      </c>
      <c r="T6002" s="6">
        <v>40</v>
      </c>
      <c r="U6002" s="6">
        <v>50</v>
      </c>
      <c r="V6002" s="6">
        <v>35</v>
      </c>
    </row>
    <row r="6003" spans="1:22" x14ac:dyDescent="0.35">
      <c r="A6003">
        <v>5999</v>
      </c>
      <c r="B6003" s="7">
        <v>17.7</v>
      </c>
      <c r="C6003" s="6">
        <v>15.570787851954762</v>
      </c>
      <c r="D6003" s="6">
        <v>25</v>
      </c>
      <c r="E6003" s="6">
        <v>19.047191901303176</v>
      </c>
      <c r="F6003" s="6">
        <v>9.7951911091433512</v>
      </c>
      <c r="G6003" s="6">
        <v>10.028494542234572</v>
      </c>
      <c r="H6003" s="6">
        <v>56</v>
      </c>
      <c r="J6003">
        <v>5999</v>
      </c>
      <c r="K6003" s="6">
        <v>105.95280809869682</v>
      </c>
      <c r="L6003" s="6">
        <v>50.47640404934841</v>
      </c>
      <c r="M6003" s="6">
        <v>80.952808098696821</v>
      </c>
      <c r="N6003" s="6">
        <v>45.47640404934841</v>
      </c>
      <c r="O6003" s="6">
        <v>90</v>
      </c>
      <c r="P6003" s="6">
        <v>45</v>
      </c>
      <c r="Q6003" s="6">
        <v>70</v>
      </c>
      <c r="R6003" s="6">
        <v>40</v>
      </c>
      <c r="S6003" s="6">
        <v>65</v>
      </c>
      <c r="T6003" s="6">
        <v>40</v>
      </c>
      <c r="U6003" s="6">
        <v>50</v>
      </c>
      <c r="V6003" s="6">
        <v>35</v>
      </c>
    </row>
    <row r="6004" spans="1:22" x14ac:dyDescent="0.35">
      <c r="A6004">
        <v>6000</v>
      </c>
      <c r="B6004" s="7">
        <v>17.7</v>
      </c>
      <c r="C6004" s="6">
        <v>15.567627457812108</v>
      </c>
      <c r="D6004" s="6">
        <v>25</v>
      </c>
      <c r="E6004" s="6">
        <v>19.045084971874736</v>
      </c>
      <c r="F6004" s="6">
        <v>9.7949593469062233</v>
      </c>
      <c r="G6004" s="6">
        <v>10.028115294937454</v>
      </c>
      <c r="H6004" s="6">
        <v>56</v>
      </c>
      <c r="J6004">
        <v>6000</v>
      </c>
      <c r="K6004" s="6">
        <v>105.95491502812526</v>
      </c>
      <c r="L6004" s="6">
        <v>50.477457514062628</v>
      </c>
      <c r="M6004" s="6">
        <v>80.954915028125257</v>
      </c>
      <c r="N6004" s="6">
        <v>45.477457514062628</v>
      </c>
      <c r="O6004" s="6">
        <v>90</v>
      </c>
      <c r="P6004" s="6">
        <v>45</v>
      </c>
      <c r="Q6004" s="6">
        <v>70</v>
      </c>
      <c r="R6004" s="6">
        <v>40</v>
      </c>
      <c r="S6004" s="6">
        <v>65</v>
      </c>
      <c r="T6004" s="6">
        <v>40</v>
      </c>
      <c r="U6004" s="6">
        <v>50</v>
      </c>
      <c r="V6004" s="6">
        <v>35</v>
      </c>
    </row>
    <row r="6005" spans="1:22" x14ac:dyDescent="0.35">
      <c r="A6005">
        <v>6001</v>
      </c>
      <c r="B6005" s="7">
        <v>17.5</v>
      </c>
      <c r="C6005" s="6">
        <v>15.564463942118604</v>
      </c>
      <c r="D6005" s="6">
        <v>25</v>
      </c>
      <c r="E6005" s="6">
        <v>19.042975961412402</v>
      </c>
      <c r="F6005" s="6">
        <v>9.7947273557553647</v>
      </c>
      <c r="G6005" s="6">
        <v>10.027735673054233</v>
      </c>
      <c r="H6005" s="6">
        <v>56</v>
      </c>
      <c r="J6005">
        <v>6001</v>
      </c>
      <c r="K6005" s="6">
        <v>105.9570240385876</v>
      </c>
      <c r="L6005" s="6">
        <v>50.478512019293802</v>
      </c>
      <c r="M6005" s="6">
        <v>80.957024038587605</v>
      </c>
      <c r="N6005" s="6">
        <v>45.478512019293802</v>
      </c>
      <c r="O6005" s="6">
        <v>90</v>
      </c>
      <c r="P6005" s="6">
        <v>45</v>
      </c>
      <c r="Q6005" s="6">
        <v>70</v>
      </c>
      <c r="R6005" s="6">
        <v>40</v>
      </c>
      <c r="S6005" s="6">
        <v>65</v>
      </c>
      <c r="T6005" s="6">
        <v>40</v>
      </c>
      <c r="U6005" s="6">
        <v>50</v>
      </c>
      <c r="V6005" s="6">
        <v>35</v>
      </c>
    </row>
    <row r="6006" spans="1:22" x14ac:dyDescent="0.35">
      <c r="A6006">
        <v>6002</v>
      </c>
      <c r="B6006" s="7">
        <v>17.2</v>
      </c>
      <c r="C6006" s="6">
        <v>15.561297306501752</v>
      </c>
      <c r="D6006" s="6">
        <v>25</v>
      </c>
      <c r="E6006" s="6">
        <v>19.040864871001169</v>
      </c>
      <c r="F6006" s="6">
        <v>9.7944951358101306</v>
      </c>
      <c r="G6006" s="6">
        <v>10.027355676780211</v>
      </c>
      <c r="H6006" s="6">
        <v>56</v>
      </c>
      <c r="J6006">
        <v>6002</v>
      </c>
      <c r="K6006" s="6">
        <v>105.95913512899884</v>
      </c>
      <c r="L6006" s="6">
        <v>50.479567564499419</v>
      </c>
      <c r="M6006" s="6">
        <v>80.959135128998838</v>
      </c>
      <c r="N6006" s="6">
        <v>45.479567564499419</v>
      </c>
      <c r="O6006" s="6">
        <v>90</v>
      </c>
      <c r="P6006" s="6">
        <v>45</v>
      </c>
      <c r="Q6006" s="6">
        <v>70</v>
      </c>
      <c r="R6006" s="6">
        <v>40</v>
      </c>
      <c r="S6006" s="6">
        <v>65</v>
      </c>
      <c r="T6006" s="6">
        <v>40</v>
      </c>
      <c r="U6006" s="6">
        <v>50</v>
      </c>
      <c r="V6006" s="6">
        <v>35</v>
      </c>
    </row>
    <row r="6007" spans="1:22" x14ac:dyDescent="0.35">
      <c r="A6007">
        <v>6003</v>
      </c>
      <c r="B6007" s="7">
        <v>16.600000000000001</v>
      </c>
      <c r="C6007" s="6">
        <v>15.558127552590662</v>
      </c>
      <c r="D6007" s="6">
        <v>25</v>
      </c>
      <c r="E6007" s="6">
        <v>19.038751701727108</v>
      </c>
      <c r="F6007" s="6">
        <v>9.7942626871899829</v>
      </c>
      <c r="G6007" s="6">
        <v>10.026975306310879</v>
      </c>
      <c r="H6007" s="6">
        <v>56</v>
      </c>
      <c r="J6007">
        <v>6003</v>
      </c>
      <c r="K6007" s="6">
        <v>105.96124829827289</v>
      </c>
      <c r="L6007" s="6">
        <v>50.480624149136446</v>
      </c>
      <c r="M6007" s="6">
        <v>80.961248298272892</v>
      </c>
      <c r="N6007" s="6">
        <v>45.480624149136446</v>
      </c>
      <c r="O6007" s="6">
        <v>90</v>
      </c>
      <c r="P6007" s="6">
        <v>45</v>
      </c>
      <c r="Q6007" s="6">
        <v>70</v>
      </c>
      <c r="R6007" s="6">
        <v>40</v>
      </c>
      <c r="S6007" s="6">
        <v>65</v>
      </c>
      <c r="T6007" s="6">
        <v>40</v>
      </c>
      <c r="U6007" s="6">
        <v>50</v>
      </c>
      <c r="V6007" s="6">
        <v>35</v>
      </c>
    </row>
    <row r="6008" spans="1:22" x14ac:dyDescent="0.35">
      <c r="A6008">
        <v>6004</v>
      </c>
      <c r="B6008" s="7">
        <v>16</v>
      </c>
      <c r="C6008" s="6">
        <v>15.554954682016044</v>
      </c>
      <c r="D6008" s="6">
        <v>25</v>
      </c>
      <c r="E6008" s="6">
        <v>19.036636454677364</v>
      </c>
      <c r="F6008" s="6">
        <v>9.7940300100145112</v>
      </c>
      <c r="G6008" s="6">
        <v>10.026594561841925</v>
      </c>
      <c r="H6008" s="6">
        <v>56</v>
      </c>
      <c r="J6008">
        <v>6004</v>
      </c>
      <c r="K6008" s="6">
        <v>105.96336354532264</v>
      </c>
      <c r="L6008" s="6">
        <v>50.481681772661318</v>
      </c>
      <c r="M6008" s="6">
        <v>80.963363545322636</v>
      </c>
      <c r="N6008" s="6">
        <v>45.481681772661318</v>
      </c>
      <c r="O6008" s="6">
        <v>90</v>
      </c>
      <c r="P6008" s="6">
        <v>45</v>
      </c>
      <c r="Q6008" s="6">
        <v>70</v>
      </c>
      <c r="R6008" s="6">
        <v>40</v>
      </c>
      <c r="S6008" s="6">
        <v>65</v>
      </c>
      <c r="T6008" s="6">
        <v>40</v>
      </c>
      <c r="U6008" s="6">
        <v>50</v>
      </c>
      <c r="V6008" s="6">
        <v>35</v>
      </c>
    </row>
    <row r="6009" spans="1:22" x14ac:dyDescent="0.35">
      <c r="A6009">
        <v>6005</v>
      </c>
      <c r="B6009" s="7">
        <v>15.7</v>
      </c>
      <c r="C6009" s="6">
        <v>15.551778696410212</v>
      </c>
      <c r="D6009" s="6">
        <v>25</v>
      </c>
      <c r="E6009" s="6">
        <v>19.03451913094014</v>
      </c>
      <c r="F6009" s="6">
        <v>9.7937971044034171</v>
      </c>
      <c r="G6009" s="6">
        <v>10.026213443569226</v>
      </c>
      <c r="H6009" s="6">
        <v>56</v>
      </c>
      <c r="J6009">
        <v>6005</v>
      </c>
      <c r="K6009" s="6">
        <v>105.96548086905986</v>
      </c>
      <c r="L6009" s="6">
        <v>50.48274043452993</v>
      </c>
      <c r="M6009" s="6">
        <v>80.96548086905986</v>
      </c>
      <c r="N6009" s="6">
        <v>45.48274043452993</v>
      </c>
      <c r="O6009" s="6">
        <v>90</v>
      </c>
      <c r="P6009" s="6">
        <v>45</v>
      </c>
      <c r="Q6009" s="6">
        <v>70</v>
      </c>
      <c r="R6009" s="6">
        <v>40</v>
      </c>
      <c r="S6009" s="6">
        <v>65</v>
      </c>
      <c r="T6009" s="6">
        <v>40</v>
      </c>
      <c r="U6009" s="6">
        <v>50</v>
      </c>
      <c r="V6009" s="6">
        <v>35</v>
      </c>
    </row>
    <row r="6010" spans="1:22" x14ac:dyDescent="0.35">
      <c r="A6010">
        <v>6006</v>
      </c>
      <c r="B6010" s="7">
        <v>14.9</v>
      </c>
      <c r="C6010" s="6">
        <v>15.54859959740709</v>
      </c>
      <c r="D6010" s="6">
        <v>25</v>
      </c>
      <c r="E6010" s="6">
        <v>19.032399731604727</v>
      </c>
      <c r="F6010" s="6">
        <v>9.7935639704765212</v>
      </c>
      <c r="G6010" s="6">
        <v>10.025831951688851</v>
      </c>
      <c r="H6010" s="6">
        <v>56</v>
      </c>
      <c r="J6010">
        <v>6006</v>
      </c>
      <c r="K6010" s="6">
        <v>105.96760026839527</v>
      </c>
      <c r="L6010" s="6">
        <v>50.483800134197637</v>
      </c>
      <c r="M6010" s="6">
        <v>80.967600268395273</v>
      </c>
      <c r="N6010" s="6">
        <v>45.483800134197637</v>
      </c>
      <c r="O6010" s="6">
        <v>90</v>
      </c>
      <c r="P6010" s="6">
        <v>45</v>
      </c>
      <c r="Q6010" s="6">
        <v>70</v>
      </c>
      <c r="R6010" s="6">
        <v>40</v>
      </c>
      <c r="S6010" s="6">
        <v>65</v>
      </c>
      <c r="T6010" s="6">
        <v>40</v>
      </c>
      <c r="U6010" s="6">
        <v>50</v>
      </c>
      <c r="V6010" s="6">
        <v>35</v>
      </c>
    </row>
    <row r="6011" spans="1:22" x14ac:dyDescent="0.35">
      <c r="A6011">
        <v>6007</v>
      </c>
      <c r="B6011" s="7">
        <v>13.9</v>
      </c>
      <c r="C6011" s="6">
        <v>15.545417386642177</v>
      </c>
      <c r="D6011" s="6">
        <v>25</v>
      </c>
      <c r="E6011" s="6">
        <v>19.030278257761452</v>
      </c>
      <c r="F6011" s="6">
        <v>9.7933306083537612</v>
      </c>
      <c r="G6011" s="6">
        <v>10.025450086397061</v>
      </c>
      <c r="H6011" s="6">
        <v>56</v>
      </c>
      <c r="J6011">
        <v>6007</v>
      </c>
      <c r="K6011" s="6">
        <v>105.96972174223855</v>
      </c>
      <c r="L6011" s="6">
        <v>50.484860871119274</v>
      </c>
      <c r="M6011" s="6">
        <v>80.969721742238548</v>
      </c>
      <c r="N6011" s="6">
        <v>45.484860871119274</v>
      </c>
      <c r="O6011" s="6">
        <v>90</v>
      </c>
      <c r="P6011" s="6">
        <v>45</v>
      </c>
      <c r="Q6011" s="6">
        <v>70</v>
      </c>
      <c r="R6011" s="6">
        <v>40</v>
      </c>
      <c r="S6011" s="6">
        <v>65</v>
      </c>
      <c r="T6011" s="6">
        <v>40</v>
      </c>
      <c r="U6011" s="6">
        <v>50</v>
      </c>
      <c r="V6011" s="6">
        <v>35</v>
      </c>
    </row>
    <row r="6012" spans="1:22" x14ac:dyDescent="0.35">
      <c r="A6012">
        <v>6008</v>
      </c>
      <c r="B6012" s="7">
        <v>13.2</v>
      </c>
      <c r="C6012" s="6">
        <v>15.542232065752621</v>
      </c>
      <c r="D6012" s="6">
        <v>25</v>
      </c>
      <c r="E6012" s="6">
        <v>19.028154710501745</v>
      </c>
      <c r="F6012" s="6">
        <v>9.7930970181551942</v>
      </c>
      <c r="G6012" s="6">
        <v>10.025067847890314</v>
      </c>
      <c r="H6012" s="6">
        <v>56</v>
      </c>
      <c r="J6012">
        <v>6008</v>
      </c>
      <c r="K6012" s="6">
        <v>105.97184528949825</v>
      </c>
      <c r="L6012" s="6">
        <v>50.485922644749124</v>
      </c>
      <c r="M6012" s="6">
        <v>80.971845289498248</v>
      </c>
      <c r="N6012" s="6">
        <v>45.485922644749124</v>
      </c>
      <c r="O6012" s="6">
        <v>90</v>
      </c>
      <c r="P6012" s="6">
        <v>45</v>
      </c>
      <c r="Q6012" s="6">
        <v>70</v>
      </c>
      <c r="R6012" s="6">
        <v>40</v>
      </c>
      <c r="S6012" s="6">
        <v>65</v>
      </c>
      <c r="T6012" s="6">
        <v>40</v>
      </c>
      <c r="U6012" s="6">
        <v>50</v>
      </c>
      <c r="V6012" s="6">
        <v>35</v>
      </c>
    </row>
    <row r="6013" spans="1:22" x14ac:dyDescent="0.35">
      <c r="A6013">
        <v>6009</v>
      </c>
      <c r="B6013" s="7">
        <v>13.4</v>
      </c>
      <c r="C6013" s="6">
        <v>15.539043636377118</v>
      </c>
      <c r="D6013" s="6">
        <v>25</v>
      </c>
      <c r="E6013" s="6">
        <v>19.02602909091808</v>
      </c>
      <c r="F6013" s="6">
        <v>9.7928632000009905</v>
      </c>
      <c r="G6013" s="6">
        <v>10.024685236365254</v>
      </c>
      <c r="H6013" s="6">
        <v>56</v>
      </c>
      <c r="J6013">
        <v>6009</v>
      </c>
      <c r="K6013" s="6">
        <v>105.97397090908193</v>
      </c>
      <c r="L6013" s="6">
        <v>50.486985454540964</v>
      </c>
      <c r="M6013" s="6">
        <v>80.973970909081928</v>
      </c>
      <c r="N6013" s="6">
        <v>45.486985454540964</v>
      </c>
      <c r="O6013" s="6">
        <v>90</v>
      </c>
      <c r="P6013" s="6">
        <v>45</v>
      </c>
      <c r="Q6013" s="6">
        <v>70</v>
      </c>
      <c r="R6013" s="6">
        <v>40</v>
      </c>
      <c r="S6013" s="6">
        <v>65</v>
      </c>
      <c r="T6013" s="6">
        <v>40</v>
      </c>
      <c r="U6013" s="6">
        <v>50</v>
      </c>
      <c r="V6013" s="6">
        <v>35</v>
      </c>
    </row>
    <row r="6014" spans="1:22" x14ac:dyDescent="0.35">
      <c r="A6014">
        <v>6010</v>
      </c>
      <c r="B6014" s="7">
        <v>14.5</v>
      </c>
      <c r="C6014" s="6">
        <v>15.535852100155996</v>
      </c>
      <c r="D6014" s="6">
        <v>25</v>
      </c>
      <c r="E6014" s="6">
        <v>19.023901400103998</v>
      </c>
      <c r="F6014" s="6">
        <v>9.7926291540114416</v>
      </c>
      <c r="G6014" s="6">
        <v>10.024302252018719</v>
      </c>
      <c r="H6014" s="6">
        <v>56</v>
      </c>
      <c r="J6014">
        <v>6010</v>
      </c>
      <c r="K6014" s="6">
        <v>105.97609859989601</v>
      </c>
      <c r="L6014" s="6">
        <v>50.488049299948003</v>
      </c>
      <c r="M6014" s="6">
        <v>80.976098599896005</v>
      </c>
      <c r="N6014" s="6">
        <v>45.488049299948003</v>
      </c>
      <c r="O6014" s="6">
        <v>90</v>
      </c>
      <c r="P6014" s="6">
        <v>45</v>
      </c>
      <c r="Q6014" s="6">
        <v>70</v>
      </c>
      <c r="R6014" s="6">
        <v>40</v>
      </c>
      <c r="S6014" s="6">
        <v>65</v>
      </c>
      <c r="T6014" s="6">
        <v>40</v>
      </c>
      <c r="U6014" s="6">
        <v>50</v>
      </c>
      <c r="V6014" s="6">
        <v>35</v>
      </c>
    </row>
    <row r="6015" spans="1:22" x14ac:dyDescent="0.35">
      <c r="A6015">
        <v>6011</v>
      </c>
      <c r="B6015" s="7">
        <v>16.100000000000001</v>
      </c>
      <c r="C6015" s="6">
        <v>15.532657458731173</v>
      </c>
      <c r="D6015" s="6">
        <v>25</v>
      </c>
      <c r="E6015" s="6">
        <v>19.021771639154117</v>
      </c>
      <c r="F6015" s="6">
        <v>9.7923948803069543</v>
      </c>
      <c r="G6015" s="6">
        <v>10.023918895047741</v>
      </c>
      <c r="H6015" s="6">
        <v>56</v>
      </c>
      <c r="J6015">
        <v>6011</v>
      </c>
      <c r="K6015" s="6">
        <v>105.97822836084589</v>
      </c>
      <c r="L6015" s="6">
        <v>50.489114180422945</v>
      </c>
      <c r="M6015" s="6">
        <v>80.97822836084589</v>
      </c>
      <c r="N6015" s="6">
        <v>45.489114180422945</v>
      </c>
      <c r="O6015" s="6">
        <v>90</v>
      </c>
      <c r="P6015" s="6">
        <v>45</v>
      </c>
      <c r="Q6015" s="6">
        <v>70</v>
      </c>
      <c r="R6015" s="6">
        <v>40</v>
      </c>
      <c r="S6015" s="6">
        <v>65</v>
      </c>
      <c r="T6015" s="6">
        <v>40</v>
      </c>
      <c r="U6015" s="6">
        <v>50</v>
      </c>
      <c r="V6015" s="6">
        <v>35</v>
      </c>
    </row>
    <row r="6016" spans="1:22" x14ac:dyDescent="0.35">
      <c r="A6016">
        <v>6012</v>
      </c>
      <c r="B6016" s="7">
        <v>17.399999999999999</v>
      </c>
      <c r="C6016" s="6">
        <v>15.529459713746164</v>
      </c>
      <c r="D6016" s="6">
        <v>25</v>
      </c>
      <c r="E6016" s="6">
        <v>19.019639809164108</v>
      </c>
      <c r="F6016" s="6">
        <v>9.7921603790080525</v>
      </c>
      <c r="G6016" s="6">
        <v>10.023535165649539</v>
      </c>
      <c r="H6016" s="6">
        <v>56</v>
      </c>
      <c r="J6016">
        <v>6012</v>
      </c>
      <c r="K6016" s="6">
        <v>105.9803601908359</v>
      </c>
      <c r="L6016" s="6">
        <v>50.490180095417948</v>
      </c>
      <c r="M6016" s="6">
        <v>80.980360190835896</v>
      </c>
      <c r="N6016" s="6">
        <v>45.490180095417948</v>
      </c>
      <c r="O6016" s="6">
        <v>90</v>
      </c>
      <c r="P6016" s="6">
        <v>45</v>
      </c>
      <c r="Q6016" s="6">
        <v>70</v>
      </c>
      <c r="R6016" s="6">
        <v>40</v>
      </c>
      <c r="S6016" s="6">
        <v>65</v>
      </c>
      <c r="T6016" s="6">
        <v>40</v>
      </c>
      <c r="U6016" s="6">
        <v>50</v>
      </c>
      <c r="V6016" s="6">
        <v>35</v>
      </c>
    </row>
    <row r="6017" spans="1:22" x14ac:dyDescent="0.35">
      <c r="A6017">
        <v>6013</v>
      </c>
      <c r="B6017" s="7">
        <v>17.899999999999999</v>
      </c>
      <c r="C6017" s="6">
        <v>15.526258866846076</v>
      </c>
      <c r="D6017" s="6">
        <v>25</v>
      </c>
      <c r="E6017" s="6">
        <v>19.017505911230717</v>
      </c>
      <c r="F6017" s="6">
        <v>9.7919256502353811</v>
      </c>
      <c r="G6017" s="6">
        <v>10.02315106402153</v>
      </c>
      <c r="H6017" s="6">
        <v>56</v>
      </c>
      <c r="J6017">
        <v>6013</v>
      </c>
      <c r="K6017" s="6">
        <v>105.98249408876929</v>
      </c>
      <c r="L6017" s="6">
        <v>50.491247044384643</v>
      </c>
      <c r="M6017" s="6">
        <v>80.982494088769286</v>
      </c>
      <c r="N6017" s="6">
        <v>45.491247044384643</v>
      </c>
      <c r="O6017" s="6">
        <v>90</v>
      </c>
      <c r="P6017" s="6">
        <v>45</v>
      </c>
      <c r="Q6017" s="6">
        <v>70</v>
      </c>
      <c r="R6017" s="6">
        <v>40</v>
      </c>
      <c r="S6017" s="6">
        <v>65</v>
      </c>
      <c r="T6017" s="6">
        <v>40</v>
      </c>
      <c r="U6017" s="6">
        <v>50</v>
      </c>
      <c r="V6017" s="6">
        <v>35</v>
      </c>
    </row>
    <row r="6018" spans="1:22" x14ac:dyDescent="0.35">
      <c r="A6018">
        <v>6014</v>
      </c>
      <c r="B6018" s="7">
        <v>18.8</v>
      </c>
      <c r="C6018" s="6">
        <v>15.523054919677623</v>
      </c>
      <c r="D6018" s="6">
        <v>25</v>
      </c>
      <c r="E6018" s="6">
        <v>19.015369946451749</v>
      </c>
      <c r="F6018" s="6">
        <v>9.7916906941096933</v>
      </c>
      <c r="G6018" s="6">
        <v>10.022766590361314</v>
      </c>
      <c r="H6018" s="6">
        <v>56</v>
      </c>
      <c r="J6018">
        <v>6014</v>
      </c>
      <c r="K6018" s="6">
        <v>105.98463005354824</v>
      </c>
      <c r="L6018" s="6">
        <v>50.492315026774122</v>
      </c>
      <c r="M6018" s="6">
        <v>80.984630053548244</v>
      </c>
      <c r="N6018" s="6">
        <v>45.492315026774122</v>
      </c>
      <c r="O6018" s="6">
        <v>90</v>
      </c>
      <c r="P6018" s="6">
        <v>45</v>
      </c>
      <c r="Q6018" s="6">
        <v>70</v>
      </c>
      <c r="R6018" s="6">
        <v>40</v>
      </c>
      <c r="S6018" s="6">
        <v>65</v>
      </c>
      <c r="T6018" s="6">
        <v>40</v>
      </c>
      <c r="U6018" s="6">
        <v>50</v>
      </c>
      <c r="V6018" s="6">
        <v>35</v>
      </c>
    </row>
    <row r="6019" spans="1:22" x14ac:dyDescent="0.35">
      <c r="A6019">
        <v>6015</v>
      </c>
      <c r="B6019" s="7">
        <v>18.899999999999999</v>
      </c>
      <c r="C6019" s="6">
        <v>15.519847873889102</v>
      </c>
      <c r="D6019" s="6">
        <v>25</v>
      </c>
      <c r="E6019" s="6">
        <v>19.013231915926067</v>
      </c>
      <c r="F6019" s="6">
        <v>9.7914555107518684</v>
      </c>
      <c r="G6019" s="6">
        <v>10.022381744866692</v>
      </c>
      <c r="H6019" s="6">
        <v>56</v>
      </c>
      <c r="J6019">
        <v>6015</v>
      </c>
      <c r="K6019" s="6">
        <v>105.98676808407393</v>
      </c>
      <c r="L6019" s="6">
        <v>50.493384042036965</v>
      </c>
      <c r="M6019" s="6">
        <v>80.98676808407393</v>
      </c>
      <c r="N6019" s="6">
        <v>45.493384042036965</v>
      </c>
      <c r="O6019" s="6">
        <v>90</v>
      </c>
      <c r="P6019" s="6">
        <v>45</v>
      </c>
      <c r="Q6019" s="6">
        <v>70</v>
      </c>
      <c r="R6019" s="6">
        <v>40</v>
      </c>
      <c r="S6019" s="6">
        <v>65</v>
      </c>
      <c r="T6019" s="6">
        <v>40</v>
      </c>
      <c r="U6019" s="6">
        <v>50</v>
      </c>
      <c r="V6019" s="6">
        <v>35</v>
      </c>
    </row>
    <row r="6020" spans="1:22" x14ac:dyDescent="0.35">
      <c r="A6020">
        <v>6016</v>
      </c>
      <c r="B6020" s="7">
        <v>18.899999999999999</v>
      </c>
      <c r="C6020" s="6">
        <v>15.516637731130412</v>
      </c>
      <c r="D6020" s="6">
        <v>25</v>
      </c>
      <c r="E6020" s="6">
        <v>19.011091820753606</v>
      </c>
      <c r="F6020" s="6">
        <v>9.7912201002828976</v>
      </c>
      <c r="G6020" s="6">
        <v>10.02199652773565</v>
      </c>
      <c r="H6020" s="6">
        <v>56</v>
      </c>
      <c r="J6020">
        <v>6016</v>
      </c>
      <c r="K6020" s="6">
        <v>105.98890817924639</v>
      </c>
      <c r="L6020" s="6">
        <v>50.494454089623197</v>
      </c>
      <c r="M6020" s="6">
        <v>80.988908179246394</v>
      </c>
      <c r="N6020" s="6">
        <v>45.494454089623197</v>
      </c>
      <c r="O6020" s="6">
        <v>90</v>
      </c>
      <c r="P6020" s="6">
        <v>45</v>
      </c>
      <c r="Q6020" s="6">
        <v>70</v>
      </c>
      <c r="R6020" s="6">
        <v>40</v>
      </c>
      <c r="S6020" s="6">
        <v>65</v>
      </c>
      <c r="T6020" s="6">
        <v>40</v>
      </c>
      <c r="U6020" s="6">
        <v>50</v>
      </c>
      <c r="V6020" s="6">
        <v>35</v>
      </c>
    </row>
    <row r="6021" spans="1:22" x14ac:dyDescent="0.35">
      <c r="A6021">
        <v>6017</v>
      </c>
      <c r="B6021" s="7">
        <v>18.7</v>
      </c>
      <c r="C6021" s="6">
        <v>15.513424493053041</v>
      </c>
      <c r="D6021" s="6">
        <v>25</v>
      </c>
      <c r="E6021" s="6">
        <v>19.008949662035363</v>
      </c>
      <c r="F6021" s="6">
        <v>9.7909844628238911</v>
      </c>
      <c r="G6021" s="6">
        <v>10.021610939166365</v>
      </c>
      <c r="H6021" s="6">
        <v>56</v>
      </c>
      <c r="J6021">
        <v>6017</v>
      </c>
      <c r="K6021" s="6">
        <v>105.99105033796464</v>
      </c>
      <c r="L6021" s="6">
        <v>50.495525168982319</v>
      </c>
      <c r="M6021" s="6">
        <v>80.991050337964637</v>
      </c>
      <c r="N6021" s="6">
        <v>45.495525168982319</v>
      </c>
      <c r="O6021" s="6">
        <v>90</v>
      </c>
      <c r="P6021" s="6">
        <v>45</v>
      </c>
      <c r="Q6021" s="6">
        <v>70</v>
      </c>
      <c r="R6021" s="6">
        <v>40</v>
      </c>
      <c r="S6021" s="6">
        <v>65</v>
      </c>
      <c r="T6021" s="6">
        <v>40</v>
      </c>
      <c r="U6021" s="6">
        <v>50</v>
      </c>
      <c r="V6021" s="6">
        <v>35</v>
      </c>
    </row>
    <row r="6022" spans="1:22" x14ac:dyDescent="0.35">
      <c r="A6022">
        <v>6018</v>
      </c>
      <c r="B6022" s="7">
        <v>16.5</v>
      </c>
      <c r="C6022" s="6">
        <v>15.510208161310073</v>
      </c>
      <c r="D6022" s="6">
        <v>25</v>
      </c>
      <c r="E6022" s="6">
        <v>19.006805440873382</v>
      </c>
      <c r="F6022" s="6">
        <v>9.7907485984960729</v>
      </c>
      <c r="G6022" s="6">
        <v>10.021224979357209</v>
      </c>
      <c r="H6022" s="6">
        <v>56</v>
      </c>
      <c r="J6022">
        <v>6018</v>
      </c>
      <c r="K6022" s="6">
        <v>105.99319455912662</v>
      </c>
      <c r="L6022" s="6">
        <v>50.496597279563311</v>
      </c>
      <c r="M6022" s="6">
        <v>80.993194559126621</v>
      </c>
      <c r="N6022" s="6">
        <v>45.496597279563311</v>
      </c>
      <c r="O6022" s="6">
        <v>90</v>
      </c>
      <c r="P6022" s="6">
        <v>45</v>
      </c>
      <c r="Q6022" s="6">
        <v>70</v>
      </c>
      <c r="R6022" s="6">
        <v>40</v>
      </c>
      <c r="S6022" s="6">
        <v>65</v>
      </c>
      <c r="T6022" s="6">
        <v>40</v>
      </c>
      <c r="U6022" s="6">
        <v>50</v>
      </c>
      <c r="V6022" s="6">
        <v>35</v>
      </c>
    </row>
    <row r="6023" spans="1:22" x14ac:dyDescent="0.35">
      <c r="A6023">
        <v>6019</v>
      </c>
      <c r="B6023" s="7">
        <v>17</v>
      </c>
      <c r="C6023" s="6">
        <v>15.506988737556181</v>
      </c>
      <c r="D6023" s="6">
        <v>25</v>
      </c>
      <c r="E6023" s="6">
        <v>19.004659158370789</v>
      </c>
      <c r="F6023" s="6">
        <v>9.7905125074207877</v>
      </c>
      <c r="G6023" s="6">
        <v>10.020838648506743</v>
      </c>
      <c r="H6023" s="6">
        <v>56</v>
      </c>
      <c r="J6023">
        <v>6019</v>
      </c>
      <c r="K6023" s="6">
        <v>105.99534084162921</v>
      </c>
      <c r="L6023" s="6">
        <v>50.497670420814607</v>
      </c>
      <c r="M6023" s="6">
        <v>80.995340841629215</v>
      </c>
      <c r="N6023" s="6">
        <v>45.497670420814607</v>
      </c>
      <c r="O6023" s="6">
        <v>90</v>
      </c>
      <c r="P6023" s="6">
        <v>45</v>
      </c>
      <c r="Q6023" s="6">
        <v>70</v>
      </c>
      <c r="R6023" s="6">
        <v>40</v>
      </c>
      <c r="S6023" s="6">
        <v>65</v>
      </c>
      <c r="T6023" s="6">
        <v>40</v>
      </c>
      <c r="U6023" s="6">
        <v>50</v>
      </c>
      <c r="V6023" s="6">
        <v>35</v>
      </c>
    </row>
    <row r="6024" spans="1:22" x14ac:dyDescent="0.35">
      <c r="A6024">
        <v>6020</v>
      </c>
      <c r="B6024" s="7">
        <v>16.899999999999999</v>
      </c>
      <c r="C6024" s="6">
        <v>15.503766223447629</v>
      </c>
      <c r="D6024" s="6">
        <v>25</v>
      </c>
      <c r="E6024" s="6">
        <v>19.002510815631751</v>
      </c>
      <c r="F6024" s="6">
        <v>9.7902761897194939</v>
      </c>
      <c r="G6024" s="6">
        <v>10.020451946813715</v>
      </c>
      <c r="H6024" s="6">
        <v>56</v>
      </c>
      <c r="J6024">
        <v>6020</v>
      </c>
      <c r="K6024" s="6">
        <v>105.99748918436825</v>
      </c>
      <c r="L6024" s="6">
        <v>50.498744592184124</v>
      </c>
      <c r="M6024" s="6">
        <v>80.997489184368249</v>
      </c>
      <c r="N6024" s="6">
        <v>45.498744592184124</v>
      </c>
      <c r="O6024" s="6">
        <v>90</v>
      </c>
      <c r="P6024" s="6">
        <v>45</v>
      </c>
      <c r="Q6024" s="6">
        <v>70</v>
      </c>
      <c r="R6024" s="6">
        <v>40</v>
      </c>
      <c r="S6024" s="6">
        <v>65</v>
      </c>
      <c r="T6024" s="6">
        <v>40</v>
      </c>
      <c r="U6024" s="6">
        <v>50</v>
      </c>
      <c r="V6024" s="6">
        <v>35</v>
      </c>
    </row>
    <row r="6025" spans="1:22" x14ac:dyDescent="0.35">
      <c r="A6025">
        <v>6021</v>
      </c>
      <c r="B6025" s="7">
        <v>15.9</v>
      </c>
      <c r="C6025" s="6">
        <v>15.500540620642278</v>
      </c>
      <c r="D6025" s="6">
        <v>25</v>
      </c>
      <c r="E6025" s="6">
        <v>19.00036041376152</v>
      </c>
      <c r="F6025" s="6">
        <v>9.7900396455137688</v>
      </c>
      <c r="G6025" s="6">
        <v>10.020064874477074</v>
      </c>
      <c r="H6025" s="6">
        <v>56</v>
      </c>
      <c r="J6025">
        <v>6021</v>
      </c>
      <c r="K6025" s="6">
        <v>105.99963958623849</v>
      </c>
      <c r="L6025" s="6">
        <v>50.499819793119244</v>
      </c>
      <c r="M6025" s="6">
        <v>80.999639586238487</v>
      </c>
      <c r="N6025" s="6">
        <v>45.499819793119244</v>
      </c>
      <c r="O6025" s="6">
        <v>90</v>
      </c>
      <c r="P6025" s="6">
        <v>45</v>
      </c>
      <c r="Q6025" s="6">
        <v>70</v>
      </c>
      <c r="R6025" s="6">
        <v>40</v>
      </c>
      <c r="S6025" s="6">
        <v>65</v>
      </c>
      <c r="T6025" s="6">
        <v>40</v>
      </c>
      <c r="U6025" s="6">
        <v>50</v>
      </c>
      <c r="V6025" s="6">
        <v>35</v>
      </c>
    </row>
    <row r="6026" spans="1:22" x14ac:dyDescent="0.35">
      <c r="A6026">
        <v>6022</v>
      </c>
      <c r="B6026" s="7">
        <v>15.5</v>
      </c>
      <c r="C6026" s="6">
        <v>15.497311930799549</v>
      </c>
      <c r="D6026" s="6">
        <v>25</v>
      </c>
      <c r="E6026" s="6">
        <v>18.998207953866366</v>
      </c>
      <c r="F6026" s="6">
        <v>9.7898028749253019</v>
      </c>
      <c r="G6026" s="6">
        <v>10.019677431695946</v>
      </c>
      <c r="H6026" s="6">
        <v>56</v>
      </c>
      <c r="J6026">
        <v>6022</v>
      </c>
      <c r="K6026" s="6">
        <v>106.00179204613363</v>
      </c>
      <c r="L6026" s="6">
        <v>50.500896023066815</v>
      </c>
      <c r="M6026" s="6">
        <v>81.00179204613363</v>
      </c>
      <c r="N6026" s="6">
        <v>45.500896023066815</v>
      </c>
      <c r="O6026" s="6">
        <v>90</v>
      </c>
      <c r="P6026" s="6">
        <v>45</v>
      </c>
      <c r="Q6026" s="6">
        <v>70</v>
      </c>
      <c r="R6026" s="6">
        <v>40</v>
      </c>
      <c r="S6026" s="6">
        <v>65</v>
      </c>
      <c r="T6026" s="6">
        <v>40</v>
      </c>
      <c r="U6026" s="6">
        <v>50</v>
      </c>
      <c r="V6026" s="6">
        <v>35</v>
      </c>
    </row>
    <row r="6027" spans="1:22" x14ac:dyDescent="0.35">
      <c r="A6027">
        <v>6023</v>
      </c>
      <c r="B6027" s="7">
        <v>14.8</v>
      </c>
      <c r="C6027" s="6">
        <v>15.494080155580505</v>
      </c>
      <c r="D6027" s="6">
        <v>25</v>
      </c>
      <c r="E6027" s="6">
        <v>18.996053437053671</v>
      </c>
      <c r="F6027" s="6">
        <v>9.7895658780759049</v>
      </c>
      <c r="G6027" s="6">
        <v>10.01928961866966</v>
      </c>
      <c r="H6027" s="6">
        <v>56</v>
      </c>
      <c r="J6027">
        <v>6023</v>
      </c>
      <c r="K6027" s="6">
        <v>106.00394656294633</v>
      </c>
      <c r="L6027" s="6">
        <v>50.501973281473163</v>
      </c>
      <c r="M6027" s="6">
        <v>81.003946562946325</v>
      </c>
      <c r="N6027" s="6">
        <v>45.501973281473163</v>
      </c>
      <c r="O6027" s="6">
        <v>90</v>
      </c>
      <c r="P6027" s="6">
        <v>45</v>
      </c>
      <c r="Q6027" s="6">
        <v>70</v>
      </c>
      <c r="R6027" s="6">
        <v>40</v>
      </c>
      <c r="S6027" s="6">
        <v>65</v>
      </c>
      <c r="T6027" s="6">
        <v>40</v>
      </c>
      <c r="U6027" s="6">
        <v>50</v>
      </c>
      <c r="V6027" s="6">
        <v>35</v>
      </c>
    </row>
    <row r="6028" spans="1:22" x14ac:dyDescent="0.35">
      <c r="A6028">
        <v>6024</v>
      </c>
      <c r="B6028" s="7">
        <v>14</v>
      </c>
      <c r="C6028" s="6">
        <v>15.490845296647741</v>
      </c>
      <c r="D6028" s="6">
        <v>25</v>
      </c>
      <c r="E6028" s="6">
        <v>18.993896864431829</v>
      </c>
      <c r="F6028" s="6">
        <v>9.7893286550875018</v>
      </c>
      <c r="G6028" s="6">
        <v>10.01890143559773</v>
      </c>
      <c r="H6028" s="6">
        <v>56</v>
      </c>
      <c r="J6028">
        <v>6024</v>
      </c>
      <c r="K6028" s="6">
        <v>106.00610313556817</v>
      </c>
      <c r="L6028" s="6">
        <v>50.503051567784084</v>
      </c>
      <c r="M6028" s="6">
        <v>81.006103135568168</v>
      </c>
      <c r="N6028" s="6">
        <v>45.503051567784084</v>
      </c>
      <c r="O6028" s="6">
        <v>90</v>
      </c>
      <c r="P6028" s="6">
        <v>45</v>
      </c>
      <c r="Q6028" s="6">
        <v>70</v>
      </c>
      <c r="R6028" s="6">
        <v>40</v>
      </c>
      <c r="S6028" s="6">
        <v>65</v>
      </c>
      <c r="T6028" s="6">
        <v>40</v>
      </c>
      <c r="U6028" s="6">
        <v>50</v>
      </c>
      <c r="V6028" s="6">
        <v>35</v>
      </c>
    </row>
    <row r="6029" spans="1:22" x14ac:dyDescent="0.35">
      <c r="A6029">
        <v>6025</v>
      </c>
      <c r="B6029" s="7">
        <v>13.5</v>
      </c>
      <c r="C6029" s="6">
        <v>15.487607355665467</v>
      </c>
      <c r="D6029" s="6">
        <v>25</v>
      </c>
      <c r="E6029" s="6">
        <v>18.991738237110312</v>
      </c>
      <c r="F6029" s="6">
        <v>9.7890912060821353</v>
      </c>
      <c r="G6029" s="6">
        <v>10.018512882679856</v>
      </c>
      <c r="H6029" s="6">
        <v>56</v>
      </c>
      <c r="J6029">
        <v>6025</v>
      </c>
      <c r="K6029" s="6">
        <v>106.00826176288969</v>
      </c>
      <c r="L6029" s="6">
        <v>50.504130881444844</v>
      </c>
      <c r="M6029" s="6">
        <v>81.008261762889688</v>
      </c>
      <c r="N6029" s="6">
        <v>45.504130881444844</v>
      </c>
      <c r="O6029" s="6">
        <v>90</v>
      </c>
      <c r="P6029" s="6">
        <v>45</v>
      </c>
      <c r="Q6029" s="6">
        <v>70</v>
      </c>
      <c r="R6029" s="6">
        <v>40</v>
      </c>
      <c r="S6029" s="6">
        <v>65</v>
      </c>
      <c r="T6029" s="6">
        <v>40</v>
      </c>
      <c r="U6029" s="6">
        <v>50</v>
      </c>
      <c r="V6029" s="6">
        <v>35</v>
      </c>
    </row>
    <row r="6030" spans="1:22" x14ac:dyDescent="0.35">
      <c r="A6030">
        <v>6026</v>
      </c>
      <c r="B6030" s="7">
        <v>13.4</v>
      </c>
      <c r="C6030" s="6">
        <v>15.48436633429948</v>
      </c>
      <c r="D6030" s="6">
        <v>25</v>
      </c>
      <c r="E6030" s="6">
        <v>18.989577556199652</v>
      </c>
      <c r="F6030" s="6">
        <v>9.7888535311819638</v>
      </c>
      <c r="G6030" s="6">
        <v>10.018123960115938</v>
      </c>
      <c r="H6030" s="6">
        <v>56</v>
      </c>
      <c r="J6030">
        <v>6026</v>
      </c>
      <c r="K6030" s="6">
        <v>106.01042244380035</v>
      </c>
      <c r="L6030" s="6">
        <v>50.505211221900176</v>
      </c>
      <c r="M6030" s="6">
        <v>81.010422443800351</v>
      </c>
      <c r="N6030" s="6">
        <v>45.505211221900176</v>
      </c>
      <c r="O6030" s="6">
        <v>90</v>
      </c>
      <c r="P6030" s="6">
        <v>45</v>
      </c>
      <c r="Q6030" s="6">
        <v>70</v>
      </c>
      <c r="R6030" s="6">
        <v>40</v>
      </c>
      <c r="S6030" s="6">
        <v>65</v>
      </c>
      <c r="T6030" s="6">
        <v>40</v>
      </c>
      <c r="U6030" s="6">
        <v>50</v>
      </c>
      <c r="V6030" s="6">
        <v>35</v>
      </c>
    </row>
    <row r="6031" spans="1:22" x14ac:dyDescent="0.35">
      <c r="A6031">
        <v>6027</v>
      </c>
      <c r="B6031" s="7">
        <v>13.4</v>
      </c>
      <c r="C6031" s="6">
        <v>15.48112223421715</v>
      </c>
      <c r="D6031" s="6">
        <v>25</v>
      </c>
      <c r="E6031" s="6">
        <v>18.987414822811434</v>
      </c>
      <c r="F6031" s="6">
        <v>9.7886156305092591</v>
      </c>
      <c r="G6031" s="6">
        <v>10.017734668106058</v>
      </c>
      <c r="H6031" s="6">
        <v>56</v>
      </c>
      <c r="J6031">
        <v>6027</v>
      </c>
      <c r="K6031" s="6">
        <v>106.01258517718857</v>
      </c>
      <c r="L6031" s="6">
        <v>50.506292588594285</v>
      </c>
      <c r="M6031" s="6">
        <v>81.012585177188569</v>
      </c>
      <c r="N6031" s="6">
        <v>45.506292588594285</v>
      </c>
      <c r="O6031" s="6">
        <v>90</v>
      </c>
      <c r="P6031" s="6">
        <v>45</v>
      </c>
      <c r="Q6031" s="6">
        <v>70</v>
      </c>
      <c r="R6031" s="6">
        <v>40</v>
      </c>
      <c r="S6031" s="6">
        <v>65</v>
      </c>
      <c r="T6031" s="6">
        <v>40</v>
      </c>
      <c r="U6031" s="6">
        <v>50</v>
      </c>
      <c r="V6031" s="6">
        <v>35</v>
      </c>
    </row>
    <row r="6032" spans="1:22" x14ac:dyDescent="0.35">
      <c r="A6032">
        <v>6028</v>
      </c>
      <c r="B6032" s="7">
        <v>13.2</v>
      </c>
      <c r="C6032" s="6">
        <v>15.477875057087438</v>
      </c>
      <c r="D6032" s="6">
        <v>25</v>
      </c>
      <c r="E6032" s="6">
        <v>18.98525003805829</v>
      </c>
      <c r="F6032" s="6">
        <v>9.7883775041864141</v>
      </c>
      <c r="G6032" s="6">
        <v>10.017345006850492</v>
      </c>
      <c r="H6032" s="6">
        <v>56</v>
      </c>
      <c r="J6032">
        <v>6028</v>
      </c>
      <c r="K6032" s="6">
        <v>106.0147499619417</v>
      </c>
      <c r="L6032" s="6">
        <v>50.507374980970852</v>
      </c>
      <c r="M6032" s="6">
        <v>81.014749961941703</v>
      </c>
      <c r="N6032" s="6">
        <v>45.507374980970852</v>
      </c>
      <c r="O6032" s="6">
        <v>90</v>
      </c>
      <c r="P6032" s="6">
        <v>45</v>
      </c>
      <c r="Q6032" s="6">
        <v>70</v>
      </c>
      <c r="R6032" s="6">
        <v>40</v>
      </c>
      <c r="S6032" s="6">
        <v>65</v>
      </c>
      <c r="T6032" s="6">
        <v>40</v>
      </c>
      <c r="U6032" s="6">
        <v>50</v>
      </c>
      <c r="V6032" s="6">
        <v>35</v>
      </c>
    </row>
    <row r="6033" spans="1:22" x14ac:dyDescent="0.35">
      <c r="A6033">
        <v>6029</v>
      </c>
      <c r="B6033" s="7">
        <v>12.6</v>
      </c>
      <c r="C6033" s="6">
        <v>15.474624804580884</v>
      </c>
      <c r="D6033" s="6">
        <v>25</v>
      </c>
      <c r="E6033" s="6">
        <v>18.983083203053923</v>
      </c>
      <c r="F6033" s="6">
        <v>9.7881391523359333</v>
      </c>
      <c r="G6033" s="6">
        <v>10.016954976549707</v>
      </c>
      <c r="H6033" s="6">
        <v>56</v>
      </c>
      <c r="J6033">
        <v>6029</v>
      </c>
      <c r="K6033" s="6">
        <v>106.01691679694608</v>
      </c>
      <c r="L6033" s="6">
        <v>50.508458398473039</v>
      </c>
      <c r="M6033" s="6">
        <v>81.016916796946077</v>
      </c>
      <c r="N6033" s="6">
        <v>45.508458398473039</v>
      </c>
      <c r="O6033" s="6">
        <v>90</v>
      </c>
      <c r="P6033" s="6">
        <v>45</v>
      </c>
      <c r="Q6033" s="6">
        <v>70</v>
      </c>
      <c r="R6033" s="6">
        <v>40</v>
      </c>
      <c r="S6033" s="6">
        <v>65</v>
      </c>
      <c r="T6033" s="6">
        <v>40</v>
      </c>
      <c r="U6033" s="6">
        <v>50</v>
      </c>
      <c r="V6033" s="6">
        <v>35</v>
      </c>
    </row>
    <row r="6034" spans="1:22" x14ac:dyDescent="0.35">
      <c r="A6034">
        <v>6030</v>
      </c>
      <c r="B6034" s="7">
        <v>12.2</v>
      </c>
      <c r="C6034" s="6">
        <v>15.471371478369619</v>
      </c>
      <c r="D6034" s="6">
        <v>25</v>
      </c>
      <c r="E6034" s="6">
        <v>18.980914318913079</v>
      </c>
      <c r="F6034" s="6">
        <v>9.7879005750804406</v>
      </c>
      <c r="G6034" s="6">
        <v>10.016564577404354</v>
      </c>
      <c r="H6034" s="6">
        <v>56</v>
      </c>
      <c r="J6034">
        <v>6030</v>
      </c>
      <c r="K6034" s="6">
        <v>106.01908568108692</v>
      </c>
      <c r="L6034" s="6">
        <v>50.50954284054346</v>
      </c>
      <c r="M6034" s="6">
        <v>81.019085681086921</v>
      </c>
      <c r="N6034" s="6">
        <v>45.50954284054346</v>
      </c>
      <c r="O6034" s="6">
        <v>90</v>
      </c>
      <c r="P6034" s="6">
        <v>45</v>
      </c>
      <c r="Q6034" s="6">
        <v>70</v>
      </c>
      <c r="R6034" s="6">
        <v>40</v>
      </c>
      <c r="S6034" s="6">
        <v>65</v>
      </c>
      <c r="T6034" s="6">
        <v>40</v>
      </c>
      <c r="U6034" s="6">
        <v>50</v>
      </c>
      <c r="V6034" s="6">
        <v>35</v>
      </c>
    </row>
    <row r="6035" spans="1:22" x14ac:dyDescent="0.35">
      <c r="A6035">
        <v>6031</v>
      </c>
      <c r="B6035" s="7">
        <v>12.1</v>
      </c>
      <c r="C6035" s="6">
        <v>15.46811508012734</v>
      </c>
      <c r="D6035" s="6">
        <v>25</v>
      </c>
      <c r="E6035" s="6">
        <v>18.97874338675156</v>
      </c>
      <c r="F6035" s="6">
        <v>9.7876617725426733</v>
      </c>
      <c r="G6035" s="6">
        <v>10.016173809615282</v>
      </c>
      <c r="H6035" s="6">
        <v>56</v>
      </c>
      <c r="J6035">
        <v>6031</v>
      </c>
      <c r="K6035" s="6">
        <v>106.02125661324844</v>
      </c>
      <c r="L6035" s="6">
        <v>50.51062830662422</v>
      </c>
      <c r="M6035" s="6">
        <v>81.02125661324844</v>
      </c>
      <c r="N6035" s="6">
        <v>45.51062830662422</v>
      </c>
      <c r="O6035" s="6">
        <v>90</v>
      </c>
      <c r="P6035" s="6">
        <v>45</v>
      </c>
      <c r="Q6035" s="6">
        <v>70</v>
      </c>
      <c r="R6035" s="6">
        <v>40</v>
      </c>
      <c r="S6035" s="6">
        <v>65</v>
      </c>
      <c r="T6035" s="6">
        <v>40</v>
      </c>
      <c r="U6035" s="6">
        <v>50</v>
      </c>
      <c r="V6035" s="6">
        <v>35</v>
      </c>
    </row>
    <row r="6036" spans="1:22" x14ac:dyDescent="0.35">
      <c r="A6036">
        <v>6032</v>
      </c>
      <c r="B6036" s="7">
        <v>12.3</v>
      </c>
      <c r="C6036" s="6">
        <v>15.464855611529341</v>
      </c>
      <c r="D6036" s="6">
        <v>25</v>
      </c>
      <c r="E6036" s="6">
        <v>18.976570407686228</v>
      </c>
      <c r="F6036" s="6">
        <v>9.787422744845486</v>
      </c>
      <c r="G6036" s="6">
        <v>10.015782673383521</v>
      </c>
      <c r="H6036" s="6">
        <v>56</v>
      </c>
      <c r="J6036">
        <v>6032</v>
      </c>
      <c r="K6036" s="6">
        <v>106.02342959231378</v>
      </c>
      <c r="L6036" s="6">
        <v>50.511714796156888</v>
      </c>
      <c r="M6036" s="6">
        <v>81.023429592313775</v>
      </c>
      <c r="N6036" s="6">
        <v>45.511714796156888</v>
      </c>
      <c r="O6036" s="6">
        <v>90</v>
      </c>
      <c r="P6036" s="6">
        <v>45</v>
      </c>
      <c r="Q6036" s="6">
        <v>70</v>
      </c>
      <c r="R6036" s="6">
        <v>40</v>
      </c>
      <c r="S6036" s="6">
        <v>65</v>
      </c>
      <c r="T6036" s="6">
        <v>40</v>
      </c>
      <c r="U6036" s="6">
        <v>50</v>
      </c>
      <c r="V6036" s="6">
        <v>35</v>
      </c>
    </row>
    <row r="6037" spans="1:22" x14ac:dyDescent="0.35">
      <c r="A6037">
        <v>6033</v>
      </c>
      <c r="B6037" s="7">
        <v>13.3</v>
      </c>
      <c r="C6037" s="6">
        <v>15.461593074252484</v>
      </c>
      <c r="D6037" s="6">
        <v>25</v>
      </c>
      <c r="E6037" s="6">
        <v>18.974395382834992</v>
      </c>
      <c r="F6037" s="6">
        <v>9.7871834921118506</v>
      </c>
      <c r="G6037" s="6">
        <v>10.015391168910298</v>
      </c>
      <c r="H6037" s="6">
        <v>56</v>
      </c>
      <c r="J6037">
        <v>6033</v>
      </c>
      <c r="K6037" s="6">
        <v>106.02560461716502</v>
      </c>
      <c r="L6037" s="6">
        <v>50.512802308582508</v>
      </c>
      <c r="M6037" s="6">
        <v>81.025604617165015</v>
      </c>
      <c r="N6037" s="6">
        <v>45.512802308582508</v>
      </c>
      <c r="O6037" s="6">
        <v>90</v>
      </c>
      <c r="P6037" s="6">
        <v>45</v>
      </c>
      <c r="Q6037" s="6">
        <v>70</v>
      </c>
      <c r="R6037" s="6">
        <v>40</v>
      </c>
      <c r="S6037" s="6">
        <v>65</v>
      </c>
      <c r="T6037" s="6">
        <v>40</v>
      </c>
      <c r="U6037" s="6">
        <v>50</v>
      </c>
      <c r="V6037" s="6">
        <v>35</v>
      </c>
    </row>
    <row r="6038" spans="1:22" x14ac:dyDescent="0.35">
      <c r="A6038">
        <v>6034</v>
      </c>
      <c r="B6038" s="7">
        <v>14</v>
      </c>
      <c r="C6038" s="6">
        <v>15.458327469975222</v>
      </c>
      <c r="D6038" s="6">
        <v>25</v>
      </c>
      <c r="E6038" s="6">
        <v>18.972218313316816</v>
      </c>
      <c r="F6038" s="6">
        <v>9.7869440144648507</v>
      </c>
      <c r="G6038" s="6">
        <v>10.014999296397027</v>
      </c>
      <c r="H6038" s="6">
        <v>56</v>
      </c>
      <c r="J6038">
        <v>6034</v>
      </c>
      <c r="K6038" s="6">
        <v>106.02778168668318</v>
      </c>
      <c r="L6038" s="6">
        <v>50.513890843341592</v>
      </c>
      <c r="M6038" s="6">
        <v>81.027781686683184</v>
      </c>
      <c r="N6038" s="6">
        <v>45.513890843341592</v>
      </c>
      <c r="O6038" s="6">
        <v>90</v>
      </c>
      <c r="P6038" s="6">
        <v>45</v>
      </c>
      <c r="Q6038" s="6">
        <v>70</v>
      </c>
      <c r="R6038" s="6">
        <v>40</v>
      </c>
      <c r="S6038" s="6">
        <v>65</v>
      </c>
      <c r="T6038" s="6">
        <v>40</v>
      </c>
      <c r="U6038" s="6">
        <v>50</v>
      </c>
      <c r="V6038" s="6">
        <v>35</v>
      </c>
    </row>
    <row r="6039" spans="1:22" x14ac:dyDescent="0.35">
      <c r="A6039">
        <v>6035</v>
      </c>
      <c r="B6039" s="7">
        <v>15.2</v>
      </c>
      <c r="C6039" s="6">
        <v>15.455058800377554</v>
      </c>
      <c r="D6039" s="6">
        <v>25</v>
      </c>
      <c r="E6039" s="6">
        <v>18.970039200251701</v>
      </c>
      <c r="F6039" s="6">
        <v>9.7867043120276893</v>
      </c>
      <c r="G6039" s="6">
        <v>10.014607056045307</v>
      </c>
      <c r="H6039" s="6">
        <v>56</v>
      </c>
      <c r="J6039">
        <v>6035</v>
      </c>
      <c r="K6039" s="6">
        <v>106.0299607997483</v>
      </c>
      <c r="L6039" s="6">
        <v>50.514980399874148</v>
      </c>
      <c r="M6039" s="6">
        <v>81.029960799748295</v>
      </c>
      <c r="N6039" s="6">
        <v>45.514980399874148</v>
      </c>
      <c r="O6039" s="6">
        <v>90</v>
      </c>
      <c r="P6039" s="6">
        <v>45</v>
      </c>
      <c r="Q6039" s="6">
        <v>70</v>
      </c>
      <c r="R6039" s="6">
        <v>40</v>
      </c>
      <c r="S6039" s="6">
        <v>65</v>
      </c>
      <c r="T6039" s="6">
        <v>40</v>
      </c>
      <c r="U6039" s="6">
        <v>50</v>
      </c>
      <c r="V6039" s="6">
        <v>35</v>
      </c>
    </row>
    <row r="6040" spans="1:22" x14ac:dyDescent="0.35">
      <c r="A6040">
        <v>6036</v>
      </c>
      <c r="B6040" s="7">
        <v>15.9</v>
      </c>
      <c r="C6040" s="6">
        <v>15.451787067141112</v>
      </c>
      <c r="D6040" s="6">
        <v>25</v>
      </c>
      <c r="E6040" s="6">
        <v>18.967858044760739</v>
      </c>
      <c r="F6040" s="6">
        <v>9.7864643849236828</v>
      </c>
      <c r="G6040" s="6">
        <v>10.014214448056933</v>
      </c>
      <c r="H6040" s="6">
        <v>56</v>
      </c>
      <c r="J6040">
        <v>6036</v>
      </c>
      <c r="K6040" s="6">
        <v>106.03214195523925</v>
      </c>
      <c r="L6040" s="6">
        <v>50.516070977619627</v>
      </c>
      <c r="M6040" s="6">
        <v>81.032141955239254</v>
      </c>
      <c r="N6040" s="6">
        <v>45.516070977619627</v>
      </c>
      <c r="O6040" s="6">
        <v>90</v>
      </c>
      <c r="P6040" s="6">
        <v>45</v>
      </c>
      <c r="Q6040" s="6">
        <v>70</v>
      </c>
      <c r="R6040" s="6">
        <v>40</v>
      </c>
      <c r="S6040" s="6">
        <v>65</v>
      </c>
      <c r="T6040" s="6">
        <v>40</v>
      </c>
      <c r="U6040" s="6">
        <v>50</v>
      </c>
      <c r="V6040" s="6">
        <v>35</v>
      </c>
    </row>
    <row r="6041" spans="1:22" x14ac:dyDescent="0.35">
      <c r="A6041">
        <v>6037</v>
      </c>
      <c r="B6041" s="7">
        <v>17.399999999999999</v>
      </c>
      <c r="C6041" s="6">
        <v>15.448512271949042</v>
      </c>
      <c r="D6041" s="6">
        <v>25</v>
      </c>
      <c r="E6041" s="6">
        <v>18.965674847966028</v>
      </c>
      <c r="F6041" s="6">
        <v>9.7862242332762648</v>
      </c>
      <c r="G6041" s="6">
        <v>10.013821472633886</v>
      </c>
      <c r="H6041" s="6">
        <v>56</v>
      </c>
      <c r="J6041">
        <v>6037</v>
      </c>
      <c r="K6041" s="6">
        <v>106.03432515203397</v>
      </c>
      <c r="L6041" s="6">
        <v>50.517162576016986</v>
      </c>
      <c r="M6041" s="6">
        <v>81.034325152033972</v>
      </c>
      <c r="N6041" s="6">
        <v>45.517162576016986</v>
      </c>
      <c r="O6041" s="6">
        <v>90</v>
      </c>
      <c r="P6041" s="6">
        <v>45</v>
      </c>
      <c r="Q6041" s="6">
        <v>70</v>
      </c>
      <c r="R6041" s="6">
        <v>40</v>
      </c>
      <c r="S6041" s="6">
        <v>65</v>
      </c>
      <c r="T6041" s="6">
        <v>40</v>
      </c>
      <c r="U6041" s="6">
        <v>50</v>
      </c>
      <c r="V6041" s="6">
        <v>35</v>
      </c>
    </row>
    <row r="6042" spans="1:22" x14ac:dyDescent="0.35">
      <c r="A6042">
        <v>6038</v>
      </c>
      <c r="B6042" s="7">
        <v>17.8</v>
      </c>
      <c r="C6042" s="6">
        <v>15.445234416486111</v>
      </c>
      <c r="D6042" s="6">
        <v>25</v>
      </c>
      <c r="E6042" s="6">
        <v>18.963489610990742</v>
      </c>
      <c r="F6042" s="6">
        <v>9.7859838572089828</v>
      </c>
      <c r="G6042" s="6">
        <v>10.013428129978333</v>
      </c>
      <c r="H6042" s="6">
        <v>56</v>
      </c>
      <c r="J6042">
        <v>6038</v>
      </c>
      <c r="K6042" s="6">
        <v>106.03651038900927</v>
      </c>
      <c r="L6042" s="6">
        <v>50.518255194504633</v>
      </c>
      <c r="M6042" s="6">
        <v>81.036510389009266</v>
      </c>
      <c r="N6042" s="6">
        <v>45.518255194504633</v>
      </c>
      <c r="O6042" s="6">
        <v>90</v>
      </c>
      <c r="P6042" s="6">
        <v>45</v>
      </c>
      <c r="Q6042" s="6">
        <v>70</v>
      </c>
      <c r="R6042" s="6">
        <v>40</v>
      </c>
      <c r="S6042" s="6">
        <v>65</v>
      </c>
      <c r="T6042" s="6">
        <v>40</v>
      </c>
      <c r="U6042" s="6">
        <v>50</v>
      </c>
      <c r="V6042" s="6">
        <v>35</v>
      </c>
    </row>
    <row r="6043" spans="1:22" x14ac:dyDescent="0.35">
      <c r="A6043">
        <v>6039</v>
      </c>
      <c r="B6043" s="7">
        <v>16.5</v>
      </c>
      <c r="C6043" s="6">
        <v>15.441953502438638</v>
      </c>
      <c r="D6043" s="6">
        <v>25</v>
      </c>
      <c r="E6043" s="6">
        <v>18.961302334959093</v>
      </c>
      <c r="F6043" s="6">
        <v>9.7857432568455014</v>
      </c>
      <c r="G6043" s="6">
        <v>10.013034420292637</v>
      </c>
      <c r="H6043" s="6">
        <v>56</v>
      </c>
      <c r="J6043">
        <v>6039</v>
      </c>
      <c r="K6043" s="6">
        <v>106.03869766504091</v>
      </c>
      <c r="L6043" s="6">
        <v>50.519348832520457</v>
      </c>
      <c r="M6043" s="6">
        <v>81.038697665040914</v>
      </c>
      <c r="N6043" s="6">
        <v>45.519348832520457</v>
      </c>
      <c r="O6043" s="6">
        <v>90</v>
      </c>
      <c r="P6043" s="6">
        <v>45</v>
      </c>
      <c r="Q6043" s="6">
        <v>70</v>
      </c>
      <c r="R6043" s="6">
        <v>40</v>
      </c>
      <c r="S6043" s="6">
        <v>65</v>
      </c>
      <c r="T6043" s="6">
        <v>40</v>
      </c>
      <c r="U6043" s="6">
        <v>50</v>
      </c>
      <c r="V6043" s="6">
        <v>35</v>
      </c>
    </row>
    <row r="6044" spans="1:22" x14ac:dyDescent="0.35">
      <c r="A6044">
        <v>6040</v>
      </c>
      <c r="B6044" s="7">
        <v>16.399999999999999</v>
      </c>
      <c r="C6044" s="6">
        <v>15.438669531494526</v>
      </c>
      <c r="D6044" s="6">
        <v>25</v>
      </c>
      <c r="E6044" s="6">
        <v>18.959113020996348</v>
      </c>
      <c r="F6044" s="6">
        <v>9.7855024323095989</v>
      </c>
      <c r="G6044" s="6">
        <v>10.012640343779344</v>
      </c>
      <c r="H6044" s="6">
        <v>56</v>
      </c>
      <c r="J6044">
        <v>6040</v>
      </c>
      <c r="K6044" s="6">
        <v>106.04088697900364</v>
      </c>
      <c r="L6044" s="6">
        <v>50.520443489501822</v>
      </c>
      <c r="M6044" s="6">
        <v>81.040886979003645</v>
      </c>
      <c r="N6044" s="6">
        <v>45.520443489501822</v>
      </c>
      <c r="O6044" s="6">
        <v>90</v>
      </c>
      <c r="P6044" s="6">
        <v>45</v>
      </c>
      <c r="Q6044" s="6">
        <v>70</v>
      </c>
      <c r="R6044" s="6">
        <v>40</v>
      </c>
      <c r="S6044" s="6">
        <v>65</v>
      </c>
      <c r="T6044" s="6">
        <v>40</v>
      </c>
      <c r="U6044" s="6">
        <v>50</v>
      </c>
      <c r="V6044" s="6">
        <v>35</v>
      </c>
    </row>
    <row r="6045" spans="1:22" x14ac:dyDescent="0.35">
      <c r="A6045">
        <v>6041</v>
      </c>
      <c r="B6045" s="7">
        <v>17</v>
      </c>
      <c r="C6045" s="6">
        <v>15.435382505343242</v>
      </c>
      <c r="D6045" s="6">
        <v>25</v>
      </c>
      <c r="E6045" s="6">
        <v>18.956921670228827</v>
      </c>
      <c r="F6045" s="6">
        <v>9.7852613837251727</v>
      </c>
      <c r="G6045" s="6">
        <v>10.01224590064119</v>
      </c>
      <c r="H6045" s="6">
        <v>56</v>
      </c>
      <c r="J6045">
        <v>6041</v>
      </c>
      <c r="K6045" s="6">
        <v>106.04307832977118</v>
      </c>
      <c r="L6045" s="6">
        <v>50.521539164885588</v>
      </c>
      <c r="M6045" s="6">
        <v>81.043078329771177</v>
      </c>
      <c r="N6045" s="6">
        <v>45.521539164885588</v>
      </c>
      <c r="O6045" s="6">
        <v>90</v>
      </c>
      <c r="P6045" s="6">
        <v>45</v>
      </c>
      <c r="Q6045" s="6">
        <v>70</v>
      </c>
      <c r="R6045" s="6">
        <v>40</v>
      </c>
      <c r="S6045" s="6">
        <v>65</v>
      </c>
      <c r="T6045" s="6">
        <v>40</v>
      </c>
      <c r="U6045" s="6">
        <v>50</v>
      </c>
      <c r="V6045" s="6">
        <v>35</v>
      </c>
    </row>
    <row r="6046" spans="1:22" x14ac:dyDescent="0.35">
      <c r="A6046">
        <v>6042</v>
      </c>
      <c r="B6046" s="7">
        <v>17.7</v>
      </c>
      <c r="C6046" s="6">
        <v>15.43209242567583</v>
      </c>
      <c r="D6046" s="6">
        <v>25</v>
      </c>
      <c r="E6046" s="6">
        <v>18.954728283783886</v>
      </c>
      <c r="F6046" s="6">
        <v>9.7850201112162285</v>
      </c>
      <c r="G6046" s="6">
        <v>10.0118510910811</v>
      </c>
      <c r="H6046" s="6">
        <v>56</v>
      </c>
      <c r="J6046">
        <v>6042</v>
      </c>
      <c r="K6046" s="6">
        <v>106.04527171621611</v>
      </c>
      <c r="L6046" s="6">
        <v>50.522635858108053</v>
      </c>
      <c r="M6046" s="6">
        <v>81.045271716216106</v>
      </c>
      <c r="N6046" s="6">
        <v>45.522635858108053</v>
      </c>
      <c r="O6046" s="6">
        <v>90</v>
      </c>
      <c r="P6046" s="6">
        <v>45</v>
      </c>
      <c r="Q6046" s="6">
        <v>70</v>
      </c>
      <c r="R6046" s="6">
        <v>40</v>
      </c>
      <c r="S6046" s="6">
        <v>65</v>
      </c>
      <c r="T6046" s="6">
        <v>40</v>
      </c>
      <c r="U6046" s="6">
        <v>50</v>
      </c>
      <c r="V6046" s="6">
        <v>35</v>
      </c>
    </row>
    <row r="6047" spans="1:22" x14ac:dyDescent="0.35">
      <c r="A6047">
        <v>6043</v>
      </c>
      <c r="B6047" s="7">
        <v>18.399999999999999</v>
      </c>
      <c r="C6047" s="6">
        <v>15.428799294184909</v>
      </c>
      <c r="D6047" s="6">
        <v>25</v>
      </c>
      <c r="E6047" s="6">
        <v>18.952532862789937</v>
      </c>
      <c r="F6047" s="6">
        <v>9.7847786149068945</v>
      </c>
      <c r="G6047" s="6">
        <v>10.011455915302189</v>
      </c>
      <c r="H6047" s="6">
        <v>56</v>
      </c>
      <c r="J6047">
        <v>6043</v>
      </c>
      <c r="K6047" s="6">
        <v>106.04746713721006</v>
      </c>
      <c r="L6047" s="6">
        <v>50.523733568605032</v>
      </c>
      <c r="M6047" s="6">
        <v>81.047467137210063</v>
      </c>
      <c r="N6047" s="6">
        <v>45.523733568605032</v>
      </c>
      <c r="O6047" s="6">
        <v>90</v>
      </c>
      <c r="P6047" s="6">
        <v>45</v>
      </c>
      <c r="Q6047" s="6">
        <v>70</v>
      </c>
      <c r="R6047" s="6">
        <v>40</v>
      </c>
      <c r="S6047" s="6">
        <v>65</v>
      </c>
      <c r="T6047" s="6">
        <v>40</v>
      </c>
      <c r="U6047" s="6">
        <v>50</v>
      </c>
      <c r="V6047" s="6">
        <v>35</v>
      </c>
    </row>
    <row r="6048" spans="1:22" x14ac:dyDescent="0.35">
      <c r="A6048">
        <v>6044</v>
      </c>
      <c r="B6048" s="7">
        <v>16.899999999999999</v>
      </c>
      <c r="C6048" s="6">
        <v>15.425503112564655</v>
      </c>
      <c r="D6048" s="6">
        <v>25</v>
      </c>
      <c r="E6048" s="6">
        <v>18.950335408376436</v>
      </c>
      <c r="F6048" s="6">
        <v>9.7845368949214091</v>
      </c>
      <c r="G6048" s="6">
        <v>10.011060373507759</v>
      </c>
      <c r="H6048" s="6">
        <v>56</v>
      </c>
      <c r="J6048">
        <v>6044</v>
      </c>
      <c r="K6048" s="6">
        <v>106.04966459162357</v>
      </c>
      <c r="L6048" s="6">
        <v>50.524832295811784</v>
      </c>
      <c r="M6048" s="6">
        <v>81.049664591623568</v>
      </c>
      <c r="N6048" s="6">
        <v>45.524832295811784</v>
      </c>
      <c r="O6048" s="6">
        <v>90</v>
      </c>
      <c r="P6048" s="6">
        <v>45</v>
      </c>
      <c r="Q6048" s="6">
        <v>70</v>
      </c>
      <c r="R6048" s="6">
        <v>40</v>
      </c>
      <c r="S6048" s="6">
        <v>65</v>
      </c>
      <c r="T6048" s="6">
        <v>40</v>
      </c>
      <c r="U6048" s="6">
        <v>50</v>
      </c>
      <c r="V6048" s="6">
        <v>35</v>
      </c>
    </row>
    <row r="6049" spans="1:22" x14ac:dyDescent="0.35">
      <c r="A6049">
        <v>6045</v>
      </c>
      <c r="B6049" s="7">
        <v>16</v>
      </c>
      <c r="C6049" s="6">
        <v>15.422203882510829</v>
      </c>
      <c r="D6049" s="6">
        <v>25</v>
      </c>
      <c r="E6049" s="6">
        <v>18.948135921673884</v>
      </c>
      <c r="F6049" s="6">
        <v>9.784294951384128</v>
      </c>
      <c r="G6049" s="6">
        <v>10.0106644659013</v>
      </c>
      <c r="H6049" s="6">
        <v>56</v>
      </c>
      <c r="J6049">
        <v>6045</v>
      </c>
      <c r="K6049" s="6">
        <v>106.05186407832612</v>
      </c>
      <c r="L6049" s="6">
        <v>50.52593203916306</v>
      </c>
      <c r="M6049" s="6">
        <v>81.051864078326119</v>
      </c>
      <c r="N6049" s="6">
        <v>45.52593203916306</v>
      </c>
      <c r="O6049" s="6">
        <v>90</v>
      </c>
      <c r="P6049" s="6">
        <v>45</v>
      </c>
      <c r="Q6049" s="6">
        <v>70</v>
      </c>
      <c r="R6049" s="6">
        <v>40</v>
      </c>
      <c r="S6049" s="6">
        <v>65</v>
      </c>
      <c r="T6049" s="6">
        <v>40</v>
      </c>
      <c r="U6049" s="6">
        <v>50</v>
      </c>
      <c r="V6049" s="6">
        <v>35</v>
      </c>
    </row>
    <row r="6050" spans="1:22" x14ac:dyDescent="0.35">
      <c r="A6050">
        <v>6046</v>
      </c>
      <c r="B6050" s="7">
        <v>15.9</v>
      </c>
      <c r="C6050" s="6">
        <v>15.418901605720745</v>
      </c>
      <c r="D6050" s="6">
        <v>25</v>
      </c>
      <c r="E6050" s="6">
        <v>18.94593440381383</v>
      </c>
      <c r="F6050" s="6">
        <v>9.7840527844195222</v>
      </c>
      <c r="G6050" s="6">
        <v>10.010268192686489</v>
      </c>
      <c r="H6050" s="6">
        <v>56</v>
      </c>
      <c r="J6050">
        <v>6046</v>
      </c>
      <c r="K6050" s="6">
        <v>106.05406559618618</v>
      </c>
      <c r="L6050" s="6">
        <v>50.527032798093089</v>
      </c>
      <c r="M6050" s="6">
        <v>81.054065596186177</v>
      </c>
      <c r="N6050" s="6">
        <v>45.527032798093089</v>
      </c>
      <c r="O6050" s="6">
        <v>90</v>
      </c>
      <c r="P6050" s="6">
        <v>45</v>
      </c>
      <c r="Q6050" s="6">
        <v>70</v>
      </c>
      <c r="R6050" s="6">
        <v>40</v>
      </c>
      <c r="S6050" s="6">
        <v>65</v>
      </c>
      <c r="T6050" s="6">
        <v>40</v>
      </c>
      <c r="U6050" s="6">
        <v>50</v>
      </c>
      <c r="V6050" s="6">
        <v>35</v>
      </c>
    </row>
    <row r="6051" spans="1:22" x14ac:dyDescent="0.35">
      <c r="A6051">
        <v>6047</v>
      </c>
      <c r="B6051" s="7">
        <v>14.5</v>
      </c>
      <c r="C6051" s="6">
        <v>15.415596283893297</v>
      </c>
      <c r="D6051" s="6">
        <v>25</v>
      </c>
      <c r="E6051" s="6">
        <v>18.943730855928866</v>
      </c>
      <c r="F6051" s="6">
        <v>9.7838103941521766</v>
      </c>
      <c r="G6051" s="6">
        <v>10.009871554067196</v>
      </c>
      <c r="H6051" s="6">
        <v>56</v>
      </c>
      <c r="J6051">
        <v>6047</v>
      </c>
      <c r="K6051" s="6">
        <v>106.05626914407114</v>
      </c>
      <c r="L6051" s="6">
        <v>50.528134572035569</v>
      </c>
      <c r="M6051" s="6">
        <v>81.056269144071138</v>
      </c>
      <c r="N6051" s="6">
        <v>45.528134572035569</v>
      </c>
      <c r="O6051" s="6">
        <v>90</v>
      </c>
      <c r="P6051" s="6">
        <v>45</v>
      </c>
      <c r="Q6051" s="6">
        <v>70</v>
      </c>
      <c r="R6051" s="6">
        <v>40</v>
      </c>
      <c r="S6051" s="6">
        <v>65</v>
      </c>
      <c r="T6051" s="6">
        <v>40</v>
      </c>
      <c r="U6051" s="6">
        <v>50</v>
      </c>
      <c r="V6051" s="6">
        <v>35</v>
      </c>
    </row>
    <row r="6052" spans="1:22" x14ac:dyDescent="0.35">
      <c r="A6052">
        <v>6048</v>
      </c>
      <c r="B6052" s="7">
        <v>13.8</v>
      </c>
      <c r="C6052" s="6">
        <v>15.412287918728939</v>
      </c>
      <c r="D6052" s="6">
        <v>25</v>
      </c>
      <c r="E6052" s="6">
        <v>18.941525279152625</v>
      </c>
      <c r="F6052" s="6">
        <v>9.7835677807067896</v>
      </c>
      <c r="G6052" s="6">
        <v>10.009474550247473</v>
      </c>
      <c r="H6052" s="6">
        <v>56</v>
      </c>
      <c r="J6052">
        <v>6048</v>
      </c>
      <c r="K6052" s="6">
        <v>106.05847472084737</v>
      </c>
      <c r="L6052" s="6">
        <v>50.529237360423686</v>
      </c>
      <c r="M6052" s="6">
        <v>81.058474720847371</v>
      </c>
      <c r="N6052" s="6">
        <v>45.529237360423686</v>
      </c>
      <c r="O6052" s="6">
        <v>90</v>
      </c>
      <c r="P6052" s="6">
        <v>45</v>
      </c>
      <c r="Q6052" s="6">
        <v>70</v>
      </c>
      <c r="R6052" s="6">
        <v>40</v>
      </c>
      <c r="S6052" s="6">
        <v>65</v>
      </c>
      <c r="T6052" s="6">
        <v>40</v>
      </c>
      <c r="U6052" s="6">
        <v>50</v>
      </c>
      <c r="V6052" s="6">
        <v>35</v>
      </c>
    </row>
    <row r="6053" spans="1:22" x14ac:dyDescent="0.35">
      <c r="A6053">
        <v>6049</v>
      </c>
      <c r="B6053" s="7">
        <v>13.4</v>
      </c>
      <c r="C6053" s="6">
        <v>15.408976511929701</v>
      </c>
      <c r="D6053" s="6">
        <v>25</v>
      </c>
      <c r="E6053" s="6">
        <v>18.939317674619801</v>
      </c>
      <c r="F6053" s="6">
        <v>9.7833249442081787</v>
      </c>
      <c r="G6053" s="6">
        <v>10.009077181431564</v>
      </c>
      <c r="H6053" s="6">
        <v>56</v>
      </c>
      <c r="J6053">
        <v>6049</v>
      </c>
      <c r="K6053" s="6">
        <v>106.0606823253802</v>
      </c>
      <c r="L6053" s="6">
        <v>50.5303411626901</v>
      </c>
      <c r="M6053" s="6">
        <v>81.060682325380199</v>
      </c>
      <c r="N6053" s="6">
        <v>45.5303411626901</v>
      </c>
      <c r="O6053" s="6">
        <v>90</v>
      </c>
      <c r="P6053" s="6">
        <v>45</v>
      </c>
      <c r="Q6053" s="6">
        <v>70</v>
      </c>
      <c r="R6053" s="6">
        <v>40</v>
      </c>
      <c r="S6053" s="6">
        <v>65</v>
      </c>
      <c r="T6053" s="6">
        <v>40</v>
      </c>
      <c r="U6053" s="6">
        <v>50</v>
      </c>
      <c r="V6053" s="6">
        <v>35</v>
      </c>
    </row>
    <row r="6054" spans="1:22" x14ac:dyDescent="0.35">
      <c r="A6054">
        <v>6050</v>
      </c>
      <c r="B6054" s="7">
        <v>12.9</v>
      </c>
      <c r="C6054" s="6">
        <v>15.405662065199143</v>
      </c>
      <c r="D6054" s="6">
        <v>25</v>
      </c>
      <c r="E6054" s="6">
        <v>18.937108043466097</v>
      </c>
      <c r="F6054" s="6">
        <v>9.7830818847812715</v>
      </c>
      <c r="G6054" s="6">
        <v>10.008679447823898</v>
      </c>
      <c r="H6054" s="6">
        <v>56</v>
      </c>
      <c r="J6054">
        <v>6050</v>
      </c>
      <c r="K6054" s="6">
        <v>106.0628919565339</v>
      </c>
      <c r="L6054" s="6">
        <v>50.531445978266952</v>
      </c>
      <c r="M6054" s="6">
        <v>81.062891956533903</v>
      </c>
      <c r="N6054" s="6">
        <v>45.531445978266952</v>
      </c>
      <c r="O6054" s="6">
        <v>90</v>
      </c>
      <c r="P6054" s="6">
        <v>45</v>
      </c>
      <c r="Q6054" s="6">
        <v>70</v>
      </c>
      <c r="R6054" s="6">
        <v>40</v>
      </c>
      <c r="S6054" s="6">
        <v>65</v>
      </c>
      <c r="T6054" s="6">
        <v>40</v>
      </c>
      <c r="U6054" s="6">
        <v>50</v>
      </c>
      <c r="V6054" s="6">
        <v>35</v>
      </c>
    </row>
    <row r="6055" spans="1:22" x14ac:dyDescent="0.35">
      <c r="A6055">
        <v>6051</v>
      </c>
      <c r="B6055" s="7">
        <v>12.4</v>
      </c>
      <c r="C6055" s="6">
        <v>15.402344580242449</v>
      </c>
      <c r="D6055" s="6">
        <v>25</v>
      </c>
      <c r="E6055" s="6">
        <v>18.934896386828299</v>
      </c>
      <c r="F6055" s="6">
        <v>9.7828386025511147</v>
      </c>
      <c r="G6055" s="6">
        <v>10.008281349629094</v>
      </c>
      <c r="H6055" s="6">
        <v>56</v>
      </c>
      <c r="J6055">
        <v>6051</v>
      </c>
      <c r="K6055" s="6">
        <v>106.0651036131717</v>
      </c>
      <c r="L6055" s="6">
        <v>50.53255180658585</v>
      </c>
      <c r="M6055" s="6">
        <v>81.065103613171701</v>
      </c>
      <c r="N6055" s="6">
        <v>45.53255180658585</v>
      </c>
      <c r="O6055" s="6">
        <v>90</v>
      </c>
      <c r="P6055" s="6">
        <v>45</v>
      </c>
      <c r="Q6055" s="6">
        <v>70</v>
      </c>
      <c r="R6055" s="6">
        <v>40</v>
      </c>
      <c r="S6055" s="6">
        <v>65</v>
      </c>
      <c r="T6055" s="6">
        <v>40</v>
      </c>
      <c r="U6055" s="6">
        <v>50</v>
      </c>
      <c r="V6055" s="6">
        <v>35</v>
      </c>
    </row>
    <row r="6056" spans="1:22" x14ac:dyDescent="0.35">
      <c r="A6056">
        <v>6052</v>
      </c>
      <c r="B6056" s="7">
        <v>11.9</v>
      </c>
      <c r="C6056" s="6">
        <v>15.399024058766305</v>
      </c>
      <c r="D6056" s="6">
        <v>25</v>
      </c>
      <c r="E6056" s="6">
        <v>18.932682705844204</v>
      </c>
      <c r="F6056" s="6">
        <v>9.7825950976428633</v>
      </c>
      <c r="G6056" s="6">
        <v>10.007882887051958</v>
      </c>
      <c r="H6056" s="6">
        <v>56</v>
      </c>
      <c r="J6056">
        <v>6052</v>
      </c>
      <c r="K6056" s="6">
        <v>106.0673172941558</v>
      </c>
      <c r="L6056" s="6">
        <v>50.5336586470779</v>
      </c>
      <c r="M6056" s="6">
        <v>81.067317294155799</v>
      </c>
      <c r="N6056" s="6">
        <v>45.5336586470779</v>
      </c>
      <c r="O6056" s="6">
        <v>90</v>
      </c>
      <c r="P6056" s="6">
        <v>45</v>
      </c>
      <c r="Q6056" s="6">
        <v>70</v>
      </c>
      <c r="R6056" s="6">
        <v>40</v>
      </c>
      <c r="S6056" s="6">
        <v>65</v>
      </c>
      <c r="T6056" s="6">
        <v>40</v>
      </c>
      <c r="U6056" s="6">
        <v>50</v>
      </c>
      <c r="V6056" s="6">
        <v>35</v>
      </c>
    </row>
    <row r="6057" spans="1:22" x14ac:dyDescent="0.35">
      <c r="A6057">
        <v>6053</v>
      </c>
      <c r="B6057" s="7">
        <v>11.6</v>
      </c>
      <c r="C6057" s="6">
        <v>15.395700502478999</v>
      </c>
      <c r="D6057" s="6">
        <v>25</v>
      </c>
      <c r="E6057" s="6">
        <v>18.930467001652666</v>
      </c>
      <c r="F6057" s="6">
        <v>9.7823513701817948</v>
      </c>
      <c r="G6057" s="6">
        <v>10.007484060297481</v>
      </c>
      <c r="H6057" s="6">
        <v>56</v>
      </c>
      <c r="J6057">
        <v>6053</v>
      </c>
      <c r="K6057" s="6">
        <v>106.06953299834734</v>
      </c>
      <c r="L6057" s="6">
        <v>50.534766499173671</v>
      </c>
      <c r="M6057" s="6">
        <v>81.069532998347341</v>
      </c>
      <c r="N6057" s="6">
        <v>45.534766499173671</v>
      </c>
      <c r="O6057" s="6">
        <v>90</v>
      </c>
      <c r="P6057" s="6">
        <v>45</v>
      </c>
      <c r="Q6057" s="6">
        <v>70</v>
      </c>
      <c r="R6057" s="6">
        <v>40</v>
      </c>
      <c r="S6057" s="6">
        <v>65</v>
      </c>
      <c r="T6057" s="6">
        <v>40</v>
      </c>
      <c r="U6057" s="6">
        <v>50</v>
      </c>
      <c r="V6057" s="6">
        <v>35</v>
      </c>
    </row>
    <row r="6058" spans="1:22" x14ac:dyDescent="0.35">
      <c r="A6058">
        <v>6054</v>
      </c>
      <c r="B6058" s="7">
        <v>11.5</v>
      </c>
      <c r="C6058" s="6">
        <v>15.39237391309036</v>
      </c>
      <c r="D6058" s="6">
        <v>25</v>
      </c>
      <c r="E6058" s="6">
        <v>18.928249275393576</v>
      </c>
      <c r="F6058" s="6">
        <v>9.7821074202932952</v>
      </c>
      <c r="G6058" s="6">
        <v>10.007084869570843</v>
      </c>
      <c r="H6058" s="6">
        <v>56</v>
      </c>
      <c r="J6058">
        <v>6054</v>
      </c>
      <c r="K6058" s="6">
        <v>106.07175072460643</v>
      </c>
      <c r="L6058" s="6">
        <v>50.535875362303216</v>
      </c>
      <c r="M6058" s="6">
        <v>81.071750724606432</v>
      </c>
      <c r="N6058" s="6">
        <v>45.535875362303216</v>
      </c>
      <c r="O6058" s="6">
        <v>90</v>
      </c>
      <c r="P6058" s="6">
        <v>45</v>
      </c>
      <c r="Q6058" s="6">
        <v>70</v>
      </c>
      <c r="R6058" s="6">
        <v>40</v>
      </c>
      <c r="S6058" s="6">
        <v>65</v>
      </c>
      <c r="T6058" s="6">
        <v>40</v>
      </c>
      <c r="U6058" s="6">
        <v>50</v>
      </c>
      <c r="V6058" s="6">
        <v>35</v>
      </c>
    </row>
    <row r="6059" spans="1:22" x14ac:dyDescent="0.35">
      <c r="A6059">
        <v>6055</v>
      </c>
      <c r="B6059" s="7">
        <v>11.3</v>
      </c>
      <c r="C6059" s="6">
        <v>15.389044292311791</v>
      </c>
      <c r="D6059" s="6">
        <v>25</v>
      </c>
      <c r="E6059" s="6">
        <v>18.926029528207863</v>
      </c>
      <c r="F6059" s="6">
        <v>9.7818632481028658</v>
      </c>
      <c r="G6059" s="6">
        <v>10.006685315077416</v>
      </c>
      <c r="H6059" s="6">
        <v>56</v>
      </c>
      <c r="J6059">
        <v>6055</v>
      </c>
      <c r="K6059" s="6">
        <v>106.07397047179214</v>
      </c>
      <c r="L6059" s="6">
        <v>50.536985235896069</v>
      </c>
      <c r="M6059" s="6">
        <v>81.073970471792137</v>
      </c>
      <c r="N6059" s="6">
        <v>45.536985235896069</v>
      </c>
      <c r="O6059" s="6">
        <v>90</v>
      </c>
      <c r="P6059" s="6">
        <v>45</v>
      </c>
      <c r="Q6059" s="6">
        <v>70</v>
      </c>
      <c r="R6059" s="6">
        <v>40</v>
      </c>
      <c r="S6059" s="6">
        <v>65</v>
      </c>
      <c r="T6059" s="6">
        <v>40</v>
      </c>
      <c r="U6059" s="6">
        <v>50</v>
      </c>
      <c r="V6059" s="6">
        <v>35</v>
      </c>
    </row>
    <row r="6060" spans="1:22" x14ac:dyDescent="0.35">
      <c r="A6060">
        <v>6056</v>
      </c>
      <c r="B6060" s="7">
        <v>12.3</v>
      </c>
      <c r="C6060" s="6">
        <v>15.385711641856247</v>
      </c>
      <c r="D6060" s="6">
        <v>25</v>
      </c>
      <c r="E6060" s="6">
        <v>18.923807761237498</v>
      </c>
      <c r="F6060" s="6">
        <v>9.7816188537361253</v>
      </c>
      <c r="G6060" s="6">
        <v>10.006285397022751</v>
      </c>
      <c r="H6060" s="6">
        <v>56</v>
      </c>
      <c r="J6060">
        <v>6056</v>
      </c>
      <c r="K6060" s="6">
        <v>106.0761922387625</v>
      </c>
      <c r="L6060" s="6">
        <v>50.538096119381251</v>
      </c>
      <c r="M6060" s="6">
        <v>81.076192238762502</v>
      </c>
      <c r="N6060" s="6">
        <v>45.538096119381251</v>
      </c>
      <c r="O6060" s="6">
        <v>90</v>
      </c>
      <c r="P6060" s="6">
        <v>45</v>
      </c>
      <c r="Q6060" s="6">
        <v>70</v>
      </c>
      <c r="R6060" s="6">
        <v>40</v>
      </c>
      <c r="S6060" s="6">
        <v>65</v>
      </c>
      <c r="T6060" s="6">
        <v>40</v>
      </c>
      <c r="U6060" s="6">
        <v>50</v>
      </c>
      <c r="V6060" s="6">
        <v>35</v>
      </c>
    </row>
    <row r="6061" spans="1:22" x14ac:dyDescent="0.35">
      <c r="A6061">
        <v>6057</v>
      </c>
      <c r="B6061" s="7">
        <v>13.2</v>
      </c>
      <c r="C6061" s="6">
        <v>15.382375963438243</v>
      </c>
      <c r="D6061" s="6">
        <v>25</v>
      </c>
      <c r="E6061" s="6">
        <v>18.921583975625495</v>
      </c>
      <c r="F6061" s="6">
        <v>9.781374237318806</v>
      </c>
      <c r="G6061" s="6">
        <v>10.005885115612589</v>
      </c>
      <c r="H6061" s="6">
        <v>56</v>
      </c>
      <c r="J6061">
        <v>6057</v>
      </c>
      <c r="K6061" s="6">
        <v>106.0784160243745</v>
      </c>
      <c r="L6061" s="6">
        <v>50.539208012187252</v>
      </c>
      <c r="M6061" s="6">
        <v>81.078416024374505</v>
      </c>
      <c r="N6061" s="6">
        <v>45.539208012187252</v>
      </c>
      <c r="O6061" s="6">
        <v>90</v>
      </c>
      <c r="P6061" s="6">
        <v>45</v>
      </c>
      <c r="Q6061" s="6">
        <v>70</v>
      </c>
      <c r="R6061" s="6">
        <v>40</v>
      </c>
      <c r="S6061" s="6">
        <v>65</v>
      </c>
      <c r="T6061" s="6">
        <v>40</v>
      </c>
      <c r="U6061" s="6">
        <v>50</v>
      </c>
      <c r="V6061" s="6">
        <v>35</v>
      </c>
    </row>
    <row r="6062" spans="1:22" x14ac:dyDescent="0.35">
      <c r="A6062">
        <v>6058</v>
      </c>
      <c r="B6062" s="7">
        <v>14.4</v>
      </c>
      <c r="C6062" s="6">
        <v>15.379037258773849</v>
      </c>
      <c r="D6062" s="6">
        <v>25</v>
      </c>
      <c r="E6062" s="6">
        <v>18.919358172515899</v>
      </c>
      <c r="F6062" s="6">
        <v>9.7811293989767503</v>
      </c>
      <c r="G6062" s="6">
        <v>10.005484471052862</v>
      </c>
      <c r="H6062" s="6">
        <v>56</v>
      </c>
      <c r="J6062">
        <v>6058</v>
      </c>
      <c r="K6062" s="6">
        <v>106.0806418274841</v>
      </c>
      <c r="L6062" s="6">
        <v>50.54032091374205</v>
      </c>
      <c r="M6062" s="6">
        <v>81.080641827484101</v>
      </c>
      <c r="N6062" s="6">
        <v>45.54032091374205</v>
      </c>
      <c r="O6062" s="6">
        <v>90</v>
      </c>
      <c r="P6062" s="6">
        <v>45</v>
      </c>
      <c r="Q6062" s="6">
        <v>70</v>
      </c>
      <c r="R6062" s="6">
        <v>40</v>
      </c>
      <c r="S6062" s="6">
        <v>65</v>
      </c>
      <c r="T6062" s="6">
        <v>40</v>
      </c>
      <c r="U6062" s="6">
        <v>50</v>
      </c>
      <c r="V6062" s="6">
        <v>35</v>
      </c>
    </row>
    <row r="6063" spans="1:22" x14ac:dyDescent="0.35">
      <c r="A6063">
        <v>6059</v>
      </c>
      <c r="B6063" s="7">
        <v>15.5</v>
      </c>
      <c r="C6063" s="6">
        <v>15.375695529580696</v>
      </c>
      <c r="D6063" s="6">
        <v>25</v>
      </c>
      <c r="E6063" s="6">
        <v>18.917130353053796</v>
      </c>
      <c r="F6063" s="6">
        <v>9.7808843388359197</v>
      </c>
      <c r="G6063" s="6">
        <v>10.005083463549685</v>
      </c>
      <c r="H6063" s="6">
        <v>56</v>
      </c>
      <c r="J6063">
        <v>6059</v>
      </c>
      <c r="K6063" s="6">
        <v>106.08286964694621</v>
      </c>
      <c r="L6063" s="6">
        <v>50.541434823473104</v>
      </c>
      <c r="M6063" s="6">
        <v>81.082869646946207</v>
      </c>
      <c r="N6063" s="6">
        <v>45.541434823473104</v>
      </c>
      <c r="O6063" s="6">
        <v>90</v>
      </c>
      <c r="P6063" s="6">
        <v>45</v>
      </c>
      <c r="Q6063" s="6">
        <v>70</v>
      </c>
      <c r="R6063" s="6">
        <v>40</v>
      </c>
      <c r="S6063" s="6">
        <v>65</v>
      </c>
      <c r="T6063" s="6">
        <v>40</v>
      </c>
      <c r="U6063" s="6">
        <v>50</v>
      </c>
      <c r="V6063" s="6">
        <v>35</v>
      </c>
    </row>
    <row r="6064" spans="1:22" x14ac:dyDescent="0.35">
      <c r="A6064">
        <v>6060</v>
      </c>
      <c r="B6064" s="7">
        <v>16.2</v>
      </c>
      <c r="C6064" s="6">
        <v>15.372350777577971</v>
      </c>
      <c r="D6064" s="6">
        <v>25</v>
      </c>
      <c r="E6064" s="6">
        <v>18.914900518385313</v>
      </c>
      <c r="F6064" s="6">
        <v>9.7806390570223858</v>
      </c>
      <c r="G6064" s="6">
        <v>10.004682093309357</v>
      </c>
      <c r="H6064" s="6">
        <v>56</v>
      </c>
      <c r="J6064">
        <v>6060</v>
      </c>
      <c r="K6064" s="6">
        <v>106.08509948161469</v>
      </c>
      <c r="L6064" s="6">
        <v>50.542549740807345</v>
      </c>
      <c r="M6064" s="6">
        <v>81.085099481614691</v>
      </c>
      <c r="N6064" s="6">
        <v>45.542549740807345</v>
      </c>
      <c r="O6064" s="6">
        <v>90</v>
      </c>
      <c r="P6064" s="6">
        <v>45</v>
      </c>
      <c r="Q6064" s="6">
        <v>70</v>
      </c>
      <c r="R6064" s="6">
        <v>40</v>
      </c>
      <c r="S6064" s="6">
        <v>65</v>
      </c>
      <c r="T6064" s="6">
        <v>40</v>
      </c>
      <c r="U6064" s="6">
        <v>50</v>
      </c>
      <c r="V6064" s="6">
        <v>35</v>
      </c>
    </row>
    <row r="6065" spans="1:22" x14ac:dyDescent="0.35">
      <c r="A6065">
        <v>6061</v>
      </c>
      <c r="B6065" s="7">
        <v>16.8</v>
      </c>
      <c r="C6065" s="6">
        <v>15.369003004486412</v>
      </c>
      <c r="D6065" s="6">
        <v>25</v>
      </c>
      <c r="E6065" s="6">
        <v>18.912668669657609</v>
      </c>
      <c r="F6065" s="6">
        <v>9.7803935536623374</v>
      </c>
      <c r="G6065" s="6">
        <v>10.00428036053837</v>
      </c>
      <c r="H6065" s="6">
        <v>56</v>
      </c>
      <c r="J6065">
        <v>6061</v>
      </c>
      <c r="K6065" s="6">
        <v>106.08733133034239</v>
      </c>
      <c r="L6065" s="6">
        <v>50.543665665171197</v>
      </c>
      <c r="M6065" s="6">
        <v>81.087331330342394</v>
      </c>
      <c r="N6065" s="6">
        <v>45.543665665171197</v>
      </c>
      <c r="O6065" s="6">
        <v>90</v>
      </c>
      <c r="P6065" s="6">
        <v>45</v>
      </c>
      <c r="Q6065" s="6">
        <v>70</v>
      </c>
      <c r="R6065" s="6">
        <v>40</v>
      </c>
      <c r="S6065" s="6">
        <v>65</v>
      </c>
      <c r="T6065" s="6">
        <v>40</v>
      </c>
      <c r="U6065" s="6">
        <v>50</v>
      </c>
      <c r="V6065" s="6">
        <v>35</v>
      </c>
    </row>
    <row r="6066" spans="1:22" x14ac:dyDescent="0.35">
      <c r="A6066">
        <v>6062</v>
      </c>
      <c r="B6066" s="7">
        <v>17.3</v>
      </c>
      <c r="C6066" s="6">
        <v>15.365652212028326</v>
      </c>
      <c r="D6066" s="6">
        <v>25</v>
      </c>
      <c r="E6066" s="6">
        <v>18.910434808018884</v>
      </c>
      <c r="F6066" s="6">
        <v>9.7801478288820789</v>
      </c>
      <c r="G6066" s="6">
        <v>10.003878265443399</v>
      </c>
      <c r="H6066" s="6">
        <v>56</v>
      </c>
      <c r="J6066">
        <v>6062</v>
      </c>
      <c r="K6066" s="6">
        <v>106.08956519198111</v>
      </c>
      <c r="L6066" s="6">
        <v>50.544782595990554</v>
      </c>
      <c r="M6066" s="6">
        <v>81.089565191981109</v>
      </c>
      <c r="N6066" s="6">
        <v>45.544782595990554</v>
      </c>
      <c r="O6066" s="6">
        <v>90</v>
      </c>
      <c r="P6066" s="6">
        <v>45</v>
      </c>
      <c r="Q6066" s="6">
        <v>70</v>
      </c>
      <c r="R6066" s="6">
        <v>40</v>
      </c>
      <c r="S6066" s="6">
        <v>65</v>
      </c>
      <c r="T6066" s="6">
        <v>40</v>
      </c>
      <c r="U6066" s="6">
        <v>50</v>
      </c>
      <c r="V6066" s="6">
        <v>35</v>
      </c>
    </row>
    <row r="6067" spans="1:22" x14ac:dyDescent="0.35">
      <c r="A6067">
        <v>6063</v>
      </c>
      <c r="B6067" s="7">
        <v>17.100000000000001</v>
      </c>
      <c r="C6067" s="6">
        <v>15.362298401927536</v>
      </c>
      <c r="D6067" s="6">
        <v>25</v>
      </c>
      <c r="E6067" s="6">
        <v>18.908198934618355</v>
      </c>
      <c r="F6067" s="6">
        <v>9.7799018828080211</v>
      </c>
      <c r="G6067" s="6">
        <v>10.003475808231304</v>
      </c>
      <c r="H6067" s="6">
        <v>56</v>
      </c>
      <c r="J6067">
        <v>6063</v>
      </c>
      <c r="K6067" s="6">
        <v>106.09180106538165</v>
      </c>
      <c r="L6067" s="6">
        <v>50.545900532690823</v>
      </c>
      <c r="M6067" s="6">
        <v>81.091801065381645</v>
      </c>
      <c r="N6067" s="6">
        <v>45.545900532690823</v>
      </c>
      <c r="O6067" s="6">
        <v>90</v>
      </c>
      <c r="P6067" s="6">
        <v>45</v>
      </c>
      <c r="Q6067" s="6">
        <v>70</v>
      </c>
      <c r="R6067" s="6">
        <v>40</v>
      </c>
      <c r="S6067" s="6">
        <v>65</v>
      </c>
      <c r="T6067" s="6">
        <v>40</v>
      </c>
      <c r="U6067" s="6">
        <v>50</v>
      </c>
      <c r="V6067" s="6">
        <v>35</v>
      </c>
    </row>
    <row r="6068" spans="1:22" x14ac:dyDescent="0.35">
      <c r="A6068">
        <v>6064</v>
      </c>
      <c r="B6068" s="7">
        <v>17.100000000000001</v>
      </c>
      <c r="C6068" s="6">
        <v>15.358941575909469</v>
      </c>
      <c r="D6068" s="6">
        <v>25</v>
      </c>
      <c r="E6068" s="6">
        <v>18.905961050606315</v>
      </c>
      <c r="F6068" s="6">
        <v>9.7796557155666957</v>
      </c>
      <c r="G6068" s="6">
        <v>10.003072989109137</v>
      </c>
      <c r="H6068" s="6">
        <v>56</v>
      </c>
      <c r="J6068">
        <v>6064</v>
      </c>
      <c r="K6068" s="6">
        <v>106.09403894939369</v>
      </c>
      <c r="L6068" s="6">
        <v>50.547019474696846</v>
      </c>
      <c r="M6068" s="6">
        <v>81.094038949393692</v>
      </c>
      <c r="N6068" s="6">
        <v>45.547019474696846</v>
      </c>
      <c r="O6068" s="6">
        <v>90</v>
      </c>
      <c r="P6068" s="6">
        <v>45</v>
      </c>
      <c r="Q6068" s="6">
        <v>70</v>
      </c>
      <c r="R6068" s="6">
        <v>40</v>
      </c>
      <c r="S6068" s="6">
        <v>65</v>
      </c>
      <c r="T6068" s="6">
        <v>40</v>
      </c>
      <c r="U6068" s="6">
        <v>50</v>
      </c>
      <c r="V6068" s="6">
        <v>35</v>
      </c>
    </row>
    <row r="6069" spans="1:22" x14ac:dyDescent="0.35">
      <c r="A6069">
        <v>6065</v>
      </c>
      <c r="B6069" s="7">
        <v>17.100000000000001</v>
      </c>
      <c r="C6069" s="6">
        <v>15.355581735701055</v>
      </c>
      <c r="D6069" s="6">
        <v>25</v>
      </c>
      <c r="E6069" s="6">
        <v>18.903721157134036</v>
      </c>
      <c r="F6069" s="6">
        <v>9.7794093272847444</v>
      </c>
      <c r="G6069" s="6">
        <v>10.002669808284127</v>
      </c>
      <c r="H6069" s="6">
        <v>56</v>
      </c>
      <c r="J6069">
        <v>6065</v>
      </c>
      <c r="K6069" s="6">
        <v>106.09627884286597</v>
      </c>
      <c r="L6069" s="6">
        <v>50.548139421432985</v>
      </c>
      <c r="M6069" s="6">
        <v>81.096278842865971</v>
      </c>
      <c r="N6069" s="6">
        <v>45.548139421432985</v>
      </c>
      <c r="O6069" s="6">
        <v>90</v>
      </c>
      <c r="P6069" s="6">
        <v>45</v>
      </c>
      <c r="Q6069" s="6">
        <v>70</v>
      </c>
      <c r="R6069" s="6">
        <v>40</v>
      </c>
      <c r="S6069" s="6">
        <v>65</v>
      </c>
      <c r="T6069" s="6">
        <v>40</v>
      </c>
      <c r="U6069" s="6">
        <v>50</v>
      </c>
      <c r="V6069" s="6">
        <v>35</v>
      </c>
    </row>
    <row r="6070" spans="1:22" x14ac:dyDescent="0.35">
      <c r="A6070">
        <v>6066</v>
      </c>
      <c r="B6070" s="7">
        <v>17.3</v>
      </c>
      <c r="C6070" s="6">
        <v>15.352218883030822</v>
      </c>
      <c r="D6070" s="6">
        <v>25</v>
      </c>
      <c r="E6070" s="6">
        <v>18.90147925535388</v>
      </c>
      <c r="F6070" s="6">
        <v>9.7791627180889282</v>
      </c>
      <c r="G6070" s="6">
        <v>10.0022662659637</v>
      </c>
      <c r="H6070" s="6">
        <v>56</v>
      </c>
      <c r="J6070">
        <v>6066</v>
      </c>
      <c r="K6070" s="6">
        <v>106.09852074464612</v>
      </c>
      <c r="L6070" s="6">
        <v>50.549260372323062</v>
      </c>
      <c r="M6070" s="6">
        <v>81.098520744646123</v>
      </c>
      <c r="N6070" s="6">
        <v>45.549260372323062</v>
      </c>
      <c r="O6070" s="6">
        <v>90</v>
      </c>
      <c r="P6070" s="6">
        <v>45</v>
      </c>
      <c r="Q6070" s="6">
        <v>70</v>
      </c>
      <c r="R6070" s="6">
        <v>40</v>
      </c>
      <c r="S6070" s="6">
        <v>65</v>
      </c>
      <c r="T6070" s="6">
        <v>40</v>
      </c>
      <c r="U6070" s="6">
        <v>50</v>
      </c>
      <c r="V6070" s="6">
        <v>35</v>
      </c>
    </row>
    <row r="6071" spans="1:22" x14ac:dyDescent="0.35">
      <c r="A6071">
        <v>6067</v>
      </c>
      <c r="B6071" s="7">
        <v>16.3</v>
      </c>
      <c r="C6071" s="6">
        <v>15.348853019628798</v>
      </c>
      <c r="D6071" s="6">
        <v>25</v>
      </c>
      <c r="E6071" s="6">
        <v>18.8992353464192</v>
      </c>
      <c r="F6071" s="6">
        <v>9.7789158881061127</v>
      </c>
      <c r="G6071" s="6">
        <v>10.001862362355457</v>
      </c>
      <c r="H6071" s="6">
        <v>56</v>
      </c>
      <c r="J6071">
        <v>6067</v>
      </c>
      <c r="K6071" s="6">
        <v>106.1007646535808</v>
      </c>
      <c r="L6071" s="6">
        <v>50.550382326790398</v>
      </c>
      <c r="M6071" s="6">
        <v>81.100764653580796</v>
      </c>
      <c r="N6071" s="6">
        <v>45.550382326790398</v>
      </c>
      <c r="O6071" s="6">
        <v>90</v>
      </c>
      <c r="P6071" s="6">
        <v>45</v>
      </c>
      <c r="Q6071" s="6">
        <v>70</v>
      </c>
      <c r="R6071" s="6">
        <v>40</v>
      </c>
      <c r="S6071" s="6">
        <v>65</v>
      </c>
      <c r="T6071" s="6">
        <v>40</v>
      </c>
      <c r="U6071" s="6">
        <v>50</v>
      </c>
      <c r="V6071" s="6">
        <v>35</v>
      </c>
    </row>
    <row r="6072" spans="1:22" x14ac:dyDescent="0.35">
      <c r="A6072">
        <v>6068</v>
      </c>
      <c r="B6072" s="7">
        <v>15.7</v>
      </c>
      <c r="C6072" s="6">
        <v>15.345484147226598</v>
      </c>
      <c r="D6072" s="6">
        <v>25</v>
      </c>
      <c r="E6072" s="6">
        <v>18.8969894314844</v>
      </c>
      <c r="F6072" s="6">
        <v>9.778668837463286</v>
      </c>
      <c r="G6072" s="6">
        <v>10.001458097667191</v>
      </c>
      <c r="H6072" s="6">
        <v>56</v>
      </c>
      <c r="J6072">
        <v>6068</v>
      </c>
      <c r="K6072" s="6">
        <v>106.1030105685156</v>
      </c>
      <c r="L6072" s="6">
        <v>50.5515052842578</v>
      </c>
      <c r="M6072" s="6">
        <v>81.1030105685156</v>
      </c>
      <c r="N6072" s="6">
        <v>45.5515052842578</v>
      </c>
      <c r="O6072" s="6">
        <v>90</v>
      </c>
      <c r="P6072" s="6">
        <v>45</v>
      </c>
      <c r="Q6072" s="6">
        <v>70</v>
      </c>
      <c r="R6072" s="6">
        <v>40</v>
      </c>
      <c r="S6072" s="6">
        <v>65</v>
      </c>
      <c r="T6072" s="6">
        <v>40</v>
      </c>
      <c r="U6072" s="6">
        <v>50</v>
      </c>
      <c r="V6072" s="6">
        <v>35</v>
      </c>
    </row>
    <row r="6073" spans="1:22" x14ac:dyDescent="0.35">
      <c r="A6073">
        <v>6069</v>
      </c>
      <c r="B6073" s="7">
        <v>15.4</v>
      </c>
      <c r="C6073" s="6">
        <v>15.342112267557368</v>
      </c>
      <c r="D6073" s="6">
        <v>25</v>
      </c>
      <c r="E6073" s="6">
        <v>18.894741511704911</v>
      </c>
      <c r="F6073" s="6">
        <v>9.7784215662875411</v>
      </c>
      <c r="G6073" s="6">
        <v>10.001053472106884</v>
      </c>
      <c r="H6073" s="6">
        <v>56</v>
      </c>
      <c r="J6073">
        <v>6069</v>
      </c>
      <c r="K6073" s="6">
        <v>106.10525848829509</v>
      </c>
      <c r="L6073" s="6">
        <v>50.552629244147546</v>
      </c>
      <c r="M6073" s="6">
        <v>81.105258488295092</v>
      </c>
      <c r="N6073" s="6">
        <v>45.552629244147546</v>
      </c>
      <c r="O6073" s="6">
        <v>90</v>
      </c>
      <c r="P6073" s="6">
        <v>45</v>
      </c>
      <c r="Q6073" s="6">
        <v>70</v>
      </c>
      <c r="R6073" s="6">
        <v>40</v>
      </c>
      <c r="S6073" s="6">
        <v>65</v>
      </c>
      <c r="T6073" s="6">
        <v>40</v>
      </c>
      <c r="U6073" s="6">
        <v>50</v>
      </c>
      <c r="V6073" s="6">
        <v>35</v>
      </c>
    </row>
    <row r="6074" spans="1:22" x14ac:dyDescent="0.35">
      <c r="A6074">
        <v>6070</v>
      </c>
      <c r="B6074" s="7">
        <v>15.4</v>
      </c>
      <c r="C6074" s="6">
        <v>15.338737382355806</v>
      </c>
      <c r="D6074" s="6">
        <v>25</v>
      </c>
      <c r="E6074" s="6">
        <v>18.892491588237203</v>
      </c>
      <c r="F6074" s="6">
        <v>9.7781740747060937</v>
      </c>
      <c r="G6074" s="6">
        <v>10.000648485882698</v>
      </c>
      <c r="H6074" s="6">
        <v>56</v>
      </c>
      <c r="J6074">
        <v>6070</v>
      </c>
      <c r="K6074" s="6">
        <v>106.10750841176279</v>
      </c>
      <c r="L6074" s="6">
        <v>50.553754205881397</v>
      </c>
      <c r="M6074" s="6">
        <v>81.107508411762794</v>
      </c>
      <c r="N6074" s="6">
        <v>45.553754205881397</v>
      </c>
      <c r="O6074" s="6">
        <v>90</v>
      </c>
      <c r="P6074" s="6">
        <v>45</v>
      </c>
      <c r="Q6074" s="6">
        <v>70</v>
      </c>
      <c r="R6074" s="6">
        <v>40</v>
      </c>
      <c r="S6074" s="6">
        <v>65</v>
      </c>
      <c r="T6074" s="6">
        <v>40</v>
      </c>
      <c r="U6074" s="6">
        <v>50</v>
      </c>
      <c r="V6074" s="6">
        <v>35</v>
      </c>
    </row>
    <row r="6075" spans="1:22" x14ac:dyDescent="0.35">
      <c r="A6075">
        <v>6071</v>
      </c>
      <c r="B6075" s="7">
        <v>15.2</v>
      </c>
      <c r="C6075" s="6">
        <v>15.335359493358155</v>
      </c>
      <c r="D6075" s="6">
        <v>25</v>
      </c>
      <c r="E6075" s="6">
        <v>18.89023966223877</v>
      </c>
      <c r="F6075" s="6">
        <v>9.7779263628462658</v>
      </c>
      <c r="G6075" s="6">
        <v>10.000243139202979</v>
      </c>
      <c r="H6075" s="6">
        <v>56</v>
      </c>
      <c r="J6075">
        <v>6071</v>
      </c>
      <c r="K6075" s="6">
        <v>106.10976033776123</v>
      </c>
      <c r="L6075" s="6">
        <v>50.554880168880615</v>
      </c>
      <c r="M6075" s="6">
        <v>81.10976033776123</v>
      </c>
      <c r="N6075" s="6">
        <v>45.554880168880615</v>
      </c>
      <c r="O6075" s="6">
        <v>90</v>
      </c>
      <c r="P6075" s="6">
        <v>45</v>
      </c>
      <c r="Q6075" s="6">
        <v>70</v>
      </c>
      <c r="R6075" s="6">
        <v>40</v>
      </c>
      <c r="S6075" s="6">
        <v>65</v>
      </c>
      <c r="T6075" s="6">
        <v>40</v>
      </c>
      <c r="U6075" s="6">
        <v>50</v>
      </c>
      <c r="V6075" s="6">
        <v>35</v>
      </c>
    </row>
    <row r="6076" spans="1:22" x14ac:dyDescent="0.35">
      <c r="A6076">
        <v>6072</v>
      </c>
      <c r="B6076" s="7">
        <v>14.6</v>
      </c>
      <c r="C6076" s="6">
        <v>15.331978602302202</v>
      </c>
      <c r="D6076" s="6">
        <v>25</v>
      </c>
      <c r="E6076" s="6">
        <v>18.887985734868135</v>
      </c>
      <c r="F6076" s="6">
        <v>9.7776784308354969</v>
      </c>
      <c r="G6076" s="6">
        <v>9.999837432276264</v>
      </c>
      <c r="H6076" s="6">
        <v>56</v>
      </c>
      <c r="J6076">
        <v>6072</v>
      </c>
      <c r="K6076" s="6">
        <v>106.11201426513186</v>
      </c>
      <c r="L6076" s="6">
        <v>50.556007132565931</v>
      </c>
      <c r="M6076" s="6">
        <v>81.112014265131862</v>
      </c>
      <c r="N6076" s="6">
        <v>45.556007132565931</v>
      </c>
      <c r="O6076" s="6">
        <v>90</v>
      </c>
      <c r="P6076" s="6">
        <v>45</v>
      </c>
      <c r="Q6076" s="6">
        <v>70</v>
      </c>
      <c r="R6076" s="6">
        <v>40</v>
      </c>
      <c r="S6076" s="6">
        <v>65</v>
      </c>
      <c r="T6076" s="6">
        <v>40</v>
      </c>
      <c r="U6076" s="6">
        <v>50</v>
      </c>
      <c r="V6076" s="6">
        <v>35</v>
      </c>
    </row>
    <row r="6077" spans="1:22" x14ac:dyDescent="0.35">
      <c r="A6077">
        <v>6073</v>
      </c>
      <c r="B6077" s="7">
        <v>14.1</v>
      </c>
      <c r="C6077" s="6">
        <v>15.328594710927282</v>
      </c>
      <c r="D6077" s="6">
        <v>25</v>
      </c>
      <c r="E6077" s="6">
        <v>18.885729807284854</v>
      </c>
      <c r="F6077" s="6">
        <v>9.7774302788013348</v>
      </c>
      <c r="G6077" s="6">
        <v>9.9994313653112741</v>
      </c>
      <c r="H6077" s="6">
        <v>56</v>
      </c>
      <c r="J6077">
        <v>6073</v>
      </c>
      <c r="K6077" s="6">
        <v>106.11427019271514</v>
      </c>
      <c r="L6077" s="6">
        <v>50.55713509635757</v>
      </c>
      <c r="M6077" s="6">
        <v>81.114270192715139</v>
      </c>
      <c r="N6077" s="6">
        <v>45.55713509635757</v>
      </c>
      <c r="O6077" s="6">
        <v>90</v>
      </c>
      <c r="P6077" s="6">
        <v>45</v>
      </c>
      <c r="Q6077" s="6">
        <v>70</v>
      </c>
      <c r="R6077" s="6">
        <v>40</v>
      </c>
      <c r="S6077" s="6">
        <v>65</v>
      </c>
      <c r="T6077" s="6">
        <v>40</v>
      </c>
      <c r="U6077" s="6">
        <v>50</v>
      </c>
      <c r="V6077" s="6">
        <v>35</v>
      </c>
    </row>
    <row r="6078" spans="1:22" x14ac:dyDescent="0.35">
      <c r="A6078">
        <v>6074</v>
      </c>
      <c r="B6078" s="7">
        <v>13.8</v>
      </c>
      <c r="C6078" s="6">
        <v>15.325207820974269</v>
      </c>
      <c r="D6078" s="6">
        <v>25</v>
      </c>
      <c r="E6078" s="6">
        <v>18.883471880649513</v>
      </c>
      <c r="F6078" s="6">
        <v>9.7771819068714478</v>
      </c>
      <c r="G6078" s="6">
        <v>9.9990249385169125</v>
      </c>
      <c r="H6078" s="6">
        <v>56</v>
      </c>
      <c r="J6078">
        <v>6074</v>
      </c>
      <c r="K6078" s="6">
        <v>106.11652811935049</v>
      </c>
      <c r="L6078" s="6">
        <v>50.558264059675246</v>
      </c>
      <c r="M6078" s="6">
        <v>81.116528119350491</v>
      </c>
      <c r="N6078" s="6">
        <v>45.558264059675246</v>
      </c>
      <c r="O6078" s="6">
        <v>90</v>
      </c>
      <c r="P6078" s="6">
        <v>45</v>
      </c>
      <c r="Q6078" s="6">
        <v>70</v>
      </c>
      <c r="R6078" s="6">
        <v>40</v>
      </c>
      <c r="S6078" s="6">
        <v>65</v>
      </c>
      <c r="T6078" s="6">
        <v>40</v>
      </c>
      <c r="U6078" s="6">
        <v>50</v>
      </c>
      <c r="V6078" s="6">
        <v>35</v>
      </c>
    </row>
    <row r="6079" spans="1:22" x14ac:dyDescent="0.35">
      <c r="A6079">
        <v>6075</v>
      </c>
      <c r="B6079" s="7">
        <v>13.7</v>
      </c>
      <c r="C6079" s="6">
        <v>15.321817934185585</v>
      </c>
      <c r="D6079" s="6">
        <v>25</v>
      </c>
      <c r="E6079" s="6">
        <v>18.881211956123721</v>
      </c>
      <c r="F6079" s="6">
        <v>9.7769333151736113</v>
      </c>
      <c r="G6079" s="6">
        <v>9.9986181521022708</v>
      </c>
      <c r="H6079" s="6">
        <v>56</v>
      </c>
      <c r="J6079">
        <v>6075</v>
      </c>
      <c r="K6079" s="6">
        <v>106.11878804387628</v>
      </c>
      <c r="L6079" s="6">
        <v>50.559394021938139</v>
      </c>
      <c r="M6079" s="6">
        <v>81.118788043876279</v>
      </c>
      <c r="N6079" s="6">
        <v>45.559394021938139</v>
      </c>
      <c r="O6079" s="6">
        <v>90</v>
      </c>
      <c r="P6079" s="6">
        <v>45</v>
      </c>
      <c r="Q6079" s="6">
        <v>70</v>
      </c>
      <c r="R6079" s="6">
        <v>40</v>
      </c>
      <c r="S6079" s="6">
        <v>65</v>
      </c>
      <c r="T6079" s="6">
        <v>40</v>
      </c>
      <c r="U6079" s="6">
        <v>50</v>
      </c>
      <c r="V6079" s="6">
        <v>35</v>
      </c>
    </row>
    <row r="6080" spans="1:22" x14ac:dyDescent="0.35">
      <c r="A6080">
        <v>6076</v>
      </c>
      <c r="B6080" s="7">
        <v>13.2</v>
      </c>
      <c r="C6080" s="6">
        <v>15.318425052305187</v>
      </c>
      <c r="D6080" s="6">
        <v>25</v>
      </c>
      <c r="E6080" s="6">
        <v>18.878950034870122</v>
      </c>
      <c r="F6080" s="6">
        <v>9.7766845038357157</v>
      </c>
      <c r="G6080" s="6">
        <v>9.9982110062766232</v>
      </c>
      <c r="H6080" s="6">
        <v>56</v>
      </c>
      <c r="J6080">
        <v>6076</v>
      </c>
      <c r="K6080" s="6">
        <v>106.12104996512987</v>
      </c>
      <c r="L6080" s="6">
        <v>50.560524982564935</v>
      </c>
      <c r="M6080" s="6">
        <v>81.12104996512987</v>
      </c>
      <c r="N6080" s="6">
        <v>45.560524982564935</v>
      </c>
      <c r="O6080" s="6">
        <v>90</v>
      </c>
      <c r="P6080" s="6">
        <v>45</v>
      </c>
      <c r="Q6080" s="6">
        <v>70</v>
      </c>
      <c r="R6080" s="6">
        <v>40</v>
      </c>
      <c r="S6080" s="6">
        <v>65</v>
      </c>
      <c r="T6080" s="6">
        <v>40</v>
      </c>
      <c r="U6080" s="6">
        <v>50</v>
      </c>
      <c r="V6080" s="6">
        <v>35</v>
      </c>
    </row>
    <row r="6081" spans="1:22" x14ac:dyDescent="0.35">
      <c r="A6081">
        <v>6077</v>
      </c>
      <c r="B6081" s="7">
        <v>13</v>
      </c>
      <c r="C6081" s="6">
        <v>15.315029177078587</v>
      </c>
      <c r="D6081" s="6">
        <v>25</v>
      </c>
      <c r="E6081" s="6">
        <v>18.87668611805239</v>
      </c>
      <c r="F6081" s="6">
        <v>9.7764354729857637</v>
      </c>
      <c r="G6081" s="6">
        <v>9.9978035012494306</v>
      </c>
      <c r="H6081" s="6">
        <v>56</v>
      </c>
      <c r="J6081">
        <v>6077</v>
      </c>
      <c r="K6081" s="6">
        <v>106.12331388194761</v>
      </c>
      <c r="L6081" s="6">
        <v>50.561656940973805</v>
      </c>
      <c r="M6081" s="6">
        <v>81.12331388194761</v>
      </c>
      <c r="N6081" s="6">
        <v>45.561656940973805</v>
      </c>
      <c r="O6081" s="6">
        <v>90</v>
      </c>
      <c r="P6081" s="6">
        <v>45</v>
      </c>
      <c r="Q6081" s="6">
        <v>70</v>
      </c>
      <c r="R6081" s="6">
        <v>40</v>
      </c>
      <c r="S6081" s="6">
        <v>65</v>
      </c>
      <c r="T6081" s="6">
        <v>40</v>
      </c>
      <c r="U6081" s="6">
        <v>50</v>
      </c>
      <c r="V6081" s="6">
        <v>35</v>
      </c>
    </row>
    <row r="6082" spans="1:22" x14ac:dyDescent="0.35">
      <c r="A6082">
        <v>6078</v>
      </c>
      <c r="B6082" s="7">
        <v>13.2</v>
      </c>
      <c r="C6082" s="6">
        <v>15.311630310252802</v>
      </c>
      <c r="D6082" s="6">
        <v>25</v>
      </c>
      <c r="E6082" s="6">
        <v>18.8744202068352</v>
      </c>
      <c r="F6082" s="6">
        <v>9.776186222751873</v>
      </c>
      <c r="G6082" s="6">
        <v>9.997395637230337</v>
      </c>
      <c r="H6082" s="6">
        <v>56</v>
      </c>
      <c r="J6082">
        <v>6078</v>
      </c>
      <c r="K6082" s="6">
        <v>106.1255797931648</v>
      </c>
      <c r="L6082" s="6">
        <v>50.562789896582402</v>
      </c>
      <c r="M6082" s="6">
        <v>81.125579793164803</v>
      </c>
      <c r="N6082" s="6">
        <v>45.562789896582402</v>
      </c>
      <c r="O6082" s="6">
        <v>90</v>
      </c>
      <c r="P6082" s="6">
        <v>45</v>
      </c>
      <c r="Q6082" s="6">
        <v>70</v>
      </c>
      <c r="R6082" s="6">
        <v>40</v>
      </c>
      <c r="S6082" s="6">
        <v>65</v>
      </c>
      <c r="T6082" s="6">
        <v>40</v>
      </c>
      <c r="U6082" s="6">
        <v>50</v>
      </c>
      <c r="V6082" s="6">
        <v>35</v>
      </c>
    </row>
    <row r="6083" spans="1:22" x14ac:dyDescent="0.35">
      <c r="A6083">
        <v>6079</v>
      </c>
      <c r="B6083" s="7">
        <v>13.4</v>
      </c>
      <c r="C6083" s="6">
        <v>15.308228453576445</v>
      </c>
      <c r="D6083" s="6">
        <v>25</v>
      </c>
      <c r="E6083" s="6">
        <v>18.872152302384297</v>
      </c>
      <c r="F6083" s="6">
        <v>9.7759367532622736</v>
      </c>
      <c r="G6083" s="6">
        <v>9.9969874144291744</v>
      </c>
      <c r="H6083" s="6">
        <v>56</v>
      </c>
      <c r="J6083">
        <v>6079</v>
      </c>
      <c r="K6083" s="6">
        <v>106.12784769761571</v>
      </c>
      <c r="L6083" s="6">
        <v>50.563923848807853</v>
      </c>
      <c r="M6083" s="6">
        <v>81.127847697615707</v>
      </c>
      <c r="N6083" s="6">
        <v>45.563923848807853</v>
      </c>
      <c r="O6083" s="6">
        <v>90</v>
      </c>
      <c r="P6083" s="6">
        <v>45</v>
      </c>
      <c r="Q6083" s="6">
        <v>70</v>
      </c>
      <c r="R6083" s="6">
        <v>40</v>
      </c>
      <c r="S6083" s="6">
        <v>65</v>
      </c>
      <c r="T6083" s="6">
        <v>40</v>
      </c>
      <c r="U6083" s="6">
        <v>50</v>
      </c>
      <c r="V6083" s="6">
        <v>35</v>
      </c>
    </row>
    <row r="6084" spans="1:22" x14ac:dyDescent="0.35">
      <c r="A6084">
        <v>6080</v>
      </c>
      <c r="B6084" s="7">
        <v>13.4</v>
      </c>
      <c r="C6084" s="6">
        <v>15.304823608799609</v>
      </c>
      <c r="D6084" s="6">
        <v>25</v>
      </c>
      <c r="E6084" s="6">
        <v>18.869882405866406</v>
      </c>
      <c r="F6084" s="6">
        <v>9.7756870646453056</v>
      </c>
      <c r="G6084" s="6">
        <v>9.9965788330559526</v>
      </c>
      <c r="H6084" s="6">
        <v>56</v>
      </c>
      <c r="J6084">
        <v>6080</v>
      </c>
      <c r="K6084" s="6">
        <v>106.13011759413359</v>
      </c>
      <c r="L6084" s="6">
        <v>50.565058797066797</v>
      </c>
      <c r="M6084" s="6">
        <v>81.130117594133594</v>
      </c>
      <c r="N6084" s="6">
        <v>45.565058797066797</v>
      </c>
      <c r="O6084" s="6">
        <v>90</v>
      </c>
      <c r="P6084" s="6">
        <v>45</v>
      </c>
      <c r="Q6084" s="6">
        <v>70</v>
      </c>
      <c r="R6084" s="6">
        <v>40</v>
      </c>
      <c r="S6084" s="6">
        <v>65</v>
      </c>
      <c r="T6084" s="6">
        <v>40</v>
      </c>
      <c r="U6084" s="6">
        <v>50</v>
      </c>
      <c r="V6084" s="6">
        <v>35</v>
      </c>
    </row>
    <row r="6085" spans="1:22" x14ac:dyDescent="0.35">
      <c r="A6085">
        <v>6081</v>
      </c>
      <c r="B6085" s="7">
        <v>13.8</v>
      </c>
      <c r="C6085" s="6">
        <v>15.301415777673961</v>
      </c>
      <c r="D6085" s="6">
        <v>25</v>
      </c>
      <c r="E6085" s="6">
        <v>18.867610518449307</v>
      </c>
      <c r="F6085" s="6">
        <v>9.7754371570294243</v>
      </c>
      <c r="G6085" s="6">
        <v>9.9961698933208751</v>
      </c>
      <c r="H6085" s="6">
        <v>56</v>
      </c>
      <c r="J6085">
        <v>6081</v>
      </c>
      <c r="K6085" s="6">
        <v>106.13238948155069</v>
      </c>
      <c r="L6085" s="6">
        <v>50.566194740775344</v>
      </c>
      <c r="M6085" s="6">
        <v>81.132389481550689</v>
      </c>
      <c r="N6085" s="6">
        <v>45.566194740775344</v>
      </c>
      <c r="O6085" s="6">
        <v>90</v>
      </c>
      <c r="P6085" s="6">
        <v>45</v>
      </c>
      <c r="Q6085" s="6">
        <v>70</v>
      </c>
      <c r="R6085" s="6">
        <v>40</v>
      </c>
      <c r="S6085" s="6">
        <v>65</v>
      </c>
      <c r="T6085" s="6">
        <v>40</v>
      </c>
      <c r="U6085" s="6">
        <v>50</v>
      </c>
      <c r="V6085" s="6">
        <v>35</v>
      </c>
    </row>
    <row r="6086" spans="1:22" x14ac:dyDescent="0.35">
      <c r="A6086">
        <v>6082</v>
      </c>
      <c r="B6086" s="7">
        <v>14.6</v>
      </c>
      <c r="C6086" s="6">
        <v>15.298004961952692</v>
      </c>
      <c r="D6086" s="6">
        <v>25</v>
      </c>
      <c r="E6086" s="6">
        <v>18.865336641301795</v>
      </c>
      <c r="F6086" s="6">
        <v>9.7751870305431989</v>
      </c>
      <c r="G6086" s="6">
        <v>9.9957605954343229</v>
      </c>
      <c r="H6086" s="6">
        <v>56</v>
      </c>
      <c r="J6086">
        <v>6082</v>
      </c>
      <c r="K6086" s="6">
        <v>106.13466335869821</v>
      </c>
      <c r="L6086" s="6">
        <v>50.567331679349103</v>
      </c>
      <c r="M6086" s="6">
        <v>81.134663358698205</v>
      </c>
      <c r="N6086" s="6">
        <v>45.567331679349103</v>
      </c>
      <c r="O6086" s="6">
        <v>90</v>
      </c>
      <c r="P6086" s="6">
        <v>45</v>
      </c>
      <c r="Q6086" s="6">
        <v>70</v>
      </c>
      <c r="R6086" s="6">
        <v>40</v>
      </c>
      <c r="S6086" s="6">
        <v>65</v>
      </c>
      <c r="T6086" s="6">
        <v>40</v>
      </c>
      <c r="U6086" s="6">
        <v>50</v>
      </c>
      <c r="V6086" s="6">
        <v>35</v>
      </c>
    </row>
    <row r="6087" spans="1:22" x14ac:dyDescent="0.35">
      <c r="A6087">
        <v>6083</v>
      </c>
      <c r="B6087" s="7">
        <v>15.1</v>
      </c>
      <c r="C6087" s="6">
        <v>15.294591163390528</v>
      </c>
      <c r="D6087" s="6">
        <v>25</v>
      </c>
      <c r="E6087" s="6">
        <v>18.863060775593684</v>
      </c>
      <c r="F6087" s="6">
        <v>9.774936685315307</v>
      </c>
      <c r="G6087" s="6">
        <v>9.9953509396068636</v>
      </c>
      <c r="H6087" s="6">
        <v>56</v>
      </c>
      <c r="J6087">
        <v>6083</v>
      </c>
      <c r="K6087" s="6">
        <v>106.13693922440632</v>
      </c>
      <c r="L6087" s="6">
        <v>50.56846961220316</v>
      </c>
      <c r="M6087" s="6">
        <v>81.136939224406319</v>
      </c>
      <c r="N6087" s="6">
        <v>45.56846961220316</v>
      </c>
      <c r="O6087" s="6">
        <v>90</v>
      </c>
      <c r="P6087" s="6">
        <v>45</v>
      </c>
      <c r="Q6087" s="6">
        <v>70</v>
      </c>
      <c r="R6087" s="6">
        <v>40</v>
      </c>
      <c r="S6087" s="6">
        <v>65</v>
      </c>
      <c r="T6087" s="6">
        <v>40</v>
      </c>
      <c r="U6087" s="6">
        <v>50</v>
      </c>
      <c r="V6087" s="6">
        <v>35</v>
      </c>
    </row>
    <row r="6088" spans="1:22" x14ac:dyDescent="0.35">
      <c r="A6088">
        <v>6084</v>
      </c>
      <c r="B6088" s="7">
        <v>16.399999999999999</v>
      </c>
      <c r="C6088" s="6">
        <v>15.291174383743734</v>
      </c>
      <c r="D6088" s="6">
        <v>25</v>
      </c>
      <c r="E6088" s="6">
        <v>18.860782922495822</v>
      </c>
      <c r="F6088" s="6">
        <v>9.7746861214745415</v>
      </c>
      <c r="G6088" s="6">
        <v>9.9949409260492477</v>
      </c>
      <c r="H6088" s="6">
        <v>56</v>
      </c>
      <c r="J6088">
        <v>6084</v>
      </c>
      <c r="K6088" s="6">
        <v>106.13921707750418</v>
      </c>
      <c r="L6088" s="6">
        <v>50.569608538752092</v>
      </c>
      <c r="M6088" s="6">
        <v>81.139217077504185</v>
      </c>
      <c r="N6088" s="6">
        <v>45.569608538752092</v>
      </c>
      <c r="O6088" s="6">
        <v>90</v>
      </c>
      <c r="P6088" s="6">
        <v>45</v>
      </c>
      <c r="Q6088" s="6">
        <v>70</v>
      </c>
      <c r="R6088" s="6">
        <v>40</v>
      </c>
      <c r="S6088" s="6">
        <v>65</v>
      </c>
      <c r="T6088" s="6">
        <v>40</v>
      </c>
      <c r="U6088" s="6">
        <v>50</v>
      </c>
      <c r="V6088" s="6">
        <v>35</v>
      </c>
    </row>
    <row r="6089" spans="1:22" x14ac:dyDescent="0.35">
      <c r="A6089">
        <v>6085</v>
      </c>
      <c r="B6089" s="7">
        <v>17.3</v>
      </c>
      <c r="C6089" s="6">
        <v>15.287754624770104</v>
      </c>
      <c r="D6089" s="6">
        <v>25</v>
      </c>
      <c r="E6089" s="6">
        <v>18.858503083180068</v>
      </c>
      <c r="F6089" s="6">
        <v>9.7744353391498091</v>
      </c>
      <c r="G6089" s="6">
        <v>9.9945305549724122</v>
      </c>
      <c r="H6089" s="6">
        <v>56</v>
      </c>
      <c r="J6089">
        <v>6085</v>
      </c>
      <c r="K6089" s="6">
        <v>106.14149691681993</v>
      </c>
      <c r="L6089" s="6">
        <v>50.570748458409966</v>
      </c>
      <c r="M6089" s="6">
        <v>81.141496916819932</v>
      </c>
      <c r="N6089" s="6">
        <v>45.570748458409966</v>
      </c>
      <c r="O6089" s="6">
        <v>90</v>
      </c>
      <c r="P6089" s="6">
        <v>45</v>
      </c>
      <c r="Q6089" s="6">
        <v>70</v>
      </c>
      <c r="R6089" s="6">
        <v>40</v>
      </c>
      <c r="S6089" s="6">
        <v>65</v>
      </c>
      <c r="T6089" s="6">
        <v>40</v>
      </c>
      <c r="U6089" s="6">
        <v>50</v>
      </c>
      <c r="V6089" s="6">
        <v>35</v>
      </c>
    </row>
    <row r="6090" spans="1:22" x14ac:dyDescent="0.35">
      <c r="A6090">
        <v>6086</v>
      </c>
      <c r="B6090" s="7">
        <v>18.3</v>
      </c>
      <c r="C6090" s="6">
        <v>15.284331888228969</v>
      </c>
      <c r="D6090" s="6">
        <v>25</v>
      </c>
      <c r="E6090" s="6">
        <v>18.856221258819311</v>
      </c>
      <c r="F6090" s="6">
        <v>9.7741843384701248</v>
      </c>
      <c r="G6090" s="6">
        <v>9.9941198265874771</v>
      </c>
      <c r="H6090" s="6">
        <v>56</v>
      </c>
      <c r="J6090">
        <v>6086</v>
      </c>
      <c r="K6090" s="6">
        <v>106.14377874118068</v>
      </c>
      <c r="L6090" s="6">
        <v>50.571889370590341</v>
      </c>
      <c r="M6090" s="6">
        <v>81.143778741180682</v>
      </c>
      <c r="N6090" s="6">
        <v>45.571889370590341</v>
      </c>
      <c r="O6090" s="6">
        <v>90</v>
      </c>
      <c r="P6090" s="6">
        <v>45</v>
      </c>
      <c r="Q6090" s="6">
        <v>70</v>
      </c>
      <c r="R6090" s="6">
        <v>40</v>
      </c>
      <c r="S6090" s="6">
        <v>65</v>
      </c>
      <c r="T6090" s="6">
        <v>40</v>
      </c>
      <c r="U6090" s="6">
        <v>50</v>
      </c>
      <c r="V6090" s="6">
        <v>35</v>
      </c>
    </row>
    <row r="6091" spans="1:22" x14ac:dyDescent="0.35">
      <c r="A6091">
        <v>6087</v>
      </c>
      <c r="B6091" s="7">
        <v>19.2</v>
      </c>
      <c r="C6091" s="6">
        <v>15.280906175881187</v>
      </c>
      <c r="D6091" s="6">
        <v>25</v>
      </c>
      <c r="E6091" s="6">
        <v>18.853937450587459</v>
      </c>
      <c r="F6091" s="6">
        <v>9.7739331195646209</v>
      </c>
      <c r="G6091" s="6">
        <v>9.9937087411057419</v>
      </c>
      <c r="H6091" s="6">
        <v>56</v>
      </c>
      <c r="J6091">
        <v>6087</v>
      </c>
      <c r="K6091" s="6">
        <v>106.14606254941255</v>
      </c>
      <c r="L6091" s="6">
        <v>50.573031274706274</v>
      </c>
      <c r="M6091" s="6">
        <v>81.146062549412548</v>
      </c>
      <c r="N6091" s="6">
        <v>45.573031274706274</v>
      </c>
      <c r="O6091" s="6">
        <v>90</v>
      </c>
      <c r="P6091" s="6">
        <v>45</v>
      </c>
      <c r="Q6091" s="6">
        <v>70</v>
      </c>
      <c r="R6091" s="6">
        <v>40</v>
      </c>
      <c r="S6091" s="6">
        <v>65</v>
      </c>
      <c r="T6091" s="6">
        <v>40</v>
      </c>
      <c r="U6091" s="6">
        <v>50</v>
      </c>
      <c r="V6091" s="6">
        <v>35</v>
      </c>
    </row>
    <row r="6092" spans="1:22" x14ac:dyDescent="0.35">
      <c r="A6092">
        <v>6088</v>
      </c>
      <c r="B6092" s="7">
        <v>19.899999999999999</v>
      </c>
      <c r="C6092" s="6">
        <v>15.277477489489151</v>
      </c>
      <c r="D6092" s="6">
        <v>25</v>
      </c>
      <c r="E6092" s="6">
        <v>18.851651659659435</v>
      </c>
      <c r="F6092" s="6">
        <v>9.7736816825625397</v>
      </c>
      <c r="G6092" s="6">
        <v>9.9932972987386979</v>
      </c>
      <c r="H6092" s="6">
        <v>56</v>
      </c>
      <c r="J6092">
        <v>6088</v>
      </c>
      <c r="K6092" s="6">
        <v>106.14834834034056</v>
      </c>
      <c r="L6092" s="6">
        <v>50.574174170170281</v>
      </c>
      <c r="M6092" s="6">
        <v>81.148348340340561</v>
      </c>
      <c r="N6092" s="6">
        <v>45.574174170170281</v>
      </c>
      <c r="O6092" s="6">
        <v>90</v>
      </c>
      <c r="P6092" s="6">
        <v>45</v>
      </c>
      <c r="Q6092" s="6">
        <v>70</v>
      </c>
      <c r="R6092" s="6">
        <v>40</v>
      </c>
      <c r="S6092" s="6">
        <v>65</v>
      </c>
      <c r="T6092" s="6">
        <v>40</v>
      </c>
      <c r="U6092" s="6">
        <v>50</v>
      </c>
      <c r="V6092" s="6">
        <v>35</v>
      </c>
    </row>
    <row r="6093" spans="1:22" x14ac:dyDescent="0.35">
      <c r="A6093">
        <v>6089</v>
      </c>
      <c r="B6093" s="7">
        <v>19.5</v>
      </c>
      <c r="C6093" s="6">
        <v>15.274045830816782</v>
      </c>
      <c r="D6093" s="6">
        <v>25</v>
      </c>
      <c r="E6093" s="6">
        <v>18.84936388721119</v>
      </c>
      <c r="F6093" s="6">
        <v>9.773430027593232</v>
      </c>
      <c r="G6093" s="6">
        <v>9.9928854996980139</v>
      </c>
      <c r="H6093" s="6">
        <v>56</v>
      </c>
      <c r="J6093">
        <v>6089</v>
      </c>
      <c r="K6093" s="6">
        <v>106.15063611278882</v>
      </c>
      <c r="L6093" s="6">
        <v>50.575318056394408</v>
      </c>
      <c r="M6093" s="6">
        <v>81.150636112788817</v>
      </c>
      <c r="N6093" s="6">
        <v>45.575318056394408</v>
      </c>
      <c r="O6093" s="6">
        <v>90</v>
      </c>
      <c r="P6093" s="6">
        <v>45</v>
      </c>
      <c r="Q6093" s="6">
        <v>70</v>
      </c>
      <c r="R6093" s="6">
        <v>40</v>
      </c>
      <c r="S6093" s="6">
        <v>65</v>
      </c>
      <c r="T6093" s="6">
        <v>40</v>
      </c>
      <c r="U6093" s="6">
        <v>50</v>
      </c>
      <c r="V6093" s="6">
        <v>35</v>
      </c>
    </row>
    <row r="6094" spans="1:22" x14ac:dyDescent="0.35">
      <c r="A6094">
        <v>6090</v>
      </c>
      <c r="B6094" s="7">
        <v>19.399999999999999</v>
      </c>
      <c r="C6094" s="6">
        <v>15.270611201629542</v>
      </c>
      <c r="D6094" s="6">
        <v>25</v>
      </c>
      <c r="E6094" s="6">
        <v>18.847074134419692</v>
      </c>
      <c r="F6094" s="6">
        <v>9.7731781547861676</v>
      </c>
      <c r="G6094" s="6">
        <v>9.9924733441955453</v>
      </c>
      <c r="H6094" s="6">
        <v>56</v>
      </c>
      <c r="J6094">
        <v>6090</v>
      </c>
      <c r="K6094" s="6">
        <v>106.1529258655803</v>
      </c>
      <c r="L6094" s="6">
        <v>50.57646293279015</v>
      </c>
      <c r="M6094" s="6">
        <v>81.152925865580301</v>
      </c>
      <c r="N6094" s="6">
        <v>45.57646293279015</v>
      </c>
      <c r="O6094" s="6">
        <v>90</v>
      </c>
      <c r="P6094" s="6">
        <v>45</v>
      </c>
      <c r="Q6094" s="6">
        <v>70</v>
      </c>
      <c r="R6094" s="6">
        <v>40</v>
      </c>
      <c r="S6094" s="6">
        <v>65</v>
      </c>
      <c r="T6094" s="6">
        <v>40</v>
      </c>
      <c r="U6094" s="6">
        <v>50</v>
      </c>
      <c r="V6094" s="6">
        <v>35</v>
      </c>
    </row>
    <row r="6095" spans="1:22" x14ac:dyDescent="0.35">
      <c r="A6095">
        <v>6091</v>
      </c>
      <c r="B6095" s="7">
        <v>19.7</v>
      </c>
      <c r="C6095" s="6">
        <v>15.267173603694379</v>
      </c>
      <c r="D6095" s="6">
        <v>25</v>
      </c>
      <c r="E6095" s="6">
        <v>18.844782402462918</v>
      </c>
      <c r="F6095" s="6">
        <v>9.7729260642709228</v>
      </c>
      <c r="G6095" s="6">
        <v>9.9920608324433253</v>
      </c>
      <c r="H6095" s="6">
        <v>56</v>
      </c>
      <c r="J6095">
        <v>6091</v>
      </c>
      <c r="K6095" s="6">
        <v>106.15521759753707</v>
      </c>
      <c r="L6095" s="6">
        <v>50.577608798768537</v>
      </c>
      <c r="M6095" s="6">
        <v>81.155217597537074</v>
      </c>
      <c r="N6095" s="6">
        <v>45.577608798768537</v>
      </c>
      <c r="O6095" s="6">
        <v>90</v>
      </c>
      <c r="P6095" s="6">
        <v>45</v>
      </c>
      <c r="Q6095" s="6">
        <v>70</v>
      </c>
      <c r="R6095" s="6">
        <v>40</v>
      </c>
      <c r="S6095" s="6">
        <v>65</v>
      </c>
      <c r="T6095" s="6">
        <v>40</v>
      </c>
      <c r="U6095" s="6">
        <v>50</v>
      </c>
      <c r="V6095" s="6">
        <v>35</v>
      </c>
    </row>
    <row r="6096" spans="1:22" x14ac:dyDescent="0.35">
      <c r="A6096">
        <v>6092</v>
      </c>
      <c r="B6096" s="7">
        <v>19.100000000000001</v>
      </c>
      <c r="C6096" s="6">
        <v>15.263733038779836</v>
      </c>
      <c r="D6096" s="6">
        <v>25</v>
      </c>
      <c r="E6096" s="6">
        <v>18.842488692519893</v>
      </c>
      <c r="F6096" s="6">
        <v>9.7726737561771895</v>
      </c>
      <c r="G6096" s="6">
        <v>9.9916479646535805</v>
      </c>
      <c r="H6096" s="6">
        <v>56</v>
      </c>
      <c r="J6096">
        <v>6092</v>
      </c>
      <c r="K6096" s="6">
        <v>106.15751130748011</v>
      </c>
      <c r="L6096" s="6">
        <v>50.578755653740053</v>
      </c>
      <c r="M6096" s="6">
        <v>81.157511307480107</v>
      </c>
      <c r="N6096" s="6">
        <v>45.578755653740053</v>
      </c>
      <c r="O6096" s="6">
        <v>90</v>
      </c>
      <c r="P6096" s="6">
        <v>45</v>
      </c>
      <c r="Q6096" s="6">
        <v>70</v>
      </c>
      <c r="R6096" s="6">
        <v>40</v>
      </c>
      <c r="S6096" s="6">
        <v>65</v>
      </c>
      <c r="T6096" s="6">
        <v>40</v>
      </c>
      <c r="U6096" s="6">
        <v>50</v>
      </c>
      <c r="V6096" s="6">
        <v>35</v>
      </c>
    </row>
    <row r="6097" spans="1:22" x14ac:dyDescent="0.35">
      <c r="A6097">
        <v>6093</v>
      </c>
      <c r="B6097" s="7">
        <v>16.899999999999999</v>
      </c>
      <c r="C6097" s="6">
        <v>15.260289508655914</v>
      </c>
      <c r="D6097" s="6">
        <v>25</v>
      </c>
      <c r="E6097" s="6">
        <v>18.840193005770608</v>
      </c>
      <c r="F6097" s="6">
        <v>9.7724212306347678</v>
      </c>
      <c r="G6097" s="6">
        <v>9.9912347410387099</v>
      </c>
      <c r="H6097" s="6">
        <v>56</v>
      </c>
      <c r="J6097">
        <v>6093</v>
      </c>
      <c r="K6097" s="6">
        <v>106.15980699422938</v>
      </c>
      <c r="L6097" s="6">
        <v>50.579903497114692</v>
      </c>
      <c r="M6097" s="6">
        <v>81.159806994229385</v>
      </c>
      <c r="N6097" s="6">
        <v>45.579903497114692</v>
      </c>
      <c r="O6097" s="6">
        <v>90</v>
      </c>
      <c r="P6097" s="6">
        <v>45</v>
      </c>
      <c r="Q6097" s="6">
        <v>70</v>
      </c>
      <c r="R6097" s="6">
        <v>40</v>
      </c>
      <c r="S6097" s="6">
        <v>65</v>
      </c>
      <c r="T6097" s="6">
        <v>40</v>
      </c>
      <c r="U6097" s="6">
        <v>50</v>
      </c>
      <c r="V6097" s="6">
        <v>35</v>
      </c>
    </row>
    <row r="6098" spans="1:22" x14ac:dyDescent="0.35">
      <c r="A6098">
        <v>6094</v>
      </c>
      <c r="B6098" s="7">
        <v>15.3</v>
      </c>
      <c r="C6098" s="6">
        <v>15.256843015094201</v>
      </c>
      <c r="D6098" s="6">
        <v>25</v>
      </c>
      <c r="E6098" s="6">
        <v>18.837895343396134</v>
      </c>
      <c r="F6098" s="6">
        <v>9.7721684877735768</v>
      </c>
      <c r="G6098" s="6">
        <v>9.9908211618113043</v>
      </c>
      <c r="H6098" s="6">
        <v>56</v>
      </c>
      <c r="J6098">
        <v>6094</v>
      </c>
      <c r="K6098" s="6">
        <v>106.16210465660386</v>
      </c>
      <c r="L6098" s="6">
        <v>50.581052328301929</v>
      </c>
      <c r="M6098" s="6">
        <v>81.162104656603859</v>
      </c>
      <c r="N6098" s="6">
        <v>45.581052328301929</v>
      </c>
      <c r="O6098" s="6">
        <v>90</v>
      </c>
      <c r="P6098" s="6">
        <v>45</v>
      </c>
      <c r="Q6098" s="6">
        <v>70</v>
      </c>
      <c r="R6098" s="6">
        <v>40</v>
      </c>
      <c r="S6098" s="6">
        <v>65</v>
      </c>
      <c r="T6098" s="6">
        <v>40</v>
      </c>
      <c r="U6098" s="6">
        <v>50</v>
      </c>
      <c r="V6098" s="6">
        <v>35</v>
      </c>
    </row>
    <row r="6099" spans="1:22" x14ac:dyDescent="0.35">
      <c r="A6099">
        <v>6095</v>
      </c>
      <c r="B6099" s="7">
        <v>14.6</v>
      </c>
      <c r="C6099" s="6">
        <v>15.253393559867758</v>
      </c>
      <c r="D6099" s="6">
        <v>25</v>
      </c>
      <c r="E6099" s="6">
        <v>18.835595706578506</v>
      </c>
      <c r="F6099" s="6">
        <v>9.7719155277236371</v>
      </c>
      <c r="G6099" s="6">
        <v>9.9904072271841322</v>
      </c>
      <c r="H6099" s="6">
        <v>56</v>
      </c>
      <c r="J6099">
        <v>6095</v>
      </c>
      <c r="K6099" s="6">
        <v>106.1644042934215</v>
      </c>
      <c r="L6099" s="6">
        <v>50.582202146710749</v>
      </c>
      <c r="M6099" s="6">
        <v>81.164404293421498</v>
      </c>
      <c r="N6099" s="6">
        <v>45.582202146710749</v>
      </c>
      <c r="O6099" s="6">
        <v>90</v>
      </c>
      <c r="P6099" s="6">
        <v>45</v>
      </c>
      <c r="Q6099" s="6">
        <v>70</v>
      </c>
      <c r="R6099" s="6">
        <v>40</v>
      </c>
      <c r="S6099" s="6">
        <v>65</v>
      </c>
      <c r="T6099" s="6">
        <v>40</v>
      </c>
      <c r="U6099" s="6">
        <v>50</v>
      </c>
      <c r="V6099" s="6">
        <v>35</v>
      </c>
    </row>
    <row r="6100" spans="1:22" x14ac:dyDescent="0.35">
      <c r="A6100">
        <v>6096</v>
      </c>
      <c r="B6100" s="7">
        <v>14.1</v>
      </c>
      <c r="C6100" s="6">
        <v>15.249941144751197</v>
      </c>
      <c r="D6100" s="6">
        <v>25</v>
      </c>
      <c r="E6100" s="6">
        <v>18.833294096500797</v>
      </c>
      <c r="F6100" s="6">
        <v>9.7716623506150881</v>
      </c>
      <c r="G6100" s="6">
        <v>9.9899929373701433</v>
      </c>
      <c r="H6100" s="6">
        <v>56</v>
      </c>
      <c r="J6100">
        <v>6096</v>
      </c>
      <c r="K6100" s="6">
        <v>106.16670590349921</v>
      </c>
      <c r="L6100" s="6">
        <v>50.583352951749603</v>
      </c>
      <c r="M6100" s="6">
        <v>81.166705903499206</v>
      </c>
      <c r="N6100" s="6">
        <v>45.583352951749603</v>
      </c>
      <c r="O6100" s="6">
        <v>90</v>
      </c>
      <c r="P6100" s="6">
        <v>45</v>
      </c>
      <c r="Q6100" s="6">
        <v>70</v>
      </c>
      <c r="R6100" s="6">
        <v>40</v>
      </c>
      <c r="S6100" s="6">
        <v>65</v>
      </c>
      <c r="T6100" s="6">
        <v>40</v>
      </c>
      <c r="U6100" s="6">
        <v>50</v>
      </c>
      <c r="V6100" s="6">
        <v>35</v>
      </c>
    </row>
    <row r="6101" spans="1:22" x14ac:dyDescent="0.35">
      <c r="A6101">
        <v>6097</v>
      </c>
      <c r="B6101" s="7">
        <v>13.8</v>
      </c>
      <c r="C6101" s="6">
        <v>15.246485771520646</v>
      </c>
      <c r="D6101" s="6">
        <v>25</v>
      </c>
      <c r="E6101" s="6">
        <v>18.8309905143471</v>
      </c>
      <c r="F6101" s="6">
        <v>9.7714089565781812</v>
      </c>
      <c r="G6101" s="6">
        <v>9.9895782925824772</v>
      </c>
      <c r="H6101" s="6">
        <v>56</v>
      </c>
      <c r="J6101">
        <v>6097</v>
      </c>
      <c r="K6101" s="6">
        <v>106.16900948565291</v>
      </c>
      <c r="L6101" s="6">
        <v>50.584504742826454</v>
      </c>
      <c r="M6101" s="6">
        <v>81.169009485652907</v>
      </c>
      <c r="N6101" s="6">
        <v>45.584504742826454</v>
      </c>
      <c r="O6101" s="6">
        <v>90</v>
      </c>
      <c r="P6101" s="6">
        <v>45</v>
      </c>
      <c r="Q6101" s="6">
        <v>70</v>
      </c>
      <c r="R6101" s="6">
        <v>40</v>
      </c>
      <c r="S6101" s="6">
        <v>65</v>
      </c>
      <c r="T6101" s="6">
        <v>40</v>
      </c>
      <c r="U6101" s="6">
        <v>50</v>
      </c>
      <c r="V6101" s="6">
        <v>35</v>
      </c>
    </row>
    <row r="6102" spans="1:22" x14ac:dyDescent="0.35">
      <c r="A6102">
        <v>6098</v>
      </c>
      <c r="B6102" s="7">
        <v>13.5</v>
      </c>
      <c r="C6102" s="6">
        <v>15.24302744195376</v>
      </c>
      <c r="D6102" s="6">
        <v>25</v>
      </c>
      <c r="E6102" s="6">
        <v>18.828684961302507</v>
      </c>
      <c r="F6102" s="6">
        <v>9.7711553457432778</v>
      </c>
      <c r="G6102" s="6">
        <v>9.9891632930344514</v>
      </c>
      <c r="H6102" s="6">
        <v>56</v>
      </c>
      <c r="J6102">
        <v>6098</v>
      </c>
      <c r="K6102" s="6">
        <v>106.17131503869749</v>
      </c>
      <c r="L6102" s="6">
        <v>50.585657519348743</v>
      </c>
      <c r="M6102" s="6">
        <v>81.171315038697486</v>
      </c>
      <c r="N6102" s="6">
        <v>45.585657519348743</v>
      </c>
      <c r="O6102" s="6">
        <v>90</v>
      </c>
      <c r="P6102" s="6">
        <v>45</v>
      </c>
      <c r="Q6102" s="6">
        <v>70</v>
      </c>
      <c r="R6102" s="6">
        <v>40</v>
      </c>
      <c r="S6102" s="6">
        <v>65</v>
      </c>
      <c r="T6102" s="6">
        <v>40</v>
      </c>
      <c r="U6102" s="6">
        <v>50</v>
      </c>
      <c r="V6102" s="6">
        <v>35</v>
      </c>
    </row>
    <row r="6103" spans="1:22" x14ac:dyDescent="0.35">
      <c r="A6103">
        <v>6099</v>
      </c>
      <c r="B6103" s="7">
        <v>12.9</v>
      </c>
      <c r="C6103" s="6">
        <v>15.239566157829707</v>
      </c>
      <c r="D6103" s="6">
        <v>25</v>
      </c>
      <c r="E6103" s="6">
        <v>18.826377438553138</v>
      </c>
      <c r="F6103" s="6">
        <v>9.7709015182408461</v>
      </c>
      <c r="G6103" s="6">
        <v>9.9887479389395644</v>
      </c>
      <c r="H6103" s="6">
        <v>56</v>
      </c>
      <c r="J6103">
        <v>6099</v>
      </c>
      <c r="K6103" s="6">
        <v>106.17362256144686</v>
      </c>
      <c r="L6103" s="6">
        <v>50.586811280723431</v>
      </c>
      <c r="M6103" s="6">
        <v>81.173622561446862</v>
      </c>
      <c r="N6103" s="6">
        <v>45.586811280723431</v>
      </c>
      <c r="O6103" s="6">
        <v>90</v>
      </c>
      <c r="P6103" s="6">
        <v>45</v>
      </c>
      <c r="Q6103" s="6">
        <v>70</v>
      </c>
      <c r="R6103" s="6">
        <v>40</v>
      </c>
      <c r="S6103" s="6">
        <v>65</v>
      </c>
      <c r="T6103" s="6">
        <v>40</v>
      </c>
      <c r="U6103" s="6">
        <v>50</v>
      </c>
      <c r="V6103" s="6">
        <v>35</v>
      </c>
    </row>
    <row r="6104" spans="1:22" x14ac:dyDescent="0.35">
      <c r="A6104">
        <v>6100</v>
      </c>
      <c r="B6104" s="7">
        <v>12.4</v>
      </c>
      <c r="C6104" s="6">
        <v>15.236101920929181</v>
      </c>
      <c r="D6104" s="6">
        <v>25</v>
      </c>
      <c r="E6104" s="6">
        <v>18.824067947286121</v>
      </c>
      <c r="F6104" s="6">
        <v>9.7706474742014748</v>
      </c>
      <c r="G6104" s="6">
        <v>9.988332230511503</v>
      </c>
      <c r="H6104" s="6">
        <v>56</v>
      </c>
      <c r="J6104">
        <v>6100</v>
      </c>
      <c r="K6104" s="6">
        <v>106.17593205271388</v>
      </c>
      <c r="L6104" s="6">
        <v>50.587966026356938</v>
      </c>
      <c r="M6104" s="6">
        <v>81.175932052713875</v>
      </c>
      <c r="N6104" s="6">
        <v>45.587966026356938</v>
      </c>
      <c r="O6104" s="6">
        <v>90</v>
      </c>
      <c r="P6104" s="6">
        <v>45</v>
      </c>
      <c r="Q6104" s="6">
        <v>70</v>
      </c>
      <c r="R6104" s="6">
        <v>40</v>
      </c>
      <c r="S6104" s="6">
        <v>65</v>
      </c>
      <c r="T6104" s="6">
        <v>40</v>
      </c>
      <c r="U6104" s="6">
        <v>50</v>
      </c>
      <c r="V6104" s="6">
        <v>35</v>
      </c>
    </row>
    <row r="6105" spans="1:22" x14ac:dyDescent="0.35">
      <c r="A6105">
        <v>6101</v>
      </c>
      <c r="B6105" s="7">
        <v>12.5</v>
      </c>
      <c r="C6105" s="6">
        <v>15.232634733034391</v>
      </c>
      <c r="D6105" s="6">
        <v>25</v>
      </c>
      <c r="E6105" s="6">
        <v>18.821756488689594</v>
      </c>
      <c r="F6105" s="6">
        <v>9.770393213755856</v>
      </c>
      <c r="G6105" s="6">
        <v>9.9879161679641282</v>
      </c>
      <c r="H6105" s="6">
        <v>56</v>
      </c>
      <c r="J6105">
        <v>6101</v>
      </c>
      <c r="K6105" s="6">
        <v>106.1782435113104</v>
      </c>
      <c r="L6105" s="6">
        <v>50.589121755655199</v>
      </c>
      <c r="M6105" s="6">
        <v>81.178243511310399</v>
      </c>
      <c r="N6105" s="6">
        <v>45.589121755655199</v>
      </c>
      <c r="O6105" s="6">
        <v>90</v>
      </c>
      <c r="P6105" s="6">
        <v>45</v>
      </c>
      <c r="Q6105" s="6">
        <v>70</v>
      </c>
      <c r="R6105" s="6">
        <v>40</v>
      </c>
      <c r="S6105" s="6">
        <v>65</v>
      </c>
      <c r="T6105" s="6">
        <v>40</v>
      </c>
      <c r="U6105" s="6">
        <v>50</v>
      </c>
      <c r="V6105" s="6">
        <v>35</v>
      </c>
    </row>
    <row r="6106" spans="1:22" x14ac:dyDescent="0.35">
      <c r="A6106">
        <v>6102</v>
      </c>
      <c r="B6106" s="7">
        <v>13.1</v>
      </c>
      <c r="C6106" s="6">
        <v>15.22916459592907</v>
      </c>
      <c r="D6106" s="6">
        <v>25</v>
      </c>
      <c r="E6106" s="6">
        <v>18.819443063952711</v>
      </c>
      <c r="F6106" s="6">
        <v>9.7701387370348005</v>
      </c>
      <c r="G6106" s="6">
        <v>9.9874997515114892</v>
      </c>
      <c r="H6106" s="6">
        <v>56</v>
      </c>
      <c r="J6106">
        <v>6102</v>
      </c>
      <c r="K6106" s="6">
        <v>106.18055693604728</v>
      </c>
      <c r="L6106" s="6">
        <v>50.590278468023641</v>
      </c>
      <c r="M6106" s="6">
        <v>81.180556936047282</v>
      </c>
      <c r="N6106" s="6">
        <v>45.590278468023641</v>
      </c>
      <c r="O6106" s="6">
        <v>90</v>
      </c>
      <c r="P6106" s="6">
        <v>45</v>
      </c>
      <c r="Q6106" s="6">
        <v>70</v>
      </c>
      <c r="R6106" s="6">
        <v>40</v>
      </c>
      <c r="S6106" s="6">
        <v>65</v>
      </c>
      <c r="T6106" s="6">
        <v>40</v>
      </c>
      <c r="U6106" s="6">
        <v>50</v>
      </c>
      <c r="V6106" s="6">
        <v>35</v>
      </c>
    </row>
    <row r="6107" spans="1:22" x14ac:dyDescent="0.35">
      <c r="A6107">
        <v>6103</v>
      </c>
      <c r="B6107" s="7">
        <v>13.2</v>
      </c>
      <c r="C6107" s="6">
        <v>15.225691511398459</v>
      </c>
      <c r="D6107" s="6">
        <v>25</v>
      </c>
      <c r="E6107" s="6">
        <v>18.817127674265638</v>
      </c>
      <c r="F6107" s="6">
        <v>9.7698840441692223</v>
      </c>
      <c r="G6107" s="6">
        <v>9.9870829813678164</v>
      </c>
      <c r="H6107" s="6">
        <v>56</v>
      </c>
      <c r="J6107">
        <v>6103</v>
      </c>
      <c r="K6107" s="6">
        <v>106.18287232573437</v>
      </c>
      <c r="L6107" s="6">
        <v>50.591436162867183</v>
      </c>
      <c r="M6107" s="6">
        <v>81.182872325734365</v>
      </c>
      <c r="N6107" s="6">
        <v>45.591436162867183</v>
      </c>
      <c r="O6107" s="6">
        <v>90</v>
      </c>
      <c r="P6107" s="6">
        <v>45</v>
      </c>
      <c r="Q6107" s="6">
        <v>70</v>
      </c>
      <c r="R6107" s="6">
        <v>40</v>
      </c>
      <c r="S6107" s="6">
        <v>65</v>
      </c>
      <c r="T6107" s="6">
        <v>40</v>
      </c>
      <c r="U6107" s="6">
        <v>50</v>
      </c>
      <c r="V6107" s="6">
        <v>35</v>
      </c>
    </row>
    <row r="6108" spans="1:22" x14ac:dyDescent="0.35">
      <c r="A6108">
        <v>6104</v>
      </c>
      <c r="B6108" s="7">
        <v>13.5</v>
      </c>
      <c r="C6108" s="6">
        <v>15.222215481229323</v>
      </c>
      <c r="D6108" s="6">
        <v>25</v>
      </c>
      <c r="E6108" s="6">
        <v>18.81481032081955</v>
      </c>
      <c r="F6108" s="6">
        <v>9.7696291352901525</v>
      </c>
      <c r="G6108" s="6">
        <v>9.9866658577475196</v>
      </c>
      <c r="H6108" s="6">
        <v>56</v>
      </c>
      <c r="J6108">
        <v>6104</v>
      </c>
      <c r="K6108" s="6">
        <v>106.18518967918045</v>
      </c>
      <c r="L6108" s="6">
        <v>50.592594839590227</v>
      </c>
      <c r="M6108" s="6">
        <v>81.185189679180453</v>
      </c>
      <c r="N6108" s="6">
        <v>45.592594839590227</v>
      </c>
      <c r="O6108" s="6">
        <v>90</v>
      </c>
      <c r="P6108" s="6">
        <v>45</v>
      </c>
      <c r="Q6108" s="6">
        <v>70</v>
      </c>
      <c r="R6108" s="6">
        <v>40</v>
      </c>
      <c r="S6108" s="6">
        <v>65</v>
      </c>
      <c r="T6108" s="6">
        <v>40</v>
      </c>
      <c r="U6108" s="6">
        <v>50</v>
      </c>
      <c r="V6108" s="6">
        <v>35</v>
      </c>
    </row>
    <row r="6109" spans="1:22" x14ac:dyDescent="0.35">
      <c r="A6109">
        <v>6105</v>
      </c>
      <c r="B6109" s="7">
        <v>13.8</v>
      </c>
      <c r="C6109" s="6">
        <v>15.21873650720995</v>
      </c>
      <c r="D6109" s="6">
        <v>25</v>
      </c>
      <c r="E6109" s="6">
        <v>18.812491004806635</v>
      </c>
      <c r="F6109" s="6">
        <v>9.7693740105287308</v>
      </c>
      <c r="G6109" s="6">
        <v>9.9862483808651952</v>
      </c>
      <c r="H6109" s="6">
        <v>56</v>
      </c>
      <c r="J6109">
        <v>6105</v>
      </c>
      <c r="K6109" s="6">
        <v>106.18750899519337</v>
      </c>
      <c r="L6109" s="6">
        <v>50.593754497596684</v>
      </c>
      <c r="M6109" s="6">
        <v>81.187508995193369</v>
      </c>
      <c r="N6109" s="6">
        <v>45.593754497596684</v>
      </c>
      <c r="O6109" s="6">
        <v>90</v>
      </c>
      <c r="P6109" s="6">
        <v>45</v>
      </c>
      <c r="Q6109" s="6">
        <v>70</v>
      </c>
      <c r="R6109" s="6">
        <v>40</v>
      </c>
      <c r="S6109" s="6">
        <v>65</v>
      </c>
      <c r="T6109" s="6">
        <v>40</v>
      </c>
      <c r="U6109" s="6">
        <v>50</v>
      </c>
      <c r="V6109" s="6">
        <v>35</v>
      </c>
    </row>
    <row r="6110" spans="1:22" x14ac:dyDescent="0.35">
      <c r="A6110">
        <v>6106</v>
      </c>
      <c r="B6110" s="7">
        <v>13.7</v>
      </c>
      <c r="C6110" s="6">
        <v>15.215254591130105</v>
      </c>
      <c r="D6110" s="6">
        <v>25</v>
      </c>
      <c r="E6110" s="6">
        <v>18.810169727420071</v>
      </c>
      <c r="F6110" s="6">
        <v>9.7691186700162085</v>
      </c>
      <c r="G6110" s="6">
        <v>9.9858305509356136</v>
      </c>
      <c r="H6110" s="6">
        <v>56</v>
      </c>
      <c r="J6110">
        <v>6106</v>
      </c>
      <c r="K6110" s="6">
        <v>106.18983027257993</v>
      </c>
      <c r="L6110" s="6">
        <v>50.594915136289963</v>
      </c>
      <c r="M6110" s="6">
        <v>81.189830272579925</v>
      </c>
      <c r="N6110" s="6">
        <v>45.594915136289963</v>
      </c>
      <c r="O6110" s="6">
        <v>90</v>
      </c>
      <c r="P6110" s="6">
        <v>45</v>
      </c>
      <c r="Q6110" s="6">
        <v>70</v>
      </c>
      <c r="R6110" s="6">
        <v>40</v>
      </c>
      <c r="S6110" s="6">
        <v>65</v>
      </c>
      <c r="T6110" s="6">
        <v>40</v>
      </c>
      <c r="U6110" s="6">
        <v>50</v>
      </c>
      <c r="V6110" s="6">
        <v>35</v>
      </c>
    </row>
    <row r="6111" spans="1:22" x14ac:dyDescent="0.35">
      <c r="A6111">
        <v>6107</v>
      </c>
      <c r="B6111" s="7">
        <v>14.2</v>
      </c>
      <c r="C6111" s="6">
        <v>15.211769734781129</v>
      </c>
      <c r="D6111" s="6">
        <v>25</v>
      </c>
      <c r="E6111" s="6">
        <v>18.807846489854086</v>
      </c>
      <c r="F6111" s="6">
        <v>9.7688631138839508</v>
      </c>
      <c r="G6111" s="6">
        <v>9.9854123681737352</v>
      </c>
      <c r="H6111" s="6">
        <v>56</v>
      </c>
      <c r="J6111">
        <v>6107</v>
      </c>
      <c r="K6111" s="6">
        <v>106.19215351014591</v>
      </c>
      <c r="L6111" s="6">
        <v>50.596076755072957</v>
      </c>
      <c r="M6111" s="6">
        <v>81.192153510145914</v>
      </c>
      <c r="N6111" s="6">
        <v>45.596076755072957</v>
      </c>
      <c r="O6111" s="6">
        <v>90</v>
      </c>
      <c r="P6111" s="6">
        <v>45</v>
      </c>
      <c r="Q6111" s="6">
        <v>70</v>
      </c>
      <c r="R6111" s="6">
        <v>40</v>
      </c>
      <c r="S6111" s="6">
        <v>65</v>
      </c>
      <c r="T6111" s="6">
        <v>40</v>
      </c>
      <c r="U6111" s="6">
        <v>50</v>
      </c>
      <c r="V6111" s="6">
        <v>35</v>
      </c>
    </row>
    <row r="6112" spans="1:22" x14ac:dyDescent="0.35">
      <c r="A6112">
        <v>6108</v>
      </c>
      <c r="B6112" s="7">
        <v>14.3</v>
      </c>
      <c r="C6112" s="6">
        <v>15.208281939955814</v>
      </c>
      <c r="D6112" s="6">
        <v>25</v>
      </c>
      <c r="E6112" s="6">
        <v>18.805521293303876</v>
      </c>
      <c r="F6112" s="6">
        <v>9.7686073422634276</v>
      </c>
      <c r="G6112" s="6">
        <v>9.9849938327946983</v>
      </c>
      <c r="H6112" s="6">
        <v>56</v>
      </c>
      <c r="J6112">
        <v>6108</v>
      </c>
      <c r="K6112" s="6">
        <v>106.19447870669612</v>
      </c>
      <c r="L6112" s="6">
        <v>50.597239353348058</v>
      </c>
      <c r="M6112" s="6">
        <v>81.194478706696117</v>
      </c>
      <c r="N6112" s="6">
        <v>45.597239353348058</v>
      </c>
      <c r="O6112" s="6">
        <v>90</v>
      </c>
      <c r="P6112" s="6">
        <v>45</v>
      </c>
      <c r="Q6112" s="6">
        <v>70</v>
      </c>
      <c r="R6112" s="6">
        <v>40</v>
      </c>
      <c r="S6112" s="6">
        <v>65</v>
      </c>
      <c r="T6112" s="6">
        <v>40</v>
      </c>
      <c r="U6112" s="6">
        <v>50</v>
      </c>
      <c r="V6112" s="6">
        <v>35</v>
      </c>
    </row>
    <row r="6113" spans="1:22" x14ac:dyDescent="0.35">
      <c r="A6113">
        <v>6109</v>
      </c>
      <c r="B6113" s="7">
        <v>15.3</v>
      </c>
      <c r="C6113" s="6">
        <v>15.204791208448501</v>
      </c>
      <c r="D6113" s="6">
        <v>25</v>
      </c>
      <c r="E6113" s="6">
        <v>18.803194138965665</v>
      </c>
      <c r="F6113" s="6">
        <v>9.7683513552862244</v>
      </c>
      <c r="G6113" s="6">
        <v>9.9845749450138204</v>
      </c>
      <c r="H6113" s="6">
        <v>56</v>
      </c>
      <c r="J6113">
        <v>6109</v>
      </c>
      <c r="K6113" s="6">
        <v>106.19680586103433</v>
      </c>
      <c r="L6113" s="6">
        <v>50.598402930517167</v>
      </c>
      <c r="M6113" s="6">
        <v>81.196805861034335</v>
      </c>
      <c r="N6113" s="6">
        <v>45.598402930517167</v>
      </c>
      <c r="O6113" s="6">
        <v>90</v>
      </c>
      <c r="P6113" s="6">
        <v>45</v>
      </c>
      <c r="Q6113" s="6">
        <v>70</v>
      </c>
      <c r="R6113" s="6">
        <v>40</v>
      </c>
      <c r="S6113" s="6">
        <v>65</v>
      </c>
      <c r="T6113" s="6">
        <v>40</v>
      </c>
      <c r="U6113" s="6">
        <v>50</v>
      </c>
      <c r="V6113" s="6">
        <v>35</v>
      </c>
    </row>
    <row r="6114" spans="1:22" x14ac:dyDescent="0.35">
      <c r="A6114">
        <v>6110</v>
      </c>
      <c r="B6114" s="7">
        <v>16</v>
      </c>
      <c r="C6114" s="6">
        <v>15.20129754205503</v>
      </c>
      <c r="D6114" s="6">
        <v>25</v>
      </c>
      <c r="E6114" s="6">
        <v>18.800865028036686</v>
      </c>
      <c r="F6114" s="6">
        <v>9.7680951530840368</v>
      </c>
      <c r="G6114" s="6">
        <v>9.9841557050466037</v>
      </c>
      <c r="H6114" s="6">
        <v>56</v>
      </c>
      <c r="J6114">
        <v>6110</v>
      </c>
      <c r="K6114" s="6">
        <v>106.19913497196332</v>
      </c>
      <c r="L6114" s="6">
        <v>50.599567485981659</v>
      </c>
      <c r="M6114" s="6">
        <v>81.199134971963318</v>
      </c>
      <c r="N6114" s="6">
        <v>45.599567485981659</v>
      </c>
      <c r="O6114" s="6">
        <v>90</v>
      </c>
      <c r="P6114" s="6">
        <v>45</v>
      </c>
      <c r="Q6114" s="6">
        <v>70</v>
      </c>
      <c r="R6114" s="6">
        <v>40</v>
      </c>
      <c r="S6114" s="6">
        <v>65</v>
      </c>
      <c r="T6114" s="6">
        <v>40</v>
      </c>
      <c r="U6114" s="6">
        <v>50</v>
      </c>
      <c r="V6114" s="6">
        <v>35</v>
      </c>
    </row>
    <row r="6115" spans="1:22" x14ac:dyDescent="0.35">
      <c r="A6115">
        <v>6111</v>
      </c>
      <c r="B6115" s="7">
        <v>17</v>
      </c>
      <c r="C6115" s="6">
        <v>15.197800942572751</v>
      </c>
      <c r="D6115" s="6">
        <v>25</v>
      </c>
      <c r="E6115" s="6">
        <v>18.798533961715169</v>
      </c>
      <c r="F6115" s="6">
        <v>9.7678387357886702</v>
      </c>
      <c r="G6115" s="6">
        <v>9.9837361131087299</v>
      </c>
      <c r="H6115" s="6">
        <v>56</v>
      </c>
      <c r="J6115">
        <v>6111</v>
      </c>
      <c r="K6115" s="6">
        <v>106.20146603828483</v>
      </c>
      <c r="L6115" s="6">
        <v>50.600733019142417</v>
      </c>
      <c r="M6115" s="6">
        <v>81.201466038284835</v>
      </c>
      <c r="N6115" s="6">
        <v>45.600733019142417</v>
      </c>
      <c r="O6115" s="6">
        <v>90</v>
      </c>
      <c r="P6115" s="6">
        <v>45</v>
      </c>
      <c r="Q6115" s="6">
        <v>70</v>
      </c>
      <c r="R6115" s="6">
        <v>40</v>
      </c>
      <c r="S6115" s="6">
        <v>65</v>
      </c>
      <c r="T6115" s="6">
        <v>40</v>
      </c>
      <c r="U6115" s="6">
        <v>50</v>
      </c>
      <c r="V6115" s="6">
        <v>35</v>
      </c>
    </row>
    <row r="6116" spans="1:22" x14ac:dyDescent="0.35">
      <c r="A6116">
        <v>6112</v>
      </c>
      <c r="B6116" s="7">
        <v>17.7</v>
      </c>
      <c r="C6116" s="6">
        <v>15.194301411800527</v>
      </c>
      <c r="D6116" s="6">
        <v>25</v>
      </c>
      <c r="E6116" s="6">
        <v>18.79620094120035</v>
      </c>
      <c r="F6116" s="6">
        <v>9.7675821035320407</v>
      </c>
      <c r="G6116" s="6">
        <v>9.9833161694160637</v>
      </c>
      <c r="H6116" s="6">
        <v>56</v>
      </c>
      <c r="J6116">
        <v>6112</v>
      </c>
      <c r="K6116" s="6">
        <v>106.20379905879965</v>
      </c>
      <c r="L6116" s="6">
        <v>50.601899529399823</v>
      </c>
      <c r="M6116" s="6">
        <v>81.203799058799646</v>
      </c>
      <c r="N6116" s="6">
        <v>45.601899529399823</v>
      </c>
      <c r="O6116" s="6">
        <v>90</v>
      </c>
      <c r="P6116" s="6">
        <v>45</v>
      </c>
      <c r="Q6116" s="6">
        <v>70</v>
      </c>
      <c r="R6116" s="6">
        <v>40</v>
      </c>
      <c r="S6116" s="6">
        <v>65</v>
      </c>
      <c r="T6116" s="6">
        <v>40</v>
      </c>
      <c r="U6116" s="6">
        <v>50</v>
      </c>
      <c r="V6116" s="6">
        <v>35</v>
      </c>
    </row>
    <row r="6117" spans="1:22" x14ac:dyDescent="0.35">
      <c r="A6117">
        <v>6113</v>
      </c>
      <c r="B6117" s="7">
        <v>17.8</v>
      </c>
      <c r="C6117" s="6">
        <v>15.190798951538724</v>
      </c>
      <c r="D6117" s="6">
        <v>25</v>
      </c>
      <c r="E6117" s="6">
        <v>18.793865967692483</v>
      </c>
      <c r="F6117" s="6">
        <v>9.7673252564461741</v>
      </c>
      <c r="G6117" s="6">
        <v>9.9828958741846474</v>
      </c>
      <c r="H6117" s="6">
        <v>56</v>
      </c>
      <c r="J6117">
        <v>6113</v>
      </c>
      <c r="K6117" s="6">
        <v>106.20613403230752</v>
      </c>
      <c r="L6117" s="6">
        <v>50.603067016153759</v>
      </c>
      <c r="M6117" s="6">
        <v>81.206134032307517</v>
      </c>
      <c r="N6117" s="6">
        <v>45.603067016153759</v>
      </c>
      <c r="O6117" s="6">
        <v>90</v>
      </c>
      <c r="P6117" s="6">
        <v>45</v>
      </c>
      <c r="Q6117" s="6">
        <v>70</v>
      </c>
      <c r="R6117" s="6">
        <v>40</v>
      </c>
      <c r="S6117" s="6">
        <v>65</v>
      </c>
      <c r="T6117" s="6">
        <v>40</v>
      </c>
      <c r="U6117" s="6">
        <v>50</v>
      </c>
      <c r="V6117" s="6">
        <v>35</v>
      </c>
    </row>
    <row r="6118" spans="1:22" x14ac:dyDescent="0.35">
      <c r="A6118">
        <v>6114</v>
      </c>
      <c r="B6118" s="7">
        <v>18.3</v>
      </c>
      <c r="C6118" s="6">
        <v>15.18729356358922</v>
      </c>
      <c r="D6118" s="6">
        <v>25</v>
      </c>
      <c r="E6118" s="6">
        <v>18.791529042392813</v>
      </c>
      <c r="F6118" s="6">
        <v>9.7670681946632101</v>
      </c>
      <c r="G6118" s="6">
        <v>9.9824752276307063</v>
      </c>
      <c r="H6118" s="6">
        <v>56</v>
      </c>
      <c r="J6118">
        <v>6114</v>
      </c>
      <c r="K6118" s="6">
        <v>106.20847095760719</v>
      </c>
      <c r="L6118" s="6">
        <v>50.604235478803595</v>
      </c>
      <c r="M6118" s="6">
        <v>81.20847095760719</v>
      </c>
      <c r="N6118" s="6">
        <v>45.604235478803595</v>
      </c>
      <c r="O6118" s="6">
        <v>90</v>
      </c>
      <c r="P6118" s="6">
        <v>45</v>
      </c>
      <c r="Q6118" s="6">
        <v>70</v>
      </c>
      <c r="R6118" s="6">
        <v>40</v>
      </c>
      <c r="S6118" s="6">
        <v>65</v>
      </c>
      <c r="T6118" s="6">
        <v>40</v>
      </c>
      <c r="U6118" s="6">
        <v>50</v>
      </c>
      <c r="V6118" s="6">
        <v>35</v>
      </c>
    </row>
    <row r="6119" spans="1:22" x14ac:dyDescent="0.35">
      <c r="A6119">
        <v>6115</v>
      </c>
      <c r="B6119" s="7">
        <v>18.399999999999999</v>
      </c>
      <c r="C6119" s="6">
        <v>15.183785249755394</v>
      </c>
      <c r="D6119" s="6">
        <v>25</v>
      </c>
      <c r="E6119" s="6">
        <v>18.789190166503595</v>
      </c>
      <c r="F6119" s="6">
        <v>9.7668109183153966</v>
      </c>
      <c r="G6119" s="6">
        <v>9.9820542299706467</v>
      </c>
      <c r="H6119" s="6">
        <v>56</v>
      </c>
      <c r="J6119">
        <v>6115</v>
      </c>
      <c r="K6119" s="6">
        <v>106.2108098334964</v>
      </c>
      <c r="L6119" s="6">
        <v>50.605404916748199</v>
      </c>
      <c r="M6119" s="6">
        <v>81.210809833496398</v>
      </c>
      <c r="N6119" s="6">
        <v>45.605404916748199</v>
      </c>
      <c r="O6119" s="6">
        <v>90</v>
      </c>
      <c r="P6119" s="6">
        <v>45</v>
      </c>
      <c r="Q6119" s="6">
        <v>70</v>
      </c>
      <c r="R6119" s="6">
        <v>40</v>
      </c>
      <c r="S6119" s="6">
        <v>65</v>
      </c>
      <c r="T6119" s="6">
        <v>40</v>
      </c>
      <c r="U6119" s="6">
        <v>50</v>
      </c>
      <c r="V6119" s="6">
        <v>35</v>
      </c>
    </row>
    <row r="6120" spans="1:22" x14ac:dyDescent="0.35">
      <c r="A6120">
        <v>6116</v>
      </c>
      <c r="B6120" s="7">
        <v>18</v>
      </c>
      <c r="C6120" s="6">
        <v>15.18027401184213</v>
      </c>
      <c r="D6120" s="6">
        <v>25</v>
      </c>
      <c r="E6120" s="6">
        <v>18.786849341228088</v>
      </c>
      <c r="F6120" s="6">
        <v>9.76655342753509</v>
      </c>
      <c r="G6120" s="6">
        <v>9.9816328814210564</v>
      </c>
      <c r="H6120" s="6">
        <v>56</v>
      </c>
      <c r="J6120">
        <v>6116</v>
      </c>
      <c r="K6120" s="6">
        <v>106.21315065877191</v>
      </c>
      <c r="L6120" s="6">
        <v>50.606575329385954</v>
      </c>
      <c r="M6120" s="6">
        <v>81.213150658771909</v>
      </c>
      <c r="N6120" s="6">
        <v>45.606575329385954</v>
      </c>
      <c r="O6120" s="6">
        <v>90</v>
      </c>
      <c r="P6120" s="6">
        <v>45</v>
      </c>
      <c r="Q6120" s="6">
        <v>70</v>
      </c>
      <c r="R6120" s="6">
        <v>40</v>
      </c>
      <c r="S6120" s="6">
        <v>65</v>
      </c>
      <c r="T6120" s="6">
        <v>40</v>
      </c>
      <c r="U6120" s="6">
        <v>50</v>
      </c>
      <c r="V6120" s="6">
        <v>35</v>
      </c>
    </row>
    <row r="6121" spans="1:22" x14ac:dyDescent="0.35">
      <c r="A6121">
        <v>6117</v>
      </c>
      <c r="B6121" s="7">
        <v>16.8</v>
      </c>
      <c r="C6121" s="6">
        <v>15.176759851655826</v>
      </c>
      <c r="D6121" s="6">
        <v>25</v>
      </c>
      <c r="E6121" s="6">
        <v>18.784506567770549</v>
      </c>
      <c r="F6121" s="6">
        <v>9.7662957224547622</v>
      </c>
      <c r="G6121" s="6">
        <v>9.9812111821986989</v>
      </c>
      <c r="H6121" s="6">
        <v>56</v>
      </c>
      <c r="J6121">
        <v>6117</v>
      </c>
      <c r="K6121" s="6">
        <v>106.21549343222945</v>
      </c>
      <c r="L6121" s="6">
        <v>50.607746716114725</v>
      </c>
      <c r="M6121" s="6">
        <v>81.215493432229451</v>
      </c>
      <c r="N6121" s="6">
        <v>45.607746716114725</v>
      </c>
      <c r="O6121" s="6">
        <v>90</v>
      </c>
      <c r="P6121" s="6">
        <v>45</v>
      </c>
      <c r="Q6121" s="6">
        <v>70</v>
      </c>
      <c r="R6121" s="6">
        <v>40</v>
      </c>
      <c r="S6121" s="6">
        <v>65</v>
      </c>
      <c r="T6121" s="6">
        <v>40</v>
      </c>
      <c r="U6121" s="6">
        <v>50</v>
      </c>
      <c r="V6121" s="6">
        <v>35</v>
      </c>
    </row>
    <row r="6122" spans="1:22" x14ac:dyDescent="0.35">
      <c r="A6122">
        <v>6118</v>
      </c>
      <c r="B6122" s="7">
        <v>15.9</v>
      </c>
      <c r="C6122" s="6">
        <v>15.17324277100437</v>
      </c>
      <c r="D6122" s="6">
        <v>25</v>
      </c>
      <c r="E6122" s="6">
        <v>18.782161847336248</v>
      </c>
      <c r="F6122" s="6">
        <v>9.7660378032069879</v>
      </c>
      <c r="G6122" s="6">
        <v>9.980789132520524</v>
      </c>
      <c r="H6122" s="6">
        <v>56</v>
      </c>
      <c r="J6122">
        <v>6118</v>
      </c>
      <c r="K6122" s="6">
        <v>106.21783815266376</v>
      </c>
      <c r="L6122" s="6">
        <v>50.60891907633188</v>
      </c>
      <c r="M6122" s="6">
        <v>81.217838152663759</v>
      </c>
      <c r="N6122" s="6">
        <v>45.60891907633188</v>
      </c>
      <c r="O6122" s="6">
        <v>90</v>
      </c>
      <c r="P6122" s="6">
        <v>45</v>
      </c>
      <c r="Q6122" s="6">
        <v>70</v>
      </c>
      <c r="R6122" s="6">
        <v>40</v>
      </c>
      <c r="S6122" s="6">
        <v>65</v>
      </c>
      <c r="T6122" s="6">
        <v>40</v>
      </c>
      <c r="U6122" s="6">
        <v>50</v>
      </c>
      <c r="V6122" s="6">
        <v>35</v>
      </c>
    </row>
    <row r="6123" spans="1:22" x14ac:dyDescent="0.35">
      <c r="A6123">
        <v>6119</v>
      </c>
      <c r="B6123" s="7">
        <v>14.7</v>
      </c>
      <c r="C6123" s="6">
        <v>15.169722771697161</v>
      </c>
      <c r="D6123" s="6">
        <v>25</v>
      </c>
      <c r="E6123" s="6">
        <v>18.77981518113144</v>
      </c>
      <c r="F6123" s="6">
        <v>9.7657796699244592</v>
      </c>
      <c r="G6123" s="6">
        <v>9.9803667326036596</v>
      </c>
      <c r="H6123" s="6">
        <v>56</v>
      </c>
      <c r="J6123">
        <v>6119</v>
      </c>
      <c r="K6123" s="6">
        <v>106.22018481886856</v>
      </c>
      <c r="L6123" s="6">
        <v>50.61009240943428</v>
      </c>
      <c r="M6123" s="6">
        <v>81.22018481886856</v>
      </c>
      <c r="N6123" s="6">
        <v>45.61009240943428</v>
      </c>
      <c r="O6123" s="6">
        <v>90</v>
      </c>
      <c r="P6123" s="6">
        <v>45</v>
      </c>
      <c r="Q6123" s="6">
        <v>70</v>
      </c>
      <c r="R6123" s="6">
        <v>40</v>
      </c>
      <c r="S6123" s="6">
        <v>65</v>
      </c>
      <c r="T6123" s="6">
        <v>40</v>
      </c>
      <c r="U6123" s="6">
        <v>50</v>
      </c>
      <c r="V6123" s="6">
        <v>35</v>
      </c>
    </row>
    <row r="6124" spans="1:22" x14ac:dyDescent="0.35">
      <c r="A6124">
        <v>6120</v>
      </c>
      <c r="B6124" s="7">
        <v>14.4</v>
      </c>
      <c r="C6124" s="6">
        <v>15.166199855545109</v>
      </c>
      <c r="D6124" s="6">
        <v>25</v>
      </c>
      <c r="E6124" s="6">
        <v>18.777466570363405</v>
      </c>
      <c r="F6124" s="6">
        <v>9.7655213227399766</v>
      </c>
      <c r="G6124" s="6">
        <v>9.9799439826654126</v>
      </c>
      <c r="H6124" s="6">
        <v>56</v>
      </c>
      <c r="J6124">
        <v>6120</v>
      </c>
      <c r="K6124" s="6">
        <v>106.2225334296366</v>
      </c>
      <c r="L6124" s="6">
        <v>50.611266714818299</v>
      </c>
      <c r="M6124" s="6">
        <v>81.222533429636599</v>
      </c>
      <c r="N6124" s="6">
        <v>45.611266714818299</v>
      </c>
      <c r="O6124" s="6">
        <v>90</v>
      </c>
      <c r="P6124" s="6">
        <v>45</v>
      </c>
      <c r="Q6124" s="6">
        <v>70</v>
      </c>
      <c r="R6124" s="6">
        <v>40</v>
      </c>
      <c r="S6124" s="6">
        <v>65</v>
      </c>
      <c r="T6124" s="6">
        <v>40</v>
      </c>
      <c r="U6124" s="6">
        <v>50</v>
      </c>
      <c r="V6124" s="6">
        <v>35</v>
      </c>
    </row>
    <row r="6125" spans="1:22" x14ac:dyDescent="0.35">
      <c r="A6125">
        <v>6121</v>
      </c>
      <c r="B6125" s="7">
        <v>14.2</v>
      </c>
      <c r="C6125" s="6">
        <v>15.162674024360582</v>
      </c>
      <c r="D6125" s="6">
        <v>25</v>
      </c>
      <c r="E6125" s="6">
        <v>18.775116016240389</v>
      </c>
      <c r="F6125" s="6">
        <v>9.7652627617864436</v>
      </c>
      <c r="G6125" s="6">
        <v>9.9795208829232696</v>
      </c>
      <c r="H6125" s="6">
        <v>56</v>
      </c>
      <c r="J6125">
        <v>6121</v>
      </c>
      <c r="K6125" s="6">
        <v>106.22488398375961</v>
      </c>
      <c r="L6125" s="6">
        <v>50.612441991879805</v>
      </c>
      <c r="M6125" s="6">
        <v>81.224883983759611</v>
      </c>
      <c r="N6125" s="6">
        <v>45.612441991879805</v>
      </c>
      <c r="O6125" s="6">
        <v>90</v>
      </c>
      <c r="P6125" s="6">
        <v>45</v>
      </c>
      <c r="Q6125" s="6">
        <v>70</v>
      </c>
      <c r="R6125" s="6">
        <v>40</v>
      </c>
      <c r="S6125" s="6">
        <v>65</v>
      </c>
      <c r="T6125" s="6">
        <v>40</v>
      </c>
      <c r="U6125" s="6">
        <v>50</v>
      </c>
      <c r="V6125" s="6">
        <v>35</v>
      </c>
    </row>
    <row r="6126" spans="1:22" x14ac:dyDescent="0.35">
      <c r="A6126">
        <v>6122</v>
      </c>
      <c r="B6126" s="7">
        <v>13.9</v>
      </c>
      <c r="C6126" s="6">
        <v>15.159145279957517</v>
      </c>
      <c r="D6126" s="6">
        <v>25</v>
      </c>
      <c r="E6126" s="6">
        <v>18.772763519971679</v>
      </c>
      <c r="F6126" s="6">
        <v>9.7650039871968861</v>
      </c>
      <c r="G6126" s="6">
        <v>9.9790974335949016</v>
      </c>
      <c r="H6126" s="6">
        <v>56</v>
      </c>
      <c r="J6126">
        <v>6122</v>
      </c>
      <c r="K6126" s="6">
        <v>106.22723648002832</v>
      </c>
      <c r="L6126" s="6">
        <v>50.613618240014162</v>
      </c>
      <c r="M6126" s="6">
        <v>81.227236480028324</v>
      </c>
      <c r="N6126" s="6">
        <v>45.613618240014162</v>
      </c>
      <c r="O6126" s="6">
        <v>90</v>
      </c>
      <c r="P6126" s="6">
        <v>45</v>
      </c>
      <c r="Q6126" s="6">
        <v>70</v>
      </c>
      <c r="R6126" s="6">
        <v>40</v>
      </c>
      <c r="S6126" s="6">
        <v>65</v>
      </c>
      <c r="T6126" s="6">
        <v>40</v>
      </c>
      <c r="U6126" s="6">
        <v>50</v>
      </c>
      <c r="V6126" s="6">
        <v>35</v>
      </c>
    </row>
    <row r="6127" spans="1:22" x14ac:dyDescent="0.35">
      <c r="A6127">
        <v>6123</v>
      </c>
      <c r="B6127" s="7">
        <v>13.9</v>
      </c>
      <c r="C6127" s="6">
        <v>15.155613624151282</v>
      </c>
      <c r="D6127" s="6">
        <v>25</v>
      </c>
      <c r="E6127" s="6">
        <v>18.770409082767522</v>
      </c>
      <c r="F6127" s="6">
        <v>9.7647449991044279</v>
      </c>
      <c r="G6127" s="6">
        <v>9.9786736348981542</v>
      </c>
      <c r="H6127" s="6">
        <v>56</v>
      </c>
      <c r="J6127">
        <v>6123</v>
      </c>
      <c r="K6127" s="6">
        <v>106.22959091723247</v>
      </c>
      <c r="L6127" s="6">
        <v>50.614795458616236</v>
      </c>
      <c r="M6127" s="6">
        <v>81.229590917232471</v>
      </c>
      <c r="N6127" s="6">
        <v>45.614795458616236</v>
      </c>
      <c r="O6127" s="6">
        <v>90</v>
      </c>
      <c r="P6127" s="6">
        <v>45</v>
      </c>
      <c r="Q6127" s="6">
        <v>70</v>
      </c>
      <c r="R6127" s="6">
        <v>40</v>
      </c>
      <c r="S6127" s="6">
        <v>65</v>
      </c>
      <c r="T6127" s="6">
        <v>40</v>
      </c>
      <c r="U6127" s="6">
        <v>50</v>
      </c>
      <c r="V6127" s="6">
        <v>35</v>
      </c>
    </row>
    <row r="6128" spans="1:22" x14ac:dyDescent="0.35">
      <c r="A6128">
        <v>6124</v>
      </c>
      <c r="B6128" s="7">
        <v>13.8</v>
      </c>
      <c r="C6128" s="6">
        <v>15.152079058758787</v>
      </c>
      <c r="D6128" s="6">
        <v>25</v>
      </c>
      <c r="E6128" s="6">
        <v>18.768052705839192</v>
      </c>
      <c r="F6128" s="6">
        <v>9.7644857976423118</v>
      </c>
      <c r="G6128" s="6">
        <v>9.9782494870510554</v>
      </c>
      <c r="H6128" s="6">
        <v>56</v>
      </c>
      <c r="J6128">
        <v>6124</v>
      </c>
      <c r="K6128" s="6">
        <v>106.2319472941608</v>
      </c>
      <c r="L6128" s="6">
        <v>50.615973647080402</v>
      </c>
      <c r="M6128" s="6">
        <v>81.231947294160804</v>
      </c>
      <c r="N6128" s="6">
        <v>45.615973647080402</v>
      </c>
      <c r="O6128" s="6">
        <v>90</v>
      </c>
      <c r="P6128" s="6">
        <v>45</v>
      </c>
      <c r="Q6128" s="6">
        <v>70</v>
      </c>
      <c r="R6128" s="6">
        <v>40</v>
      </c>
      <c r="S6128" s="6">
        <v>65</v>
      </c>
      <c r="T6128" s="6">
        <v>40</v>
      </c>
      <c r="U6128" s="6">
        <v>50</v>
      </c>
      <c r="V6128" s="6">
        <v>35</v>
      </c>
    </row>
    <row r="6129" spans="1:22" x14ac:dyDescent="0.35">
      <c r="A6129">
        <v>6125</v>
      </c>
      <c r="B6129" s="7">
        <v>13.5</v>
      </c>
      <c r="C6129" s="6">
        <v>15.148541585598419</v>
      </c>
      <c r="D6129" s="6">
        <v>25</v>
      </c>
      <c r="E6129" s="6">
        <v>18.765694390398945</v>
      </c>
      <c r="F6129" s="6">
        <v>9.7642263829438853</v>
      </c>
      <c r="G6129" s="6">
        <v>9.9778249902718112</v>
      </c>
      <c r="H6129" s="6">
        <v>56</v>
      </c>
      <c r="J6129">
        <v>6125</v>
      </c>
      <c r="K6129" s="6">
        <v>106.23430560960105</v>
      </c>
      <c r="L6129" s="6">
        <v>50.617152804800526</v>
      </c>
      <c r="M6129" s="6">
        <v>81.234305609601051</v>
      </c>
      <c r="N6129" s="6">
        <v>45.617152804800526</v>
      </c>
      <c r="O6129" s="6">
        <v>90</v>
      </c>
      <c r="P6129" s="6">
        <v>45</v>
      </c>
      <c r="Q6129" s="6">
        <v>70</v>
      </c>
      <c r="R6129" s="6">
        <v>40</v>
      </c>
      <c r="S6129" s="6">
        <v>65</v>
      </c>
      <c r="T6129" s="6">
        <v>40</v>
      </c>
      <c r="U6129" s="6">
        <v>50</v>
      </c>
      <c r="V6129" s="6">
        <v>35</v>
      </c>
    </row>
    <row r="6130" spans="1:22" x14ac:dyDescent="0.35">
      <c r="A6130">
        <v>6126</v>
      </c>
      <c r="B6130" s="7">
        <v>13.8</v>
      </c>
      <c r="C6130" s="6">
        <v>15.145001206490065</v>
      </c>
      <c r="D6130" s="6">
        <v>25</v>
      </c>
      <c r="E6130" s="6">
        <v>18.763334137660042</v>
      </c>
      <c r="F6130" s="6">
        <v>9.7639667551426061</v>
      </c>
      <c r="G6130" s="6">
        <v>9.9774001447788088</v>
      </c>
      <c r="H6130" s="6">
        <v>56</v>
      </c>
      <c r="J6130">
        <v>6126</v>
      </c>
      <c r="K6130" s="6">
        <v>106.23666586233996</v>
      </c>
      <c r="L6130" s="6">
        <v>50.618332931169981</v>
      </c>
      <c r="M6130" s="6">
        <v>81.236665862339962</v>
      </c>
      <c r="N6130" s="6">
        <v>45.618332931169981</v>
      </c>
      <c r="O6130" s="6">
        <v>90</v>
      </c>
      <c r="P6130" s="6">
        <v>45</v>
      </c>
      <c r="Q6130" s="6">
        <v>70</v>
      </c>
      <c r="R6130" s="6">
        <v>40</v>
      </c>
      <c r="S6130" s="6">
        <v>65</v>
      </c>
      <c r="T6130" s="6">
        <v>40</v>
      </c>
      <c r="U6130" s="6">
        <v>50</v>
      </c>
      <c r="V6130" s="6">
        <v>35</v>
      </c>
    </row>
    <row r="6131" spans="1:22" x14ac:dyDescent="0.35">
      <c r="A6131">
        <v>6127</v>
      </c>
      <c r="B6131" s="7">
        <v>13.8</v>
      </c>
      <c r="C6131" s="6">
        <v>15.141457923255111</v>
      </c>
      <c r="D6131" s="6">
        <v>25</v>
      </c>
      <c r="E6131" s="6">
        <v>18.76097194883674</v>
      </c>
      <c r="F6131" s="6">
        <v>9.7637069143720421</v>
      </c>
      <c r="G6131" s="6">
        <v>9.9769749507906127</v>
      </c>
      <c r="H6131" s="6">
        <v>56</v>
      </c>
      <c r="J6131">
        <v>6127</v>
      </c>
      <c r="K6131" s="6">
        <v>106.23902805116326</v>
      </c>
      <c r="L6131" s="6">
        <v>50.61951402558163</v>
      </c>
      <c r="M6131" s="6">
        <v>81.23902805116326</v>
      </c>
      <c r="N6131" s="6">
        <v>45.61951402558163</v>
      </c>
      <c r="O6131" s="6">
        <v>90</v>
      </c>
      <c r="P6131" s="6">
        <v>45</v>
      </c>
      <c r="Q6131" s="6">
        <v>70</v>
      </c>
      <c r="R6131" s="6">
        <v>40</v>
      </c>
      <c r="S6131" s="6">
        <v>65</v>
      </c>
      <c r="T6131" s="6">
        <v>40</v>
      </c>
      <c r="U6131" s="6">
        <v>50</v>
      </c>
      <c r="V6131" s="6">
        <v>35</v>
      </c>
    </row>
    <row r="6132" spans="1:22" x14ac:dyDescent="0.35">
      <c r="A6132">
        <v>6128</v>
      </c>
      <c r="B6132" s="7">
        <v>14.1</v>
      </c>
      <c r="C6132" s="6">
        <v>15.137911737716433</v>
      </c>
      <c r="D6132" s="6">
        <v>25</v>
      </c>
      <c r="E6132" s="6">
        <v>18.758607825144288</v>
      </c>
      <c r="F6132" s="6">
        <v>9.7634468607658729</v>
      </c>
      <c r="G6132" s="6">
        <v>9.9765494085259725</v>
      </c>
      <c r="H6132" s="6">
        <v>56</v>
      </c>
      <c r="J6132">
        <v>6128</v>
      </c>
      <c r="K6132" s="6">
        <v>106.24139217485572</v>
      </c>
      <c r="L6132" s="6">
        <v>50.620696087427859</v>
      </c>
      <c r="M6132" s="6">
        <v>81.241392174855719</v>
      </c>
      <c r="N6132" s="6">
        <v>45.620696087427859</v>
      </c>
      <c r="O6132" s="6">
        <v>90</v>
      </c>
      <c r="P6132" s="6">
        <v>45</v>
      </c>
      <c r="Q6132" s="6">
        <v>70</v>
      </c>
      <c r="R6132" s="6">
        <v>40</v>
      </c>
      <c r="S6132" s="6">
        <v>65</v>
      </c>
      <c r="T6132" s="6">
        <v>40</v>
      </c>
      <c r="U6132" s="6">
        <v>50</v>
      </c>
      <c r="V6132" s="6">
        <v>35</v>
      </c>
    </row>
    <row r="6133" spans="1:22" x14ac:dyDescent="0.35">
      <c r="A6133">
        <v>6129</v>
      </c>
      <c r="B6133" s="7">
        <v>14.2</v>
      </c>
      <c r="C6133" s="6">
        <v>15.134362651698401</v>
      </c>
      <c r="D6133" s="6">
        <v>25</v>
      </c>
      <c r="E6133" s="6">
        <v>18.756241767798933</v>
      </c>
      <c r="F6133" s="6">
        <v>9.7631865944578848</v>
      </c>
      <c r="G6133" s="6">
        <v>9.9761235182038082</v>
      </c>
      <c r="H6133" s="6">
        <v>56</v>
      </c>
      <c r="J6133">
        <v>6129</v>
      </c>
      <c r="K6133" s="6">
        <v>106.24375823220106</v>
      </c>
      <c r="L6133" s="6">
        <v>50.62187911610053</v>
      </c>
      <c r="M6133" s="6">
        <v>81.24375823220106</v>
      </c>
      <c r="N6133" s="6">
        <v>45.62187911610053</v>
      </c>
      <c r="O6133" s="6">
        <v>90</v>
      </c>
      <c r="P6133" s="6">
        <v>45</v>
      </c>
      <c r="Q6133" s="6">
        <v>70</v>
      </c>
      <c r="R6133" s="6">
        <v>40</v>
      </c>
      <c r="S6133" s="6">
        <v>65</v>
      </c>
      <c r="T6133" s="6">
        <v>40</v>
      </c>
      <c r="U6133" s="6">
        <v>50</v>
      </c>
      <c r="V6133" s="6">
        <v>35</v>
      </c>
    </row>
    <row r="6134" spans="1:22" x14ac:dyDescent="0.35">
      <c r="A6134">
        <v>6130</v>
      </c>
      <c r="B6134" s="7">
        <v>14.3</v>
      </c>
      <c r="C6134" s="6">
        <v>15.130810667026878</v>
      </c>
      <c r="D6134" s="6">
        <v>25</v>
      </c>
      <c r="E6134" s="6">
        <v>18.753873778017919</v>
      </c>
      <c r="F6134" s="6">
        <v>9.7629261155819727</v>
      </c>
      <c r="G6134" s="6">
        <v>9.9756972800432262</v>
      </c>
      <c r="H6134" s="6">
        <v>56</v>
      </c>
      <c r="J6134">
        <v>6130</v>
      </c>
      <c r="K6134" s="6">
        <v>106.24612622198208</v>
      </c>
      <c r="L6134" s="6">
        <v>50.623063110991041</v>
      </c>
      <c r="M6134" s="6">
        <v>81.246126221982081</v>
      </c>
      <c r="N6134" s="6">
        <v>45.623063110991041</v>
      </c>
      <c r="O6134" s="6">
        <v>90</v>
      </c>
      <c r="P6134" s="6">
        <v>45</v>
      </c>
      <c r="Q6134" s="6">
        <v>70</v>
      </c>
      <c r="R6134" s="6">
        <v>40</v>
      </c>
      <c r="S6134" s="6">
        <v>65</v>
      </c>
      <c r="T6134" s="6">
        <v>40</v>
      </c>
      <c r="U6134" s="6">
        <v>50</v>
      </c>
      <c r="V6134" s="6">
        <v>35</v>
      </c>
    </row>
    <row r="6135" spans="1:22" x14ac:dyDescent="0.35">
      <c r="A6135">
        <v>6131</v>
      </c>
      <c r="B6135" s="7">
        <v>14.7</v>
      </c>
      <c r="C6135" s="6">
        <v>15.127255785529217</v>
      </c>
      <c r="D6135" s="6">
        <v>25</v>
      </c>
      <c r="E6135" s="6">
        <v>18.751503857019479</v>
      </c>
      <c r="F6135" s="6">
        <v>9.7626654242721447</v>
      </c>
      <c r="G6135" s="6">
        <v>9.9752706942635072</v>
      </c>
      <c r="H6135" s="6">
        <v>56</v>
      </c>
      <c r="J6135">
        <v>6131</v>
      </c>
      <c r="K6135" s="6">
        <v>106.24849614298053</v>
      </c>
      <c r="L6135" s="6">
        <v>50.624248071490264</v>
      </c>
      <c r="M6135" s="6">
        <v>81.248496142980528</v>
      </c>
      <c r="N6135" s="6">
        <v>45.624248071490264</v>
      </c>
      <c r="O6135" s="6">
        <v>90</v>
      </c>
      <c r="P6135" s="6">
        <v>45</v>
      </c>
      <c r="Q6135" s="6">
        <v>70</v>
      </c>
      <c r="R6135" s="6">
        <v>40</v>
      </c>
      <c r="S6135" s="6">
        <v>65</v>
      </c>
      <c r="T6135" s="6">
        <v>40</v>
      </c>
      <c r="U6135" s="6">
        <v>50</v>
      </c>
      <c r="V6135" s="6">
        <v>35</v>
      </c>
    </row>
    <row r="6136" spans="1:22" x14ac:dyDescent="0.35">
      <c r="A6136">
        <v>6132</v>
      </c>
      <c r="B6136" s="7">
        <v>15</v>
      </c>
      <c r="C6136" s="6">
        <v>15.123698009034262</v>
      </c>
      <c r="D6136" s="6">
        <v>25</v>
      </c>
      <c r="E6136" s="6">
        <v>18.74913200602284</v>
      </c>
      <c r="F6136" s="6">
        <v>9.7624045206625141</v>
      </c>
      <c r="G6136" s="6">
        <v>9.9748437610841112</v>
      </c>
      <c r="H6136" s="6">
        <v>56</v>
      </c>
      <c r="J6136">
        <v>6132</v>
      </c>
      <c r="K6136" s="6">
        <v>106.25086799397715</v>
      </c>
      <c r="L6136" s="6">
        <v>50.625433996988576</v>
      </c>
      <c r="M6136" s="6">
        <v>81.250867993977153</v>
      </c>
      <c r="N6136" s="6">
        <v>45.625433996988576</v>
      </c>
      <c r="O6136" s="6">
        <v>90</v>
      </c>
      <c r="P6136" s="6">
        <v>45</v>
      </c>
      <c r="Q6136" s="6">
        <v>70</v>
      </c>
      <c r="R6136" s="6">
        <v>40</v>
      </c>
      <c r="S6136" s="6">
        <v>65</v>
      </c>
      <c r="T6136" s="6">
        <v>40</v>
      </c>
      <c r="U6136" s="6">
        <v>50</v>
      </c>
      <c r="V6136" s="6">
        <v>35</v>
      </c>
    </row>
    <row r="6137" spans="1:22" x14ac:dyDescent="0.35">
      <c r="A6137">
        <v>6133</v>
      </c>
      <c r="B6137" s="7">
        <v>14.8</v>
      </c>
      <c r="C6137" s="6">
        <v>15.120137339372356</v>
      </c>
      <c r="D6137" s="6">
        <v>25</v>
      </c>
      <c r="E6137" s="6">
        <v>18.746758226248236</v>
      </c>
      <c r="F6137" s="6">
        <v>9.7621434048873077</v>
      </c>
      <c r="G6137" s="6">
        <v>9.9744164807246829</v>
      </c>
      <c r="H6137" s="6">
        <v>56</v>
      </c>
      <c r="J6137">
        <v>6133</v>
      </c>
      <c r="K6137" s="6">
        <v>106.25324177375177</v>
      </c>
      <c r="L6137" s="6">
        <v>50.626620886875884</v>
      </c>
      <c r="M6137" s="6">
        <v>81.253241773751768</v>
      </c>
      <c r="N6137" s="6">
        <v>45.626620886875884</v>
      </c>
      <c r="O6137" s="6">
        <v>90</v>
      </c>
      <c r="P6137" s="6">
        <v>45</v>
      </c>
      <c r="Q6137" s="6">
        <v>70</v>
      </c>
      <c r="R6137" s="6">
        <v>40</v>
      </c>
      <c r="S6137" s="6">
        <v>65</v>
      </c>
      <c r="T6137" s="6">
        <v>40</v>
      </c>
      <c r="U6137" s="6">
        <v>50</v>
      </c>
      <c r="V6137" s="6">
        <v>35</v>
      </c>
    </row>
    <row r="6138" spans="1:22" x14ac:dyDescent="0.35">
      <c r="A6138">
        <v>6134</v>
      </c>
      <c r="B6138" s="7">
        <v>15.5</v>
      </c>
      <c r="C6138" s="6">
        <v>15.116573778375294</v>
      </c>
      <c r="D6138" s="6">
        <v>25</v>
      </c>
      <c r="E6138" s="6">
        <v>18.744382518916861</v>
      </c>
      <c r="F6138" s="6">
        <v>9.7618820770808554</v>
      </c>
      <c r="G6138" s="6">
        <v>9.9739888534050358</v>
      </c>
      <c r="H6138" s="6">
        <v>56</v>
      </c>
      <c r="J6138">
        <v>6134</v>
      </c>
      <c r="K6138" s="6">
        <v>106.25561748108314</v>
      </c>
      <c r="L6138" s="6">
        <v>50.627808740541568</v>
      </c>
      <c r="M6138" s="6">
        <v>81.255617481083135</v>
      </c>
      <c r="N6138" s="6">
        <v>45.627808740541568</v>
      </c>
      <c r="O6138" s="6">
        <v>90</v>
      </c>
      <c r="P6138" s="6">
        <v>45</v>
      </c>
      <c r="Q6138" s="6">
        <v>70</v>
      </c>
      <c r="R6138" s="6">
        <v>40</v>
      </c>
      <c r="S6138" s="6">
        <v>65</v>
      </c>
      <c r="T6138" s="6">
        <v>40</v>
      </c>
      <c r="U6138" s="6">
        <v>50</v>
      </c>
      <c r="V6138" s="6">
        <v>35</v>
      </c>
    </row>
    <row r="6139" spans="1:22" x14ac:dyDescent="0.35">
      <c r="A6139">
        <v>6135</v>
      </c>
      <c r="B6139" s="7">
        <v>16.3</v>
      </c>
      <c r="C6139" s="6">
        <v>15.113007327876417</v>
      </c>
      <c r="D6139" s="6">
        <v>25</v>
      </c>
      <c r="E6139" s="6">
        <v>18.742004885250946</v>
      </c>
      <c r="F6139" s="6">
        <v>9.7616205373776044</v>
      </c>
      <c r="G6139" s="6">
        <v>9.97356087934517</v>
      </c>
      <c r="H6139" s="6">
        <v>56</v>
      </c>
      <c r="J6139">
        <v>6135</v>
      </c>
      <c r="K6139" s="6">
        <v>106.25799511474905</v>
      </c>
      <c r="L6139" s="6">
        <v>50.628997557374525</v>
      </c>
      <c r="M6139" s="6">
        <v>81.25799511474905</v>
      </c>
      <c r="N6139" s="6">
        <v>45.628997557374525</v>
      </c>
      <c r="O6139" s="6">
        <v>90</v>
      </c>
      <c r="P6139" s="6">
        <v>45</v>
      </c>
      <c r="Q6139" s="6">
        <v>70</v>
      </c>
      <c r="R6139" s="6">
        <v>40</v>
      </c>
      <c r="S6139" s="6">
        <v>65</v>
      </c>
      <c r="T6139" s="6">
        <v>40</v>
      </c>
      <c r="U6139" s="6">
        <v>50</v>
      </c>
      <c r="V6139" s="6">
        <v>35</v>
      </c>
    </row>
    <row r="6140" spans="1:22" x14ac:dyDescent="0.35">
      <c r="A6140">
        <v>6136</v>
      </c>
      <c r="B6140" s="7">
        <v>16.399999999999999</v>
      </c>
      <c r="C6140" s="6">
        <v>15.109437989710498</v>
      </c>
      <c r="D6140" s="6">
        <v>25</v>
      </c>
      <c r="E6140" s="6">
        <v>18.739625326473664</v>
      </c>
      <c r="F6140" s="6">
        <v>9.7613587859121047</v>
      </c>
      <c r="G6140" s="6">
        <v>9.9731325587652595</v>
      </c>
      <c r="H6140" s="6">
        <v>56</v>
      </c>
      <c r="J6140">
        <v>6136</v>
      </c>
      <c r="K6140" s="6">
        <v>106.26037467352633</v>
      </c>
      <c r="L6140" s="6">
        <v>50.630187336763164</v>
      </c>
      <c r="M6140" s="6">
        <v>81.260374673526329</v>
      </c>
      <c r="N6140" s="6">
        <v>45.630187336763164</v>
      </c>
      <c r="O6140" s="6">
        <v>90</v>
      </c>
      <c r="P6140" s="6">
        <v>45</v>
      </c>
      <c r="Q6140" s="6">
        <v>70</v>
      </c>
      <c r="R6140" s="6">
        <v>40</v>
      </c>
      <c r="S6140" s="6">
        <v>65</v>
      </c>
      <c r="T6140" s="6">
        <v>40</v>
      </c>
      <c r="U6140" s="6">
        <v>50</v>
      </c>
      <c r="V6140" s="6">
        <v>35</v>
      </c>
    </row>
    <row r="6141" spans="1:22" x14ac:dyDescent="0.35">
      <c r="A6141">
        <v>6137</v>
      </c>
      <c r="B6141" s="7">
        <v>15.8</v>
      </c>
      <c r="C6141" s="6">
        <v>15.105865765713826</v>
      </c>
      <c r="D6141" s="6">
        <v>25</v>
      </c>
      <c r="E6141" s="6">
        <v>18.737243843809217</v>
      </c>
      <c r="F6141" s="6">
        <v>9.7610968228190149</v>
      </c>
      <c r="G6141" s="6">
        <v>9.9727038918856596</v>
      </c>
      <c r="H6141" s="6">
        <v>56</v>
      </c>
      <c r="J6141">
        <v>6137</v>
      </c>
      <c r="K6141" s="6">
        <v>106.26275615619078</v>
      </c>
      <c r="L6141" s="6">
        <v>50.631378078095388</v>
      </c>
      <c r="M6141" s="6">
        <v>81.262756156190775</v>
      </c>
      <c r="N6141" s="6">
        <v>45.631378078095388</v>
      </c>
      <c r="O6141" s="6">
        <v>90</v>
      </c>
      <c r="P6141" s="6">
        <v>45</v>
      </c>
      <c r="Q6141" s="6">
        <v>70</v>
      </c>
      <c r="R6141" s="6">
        <v>40</v>
      </c>
      <c r="S6141" s="6">
        <v>65</v>
      </c>
      <c r="T6141" s="6">
        <v>40</v>
      </c>
      <c r="U6141" s="6">
        <v>50</v>
      </c>
      <c r="V6141" s="6">
        <v>35</v>
      </c>
    </row>
    <row r="6142" spans="1:22" x14ac:dyDescent="0.35">
      <c r="A6142">
        <v>6138</v>
      </c>
      <c r="B6142" s="7">
        <v>15.1</v>
      </c>
      <c r="C6142" s="6">
        <v>15.102290657724168</v>
      </c>
      <c r="D6142" s="6">
        <v>25</v>
      </c>
      <c r="E6142" s="6">
        <v>18.73486043848278</v>
      </c>
      <c r="F6142" s="6">
        <v>9.7608346482331072</v>
      </c>
      <c r="G6142" s="6">
        <v>9.9722748789268998</v>
      </c>
      <c r="H6142" s="6">
        <v>56</v>
      </c>
      <c r="J6142">
        <v>6138</v>
      </c>
      <c r="K6142" s="6">
        <v>106.26513956151722</v>
      </c>
      <c r="L6142" s="6">
        <v>50.632569780758608</v>
      </c>
      <c r="M6142" s="6">
        <v>81.265139561517216</v>
      </c>
      <c r="N6142" s="6">
        <v>45.632569780758608</v>
      </c>
      <c r="O6142" s="6">
        <v>90</v>
      </c>
      <c r="P6142" s="6">
        <v>45</v>
      </c>
      <c r="Q6142" s="6">
        <v>70</v>
      </c>
      <c r="R6142" s="6">
        <v>40</v>
      </c>
      <c r="S6142" s="6">
        <v>65</v>
      </c>
      <c r="T6142" s="6">
        <v>40</v>
      </c>
      <c r="U6142" s="6">
        <v>50</v>
      </c>
      <c r="V6142" s="6">
        <v>35</v>
      </c>
    </row>
    <row r="6143" spans="1:22" x14ac:dyDescent="0.35">
      <c r="A6143">
        <v>6139</v>
      </c>
      <c r="B6143" s="7">
        <v>15.2</v>
      </c>
      <c r="C6143" s="6">
        <v>15.098712667580772</v>
      </c>
      <c r="D6143" s="6">
        <v>25</v>
      </c>
      <c r="E6143" s="6">
        <v>18.732475111720515</v>
      </c>
      <c r="F6143" s="6">
        <v>9.7605722622892586</v>
      </c>
      <c r="G6143" s="6">
        <v>9.9718455201096923</v>
      </c>
      <c r="H6143" s="6">
        <v>56</v>
      </c>
      <c r="J6143">
        <v>6139</v>
      </c>
      <c r="K6143" s="6">
        <v>106.26752488827948</v>
      </c>
      <c r="L6143" s="6">
        <v>50.633762444139741</v>
      </c>
      <c r="M6143" s="6">
        <v>81.267524888279482</v>
      </c>
      <c r="N6143" s="6">
        <v>45.633762444139741</v>
      </c>
      <c r="O6143" s="6">
        <v>90</v>
      </c>
      <c r="P6143" s="6">
        <v>45</v>
      </c>
      <c r="Q6143" s="6">
        <v>70</v>
      </c>
      <c r="R6143" s="6">
        <v>40</v>
      </c>
      <c r="S6143" s="6">
        <v>65</v>
      </c>
      <c r="T6143" s="6">
        <v>40</v>
      </c>
      <c r="U6143" s="6">
        <v>50</v>
      </c>
      <c r="V6143" s="6">
        <v>35</v>
      </c>
    </row>
    <row r="6144" spans="1:22" x14ac:dyDescent="0.35">
      <c r="A6144">
        <v>6140</v>
      </c>
      <c r="B6144" s="7">
        <v>15.3</v>
      </c>
      <c r="C6144" s="6">
        <v>15.09513179712437</v>
      </c>
      <c r="D6144" s="6">
        <v>25</v>
      </c>
      <c r="E6144" s="6">
        <v>18.730087864749581</v>
      </c>
      <c r="F6144" s="6">
        <v>9.7603096651224543</v>
      </c>
      <c r="G6144" s="6">
        <v>9.9714158156549253</v>
      </c>
      <c r="H6144" s="6">
        <v>56</v>
      </c>
      <c r="J6144">
        <v>6140</v>
      </c>
      <c r="K6144" s="6">
        <v>106.26991213525042</v>
      </c>
      <c r="L6144" s="6">
        <v>50.634956067625211</v>
      </c>
      <c r="M6144" s="6">
        <v>81.269912135250422</v>
      </c>
      <c r="N6144" s="6">
        <v>45.634956067625211</v>
      </c>
      <c r="O6144" s="6">
        <v>90</v>
      </c>
      <c r="P6144" s="6">
        <v>45</v>
      </c>
      <c r="Q6144" s="6">
        <v>70</v>
      </c>
      <c r="R6144" s="6">
        <v>40</v>
      </c>
      <c r="S6144" s="6">
        <v>65</v>
      </c>
      <c r="T6144" s="6">
        <v>40</v>
      </c>
      <c r="U6144" s="6">
        <v>50</v>
      </c>
      <c r="V6144" s="6">
        <v>35</v>
      </c>
    </row>
    <row r="6145" spans="1:22" x14ac:dyDescent="0.35">
      <c r="A6145">
        <v>6141</v>
      </c>
      <c r="B6145" s="7">
        <v>14.8</v>
      </c>
      <c r="C6145" s="6">
        <v>15.091548048197179</v>
      </c>
      <c r="D6145" s="6">
        <v>25</v>
      </c>
      <c r="E6145" s="6">
        <v>18.727698698798118</v>
      </c>
      <c r="F6145" s="6">
        <v>9.7600468568677936</v>
      </c>
      <c r="G6145" s="6">
        <v>9.9709857657836611</v>
      </c>
      <c r="H6145" s="6">
        <v>56</v>
      </c>
      <c r="J6145">
        <v>6141</v>
      </c>
      <c r="K6145" s="6">
        <v>106.27230130120188</v>
      </c>
      <c r="L6145" s="6">
        <v>50.636150650600939</v>
      </c>
      <c r="M6145" s="6">
        <v>81.272301301201878</v>
      </c>
      <c r="N6145" s="6">
        <v>45.636150650600939</v>
      </c>
      <c r="O6145" s="6">
        <v>90</v>
      </c>
      <c r="P6145" s="6">
        <v>45</v>
      </c>
      <c r="Q6145" s="6">
        <v>70</v>
      </c>
      <c r="R6145" s="6">
        <v>40</v>
      </c>
      <c r="S6145" s="6">
        <v>65</v>
      </c>
      <c r="T6145" s="6">
        <v>40</v>
      </c>
      <c r="U6145" s="6">
        <v>50</v>
      </c>
      <c r="V6145" s="6">
        <v>35</v>
      </c>
    </row>
    <row r="6146" spans="1:22" x14ac:dyDescent="0.35">
      <c r="A6146">
        <v>6142</v>
      </c>
      <c r="B6146" s="7">
        <v>14.7</v>
      </c>
      <c r="C6146" s="6">
        <v>15.087961422642891</v>
      </c>
      <c r="D6146" s="6">
        <v>25</v>
      </c>
      <c r="E6146" s="6">
        <v>18.725307615095261</v>
      </c>
      <c r="F6146" s="6">
        <v>9.7597838376604802</v>
      </c>
      <c r="G6146" s="6">
        <v>9.9705553707171468</v>
      </c>
      <c r="H6146" s="6">
        <v>56</v>
      </c>
      <c r="J6146">
        <v>6142</v>
      </c>
      <c r="K6146" s="6">
        <v>106.27469238490474</v>
      </c>
      <c r="L6146" s="6">
        <v>50.63734619245237</v>
      </c>
      <c r="M6146" s="6">
        <v>81.274692384904739</v>
      </c>
      <c r="N6146" s="6">
        <v>45.63734619245237</v>
      </c>
      <c r="O6146" s="6">
        <v>90</v>
      </c>
      <c r="P6146" s="6">
        <v>45</v>
      </c>
      <c r="Q6146" s="6">
        <v>70</v>
      </c>
      <c r="R6146" s="6">
        <v>40</v>
      </c>
      <c r="S6146" s="6">
        <v>65</v>
      </c>
      <c r="T6146" s="6">
        <v>40</v>
      </c>
      <c r="U6146" s="6">
        <v>50</v>
      </c>
      <c r="V6146" s="6">
        <v>35</v>
      </c>
    </row>
    <row r="6147" spans="1:22" x14ac:dyDescent="0.35">
      <c r="A6147">
        <v>6143</v>
      </c>
      <c r="B6147" s="7">
        <v>14.6</v>
      </c>
      <c r="C6147" s="6">
        <v>15.08437192230668</v>
      </c>
      <c r="D6147" s="6">
        <v>25</v>
      </c>
      <c r="E6147" s="6">
        <v>18.722914614871122</v>
      </c>
      <c r="F6147" s="6">
        <v>9.7595206076358245</v>
      </c>
      <c r="G6147" s="6">
        <v>9.9701246306768017</v>
      </c>
      <c r="H6147" s="6">
        <v>56</v>
      </c>
      <c r="J6147">
        <v>6143</v>
      </c>
      <c r="K6147" s="6">
        <v>106.27708538512888</v>
      </c>
      <c r="L6147" s="6">
        <v>50.638542692564442</v>
      </c>
      <c r="M6147" s="6">
        <v>81.277085385128885</v>
      </c>
      <c r="N6147" s="6">
        <v>45.638542692564442</v>
      </c>
      <c r="O6147" s="6">
        <v>90</v>
      </c>
      <c r="P6147" s="6">
        <v>45</v>
      </c>
      <c r="Q6147" s="6">
        <v>70</v>
      </c>
      <c r="R6147" s="6">
        <v>40</v>
      </c>
      <c r="S6147" s="6">
        <v>65</v>
      </c>
      <c r="T6147" s="6">
        <v>40</v>
      </c>
      <c r="U6147" s="6">
        <v>50</v>
      </c>
      <c r="V6147" s="6">
        <v>35</v>
      </c>
    </row>
    <row r="6148" spans="1:22" x14ac:dyDescent="0.35">
      <c r="A6148">
        <v>6144</v>
      </c>
      <c r="B6148" s="7">
        <v>14.5</v>
      </c>
      <c r="C6148" s="6">
        <v>15.080779549035206</v>
      </c>
      <c r="D6148" s="6">
        <v>25</v>
      </c>
      <c r="E6148" s="6">
        <v>18.720519699356803</v>
      </c>
      <c r="F6148" s="6">
        <v>9.7592571669292489</v>
      </c>
      <c r="G6148" s="6">
        <v>9.9696935458842244</v>
      </c>
      <c r="H6148" s="6">
        <v>56</v>
      </c>
      <c r="J6148">
        <v>6144</v>
      </c>
      <c r="K6148" s="6">
        <v>106.2794803006432</v>
      </c>
      <c r="L6148" s="6">
        <v>50.6397401503216</v>
      </c>
      <c r="M6148" s="6">
        <v>81.279480300643201</v>
      </c>
      <c r="N6148" s="6">
        <v>45.6397401503216</v>
      </c>
      <c r="O6148" s="6">
        <v>90</v>
      </c>
      <c r="P6148" s="6">
        <v>45</v>
      </c>
      <c r="Q6148" s="6">
        <v>70</v>
      </c>
      <c r="R6148" s="6">
        <v>40</v>
      </c>
      <c r="S6148" s="6">
        <v>65</v>
      </c>
      <c r="T6148" s="6">
        <v>40</v>
      </c>
      <c r="U6148" s="6">
        <v>50</v>
      </c>
      <c r="V6148" s="6">
        <v>35</v>
      </c>
    </row>
    <row r="6149" spans="1:22" x14ac:dyDescent="0.35">
      <c r="A6149">
        <v>6145</v>
      </c>
      <c r="B6149" s="7">
        <v>14.3</v>
      </c>
      <c r="C6149" s="6">
        <v>15.077184304676592</v>
      </c>
      <c r="D6149" s="6">
        <v>25</v>
      </c>
      <c r="E6149" s="6">
        <v>18.718122869784395</v>
      </c>
      <c r="F6149" s="6">
        <v>9.7589935156762841</v>
      </c>
      <c r="G6149" s="6">
        <v>9.9692621165611914</v>
      </c>
      <c r="H6149" s="6">
        <v>56</v>
      </c>
      <c r="J6149">
        <v>6145</v>
      </c>
      <c r="K6149" s="6">
        <v>106.28187713021561</v>
      </c>
      <c r="L6149" s="6">
        <v>50.640938565107803</v>
      </c>
      <c r="M6149" s="6">
        <v>81.281877130215605</v>
      </c>
      <c r="N6149" s="6">
        <v>45.640938565107803</v>
      </c>
      <c r="O6149" s="6">
        <v>90</v>
      </c>
      <c r="P6149" s="6">
        <v>45</v>
      </c>
      <c r="Q6149" s="6">
        <v>70</v>
      </c>
      <c r="R6149" s="6">
        <v>40</v>
      </c>
      <c r="S6149" s="6">
        <v>65</v>
      </c>
      <c r="T6149" s="6">
        <v>40</v>
      </c>
      <c r="U6149" s="6">
        <v>50</v>
      </c>
      <c r="V6149" s="6">
        <v>35</v>
      </c>
    </row>
    <row r="6150" spans="1:22" x14ac:dyDescent="0.35">
      <c r="A6150">
        <v>6146</v>
      </c>
      <c r="B6150" s="7">
        <v>14.3</v>
      </c>
      <c r="C6150" s="6">
        <v>15.073586191080455</v>
      </c>
      <c r="D6150" s="6">
        <v>25</v>
      </c>
      <c r="E6150" s="6">
        <v>18.71572412738697</v>
      </c>
      <c r="F6150" s="6">
        <v>9.7587296540125674</v>
      </c>
      <c r="G6150" s="6">
        <v>9.968830342929655</v>
      </c>
      <c r="H6150" s="6">
        <v>56</v>
      </c>
      <c r="J6150">
        <v>6146</v>
      </c>
      <c r="K6150" s="6">
        <v>106.28427587261302</v>
      </c>
      <c r="L6150" s="6">
        <v>50.642137936306511</v>
      </c>
      <c r="M6150" s="6">
        <v>81.284275872613023</v>
      </c>
      <c r="N6150" s="6">
        <v>45.642137936306511</v>
      </c>
      <c r="O6150" s="6">
        <v>90</v>
      </c>
      <c r="P6150" s="6">
        <v>45</v>
      </c>
      <c r="Q6150" s="6">
        <v>70</v>
      </c>
      <c r="R6150" s="6">
        <v>40</v>
      </c>
      <c r="S6150" s="6">
        <v>65</v>
      </c>
      <c r="T6150" s="6">
        <v>40</v>
      </c>
      <c r="U6150" s="6">
        <v>50</v>
      </c>
      <c r="V6150" s="6">
        <v>35</v>
      </c>
    </row>
    <row r="6151" spans="1:22" x14ac:dyDescent="0.35">
      <c r="A6151">
        <v>6147</v>
      </c>
      <c r="B6151" s="7">
        <v>14.3</v>
      </c>
      <c r="C6151" s="6">
        <v>15.069985210097876</v>
      </c>
      <c r="D6151" s="6">
        <v>25</v>
      </c>
      <c r="E6151" s="6">
        <v>18.713323473398585</v>
      </c>
      <c r="F6151" s="6">
        <v>9.7584655820738462</v>
      </c>
      <c r="G6151" s="6">
        <v>9.9683982252117449</v>
      </c>
      <c r="H6151" s="6">
        <v>56</v>
      </c>
      <c r="J6151">
        <v>6147</v>
      </c>
      <c r="K6151" s="6">
        <v>106.28667652660141</v>
      </c>
      <c r="L6151" s="6">
        <v>50.643338263300706</v>
      </c>
      <c r="M6151" s="6">
        <v>81.286676526601411</v>
      </c>
      <c r="N6151" s="6">
        <v>45.643338263300706</v>
      </c>
      <c r="O6151" s="6">
        <v>90</v>
      </c>
      <c r="P6151" s="6">
        <v>45</v>
      </c>
      <c r="Q6151" s="6">
        <v>70</v>
      </c>
      <c r="R6151" s="6">
        <v>40</v>
      </c>
      <c r="S6151" s="6">
        <v>65</v>
      </c>
      <c r="T6151" s="6">
        <v>40</v>
      </c>
      <c r="U6151" s="6">
        <v>50</v>
      </c>
      <c r="V6151" s="6">
        <v>35</v>
      </c>
    </row>
    <row r="6152" spans="1:22" x14ac:dyDescent="0.35">
      <c r="A6152">
        <v>6148</v>
      </c>
      <c r="B6152" s="7">
        <v>14.6</v>
      </c>
      <c r="C6152" s="6">
        <v>15.066381363581424</v>
      </c>
      <c r="D6152" s="6">
        <v>25</v>
      </c>
      <c r="E6152" s="6">
        <v>18.710920909054284</v>
      </c>
      <c r="F6152" s="6">
        <v>9.7582012999959726</v>
      </c>
      <c r="G6152" s="6">
        <v>9.9679657636297705</v>
      </c>
      <c r="H6152" s="6">
        <v>56</v>
      </c>
      <c r="J6152">
        <v>6148</v>
      </c>
      <c r="K6152" s="6">
        <v>106.28907909094572</v>
      </c>
      <c r="L6152" s="6">
        <v>50.64453954547286</v>
      </c>
      <c r="M6152" s="6">
        <v>81.289079090945719</v>
      </c>
      <c r="N6152" s="6">
        <v>45.64453954547286</v>
      </c>
      <c r="O6152" s="6">
        <v>90</v>
      </c>
      <c r="P6152" s="6">
        <v>45</v>
      </c>
      <c r="Q6152" s="6">
        <v>70</v>
      </c>
      <c r="R6152" s="6">
        <v>40</v>
      </c>
      <c r="S6152" s="6">
        <v>65</v>
      </c>
      <c r="T6152" s="6">
        <v>40</v>
      </c>
      <c r="U6152" s="6">
        <v>50</v>
      </c>
      <c r="V6152" s="6">
        <v>35</v>
      </c>
    </row>
    <row r="6153" spans="1:22" x14ac:dyDescent="0.35">
      <c r="A6153">
        <v>6149</v>
      </c>
      <c r="B6153" s="7">
        <v>14.8</v>
      </c>
      <c r="C6153" s="6">
        <v>15.062774653385109</v>
      </c>
      <c r="D6153" s="6">
        <v>25</v>
      </c>
      <c r="E6153" s="6">
        <v>18.708516435590074</v>
      </c>
      <c r="F6153" s="6">
        <v>9.7579368079149091</v>
      </c>
      <c r="G6153" s="6">
        <v>9.9675329584062133</v>
      </c>
      <c r="H6153" s="6">
        <v>56</v>
      </c>
      <c r="J6153">
        <v>6149</v>
      </c>
      <c r="K6153" s="6">
        <v>106.29148356440993</v>
      </c>
      <c r="L6153" s="6">
        <v>50.645741782204965</v>
      </c>
      <c r="M6153" s="6">
        <v>81.29148356440993</v>
      </c>
      <c r="N6153" s="6">
        <v>45.645741782204965</v>
      </c>
      <c r="O6153" s="6">
        <v>90</v>
      </c>
      <c r="P6153" s="6">
        <v>45</v>
      </c>
      <c r="Q6153" s="6">
        <v>70</v>
      </c>
      <c r="R6153" s="6">
        <v>40</v>
      </c>
      <c r="S6153" s="6">
        <v>65</v>
      </c>
      <c r="T6153" s="6">
        <v>40</v>
      </c>
      <c r="U6153" s="6">
        <v>50</v>
      </c>
      <c r="V6153" s="6">
        <v>35</v>
      </c>
    </row>
    <row r="6154" spans="1:22" x14ac:dyDescent="0.35">
      <c r="A6154">
        <v>6150</v>
      </c>
      <c r="B6154" s="7">
        <v>14.8</v>
      </c>
      <c r="C6154" s="6">
        <v>15.059165081364473</v>
      </c>
      <c r="D6154" s="6">
        <v>25</v>
      </c>
      <c r="E6154" s="6">
        <v>18.706110054242981</v>
      </c>
      <c r="F6154" s="6">
        <v>9.75767210596673</v>
      </c>
      <c r="G6154" s="6">
        <v>9.967099809763738</v>
      </c>
      <c r="H6154" s="6">
        <v>56</v>
      </c>
      <c r="J6154">
        <v>6150</v>
      </c>
      <c r="K6154" s="6">
        <v>106.29388994575702</v>
      </c>
      <c r="L6154" s="6">
        <v>50.646944972878508</v>
      </c>
      <c r="M6154" s="6">
        <v>81.293889945757016</v>
      </c>
      <c r="N6154" s="6">
        <v>45.646944972878508</v>
      </c>
      <c r="O6154" s="6">
        <v>90</v>
      </c>
      <c r="P6154" s="6">
        <v>45</v>
      </c>
      <c r="Q6154" s="6">
        <v>70</v>
      </c>
      <c r="R6154" s="6">
        <v>40</v>
      </c>
      <c r="S6154" s="6">
        <v>65</v>
      </c>
      <c r="T6154" s="6">
        <v>40</v>
      </c>
      <c r="U6154" s="6">
        <v>50</v>
      </c>
      <c r="V6154" s="6">
        <v>35</v>
      </c>
    </row>
    <row r="6155" spans="1:22" x14ac:dyDescent="0.35">
      <c r="A6155">
        <v>6151</v>
      </c>
      <c r="B6155" s="7">
        <v>14.9</v>
      </c>
      <c r="C6155" s="6">
        <v>15.05555264937647</v>
      </c>
      <c r="D6155" s="6">
        <v>25</v>
      </c>
      <c r="E6155" s="6">
        <v>18.70370176625098</v>
      </c>
      <c r="F6155" s="6">
        <v>9.7574071942876088</v>
      </c>
      <c r="G6155" s="6">
        <v>9.966666317925176</v>
      </c>
      <c r="H6155" s="6">
        <v>56</v>
      </c>
      <c r="J6155">
        <v>6151</v>
      </c>
      <c r="K6155" s="6">
        <v>106.29629823374903</v>
      </c>
      <c r="L6155" s="6">
        <v>50.648149116874514</v>
      </c>
      <c r="M6155" s="6">
        <v>81.296298233749027</v>
      </c>
      <c r="N6155" s="6">
        <v>45.648149116874514</v>
      </c>
      <c r="O6155" s="6">
        <v>90</v>
      </c>
      <c r="P6155" s="6">
        <v>45</v>
      </c>
      <c r="Q6155" s="6">
        <v>70</v>
      </c>
      <c r="R6155" s="6">
        <v>40</v>
      </c>
      <c r="S6155" s="6">
        <v>65</v>
      </c>
      <c r="T6155" s="6">
        <v>40</v>
      </c>
      <c r="U6155" s="6">
        <v>50</v>
      </c>
      <c r="V6155" s="6">
        <v>35</v>
      </c>
    </row>
    <row r="6156" spans="1:22" x14ac:dyDescent="0.35">
      <c r="A6156">
        <v>6152</v>
      </c>
      <c r="B6156" s="7">
        <v>15.1</v>
      </c>
      <c r="C6156" s="6">
        <v>15.051937359279556</v>
      </c>
      <c r="D6156" s="6">
        <v>25</v>
      </c>
      <c r="E6156" s="6">
        <v>18.701291572853037</v>
      </c>
      <c r="F6156" s="6">
        <v>9.757142073013835</v>
      </c>
      <c r="G6156" s="6">
        <v>9.9662324831135471</v>
      </c>
      <c r="H6156" s="6">
        <v>56</v>
      </c>
      <c r="J6156">
        <v>6152</v>
      </c>
      <c r="K6156" s="6">
        <v>106.29870842714696</v>
      </c>
      <c r="L6156" s="6">
        <v>50.649354213573481</v>
      </c>
      <c r="M6156" s="6">
        <v>81.298708427146963</v>
      </c>
      <c r="N6156" s="6">
        <v>45.649354213573481</v>
      </c>
      <c r="O6156" s="6">
        <v>90</v>
      </c>
      <c r="P6156" s="6">
        <v>45</v>
      </c>
      <c r="Q6156" s="6">
        <v>70</v>
      </c>
      <c r="R6156" s="6">
        <v>40</v>
      </c>
      <c r="S6156" s="6">
        <v>65</v>
      </c>
      <c r="T6156" s="6">
        <v>40</v>
      </c>
      <c r="U6156" s="6">
        <v>50</v>
      </c>
      <c r="V6156" s="6">
        <v>35</v>
      </c>
    </row>
    <row r="6157" spans="1:22" x14ac:dyDescent="0.35">
      <c r="A6157">
        <v>6153</v>
      </c>
      <c r="B6157" s="7">
        <v>15.3</v>
      </c>
      <c r="C6157" s="6">
        <v>15.048319212933658</v>
      </c>
      <c r="D6157" s="6">
        <v>25</v>
      </c>
      <c r="E6157" s="6">
        <v>18.698879475289104</v>
      </c>
      <c r="F6157" s="6">
        <v>9.7568767422818024</v>
      </c>
      <c r="G6157" s="6">
        <v>9.96579830555204</v>
      </c>
      <c r="H6157" s="6">
        <v>56</v>
      </c>
      <c r="J6157">
        <v>6153</v>
      </c>
      <c r="K6157" s="6">
        <v>106.3011205247109</v>
      </c>
      <c r="L6157" s="6">
        <v>50.650560262355448</v>
      </c>
      <c r="M6157" s="6">
        <v>81.301120524710896</v>
      </c>
      <c r="N6157" s="6">
        <v>45.650560262355448</v>
      </c>
      <c r="O6157" s="6">
        <v>90</v>
      </c>
      <c r="P6157" s="6">
        <v>45</v>
      </c>
      <c r="Q6157" s="6">
        <v>70</v>
      </c>
      <c r="R6157" s="6">
        <v>40</v>
      </c>
      <c r="S6157" s="6">
        <v>65</v>
      </c>
      <c r="T6157" s="6">
        <v>40</v>
      </c>
      <c r="U6157" s="6">
        <v>50</v>
      </c>
      <c r="V6157" s="6">
        <v>35</v>
      </c>
    </row>
    <row r="6158" spans="1:22" x14ac:dyDescent="0.35">
      <c r="A6158">
        <v>6154</v>
      </c>
      <c r="B6158" s="7">
        <v>15.5</v>
      </c>
      <c r="C6158" s="6">
        <v>15.044698212200164</v>
      </c>
      <c r="D6158" s="6">
        <v>25</v>
      </c>
      <c r="E6158" s="6">
        <v>18.69646547480011</v>
      </c>
      <c r="F6158" s="6">
        <v>9.7566112022280134</v>
      </c>
      <c r="G6158" s="6">
        <v>9.9653637854640209</v>
      </c>
      <c r="H6158" s="6">
        <v>56</v>
      </c>
      <c r="J6158">
        <v>6154</v>
      </c>
      <c r="K6158" s="6">
        <v>106.30353452519989</v>
      </c>
      <c r="L6158" s="6">
        <v>50.651767262599947</v>
      </c>
      <c r="M6158" s="6">
        <v>81.303534525199893</v>
      </c>
      <c r="N6158" s="6">
        <v>45.651767262599947</v>
      </c>
      <c r="O6158" s="6">
        <v>90</v>
      </c>
      <c r="P6158" s="6">
        <v>45</v>
      </c>
      <c r="Q6158" s="6">
        <v>70</v>
      </c>
      <c r="R6158" s="6">
        <v>40</v>
      </c>
      <c r="S6158" s="6">
        <v>65</v>
      </c>
      <c r="T6158" s="6">
        <v>40</v>
      </c>
      <c r="U6158" s="6">
        <v>50</v>
      </c>
      <c r="V6158" s="6">
        <v>35</v>
      </c>
    </row>
    <row r="6159" spans="1:22" x14ac:dyDescent="0.35">
      <c r="A6159">
        <v>6155</v>
      </c>
      <c r="B6159" s="7">
        <v>15.7</v>
      </c>
      <c r="C6159" s="6">
        <v>15.041074358941938</v>
      </c>
      <c r="D6159" s="6">
        <v>25</v>
      </c>
      <c r="E6159" s="6">
        <v>18.694049572627957</v>
      </c>
      <c r="F6159" s="6">
        <v>9.756345452989077</v>
      </c>
      <c r="G6159" s="6">
        <v>9.9649289230730318</v>
      </c>
      <c r="H6159" s="6">
        <v>56</v>
      </c>
      <c r="J6159">
        <v>6155</v>
      </c>
      <c r="K6159" s="6">
        <v>106.30595042737204</v>
      </c>
      <c r="L6159" s="6">
        <v>50.65297521368602</v>
      </c>
      <c r="M6159" s="6">
        <v>81.305950427372039</v>
      </c>
      <c r="N6159" s="6">
        <v>45.65297521368602</v>
      </c>
      <c r="O6159" s="6">
        <v>90</v>
      </c>
      <c r="P6159" s="6">
        <v>45</v>
      </c>
      <c r="Q6159" s="6">
        <v>70</v>
      </c>
      <c r="R6159" s="6">
        <v>40</v>
      </c>
      <c r="S6159" s="6">
        <v>65</v>
      </c>
      <c r="T6159" s="6">
        <v>40</v>
      </c>
      <c r="U6159" s="6">
        <v>50</v>
      </c>
      <c r="V6159" s="6">
        <v>35</v>
      </c>
    </row>
    <row r="6160" spans="1:22" x14ac:dyDescent="0.35">
      <c r="A6160">
        <v>6156</v>
      </c>
      <c r="B6160" s="7">
        <v>16.3</v>
      </c>
      <c r="C6160" s="6">
        <v>15.0374476550233</v>
      </c>
      <c r="D6160" s="6">
        <v>25</v>
      </c>
      <c r="E6160" s="6">
        <v>18.691631770015533</v>
      </c>
      <c r="F6160" s="6">
        <v>9.7560794947017104</v>
      </c>
      <c r="G6160" s="6">
        <v>9.964493718602796</v>
      </c>
      <c r="H6160" s="6">
        <v>56</v>
      </c>
      <c r="J6160">
        <v>6156</v>
      </c>
      <c r="K6160" s="6">
        <v>106.30836822998447</v>
      </c>
      <c r="L6160" s="6">
        <v>50.654184114992233</v>
      </c>
      <c r="M6160" s="6">
        <v>81.308368229984467</v>
      </c>
      <c r="N6160" s="6">
        <v>45.654184114992233</v>
      </c>
      <c r="O6160" s="6">
        <v>90</v>
      </c>
      <c r="P6160" s="6">
        <v>45</v>
      </c>
      <c r="Q6160" s="6">
        <v>70</v>
      </c>
      <c r="R6160" s="6">
        <v>40</v>
      </c>
      <c r="S6160" s="6">
        <v>65</v>
      </c>
      <c r="T6160" s="6">
        <v>40</v>
      </c>
      <c r="U6160" s="6">
        <v>50</v>
      </c>
      <c r="V6160" s="6">
        <v>35</v>
      </c>
    </row>
    <row r="6161" spans="1:22" x14ac:dyDescent="0.35">
      <c r="A6161">
        <v>6157</v>
      </c>
      <c r="B6161" s="7">
        <v>16.899999999999999</v>
      </c>
      <c r="C6161" s="6">
        <v>15.033818102310049</v>
      </c>
      <c r="D6161" s="6">
        <v>25</v>
      </c>
      <c r="E6161" s="6">
        <v>18.6892120682067</v>
      </c>
      <c r="F6161" s="6">
        <v>9.7558133275027377</v>
      </c>
      <c r="G6161" s="6">
        <v>9.9640581722772055</v>
      </c>
      <c r="H6161" s="6">
        <v>56</v>
      </c>
      <c r="J6161">
        <v>6157</v>
      </c>
      <c r="K6161" s="6">
        <v>106.3107879317933</v>
      </c>
      <c r="L6161" s="6">
        <v>50.65539396589665</v>
      </c>
      <c r="M6161" s="6">
        <v>81.3107879317933</v>
      </c>
      <c r="N6161" s="6">
        <v>45.65539396589665</v>
      </c>
      <c r="O6161" s="6">
        <v>90</v>
      </c>
      <c r="P6161" s="6">
        <v>45</v>
      </c>
      <c r="Q6161" s="6">
        <v>70</v>
      </c>
      <c r="R6161" s="6">
        <v>40</v>
      </c>
      <c r="S6161" s="6">
        <v>65</v>
      </c>
      <c r="T6161" s="6">
        <v>40</v>
      </c>
      <c r="U6161" s="6">
        <v>50</v>
      </c>
      <c r="V6161" s="6">
        <v>35</v>
      </c>
    </row>
    <row r="6162" spans="1:22" x14ac:dyDescent="0.35">
      <c r="A6162">
        <v>6158</v>
      </c>
      <c r="B6162" s="7">
        <v>17.100000000000001</v>
      </c>
      <c r="C6162" s="6">
        <v>15.030185702669442</v>
      </c>
      <c r="D6162" s="6">
        <v>25</v>
      </c>
      <c r="E6162" s="6">
        <v>18.686790468446294</v>
      </c>
      <c r="F6162" s="6">
        <v>9.7555469515290945</v>
      </c>
      <c r="G6162" s="6">
        <v>9.9636222843203335</v>
      </c>
      <c r="H6162" s="6">
        <v>56</v>
      </c>
      <c r="J6162">
        <v>6158</v>
      </c>
      <c r="K6162" s="6">
        <v>106.31320953155371</v>
      </c>
      <c r="L6162" s="6">
        <v>50.656604765776855</v>
      </c>
      <c r="M6162" s="6">
        <v>81.31320953155371</v>
      </c>
      <c r="N6162" s="6">
        <v>45.656604765776855</v>
      </c>
      <c r="O6162" s="6">
        <v>90</v>
      </c>
      <c r="P6162" s="6">
        <v>45</v>
      </c>
      <c r="Q6162" s="6">
        <v>70</v>
      </c>
      <c r="R6162" s="6">
        <v>40</v>
      </c>
      <c r="S6162" s="6">
        <v>65</v>
      </c>
      <c r="T6162" s="6">
        <v>40</v>
      </c>
      <c r="U6162" s="6">
        <v>50</v>
      </c>
      <c r="V6162" s="6">
        <v>35</v>
      </c>
    </row>
    <row r="6163" spans="1:22" x14ac:dyDescent="0.35">
      <c r="A6163">
        <v>6159</v>
      </c>
      <c r="B6163" s="7">
        <v>17.8</v>
      </c>
      <c r="C6163" s="6">
        <v>15.026550457970204</v>
      </c>
      <c r="D6163" s="6">
        <v>25</v>
      </c>
      <c r="E6163" s="6">
        <v>18.684366971980136</v>
      </c>
      <c r="F6163" s="6">
        <v>9.7552803669178161</v>
      </c>
      <c r="G6163" s="6">
        <v>9.9631860549564255</v>
      </c>
      <c r="H6163" s="6">
        <v>56</v>
      </c>
      <c r="J6163">
        <v>6159</v>
      </c>
      <c r="K6163" s="6">
        <v>106.31563302801986</v>
      </c>
      <c r="L6163" s="6">
        <v>50.65781651400993</v>
      </c>
      <c r="M6163" s="6">
        <v>81.31563302801986</v>
      </c>
      <c r="N6163" s="6">
        <v>45.65781651400993</v>
      </c>
      <c r="O6163" s="6">
        <v>90</v>
      </c>
      <c r="P6163" s="6">
        <v>45</v>
      </c>
      <c r="Q6163" s="6">
        <v>70</v>
      </c>
      <c r="R6163" s="6">
        <v>40</v>
      </c>
      <c r="S6163" s="6">
        <v>65</v>
      </c>
      <c r="T6163" s="6">
        <v>40</v>
      </c>
      <c r="U6163" s="6">
        <v>50</v>
      </c>
      <c r="V6163" s="6">
        <v>35</v>
      </c>
    </row>
    <row r="6164" spans="1:22" x14ac:dyDescent="0.35">
      <c r="A6164">
        <v>6160</v>
      </c>
      <c r="B6164" s="7">
        <v>17.8</v>
      </c>
      <c r="C6164" s="6">
        <v>15.022912370082523</v>
      </c>
      <c r="D6164" s="6">
        <v>25</v>
      </c>
      <c r="E6164" s="6">
        <v>18.681941580055014</v>
      </c>
      <c r="F6164" s="6">
        <v>9.7550135738060533</v>
      </c>
      <c r="G6164" s="6">
        <v>9.9627494844099029</v>
      </c>
      <c r="H6164" s="6">
        <v>56</v>
      </c>
      <c r="J6164">
        <v>6160</v>
      </c>
      <c r="K6164" s="6">
        <v>106.31805841994499</v>
      </c>
      <c r="L6164" s="6">
        <v>50.659029209972495</v>
      </c>
      <c r="M6164" s="6">
        <v>81.31805841994499</v>
      </c>
      <c r="N6164" s="6">
        <v>45.659029209972495</v>
      </c>
      <c r="O6164" s="6">
        <v>90</v>
      </c>
      <c r="P6164" s="6">
        <v>45</v>
      </c>
      <c r="Q6164" s="6">
        <v>70</v>
      </c>
      <c r="R6164" s="6">
        <v>40</v>
      </c>
      <c r="S6164" s="6">
        <v>65</v>
      </c>
      <c r="T6164" s="6">
        <v>40</v>
      </c>
      <c r="U6164" s="6">
        <v>50</v>
      </c>
      <c r="V6164" s="6">
        <v>35</v>
      </c>
    </row>
    <row r="6165" spans="1:22" x14ac:dyDescent="0.35">
      <c r="A6165">
        <v>6161</v>
      </c>
      <c r="B6165" s="7">
        <v>17.899999999999999</v>
      </c>
      <c r="C6165" s="6">
        <v>15.019271440878056</v>
      </c>
      <c r="D6165" s="6">
        <v>25</v>
      </c>
      <c r="E6165" s="6">
        <v>18.679514293918704</v>
      </c>
      <c r="F6165" s="6">
        <v>9.754746572331058</v>
      </c>
      <c r="G6165" s="6">
        <v>9.9623125729053665</v>
      </c>
      <c r="H6165" s="6">
        <v>56</v>
      </c>
      <c r="J6165">
        <v>6161</v>
      </c>
      <c r="K6165" s="6">
        <v>106.3204857060813</v>
      </c>
      <c r="L6165" s="6">
        <v>50.66024285304065</v>
      </c>
      <c r="M6165" s="6">
        <v>81.3204857060813</v>
      </c>
      <c r="N6165" s="6">
        <v>45.66024285304065</v>
      </c>
      <c r="O6165" s="6">
        <v>90</v>
      </c>
      <c r="P6165" s="6">
        <v>45</v>
      </c>
      <c r="Q6165" s="6">
        <v>70</v>
      </c>
      <c r="R6165" s="6">
        <v>40</v>
      </c>
      <c r="S6165" s="6">
        <v>65</v>
      </c>
      <c r="T6165" s="6">
        <v>40</v>
      </c>
      <c r="U6165" s="6">
        <v>50</v>
      </c>
      <c r="V6165" s="6">
        <v>35</v>
      </c>
    </row>
    <row r="6166" spans="1:22" x14ac:dyDescent="0.35">
      <c r="A6166">
        <v>6162</v>
      </c>
      <c r="B6166" s="7">
        <v>18.2</v>
      </c>
      <c r="C6166" s="6">
        <v>15.01562767222989</v>
      </c>
      <c r="D6166" s="6">
        <v>25</v>
      </c>
      <c r="E6166" s="6">
        <v>18.677085114819928</v>
      </c>
      <c r="F6166" s="6">
        <v>9.7544793626301924</v>
      </c>
      <c r="G6166" s="6">
        <v>9.9618753206675876</v>
      </c>
      <c r="H6166" s="6">
        <v>56</v>
      </c>
      <c r="J6166">
        <v>6162</v>
      </c>
      <c r="K6166" s="6">
        <v>106.32291488518007</v>
      </c>
      <c r="L6166" s="6">
        <v>50.661457442590034</v>
      </c>
      <c r="M6166" s="6">
        <v>81.322914885180069</v>
      </c>
      <c r="N6166" s="6">
        <v>45.661457442590034</v>
      </c>
      <c r="O6166" s="6">
        <v>90</v>
      </c>
      <c r="P6166" s="6">
        <v>45</v>
      </c>
      <c r="Q6166" s="6">
        <v>70</v>
      </c>
      <c r="R6166" s="6">
        <v>40</v>
      </c>
      <c r="S6166" s="6">
        <v>65</v>
      </c>
      <c r="T6166" s="6">
        <v>40</v>
      </c>
      <c r="U6166" s="6">
        <v>50</v>
      </c>
      <c r="V6166" s="6">
        <v>35</v>
      </c>
    </row>
    <row r="6167" spans="1:22" x14ac:dyDescent="0.35">
      <c r="A6167">
        <v>6163</v>
      </c>
      <c r="B6167" s="7">
        <v>18.7</v>
      </c>
      <c r="C6167" s="6">
        <v>15.011981066012632</v>
      </c>
      <c r="D6167" s="6">
        <v>25</v>
      </c>
      <c r="E6167" s="6">
        <v>18.67465404400842</v>
      </c>
      <c r="F6167" s="6">
        <v>9.754211944840927</v>
      </c>
      <c r="G6167" s="6">
        <v>9.9614377279215169</v>
      </c>
      <c r="H6167" s="6">
        <v>56</v>
      </c>
      <c r="J6167">
        <v>6163</v>
      </c>
      <c r="K6167" s="6">
        <v>106.32534595599158</v>
      </c>
      <c r="L6167" s="6">
        <v>50.66267297799579</v>
      </c>
      <c r="M6167" s="6">
        <v>81.32534595599158</v>
      </c>
      <c r="N6167" s="6">
        <v>45.66267297799579</v>
      </c>
      <c r="O6167" s="6">
        <v>90</v>
      </c>
      <c r="P6167" s="6">
        <v>45</v>
      </c>
      <c r="Q6167" s="6">
        <v>70</v>
      </c>
      <c r="R6167" s="6">
        <v>40</v>
      </c>
      <c r="S6167" s="6">
        <v>65</v>
      </c>
      <c r="T6167" s="6">
        <v>40</v>
      </c>
      <c r="U6167" s="6">
        <v>50</v>
      </c>
      <c r="V6167" s="6">
        <v>35</v>
      </c>
    </row>
    <row r="6168" spans="1:22" x14ac:dyDescent="0.35">
      <c r="A6168">
        <v>6164</v>
      </c>
      <c r="B6168" s="7">
        <v>18</v>
      </c>
      <c r="C6168" s="6">
        <v>15.00833162410229</v>
      </c>
      <c r="D6168" s="6">
        <v>25</v>
      </c>
      <c r="E6168" s="6">
        <v>18.672221082734858</v>
      </c>
      <c r="F6168" s="6">
        <v>9.7539443191008353</v>
      </c>
      <c r="G6168" s="6">
        <v>9.9609997948922757</v>
      </c>
      <c r="H6168" s="6">
        <v>56</v>
      </c>
      <c r="J6168">
        <v>6164</v>
      </c>
      <c r="K6168" s="6">
        <v>106.32777891726514</v>
      </c>
      <c r="L6168" s="6">
        <v>50.663889458632568</v>
      </c>
      <c r="M6168" s="6">
        <v>81.327778917265135</v>
      </c>
      <c r="N6168" s="6">
        <v>45.663889458632568</v>
      </c>
      <c r="O6168" s="6">
        <v>90</v>
      </c>
      <c r="P6168" s="6">
        <v>45</v>
      </c>
      <c r="Q6168" s="6">
        <v>70</v>
      </c>
      <c r="R6168" s="6">
        <v>40</v>
      </c>
      <c r="S6168" s="6">
        <v>65</v>
      </c>
      <c r="T6168" s="6">
        <v>40</v>
      </c>
      <c r="U6168" s="6">
        <v>50</v>
      </c>
      <c r="V6168" s="6">
        <v>35</v>
      </c>
    </row>
    <row r="6169" spans="1:22" x14ac:dyDescent="0.35">
      <c r="A6169">
        <v>6165</v>
      </c>
      <c r="B6169" s="7">
        <v>17.3</v>
      </c>
      <c r="C6169" s="6">
        <v>15.00467934837636</v>
      </c>
      <c r="D6169" s="6">
        <v>25</v>
      </c>
      <c r="E6169" s="6">
        <v>18.669786232250907</v>
      </c>
      <c r="F6169" s="6">
        <v>9.7536764855476008</v>
      </c>
      <c r="G6169" s="6">
        <v>9.9605615218051629</v>
      </c>
      <c r="H6169" s="6">
        <v>56</v>
      </c>
      <c r="J6169">
        <v>6165</v>
      </c>
      <c r="K6169" s="6">
        <v>106.33021376774909</v>
      </c>
      <c r="L6169" s="6">
        <v>50.665106883874543</v>
      </c>
      <c r="M6169" s="6">
        <v>81.330213767749086</v>
      </c>
      <c r="N6169" s="6">
        <v>45.665106883874543</v>
      </c>
      <c r="O6169" s="6">
        <v>90</v>
      </c>
      <c r="P6169" s="6">
        <v>45</v>
      </c>
      <c r="Q6169" s="6">
        <v>70</v>
      </c>
      <c r="R6169" s="6">
        <v>40</v>
      </c>
      <c r="S6169" s="6">
        <v>65</v>
      </c>
      <c r="T6169" s="6">
        <v>40</v>
      </c>
      <c r="U6169" s="6">
        <v>50</v>
      </c>
      <c r="V6169" s="6">
        <v>35</v>
      </c>
    </row>
    <row r="6170" spans="1:22" x14ac:dyDescent="0.35">
      <c r="A6170">
        <v>6166</v>
      </c>
      <c r="B6170" s="7">
        <v>16.8</v>
      </c>
      <c r="C6170" s="6">
        <v>15.001024240713797</v>
      </c>
      <c r="D6170" s="6">
        <v>25</v>
      </c>
      <c r="E6170" s="6">
        <v>18.667349493809198</v>
      </c>
      <c r="F6170" s="6">
        <v>9.7534084443190139</v>
      </c>
      <c r="G6170" s="6">
        <v>9.9601229088856567</v>
      </c>
      <c r="H6170" s="6">
        <v>56</v>
      </c>
      <c r="J6170">
        <v>6166</v>
      </c>
      <c r="K6170" s="6">
        <v>106.3326505061908</v>
      </c>
      <c r="L6170" s="6">
        <v>50.666325253095401</v>
      </c>
      <c r="M6170" s="6">
        <v>81.332650506190802</v>
      </c>
      <c r="N6170" s="6">
        <v>45.666325253095401</v>
      </c>
      <c r="O6170" s="6">
        <v>90</v>
      </c>
      <c r="P6170" s="6">
        <v>45</v>
      </c>
      <c r="Q6170" s="6">
        <v>70</v>
      </c>
      <c r="R6170" s="6">
        <v>40</v>
      </c>
      <c r="S6170" s="6">
        <v>65</v>
      </c>
      <c r="T6170" s="6">
        <v>40</v>
      </c>
      <c r="U6170" s="6">
        <v>50</v>
      </c>
      <c r="V6170" s="6">
        <v>35</v>
      </c>
    </row>
    <row r="6171" spans="1:22" x14ac:dyDescent="0.35">
      <c r="A6171">
        <v>6167</v>
      </c>
      <c r="B6171" s="7">
        <v>16.3</v>
      </c>
      <c r="C6171" s="6">
        <v>14.997366302995005</v>
      </c>
      <c r="D6171" s="6">
        <v>25</v>
      </c>
      <c r="E6171" s="6">
        <v>18.664910868663338</v>
      </c>
      <c r="F6171" s="6">
        <v>9.7531401955529677</v>
      </c>
      <c r="G6171" s="6">
        <v>9.9596839563594006</v>
      </c>
      <c r="H6171" s="6">
        <v>56</v>
      </c>
      <c r="J6171">
        <v>6167</v>
      </c>
      <c r="K6171" s="6">
        <v>106.33508913133666</v>
      </c>
      <c r="L6171" s="6">
        <v>50.667544565668329</v>
      </c>
      <c r="M6171" s="6">
        <v>81.335089131336659</v>
      </c>
      <c r="N6171" s="6">
        <v>45.667544565668329</v>
      </c>
      <c r="O6171" s="6">
        <v>90</v>
      </c>
      <c r="P6171" s="6">
        <v>45</v>
      </c>
      <c r="Q6171" s="6">
        <v>70</v>
      </c>
      <c r="R6171" s="6">
        <v>40</v>
      </c>
      <c r="S6171" s="6">
        <v>65</v>
      </c>
      <c r="T6171" s="6">
        <v>40</v>
      </c>
      <c r="U6171" s="6">
        <v>50</v>
      </c>
      <c r="V6171" s="6">
        <v>35</v>
      </c>
    </row>
    <row r="6172" spans="1:22" x14ac:dyDescent="0.35">
      <c r="A6172">
        <v>6168</v>
      </c>
      <c r="B6172" s="7">
        <v>15.9</v>
      </c>
      <c r="C6172" s="6">
        <v>14.993705537101842</v>
      </c>
      <c r="D6172" s="6">
        <v>25</v>
      </c>
      <c r="E6172" s="6">
        <v>18.662470358067896</v>
      </c>
      <c r="F6172" s="6">
        <v>9.7528717393874693</v>
      </c>
      <c r="G6172" s="6">
        <v>9.9592446644522212</v>
      </c>
      <c r="H6172" s="6">
        <v>56</v>
      </c>
      <c r="J6172">
        <v>6168</v>
      </c>
      <c r="K6172" s="6">
        <v>106.33752964193211</v>
      </c>
      <c r="L6172" s="6">
        <v>50.668764820966054</v>
      </c>
      <c r="M6172" s="6">
        <v>81.337529641932107</v>
      </c>
      <c r="N6172" s="6">
        <v>45.668764820966054</v>
      </c>
      <c r="O6172" s="6">
        <v>90</v>
      </c>
      <c r="P6172" s="6">
        <v>45</v>
      </c>
      <c r="Q6172" s="6">
        <v>70</v>
      </c>
      <c r="R6172" s="6">
        <v>40</v>
      </c>
      <c r="S6172" s="6">
        <v>65</v>
      </c>
      <c r="T6172" s="6">
        <v>40</v>
      </c>
      <c r="U6172" s="6">
        <v>50</v>
      </c>
      <c r="V6172" s="6">
        <v>35</v>
      </c>
    </row>
    <row r="6173" spans="1:22" x14ac:dyDescent="0.35">
      <c r="A6173">
        <v>6169</v>
      </c>
      <c r="B6173" s="7">
        <v>15.6</v>
      </c>
      <c r="C6173" s="6">
        <v>14.990041944917634</v>
      </c>
      <c r="D6173" s="6">
        <v>25</v>
      </c>
      <c r="E6173" s="6">
        <v>18.660027963278424</v>
      </c>
      <c r="F6173" s="6">
        <v>9.7526030759606286</v>
      </c>
      <c r="G6173" s="6">
        <v>9.9588050333901172</v>
      </c>
      <c r="H6173" s="6">
        <v>56</v>
      </c>
      <c r="J6173">
        <v>6169</v>
      </c>
      <c r="K6173" s="6">
        <v>106.33997203672158</v>
      </c>
      <c r="L6173" s="6">
        <v>50.669986018360788</v>
      </c>
      <c r="M6173" s="6">
        <v>81.339972036721576</v>
      </c>
      <c r="N6173" s="6">
        <v>45.669986018360788</v>
      </c>
      <c r="O6173" s="6">
        <v>90</v>
      </c>
      <c r="P6173" s="6">
        <v>45</v>
      </c>
      <c r="Q6173" s="6">
        <v>70</v>
      </c>
      <c r="R6173" s="6">
        <v>40</v>
      </c>
      <c r="S6173" s="6">
        <v>65</v>
      </c>
      <c r="T6173" s="6">
        <v>40</v>
      </c>
      <c r="U6173" s="6">
        <v>50</v>
      </c>
      <c r="V6173" s="6">
        <v>35</v>
      </c>
    </row>
    <row r="6174" spans="1:22" x14ac:dyDescent="0.35">
      <c r="A6174">
        <v>6170</v>
      </c>
      <c r="B6174" s="7">
        <v>16</v>
      </c>
      <c r="C6174" s="6">
        <v>14.986375528327144</v>
      </c>
      <c r="D6174" s="6">
        <v>25</v>
      </c>
      <c r="E6174" s="6">
        <v>18.65758368555143</v>
      </c>
      <c r="F6174" s="6">
        <v>9.7523342054106585</v>
      </c>
      <c r="G6174" s="6">
        <v>9.958365063399258</v>
      </c>
      <c r="H6174" s="6">
        <v>56</v>
      </c>
      <c r="J6174">
        <v>6170</v>
      </c>
      <c r="K6174" s="6">
        <v>106.34241631444857</v>
      </c>
      <c r="L6174" s="6">
        <v>50.671208157224285</v>
      </c>
      <c r="M6174" s="6">
        <v>81.34241631444857</v>
      </c>
      <c r="N6174" s="6">
        <v>45.671208157224285</v>
      </c>
      <c r="O6174" s="6">
        <v>90</v>
      </c>
      <c r="P6174" s="6">
        <v>45</v>
      </c>
      <c r="Q6174" s="6">
        <v>70</v>
      </c>
      <c r="R6174" s="6">
        <v>40</v>
      </c>
      <c r="S6174" s="6">
        <v>65</v>
      </c>
      <c r="T6174" s="6">
        <v>40</v>
      </c>
      <c r="U6174" s="6">
        <v>50</v>
      </c>
      <c r="V6174" s="6">
        <v>35</v>
      </c>
    </row>
    <row r="6175" spans="1:22" x14ac:dyDescent="0.35">
      <c r="A6175">
        <v>6171</v>
      </c>
      <c r="B6175" s="7">
        <v>16</v>
      </c>
      <c r="C6175" s="6">
        <v>14.982706289216599</v>
      </c>
      <c r="D6175" s="6">
        <v>25</v>
      </c>
      <c r="E6175" s="6">
        <v>18.655137526144401</v>
      </c>
      <c r="F6175" s="6">
        <v>9.7520651278758859</v>
      </c>
      <c r="G6175" s="6">
        <v>9.9579247547059921</v>
      </c>
      <c r="H6175" s="6">
        <v>56</v>
      </c>
      <c r="J6175">
        <v>6171</v>
      </c>
      <c r="K6175" s="6">
        <v>106.3448624738556</v>
      </c>
      <c r="L6175" s="6">
        <v>50.6724312369278</v>
      </c>
      <c r="M6175" s="6">
        <v>81.344862473855599</v>
      </c>
      <c r="N6175" s="6">
        <v>45.6724312369278</v>
      </c>
      <c r="O6175" s="6">
        <v>90</v>
      </c>
      <c r="P6175" s="6">
        <v>45</v>
      </c>
      <c r="Q6175" s="6">
        <v>70</v>
      </c>
      <c r="R6175" s="6">
        <v>40</v>
      </c>
      <c r="S6175" s="6">
        <v>65</v>
      </c>
      <c r="T6175" s="6">
        <v>40</v>
      </c>
      <c r="U6175" s="6">
        <v>50</v>
      </c>
      <c r="V6175" s="6">
        <v>35</v>
      </c>
    </row>
    <row r="6176" spans="1:22" x14ac:dyDescent="0.35">
      <c r="A6176">
        <v>6172</v>
      </c>
      <c r="B6176" s="7">
        <v>15.9</v>
      </c>
      <c r="C6176" s="6">
        <v>14.979034229473676</v>
      </c>
      <c r="D6176" s="6">
        <v>25</v>
      </c>
      <c r="E6176" s="6">
        <v>18.652689486315786</v>
      </c>
      <c r="F6176" s="6">
        <v>9.7517958434947367</v>
      </c>
      <c r="G6176" s="6">
        <v>9.9574841075368408</v>
      </c>
      <c r="H6176" s="6">
        <v>56</v>
      </c>
      <c r="J6176">
        <v>6172</v>
      </c>
      <c r="K6176" s="6">
        <v>106.34731051368422</v>
      </c>
      <c r="L6176" s="6">
        <v>50.67365525684211</v>
      </c>
      <c r="M6176" s="6">
        <v>81.347310513684221</v>
      </c>
      <c r="N6176" s="6">
        <v>45.67365525684211</v>
      </c>
      <c r="O6176" s="6">
        <v>90</v>
      </c>
      <c r="P6176" s="6">
        <v>45</v>
      </c>
      <c r="Q6176" s="6">
        <v>70</v>
      </c>
      <c r="R6176" s="6">
        <v>40</v>
      </c>
      <c r="S6176" s="6">
        <v>65</v>
      </c>
      <c r="T6176" s="6">
        <v>40</v>
      </c>
      <c r="U6176" s="6">
        <v>50</v>
      </c>
      <c r="V6176" s="6">
        <v>35</v>
      </c>
    </row>
    <row r="6177" spans="1:22" x14ac:dyDescent="0.35">
      <c r="A6177">
        <v>6173</v>
      </c>
      <c r="B6177" s="7">
        <v>15.5</v>
      </c>
      <c r="C6177" s="6">
        <v>14.975359350987503</v>
      </c>
      <c r="D6177" s="6">
        <v>25</v>
      </c>
      <c r="E6177" s="6">
        <v>18.650239567325002</v>
      </c>
      <c r="F6177" s="6">
        <v>9.7515263524057509</v>
      </c>
      <c r="G6177" s="6">
        <v>9.9570431221185007</v>
      </c>
      <c r="H6177" s="6">
        <v>56</v>
      </c>
      <c r="J6177">
        <v>6173</v>
      </c>
      <c r="K6177" s="6">
        <v>106.349760432675</v>
      </c>
      <c r="L6177" s="6">
        <v>50.674880216337499</v>
      </c>
      <c r="M6177" s="6">
        <v>81.349760432674998</v>
      </c>
      <c r="N6177" s="6">
        <v>45.674880216337499</v>
      </c>
      <c r="O6177" s="6">
        <v>90</v>
      </c>
      <c r="P6177" s="6">
        <v>45</v>
      </c>
      <c r="Q6177" s="6">
        <v>70</v>
      </c>
      <c r="R6177" s="6">
        <v>40</v>
      </c>
      <c r="S6177" s="6">
        <v>65</v>
      </c>
      <c r="T6177" s="6">
        <v>40</v>
      </c>
      <c r="U6177" s="6">
        <v>50</v>
      </c>
      <c r="V6177" s="6">
        <v>35</v>
      </c>
    </row>
    <row r="6178" spans="1:22" x14ac:dyDescent="0.35">
      <c r="A6178">
        <v>6174</v>
      </c>
      <c r="B6178" s="7">
        <v>15.1</v>
      </c>
      <c r="C6178" s="6">
        <v>14.971681655648656</v>
      </c>
      <c r="D6178" s="6">
        <v>25</v>
      </c>
      <c r="E6178" s="6">
        <v>18.647787770432437</v>
      </c>
      <c r="F6178" s="6">
        <v>9.7512566547475696</v>
      </c>
      <c r="G6178" s="6">
        <v>9.9566017986778395</v>
      </c>
      <c r="H6178" s="6">
        <v>56</v>
      </c>
      <c r="J6178">
        <v>6174</v>
      </c>
      <c r="K6178" s="6">
        <v>106.35221222956756</v>
      </c>
      <c r="L6178" s="6">
        <v>50.676106114783778</v>
      </c>
      <c r="M6178" s="6">
        <v>81.352212229567556</v>
      </c>
      <c r="N6178" s="6">
        <v>45.676106114783778</v>
      </c>
      <c r="O6178" s="6">
        <v>90</v>
      </c>
      <c r="P6178" s="6">
        <v>45</v>
      </c>
      <c r="Q6178" s="6">
        <v>70</v>
      </c>
      <c r="R6178" s="6">
        <v>40</v>
      </c>
      <c r="S6178" s="6">
        <v>65</v>
      </c>
      <c r="T6178" s="6">
        <v>40</v>
      </c>
      <c r="U6178" s="6">
        <v>50</v>
      </c>
      <c r="V6178" s="6">
        <v>35</v>
      </c>
    </row>
    <row r="6179" spans="1:22" x14ac:dyDescent="0.35">
      <c r="A6179">
        <v>6175</v>
      </c>
      <c r="B6179" s="7">
        <v>14.9</v>
      </c>
      <c r="C6179" s="6">
        <v>14.968001145349159</v>
      </c>
      <c r="D6179" s="6">
        <v>25</v>
      </c>
      <c r="E6179" s="6">
        <v>18.64533409689944</v>
      </c>
      <c r="F6179" s="6">
        <v>9.7509867506589405</v>
      </c>
      <c r="G6179" s="6">
        <v>9.9561601374419002</v>
      </c>
      <c r="H6179" s="6">
        <v>56</v>
      </c>
      <c r="J6179">
        <v>6175</v>
      </c>
      <c r="K6179" s="6">
        <v>106.35466590310055</v>
      </c>
      <c r="L6179" s="6">
        <v>50.677332951550277</v>
      </c>
      <c r="M6179" s="6">
        <v>81.354665903100553</v>
      </c>
      <c r="N6179" s="6">
        <v>45.677332951550277</v>
      </c>
      <c r="O6179" s="6">
        <v>90</v>
      </c>
      <c r="P6179" s="6">
        <v>45</v>
      </c>
      <c r="Q6179" s="6">
        <v>70</v>
      </c>
      <c r="R6179" s="6">
        <v>40</v>
      </c>
      <c r="S6179" s="6">
        <v>65</v>
      </c>
      <c r="T6179" s="6">
        <v>40</v>
      </c>
      <c r="U6179" s="6">
        <v>50</v>
      </c>
      <c r="V6179" s="6">
        <v>35</v>
      </c>
    </row>
    <row r="6180" spans="1:22" x14ac:dyDescent="0.35">
      <c r="A6180">
        <v>6176</v>
      </c>
      <c r="B6180" s="7">
        <v>15</v>
      </c>
      <c r="C6180" s="6">
        <v>14.964317821982505</v>
      </c>
      <c r="D6180" s="6">
        <v>25</v>
      </c>
      <c r="E6180" s="6">
        <v>18.642878547988335</v>
      </c>
      <c r="F6180" s="6">
        <v>9.7507166402787178</v>
      </c>
      <c r="G6180" s="6">
        <v>9.9557181386379003</v>
      </c>
      <c r="H6180" s="6">
        <v>56</v>
      </c>
      <c r="J6180">
        <v>6176</v>
      </c>
      <c r="K6180" s="6">
        <v>106.35712145201167</v>
      </c>
      <c r="L6180" s="6">
        <v>50.678560726005834</v>
      </c>
      <c r="M6180" s="6">
        <v>81.357121452011668</v>
      </c>
      <c r="N6180" s="6">
        <v>45.678560726005834</v>
      </c>
      <c r="O6180" s="6">
        <v>90</v>
      </c>
      <c r="P6180" s="6">
        <v>45</v>
      </c>
      <c r="Q6180" s="6">
        <v>70</v>
      </c>
      <c r="R6180" s="6">
        <v>40</v>
      </c>
      <c r="S6180" s="6">
        <v>65</v>
      </c>
      <c r="T6180" s="6">
        <v>40</v>
      </c>
      <c r="U6180" s="6">
        <v>50</v>
      </c>
      <c r="V6180" s="6">
        <v>35</v>
      </c>
    </row>
    <row r="6181" spans="1:22" x14ac:dyDescent="0.35">
      <c r="A6181">
        <v>6177</v>
      </c>
      <c r="B6181" s="7">
        <v>15.2</v>
      </c>
      <c r="C6181" s="6">
        <v>14.960631687443577</v>
      </c>
      <c r="D6181" s="6">
        <v>25</v>
      </c>
      <c r="E6181" s="6">
        <v>18.640421124962387</v>
      </c>
      <c r="F6181" s="6">
        <v>9.7504463237458641</v>
      </c>
      <c r="G6181" s="6">
        <v>9.9552758024932295</v>
      </c>
      <c r="H6181" s="6">
        <v>56</v>
      </c>
      <c r="J6181">
        <v>6177</v>
      </c>
      <c r="K6181" s="6">
        <v>106.35957887503761</v>
      </c>
      <c r="L6181" s="6">
        <v>50.679789437518806</v>
      </c>
      <c r="M6181" s="6">
        <v>81.359578875037613</v>
      </c>
      <c r="N6181" s="6">
        <v>45.679789437518806</v>
      </c>
      <c r="O6181" s="6">
        <v>90</v>
      </c>
      <c r="P6181" s="6">
        <v>45</v>
      </c>
      <c r="Q6181" s="6">
        <v>70</v>
      </c>
      <c r="R6181" s="6">
        <v>40</v>
      </c>
      <c r="S6181" s="6">
        <v>65</v>
      </c>
      <c r="T6181" s="6">
        <v>40</v>
      </c>
      <c r="U6181" s="6">
        <v>50</v>
      </c>
      <c r="V6181" s="6">
        <v>35</v>
      </c>
    </row>
    <row r="6182" spans="1:22" x14ac:dyDescent="0.35">
      <c r="A6182">
        <v>6178</v>
      </c>
      <c r="B6182" s="7">
        <v>15.5</v>
      </c>
      <c r="C6182" s="6">
        <v>14.956942743628789</v>
      </c>
      <c r="D6182" s="6">
        <v>25</v>
      </c>
      <c r="E6182" s="6">
        <v>18.63796182908586</v>
      </c>
      <c r="F6182" s="6">
        <v>9.750175801199445</v>
      </c>
      <c r="G6182" s="6">
        <v>9.954833129235455</v>
      </c>
      <c r="H6182" s="6">
        <v>56</v>
      </c>
      <c r="J6182">
        <v>6178</v>
      </c>
      <c r="K6182" s="6">
        <v>106.36203817091415</v>
      </c>
      <c r="L6182" s="6">
        <v>50.681019085457073</v>
      </c>
      <c r="M6182" s="6">
        <v>81.362038170914147</v>
      </c>
      <c r="N6182" s="6">
        <v>45.681019085457073</v>
      </c>
      <c r="O6182" s="6">
        <v>90</v>
      </c>
      <c r="P6182" s="6">
        <v>45</v>
      </c>
      <c r="Q6182" s="6">
        <v>70</v>
      </c>
      <c r="R6182" s="6">
        <v>40</v>
      </c>
      <c r="S6182" s="6">
        <v>65</v>
      </c>
      <c r="T6182" s="6">
        <v>40</v>
      </c>
      <c r="U6182" s="6">
        <v>50</v>
      </c>
      <c r="V6182" s="6">
        <v>35</v>
      </c>
    </row>
    <row r="6183" spans="1:22" x14ac:dyDescent="0.35">
      <c r="A6183">
        <v>6179</v>
      </c>
      <c r="B6183" s="7">
        <v>16</v>
      </c>
      <c r="C6183" s="6">
        <v>14.953250992435922</v>
      </c>
      <c r="D6183" s="6">
        <v>25</v>
      </c>
      <c r="E6183" s="6">
        <v>18.635500661623947</v>
      </c>
      <c r="F6183" s="6">
        <v>9.7499050727786347</v>
      </c>
      <c r="G6183" s="6">
        <v>9.9543901190923112</v>
      </c>
      <c r="H6183" s="6">
        <v>56</v>
      </c>
      <c r="J6183">
        <v>6179</v>
      </c>
      <c r="K6183" s="6">
        <v>106.36449933837605</v>
      </c>
      <c r="L6183" s="6">
        <v>50.682249669188025</v>
      </c>
      <c r="M6183" s="6">
        <v>81.364499338376049</v>
      </c>
      <c r="N6183" s="6">
        <v>45.682249669188025</v>
      </c>
      <c r="O6183" s="6">
        <v>90</v>
      </c>
      <c r="P6183" s="6">
        <v>45</v>
      </c>
      <c r="Q6183" s="6">
        <v>70</v>
      </c>
      <c r="R6183" s="6">
        <v>40</v>
      </c>
      <c r="S6183" s="6">
        <v>65</v>
      </c>
      <c r="T6183" s="6">
        <v>40</v>
      </c>
      <c r="U6183" s="6">
        <v>50</v>
      </c>
      <c r="V6183" s="6">
        <v>35</v>
      </c>
    </row>
    <row r="6184" spans="1:22" x14ac:dyDescent="0.35">
      <c r="A6184">
        <v>6180</v>
      </c>
      <c r="B6184" s="7">
        <v>16.899999999999999</v>
      </c>
      <c r="C6184" s="6">
        <v>14.949556435764245</v>
      </c>
      <c r="D6184" s="6">
        <v>25</v>
      </c>
      <c r="E6184" s="6">
        <v>18.633037623842831</v>
      </c>
      <c r="F6184" s="6">
        <v>9.7496341386227119</v>
      </c>
      <c r="G6184" s="6">
        <v>9.9539467722917099</v>
      </c>
      <c r="H6184" s="6">
        <v>56</v>
      </c>
      <c r="J6184">
        <v>6180</v>
      </c>
      <c r="K6184" s="6">
        <v>106.36696237615718</v>
      </c>
      <c r="L6184" s="6">
        <v>50.683481188078588</v>
      </c>
      <c r="M6184" s="6">
        <v>81.366962376157176</v>
      </c>
      <c r="N6184" s="6">
        <v>45.683481188078588</v>
      </c>
      <c r="O6184" s="6">
        <v>90</v>
      </c>
      <c r="P6184" s="6">
        <v>45</v>
      </c>
      <c r="Q6184" s="6">
        <v>70</v>
      </c>
      <c r="R6184" s="6">
        <v>40</v>
      </c>
      <c r="S6184" s="6">
        <v>65</v>
      </c>
      <c r="T6184" s="6">
        <v>40</v>
      </c>
      <c r="U6184" s="6">
        <v>50</v>
      </c>
      <c r="V6184" s="6">
        <v>35</v>
      </c>
    </row>
    <row r="6185" spans="1:22" x14ac:dyDescent="0.35">
      <c r="A6185">
        <v>6181</v>
      </c>
      <c r="B6185" s="7">
        <v>18.5</v>
      </c>
      <c r="C6185" s="6">
        <v>14.945859075514459</v>
      </c>
      <c r="D6185" s="6">
        <v>25</v>
      </c>
      <c r="E6185" s="6">
        <v>18.630572717009642</v>
      </c>
      <c r="F6185" s="6">
        <v>9.7493629988710619</v>
      </c>
      <c r="G6185" s="6">
        <v>9.9535030890617353</v>
      </c>
      <c r="H6185" s="6">
        <v>56</v>
      </c>
      <c r="J6185">
        <v>6181</v>
      </c>
      <c r="K6185" s="6">
        <v>106.36942728299036</v>
      </c>
      <c r="L6185" s="6">
        <v>50.684713641495179</v>
      </c>
      <c r="M6185" s="6">
        <v>81.369427282990358</v>
      </c>
      <c r="N6185" s="6">
        <v>45.684713641495179</v>
      </c>
      <c r="O6185" s="6">
        <v>90</v>
      </c>
      <c r="P6185" s="6">
        <v>45</v>
      </c>
      <c r="Q6185" s="6">
        <v>70</v>
      </c>
      <c r="R6185" s="6">
        <v>40</v>
      </c>
      <c r="S6185" s="6">
        <v>65</v>
      </c>
      <c r="T6185" s="6">
        <v>40</v>
      </c>
      <c r="U6185" s="6">
        <v>50</v>
      </c>
      <c r="V6185" s="6">
        <v>35</v>
      </c>
    </row>
    <row r="6186" spans="1:22" x14ac:dyDescent="0.35">
      <c r="A6186">
        <v>6182</v>
      </c>
      <c r="B6186" s="7">
        <v>19.5</v>
      </c>
      <c r="C6186" s="6">
        <v>14.942158913588708</v>
      </c>
      <c r="D6186" s="6">
        <v>25</v>
      </c>
      <c r="E6186" s="6">
        <v>18.628105942392473</v>
      </c>
      <c r="F6186" s="6">
        <v>9.7490916536631733</v>
      </c>
      <c r="G6186" s="6">
        <v>9.9530590696306458</v>
      </c>
      <c r="H6186" s="6">
        <v>56</v>
      </c>
      <c r="J6186">
        <v>6182</v>
      </c>
      <c r="K6186" s="6">
        <v>106.37189405760753</v>
      </c>
      <c r="L6186" s="6">
        <v>50.685947028803767</v>
      </c>
      <c r="M6186" s="6">
        <v>81.371894057607534</v>
      </c>
      <c r="N6186" s="6">
        <v>45.685947028803767</v>
      </c>
      <c r="O6186" s="6">
        <v>90</v>
      </c>
      <c r="P6186" s="6">
        <v>45</v>
      </c>
      <c r="Q6186" s="6">
        <v>70</v>
      </c>
      <c r="R6186" s="6">
        <v>40</v>
      </c>
      <c r="S6186" s="6">
        <v>65</v>
      </c>
      <c r="T6186" s="6">
        <v>40</v>
      </c>
      <c r="U6186" s="6">
        <v>50</v>
      </c>
      <c r="V6186" s="6">
        <v>35</v>
      </c>
    </row>
    <row r="6187" spans="1:22" x14ac:dyDescent="0.35">
      <c r="A6187">
        <v>6183</v>
      </c>
      <c r="B6187" s="7">
        <v>19.5</v>
      </c>
      <c r="C6187" s="6">
        <v>14.938455951890576</v>
      </c>
      <c r="D6187" s="6">
        <v>25</v>
      </c>
      <c r="E6187" s="6">
        <v>18.625637301260383</v>
      </c>
      <c r="F6187" s="6">
        <v>9.7488201031386428</v>
      </c>
      <c r="G6187" s="6">
        <v>9.9526147142268702</v>
      </c>
      <c r="H6187" s="6">
        <v>56</v>
      </c>
      <c r="J6187">
        <v>6183</v>
      </c>
      <c r="K6187" s="6">
        <v>106.37436269873962</v>
      </c>
      <c r="L6187" s="6">
        <v>50.687181349369808</v>
      </c>
      <c r="M6187" s="6">
        <v>81.374362698739617</v>
      </c>
      <c r="N6187" s="6">
        <v>45.687181349369808</v>
      </c>
      <c r="O6187" s="6">
        <v>90</v>
      </c>
      <c r="P6187" s="6">
        <v>45</v>
      </c>
      <c r="Q6187" s="6">
        <v>70</v>
      </c>
      <c r="R6187" s="6">
        <v>40</v>
      </c>
      <c r="S6187" s="6">
        <v>65</v>
      </c>
      <c r="T6187" s="6">
        <v>40</v>
      </c>
      <c r="U6187" s="6">
        <v>50</v>
      </c>
      <c r="V6187" s="6">
        <v>35</v>
      </c>
    </row>
    <row r="6188" spans="1:22" x14ac:dyDescent="0.35">
      <c r="A6188">
        <v>6184</v>
      </c>
      <c r="B6188" s="7">
        <v>19.8</v>
      </c>
      <c r="C6188" s="6">
        <v>14.934750192325088</v>
      </c>
      <c r="D6188" s="6">
        <v>25</v>
      </c>
      <c r="E6188" s="6">
        <v>18.623166794883392</v>
      </c>
      <c r="F6188" s="6">
        <v>9.7485483474371737</v>
      </c>
      <c r="G6188" s="6">
        <v>9.9521700230790113</v>
      </c>
      <c r="H6188" s="6">
        <v>56</v>
      </c>
      <c r="J6188">
        <v>6184</v>
      </c>
      <c r="K6188" s="6">
        <v>106.37683320511661</v>
      </c>
      <c r="L6188" s="6">
        <v>50.688416602558306</v>
      </c>
      <c r="M6188" s="6">
        <v>81.376833205116611</v>
      </c>
      <c r="N6188" s="6">
        <v>45.688416602558306</v>
      </c>
      <c r="O6188" s="6">
        <v>90</v>
      </c>
      <c r="P6188" s="6">
        <v>45</v>
      </c>
      <c r="Q6188" s="6">
        <v>70</v>
      </c>
      <c r="R6188" s="6">
        <v>40</v>
      </c>
      <c r="S6188" s="6">
        <v>65</v>
      </c>
      <c r="T6188" s="6">
        <v>40</v>
      </c>
      <c r="U6188" s="6">
        <v>50</v>
      </c>
      <c r="V6188" s="6">
        <v>35</v>
      </c>
    </row>
    <row r="6189" spans="1:22" x14ac:dyDescent="0.35">
      <c r="A6189">
        <v>6185</v>
      </c>
      <c r="B6189" s="7">
        <v>19.100000000000001</v>
      </c>
      <c r="C6189" s="6">
        <v>14.93104163679871</v>
      </c>
      <c r="D6189" s="6">
        <v>25</v>
      </c>
      <c r="E6189" s="6">
        <v>18.620694424532473</v>
      </c>
      <c r="F6189" s="6">
        <v>9.7482763866985742</v>
      </c>
      <c r="G6189" s="6">
        <v>9.9517249964158463</v>
      </c>
      <c r="H6189" s="6">
        <v>56</v>
      </c>
      <c r="J6189">
        <v>6185</v>
      </c>
      <c r="K6189" s="6">
        <v>106.37930557546753</v>
      </c>
      <c r="L6189" s="6">
        <v>50.689652787733763</v>
      </c>
      <c r="M6189" s="6">
        <v>81.379305575467527</v>
      </c>
      <c r="N6189" s="6">
        <v>45.689652787733763</v>
      </c>
      <c r="O6189" s="6">
        <v>90</v>
      </c>
      <c r="P6189" s="6">
        <v>45</v>
      </c>
      <c r="Q6189" s="6">
        <v>70</v>
      </c>
      <c r="R6189" s="6">
        <v>40</v>
      </c>
      <c r="S6189" s="6">
        <v>65</v>
      </c>
      <c r="T6189" s="6">
        <v>40</v>
      </c>
      <c r="U6189" s="6">
        <v>50</v>
      </c>
      <c r="V6189" s="6">
        <v>35</v>
      </c>
    </row>
    <row r="6190" spans="1:22" x14ac:dyDescent="0.35">
      <c r="A6190">
        <v>6186</v>
      </c>
      <c r="B6190" s="7">
        <v>18.399999999999999</v>
      </c>
      <c r="C6190" s="6">
        <v>14.927330287219343</v>
      </c>
      <c r="D6190" s="6">
        <v>25</v>
      </c>
      <c r="E6190" s="6">
        <v>18.618220191479562</v>
      </c>
      <c r="F6190" s="6">
        <v>9.7480042210627538</v>
      </c>
      <c r="G6190" s="6">
        <v>9.9512796344663208</v>
      </c>
      <c r="H6190" s="6">
        <v>56</v>
      </c>
      <c r="J6190">
        <v>6186</v>
      </c>
      <c r="K6190" s="6">
        <v>106.38177980852043</v>
      </c>
      <c r="L6190" s="6">
        <v>50.690889904260217</v>
      </c>
      <c r="M6190" s="6">
        <v>81.381779808520434</v>
      </c>
      <c r="N6190" s="6">
        <v>45.690889904260217</v>
      </c>
      <c r="O6190" s="6">
        <v>90</v>
      </c>
      <c r="P6190" s="6">
        <v>45</v>
      </c>
      <c r="Q6190" s="6">
        <v>70</v>
      </c>
      <c r="R6190" s="6">
        <v>40</v>
      </c>
      <c r="S6190" s="6">
        <v>65</v>
      </c>
      <c r="T6190" s="6">
        <v>40</v>
      </c>
      <c r="U6190" s="6">
        <v>50</v>
      </c>
      <c r="V6190" s="6">
        <v>35</v>
      </c>
    </row>
    <row r="6191" spans="1:22" x14ac:dyDescent="0.35">
      <c r="A6191">
        <v>6187</v>
      </c>
      <c r="B6191" s="7">
        <v>18.100000000000001</v>
      </c>
      <c r="C6191" s="6">
        <v>14.923616145496329</v>
      </c>
      <c r="D6191" s="6">
        <v>25</v>
      </c>
      <c r="E6191" s="6">
        <v>18.615744096997553</v>
      </c>
      <c r="F6191" s="6">
        <v>9.7477318506697319</v>
      </c>
      <c r="G6191" s="6">
        <v>9.95083393745956</v>
      </c>
      <c r="H6191" s="6">
        <v>56</v>
      </c>
      <c r="J6191">
        <v>6187</v>
      </c>
      <c r="K6191" s="6">
        <v>106.38425590300244</v>
      </c>
      <c r="L6191" s="6">
        <v>50.69212795150122</v>
      </c>
      <c r="M6191" s="6">
        <v>81.38425590300244</v>
      </c>
      <c r="N6191" s="6">
        <v>45.69212795150122</v>
      </c>
      <c r="O6191" s="6">
        <v>90</v>
      </c>
      <c r="P6191" s="6">
        <v>45</v>
      </c>
      <c r="Q6191" s="6">
        <v>70</v>
      </c>
      <c r="R6191" s="6">
        <v>40</v>
      </c>
      <c r="S6191" s="6">
        <v>65</v>
      </c>
      <c r="T6191" s="6">
        <v>40</v>
      </c>
      <c r="U6191" s="6">
        <v>50</v>
      </c>
      <c r="V6191" s="6">
        <v>35</v>
      </c>
    </row>
    <row r="6192" spans="1:22" x14ac:dyDescent="0.35">
      <c r="A6192">
        <v>6188</v>
      </c>
      <c r="B6192" s="7">
        <v>17</v>
      </c>
      <c r="C6192" s="6">
        <v>14.919899213540443</v>
      </c>
      <c r="D6192" s="6">
        <v>25</v>
      </c>
      <c r="E6192" s="6">
        <v>18.613266142360295</v>
      </c>
      <c r="F6192" s="6">
        <v>9.747459275659633</v>
      </c>
      <c r="G6192" s="6">
        <v>9.9503879056248543</v>
      </c>
      <c r="H6192" s="6">
        <v>56</v>
      </c>
      <c r="J6192">
        <v>6188</v>
      </c>
      <c r="K6192" s="6">
        <v>106.3867338576397</v>
      </c>
      <c r="L6192" s="6">
        <v>50.693366928819849</v>
      </c>
      <c r="M6192" s="6">
        <v>81.386733857639697</v>
      </c>
      <c r="N6192" s="6">
        <v>45.693366928819849</v>
      </c>
      <c r="O6192" s="6">
        <v>90</v>
      </c>
      <c r="P6192" s="6">
        <v>45</v>
      </c>
      <c r="Q6192" s="6">
        <v>70</v>
      </c>
      <c r="R6192" s="6">
        <v>40</v>
      </c>
      <c r="S6192" s="6">
        <v>65</v>
      </c>
      <c r="T6192" s="6">
        <v>40</v>
      </c>
      <c r="U6192" s="6">
        <v>50</v>
      </c>
      <c r="V6192" s="6">
        <v>35</v>
      </c>
    </row>
    <row r="6193" spans="1:22" x14ac:dyDescent="0.35">
      <c r="A6193">
        <v>6189</v>
      </c>
      <c r="B6193" s="7">
        <v>16.100000000000001</v>
      </c>
      <c r="C6193" s="6">
        <v>14.916179493263909</v>
      </c>
      <c r="D6193" s="6">
        <v>25</v>
      </c>
      <c r="E6193" s="6">
        <v>18.610786328842607</v>
      </c>
      <c r="F6193" s="6">
        <v>9.747186496172688</v>
      </c>
      <c r="G6193" s="6">
        <v>9.9499415391916699</v>
      </c>
      <c r="H6193" s="6">
        <v>56</v>
      </c>
      <c r="J6193">
        <v>6189</v>
      </c>
      <c r="K6193" s="6">
        <v>106.38921367115739</v>
      </c>
      <c r="L6193" s="6">
        <v>50.694606835578696</v>
      </c>
      <c r="M6193" s="6">
        <v>81.389213671157393</v>
      </c>
      <c r="N6193" s="6">
        <v>45.694606835578696</v>
      </c>
      <c r="O6193" s="6">
        <v>90</v>
      </c>
      <c r="P6193" s="6">
        <v>45</v>
      </c>
      <c r="Q6193" s="6">
        <v>70</v>
      </c>
      <c r="R6193" s="6">
        <v>40</v>
      </c>
      <c r="S6193" s="6">
        <v>65</v>
      </c>
      <c r="T6193" s="6">
        <v>40</v>
      </c>
      <c r="U6193" s="6">
        <v>50</v>
      </c>
      <c r="V6193" s="6">
        <v>35</v>
      </c>
    </row>
    <row r="6194" spans="1:22" x14ac:dyDescent="0.35">
      <c r="A6194">
        <v>6190</v>
      </c>
      <c r="B6194" s="7">
        <v>15.3</v>
      </c>
      <c r="C6194" s="6">
        <v>14.912456986580345</v>
      </c>
      <c r="D6194" s="6">
        <v>25</v>
      </c>
      <c r="E6194" s="6">
        <v>18.608304657720232</v>
      </c>
      <c r="F6194" s="6">
        <v>9.7469135123492272</v>
      </c>
      <c r="G6194" s="6">
        <v>9.9494948383896418</v>
      </c>
      <c r="H6194" s="6">
        <v>56</v>
      </c>
      <c r="J6194">
        <v>6190</v>
      </c>
      <c r="K6194" s="6">
        <v>106.39169534227977</v>
      </c>
      <c r="L6194" s="6">
        <v>50.695847671139887</v>
      </c>
      <c r="M6194" s="6">
        <v>81.391695342279775</v>
      </c>
      <c r="N6194" s="6">
        <v>45.695847671139887</v>
      </c>
      <c r="O6194" s="6">
        <v>90</v>
      </c>
      <c r="P6194" s="6">
        <v>45</v>
      </c>
      <c r="Q6194" s="6">
        <v>70</v>
      </c>
      <c r="R6194" s="6">
        <v>40</v>
      </c>
      <c r="S6194" s="6">
        <v>65</v>
      </c>
      <c r="T6194" s="6">
        <v>40</v>
      </c>
      <c r="U6194" s="6">
        <v>50</v>
      </c>
      <c r="V6194" s="6">
        <v>35</v>
      </c>
    </row>
    <row r="6195" spans="1:22" x14ac:dyDescent="0.35">
      <c r="A6195">
        <v>6191</v>
      </c>
      <c r="B6195" s="7">
        <v>15</v>
      </c>
      <c r="C6195" s="6">
        <v>14.908731695404867</v>
      </c>
      <c r="D6195" s="6">
        <v>25</v>
      </c>
      <c r="E6195" s="6">
        <v>18.605821130269913</v>
      </c>
      <c r="F6195" s="6">
        <v>9.7466403243296913</v>
      </c>
      <c r="G6195" s="6">
        <v>9.9490478034485843</v>
      </c>
      <c r="H6195" s="6">
        <v>56</v>
      </c>
      <c r="J6195">
        <v>6191</v>
      </c>
      <c r="K6195" s="6">
        <v>106.39417886973008</v>
      </c>
      <c r="L6195" s="6">
        <v>50.697089434865042</v>
      </c>
      <c r="M6195" s="6">
        <v>81.394178869730084</v>
      </c>
      <c r="N6195" s="6">
        <v>45.697089434865042</v>
      </c>
      <c r="O6195" s="6">
        <v>90</v>
      </c>
      <c r="P6195" s="6">
        <v>45</v>
      </c>
      <c r="Q6195" s="6">
        <v>70</v>
      </c>
      <c r="R6195" s="6">
        <v>40</v>
      </c>
      <c r="S6195" s="6">
        <v>65</v>
      </c>
      <c r="T6195" s="6">
        <v>40</v>
      </c>
      <c r="U6195" s="6">
        <v>50</v>
      </c>
      <c r="V6195" s="6">
        <v>35</v>
      </c>
    </row>
    <row r="6196" spans="1:22" x14ac:dyDescent="0.35">
      <c r="A6196">
        <v>6192</v>
      </c>
      <c r="B6196" s="7">
        <v>14.5</v>
      </c>
      <c r="C6196" s="6">
        <v>14.905003621653954</v>
      </c>
      <c r="D6196" s="6">
        <v>25</v>
      </c>
      <c r="E6196" s="6">
        <v>18.603335747769304</v>
      </c>
      <c r="F6196" s="6">
        <v>9.7463669322546238</v>
      </c>
      <c r="G6196" s="6">
        <v>9.9486004345984753</v>
      </c>
      <c r="H6196" s="6">
        <v>56</v>
      </c>
      <c r="J6196">
        <v>6192</v>
      </c>
      <c r="K6196" s="6">
        <v>106.39666425223069</v>
      </c>
      <c r="L6196" s="6">
        <v>50.698332126115346</v>
      </c>
      <c r="M6196" s="6">
        <v>81.396664252230693</v>
      </c>
      <c r="N6196" s="6">
        <v>45.698332126115346</v>
      </c>
      <c r="O6196" s="6">
        <v>90</v>
      </c>
      <c r="P6196" s="6">
        <v>45</v>
      </c>
      <c r="Q6196" s="6">
        <v>70</v>
      </c>
      <c r="R6196" s="6">
        <v>40</v>
      </c>
      <c r="S6196" s="6">
        <v>65</v>
      </c>
      <c r="T6196" s="6">
        <v>40</v>
      </c>
      <c r="U6196" s="6">
        <v>50</v>
      </c>
      <c r="V6196" s="6">
        <v>35</v>
      </c>
    </row>
    <row r="6197" spans="1:22" x14ac:dyDescent="0.35">
      <c r="A6197">
        <v>6193</v>
      </c>
      <c r="B6197" s="7">
        <v>14.4</v>
      </c>
      <c r="C6197" s="6">
        <v>14.901272767245585</v>
      </c>
      <c r="D6197" s="6">
        <v>25</v>
      </c>
      <c r="E6197" s="6">
        <v>18.600848511497055</v>
      </c>
      <c r="F6197" s="6">
        <v>9.7460933362646784</v>
      </c>
      <c r="G6197" s="6">
        <v>9.9481527320694703</v>
      </c>
      <c r="H6197" s="6">
        <v>56</v>
      </c>
      <c r="J6197">
        <v>6193</v>
      </c>
      <c r="K6197" s="6">
        <v>106.39915148850294</v>
      </c>
      <c r="L6197" s="6">
        <v>50.699575744251469</v>
      </c>
      <c r="M6197" s="6">
        <v>81.399151488502937</v>
      </c>
      <c r="N6197" s="6">
        <v>45.699575744251469</v>
      </c>
      <c r="O6197" s="6">
        <v>90</v>
      </c>
      <c r="P6197" s="6">
        <v>45</v>
      </c>
      <c r="Q6197" s="6">
        <v>70</v>
      </c>
      <c r="R6197" s="6">
        <v>40</v>
      </c>
      <c r="S6197" s="6">
        <v>65</v>
      </c>
      <c r="T6197" s="6">
        <v>40</v>
      </c>
      <c r="U6197" s="6">
        <v>50</v>
      </c>
      <c r="V6197" s="6">
        <v>35</v>
      </c>
    </row>
    <row r="6198" spans="1:22" x14ac:dyDescent="0.35">
      <c r="A6198">
        <v>6194</v>
      </c>
      <c r="B6198" s="7">
        <v>14.5</v>
      </c>
      <c r="C6198" s="6">
        <v>14.897539134099109</v>
      </c>
      <c r="D6198" s="6">
        <v>25</v>
      </c>
      <c r="E6198" s="6">
        <v>18.598359422732738</v>
      </c>
      <c r="F6198" s="6">
        <v>9.7458195365006031</v>
      </c>
      <c r="G6198" s="6">
        <v>9.9477046960918933</v>
      </c>
      <c r="H6198" s="6">
        <v>56</v>
      </c>
      <c r="J6198">
        <v>6194</v>
      </c>
      <c r="K6198" s="6">
        <v>106.40164057726726</v>
      </c>
      <c r="L6198" s="6">
        <v>50.700820288633629</v>
      </c>
      <c r="M6198" s="6">
        <v>81.401640577267258</v>
      </c>
      <c r="N6198" s="6">
        <v>45.700820288633629</v>
      </c>
      <c r="O6198" s="6">
        <v>90</v>
      </c>
      <c r="P6198" s="6">
        <v>45</v>
      </c>
      <c r="Q6198" s="6">
        <v>70</v>
      </c>
      <c r="R6198" s="6">
        <v>40</v>
      </c>
      <c r="S6198" s="6">
        <v>65</v>
      </c>
      <c r="T6198" s="6">
        <v>40</v>
      </c>
      <c r="U6198" s="6">
        <v>50</v>
      </c>
      <c r="V6198" s="6">
        <v>35</v>
      </c>
    </row>
    <row r="6199" spans="1:22" x14ac:dyDescent="0.35">
      <c r="A6199">
        <v>6195</v>
      </c>
      <c r="B6199" s="7">
        <v>14.4</v>
      </c>
      <c r="C6199" s="6">
        <v>14.893802724135334</v>
      </c>
      <c r="D6199" s="6">
        <v>25</v>
      </c>
      <c r="E6199" s="6">
        <v>18.595868482756892</v>
      </c>
      <c r="F6199" s="6">
        <v>9.7455455331032592</v>
      </c>
      <c r="G6199" s="6">
        <v>9.9472563268962411</v>
      </c>
      <c r="H6199" s="6">
        <v>56</v>
      </c>
      <c r="J6199">
        <v>6195</v>
      </c>
      <c r="K6199" s="6">
        <v>106.40413151724312</v>
      </c>
      <c r="L6199" s="6">
        <v>50.702065758621558</v>
      </c>
      <c r="M6199" s="6">
        <v>81.404131517243115</v>
      </c>
      <c r="N6199" s="6">
        <v>45.702065758621558</v>
      </c>
      <c r="O6199" s="6">
        <v>90</v>
      </c>
      <c r="P6199" s="6">
        <v>45</v>
      </c>
      <c r="Q6199" s="6">
        <v>70</v>
      </c>
      <c r="R6199" s="6">
        <v>40</v>
      </c>
      <c r="S6199" s="6">
        <v>65</v>
      </c>
      <c r="T6199" s="6">
        <v>40</v>
      </c>
      <c r="U6199" s="6">
        <v>50</v>
      </c>
      <c r="V6199" s="6">
        <v>35</v>
      </c>
    </row>
    <row r="6200" spans="1:22" x14ac:dyDescent="0.35">
      <c r="A6200">
        <v>6196</v>
      </c>
      <c r="B6200" s="7">
        <v>14.3</v>
      </c>
      <c r="C6200" s="6">
        <v>14.8900635392765</v>
      </c>
      <c r="D6200" s="6">
        <v>25</v>
      </c>
      <c r="E6200" s="6">
        <v>18.593375692851001</v>
      </c>
      <c r="F6200" s="6">
        <v>9.7452713262136115</v>
      </c>
      <c r="G6200" s="6">
        <v>9.9468076247131805</v>
      </c>
      <c r="H6200" s="6">
        <v>56</v>
      </c>
      <c r="J6200">
        <v>6196</v>
      </c>
      <c r="K6200" s="6">
        <v>106.406624307149</v>
      </c>
      <c r="L6200" s="6">
        <v>50.703312153574501</v>
      </c>
      <c r="M6200" s="6">
        <v>81.406624307149002</v>
      </c>
      <c r="N6200" s="6">
        <v>45.703312153574501</v>
      </c>
      <c r="O6200" s="6">
        <v>90</v>
      </c>
      <c r="P6200" s="6">
        <v>45</v>
      </c>
      <c r="Q6200" s="6">
        <v>70</v>
      </c>
      <c r="R6200" s="6">
        <v>40</v>
      </c>
      <c r="S6200" s="6">
        <v>65</v>
      </c>
      <c r="T6200" s="6">
        <v>40</v>
      </c>
      <c r="U6200" s="6">
        <v>50</v>
      </c>
      <c r="V6200" s="6">
        <v>35</v>
      </c>
    </row>
    <row r="6201" spans="1:22" x14ac:dyDescent="0.35">
      <c r="A6201">
        <v>6197</v>
      </c>
      <c r="B6201" s="7">
        <v>14.2</v>
      </c>
      <c r="C6201" s="6">
        <v>14.886321581446266</v>
      </c>
      <c r="D6201" s="6">
        <v>25</v>
      </c>
      <c r="E6201" s="6">
        <v>18.590881054297512</v>
      </c>
      <c r="F6201" s="6">
        <v>9.7449969159727274</v>
      </c>
      <c r="G6201" s="6">
        <v>9.9463585897735527</v>
      </c>
      <c r="H6201" s="6">
        <v>56</v>
      </c>
      <c r="J6201">
        <v>6197</v>
      </c>
      <c r="K6201" s="6">
        <v>106.40911894570249</v>
      </c>
      <c r="L6201" s="6">
        <v>50.704559472851244</v>
      </c>
      <c r="M6201" s="6">
        <v>81.409118945702488</v>
      </c>
      <c r="N6201" s="6">
        <v>45.704559472851244</v>
      </c>
      <c r="O6201" s="6">
        <v>90</v>
      </c>
      <c r="P6201" s="6">
        <v>45</v>
      </c>
      <c r="Q6201" s="6">
        <v>70</v>
      </c>
      <c r="R6201" s="6">
        <v>40</v>
      </c>
      <c r="S6201" s="6">
        <v>65</v>
      </c>
      <c r="T6201" s="6">
        <v>40</v>
      </c>
      <c r="U6201" s="6">
        <v>50</v>
      </c>
      <c r="V6201" s="6">
        <v>35</v>
      </c>
    </row>
    <row r="6202" spans="1:22" x14ac:dyDescent="0.35">
      <c r="A6202">
        <v>6198</v>
      </c>
      <c r="B6202" s="7">
        <v>14.1</v>
      </c>
      <c r="C6202" s="6">
        <v>14.882576852569716</v>
      </c>
      <c r="D6202" s="6">
        <v>25</v>
      </c>
      <c r="E6202" s="6">
        <v>18.588384568379812</v>
      </c>
      <c r="F6202" s="6">
        <v>9.7447223025217813</v>
      </c>
      <c r="G6202" s="6">
        <v>9.9459092223083658</v>
      </c>
      <c r="H6202" s="6">
        <v>56</v>
      </c>
      <c r="J6202">
        <v>6198</v>
      </c>
      <c r="K6202" s="6">
        <v>106.41161543162019</v>
      </c>
      <c r="L6202" s="6">
        <v>50.705807715810096</v>
      </c>
      <c r="M6202" s="6">
        <v>81.411615431620191</v>
      </c>
      <c r="N6202" s="6">
        <v>45.705807715810096</v>
      </c>
      <c r="O6202" s="6">
        <v>90</v>
      </c>
      <c r="P6202" s="6">
        <v>45</v>
      </c>
      <c r="Q6202" s="6">
        <v>70</v>
      </c>
      <c r="R6202" s="6">
        <v>40</v>
      </c>
      <c r="S6202" s="6">
        <v>65</v>
      </c>
      <c r="T6202" s="6">
        <v>40</v>
      </c>
      <c r="U6202" s="6">
        <v>50</v>
      </c>
      <c r="V6202" s="6">
        <v>35</v>
      </c>
    </row>
    <row r="6203" spans="1:22" x14ac:dyDescent="0.35">
      <c r="A6203">
        <v>6199</v>
      </c>
      <c r="B6203" s="7">
        <v>13.9</v>
      </c>
      <c r="C6203" s="6">
        <v>14.878829354573366</v>
      </c>
      <c r="D6203" s="6">
        <v>25</v>
      </c>
      <c r="E6203" s="6">
        <v>18.585886236382244</v>
      </c>
      <c r="F6203" s="6">
        <v>9.7444474860020485</v>
      </c>
      <c r="G6203" s="6">
        <v>9.9454595225488038</v>
      </c>
      <c r="H6203" s="6">
        <v>56</v>
      </c>
      <c r="J6203">
        <v>6199</v>
      </c>
      <c r="K6203" s="6">
        <v>106.41411376361776</v>
      </c>
      <c r="L6203" s="6">
        <v>50.707056881808882</v>
      </c>
      <c r="M6203" s="6">
        <v>81.414113763617763</v>
      </c>
      <c r="N6203" s="6">
        <v>45.707056881808882</v>
      </c>
      <c r="O6203" s="6">
        <v>90</v>
      </c>
      <c r="P6203" s="6">
        <v>45</v>
      </c>
      <c r="Q6203" s="6">
        <v>70</v>
      </c>
      <c r="R6203" s="6">
        <v>40</v>
      </c>
      <c r="S6203" s="6">
        <v>65</v>
      </c>
      <c r="T6203" s="6">
        <v>40</v>
      </c>
      <c r="U6203" s="6">
        <v>50</v>
      </c>
      <c r="V6203" s="6">
        <v>35</v>
      </c>
    </row>
    <row r="6204" spans="1:22" x14ac:dyDescent="0.35">
      <c r="A6204">
        <v>6200</v>
      </c>
      <c r="B6204" s="7">
        <v>13.9</v>
      </c>
      <c r="C6204" s="6">
        <v>14.875079089385151</v>
      </c>
      <c r="D6204" s="6">
        <v>25</v>
      </c>
      <c r="E6204" s="6">
        <v>18.583386059590101</v>
      </c>
      <c r="F6204" s="6">
        <v>9.7441724665549128</v>
      </c>
      <c r="G6204" s="6">
        <v>9.9450094907262176</v>
      </c>
      <c r="H6204" s="6">
        <v>56</v>
      </c>
      <c r="J6204">
        <v>6200</v>
      </c>
      <c r="K6204" s="6">
        <v>106.4166139404099</v>
      </c>
      <c r="L6204" s="6">
        <v>50.708306970204951</v>
      </c>
      <c r="M6204" s="6">
        <v>81.416613940409903</v>
      </c>
      <c r="N6204" s="6">
        <v>45.708306970204951</v>
      </c>
      <c r="O6204" s="6">
        <v>90</v>
      </c>
      <c r="P6204" s="6">
        <v>45</v>
      </c>
      <c r="Q6204" s="6">
        <v>70</v>
      </c>
      <c r="R6204" s="6">
        <v>40</v>
      </c>
      <c r="S6204" s="6">
        <v>65</v>
      </c>
      <c r="T6204" s="6">
        <v>40</v>
      </c>
      <c r="U6204" s="6">
        <v>50</v>
      </c>
      <c r="V6204" s="6">
        <v>35</v>
      </c>
    </row>
    <row r="6205" spans="1:22" x14ac:dyDescent="0.35">
      <c r="A6205">
        <v>6201</v>
      </c>
      <c r="B6205" s="7">
        <v>14</v>
      </c>
      <c r="C6205" s="6">
        <v>14.871326058934432</v>
      </c>
      <c r="D6205" s="6">
        <v>25</v>
      </c>
      <c r="E6205" s="6">
        <v>18.580884039289622</v>
      </c>
      <c r="F6205" s="6">
        <v>9.7438972443218592</v>
      </c>
      <c r="G6205" s="6">
        <v>9.9445591270721323</v>
      </c>
      <c r="H6205" s="6">
        <v>56</v>
      </c>
      <c r="J6205">
        <v>6201</v>
      </c>
      <c r="K6205" s="6">
        <v>106.41911596071037</v>
      </c>
      <c r="L6205" s="6">
        <v>50.709557980355186</v>
      </c>
      <c r="M6205" s="6">
        <v>81.419115960710371</v>
      </c>
      <c r="N6205" s="6">
        <v>45.709557980355186</v>
      </c>
      <c r="O6205" s="6">
        <v>90</v>
      </c>
      <c r="P6205" s="6">
        <v>45</v>
      </c>
      <c r="Q6205" s="6">
        <v>70</v>
      </c>
      <c r="R6205" s="6">
        <v>40</v>
      </c>
      <c r="S6205" s="6">
        <v>65</v>
      </c>
      <c r="T6205" s="6">
        <v>40</v>
      </c>
      <c r="U6205" s="6">
        <v>50</v>
      </c>
      <c r="V6205" s="6">
        <v>35</v>
      </c>
    </row>
    <row r="6206" spans="1:22" x14ac:dyDescent="0.35">
      <c r="A6206">
        <v>6202</v>
      </c>
      <c r="B6206" s="7">
        <v>14.6</v>
      </c>
      <c r="C6206" s="6">
        <v>14.867570265151997</v>
      </c>
      <c r="D6206" s="6">
        <v>25</v>
      </c>
      <c r="E6206" s="6">
        <v>18.578380176767997</v>
      </c>
      <c r="F6206" s="6">
        <v>9.7436218194444812</v>
      </c>
      <c r="G6206" s="6">
        <v>9.9441084318182398</v>
      </c>
      <c r="H6206" s="6">
        <v>56</v>
      </c>
      <c r="J6206">
        <v>6202</v>
      </c>
      <c r="K6206" s="6">
        <v>106.42161982323201</v>
      </c>
      <c r="L6206" s="6">
        <v>50.710809911616003</v>
      </c>
      <c r="M6206" s="6">
        <v>81.421619823232007</v>
      </c>
      <c r="N6206" s="6">
        <v>45.710809911616003</v>
      </c>
      <c r="O6206" s="6">
        <v>90</v>
      </c>
      <c r="P6206" s="6">
        <v>45</v>
      </c>
      <c r="Q6206" s="6">
        <v>70</v>
      </c>
      <c r="R6206" s="6">
        <v>40</v>
      </c>
      <c r="S6206" s="6">
        <v>65</v>
      </c>
      <c r="T6206" s="6">
        <v>40</v>
      </c>
      <c r="U6206" s="6">
        <v>50</v>
      </c>
      <c r="V6206" s="6">
        <v>35</v>
      </c>
    </row>
    <row r="6207" spans="1:22" x14ac:dyDescent="0.35">
      <c r="A6207">
        <v>6203</v>
      </c>
      <c r="B6207" s="7">
        <v>15.6</v>
      </c>
      <c r="C6207" s="6">
        <v>14.863811709970044</v>
      </c>
      <c r="D6207" s="6">
        <v>25</v>
      </c>
      <c r="E6207" s="6">
        <v>18.575874473313363</v>
      </c>
      <c r="F6207" s="6">
        <v>9.7433461920644717</v>
      </c>
      <c r="G6207" s="6">
        <v>9.9436574051964062</v>
      </c>
      <c r="H6207" s="6">
        <v>56</v>
      </c>
      <c r="J6207">
        <v>6203</v>
      </c>
      <c r="K6207" s="6">
        <v>106.42412552668664</v>
      </c>
      <c r="L6207" s="6">
        <v>50.712062763343319</v>
      </c>
      <c r="M6207" s="6">
        <v>81.424125526686637</v>
      </c>
      <c r="N6207" s="6">
        <v>45.712062763343319</v>
      </c>
      <c r="O6207" s="6">
        <v>90</v>
      </c>
      <c r="P6207" s="6">
        <v>45</v>
      </c>
      <c r="Q6207" s="6">
        <v>70</v>
      </c>
      <c r="R6207" s="6">
        <v>40</v>
      </c>
      <c r="S6207" s="6">
        <v>65</v>
      </c>
      <c r="T6207" s="6">
        <v>40</v>
      </c>
      <c r="U6207" s="6">
        <v>50</v>
      </c>
      <c r="V6207" s="6">
        <v>35</v>
      </c>
    </row>
    <row r="6208" spans="1:22" x14ac:dyDescent="0.35">
      <c r="A6208">
        <v>6204</v>
      </c>
      <c r="B6208" s="7">
        <v>17.399999999999999</v>
      </c>
      <c r="C6208" s="6">
        <v>14.860050395322215</v>
      </c>
      <c r="D6208" s="6">
        <v>25</v>
      </c>
      <c r="E6208" s="6">
        <v>18.57336693021481</v>
      </c>
      <c r="F6208" s="6">
        <v>9.7430703623236301</v>
      </c>
      <c r="G6208" s="6">
        <v>9.9432060474386663</v>
      </c>
      <c r="H6208" s="6">
        <v>56</v>
      </c>
      <c r="J6208">
        <v>6204</v>
      </c>
      <c r="K6208" s="6">
        <v>106.4266330697852</v>
      </c>
      <c r="L6208" s="6">
        <v>50.713316534892598</v>
      </c>
      <c r="M6208" s="6">
        <v>81.426633069785197</v>
      </c>
      <c r="N6208" s="6">
        <v>45.713316534892598</v>
      </c>
      <c r="O6208" s="6">
        <v>90</v>
      </c>
      <c r="P6208" s="6">
        <v>45</v>
      </c>
      <c r="Q6208" s="6">
        <v>70</v>
      </c>
      <c r="R6208" s="6">
        <v>40</v>
      </c>
      <c r="S6208" s="6">
        <v>65</v>
      </c>
      <c r="T6208" s="6">
        <v>40</v>
      </c>
      <c r="U6208" s="6">
        <v>50</v>
      </c>
      <c r="V6208" s="6">
        <v>35</v>
      </c>
    </row>
    <row r="6209" spans="1:22" x14ac:dyDescent="0.35">
      <c r="A6209">
        <v>6205</v>
      </c>
      <c r="B6209" s="7">
        <v>18.7</v>
      </c>
      <c r="C6209" s="6">
        <v>14.856286323143522</v>
      </c>
      <c r="D6209" s="6">
        <v>25</v>
      </c>
      <c r="E6209" s="6">
        <v>18.570857548762348</v>
      </c>
      <c r="F6209" s="6">
        <v>9.7427943303638589</v>
      </c>
      <c r="G6209" s="6">
        <v>9.942754358777222</v>
      </c>
      <c r="H6209" s="6">
        <v>56</v>
      </c>
      <c r="J6209">
        <v>6205</v>
      </c>
      <c r="K6209" s="6">
        <v>106.42914245123765</v>
      </c>
      <c r="L6209" s="6">
        <v>50.714571225618826</v>
      </c>
      <c r="M6209" s="6">
        <v>81.429142451237652</v>
      </c>
      <c r="N6209" s="6">
        <v>45.714571225618826</v>
      </c>
      <c r="O6209" s="6">
        <v>90</v>
      </c>
      <c r="P6209" s="6">
        <v>45</v>
      </c>
      <c r="Q6209" s="6">
        <v>70</v>
      </c>
      <c r="R6209" s="6">
        <v>40</v>
      </c>
      <c r="S6209" s="6">
        <v>65</v>
      </c>
      <c r="T6209" s="6">
        <v>40</v>
      </c>
      <c r="U6209" s="6">
        <v>50</v>
      </c>
      <c r="V6209" s="6">
        <v>35</v>
      </c>
    </row>
    <row r="6210" spans="1:22" x14ac:dyDescent="0.35">
      <c r="A6210">
        <v>6206</v>
      </c>
      <c r="B6210" s="7">
        <v>19.5</v>
      </c>
      <c r="C6210" s="6">
        <v>14.852519495370469</v>
      </c>
      <c r="D6210" s="6">
        <v>25</v>
      </c>
      <c r="E6210" s="6">
        <v>18.568346330246982</v>
      </c>
      <c r="F6210" s="6">
        <v>9.7425180963271689</v>
      </c>
      <c r="G6210" s="6">
        <v>9.9423023394444563</v>
      </c>
      <c r="H6210" s="6">
        <v>56</v>
      </c>
      <c r="J6210">
        <v>6206</v>
      </c>
      <c r="K6210" s="6">
        <v>106.43165366975302</v>
      </c>
      <c r="L6210" s="6">
        <v>50.715826834876509</v>
      </c>
      <c r="M6210" s="6">
        <v>81.431653669753018</v>
      </c>
      <c r="N6210" s="6">
        <v>45.715826834876509</v>
      </c>
      <c r="O6210" s="6">
        <v>90</v>
      </c>
      <c r="P6210" s="6">
        <v>45</v>
      </c>
      <c r="Q6210" s="6">
        <v>70</v>
      </c>
      <c r="R6210" s="6">
        <v>40</v>
      </c>
      <c r="S6210" s="6">
        <v>65</v>
      </c>
      <c r="T6210" s="6">
        <v>40</v>
      </c>
      <c r="U6210" s="6">
        <v>50</v>
      </c>
      <c r="V6210" s="6">
        <v>35</v>
      </c>
    </row>
    <row r="6211" spans="1:22" x14ac:dyDescent="0.35">
      <c r="A6211">
        <v>6207</v>
      </c>
      <c r="B6211" s="7">
        <v>19.8</v>
      </c>
      <c r="C6211" s="6">
        <v>14.84874991394091</v>
      </c>
      <c r="D6211" s="6">
        <v>25</v>
      </c>
      <c r="E6211" s="6">
        <v>18.565833275960607</v>
      </c>
      <c r="F6211" s="6">
        <v>9.7422416603556687</v>
      </c>
      <c r="G6211" s="6">
        <v>9.9418499896729102</v>
      </c>
      <c r="H6211" s="6">
        <v>56</v>
      </c>
      <c r="J6211">
        <v>6207</v>
      </c>
      <c r="K6211" s="6">
        <v>106.43416672403939</v>
      </c>
      <c r="L6211" s="6">
        <v>50.717083362019693</v>
      </c>
      <c r="M6211" s="6">
        <v>81.434166724039386</v>
      </c>
      <c r="N6211" s="6">
        <v>45.717083362019693</v>
      </c>
      <c r="O6211" s="6">
        <v>90</v>
      </c>
      <c r="P6211" s="6">
        <v>45</v>
      </c>
      <c r="Q6211" s="6">
        <v>70</v>
      </c>
      <c r="R6211" s="6">
        <v>40</v>
      </c>
      <c r="S6211" s="6">
        <v>65</v>
      </c>
      <c r="T6211" s="6">
        <v>40</v>
      </c>
      <c r="U6211" s="6">
        <v>50</v>
      </c>
      <c r="V6211" s="6">
        <v>35</v>
      </c>
    </row>
    <row r="6212" spans="1:22" x14ac:dyDescent="0.35">
      <c r="A6212">
        <v>6208</v>
      </c>
      <c r="B6212" s="7">
        <v>20.100000000000001</v>
      </c>
      <c r="C6212" s="6">
        <v>14.844977580794154</v>
      </c>
      <c r="D6212" s="6">
        <v>25</v>
      </c>
      <c r="E6212" s="6">
        <v>18.563318387196102</v>
      </c>
      <c r="F6212" s="6">
        <v>9.7419650225915717</v>
      </c>
      <c r="G6212" s="6">
        <v>9.941397309695299</v>
      </c>
      <c r="H6212" s="6">
        <v>56</v>
      </c>
      <c r="J6212">
        <v>6208</v>
      </c>
      <c r="K6212" s="6">
        <v>106.43668161280389</v>
      </c>
      <c r="L6212" s="6">
        <v>50.718340806401947</v>
      </c>
      <c r="M6212" s="6">
        <v>81.436681612803895</v>
      </c>
      <c r="N6212" s="6">
        <v>45.718340806401947</v>
      </c>
      <c r="O6212" s="6">
        <v>90</v>
      </c>
      <c r="P6212" s="6">
        <v>45</v>
      </c>
      <c r="Q6212" s="6">
        <v>70</v>
      </c>
      <c r="R6212" s="6">
        <v>40</v>
      </c>
      <c r="S6212" s="6">
        <v>65</v>
      </c>
      <c r="T6212" s="6">
        <v>40</v>
      </c>
      <c r="U6212" s="6">
        <v>50</v>
      </c>
      <c r="V6212" s="6">
        <v>35</v>
      </c>
    </row>
    <row r="6213" spans="1:22" x14ac:dyDescent="0.35">
      <c r="A6213">
        <v>6209</v>
      </c>
      <c r="B6213" s="7">
        <v>19.8</v>
      </c>
      <c r="C6213" s="6">
        <v>14.84120249787091</v>
      </c>
      <c r="D6213" s="6">
        <v>25</v>
      </c>
      <c r="E6213" s="6">
        <v>18.560801665247276</v>
      </c>
      <c r="F6213" s="6">
        <v>9.7416881831772013</v>
      </c>
      <c r="G6213" s="6">
        <v>9.9409442997445101</v>
      </c>
      <c r="H6213" s="6">
        <v>56</v>
      </c>
      <c r="J6213">
        <v>6209</v>
      </c>
      <c r="K6213" s="6">
        <v>106.43919833475273</v>
      </c>
      <c r="L6213" s="6">
        <v>50.719599167376366</v>
      </c>
      <c r="M6213" s="6">
        <v>81.439198334752732</v>
      </c>
      <c r="N6213" s="6">
        <v>45.719599167376366</v>
      </c>
      <c r="O6213" s="6">
        <v>90</v>
      </c>
      <c r="P6213" s="6">
        <v>45</v>
      </c>
      <c r="Q6213" s="6">
        <v>70</v>
      </c>
      <c r="R6213" s="6">
        <v>40</v>
      </c>
      <c r="S6213" s="6">
        <v>65</v>
      </c>
      <c r="T6213" s="6">
        <v>40</v>
      </c>
      <c r="U6213" s="6">
        <v>50</v>
      </c>
      <c r="V6213" s="6">
        <v>35</v>
      </c>
    </row>
    <row r="6214" spans="1:22" x14ac:dyDescent="0.35">
      <c r="A6214">
        <v>6210</v>
      </c>
      <c r="B6214" s="7">
        <v>19.3</v>
      </c>
      <c r="C6214" s="6">
        <v>14.837424667113313</v>
      </c>
      <c r="D6214" s="6">
        <v>25</v>
      </c>
      <c r="E6214" s="6">
        <v>18.558283111408876</v>
      </c>
      <c r="F6214" s="6">
        <v>9.741411142254977</v>
      </c>
      <c r="G6214" s="6">
        <v>9.940490960053598</v>
      </c>
      <c r="H6214" s="6">
        <v>56</v>
      </c>
      <c r="J6214">
        <v>6210</v>
      </c>
      <c r="K6214" s="6">
        <v>106.44171688859113</v>
      </c>
      <c r="L6214" s="6">
        <v>50.720858444295565</v>
      </c>
      <c r="M6214" s="6">
        <v>81.441716888591131</v>
      </c>
      <c r="N6214" s="6">
        <v>45.720858444295565</v>
      </c>
      <c r="O6214" s="6">
        <v>90</v>
      </c>
      <c r="P6214" s="6">
        <v>45</v>
      </c>
      <c r="Q6214" s="6">
        <v>70</v>
      </c>
      <c r="R6214" s="6">
        <v>40</v>
      </c>
      <c r="S6214" s="6">
        <v>65</v>
      </c>
      <c r="T6214" s="6">
        <v>40</v>
      </c>
      <c r="U6214" s="6">
        <v>50</v>
      </c>
      <c r="V6214" s="6">
        <v>35</v>
      </c>
    </row>
    <row r="6215" spans="1:22" x14ac:dyDescent="0.35">
      <c r="A6215">
        <v>6211</v>
      </c>
      <c r="B6215" s="7">
        <v>18.600000000000001</v>
      </c>
      <c r="C6215" s="6">
        <v>14.833644090464901</v>
      </c>
      <c r="D6215" s="6">
        <v>25</v>
      </c>
      <c r="E6215" s="6">
        <v>18.555762726976599</v>
      </c>
      <c r="F6215" s="6">
        <v>9.7411338999674282</v>
      </c>
      <c r="G6215" s="6">
        <v>9.9400372908557877</v>
      </c>
      <c r="H6215" s="6">
        <v>56</v>
      </c>
      <c r="J6215">
        <v>6211</v>
      </c>
      <c r="K6215" s="6">
        <v>106.4442372730234</v>
      </c>
      <c r="L6215" s="6">
        <v>50.722118636511702</v>
      </c>
      <c r="M6215" s="6">
        <v>81.444237273023404</v>
      </c>
      <c r="N6215" s="6">
        <v>45.722118636511702</v>
      </c>
      <c r="O6215" s="6">
        <v>90</v>
      </c>
      <c r="P6215" s="6">
        <v>45</v>
      </c>
      <c r="Q6215" s="6">
        <v>70</v>
      </c>
      <c r="R6215" s="6">
        <v>40</v>
      </c>
      <c r="S6215" s="6">
        <v>65</v>
      </c>
      <c r="T6215" s="6">
        <v>40</v>
      </c>
      <c r="U6215" s="6">
        <v>50</v>
      </c>
      <c r="V6215" s="6">
        <v>35</v>
      </c>
    </row>
    <row r="6216" spans="1:22" x14ac:dyDescent="0.35">
      <c r="A6216">
        <v>6212</v>
      </c>
      <c r="B6216" s="7">
        <v>17.600000000000001</v>
      </c>
      <c r="C6216" s="6">
        <v>14.829860769870631</v>
      </c>
      <c r="D6216" s="6">
        <v>25</v>
      </c>
      <c r="E6216" s="6">
        <v>18.553240513247086</v>
      </c>
      <c r="F6216" s="6">
        <v>9.7408564564571805</v>
      </c>
      <c r="G6216" s="6">
        <v>9.9395832923844765</v>
      </c>
      <c r="H6216" s="6">
        <v>56</v>
      </c>
      <c r="J6216">
        <v>6212</v>
      </c>
      <c r="K6216" s="6">
        <v>106.44675948675291</v>
      </c>
      <c r="L6216" s="6">
        <v>50.723379743376455</v>
      </c>
      <c r="M6216" s="6">
        <v>81.44675948675291</v>
      </c>
      <c r="N6216" s="6">
        <v>45.723379743376455</v>
      </c>
      <c r="O6216" s="6">
        <v>90</v>
      </c>
      <c r="P6216" s="6">
        <v>45</v>
      </c>
      <c r="Q6216" s="6">
        <v>70</v>
      </c>
      <c r="R6216" s="6">
        <v>40</v>
      </c>
      <c r="S6216" s="6">
        <v>65</v>
      </c>
      <c r="T6216" s="6">
        <v>40</v>
      </c>
      <c r="U6216" s="6">
        <v>50</v>
      </c>
      <c r="V6216" s="6">
        <v>35</v>
      </c>
    </row>
    <row r="6217" spans="1:22" x14ac:dyDescent="0.35">
      <c r="A6217">
        <v>6213</v>
      </c>
      <c r="B6217" s="7">
        <v>16.2</v>
      </c>
      <c r="C6217" s="6">
        <v>14.826074707276867</v>
      </c>
      <c r="D6217" s="6">
        <v>25</v>
      </c>
      <c r="E6217" s="6">
        <v>18.550716471517912</v>
      </c>
      <c r="F6217" s="6">
        <v>9.7405788118669712</v>
      </c>
      <c r="G6217" s="6">
        <v>9.9391289648732251</v>
      </c>
      <c r="H6217" s="6">
        <v>56</v>
      </c>
      <c r="J6217">
        <v>6213</v>
      </c>
      <c r="K6217" s="6">
        <v>106.44928352848208</v>
      </c>
      <c r="L6217" s="6">
        <v>50.724641764241042</v>
      </c>
      <c r="M6217" s="6">
        <v>81.449283528482084</v>
      </c>
      <c r="N6217" s="6">
        <v>45.724641764241042</v>
      </c>
      <c r="O6217" s="6">
        <v>90</v>
      </c>
      <c r="P6217" s="6">
        <v>45</v>
      </c>
      <c r="Q6217" s="6">
        <v>70</v>
      </c>
      <c r="R6217" s="6">
        <v>40</v>
      </c>
      <c r="S6217" s="6">
        <v>65</v>
      </c>
      <c r="T6217" s="6">
        <v>40</v>
      </c>
      <c r="U6217" s="6">
        <v>50</v>
      </c>
      <c r="V6217" s="6">
        <v>35</v>
      </c>
    </row>
    <row r="6218" spans="1:22" x14ac:dyDescent="0.35">
      <c r="A6218">
        <v>6214</v>
      </c>
      <c r="B6218" s="7">
        <v>15.4</v>
      </c>
      <c r="C6218" s="6">
        <v>14.822285904631389</v>
      </c>
      <c r="D6218" s="6">
        <v>25</v>
      </c>
      <c r="E6218" s="6">
        <v>18.548190603087594</v>
      </c>
      <c r="F6218" s="6">
        <v>9.7403009663396372</v>
      </c>
      <c r="G6218" s="6">
        <v>9.9386743085557665</v>
      </c>
      <c r="H6218" s="6">
        <v>56</v>
      </c>
      <c r="J6218">
        <v>6214</v>
      </c>
      <c r="K6218" s="6">
        <v>106.45180939691241</v>
      </c>
      <c r="L6218" s="6">
        <v>50.725904698456205</v>
      </c>
      <c r="M6218" s="6">
        <v>81.45180939691241</v>
      </c>
      <c r="N6218" s="6">
        <v>45.725904698456205</v>
      </c>
      <c r="O6218" s="6">
        <v>90</v>
      </c>
      <c r="P6218" s="6">
        <v>45</v>
      </c>
      <c r="Q6218" s="6">
        <v>70</v>
      </c>
      <c r="R6218" s="6">
        <v>40</v>
      </c>
      <c r="S6218" s="6">
        <v>65</v>
      </c>
      <c r="T6218" s="6">
        <v>40</v>
      </c>
      <c r="U6218" s="6">
        <v>50</v>
      </c>
      <c r="V6218" s="6">
        <v>35</v>
      </c>
    </row>
    <row r="6219" spans="1:22" x14ac:dyDescent="0.35">
      <c r="A6219">
        <v>6215</v>
      </c>
      <c r="B6219" s="7">
        <v>14.8</v>
      </c>
      <c r="C6219" s="6">
        <v>14.818494363883385</v>
      </c>
      <c r="D6219" s="6">
        <v>25</v>
      </c>
      <c r="E6219" s="6">
        <v>18.54566290925559</v>
      </c>
      <c r="F6219" s="6">
        <v>9.7400229200181165</v>
      </c>
      <c r="G6219" s="6">
        <v>9.9382193236660061</v>
      </c>
      <c r="H6219" s="6">
        <v>56</v>
      </c>
      <c r="J6219">
        <v>6215</v>
      </c>
      <c r="K6219" s="6">
        <v>106.45433709074442</v>
      </c>
      <c r="L6219" s="6">
        <v>50.727168545372209</v>
      </c>
      <c r="M6219" s="6">
        <v>81.454337090744417</v>
      </c>
      <c r="N6219" s="6">
        <v>45.727168545372209</v>
      </c>
      <c r="O6219" s="6">
        <v>90</v>
      </c>
      <c r="P6219" s="6">
        <v>45</v>
      </c>
      <c r="Q6219" s="6">
        <v>70</v>
      </c>
      <c r="R6219" s="6">
        <v>40</v>
      </c>
      <c r="S6219" s="6">
        <v>65</v>
      </c>
      <c r="T6219" s="6">
        <v>40</v>
      </c>
      <c r="U6219" s="6">
        <v>50</v>
      </c>
      <c r="V6219" s="6">
        <v>35</v>
      </c>
    </row>
    <row r="6220" spans="1:22" x14ac:dyDescent="0.35">
      <c r="A6220">
        <v>6216</v>
      </c>
      <c r="B6220" s="7">
        <v>14.3</v>
      </c>
      <c r="C6220" s="6">
        <v>14.814700086983446</v>
      </c>
      <c r="D6220" s="6">
        <v>25</v>
      </c>
      <c r="E6220" s="6">
        <v>18.543133391322296</v>
      </c>
      <c r="F6220" s="6">
        <v>9.739744673045454</v>
      </c>
      <c r="G6220" s="6">
        <v>9.9377640104380145</v>
      </c>
      <c r="H6220" s="6">
        <v>56</v>
      </c>
      <c r="J6220">
        <v>6216</v>
      </c>
      <c r="K6220" s="6">
        <v>106.4568666086777</v>
      </c>
      <c r="L6220" s="6">
        <v>50.72843330433885</v>
      </c>
      <c r="M6220" s="6">
        <v>81.4568666086777</v>
      </c>
      <c r="N6220" s="6">
        <v>45.72843330433885</v>
      </c>
      <c r="O6220" s="6">
        <v>90</v>
      </c>
      <c r="P6220" s="6">
        <v>45</v>
      </c>
      <c r="Q6220" s="6">
        <v>70</v>
      </c>
      <c r="R6220" s="6">
        <v>40</v>
      </c>
      <c r="S6220" s="6">
        <v>65</v>
      </c>
      <c r="T6220" s="6">
        <v>40</v>
      </c>
      <c r="U6220" s="6">
        <v>50</v>
      </c>
      <c r="V6220" s="6">
        <v>35</v>
      </c>
    </row>
    <row r="6221" spans="1:22" x14ac:dyDescent="0.35">
      <c r="A6221">
        <v>6217</v>
      </c>
      <c r="B6221" s="7">
        <v>13.8</v>
      </c>
      <c r="C6221" s="6">
        <v>14.810903075883589</v>
      </c>
      <c r="D6221" s="6">
        <v>25</v>
      </c>
      <c r="E6221" s="6">
        <v>18.540602050589058</v>
      </c>
      <c r="F6221" s="6">
        <v>9.7394662255647972</v>
      </c>
      <c r="G6221" s="6">
        <v>9.9373083691060309</v>
      </c>
      <c r="H6221" s="6">
        <v>56</v>
      </c>
      <c r="J6221">
        <v>6217</v>
      </c>
      <c r="K6221" s="6">
        <v>106.45939794941094</v>
      </c>
      <c r="L6221" s="6">
        <v>50.729698974705471</v>
      </c>
      <c r="M6221" s="6">
        <v>81.459397949410942</v>
      </c>
      <c r="N6221" s="6">
        <v>45.729698974705471</v>
      </c>
      <c r="O6221" s="6">
        <v>90</v>
      </c>
      <c r="P6221" s="6">
        <v>45</v>
      </c>
      <c r="Q6221" s="6">
        <v>70</v>
      </c>
      <c r="R6221" s="6">
        <v>40</v>
      </c>
      <c r="S6221" s="6">
        <v>65</v>
      </c>
      <c r="T6221" s="6">
        <v>40</v>
      </c>
      <c r="U6221" s="6">
        <v>50</v>
      </c>
      <c r="V6221" s="6">
        <v>35</v>
      </c>
    </row>
    <row r="6222" spans="1:22" x14ac:dyDescent="0.35">
      <c r="A6222">
        <v>6218</v>
      </c>
      <c r="B6222" s="7">
        <v>13.5</v>
      </c>
      <c r="C6222" s="6">
        <v>14.807103332537194</v>
      </c>
      <c r="D6222" s="6">
        <v>25</v>
      </c>
      <c r="E6222" s="6">
        <v>18.538068888358129</v>
      </c>
      <c r="F6222" s="6">
        <v>9.7391875777193953</v>
      </c>
      <c r="G6222" s="6">
        <v>9.9368523999044633</v>
      </c>
      <c r="H6222" s="6">
        <v>56</v>
      </c>
      <c r="J6222">
        <v>6218</v>
      </c>
      <c r="K6222" s="6">
        <v>106.46193111164187</v>
      </c>
      <c r="L6222" s="6">
        <v>50.730965555820937</v>
      </c>
      <c r="M6222" s="6">
        <v>81.461931111641874</v>
      </c>
      <c r="N6222" s="6">
        <v>45.730965555820937</v>
      </c>
      <c r="O6222" s="6">
        <v>90</v>
      </c>
      <c r="P6222" s="6">
        <v>45</v>
      </c>
      <c r="Q6222" s="6">
        <v>70</v>
      </c>
      <c r="R6222" s="6">
        <v>40</v>
      </c>
      <c r="S6222" s="6">
        <v>65</v>
      </c>
      <c r="T6222" s="6">
        <v>40</v>
      </c>
      <c r="U6222" s="6">
        <v>50</v>
      </c>
      <c r="V6222" s="6">
        <v>35</v>
      </c>
    </row>
    <row r="6223" spans="1:22" x14ac:dyDescent="0.35">
      <c r="A6223">
        <v>6219</v>
      </c>
      <c r="B6223" s="7">
        <v>13.2</v>
      </c>
      <c r="C6223" s="6">
        <v>14.803300858899114</v>
      </c>
      <c r="D6223" s="6">
        <v>25</v>
      </c>
      <c r="E6223" s="6">
        <v>18.535533905932741</v>
      </c>
      <c r="F6223" s="6">
        <v>9.7389087296526036</v>
      </c>
      <c r="G6223" s="6">
        <v>9.936396103067894</v>
      </c>
      <c r="H6223" s="6">
        <v>56</v>
      </c>
      <c r="J6223">
        <v>6219</v>
      </c>
      <c r="K6223" s="6">
        <v>106.46446609406726</v>
      </c>
      <c r="L6223" s="6">
        <v>50.732233047033631</v>
      </c>
      <c r="M6223" s="6">
        <v>81.464466094067262</v>
      </c>
      <c r="N6223" s="6">
        <v>45.732233047033631</v>
      </c>
      <c r="O6223" s="6">
        <v>90</v>
      </c>
      <c r="P6223" s="6">
        <v>45</v>
      </c>
      <c r="Q6223" s="6">
        <v>70</v>
      </c>
      <c r="R6223" s="6">
        <v>40</v>
      </c>
      <c r="S6223" s="6">
        <v>65</v>
      </c>
      <c r="T6223" s="6">
        <v>40</v>
      </c>
      <c r="U6223" s="6">
        <v>50</v>
      </c>
      <c r="V6223" s="6">
        <v>35</v>
      </c>
    </row>
    <row r="6224" spans="1:22" x14ac:dyDescent="0.35">
      <c r="A6224">
        <v>6220</v>
      </c>
      <c r="B6224" s="7">
        <v>13.1</v>
      </c>
      <c r="C6224" s="6">
        <v>14.799495656925529</v>
      </c>
      <c r="D6224" s="6">
        <v>25</v>
      </c>
      <c r="E6224" s="6">
        <v>18.532997104617021</v>
      </c>
      <c r="F6224" s="6">
        <v>9.7386296815078737</v>
      </c>
      <c r="G6224" s="6">
        <v>9.9359394788310631</v>
      </c>
      <c r="H6224" s="6">
        <v>56</v>
      </c>
      <c r="J6224">
        <v>6220</v>
      </c>
      <c r="K6224" s="6">
        <v>106.46700289538298</v>
      </c>
      <c r="L6224" s="6">
        <v>50.733501447691488</v>
      </c>
      <c r="M6224" s="6">
        <v>81.467002895382976</v>
      </c>
      <c r="N6224" s="6">
        <v>45.733501447691488</v>
      </c>
      <c r="O6224" s="6">
        <v>90</v>
      </c>
      <c r="P6224" s="6">
        <v>45</v>
      </c>
      <c r="Q6224" s="6">
        <v>70</v>
      </c>
      <c r="R6224" s="6">
        <v>40</v>
      </c>
      <c r="S6224" s="6">
        <v>65</v>
      </c>
      <c r="T6224" s="6">
        <v>40</v>
      </c>
      <c r="U6224" s="6">
        <v>50</v>
      </c>
      <c r="V6224" s="6">
        <v>35</v>
      </c>
    </row>
    <row r="6225" spans="1:22" x14ac:dyDescent="0.35">
      <c r="A6225">
        <v>6221</v>
      </c>
      <c r="B6225" s="7">
        <v>13</v>
      </c>
      <c r="C6225" s="6">
        <v>14.795687728574105</v>
      </c>
      <c r="D6225" s="6">
        <v>25</v>
      </c>
      <c r="E6225" s="6">
        <v>18.530458485716071</v>
      </c>
      <c r="F6225" s="6">
        <v>9.7383504334287689</v>
      </c>
      <c r="G6225" s="6">
        <v>9.9354825274288938</v>
      </c>
      <c r="H6225" s="6">
        <v>56</v>
      </c>
      <c r="J6225">
        <v>6221</v>
      </c>
      <c r="K6225" s="6">
        <v>106.46954151428393</v>
      </c>
      <c r="L6225" s="6">
        <v>50.734770757141966</v>
      </c>
      <c r="M6225" s="6">
        <v>81.469541514283932</v>
      </c>
      <c r="N6225" s="6">
        <v>45.734770757141966</v>
      </c>
      <c r="O6225" s="6">
        <v>90</v>
      </c>
      <c r="P6225" s="6">
        <v>45</v>
      </c>
      <c r="Q6225" s="6">
        <v>70</v>
      </c>
      <c r="R6225" s="6">
        <v>40</v>
      </c>
      <c r="S6225" s="6">
        <v>65</v>
      </c>
      <c r="T6225" s="6">
        <v>40</v>
      </c>
      <c r="U6225" s="6">
        <v>50</v>
      </c>
      <c r="V6225" s="6">
        <v>35</v>
      </c>
    </row>
    <row r="6226" spans="1:22" x14ac:dyDescent="0.35">
      <c r="A6226">
        <v>6222</v>
      </c>
      <c r="B6226" s="7">
        <v>12.9</v>
      </c>
      <c r="C6226" s="6">
        <v>14.791877075803839</v>
      </c>
      <c r="D6226" s="6">
        <v>25</v>
      </c>
      <c r="E6226" s="6">
        <v>18.527918050535892</v>
      </c>
      <c r="F6226" s="6">
        <v>9.7380709855589487</v>
      </c>
      <c r="G6226" s="6">
        <v>9.9350252490964603</v>
      </c>
      <c r="H6226" s="6">
        <v>56</v>
      </c>
      <c r="J6226">
        <v>6222</v>
      </c>
      <c r="K6226" s="6">
        <v>106.47208194946411</v>
      </c>
      <c r="L6226" s="6">
        <v>50.736040974732056</v>
      </c>
      <c r="M6226" s="6">
        <v>81.472081949464112</v>
      </c>
      <c r="N6226" s="6">
        <v>45.736040974732056</v>
      </c>
      <c r="O6226" s="6">
        <v>90</v>
      </c>
      <c r="P6226" s="6">
        <v>45</v>
      </c>
      <c r="Q6226" s="6">
        <v>70</v>
      </c>
      <c r="R6226" s="6">
        <v>40</v>
      </c>
      <c r="S6226" s="6">
        <v>65</v>
      </c>
      <c r="T6226" s="6">
        <v>40</v>
      </c>
      <c r="U6226" s="6">
        <v>50</v>
      </c>
      <c r="V6226" s="6">
        <v>35</v>
      </c>
    </row>
    <row r="6227" spans="1:22" x14ac:dyDescent="0.35">
      <c r="A6227">
        <v>6223</v>
      </c>
      <c r="B6227" s="7">
        <v>13.2</v>
      </c>
      <c r="C6227" s="6">
        <v>14.788063700575165</v>
      </c>
      <c r="D6227" s="6">
        <v>25</v>
      </c>
      <c r="E6227" s="6">
        <v>18.525375800383443</v>
      </c>
      <c r="F6227" s="6">
        <v>9.7377913380421806</v>
      </c>
      <c r="G6227" s="6">
        <v>9.9345676440690198</v>
      </c>
      <c r="H6227" s="6">
        <v>56</v>
      </c>
      <c r="J6227">
        <v>6223</v>
      </c>
      <c r="K6227" s="6">
        <v>106.47462419961656</v>
      </c>
      <c r="L6227" s="6">
        <v>50.737312099808278</v>
      </c>
      <c r="M6227" s="6">
        <v>81.474624199616557</v>
      </c>
      <c r="N6227" s="6">
        <v>45.737312099808278</v>
      </c>
      <c r="O6227" s="6">
        <v>90</v>
      </c>
      <c r="P6227" s="6">
        <v>45</v>
      </c>
      <c r="Q6227" s="6">
        <v>70</v>
      </c>
      <c r="R6227" s="6">
        <v>40</v>
      </c>
      <c r="S6227" s="6">
        <v>65</v>
      </c>
      <c r="T6227" s="6">
        <v>40</v>
      </c>
      <c r="U6227" s="6">
        <v>50</v>
      </c>
      <c r="V6227" s="6">
        <v>35</v>
      </c>
    </row>
    <row r="6228" spans="1:22" x14ac:dyDescent="0.35">
      <c r="A6228">
        <v>6224</v>
      </c>
      <c r="B6228" s="7">
        <v>13.5</v>
      </c>
      <c r="C6228" s="6">
        <v>14.784247604849915</v>
      </c>
      <c r="D6228" s="6">
        <v>25</v>
      </c>
      <c r="E6228" s="6">
        <v>18.522831736566609</v>
      </c>
      <c r="F6228" s="6">
        <v>9.7375114910223282</v>
      </c>
      <c r="G6228" s="6">
        <v>9.9341097125819893</v>
      </c>
      <c r="H6228" s="6">
        <v>56</v>
      </c>
      <c r="J6228">
        <v>6224</v>
      </c>
      <c r="K6228" s="6">
        <v>106.47716826343338</v>
      </c>
      <c r="L6228" s="6">
        <v>50.738584131716692</v>
      </c>
      <c r="M6228" s="6">
        <v>81.477168263433384</v>
      </c>
      <c r="N6228" s="6">
        <v>45.738584131716692</v>
      </c>
      <c r="O6228" s="6">
        <v>90</v>
      </c>
      <c r="P6228" s="6">
        <v>45</v>
      </c>
      <c r="Q6228" s="6">
        <v>70</v>
      </c>
      <c r="R6228" s="6">
        <v>40</v>
      </c>
      <c r="S6228" s="6">
        <v>65</v>
      </c>
      <c r="T6228" s="6">
        <v>40</v>
      </c>
      <c r="U6228" s="6">
        <v>50</v>
      </c>
      <c r="V6228" s="6">
        <v>35</v>
      </c>
    </row>
    <row r="6229" spans="1:22" x14ac:dyDescent="0.35">
      <c r="A6229">
        <v>6225</v>
      </c>
      <c r="B6229" s="7">
        <v>13.8</v>
      </c>
      <c r="C6229" s="6">
        <v>14.780428790591316</v>
      </c>
      <c r="D6229" s="6">
        <v>25</v>
      </c>
      <c r="E6229" s="6">
        <v>18.52028586039421</v>
      </c>
      <c r="F6229" s="6">
        <v>9.7372314446433652</v>
      </c>
      <c r="G6229" s="6">
        <v>9.933651454870958</v>
      </c>
      <c r="H6229" s="6">
        <v>56</v>
      </c>
      <c r="J6229">
        <v>6225</v>
      </c>
      <c r="K6229" s="6">
        <v>106.47971413960579</v>
      </c>
      <c r="L6229" s="6">
        <v>50.739857069802895</v>
      </c>
      <c r="M6229" s="6">
        <v>81.47971413960579</v>
      </c>
      <c r="N6229" s="6">
        <v>45.739857069802895</v>
      </c>
      <c r="O6229" s="6">
        <v>90</v>
      </c>
      <c r="P6229" s="6">
        <v>45</v>
      </c>
      <c r="Q6229" s="6">
        <v>70</v>
      </c>
      <c r="R6229" s="6">
        <v>40</v>
      </c>
      <c r="S6229" s="6">
        <v>65</v>
      </c>
      <c r="T6229" s="6">
        <v>40</v>
      </c>
      <c r="U6229" s="6">
        <v>50</v>
      </c>
      <c r="V6229" s="6">
        <v>35</v>
      </c>
    </row>
    <row r="6230" spans="1:22" x14ac:dyDescent="0.35">
      <c r="A6230">
        <v>6226</v>
      </c>
      <c r="B6230" s="7">
        <v>14.5</v>
      </c>
      <c r="C6230" s="6">
        <v>14.776607259763994</v>
      </c>
      <c r="D6230" s="6">
        <v>25</v>
      </c>
      <c r="E6230" s="6">
        <v>18.517738173175996</v>
      </c>
      <c r="F6230" s="6">
        <v>9.7369511990493613</v>
      </c>
      <c r="G6230" s="6">
        <v>9.9331928711716788</v>
      </c>
      <c r="H6230" s="6">
        <v>56</v>
      </c>
      <c r="J6230">
        <v>6226</v>
      </c>
      <c r="K6230" s="6">
        <v>106.482261826824</v>
      </c>
      <c r="L6230" s="6">
        <v>50.741130913412</v>
      </c>
      <c r="M6230" s="6">
        <v>81.482261826824001</v>
      </c>
      <c r="N6230" s="6">
        <v>45.741130913412</v>
      </c>
      <c r="O6230" s="6">
        <v>90</v>
      </c>
      <c r="P6230" s="6">
        <v>45</v>
      </c>
      <c r="Q6230" s="6">
        <v>70</v>
      </c>
      <c r="R6230" s="6">
        <v>40</v>
      </c>
      <c r="S6230" s="6">
        <v>65</v>
      </c>
      <c r="T6230" s="6">
        <v>40</v>
      </c>
      <c r="U6230" s="6">
        <v>50</v>
      </c>
      <c r="V6230" s="6">
        <v>35</v>
      </c>
    </row>
    <row r="6231" spans="1:22" x14ac:dyDescent="0.35">
      <c r="A6231">
        <v>6227</v>
      </c>
      <c r="B6231" s="7">
        <v>15.4</v>
      </c>
      <c r="C6231" s="6">
        <v>14.772783014333974</v>
      </c>
      <c r="D6231" s="6">
        <v>25</v>
      </c>
      <c r="E6231" s="6">
        <v>18.51518867622265</v>
      </c>
      <c r="F6231" s="6">
        <v>9.7366707543844928</v>
      </c>
      <c r="G6231" s="6">
        <v>9.9327339617200767</v>
      </c>
      <c r="H6231" s="6">
        <v>56</v>
      </c>
      <c r="J6231">
        <v>6227</v>
      </c>
      <c r="K6231" s="6">
        <v>106.48481132377735</v>
      </c>
      <c r="L6231" s="6">
        <v>50.742405661888675</v>
      </c>
      <c r="M6231" s="6">
        <v>81.48481132377735</v>
      </c>
      <c r="N6231" s="6">
        <v>45.742405661888675</v>
      </c>
      <c r="O6231" s="6">
        <v>90</v>
      </c>
      <c r="P6231" s="6">
        <v>45</v>
      </c>
      <c r="Q6231" s="6">
        <v>70</v>
      </c>
      <c r="R6231" s="6">
        <v>40</v>
      </c>
      <c r="S6231" s="6">
        <v>65</v>
      </c>
      <c r="T6231" s="6">
        <v>40</v>
      </c>
      <c r="U6231" s="6">
        <v>50</v>
      </c>
      <c r="V6231" s="6">
        <v>35</v>
      </c>
    </row>
    <row r="6232" spans="1:22" x14ac:dyDescent="0.35">
      <c r="A6232">
        <v>6228</v>
      </c>
      <c r="B6232" s="7">
        <v>17.2</v>
      </c>
      <c r="C6232" s="6">
        <v>14.768956056268678</v>
      </c>
      <c r="D6232" s="6">
        <v>25</v>
      </c>
      <c r="E6232" s="6">
        <v>18.512637370845784</v>
      </c>
      <c r="F6232" s="6">
        <v>9.7363901107930371</v>
      </c>
      <c r="G6232" s="6">
        <v>9.932274726752242</v>
      </c>
      <c r="H6232" s="6">
        <v>56</v>
      </c>
      <c r="J6232">
        <v>6228</v>
      </c>
      <c r="K6232" s="6">
        <v>106.48736262915422</v>
      </c>
      <c r="L6232" s="6">
        <v>50.74368131457711</v>
      </c>
      <c r="M6232" s="6">
        <v>81.487362629154219</v>
      </c>
      <c r="N6232" s="6">
        <v>45.74368131457711</v>
      </c>
      <c r="O6232" s="6">
        <v>90</v>
      </c>
      <c r="P6232" s="6">
        <v>45</v>
      </c>
      <c r="Q6232" s="6">
        <v>70</v>
      </c>
      <c r="R6232" s="6">
        <v>40</v>
      </c>
      <c r="S6232" s="6">
        <v>65</v>
      </c>
      <c r="T6232" s="6">
        <v>40</v>
      </c>
      <c r="U6232" s="6">
        <v>50</v>
      </c>
      <c r="V6232" s="6">
        <v>35</v>
      </c>
    </row>
    <row r="6233" spans="1:22" x14ac:dyDescent="0.35">
      <c r="A6233">
        <v>6229</v>
      </c>
      <c r="B6233" s="7">
        <v>19.100000000000001</v>
      </c>
      <c r="C6233" s="6">
        <v>14.76512638753692</v>
      </c>
      <c r="D6233" s="6">
        <v>25</v>
      </c>
      <c r="E6233" s="6">
        <v>18.510084258357946</v>
      </c>
      <c r="F6233" s="6">
        <v>9.7361092684193746</v>
      </c>
      <c r="G6233" s="6">
        <v>9.9318151665044301</v>
      </c>
      <c r="H6233" s="6">
        <v>56</v>
      </c>
      <c r="J6233">
        <v>6229</v>
      </c>
      <c r="K6233" s="6">
        <v>106.48991574164205</v>
      </c>
      <c r="L6233" s="6">
        <v>50.744957870821025</v>
      </c>
      <c r="M6233" s="6">
        <v>81.489915741642051</v>
      </c>
      <c r="N6233" s="6">
        <v>45.744957870821025</v>
      </c>
      <c r="O6233" s="6">
        <v>90</v>
      </c>
      <c r="P6233" s="6">
        <v>45</v>
      </c>
      <c r="Q6233" s="6">
        <v>70</v>
      </c>
      <c r="R6233" s="6">
        <v>40</v>
      </c>
      <c r="S6233" s="6">
        <v>65</v>
      </c>
      <c r="T6233" s="6">
        <v>40</v>
      </c>
      <c r="U6233" s="6">
        <v>50</v>
      </c>
      <c r="V6233" s="6">
        <v>35</v>
      </c>
    </row>
    <row r="6234" spans="1:22" x14ac:dyDescent="0.35">
      <c r="A6234">
        <v>6230</v>
      </c>
      <c r="B6234" s="7">
        <v>20.3</v>
      </c>
      <c r="C6234" s="6">
        <v>14.761294010108912</v>
      </c>
      <c r="D6234" s="6">
        <v>25</v>
      </c>
      <c r="E6234" s="6">
        <v>18.507529340072608</v>
      </c>
      <c r="F6234" s="6">
        <v>9.735828227407989</v>
      </c>
      <c r="G6234" s="6">
        <v>9.9313552812130705</v>
      </c>
      <c r="H6234" s="6">
        <v>56</v>
      </c>
      <c r="J6234">
        <v>6230</v>
      </c>
      <c r="K6234" s="6">
        <v>106.49247065992739</v>
      </c>
      <c r="L6234" s="6">
        <v>50.746235329963696</v>
      </c>
      <c r="M6234" s="6">
        <v>81.492470659927392</v>
      </c>
      <c r="N6234" s="6">
        <v>45.746235329963696</v>
      </c>
      <c r="O6234" s="6">
        <v>90</v>
      </c>
      <c r="P6234" s="6">
        <v>45</v>
      </c>
      <c r="Q6234" s="6">
        <v>70</v>
      </c>
      <c r="R6234" s="6">
        <v>40</v>
      </c>
      <c r="S6234" s="6">
        <v>65</v>
      </c>
      <c r="T6234" s="6">
        <v>40</v>
      </c>
      <c r="U6234" s="6">
        <v>50</v>
      </c>
      <c r="V6234" s="6">
        <v>35</v>
      </c>
    </row>
    <row r="6235" spans="1:22" x14ac:dyDescent="0.35">
      <c r="A6235">
        <v>6231</v>
      </c>
      <c r="B6235" s="7">
        <v>20.8</v>
      </c>
      <c r="C6235" s="6">
        <v>14.757458925956257</v>
      </c>
      <c r="D6235" s="6">
        <v>25</v>
      </c>
      <c r="E6235" s="6">
        <v>18.504972617304173</v>
      </c>
      <c r="F6235" s="6">
        <v>9.7355469879034597</v>
      </c>
      <c r="G6235" s="6">
        <v>9.930895071114751</v>
      </c>
      <c r="H6235" s="6">
        <v>56</v>
      </c>
      <c r="J6235">
        <v>6231</v>
      </c>
      <c r="K6235" s="6">
        <v>106.49502738269582</v>
      </c>
      <c r="L6235" s="6">
        <v>50.747513691347912</v>
      </c>
      <c r="M6235" s="6">
        <v>81.495027382695824</v>
      </c>
      <c r="N6235" s="6">
        <v>45.747513691347912</v>
      </c>
      <c r="O6235" s="6">
        <v>90</v>
      </c>
      <c r="P6235" s="6">
        <v>45</v>
      </c>
      <c r="Q6235" s="6">
        <v>70</v>
      </c>
      <c r="R6235" s="6">
        <v>40</v>
      </c>
      <c r="S6235" s="6">
        <v>65</v>
      </c>
      <c r="T6235" s="6">
        <v>40</v>
      </c>
      <c r="U6235" s="6">
        <v>50</v>
      </c>
      <c r="V6235" s="6">
        <v>35</v>
      </c>
    </row>
    <row r="6236" spans="1:22" x14ac:dyDescent="0.35">
      <c r="A6236">
        <v>6232</v>
      </c>
      <c r="B6236" s="7">
        <v>20.9</v>
      </c>
      <c r="C6236" s="6">
        <v>14.753621137051965</v>
      </c>
      <c r="D6236" s="6">
        <v>25</v>
      </c>
      <c r="E6236" s="6">
        <v>18.502414091367978</v>
      </c>
      <c r="F6236" s="6">
        <v>9.7352655500504781</v>
      </c>
      <c r="G6236" s="6">
        <v>9.9304345364462367</v>
      </c>
      <c r="H6236" s="6">
        <v>56</v>
      </c>
      <c r="J6236">
        <v>6232</v>
      </c>
      <c r="K6236" s="6">
        <v>106.49758590863202</v>
      </c>
      <c r="L6236" s="6">
        <v>50.748792954316009</v>
      </c>
      <c r="M6236" s="6">
        <v>81.497585908632018</v>
      </c>
      <c r="N6236" s="6">
        <v>45.748792954316009</v>
      </c>
      <c r="O6236" s="6">
        <v>90</v>
      </c>
      <c r="P6236" s="6">
        <v>45</v>
      </c>
      <c r="Q6236" s="6">
        <v>70</v>
      </c>
      <c r="R6236" s="6">
        <v>40</v>
      </c>
      <c r="S6236" s="6">
        <v>65</v>
      </c>
      <c r="T6236" s="6">
        <v>40</v>
      </c>
      <c r="U6236" s="6">
        <v>50</v>
      </c>
      <c r="V6236" s="6">
        <v>35</v>
      </c>
    </row>
    <row r="6237" spans="1:22" x14ac:dyDescent="0.35">
      <c r="A6237">
        <v>6233</v>
      </c>
      <c r="B6237" s="7">
        <v>20.399999999999999</v>
      </c>
      <c r="C6237" s="6">
        <v>14.749780645370393</v>
      </c>
      <c r="D6237" s="6">
        <v>25</v>
      </c>
      <c r="E6237" s="6">
        <v>18.499853763580262</v>
      </c>
      <c r="F6237" s="6">
        <v>9.7349839139938297</v>
      </c>
      <c r="G6237" s="6">
        <v>9.9299736774444476</v>
      </c>
      <c r="H6237" s="6">
        <v>56</v>
      </c>
      <c r="J6237">
        <v>6233</v>
      </c>
      <c r="K6237" s="6">
        <v>106.50014623641974</v>
      </c>
      <c r="L6237" s="6">
        <v>50.750073118209869</v>
      </c>
      <c r="M6237" s="6">
        <v>81.500146236419738</v>
      </c>
      <c r="N6237" s="6">
        <v>45.750073118209869</v>
      </c>
      <c r="O6237" s="6">
        <v>90</v>
      </c>
      <c r="P6237" s="6">
        <v>45</v>
      </c>
      <c r="Q6237" s="6">
        <v>70</v>
      </c>
      <c r="R6237" s="6">
        <v>40</v>
      </c>
      <c r="S6237" s="6">
        <v>65</v>
      </c>
      <c r="T6237" s="6">
        <v>40</v>
      </c>
      <c r="U6237" s="6">
        <v>50</v>
      </c>
      <c r="V6237" s="6">
        <v>35</v>
      </c>
    </row>
    <row r="6238" spans="1:22" x14ac:dyDescent="0.35">
      <c r="A6238">
        <v>6234</v>
      </c>
      <c r="B6238" s="7">
        <v>19.7</v>
      </c>
      <c r="C6238" s="6">
        <v>14.745937452887359</v>
      </c>
      <c r="D6238" s="6">
        <v>25</v>
      </c>
      <c r="E6238" s="6">
        <v>18.497291635258239</v>
      </c>
      <c r="F6238" s="6">
        <v>9.7347020798784083</v>
      </c>
      <c r="G6238" s="6">
        <v>9.9295124943464828</v>
      </c>
      <c r="H6238" s="6">
        <v>56</v>
      </c>
      <c r="J6238">
        <v>6234</v>
      </c>
      <c r="K6238" s="6">
        <v>106.50270836474176</v>
      </c>
      <c r="L6238" s="6">
        <v>50.751354182370882</v>
      </c>
      <c r="M6238" s="6">
        <v>81.502708364741764</v>
      </c>
      <c r="N6238" s="6">
        <v>45.751354182370882</v>
      </c>
      <c r="O6238" s="6">
        <v>90</v>
      </c>
      <c r="P6238" s="6">
        <v>45</v>
      </c>
      <c r="Q6238" s="6">
        <v>70</v>
      </c>
      <c r="R6238" s="6">
        <v>40</v>
      </c>
      <c r="S6238" s="6">
        <v>65</v>
      </c>
      <c r="T6238" s="6">
        <v>40</v>
      </c>
      <c r="U6238" s="6">
        <v>50</v>
      </c>
      <c r="V6238" s="6">
        <v>35</v>
      </c>
    </row>
    <row r="6239" spans="1:22" x14ac:dyDescent="0.35">
      <c r="A6239">
        <v>6235</v>
      </c>
      <c r="B6239" s="7">
        <v>18.8</v>
      </c>
      <c r="C6239" s="6">
        <v>14.742091561580001</v>
      </c>
      <c r="D6239" s="6">
        <v>25</v>
      </c>
      <c r="E6239" s="6">
        <v>18.494727707720003</v>
      </c>
      <c r="F6239" s="6">
        <v>9.734420047849202</v>
      </c>
      <c r="G6239" s="6">
        <v>9.9290509873896013</v>
      </c>
      <c r="H6239" s="6">
        <v>56</v>
      </c>
      <c r="J6239">
        <v>6235</v>
      </c>
      <c r="K6239" s="6">
        <v>106.50527229228</v>
      </c>
      <c r="L6239" s="6">
        <v>50.752636146139999</v>
      </c>
      <c r="M6239" s="6">
        <v>81.505272292279997</v>
      </c>
      <c r="N6239" s="6">
        <v>45.752636146139999</v>
      </c>
      <c r="O6239" s="6">
        <v>90</v>
      </c>
      <c r="P6239" s="6">
        <v>45</v>
      </c>
      <c r="Q6239" s="6">
        <v>70</v>
      </c>
      <c r="R6239" s="6">
        <v>40</v>
      </c>
      <c r="S6239" s="6">
        <v>65</v>
      </c>
      <c r="T6239" s="6">
        <v>40</v>
      </c>
      <c r="U6239" s="6">
        <v>50</v>
      </c>
      <c r="V6239" s="6">
        <v>35</v>
      </c>
    </row>
    <row r="6240" spans="1:22" x14ac:dyDescent="0.35">
      <c r="A6240">
        <v>6236</v>
      </c>
      <c r="B6240" s="7">
        <v>17.8</v>
      </c>
      <c r="C6240" s="6">
        <v>14.738242973426889</v>
      </c>
      <c r="D6240" s="6">
        <v>25</v>
      </c>
      <c r="E6240" s="6">
        <v>18.492161982284593</v>
      </c>
      <c r="F6240" s="6">
        <v>9.7341378180513072</v>
      </c>
      <c r="G6240" s="6">
        <v>9.9285891568112277</v>
      </c>
      <c r="H6240" s="6">
        <v>56</v>
      </c>
      <c r="J6240">
        <v>6236</v>
      </c>
      <c r="K6240" s="6">
        <v>106.50783801771541</v>
      </c>
      <c r="L6240" s="6">
        <v>50.753919008857707</v>
      </c>
      <c r="M6240" s="6">
        <v>81.507838017715414</v>
      </c>
      <c r="N6240" s="6">
        <v>45.753919008857707</v>
      </c>
      <c r="O6240" s="6">
        <v>90</v>
      </c>
      <c r="P6240" s="6">
        <v>45</v>
      </c>
      <c r="Q6240" s="6">
        <v>70</v>
      </c>
      <c r="R6240" s="6">
        <v>40</v>
      </c>
      <c r="S6240" s="6">
        <v>65</v>
      </c>
      <c r="T6240" s="6">
        <v>40</v>
      </c>
      <c r="U6240" s="6">
        <v>50</v>
      </c>
      <c r="V6240" s="6">
        <v>35</v>
      </c>
    </row>
    <row r="6241" spans="1:22" x14ac:dyDescent="0.35">
      <c r="A6241">
        <v>6237</v>
      </c>
      <c r="B6241" s="7">
        <v>16.5</v>
      </c>
      <c r="C6241" s="6">
        <v>14.734391690407964</v>
      </c>
      <c r="D6241" s="6">
        <v>25</v>
      </c>
      <c r="E6241" s="6">
        <v>18.489594460271974</v>
      </c>
      <c r="F6241" s="6">
        <v>9.7338553906299179</v>
      </c>
      <c r="G6241" s="6">
        <v>9.9281270028489566</v>
      </c>
      <c r="H6241" s="6">
        <v>56</v>
      </c>
      <c r="J6241">
        <v>6237</v>
      </c>
      <c r="K6241" s="6">
        <v>106.51040553972803</v>
      </c>
      <c r="L6241" s="6">
        <v>50.755202769864013</v>
      </c>
      <c r="M6241" s="6">
        <v>81.510405539728026</v>
      </c>
      <c r="N6241" s="6">
        <v>45.755202769864013</v>
      </c>
      <c r="O6241" s="6">
        <v>90</v>
      </c>
      <c r="P6241" s="6">
        <v>45</v>
      </c>
      <c r="Q6241" s="6">
        <v>70</v>
      </c>
      <c r="R6241" s="6">
        <v>40</v>
      </c>
      <c r="S6241" s="6">
        <v>65</v>
      </c>
      <c r="T6241" s="6">
        <v>40</v>
      </c>
      <c r="U6241" s="6">
        <v>50</v>
      </c>
      <c r="V6241" s="6">
        <v>35</v>
      </c>
    </row>
    <row r="6242" spans="1:22" x14ac:dyDescent="0.35">
      <c r="A6242">
        <v>6238</v>
      </c>
      <c r="B6242" s="7">
        <v>15.7</v>
      </c>
      <c r="C6242" s="6">
        <v>14.730537714504555</v>
      </c>
      <c r="D6242" s="6">
        <v>25</v>
      </c>
      <c r="E6242" s="6">
        <v>18.487025143003038</v>
      </c>
      <c r="F6242" s="6">
        <v>9.7335727657303348</v>
      </c>
      <c r="G6242" s="6">
        <v>9.9276645257405463</v>
      </c>
      <c r="H6242" s="6">
        <v>56</v>
      </c>
      <c r="J6242">
        <v>6238</v>
      </c>
      <c r="K6242" s="6">
        <v>106.51297485699696</v>
      </c>
      <c r="L6242" s="6">
        <v>50.756487428498481</v>
      </c>
      <c r="M6242" s="6">
        <v>81.512974856996962</v>
      </c>
      <c r="N6242" s="6">
        <v>45.756487428498481</v>
      </c>
      <c r="O6242" s="6">
        <v>90</v>
      </c>
      <c r="P6242" s="6">
        <v>45</v>
      </c>
      <c r="Q6242" s="6">
        <v>70</v>
      </c>
      <c r="R6242" s="6">
        <v>40</v>
      </c>
      <c r="S6242" s="6">
        <v>65</v>
      </c>
      <c r="T6242" s="6">
        <v>40</v>
      </c>
      <c r="U6242" s="6">
        <v>50</v>
      </c>
      <c r="V6242" s="6">
        <v>35</v>
      </c>
    </row>
    <row r="6243" spans="1:22" x14ac:dyDescent="0.35">
      <c r="A6243">
        <v>6239</v>
      </c>
      <c r="B6243" s="7">
        <v>15.1</v>
      </c>
      <c r="C6243" s="6">
        <v>14.726681047699383</v>
      </c>
      <c r="D6243" s="6">
        <v>25</v>
      </c>
      <c r="E6243" s="6">
        <v>18.484454031799586</v>
      </c>
      <c r="F6243" s="6">
        <v>9.7332899434979563</v>
      </c>
      <c r="G6243" s="6">
        <v>9.9272017257239256</v>
      </c>
      <c r="H6243" s="6">
        <v>56</v>
      </c>
      <c r="J6243">
        <v>6239</v>
      </c>
      <c r="K6243" s="6">
        <v>106.51554596820041</v>
      </c>
      <c r="L6243" s="6">
        <v>50.757772984100207</v>
      </c>
      <c r="M6243" s="6">
        <v>81.515545968200414</v>
      </c>
      <c r="N6243" s="6">
        <v>45.757772984100207</v>
      </c>
      <c r="O6243" s="6">
        <v>90</v>
      </c>
      <c r="P6243" s="6">
        <v>45</v>
      </c>
      <c r="Q6243" s="6">
        <v>70</v>
      </c>
      <c r="R6243" s="6">
        <v>40</v>
      </c>
      <c r="S6243" s="6">
        <v>65</v>
      </c>
      <c r="T6243" s="6">
        <v>40</v>
      </c>
      <c r="U6243" s="6">
        <v>50</v>
      </c>
      <c r="V6243" s="6">
        <v>35</v>
      </c>
    </row>
    <row r="6244" spans="1:22" x14ac:dyDescent="0.35">
      <c r="A6244">
        <v>6240</v>
      </c>
      <c r="B6244" s="7">
        <v>15</v>
      </c>
      <c r="C6244" s="6">
        <v>14.722821691976545</v>
      </c>
      <c r="D6244" s="6">
        <v>25</v>
      </c>
      <c r="E6244" s="6">
        <v>18.481881127984362</v>
      </c>
      <c r="F6244" s="6">
        <v>9.7330069240782819</v>
      </c>
      <c r="G6244" s="6">
        <v>9.9267386030371849</v>
      </c>
      <c r="H6244" s="6">
        <v>56</v>
      </c>
      <c r="J6244">
        <v>6240</v>
      </c>
      <c r="K6244" s="6">
        <v>106.51811887201563</v>
      </c>
      <c r="L6244" s="6">
        <v>50.759059436007817</v>
      </c>
      <c r="M6244" s="6">
        <v>81.518118872015634</v>
      </c>
      <c r="N6244" s="6">
        <v>45.759059436007817</v>
      </c>
      <c r="O6244" s="6">
        <v>90</v>
      </c>
      <c r="P6244" s="6">
        <v>45</v>
      </c>
      <c r="Q6244" s="6">
        <v>70</v>
      </c>
      <c r="R6244" s="6">
        <v>40</v>
      </c>
      <c r="S6244" s="6">
        <v>65</v>
      </c>
      <c r="T6244" s="6">
        <v>40</v>
      </c>
      <c r="U6244" s="6">
        <v>50</v>
      </c>
      <c r="V6244" s="6">
        <v>35</v>
      </c>
    </row>
    <row r="6245" spans="1:22" x14ac:dyDescent="0.35">
      <c r="A6245">
        <v>6241</v>
      </c>
      <c r="B6245" s="7">
        <v>14.6</v>
      </c>
      <c r="C6245" s="6">
        <v>14.718959649321523</v>
      </c>
      <c r="D6245" s="6">
        <v>25</v>
      </c>
      <c r="E6245" s="6">
        <v>18.479306432881017</v>
      </c>
      <c r="F6245" s="6">
        <v>9.7327237076169126</v>
      </c>
      <c r="G6245" s="6">
        <v>9.9262751579185835</v>
      </c>
      <c r="H6245" s="6">
        <v>56</v>
      </c>
      <c r="J6245">
        <v>6241</v>
      </c>
      <c r="K6245" s="6">
        <v>106.52069356711898</v>
      </c>
      <c r="L6245" s="6">
        <v>50.760346783559491</v>
      </c>
      <c r="M6245" s="6">
        <v>81.520693567118983</v>
      </c>
      <c r="N6245" s="6">
        <v>45.760346783559491</v>
      </c>
      <c r="O6245" s="6">
        <v>90</v>
      </c>
      <c r="P6245" s="6">
        <v>45</v>
      </c>
      <c r="Q6245" s="6">
        <v>70</v>
      </c>
      <c r="R6245" s="6">
        <v>40</v>
      </c>
      <c r="S6245" s="6">
        <v>65</v>
      </c>
      <c r="T6245" s="6">
        <v>40</v>
      </c>
      <c r="U6245" s="6">
        <v>50</v>
      </c>
      <c r="V6245" s="6">
        <v>35</v>
      </c>
    </row>
    <row r="6246" spans="1:22" x14ac:dyDescent="0.35">
      <c r="A6246">
        <v>6242</v>
      </c>
      <c r="B6246" s="7">
        <v>14.4</v>
      </c>
      <c r="C6246" s="6">
        <v>14.715094921721189</v>
      </c>
      <c r="D6246" s="6">
        <v>25</v>
      </c>
      <c r="E6246" s="6">
        <v>18.476729947814125</v>
      </c>
      <c r="F6246" s="6">
        <v>9.7324402942595558</v>
      </c>
      <c r="G6246" s="6">
        <v>9.9258113906065422</v>
      </c>
      <c r="H6246" s="6">
        <v>56</v>
      </c>
      <c r="J6246">
        <v>6242</v>
      </c>
      <c r="K6246" s="6">
        <v>106.52327005218588</v>
      </c>
      <c r="L6246" s="6">
        <v>50.761635026092939</v>
      </c>
      <c r="M6246" s="6">
        <v>81.523270052185879</v>
      </c>
      <c r="N6246" s="6">
        <v>45.761635026092939</v>
      </c>
      <c r="O6246" s="6">
        <v>90</v>
      </c>
      <c r="P6246" s="6">
        <v>45</v>
      </c>
      <c r="Q6246" s="6">
        <v>70</v>
      </c>
      <c r="R6246" s="6">
        <v>40</v>
      </c>
      <c r="S6246" s="6">
        <v>65</v>
      </c>
      <c r="T6246" s="6">
        <v>40</v>
      </c>
      <c r="U6246" s="6">
        <v>50</v>
      </c>
      <c r="V6246" s="6">
        <v>35</v>
      </c>
    </row>
    <row r="6247" spans="1:22" x14ac:dyDescent="0.35">
      <c r="A6247">
        <v>6243</v>
      </c>
      <c r="B6247" s="7">
        <v>14.8</v>
      </c>
      <c r="C6247" s="6">
        <v>14.711227511163784</v>
      </c>
      <c r="D6247" s="6">
        <v>25</v>
      </c>
      <c r="E6247" s="6">
        <v>18.474151674109187</v>
      </c>
      <c r="F6247" s="6">
        <v>9.7321566841520113</v>
      </c>
      <c r="G6247" s="6">
        <v>9.925347301339654</v>
      </c>
      <c r="H6247" s="6">
        <v>56</v>
      </c>
      <c r="J6247">
        <v>6243</v>
      </c>
      <c r="K6247" s="6">
        <v>106.52584832589081</v>
      </c>
      <c r="L6247" s="6">
        <v>50.762924162945403</v>
      </c>
      <c r="M6247" s="6">
        <v>81.525848325890806</v>
      </c>
      <c r="N6247" s="6">
        <v>45.762924162945403</v>
      </c>
      <c r="O6247" s="6">
        <v>90</v>
      </c>
      <c r="P6247" s="6">
        <v>45</v>
      </c>
      <c r="Q6247" s="6">
        <v>70</v>
      </c>
      <c r="R6247" s="6">
        <v>40</v>
      </c>
      <c r="S6247" s="6">
        <v>65</v>
      </c>
      <c r="T6247" s="6">
        <v>40</v>
      </c>
      <c r="U6247" s="6">
        <v>50</v>
      </c>
      <c r="V6247" s="6">
        <v>35</v>
      </c>
    </row>
    <row r="6248" spans="1:22" x14ac:dyDescent="0.35">
      <c r="A6248">
        <v>6244</v>
      </c>
      <c r="B6248" s="7">
        <v>14.9</v>
      </c>
      <c r="C6248" s="6">
        <v>14.707357419638939</v>
      </c>
      <c r="D6248" s="6">
        <v>25</v>
      </c>
      <c r="E6248" s="6">
        <v>18.471571613092625</v>
      </c>
      <c r="F6248" s="6">
        <v>9.7318728774401908</v>
      </c>
      <c r="G6248" s="6">
        <v>9.9248828903566721</v>
      </c>
      <c r="H6248" s="6">
        <v>56</v>
      </c>
      <c r="J6248">
        <v>6244</v>
      </c>
      <c r="K6248" s="6">
        <v>106.52842838690738</v>
      </c>
      <c r="L6248" s="6">
        <v>50.764214193453689</v>
      </c>
      <c r="M6248" s="6">
        <v>81.528428386907379</v>
      </c>
      <c r="N6248" s="6">
        <v>45.764214193453689</v>
      </c>
      <c r="O6248" s="6">
        <v>90</v>
      </c>
      <c r="P6248" s="6">
        <v>45</v>
      </c>
      <c r="Q6248" s="6">
        <v>70</v>
      </c>
      <c r="R6248" s="6">
        <v>40</v>
      </c>
      <c r="S6248" s="6">
        <v>65</v>
      </c>
      <c r="T6248" s="6">
        <v>40</v>
      </c>
      <c r="U6248" s="6">
        <v>50</v>
      </c>
      <c r="V6248" s="6">
        <v>35</v>
      </c>
    </row>
    <row r="6249" spans="1:22" x14ac:dyDescent="0.35">
      <c r="A6249">
        <v>6245</v>
      </c>
      <c r="B6249" s="7">
        <v>14.8</v>
      </c>
      <c r="C6249" s="6">
        <v>14.703484649137657</v>
      </c>
      <c r="D6249" s="6">
        <v>25</v>
      </c>
      <c r="E6249" s="6">
        <v>18.468989766091774</v>
      </c>
      <c r="F6249" s="6">
        <v>9.7315888742700967</v>
      </c>
      <c r="G6249" s="6">
        <v>9.92441815789652</v>
      </c>
      <c r="H6249" s="6">
        <v>56</v>
      </c>
      <c r="J6249">
        <v>6245</v>
      </c>
      <c r="K6249" s="6">
        <v>106.53101023390823</v>
      </c>
      <c r="L6249" s="6">
        <v>50.765505116954117</v>
      </c>
      <c r="M6249" s="6">
        <v>81.531010233908233</v>
      </c>
      <c r="N6249" s="6">
        <v>45.765505116954117</v>
      </c>
      <c r="O6249" s="6">
        <v>90</v>
      </c>
      <c r="P6249" s="6">
        <v>45</v>
      </c>
      <c r="Q6249" s="6">
        <v>70</v>
      </c>
      <c r="R6249" s="6">
        <v>40</v>
      </c>
      <c r="S6249" s="6">
        <v>65</v>
      </c>
      <c r="T6249" s="6">
        <v>40</v>
      </c>
      <c r="U6249" s="6">
        <v>50</v>
      </c>
      <c r="V6249" s="6">
        <v>35</v>
      </c>
    </row>
    <row r="6250" spans="1:22" x14ac:dyDescent="0.35">
      <c r="A6250">
        <v>6246</v>
      </c>
      <c r="B6250" s="7">
        <v>14.7</v>
      </c>
      <c r="C6250" s="6">
        <v>14.699609201652329</v>
      </c>
      <c r="D6250" s="6">
        <v>25</v>
      </c>
      <c r="E6250" s="6">
        <v>18.466406134434887</v>
      </c>
      <c r="F6250" s="6">
        <v>9.7313046747878396</v>
      </c>
      <c r="G6250" s="6">
        <v>9.9239531041982794</v>
      </c>
      <c r="H6250" s="6">
        <v>56</v>
      </c>
      <c r="J6250">
        <v>6246</v>
      </c>
      <c r="K6250" s="6">
        <v>106.53359386556511</v>
      </c>
      <c r="L6250" s="6">
        <v>50.766796932782555</v>
      </c>
      <c r="M6250" s="6">
        <v>81.533593865565109</v>
      </c>
      <c r="N6250" s="6">
        <v>45.766796932782555</v>
      </c>
      <c r="O6250" s="6">
        <v>90</v>
      </c>
      <c r="P6250" s="6">
        <v>45</v>
      </c>
      <c r="Q6250" s="6">
        <v>70</v>
      </c>
      <c r="R6250" s="6">
        <v>40</v>
      </c>
      <c r="S6250" s="6">
        <v>65</v>
      </c>
      <c r="T6250" s="6">
        <v>40</v>
      </c>
      <c r="U6250" s="6">
        <v>50</v>
      </c>
      <c r="V6250" s="6">
        <v>35</v>
      </c>
    </row>
    <row r="6251" spans="1:22" x14ac:dyDescent="0.35">
      <c r="A6251">
        <v>6247</v>
      </c>
      <c r="B6251" s="7">
        <v>14.4</v>
      </c>
      <c r="C6251" s="6">
        <v>14.695731079176724</v>
      </c>
      <c r="D6251" s="6">
        <v>25</v>
      </c>
      <c r="E6251" s="6">
        <v>18.463820719451149</v>
      </c>
      <c r="F6251" s="6">
        <v>9.7310202791396279</v>
      </c>
      <c r="G6251" s="6">
        <v>9.9234877295012076</v>
      </c>
      <c r="H6251" s="6">
        <v>56</v>
      </c>
      <c r="J6251">
        <v>6247</v>
      </c>
      <c r="K6251" s="6">
        <v>106.53617928054885</v>
      </c>
      <c r="L6251" s="6">
        <v>50.768089640274425</v>
      </c>
      <c r="M6251" s="6">
        <v>81.536179280548851</v>
      </c>
      <c r="N6251" s="6">
        <v>45.768089640274425</v>
      </c>
      <c r="O6251" s="6">
        <v>90</v>
      </c>
      <c r="P6251" s="6">
        <v>45</v>
      </c>
      <c r="Q6251" s="6">
        <v>70</v>
      </c>
      <c r="R6251" s="6">
        <v>40</v>
      </c>
      <c r="S6251" s="6">
        <v>65</v>
      </c>
      <c r="T6251" s="6">
        <v>40</v>
      </c>
      <c r="U6251" s="6">
        <v>50</v>
      </c>
      <c r="V6251" s="6">
        <v>35</v>
      </c>
    </row>
    <row r="6252" spans="1:22" x14ac:dyDescent="0.35">
      <c r="A6252">
        <v>6248</v>
      </c>
      <c r="B6252" s="7">
        <v>14.4</v>
      </c>
      <c r="C6252" s="6">
        <v>14.69185028370595</v>
      </c>
      <c r="D6252" s="6">
        <v>25</v>
      </c>
      <c r="E6252" s="6">
        <v>18.461233522470632</v>
      </c>
      <c r="F6252" s="6">
        <v>9.7307356874717712</v>
      </c>
      <c r="G6252" s="6">
        <v>9.9230220340447133</v>
      </c>
      <c r="H6252" s="6">
        <v>56</v>
      </c>
      <c r="J6252">
        <v>6248</v>
      </c>
      <c r="K6252" s="6">
        <v>106.53876647752936</v>
      </c>
      <c r="L6252" s="6">
        <v>50.769383238764682</v>
      </c>
      <c r="M6252" s="6">
        <v>81.538766477529364</v>
      </c>
      <c r="N6252" s="6">
        <v>45.769383238764682</v>
      </c>
      <c r="O6252" s="6">
        <v>90</v>
      </c>
      <c r="P6252" s="6">
        <v>45</v>
      </c>
      <c r="Q6252" s="6">
        <v>70</v>
      </c>
      <c r="R6252" s="6">
        <v>40</v>
      </c>
      <c r="S6252" s="6">
        <v>65</v>
      </c>
      <c r="T6252" s="6">
        <v>40</v>
      </c>
      <c r="U6252" s="6">
        <v>50</v>
      </c>
      <c r="V6252" s="6">
        <v>35</v>
      </c>
    </row>
    <row r="6253" spans="1:22" x14ac:dyDescent="0.35">
      <c r="A6253">
        <v>6249</v>
      </c>
      <c r="B6253" s="7">
        <v>14.6</v>
      </c>
      <c r="C6253" s="6">
        <v>14.687966817236561</v>
      </c>
      <c r="D6253" s="6">
        <v>25</v>
      </c>
      <c r="E6253" s="6">
        <v>18.458644544824374</v>
      </c>
      <c r="F6253" s="6">
        <v>9.7304508999306822</v>
      </c>
      <c r="G6253" s="6">
        <v>9.9225560180683878</v>
      </c>
      <c r="H6253" s="6">
        <v>56</v>
      </c>
      <c r="J6253">
        <v>6249</v>
      </c>
      <c r="K6253" s="6">
        <v>106.54135545517563</v>
      </c>
      <c r="L6253" s="6">
        <v>50.770677727587817</v>
      </c>
      <c r="M6253" s="6">
        <v>81.541355455175633</v>
      </c>
      <c r="N6253" s="6">
        <v>45.770677727587817</v>
      </c>
      <c r="O6253" s="6">
        <v>90</v>
      </c>
      <c r="P6253" s="6">
        <v>45</v>
      </c>
      <c r="Q6253" s="6">
        <v>70</v>
      </c>
      <c r="R6253" s="6">
        <v>40</v>
      </c>
      <c r="S6253" s="6">
        <v>65</v>
      </c>
      <c r="T6253" s="6">
        <v>40</v>
      </c>
      <c r="U6253" s="6">
        <v>50</v>
      </c>
      <c r="V6253" s="6">
        <v>35</v>
      </c>
    </row>
    <row r="6254" spans="1:22" x14ac:dyDescent="0.35">
      <c r="A6254">
        <v>6250</v>
      </c>
      <c r="B6254" s="7">
        <v>15.1</v>
      </c>
      <c r="C6254" s="6">
        <v>14.684080681766414</v>
      </c>
      <c r="D6254" s="6">
        <v>25</v>
      </c>
      <c r="E6254" s="6">
        <v>18.456053787844276</v>
      </c>
      <c r="F6254" s="6">
        <v>9.7301659166628713</v>
      </c>
      <c r="G6254" s="6">
        <v>9.9220896818119702</v>
      </c>
      <c r="H6254" s="6">
        <v>56</v>
      </c>
      <c r="J6254">
        <v>6250</v>
      </c>
      <c r="K6254" s="6">
        <v>106.54394621215573</v>
      </c>
      <c r="L6254" s="6">
        <v>50.771973106077866</v>
      </c>
      <c r="M6254" s="6">
        <v>81.543946212155731</v>
      </c>
      <c r="N6254" s="6">
        <v>45.771973106077866</v>
      </c>
      <c r="O6254" s="6">
        <v>90</v>
      </c>
      <c r="P6254" s="6">
        <v>45</v>
      </c>
      <c r="Q6254" s="6">
        <v>70</v>
      </c>
      <c r="R6254" s="6">
        <v>40</v>
      </c>
      <c r="S6254" s="6">
        <v>65</v>
      </c>
      <c r="T6254" s="6">
        <v>40</v>
      </c>
      <c r="U6254" s="6">
        <v>50</v>
      </c>
      <c r="V6254" s="6">
        <v>35</v>
      </c>
    </row>
    <row r="6255" spans="1:22" x14ac:dyDescent="0.35">
      <c r="A6255">
        <v>6251</v>
      </c>
      <c r="B6255" s="7">
        <v>16.2</v>
      </c>
      <c r="C6255" s="6">
        <v>14.68019187929478</v>
      </c>
      <c r="D6255" s="6">
        <v>25</v>
      </c>
      <c r="E6255" s="6">
        <v>18.453461252863185</v>
      </c>
      <c r="F6255" s="6">
        <v>9.7298807378149519</v>
      </c>
      <c r="G6255" s="6">
        <v>9.9216230255153732</v>
      </c>
      <c r="H6255" s="6">
        <v>56</v>
      </c>
      <c r="J6255">
        <v>6251</v>
      </c>
      <c r="K6255" s="6">
        <v>106.54653874713681</v>
      </c>
      <c r="L6255" s="6">
        <v>50.773269373568404</v>
      </c>
      <c r="M6255" s="6">
        <v>81.546538747136808</v>
      </c>
      <c r="N6255" s="6">
        <v>45.773269373568404</v>
      </c>
      <c r="O6255" s="6">
        <v>90</v>
      </c>
      <c r="P6255" s="6">
        <v>45</v>
      </c>
      <c r="Q6255" s="6">
        <v>70</v>
      </c>
      <c r="R6255" s="6">
        <v>40</v>
      </c>
      <c r="S6255" s="6">
        <v>65</v>
      </c>
      <c r="T6255" s="6">
        <v>40</v>
      </c>
      <c r="U6255" s="6">
        <v>50</v>
      </c>
      <c r="V6255" s="6">
        <v>35</v>
      </c>
    </row>
    <row r="6256" spans="1:22" x14ac:dyDescent="0.35">
      <c r="A6256">
        <v>6252</v>
      </c>
      <c r="B6256" s="7">
        <v>17.899999999999999</v>
      </c>
      <c r="C6256" s="6">
        <v>14.676300411822293</v>
      </c>
      <c r="D6256" s="6">
        <v>25</v>
      </c>
      <c r="E6256" s="6">
        <v>18.450866941214862</v>
      </c>
      <c r="F6256" s="6">
        <v>9.7295953635336367</v>
      </c>
      <c r="G6256" s="6">
        <v>9.9211560494186752</v>
      </c>
      <c r="H6256" s="6">
        <v>56</v>
      </c>
      <c r="J6256">
        <v>6252</v>
      </c>
      <c r="K6256" s="6">
        <v>106.54913305878515</v>
      </c>
      <c r="L6256" s="6">
        <v>50.774566529392573</v>
      </c>
      <c r="M6256" s="6">
        <v>81.549133058785145</v>
      </c>
      <c r="N6256" s="6">
        <v>45.774566529392573</v>
      </c>
      <c r="O6256" s="6">
        <v>90</v>
      </c>
      <c r="P6256" s="6">
        <v>45</v>
      </c>
      <c r="Q6256" s="6">
        <v>70</v>
      </c>
      <c r="R6256" s="6">
        <v>40</v>
      </c>
      <c r="S6256" s="6">
        <v>65</v>
      </c>
      <c r="T6256" s="6">
        <v>40</v>
      </c>
      <c r="U6256" s="6">
        <v>50</v>
      </c>
      <c r="V6256" s="6">
        <v>35</v>
      </c>
    </row>
    <row r="6257" spans="1:22" x14ac:dyDescent="0.35">
      <c r="A6257">
        <v>6253</v>
      </c>
      <c r="B6257" s="7">
        <v>19.399999999999999</v>
      </c>
      <c r="C6257" s="6">
        <v>14.672406281350955</v>
      </c>
      <c r="D6257" s="6">
        <v>25</v>
      </c>
      <c r="E6257" s="6">
        <v>18.448270854233972</v>
      </c>
      <c r="F6257" s="6">
        <v>9.7293097939657383</v>
      </c>
      <c r="G6257" s="6">
        <v>9.9206887537621142</v>
      </c>
      <c r="H6257" s="6">
        <v>56</v>
      </c>
      <c r="J6257">
        <v>6253</v>
      </c>
      <c r="K6257" s="6">
        <v>106.55172914576603</v>
      </c>
      <c r="L6257" s="6">
        <v>50.775864572883016</v>
      </c>
      <c r="M6257" s="6">
        <v>81.551729145766032</v>
      </c>
      <c r="N6257" s="6">
        <v>45.775864572883016</v>
      </c>
      <c r="O6257" s="6">
        <v>90</v>
      </c>
      <c r="P6257" s="6">
        <v>45</v>
      </c>
      <c r="Q6257" s="6">
        <v>70</v>
      </c>
      <c r="R6257" s="6">
        <v>40</v>
      </c>
      <c r="S6257" s="6">
        <v>65</v>
      </c>
      <c r="T6257" s="6">
        <v>40</v>
      </c>
      <c r="U6257" s="6">
        <v>50</v>
      </c>
      <c r="V6257" s="6">
        <v>35</v>
      </c>
    </row>
    <row r="6258" spans="1:22" x14ac:dyDescent="0.35">
      <c r="A6258">
        <v>6254</v>
      </c>
      <c r="B6258" s="7">
        <v>20.399999999999999</v>
      </c>
      <c r="C6258" s="6">
        <v>14.668509489884144</v>
      </c>
      <c r="D6258" s="6">
        <v>25</v>
      </c>
      <c r="E6258" s="6">
        <v>18.445672993256096</v>
      </c>
      <c r="F6258" s="6">
        <v>9.7290240292581718</v>
      </c>
      <c r="G6258" s="6">
        <v>9.920221138786097</v>
      </c>
      <c r="H6258" s="6">
        <v>56</v>
      </c>
      <c r="J6258">
        <v>6254</v>
      </c>
      <c r="K6258" s="6">
        <v>106.5543270067439</v>
      </c>
      <c r="L6258" s="6">
        <v>50.777163503371952</v>
      </c>
      <c r="M6258" s="6">
        <v>81.554327006743904</v>
      </c>
      <c r="N6258" s="6">
        <v>45.777163503371952</v>
      </c>
      <c r="O6258" s="6">
        <v>90</v>
      </c>
      <c r="P6258" s="6">
        <v>45</v>
      </c>
      <c r="Q6258" s="6">
        <v>70</v>
      </c>
      <c r="R6258" s="6">
        <v>40</v>
      </c>
      <c r="S6258" s="6">
        <v>65</v>
      </c>
      <c r="T6258" s="6">
        <v>40</v>
      </c>
      <c r="U6258" s="6">
        <v>50</v>
      </c>
      <c r="V6258" s="6">
        <v>35</v>
      </c>
    </row>
    <row r="6259" spans="1:22" x14ac:dyDescent="0.35">
      <c r="A6259">
        <v>6255</v>
      </c>
      <c r="B6259" s="7">
        <v>21</v>
      </c>
      <c r="C6259" s="6">
        <v>14.664610039426599</v>
      </c>
      <c r="D6259" s="6">
        <v>25</v>
      </c>
      <c r="E6259" s="6">
        <v>18.443073359617731</v>
      </c>
      <c r="F6259" s="6">
        <v>9.7287380695579522</v>
      </c>
      <c r="G6259" s="6">
        <v>9.919753204731192</v>
      </c>
      <c r="H6259" s="6">
        <v>56</v>
      </c>
      <c r="J6259">
        <v>6255</v>
      </c>
      <c r="K6259" s="6">
        <v>106.55692664038227</v>
      </c>
      <c r="L6259" s="6">
        <v>50.778463320191136</v>
      </c>
      <c r="M6259" s="6">
        <v>81.556926640382272</v>
      </c>
      <c r="N6259" s="6">
        <v>45.778463320191136</v>
      </c>
      <c r="O6259" s="6">
        <v>90</v>
      </c>
      <c r="P6259" s="6">
        <v>45</v>
      </c>
      <c r="Q6259" s="6">
        <v>70</v>
      </c>
      <c r="R6259" s="6">
        <v>40</v>
      </c>
      <c r="S6259" s="6">
        <v>65</v>
      </c>
      <c r="T6259" s="6">
        <v>40</v>
      </c>
      <c r="U6259" s="6">
        <v>50</v>
      </c>
      <c r="V6259" s="6">
        <v>35</v>
      </c>
    </row>
    <row r="6260" spans="1:22" x14ac:dyDescent="0.35">
      <c r="A6260">
        <v>6256</v>
      </c>
      <c r="B6260" s="7">
        <v>21.1</v>
      </c>
      <c r="C6260" s="6">
        <v>14.66070793198443</v>
      </c>
      <c r="D6260" s="6">
        <v>25</v>
      </c>
      <c r="E6260" s="6">
        <v>18.440471954656285</v>
      </c>
      <c r="F6260" s="6">
        <v>9.728451915012192</v>
      </c>
      <c r="G6260" s="6">
        <v>9.9192849518381312</v>
      </c>
      <c r="H6260" s="6">
        <v>56</v>
      </c>
      <c r="J6260">
        <v>6256</v>
      </c>
      <c r="K6260" s="6">
        <v>106.55952804534371</v>
      </c>
      <c r="L6260" s="6">
        <v>50.779764022671856</v>
      </c>
      <c r="M6260" s="6">
        <v>81.559528045343711</v>
      </c>
      <c r="N6260" s="6">
        <v>45.779764022671856</v>
      </c>
      <c r="O6260" s="6">
        <v>90</v>
      </c>
      <c r="P6260" s="6">
        <v>45</v>
      </c>
      <c r="Q6260" s="6">
        <v>70</v>
      </c>
      <c r="R6260" s="6">
        <v>40</v>
      </c>
      <c r="S6260" s="6">
        <v>65</v>
      </c>
      <c r="T6260" s="6">
        <v>40</v>
      </c>
      <c r="U6260" s="6">
        <v>50</v>
      </c>
      <c r="V6260" s="6">
        <v>35</v>
      </c>
    </row>
    <row r="6261" spans="1:22" x14ac:dyDescent="0.35">
      <c r="A6261">
        <v>6257</v>
      </c>
      <c r="B6261" s="7">
        <v>20.8</v>
      </c>
      <c r="C6261" s="6">
        <v>14.656803169565116</v>
      </c>
      <c r="D6261" s="6">
        <v>25</v>
      </c>
      <c r="E6261" s="6">
        <v>18.43786877971008</v>
      </c>
      <c r="F6261" s="6">
        <v>9.7281655657681103</v>
      </c>
      <c r="G6261" s="6">
        <v>9.9188163803478151</v>
      </c>
      <c r="H6261" s="6">
        <v>56</v>
      </c>
      <c r="J6261">
        <v>6257</v>
      </c>
      <c r="K6261" s="6">
        <v>106.56213122028993</v>
      </c>
      <c r="L6261" s="6">
        <v>50.781065610144964</v>
      </c>
      <c r="M6261" s="6">
        <v>81.562131220289928</v>
      </c>
      <c r="N6261" s="6">
        <v>45.781065610144964</v>
      </c>
      <c r="O6261" s="6">
        <v>90</v>
      </c>
      <c r="P6261" s="6">
        <v>45</v>
      </c>
      <c r="Q6261" s="6">
        <v>70</v>
      </c>
      <c r="R6261" s="6">
        <v>40</v>
      </c>
      <c r="S6261" s="6">
        <v>65</v>
      </c>
      <c r="T6261" s="6">
        <v>40</v>
      </c>
      <c r="U6261" s="6">
        <v>50</v>
      </c>
      <c r="V6261" s="6">
        <v>35</v>
      </c>
    </row>
    <row r="6262" spans="1:22" x14ac:dyDescent="0.35">
      <c r="A6262">
        <v>6258</v>
      </c>
      <c r="B6262" s="7">
        <v>20.5</v>
      </c>
      <c r="C6262" s="6">
        <v>14.652895754177502</v>
      </c>
      <c r="D6262" s="6">
        <v>25</v>
      </c>
      <c r="E6262" s="6">
        <v>18.435263836118335</v>
      </c>
      <c r="F6262" s="6">
        <v>9.7278790219730187</v>
      </c>
      <c r="G6262" s="6">
        <v>9.9183474905013007</v>
      </c>
      <c r="H6262" s="6">
        <v>56</v>
      </c>
      <c r="J6262">
        <v>6258</v>
      </c>
      <c r="K6262" s="6">
        <v>106.56473616388166</v>
      </c>
      <c r="L6262" s="6">
        <v>50.782368081940831</v>
      </c>
      <c r="M6262" s="6">
        <v>81.564736163881662</v>
      </c>
      <c r="N6262" s="6">
        <v>45.782368081940831</v>
      </c>
      <c r="O6262" s="6">
        <v>90</v>
      </c>
      <c r="P6262" s="6">
        <v>45</v>
      </c>
      <c r="Q6262" s="6">
        <v>70</v>
      </c>
      <c r="R6262" s="6">
        <v>40</v>
      </c>
      <c r="S6262" s="6">
        <v>65</v>
      </c>
      <c r="T6262" s="6">
        <v>40</v>
      </c>
      <c r="U6262" s="6">
        <v>50</v>
      </c>
      <c r="V6262" s="6">
        <v>35</v>
      </c>
    </row>
    <row r="6263" spans="1:22" x14ac:dyDescent="0.35">
      <c r="A6263">
        <v>6259</v>
      </c>
      <c r="B6263" s="7">
        <v>19.899999999999999</v>
      </c>
      <c r="C6263" s="6">
        <v>14.648985687831795</v>
      </c>
      <c r="D6263" s="6">
        <v>25</v>
      </c>
      <c r="E6263" s="6">
        <v>18.432657125221198</v>
      </c>
      <c r="F6263" s="6">
        <v>9.7275922837743334</v>
      </c>
      <c r="G6263" s="6">
        <v>9.9178782825398155</v>
      </c>
      <c r="H6263" s="6">
        <v>56</v>
      </c>
      <c r="J6263">
        <v>6259</v>
      </c>
      <c r="K6263" s="6">
        <v>106.5673428747788</v>
      </c>
      <c r="L6263" s="6">
        <v>50.783671437389401</v>
      </c>
      <c r="M6263" s="6">
        <v>81.567342874778802</v>
      </c>
      <c r="N6263" s="6">
        <v>45.783671437389401</v>
      </c>
      <c r="O6263" s="6">
        <v>90</v>
      </c>
      <c r="P6263" s="6">
        <v>45</v>
      </c>
      <c r="Q6263" s="6">
        <v>70</v>
      </c>
      <c r="R6263" s="6">
        <v>40</v>
      </c>
      <c r="S6263" s="6">
        <v>65</v>
      </c>
      <c r="T6263" s="6">
        <v>40</v>
      </c>
      <c r="U6263" s="6">
        <v>50</v>
      </c>
      <c r="V6263" s="6">
        <v>35</v>
      </c>
    </row>
    <row r="6264" spans="1:22" x14ac:dyDescent="0.35">
      <c r="A6264">
        <v>6260</v>
      </c>
      <c r="B6264" s="7">
        <v>18.8</v>
      </c>
      <c r="C6264" s="6">
        <v>14.645072972539577</v>
      </c>
      <c r="D6264" s="6">
        <v>25</v>
      </c>
      <c r="E6264" s="6">
        <v>18.430048648359719</v>
      </c>
      <c r="F6264" s="6">
        <v>9.7273053513195702</v>
      </c>
      <c r="G6264" s="6">
        <v>9.9174087567047504</v>
      </c>
      <c r="H6264" s="6">
        <v>56</v>
      </c>
      <c r="J6264">
        <v>6260</v>
      </c>
      <c r="K6264" s="6">
        <v>106.56995135164028</v>
      </c>
      <c r="L6264" s="6">
        <v>50.784975675820142</v>
      </c>
      <c r="M6264" s="6">
        <v>81.569951351640285</v>
      </c>
      <c r="N6264" s="6">
        <v>45.784975675820142</v>
      </c>
      <c r="O6264" s="6">
        <v>90</v>
      </c>
      <c r="P6264" s="6">
        <v>45</v>
      </c>
      <c r="Q6264" s="6">
        <v>70</v>
      </c>
      <c r="R6264" s="6">
        <v>40</v>
      </c>
      <c r="S6264" s="6">
        <v>65</v>
      </c>
      <c r="T6264" s="6">
        <v>40</v>
      </c>
      <c r="U6264" s="6">
        <v>50</v>
      </c>
      <c r="V6264" s="6">
        <v>35</v>
      </c>
    </row>
    <row r="6265" spans="1:22" x14ac:dyDescent="0.35">
      <c r="A6265">
        <v>6261</v>
      </c>
      <c r="B6265" s="7">
        <v>17.100000000000001</v>
      </c>
      <c r="C6265" s="6">
        <v>14.641157610313755</v>
      </c>
      <c r="D6265" s="6">
        <v>25</v>
      </c>
      <c r="E6265" s="6">
        <v>18.427438406875837</v>
      </c>
      <c r="F6265" s="6">
        <v>9.7270182247563426</v>
      </c>
      <c r="G6265" s="6">
        <v>9.9169389132376509</v>
      </c>
      <c r="H6265" s="6">
        <v>56</v>
      </c>
      <c r="J6265">
        <v>6261</v>
      </c>
      <c r="K6265" s="6">
        <v>106.57256159312416</v>
      </c>
      <c r="L6265" s="6">
        <v>50.786280796562082</v>
      </c>
      <c r="M6265" s="6">
        <v>81.572561593124163</v>
      </c>
      <c r="N6265" s="6">
        <v>45.786280796562082</v>
      </c>
      <c r="O6265" s="6">
        <v>90</v>
      </c>
      <c r="P6265" s="6">
        <v>45</v>
      </c>
      <c r="Q6265" s="6">
        <v>70</v>
      </c>
      <c r="R6265" s="6">
        <v>40</v>
      </c>
      <c r="S6265" s="6">
        <v>65</v>
      </c>
      <c r="T6265" s="6">
        <v>40</v>
      </c>
      <c r="U6265" s="6">
        <v>50</v>
      </c>
      <c r="V6265" s="6">
        <v>35</v>
      </c>
    </row>
    <row r="6266" spans="1:22" x14ac:dyDescent="0.35">
      <c r="A6266">
        <v>6262</v>
      </c>
      <c r="B6266" s="7">
        <v>16.2</v>
      </c>
      <c r="C6266" s="6">
        <v>14.637239603168663</v>
      </c>
      <c r="D6266" s="6">
        <v>25</v>
      </c>
      <c r="E6266" s="6">
        <v>18.424826402112444</v>
      </c>
      <c r="F6266" s="6">
        <v>9.7267309042323706</v>
      </c>
      <c r="G6266" s="6">
        <v>9.9164687523802399</v>
      </c>
      <c r="H6266" s="6">
        <v>56</v>
      </c>
      <c r="J6266">
        <v>6262</v>
      </c>
      <c r="K6266" s="6">
        <v>106.57517359788756</v>
      </c>
      <c r="L6266" s="6">
        <v>50.787586798943778</v>
      </c>
      <c r="M6266" s="6">
        <v>81.575173597887556</v>
      </c>
      <c r="N6266" s="6">
        <v>45.787586798943778</v>
      </c>
      <c r="O6266" s="6">
        <v>90</v>
      </c>
      <c r="P6266" s="6">
        <v>45</v>
      </c>
      <c r="Q6266" s="6">
        <v>70</v>
      </c>
      <c r="R6266" s="6">
        <v>40</v>
      </c>
      <c r="S6266" s="6">
        <v>65</v>
      </c>
      <c r="T6266" s="6">
        <v>40</v>
      </c>
      <c r="U6266" s="6">
        <v>50</v>
      </c>
      <c r="V6266" s="6">
        <v>35</v>
      </c>
    </row>
    <row r="6267" spans="1:22" x14ac:dyDescent="0.35">
      <c r="A6267">
        <v>6263</v>
      </c>
      <c r="B6267" s="7">
        <v>15.6</v>
      </c>
      <c r="C6267" s="6">
        <v>14.633318953119932</v>
      </c>
      <c r="D6267" s="6">
        <v>25</v>
      </c>
      <c r="E6267" s="6">
        <v>18.422212635413288</v>
      </c>
      <c r="F6267" s="6">
        <v>9.7264433898954632</v>
      </c>
      <c r="G6267" s="6">
        <v>9.9159982743743917</v>
      </c>
      <c r="H6267" s="6">
        <v>56</v>
      </c>
      <c r="J6267">
        <v>6263</v>
      </c>
      <c r="K6267" s="6">
        <v>106.57778736458671</v>
      </c>
      <c r="L6267" s="6">
        <v>50.788893682293356</v>
      </c>
      <c r="M6267" s="6">
        <v>81.577787364586712</v>
      </c>
      <c r="N6267" s="6">
        <v>45.788893682293356</v>
      </c>
      <c r="O6267" s="6">
        <v>90</v>
      </c>
      <c r="P6267" s="6">
        <v>45</v>
      </c>
      <c r="Q6267" s="6">
        <v>70</v>
      </c>
      <c r="R6267" s="6">
        <v>40</v>
      </c>
      <c r="S6267" s="6">
        <v>65</v>
      </c>
      <c r="T6267" s="6">
        <v>40</v>
      </c>
      <c r="U6267" s="6">
        <v>50</v>
      </c>
      <c r="V6267" s="6">
        <v>35</v>
      </c>
    </row>
    <row r="6268" spans="1:22" x14ac:dyDescent="0.35">
      <c r="A6268">
        <v>6264</v>
      </c>
      <c r="B6268" s="7">
        <v>15.1</v>
      </c>
      <c r="C6268" s="6">
        <v>14.629395662184585</v>
      </c>
      <c r="D6268" s="6">
        <v>25</v>
      </c>
      <c r="E6268" s="6">
        <v>18.419597108123057</v>
      </c>
      <c r="F6268" s="6">
        <v>9.7261556818935375</v>
      </c>
      <c r="G6268" s="6">
        <v>9.9155274794621509</v>
      </c>
      <c r="H6268" s="6">
        <v>56</v>
      </c>
      <c r="J6268">
        <v>6264</v>
      </c>
      <c r="K6268" s="6">
        <v>106.58040289187694</v>
      </c>
      <c r="L6268" s="6">
        <v>50.790201445938472</v>
      </c>
      <c r="M6268" s="6">
        <v>81.580402891876943</v>
      </c>
      <c r="N6268" s="6">
        <v>45.790201445938472</v>
      </c>
      <c r="O6268" s="6">
        <v>90</v>
      </c>
      <c r="P6268" s="6">
        <v>45</v>
      </c>
      <c r="Q6268" s="6">
        <v>70</v>
      </c>
      <c r="R6268" s="6">
        <v>40</v>
      </c>
      <c r="S6268" s="6">
        <v>65</v>
      </c>
      <c r="T6268" s="6">
        <v>40</v>
      </c>
      <c r="U6268" s="6">
        <v>50</v>
      </c>
      <c r="V6268" s="6">
        <v>35</v>
      </c>
    </row>
    <row r="6269" spans="1:22" x14ac:dyDescent="0.35">
      <c r="A6269">
        <v>6265</v>
      </c>
      <c r="B6269" s="7">
        <v>14.6</v>
      </c>
      <c r="C6269" s="6">
        <v>14.625469732380999</v>
      </c>
      <c r="D6269" s="6">
        <v>25</v>
      </c>
      <c r="E6269" s="6">
        <v>18.416979821587333</v>
      </c>
      <c r="F6269" s="6">
        <v>9.7258677803746085</v>
      </c>
      <c r="G6269" s="6">
        <v>9.91505636788572</v>
      </c>
      <c r="H6269" s="6">
        <v>56</v>
      </c>
      <c r="J6269">
        <v>6265</v>
      </c>
      <c r="K6269" s="6">
        <v>106.58302017841267</v>
      </c>
      <c r="L6269" s="6">
        <v>50.791510089206334</v>
      </c>
      <c r="M6269" s="6">
        <v>81.583020178412667</v>
      </c>
      <c r="N6269" s="6">
        <v>45.791510089206334</v>
      </c>
      <c r="O6269" s="6">
        <v>90</v>
      </c>
      <c r="P6269" s="6">
        <v>45</v>
      </c>
      <c r="Q6269" s="6">
        <v>70</v>
      </c>
      <c r="R6269" s="6">
        <v>40</v>
      </c>
      <c r="S6269" s="6">
        <v>65</v>
      </c>
      <c r="T6269" s="6">
        <v>40</v>
      </c>
      <c r="U6269" s="6">
        <v>50</v>
      </c>
      <c r="V6269" s="6">
        <v>35</v>
      </c>
    </row>
    <row r="6270" spans="1:22" x14ac:dyDescent="0.35">
      <c r="A6270">
        <v>6266</v>
      </c>
      <c r="B6270" s="7">
        <v>14.7</v>
      </c>
      <c r="C6270" s="6">
        <v>14.621541165728908</v>
      </c>
      <c r="D6270" s="6">
        <v>25</v>
      </c>
      <c r="E6270" s="6">
        <v>18.414360777152606</v>
      </c>
      <c r="F6270" s="6">
        <v>9.7255796854867871</v>
      </c>
      <c r="G6270" s="6">
        <v>9.9145849398874688</v>
      </c>
      <c r="H6270" s="6">
        <v>56</v>
      </c>
      <c r="J6270">
        <v>6266</v>
      </c>
      <c r="K6270" s="6">
        <v>106.58563922284739</v>
      </c>
      <c r="L6270" s="6">
        <v>50.792819611423695</v>
      </c>
      <c r="M6270" s="6">
        <v>81.585639222847391</v>
      </c>
      <c r="N6270" s="6">
        <v>45.792819611423695</v>
      </c>
      <c r="O6270" s="6">
        <v>90</v>
      </c>
      <c r="P6270" s="6">
        <v>45</v>
      </c>
      <c r="Q6270" s="6">
        <v>70</v>
      </c>
      <c r="R6270" s="6">
        <v>40</v>
      </c>
      <c r="S6270" s="6">
        <v>65</v>
      </c>
      <c r="T6270" s="6">
        <v>40</v>
      </c>
      <c r="U6270" s="6">
        <v>50</v>
      </c>
      <c r="V6270" s="6">
        <v>35</v>
      </c>
    </row>
    <row r="6271" spans="1:22" x14ac:dyDescent="0.35">
      <c r="A6271">
        <v>6267</v>
      </c>
      <c r="B6271" s="7">
        <v>14.9</v>
      </c>
      <c r="C6271" s="6">
        <v>14.617609964249404</v>
      </c>
      <c r="D6271" s="6">
        <v>25</v>
      </c>
      <c r="E6271" s="6">
        <v>18.41173997616627</v>
      </c>
      <c r="F6271" s="6">
        <v>9.7252913973782906</v>
      </c>
      <c r="G6271" s="6">
        <v>9.9141131957099287</v>
      </c>
      <c r="H6271" s="6">
        <v>56</v>
      </c>
      <c r="J6271">
        <v>6267</v>
      </c>
      <c r="K6271" s="6">
        <v>106.58826002383373</v>
      </c>
      <c r="L6271" s="6">
        <v>50.794130011916863</v>
      </c>
      <c r="M6271" s="6">
        <v>81.588260023833726</v>
      </c>
      <c r="N6271" s="6">
        <v>45.794130011916863</v>
      </c>
      <c r="O6271" s="6">
        <v>90</v>
      </c>
      <c r="P6271" s="6">
        <v>45</v>
      </c>
      <c r="Q6271" s="6">
        <v>70</v>
      </c>
      <c r="R6271" s="6">
        <v>40</v>
      </c>
      <c r="S6271" s="6">
        <v>65</v>
      </c>
      <c r="T6271" s="6">
        <v>40</v>
      </c>
      <c r="U6271" s="6">
        <v>50</v>
      </c>
      <c r="V6271" s="6">
        <v>35</v>
      </c>
    </row>
    <row r="6272" spans="1:22" x14ac:dyDescent="0.35">
      <c r="A6272">
        <v>6268</v>
      </c>
      <c r="B6272" s="7">
        <v>14.7</v>
      </c>
      <c r="C6272" s="6">
        <v>14.613676129964929</v>
      </c>
      <c r="D6272" s="6">
        <v>25</v>
      </c>
      <c r="E6272" s="6">
        <v>18.409117419976617</v>
      </c>
      <c r="F6272" s="6">
        <v>9.725002916197429</v>
      </c>
      <c r="G6272" s="6">
        <v>9.9136411355957925</v>
      </c>
      <c r="H6272" s="6">
        <v>56</v>
      </c>
      <c r="J6272">
        <v>6268</v>
      </c>
      <c r="K6272" s="6">
        <v>106.59088258002338</v>
      </c>
      <c r="L6272" s="6">
        <v>50.795441290011688</v>
      </c>
      <c r="M6272" s="6">
        <v>81.590882580023376</v>
      </c>
      <c r="N6272" s="6">
        <v>45.795441290011688</v>
      </c>
      <c r="O6272" s="6">
        <v>90</v>
      </c>
      <c r="P6272" s="6">
        <v>45</v>
      </c>
      <c r="Q6272" s="6">
        <v>70</v>
      </c>
      <c r="R6272" s="6">
        <v>40</v>
      </c>
      <c r="S6272" s="6">
        <v>65</v>
      </c>
      <c r="T6272" s="6">
        <v>40</v>
      </c>
      <c r="U6272" s="6">
        <v>50</v>
      </c>
      <c r="V6272" s="6">
        <v>35</v>
      </c>
    </row>
    <row r="6273" spans="1:22" x14ac:dyDescent="0.35">
      <c r="A6273">
        <v>6269</v>
      </c>
      <c r="B6273" s="7">
        <v>14.8</v>
      </c>
      <c r="C6273" s="6">
        <v>14.609739664899283</v>
      </c>
      <c r="D6273" s="6">
        <v>25</v>
      </c>
      <c r="E6273" s="6">
        <v>18.406493109932857</v>
      </c>
      <c r="F6273" s="6">
        <v>9.7247142420926149</v>
      </c>
      <c r="G6273" s="6">
        <v>9.913168759787915</v>
      </c>
      <c r="H6273" s="6">
        <v>56</v>
      </c>
      <c r="J6273">
        <v>6269</v>
      </c>
      <c r="K6273" s="6">
        <v>106.59350689006715</v>
      </c>
      <c r="L6273" s="6">
        <v>50.796753445033573</v>
      </c>
      <c r="M6273" s="6">
        <v>81.593506890067147</v>
      </c>
      <c r="N6273" s="6">
        <v>45.796753445033573</v>
      </c>
      <c r="O6273" s="6">
        <v>90</v>
      </c>
      <c r="P6273" s="6">
        <v>45</v>
      </c>
      <c r="Q6273" s="6">
        <v>70</v>
      </c>
      <c r="R6273" s="6">
        <v>40</v>
      </c>
      <c r="S6273" s="6">
        <v>65</v>
      </c>
      <c r="T6273" s="6">
        <v>40</v>
      </c>
      <c r="U6273" s="6">
        <v>50</v>
      </c>
      <c r="V6273" s="6">
        <v>35</v>
      </c>
    </row>
    <row r="6274" spans="1:22" x14ac:dyDescent="0.35">
      <c r="A6274">
        <v>6270</v>
      </c>
      <c r="B6274" s="7">
        <v>14.8</v>
      </c>
      <c r="C6274" s="6">
        <v>14.605800571077623</v>
      </c>
      <c r="D6274" s="6">
        <v>25</v>
      </c>
      <c r="E6274" s="6">
        <v>18.403867047385081</v>
      </c>
      <c r="F6274" s="6">
        <v>9.7244253752123608</v>
      </c>
      <c r="G6274" s="6">
        <v>9.9126960685293142</v>
      </c>
      <c r="H6274" s="6">
        <v>56</v>
      </c>
      <c r="J6274">
        <v>6270</v>
      </c>
      <c r="K6274" s="6">
        <v>106.59613295261492</v>
      </c>
      <c r="L6274" s="6">
        <v>50.798066476307461</v>
      </c>
      <c r="M6274" s="6">
        <v>81.596132952614923</v>
      </c>
      <c r="N6274" s="6">
        <v>45.798066476307461</v>
      </c>
      <c r="O6274" s="6">
        <v>90</v>
      </c>
      <c r="P6274" s="6">
        <v>45</v>
      </c>
      <c r="Q6274" s="6">
        <v>70</v>
      </c>
      <c r="R6274" s="6">
        <v>40</v>
      </c>
      <c r="S6274" s="6">
        <v>65</v>
      </c>
      <c r="T6274" s="6">
        <v>40</v>
      </c>
      <c r="U6274" s="6">
        <v>50</v>
      </c>
      <c r="V6274" s="6">
        <v>35</v>
      </c>
    </row>
    <row r="6275" spans="1:22" x14ac:dyDescent="0.35">
      <c r="A6275">
        <v>6271</v>
      </c>
      <c r="B6275" s="7">
        <v>14.7</v>
      </c>
      <c r="C6275" s="6">
        <v>14.601858850526451</v>
      </c>
      <c r="D6275" s="6">
        <v>25</v>
      </c>
      <c r="E6275" s="6">
        <v>18.401239233684301</v>
      </c>
      <c r="F6275" s="6">
        <v>9.7241363157052749</v>
      </c>
      <c r="G6275" s="6">
        <v>9.912223062063175</v>
      </c>
      <c r="H6275" s="6">
        <v>56</v>
      </c>
      <c r="J6275">
        <v>6271</v>
      </c>
      <c r="K6275" s="6">
        <v>106.59876076631571</v>
      </c>
      <c r="L6275" s="6">
        <v>50.799380383157853</v>
      </c>
      <c r="M6275" s="6">
        <v>81.598760766315706</v>
      </c>
      <c r="N6275" s="6">
        <v>45.799380383157853</v>
      </c>
      <c r="O6275" s="6">
        <v>90</v>
      </c>
      <c r="P6275" s="6">
        <v>45</v>
      </c>
      <c r="Q6275" s="6">
        <v>70</v>
      </c>
      <c r="R6275" s="6">
        <v>40</v>
      </c>
      <c r="S6275" s="6">
        <v>65</v>
      </c>
      <c r="T6275" s="6">
        <v>40</v>
      </c>
      <c r="U6275" s="6">
        <v>50</v>
      </c>
      <c r="V6275" s="6">
        <v>35</v>
      </c>
    </row>
    <row r="6276" spans="1:22" x14ac:dyDescent="0.35">
      <c r="A6276">
        <v>6272</v>
      </c>
      <c r="B6276" s="7">
        <v>14.4</v>
      </c>
      <c r="C6276" s="6">
        <v>14.597914505273625</v>
      </c>
      <c r="D6276" s="6">
        <v>25</v>
      </c>
      <c r="E6276" s="6">
        <v>18.398609670182417</v>
      </c>
      <c r="F6276" s="6">
        <v>9.7238470637200667</v>
      </c>
      <c r="G6276" s="6">
        <v>9.9117497406328354</v>
      </c>
      <c r="H6276" s="6">
        <v>56</v>
      </c>
      <c r="J6276">
        <v>6272</v>
      </c>
      <c r="K6276" s="6">
        <v>106.60139032981758</v>
      </c>
      <c r="L6276" s="6">
        <v>50.800695164908788</v>
      </c>
      <c r="M6276" s="6">
        <v>81.601390329817576</v>
      </c>
      <c r="N6276" s="6">
        <v>45.800695164908788</v>
      </c>
      <c r="O6276" s="6">
        <v>90</v>
      </c>
      <c r="P6276" s="6">
        <v>45</v>
      </c>
      <c r="Q6276" s="6">
        <v>70</v>
      </c>
      <c r="R6276" s="6">
        <v>40</v>
      </c>
      <c r="S6276" s="6">
        <v>65</v>
      </c>
      <c r="T6276" s="6">
        <v>40</v>
      </c>
      <c r="U6276" s="6">
        <v>50</v>
      </c>
      <c r="V6276" s="6">
        <v>35</v>
      </c>
    </row>
    <row r="6277" spans="1:22" x14ac:dyDescent="0.35">
      <c r="A6277">
        <v>6273</v>
      </c>
      <c r="B6277" s="7">
        <v>14.3</v>
      </c>
      <c r="C6277" s="6">
        <v>14.593967537348352</v>
      </c>
      <c r="D6277" s="6">
        <v>25</v>
      </c>
      <c r="E6277" s="6">
        <v>18.395978358232234</v>
      </c>
      <c r="F6277" s="6">
        <v>9.7235576194055469</v>
      </c>
      <c r="G6277" s="6">
        <v>9.9112761044818019</v>
      </c>
      <c r="H6277" s="6">
        <v>56</v>
      </c>
      <c r="J6277">
        <v>6273</v>
      </c>
      <c r="K6277" s="6">
        <v>106.60402164176776</v>
      </c>
      <c r="L6277" s="6">
        <v>50.802010820883879</v>
      </c>
      <c r="M6277" s="6">
        <v>81.604021641767758</v>
      </c>
      <c r="N6277" s="6">
        <v>45.802010820883879</v>
      </c>
      <c r="O6277" s="6">
        <v>90</v>
      </c>
      <c r="P6277" s="6">
        <v>45</v>
      </c>
      <c r="Q6277" s="6">
        <v>70</v>
      </c>
      <c r="R6277" s="6">
        <v>40</v>
      </c>
      <c r="S6277" s="6">
        <v>65</v>
      </c>
      <c r="T6277" s="6">
        <v>40</v>
      </c>
      <c r="U6277" s="6">
        <v>50</v>
      </c>
      <c r="V6277" s="6">
        <v>35</v>
      </c>
    </row>
    <row r="6278" spans="1:22" x14ac:dyDescent="0.35">
      <c r="A6278">
        <v>6274</v>
      </c>
      <c r="B6278" s="7">
        <v>14.7</v>
      </c>
      <c r="C6278" s="6">
        <v>14.59001794878119</v>
      </c>
      <c r="D6278" s="6">
        <v>25</v>
      </c>
      <c r="E6278" s="6">
        <v>18.393345299187459</v>
      </c>
      <c r="F6278" s="6">
        <v>9.7232679829106221</v>
      </c>
      <c r="G6278" s="6">
        <v>9.9108021538537425</v>
      </c>
      <c r="H6278" s="6">
        <v>56</v>
      </c>
      <c r="J6278">
        <v>6274</v>
      </c>
      <c r="K6278" s="6">
        <v>106.60665470081254</v>
      </c>
      <c r="L6278" s="6">
        <v>50.803327350406271</v>
      </c>
      <c r="M6278" s="6">
        <v>81.606654700812541</v>
      </c>
      <c r="N6278" s="6">
        <v>45.803327350406271</v>
      </c>
      <c r="O6278" s="6">
        <v>90</v>
      </c>
      <c r="P6278" s="6">
        <v>45</v>
      </c>
      <c r="Q6278" s="6">
        <v>70</v>
      </c>
      <c r="R6278" s="6">
        <v>40</v>
      </c>
      <c r="S6278" s="6">
        <v>65</v>
      </c>
      <c r="T6278" s="6">
        <v>40</v>
      </c>
      <c r="U6278" s="6">
        <v>50</v>
      </c>
      <c r="V6278" s="6">
        <v>35</v>
      </c>
    </row>
    <row r="6279" spans="1:22" x14ac:dyDescent="0.35">
      <c r="A6279">
        <v>6275</v>
      </c>
      <c r="B6279" s="7">
        <v>15.3</v>
      </c>
      <c r="C6279" s="6">
        <v>14.586065741604052</v>
      </c>
      <c r="D6279" s="6">
        <v>25</v>
      </c>
      <c r="E6279" s="6">
        <v>18.390710494402704</v>
      </c>
      <c r="F6279" s="6">
        <v>9.7229781543842986</v>
      </c>
      <c r="G6279" s="6">
        <v>9.9103278889924873</v>
      </c>
      <c r="H6279" s="6">
        <v>56</v>
      </c>
      <c r="J6279">
        <v>6275</v>
      </c>
      <c r="K6279" s="6">
        <v>106.6092895055973</v>
      </c>
      <c r="L6279" s="6">
        <v>50.804644752798652</v>
      </c>
      <c r="M6279" s="6">
        <v>81.609289505597303</v>
      </c>
      <c r="N6279" s="6">
        <v>45.804644752798652</v>
      </c>
      <c r="O6279" s="6">
        <v>90</v>
      </c>
      <c r="P6279" s="6">
        <v>45</v>
      </c>
      <c r="Q6279" s="6">
        <v>70</v>
      </c>
      <c r="R6279" s="6">
        <v>40</v>
      </c>
      <c r="S6279" s="6">
        <v>65</v>
      </c>
      <c r="T6279" s="6">
        <v>40</v>
      </c>
      <c r="U6279" s="6">
        <v>50</v>
      </c>
      <c r="V6279" s="6">
        <v>35</v>
      </c>
    </row>
    <row r="6280" spans="1:22" x14ac:dyDescent="0.35">
      <c r="A6280">
        <v>6276</v>
      </c>
      <c r="B6280" s="7">
        <v>16.3</v>
      </c>
      <c r="C6280" s="6">
        <v>14.582110917850164</v>
      </c>
      <c r="D6280" s="6">
        <v>25</v>
      </c>
      <c r="E6280" s="6">
        <v>18.388073945233444</v>
      </c>
      <c r="F6280" s="6">
        <v>9.7226881339756801</v>
      </c>
      <c r="G6280" s="6">
        <v>9.9098533101420205</v>
      </c>
      <c r="H6280" s="6">
        <v>56</v>
      </c>
      <c r="J6280">
        <v>6276</v>
      </c>
      <c r="K6280" s="6">
        <v>106.61192605476656</v>
      </c>
      <c r="L6280" s="6">
        <v>50.805963027383278</v>
      </c>
      <c r="M6280" s="6">
        <v>81.611926054766556</v>
      </c>
      <c r="N6280" s="6">
        <v>45.805963027383278</v>
      </c>
      <c r="O6280" s="6">
        <v>90</v>
      </c>
      <c r="P6280" s="6">
        <v>45</v>
      </c>
      <c r="Q6280" s="6">
        <v>70</v>
      </c>
      <c r="R6280" s="6">
        <v>40</v>
      </c>
      <c r="S6280" s="6">
        <v>65</v>
      </c>
      <c r="T6280" s="6">
        <v>40</v>
      </c>
      <c r="U6280" s="6">
        <v>50</v>
      </c>
      <c r="V6280" s="6">
        <v>35</v>
      </c>
    </row>
    <row r="6281" spans="1:22" x14ac:dyDescent="0.35">
      <c r="A6281">
        <v>6277</v>
      </c>
      <c r="B6281" s="7">
        <v>17.600000000000001</v>
      </c>
      <c r="C6281" s="6">
        <v>14.578153479554159</v>
      </c>
      <c r="D6281" s="6">
        <v>25</v>
      </c>
      <c r="E6281" s="6">
        <v>18.385435653036104</v>
      </c>
      <c r="F6281" s="6">
        <v>9.7223979218339736</v>
      </c>
      <c r="G6281" s="6">
        <v>9.909378417546499</v>
      </c>
      <c r="H6281" s="6">
        <v>56</v>
      </c>
      <c r="J6281">
        <v>6277</v>
      </c>
      <c r="K6281" s="6">
        <v>106.61456434696389</v>
      </c>
      <c r="L6281" s="6">
        <v>50.807282173481944</v>
      </c>
      <c r="M6281" s="6">
        <v>81.614564346963888</v>
      </c>
      <c r="N6281" s="6">
        <v>45.807282173481944</v>
      </c>
      <c r="O6281" s="6">
        <v>90</v>
      </c>
      <c r="P6281" s="6">
        <v>45</v>
      </c>
      <c r="Q6281" s="6">
        <v>70</v>
      </c>
      <c r="R6281" s="6">
        <v>40</v>
      </c>
      <c r="S6281" s="6">
        <v>65</v>
      </c>
      <c r="T6281" s="6">
        <v>40</v>
      </c>
      <c r="U6281" s="6">
        <v>50</v>
      </c>
      <c r="V6281" s="6">
        <v>35</v>
      </c>
    </row>
    <row r="6282" spans="1:22" x14ac:dyDescent="0.35">
      <c r="A6282">
        <v>6278</v>
      </c>
      <c r="B6282" s="7">
        <v>18.600000000000001</v>
      </c>
      <c r="C6282" s="6">
        <v>14.574193428751952</v>
      </c>
      <c r="D6282" s="6">
        <v>25</v>
      </c>
      <c r="E6282" s="6">
        <v>18.382795619167968</v>
      </c>
      <c r="F6282" s="6">
        <v>9.7221075181084782</v>
      </c>
      <c r="G6282" s="6">
        <v>9.9089032114502338</v>
      </c>
      <c r="H6282" s="6">
        <v>56</v>
      </c>
      <c r="J6282">
        <v>6278</v>
      </c>
      <c r="K6282" s="6">
        <v>106.61720438083204</v>
      </c>
      <c r="L6282" s="6">
        <v>50.808602190416018</v>
      </c>
      <c r="M6282" s="6">
        <v>81.617204380832035</v>
      </c>
      <c r="N6282" s="6">
        <v>45.808602190416018</v>
      </c>
      <c r="O6282" s="6">
        <v>90</v>
      </c>
      <c r="P6282" s="6">
        <v>45</v>
      </c>
      <c r="Q6282" s="6">
        <v>70</v>
      </c>
      <c r="R6282" s="6">
        <v>40</v>
      </c>
      <c r="S6282" s="6">
        <v>65</v>
      </c>
      <c r="T6282" s="6">
        <v>40</v>
      </c>
      <c r="U6282" s="6">
        <v>50</v>
      </c>
      <c r="V6282" s="6">
        <v>35</v>
      </c>
    </row>
    <row r="6283" spans="1:22" x14ac:dyDescent="0.35">
      <c r="A6283">
        <v>6279</v>
      </c>
      <c r="B6283" s="7">
        <v>19.8</v>
      </c>
      <c r="C6283" s="6">
        <v>14.57023076748084</v>
      </c>
      <c r="D6283" s="6">
        <v>25</v>
      </c>
      <c r="E6283" s="6">
        <v>18.380153844987227</v>
      </c>
      <c r="F6283" s="6">
        <v>9.7218169229485962</v>
      </c>
      <c r="G6283" s="6">
        <v>9.9084276920977015</v>
      </c>
      <c r="H6283" s="6">
        <v>56</v>
      </c>
      <c r="J6283">
        <v>6279</v>
      </c>
      <c r="K6283" s="6">
        <v>106.61984615501277</v>
      </c>
      <c r="L6283" s="6">
        <v>50.809923077506383</v>
      </c>
      <c r="M6283" s="6">
        <v>81.619846155012766</v>
      </c>
      <c r="N6283" s="6">
        <v>45.809923077506383</v>
      </c>
      <c r="O6283" s="6">
        <v>90</v>
      </c>
      <c r="P6283" s="6">
        <v>45</v>
      </c>
      <c r="Q6283" s="6">
        <v>70</v>
      </c>
      <c r="R6283" s="6">
        <v>40</v>
      </c>
      <c r="S6283" s="6">
        <v>65</v>
      </c>
      <c r="T6283" s="6">
        <v>40</v>
      </c>
      <c r="U6283" s="6">
        <v>50</v>
      </c>
      <c r="V6283" s="6">
        <v>35</v>
      </c>
    </row>
    <row r="6284" spans="1:22" x14ac:dyDescent="0.35">
      <c r="A6284">
        <v>6280</v>
      </c>
      <c r="B6284" s="7">
        <v>20.6</v>
      </c>
      <c r="C6284" s="6">
        <v>14.566265497779456</v>
      </c>
      <c r="D6284" s="6">
        <v>25</v>
      </c>
      <c r="E6284" s="6">
        <v>18.377510331852971</v>
      </c>
      <c r="F6284" s="6">
        <v>9.7215261365038277</v>
      </c>
      <c r="G6284" s="6">
        <v>9.9079518597335348</v>
      </c>
      <c r="H6284" s="6">
        <v>56</v>
      </c>
      <c r="J6284">
        <v>6280</v>
      </c>
      <c r="K6284" s="6">
        <v>106.62248966814703</v>
      </c>
      <c r="L6284" s="6">
        <v>50.811244834073513</v>
      </c>
      <c r="M6284" s="6">
        <v>81.622489668147026</v>
      </c>
      <c r="N6284" s="6">
        <v>45.811244834073513</v>
      </c>
      <c r="O6284" s="6">
        <v>90</v>
      </c>
      <c r="P6284" s="6">
        <v>45</v>
      </c>
      <c r="Q6284" s="6">
        <v>70</v>
      </c>
      <c r="R6284" s="6">
        <v>40</v>
      </c>
      <c r="S6284" s="6">
        <v>65</v>
      </c>
      <c r="T6284" s="6">
        <v>40</v>
      </c>
      <c r="U6284" s="6">
        <v>50</v>
      </c>
      <c r="V6284" s="6">
        <v>35</v>
      </c>
    </row>
    <row r="6285" spans="1:22" x14ac:dyDescent="0.35">
      <c r="A6285">
        <v>6281</v>
      </c>
      <c r="B6285" s="7">
        <v>21.3</v>
      </c>
      <c r="C6285" s="6">
        <v>14.562297621687769</v>
      </c>
      <c r="D6285" s="6">
        <v>25</v>
      </c>
      <c r="E6285" s="6">
        <v>18.374865081125179</v>
      </c>
      <c r="F6285" s="6">
        <v>9.7212351589237702</v>
      </c>
      <c r="G6285" s="6">
        <v>9.9074757146025334</v>
      </c>
      <c r="H6285" s="6">
        <v>56</v>
      </c>
      <c r="J6285">
        <v>6281</v>
      </c>
      <c r="K6285" s="6">
        <v>106.62513491887482</v>
      </c>
      <c r="L6285" s="6">
        <v>50.81256745943741</v>
      </c>
      <c r="M6285" s="6">
        <v>81.625134918874821</v>
      </c>
      <c r="N6285" s="6">
        <v>45.81256745943741</v>
      </c>
      <c r="O6285" s="6">
        <v>90</v>
      </c>
      <c r="P6285" s="6">
        <v>45</v>
      </c>
      <c r="Q6285" s="6">
        <v>70</v>
      </c>
      <c r="R6285" s="6">
        <v>40</v>
      </c>
      <c r="S6285" s="6">
        <v>65</v>
      </c>
      <c r="T6285" s="6">
        <v>40</v>
      </c>
      <c r="U6285" s="6">
        <v>50</v>
      </c>
      <c r="V6285" s="6">
        <v>35</v>
      </c>
    </row>
    <row r="6286" spans="1:22" x14ac:dyDescent="0.35">
      <c r="A6286">
        <v>6282</v>
      </c>
      <c r="B6286" s="7">
        <v>21.3</v>
      </c>
      <c r="C6286" s="6">
        <v>14.558327141247094</v>
      </c>
      <c r="D6286" s="6">
        <v>25</v>
      </c>
      <c r="E6286" s="6">
        <v>18.37221809416473</v>
      </c>
      <c r="F6286" s="6">
        <v>9.720943990358121</v>
      </c>
      <c r="G6286" s="6">
        <v>9.9069992569496517</v>
      </c>
      <c r="H6286" s="6">
        <v>56</v>
      </c>
      <c r="J6286">
        <v>6282</v>
      </c>
      <c r="K6286" s="6">
        <v>106.62778190583528</v>
      </c>
      <c r="L6286" s="6">
        <v>50.813890952917639</v>
      </c>
      <c r="M6286" s="6">
        <v>81.627781905835278</v>
      </c>
      <c r="N6286" s="6">
        <v>45.813890952917639</v>
      </c>
      <c r="O6286" s="6">
        <v>90</v>
      </c>
      <c r="P6286" s="6">
        <v>45</v>
      </c>
      <c r="Q6286" s="6">
        <v>70</v>
      </c>
      <c r="R6286" s="6">
        <v>40</v>
      </c>
      <c r="S6286" s="6">
        <v>65</v>
      </c>
      <c r="T6286" s="6">
        <v>40</v>
      </c>
      <c r="U6286" s="6">
        <v>50</v>
      </c>
      <c r="V6286" s="6">
        <v>35</v>
      </c>
    </row>
    <row r="6287" spans="1:22" x14ac:dyDescent="0.35">
      <c r="A6287">
        <v>6283</v>
      </c>
      <c r="B6287" s="7">
        <v>20.9</v>
      </c>
      <c r="C6287" s="6">
        <v>14.554354058500081</v>
      </c>
      <c r="D6287" s="6">
        <v>25</v>
      </c>
      <c r="E6287" s="6">
        <v>18.369569372333387</v>
      </c>
      <c r="F6287" s="6">
        <v>9.7206526309566748</v>
      </c>
      <c r="G6287" s="6">
        <v>9.9065224870200108</v>
      </c>
      <c r="H6287" s="6">
        <v>56</v>
      </c>
      <c r="J6287">
        <v>6283</v>
      </c>
      <c r="K6287" s="6">
        <v>106.63043062766661</v>
      </c>
      <c r="L6287" s="6">
        <v>50.815215313833306</v>
      </c>
      <c r="M6287" s="6">
        <v>81.630430627666613</v>
      </c>
      <c r="N6287" s="6">
        <v>45.815215313833306</v>
      </c>
      <c r="O6287" s="6">
        <v>90</v>
      </c>
      <c r="P6287" s="6">
        <v>45</v>
      </c>
      <c r="Q6287" s="6">
        <v>70</v>
      </c>
      <c r="R6287" s="6">
        <v>40</v>
      </c>
      <c r="S6287" s="6">
        <v>65</v>
      </c>
      <c r="T6287" s="6">
        <v>40</v>
      </c>
      <c r="U6287" s="6">
        <v>50</v>
      </c>
      <c r="V6287" s="6">
        <v>35</v>
      </c>
    </row>
    <row r="6288" spans="1:22" x14ac:dyDescent="0.35">
      <c r="A6288">
        <v>6284</v>
      </c>
      <c r="B6288" s="7">
        <v>19.7</v>
      </c>
      <c r="C6288" s="6">
        <v>14.550378375490725</v>
      </c>
      <c r="D6288" s="6">
        <v>25</v>
      </c>
      <c r="E6288" s="6">
        <v>18.366918916993818</v>
      </c>
      <c r="F6288" s="6">
        <v>9.7203610808693206</v>
      </c>
      <c r="G6288" s="6">
        <v>9.9060454050588866</v>
      </c>
      <c r="H6288" s="6">
        <v>56</v>
      </c>
      <c r="J6288">
        <v>6284</v>
      </c>
      <c r="K6288" s="6">
        <v>106.63308108300619</v>
      </c>
      <c r="L6288" s="6">
        <v>50.816540541503095</v>
      </c>
      <c r="M6288" s="6">
        <v>81.633081083006189</v>
      </c>
      <c r="N6288" s="6">
        <v>45.816540541503095</v>
      </c>
      <c r="O6288" s="6">
        <v>90</v>
      </c>
      <c r="P6288" s="6">
        <v>45</v>
      </c>
      <c r="Q6288" s="6">
        <v>70</v>
      </c>
      <c r="R6288" s="6">
        <v>40</v>
      </c>
      <c r="S6288" s="6">
        <v>65</v>
      </c>
      <c r="T6288" s="6">
        <v>40</v>
      </c>
      <c r="U6288" s="6">
        <v>50</v>
      </c>
      <c r="V6288" s="6">
        <v>35</v>
      </c>
    </row>
    <row r="6289" spans="1:22" x14ac:dyDescent="0.35">
      <c r="A6289">
        <v>6285</v>
      </c>
      <c r="B6289" s="7">
        <v>17.2</v>
      </c>
      <c r="C6289" s="6">
        <v>14.546400094264353</v>
      </c>
      <c r="D6289" s="6">
        <v>25</v>
      </c>
      <c r="E6289" s="6">
        <v>18.36426672950957</v>
      </c>
      <c r="F6289" s="6">
        <v>9.7200693402460541</v>
      </c>
      <c r="G6289" s="6">
        <v>9.9055680113117219</v>
      </c>
      <c r="H6289" s="6">
        <v>56</v>
      </c>
      <c r="J6289">
        <v>6285</v>
      </c>
      <c r="K6289" s="6">
        <v>106.63573327049043</v>
      </c>
      <c r="L6289" s="6">
        <v>50.817866635245217</v>
      </c>
      <c r="M6289" s="6">
        <v>81.635733270490434</v>
      </c>
      <c r="N6289" s="6">
        <v>45.817866635245217</v>
      </c>
      <c r="O6289" s="6">
        <v>90</v>
      </c>
      <c r="P6289" s="6">
        <v>45</v>
      </c>
      <c r="Q6289" s="6">
        <v>70</v>
      </c>
      <c r="R6289" s="6">
        <v>40</v>
      </c>
      <c r="S6289" s="6">
        <v>65</v>
      </c>
      <c r="T6289" s="6">
        <v>40</v>
      </c>
      <c r="U6289" s="6">
        <v>50</v>
      </c>
      <c r="V6289" s="6">
        <v>35</v>
      </c>
    </row>
    <row r="6290" spans="1:22" x14ac:dyDescent="0.35">
      <c r="A6290">
        <v>6286</v>
      </c>
      <c r="B6290" s="7">
        <v>15.5</v>
      </c>
      <c r="C6290" s="6">
        <v>14.542419216867632</v>
      </c>
      <c r="D6290" s="6">
        <v>25</v>
      </c>
      <c r="E6290" s="6">
        <v>18.361612811245088</v>
      </c>
      <c r="F6290" s="6">
        <v>9.7197774092369613</v>
      </c>
      <c r="G6290" s="6">
        <v>9.9050903060241158</v>
      </c>
      <c r="H6290" s="6">
        <v>56</v>
      </c>
      <c r="J6290">
        <v>6286</v>
      </c>
      <c r="K6290" s="6">
        <v>106.6383871887549</v>
      </c>
      <c r="L6290" s="6">
        <v>50.819193594377452</v>
      </c>
      <c r="M6290" s="6">
        <v>81.638387188754905</v>
      </c>
      <c r="N6290" s="6">
        <v>45.819193594377452</v>
      </c>
      <c r="O6290" s="6">
        <v>90</v>
      </c>
      <c r="P6290" s="6">
        <v>45</v>
      </c>
      <c r="Q6290" s="6">
        <v>70</v>
      </c>
      <c r="R6290" s="6">
        <v>40</v>
      </c>
      <c r="S6290" s="6">
        <v>65</v>
      </c>
      <c r="T6290" s="6">
        <v>40</v>
      </c>
      <c r="U6290" s="6">
        <v>50</v>
      </c>
      <c r="V6290" s="6">
        <v>35</v>
      </c>
    </row>
    <row r="6291" spans="1:22" x14ac:dyDescent="0.35">
      <c r="A6291">
        <v>6287</v>
      </c>
      <c r="B6291" s="7">
        <v>15</v>
      </c>
      <c r="C6291" s="6">
        <v>14.538435745348565</v>
      </c>
      <c r="D6291" s="6">
        <v>25</v>
      </c>
      <c r="E6291" s="6">
        <v>18.358957163565709</v>
      </c>
      <c r="F6291" s="6">
        <v>9.7194852879922298</v>
      </c>
      <c r="G6291" s="6">
        <v>9.9046122894418289</v>
      </c>
      <c r="H6291" s="6">
        <v>56</v>
      </c>
      <c r="J6291">
        <v>6287</v>
      </c>
      <c r="K6291" s="6">
        <v>106.64104283643429</v>
      </c>
      <c r="L6291" s="6">
        <v>50.820521418217147</v>
      </c>
      <c r="M6291" s="6">
        <v>81.641042836434295</v>
      </c>
      <c r="N6291" s="6">
        <v>45.820521418217147</v>
      </c>
      <c r="O6291" s="6">
        <v>90</v>
      </c>
      <c r="P6291" s="6">
        <v>45</v>
      </c>
      <c r="Q6291" s="6">
        <v>70</v>
      </c>
      <c r="R6291" s="6">
        <v>40</v>
      </c>
      <c r="S6291" s="6">
        <v>65</v>
      </c>
      <c r="T6291" s="6">
        <v>40</v>
      </c>
      <c r="U6291" s="6">
        <v>50</v>
      </c>
      <c r="V6291" s="6">
        <v>35</v>
      </c>
    </row>
    <row r="6292" spans="1:22" x14ac:dyDescent="0.35">
      <c r="A6292">
        <v>6288</v>
      </c>
      <c r="B6292" s="7">
        <v>14.7</v>
      </c>
      <c r="C6292" s="6">
        <v>14.534449681756495</v>
      </c>
      <c r="D6292" s="6">
        <v>25</v>
      </c>
      <c r="E6292" s="6">
        <v>18.356299787837663</v>
      </c>
      <c r="F6292" s="6">
        <v>9.7191929766621445</v>
      </c>
      <c r="G6292" s="6">
        <v>9.9041339618107802</v>
      </c>
      <c r="H6292" s="6">
        <v>56</v>
      </c>
      <c r="J6292">
        <v>6288</v>
      </c>
      <c r="K6292" s="6">
        <v>106.64370021216234</v>
      </c>
      <c r="L6292" s="6">
        <v>50.821850106081172</v>
      </c>
      <c r="M6292" s="6">
        <v>81.643700212162344</v>
      </c>
      <c r="N6292" s="6">
        <v>45.821850106081172</v>
      </c>
      <c r="O6292" s="6">
        <v>90</v>
      </c>
      <c r="P6292" s="6">
        <v>45</v>
      </c>
      <c r="Q6292" s="6">
        <v>70</v>
      </c>
      <c r="R6292" s="6">
        <v>40</v>
      </c>
      <c r="S6292" s="6">
        <v>65</v>
      </c>
      <c r="T6292" s="6">
        <v>40</v>
      </c>
      <c r="U6292" s="6">
        <v>50</v>
      </c>
      <c r="V6292" s="6">
        <v>35</v>
      </c>
    </row>
    <row r="6293" spans="1:22" x14ac:dyDescent="0.35">
      <c r="A6293">
        <v>6289</v>
      </c>
      <c r="B6293" s="7">
        <v>14.2</v>
      </c>
      <c r="C6293" s="6">
        <v>14.530461028142064</v>
      </c>
      <c r="D6293" s="6">
        <v>25</v>
      </c>
      <c r="E6293" s="6">
        <v>18.353640685428044</v>
      </c>
      <c r="F6293" s="6">
        <v>9.7189004753970867</v>
      </c>
      <c r="G6293" s="6">
        <v>9.9036553233770483</v>
      </c>
      <c r="H6293" s="6">
        <v>56</v>
      </c>
      <c r="J6293">
        <v>6289</v>
      </c>
      <c r="K6293" s="6">
        <v>106.64635931457195</v>
      </c>
      <c r="L6293" s="6">
        <v>50.823179657285976</v>
      </c>
      <c r="M6293" s="6">
        <v>81.646359314571953</v>
      </c>
      <c r="N6293" s="6">
        <v>45.823179657285976</v>
      </c>
      <c r="O6293" s="6">
        <v>90</v>
      </c>
      <c r="P6293" s="6">
        <v>45</v>
      </c>
      <c r="Q6293" s="6">
        <v>70</v>
      </c>
      <c r="R6293" s="6">
        <v>40</v>
      </c>
      <c r="S6293" s="6">
        <v>65</v>
      </c>
      <c r="T6293" s="6">
        <v>40</v>
      </c>
      <c r="U6293" s="6">
        <v>50</v>
      </c>
      <c r="V6293" s="6">
        <v>35</v>
      </c>
    </row>
    <row r="6294" spans="1:22" x14ac:dyDescent="0.35">
      <c r="A6294">
        <v>6290</v>
      </c>
      <c r="B6294" s="7">
        <v>13.6</v>
      </c>
      <c r="C6294" s="6">
        <v>14.526469786557314</v>
      </c>
      <c r="D6294" s="6">
        <v>25</v>
      </c>
      <c r="E6294" s="6">
        <v>18.350979857704875</v>
      </c>
      <c r="F6294" s="6">
        <v>9.7186077843475385</v>
      </c>
      <c r="G6294" s="6">
        <v>9.9031763743868773</v>
      </c>
      <c r="H6294" s="6">
        <v>56</v>
      </c>
      <c r="J6294">
        <v>6290</v>
      </c>
      <c r="K6294" s="6">
        <v>106.64902014229513</v>
      </c>
      <c r="L6294" s="6">
        <v>50.824510071147564</v>
      </c>
      <c r="M6294" s="6">
        <v>81.649020142295129</v>
      </c>
      <c r="N6294" s="6">
        <v>45.824510071147564</v>
      </c>
      <c r="O6294" s="6">
        <v>90</v>
      </c>
      <c r="P6294" s="6">
        <v>45</v>
      </c>
      <c r="Q6294" s="6">
        <v>70</v>
      </c>
      <c r="R6294" s="6">
        <v>40</v>
      </c>
      <c r="S6294" s="6">
        <v>65</v>
      </c>
      <c r="T6294" s="6">
        <v>40</v>
      </c>
      <c r="U6294" s="6">
        <v>50</v>
      </c>
      <c r="V6294" s="6">
        <v>35</v>
      </c>
    </row>
    <row r="6295" spans="1:22" x14ac:dyDescent="0.35">
      <c r="A6295">
        <v>6291</v>
      </c>
      <c r="B6295" s="7">
        <v>12.9</v>
      </c>
      <c r="C6295" s="6">
        <v>14.522475959055539</v>
      </c>
      <c r="D6295" s="6">
        <v>25</v>
      </c>
      <c r="E6295" s="6">
        <v>18.348317306037025</v>
      </c>
      <c r="F6295" s="6">
        <v>9.7183149036640746</v>
      </c>
      <c r="G6295" s="6">
        <v>9.9026971150866654</v>
      </c>
      <c r="H6295" s="6">
        <v>56</v>
      </c>
      <c r="J6295">
        <v>6291</v>
      </c>
      <c r="K6295" s="6">
        <v>106.65168269396297</v>
      </c>
      <c r="L6295" s="6">
        <v>50.825841346981484</v>
      </c>
      <c r="M6295" s="6">
        <v>81.651682693962968</v>
      </c>
      <c r="N6295" s="6">
        <v>45.825841346981484</v>
      </c>
      <c r="O6295" s="6">
        <v>90</v>
      </c>
      <c r="P6295" s="6">
        <v>45</v>
      </c>
      <c r="Q6295" s="6">
        <v>70</v>
      </c>
      <c r="R6295" s="6">
        <v>40</v>
      </c>
      <c r="S6295" s="6">
        <v>65</v>
      </c>
      <c r="T6295" s="6">
        <v>40</v>
      </c>
      <c r="U6295" s="6">
        <v>50</v>
      </c>
      <c r="V6295" s="6">
        <v>35</v>
      </c>
    </row>
    <row r="6296" spans="1:22" x14ac:dyDescent="0.35">
      <c r="A6296">
        <v>6292</v>
      </c>
      <c r="B6296" s="7">
        <v>12.5</v>
      </c>
      <c r="C6296" s="6">
        <v>14.518479547691442</v>
      </c>
      <c r="D6296" s="6">
        <v>25</v>
      </c>
      <c r="E6296" s="6">
        <v>18.345653031794296</v>
      </c>
      <c r="F6296" s="6">
        <v>9.7180218334973745</v>
      </c>
      <c r="G6296" s="6">
        <v>9.9022175457229729</v>
      </c>
      <c r="H6296" s="6">
        <v>56</v>
      </c>
      <c r="J6296">
        <v>6292</v>
      </c>
      <c r="K6296" s="6">
        <v>106.6543469682057</v>
      </c>
      <c r="L6296" s="6">
        <v>50.82717348410285</v>
      </c>
      <c r="M6296" s="6">
        <v>81.654346968205701</v>
      </c>
      <c r="N6296" s="6">
        <v>45.82717348410285</v>
      </c>
      <c r="O6296" s="6">
        <v>90</v>
      </c>
      <c r="P6296" s="6">
        <v>45</v>
      </c>
      <c r="Q6296" s="6">
        <v>70</v>
      </c>
      <c r="R6296" s="6">
        <v>40</v>
      </c>
      <c r="S6296" s="6">
        <v>65</v>
      </c>
      <c r="T6296" s="6">
        <v>40</v>
      </c>
      <c r="U6296" s="6">
        <v>50</v>
      </c>
      <c r="V6296" s="6">
        <v>35</v>
      </c>
    </row>
    <row r="6297" spans="1:22" x14ac:dyDescent="0.35">
      <c r="A6297">
        <v>6293</v>
      </c>
      <c r="B6297" s="7">
        <v>12.5</v>
      </c>
      <c r="C6297" s="6">
        <v>14.514480554520986</v>
      </c>
      <c r="D6297" s="6">
        <v>25</v>
      </c>
      <c r="E6297" s="6">
        <v>18.342987036347324</v>
      </c>
      <c r="F6297" s="6">
        <v>9.7177285739982064</v>
      </c>
      <c r="G6297" s="6">
        <v>9.9017376665425196</v>
      </c>
      <c r="H6297" s="6">
        <v>56</v>
      </c>
      <c r="J6297">
        <v>6293</v>
      </c>
      <c r="K6297" s="6">
        <v>106.65701296365268</v>
      </c>
      <c r="L6297" s="6">
        <v>50.828506481826338</v>
      </c>
      <c r="M6297" s="6">
        <v>81.657012963652676</v>
      </c>
      <c r="N6297" s="6">
        <v>45.828506481826338</v>
      </c>
      <c r="O6297" s="6">
        <v>90</v>
      </c>
      <c r="P6297" s="6">
        <v>45</v>
      </c>
      <c r="Q6297" s="6">
        <v>70</v>
      </c>
      <c r="R6297" s="6">
        <v>40</v>
      </c>
      <c r="S6297" s="6">
        <v>65</v>
      </c>
      <c r="T6297" s="6">
        <v>40</v>
      </c>
      <c r="U6297" s="6">
        <v>50</v>
      </c>
      <c r="V6297" s="6">
        <v>35</v>
      </c>
    </row>
    <row r="6298" spans="1:22" x14ac:dyDescent="0.35">
      <c r="A6298">
        <v>6294</v>
      </c>
      <c r="B6298" s="7">
        <v>12.6</v>
      </c>
      <c r="C6298" s="6">
        <v>14.510478981601505</v>
      </c>
      <c r="D6298" s="6">
        <v>25</v>
      </c>
      <c r="E6298" s="6">
        <v>18.340319321067668</v>
      </c>
      <c r="F6298" s="6">
        <v>9.7174351253174454</v>
      </c>
      <c r="G6298" s="6">
        <v>9.9012574777921802</v>
      </c>
      <c r="H6298" s="6">
        <v>56</v>
      </c>
      <c r="J6298">
        <v>6294</v>
      </c>
      <c r="K6298" s="6">
        <v>106.65968067893233</v>
      </c>
      <c r="L6298" s="6">
        <v>50.829840339466166</v>
      </c>
      <c r="M6298" s="6">
        <v>81.659680678932332</v>
      </c>
      <c r="N6298" s="6">
        <v>45.829840339466166</v>
      </c>
      <c r="O6298" s="6">
        <v>90</v>
      </c>
      <c r="P6298" s="6">
        <v>45</v>
      </c>
      <c r="Q6298" s="6">
        <v>70</v>
      </c>
      <c r="R6298" s="6">
        <v>40</v>
      </c>
      <c r="S6298" s="6">
        <v>65</v>
      </c>
      <c r="T6298" s="6">
        <v>40</v>
      </c>
      <c r="U6298" s="6">
        <v>50</v>
      </c>
      <c r="V6298" s="6">
        <v>35</v>
      </c>
    </row>
    <row r="6299" spans="1:22" x14ac:dyDescent="0.35">
      <c r="A6299">
        <v>6295</v>
      </c>
      <c r="B6299" s="7">
        <v>12.7</v>
      </c>
      <c r="C6299" s="6">
        <v>14.506474830991646</v>
      </c>
      <c r="D6299" s="6">
        <v>25</v>
      </c>
      <c r="E6299" s="6">
        <v>18.337649887327764</v>
      </c>
      <c r="F6299" s="6">
        <v>9.7171414876060549</v>
      </c>
      <c r="G6299" s="6">
        <v>9.9007769797189979</v>
      </c>
      <c r="H6299" s="6">
        <v>56</v>
      </c>
      <c r="J6299">
        <v>6295</v>
      </c>
      <c r="K6299" s="6">
        <v>106.66235011267224</v>
      </c>
      <c r="L6299" s="6">
        <v>50.831175056336122</v>
      </c>
      <c r="M6299" s="6">
        <v>81.662350112672243</v>
      </c>
      <c r="N6299" s="6">
        <v>45.831175056336122</v>
      </c>
      <c r="O6299" s="6">
        <v>90</v>
      </c>
      <c r="P6299" s="6">
        <v>45</v>
      </c>
      <c r="Q6299" s="6">
        <v>70</v>
      </c>
      <c r="R6299" s="6">
        <v>40</v>
      </c>
      <c r="S6299" s="6">
        <v>65</v>
      </c>
      <c r="T6299" s="6">
        <v>40</v>
      </c>
      <c r="U6299" s="6">
        <v>50</v>
      </c>
      <c r="V6299" s="6">
        <v>35</v>
      </c>
    </row>
    <row r="6300" spans="1:22" x14ac:dyDescent="0.35">
      <c r="A6300">
        <v>6296</v>
      </c>
      <c r="B6300" s="7">
        <v>12.5</v>
      </c>
      <c r="C6300" s="6">
        <v>14.502468104751381</v>
      </c>
      <c r="D6300" s="6">
        <v>25</v>
      </c>
      <c r="E6300" s="6">
        <v>18.334978736500922</v>
      </c>
      <c r="F6300" s="6">
        <v>9.7168476610151018</v>
      </c>
      <c r="G6300" s="6">
        <v>9.9002961725701653</v>
      </c>
      <c r="H6300" s="6">
        <v>56</v>
      </c>
      <c r="J6300">
        <v>6296</v>
      </c>
      <c r="K6300" s="6">
        <v>106.66502126349909</v>
      </c>
      <c r="L6300" s="6">
        <v>50.832510631749543</v>
      </c>
      <c r="M6300" s="6">
        <v>81.665021263499085</v>
      </c>
      <c r="N6300" s="6">
        <v>45.832510631749543</v>
      </c>
      <c r="O6300" s="6">
        <v>90</v>
      </c>
      <c r="P6300" s="6">
        <v>45</v>
      </c>
      <c r="Q6300" s="6">
        <v>70</v>
      </c>
      <c r="R6300" s="6">
        <v>40</v>
      </c>
      <c r="S6300" s="6">
        <v>65</v>
      </c>
      <c r="T6300" s="6">
        <v>40</v>
      </c>
      <c r="U6300" s="6">
        <v>50</v>
      </c>
      <c r="V6300" s="6">
        <v>35</v>
      </c>
    </row>
    <row r="6301" spans="1:22" x14ac:dyDescent="0.35">
      <c r="A6301">
        <v>6297</v>
      </c>
      <c r="B6301" s="7">
        <v>12.7</v>
      </c>
      <c r="C6301" s="6">
        <v>14.498458804942015</v>
      </c>
      <c r="D6301" s="6">
        <v>25</v>
      </c>
      <c r="E6301" s="6">
        <v>18.332305869961342</v>
      </c>
      <c r="F6301" s="6">
        <v>9.7165536456957486</v>
      </c>
      <c r="G6301" s="6">
        <v>9.8998150565930416</v>
      </c>
      <c r="H6301" s="6">
        <v>56</v>
      </c>
      <c r="J6301">
        <v>6297</v>
      </c>
      <c r="K6301" s="6">
        <v>106.66769413003865</v>
      </c>
      <c r="L6301" s="6">
        <v>50.833847065019327</v>
      </c>
      <c r="M6301" s="6">
        <v>81.667694130038655</v>
      </c>
      <c r="N6301" s="6">
        <v>45.833847065019327</v>
      </c>
      <c r="O6301" s="6">
        <v>90</v>
      </c>
      <c r="P6301" s="6">
        <v>45</v>
      </c>
      <c r="Q6301" s="6">
        <v>70</v>
      </c>
      <c r="R6301" s="6">
        <v>40</v>
      </c>
      <c r="S6301" s="6">
        <v>65</v>
      </c>
      <c r="T6301" s="6">
        <v>40</v>
      </c>
      <c r="U6301" s="6">
        <v>50</v>
      </c>
      <c r="V6301" s="6">
        <v>35</v>
      </c>
    </row>
    <row r="6302" spans="1:22" x14ac:dyDescent="0.35">
      <c r="A6302">
        <v>6298</v>
      </c>
      <c r="B6302" s="7">
        <v>13</v>
      </c>
      <c r="C6302" s="6">
        <v>14.494446933626168</v>
      </c>
      <c r="D6302" s="6">
        <v>25</v>
      </c>
      <c r="E6302" s="6">
        <v>18.329631289084112</v>
      </c>
      <c r="F6302" s="6">
        <v>9.716259441799254</v>
      </c>
      <c r="G6302" s="6">
        <v>9.8993336320351411</v>
      </c>
      <c r="H6302" s="6">
        <v>56</v>
      </c>
      <c r="J6302">
        <v>6298</v>
      </c>
      <c r="K6302" s="6">
        <v>106.67036871091588</v>
      </c>
      <c r="L6302" s="6">
        <v>50.83518435545794</v>
      </c>
      <c r="M6302" s="6">
        <v>81.670368710915881</v>
      </c>
      <c r="N6302" s="6">
        <v>45.83518435545794</v>
      </c>
      <c r="O6302" s="6">
        <v>90</v>
      </c>
      <c r="P6302" s="6">
        <v>45</v>
      </c>
      <c r="Q6302" s="6">
        <v>70</v>
      </c>
      <c r="R6302" s="6">
        <v>40</v>
      </c>
      <c r="S6302" s="6">
        <v>65</v>
      </c>
      <c r="T6302" s="6">
        <v>40</v>
      </c>
      <c r="U6302" s="6">
        <v>50</v>
      </c>
      <c r="V6302" s="6">
        <v>35</v>
      </c>
    </row>
    <row r="6303" spans="1:22" x14ac:dyDescent="0.35">
      <c r="A6303">
        <v>6299</v>
      </c>
      <c r="B6303" s="7">
        <v>13.3</v>
      </c>
      <c r="C6303" s="6">
        <v>14.490432492867789</v>
      </c>
      <c r="D6303" s="6">
        <v>25</v>
      </c>
      <c r="E6303" s="6">
        <v>18.326954995245195</v>
      </c>
      <c r="F6303" s="6">
        <v>9.7159650494769725</v>
      </c>
      <c r="G6303" s="6">
        <v>9.8988518991441357</v>
      </c>
      <c r="H6303" s="6">
        <v>56</v>
      </c>
      <c r="J6303">
        <v>6299</v>
      </c>
      <c r="K6303" s="6">
        <v>106.67304500475481</v>
      </c>
      <c r="L6303" s="6">
        <v>50.836522502377406</v>
      </c>
      <c r="M6303" s="6">
        <v>81.673045004754812</v>
      </c>
      <c r="N6303" s="6">
        <v>45.836522502377406</v>
      </c>
      <c r="O6303" s="6">
        <v>90</v>
      </c>
      <c r="P6303" s="6">
        <v>45</v>
      </c>
      <c r="Q6303" s="6">
        <v>70</v>
      </c>
      <c r="R6303" s="6">
        <v>40</v>
      </c>
      <c r="S6303" s="6">
        <v>65</v>
      </c>
      <c r="T6303" s="6">
        <v>40</v>
      </c>
      <c r="U6303" s="6">
        <v>50</v>
      </c>
      <c r="V6303" s="6">
        <v>35</v>
      </c>
    </row>
    <row r="6304" spans="1:22" x14ac:dyDescent="0.35">
      <c r="A6304">
        <v>6300</v>
      </c>
      <c r="B6304" s="7">
        <v>13.7</v>
      </c>
      <c r="C6304" s="6">
        <v>14.486415484732149</v>
      </c>
      <c r="D6304" s="6">
        <v>25</v>
      </c>
      <c r="E6304" s="6">
        <v>18.324276989821431</v>
      </c>
      <c r="F6304" s="6">
        <v>9.7156704688803579</v>
      </c>
      <c r="G6304" s="6">
        <v>9.8983698581678574</v>
      </c>
      <c r="H6304" s="6">
        <v>56</v>
      </c>
      <c r="J6304">
        <v>6300</v>
      </c>
      <c r="K6304" s="6">
        <v>106.67572301017857</v>
      </c>
      <c r="L6304" s="6">
        <v>50.837861505089286</v>
      </c>
      <c r="M6304" s="6">
        <v>81.675723010178572</v>
      </c>
      <c r="N6304" s="6">
        <v>45.837861505089286</v>
      </c>
      <c r="O6304" s="6">
        <v>90</v>
      </c>
      <c r="P6304" s="6">
        <v>45</v>
      </c>
      <c r="Q6304" s="6">
        <v>70</v>
      </c>
      <c r="R6304" s="6">
        <v>40</v>
      </c>
      <c r="S6304" s="6">
        <v>65</v>
      </c>
      <c r="T6304" s="6">
        <v>40</v>
      </c>
      <c r="U6304" s="6">
        <v>50</v>
      </c>
      <c r="V6304" s="6">
        <v>35</v>
      </c>
    </row>
    <row r="6305" spans="1:22" x14ac:dyDescent="0.35">
      <c r="A6305">
        <v>6301</v>
      </c>
      <c r="B6305" s="7">
        <v>14.3</v>
      </c>
      <c r="C6305" s="6">
        <v>14.482395911285831</v>
      </c>
      <c r="D6305" s="6">
        <v>25</v>
      </c>
      <c r="E6305" s="6">
        <v>18.321597274190555</v>
      </c>
      <c r="F6305" s="6">
        <v>9.715375700160962</v>
      </c>
      <c r="G6305" s="6">
        <v>9.8978875093543</v>
      </c>
      <c r="H6305" s="6">
        <v>56</v>
      </c>
      <c r="J6305">
        <v>6301</v>
      </c>
      <c r="K6305" s="6">
        <v>106.67840272580945</v>
      </c>
      <c r="L6305" s="6">
        <v>50.839201362904724</v>
      </c>
      <c r="M6305" s="6">
        <v>81.678402725809448</v>
      </c>
      <c r="N6305" s="6">
        <v>45.839201362904724</v>
      </c>
      <c r="O6305" s="6">
        <v>90</v>
      </c>
      <c r="P6305" s="6">
        <v>45</v>
      </c>
      <c r="Q6305" s="6">
        <v>70</v>
      </c>
      <c r="R6305" s="6">
        <v>40</v>
      </c>
      <c r="S6305" s="6">
        <v>65</v>
      </c>
      <c r="T6305" s="6">
        <v>40</v>
      </c>
      <c r="U6305" s="6">
        <v>50</v>
      </c>
      <c r="V6305" s="6">
        <v>35</v>
      </c>
    </row>
    <row r="6306" spans="1:22" x14ac:dyDescent="0.35">
      <c r="A6306">
        <v>6302</v>
      </c>
      <c r="B6306" s="7">
        <v>14.9</v>
      </c>
      <c r="C6306" s="6">
        <v>14.478373774596747</v>
      </c>
      <c r="D6306" s="6">
        <v>25</v>
      </c>
      <c r="E6306" s="6">
        <v>18.318915849731166</v>
      </c>
      <c r="F6306" s="6">
        <v>9.7150807434704287</v>
      </c>
      <c r="G6306" s="6">
        <v>9.8974048529516097</v>
      </c>
      <c r="H6306" s="6">
        <v>56</v>
      </c>
      <c r="J6306">
        <v>6302</v>
      </c>
      <c r="K6306" s="6">
        <v>106.68108415026883</v>
      </c>
      <c r="L6306" s="6">
        <v>50.840542075134415</v>
      </c>
      <c r="M6306" s="6">
        <v>81.681084150268831</v>
      </c>
      <c r="N6306" s="6">
        <v>45.840542075134415</v>
      </c>
      <c r="O6306" s="6">
        <v>90</v>
      </c>
      <c r="P6306" s="6">
        <v>45</v>
      </c>
      <c r="Q6306" s="6">
        <v>70</v>
      </c>
      <c r="R6306" s="6">
        <v>40</v>
      </c>
      <c r="S6306" s="6">
        <v>65</v>
      </c>
      <c r="T6306" s="6">
        <v>40</v>
      </c>
      <c r="U6306" s="6">
        <v>50</v>
      </c>
      <c r="V6306" s="6">
        <v>35</v>
      </c>
    </row>
    <row r="6307" spans="1:22" x14ac:dyDescent="0.35">
      <c r="A6307">
        <v>6303</v>
      </c>
      <c r="B6307" s="7">
        <v>15.4</v>
      </c>
      <c r="C6307" s="6">
        <v>14.474349076734139</v>
      </c>
      <c r="D6307" s="6">
        <v>25</v>
      </c>
      <c r="E6307" s="6">
        <v>18.316232717822757</v>
      </c>
      <c r="F6307" s="6">
        <v>9.7147855989605052</v>
      </c>
      <c r="G6307" s="6">
        <v>9.8969218892080963</v>
      </c>
      <c r="H6307" s="6">
        <v>56</v>
      </c>
      <c r="J6307">
        <v>6303</v>
      </c>
      <c r="K6307" s="6">
        <v>106.68376728217724</v>
      </c>
      <c r="L6307" s="6">
        <v>50.841883641088621</v>
      </c>
      <c r="M6307" s="6">
        <v>81.683767282177243</v>
      </c>
      <c r="N6307" s="6">
        <v>45.841883641088621</v>
      </c>
      <c r="O6307" s="6">
        <v>90</v>
      </c>
      <c r="P6307" s="6">
        <v>45</v>
      </c>
      <c r="Q6307" s="6">
        <v>70</v>
      </c>
      <c r="R6307" s="6">
        <v>40</v>
      </c>
      <c r="S6307" s="6">
        <v>65</v>
      </c>
      <c r="T6307" s="6">
        <v>40</v>
      </c>
      <c r="U6307" s="6">
        <v>50</v>
      </c>
      <c r="V6307" s="6">
        <v>35</v>
      </c>
    </row>
    <row r="6308" spans="1:22" x14ac:dyDescent="0.35">
      <c r="A6308">
        <v>6304</v>
      </c>
      <c r="B6308" s="7">
        <v>16.399999999999999</v>
      </c>
      <c r="C6308" s="6">
        <v>14.470321819768518</v>
      </c>
      <c r="D6308" s="6">
        <v>25</v>
      </c>
      <c r="E6308" s="6">
        <v>18.313547879845679</v>
      </c>
      <c r="F6308" s="6">
        <v>9.7144902667830255</v>
      </c>
      <c r="G6308" s="6">
        <v>9.8964386183722226</v>
      </c>
      <c r="H6308" s="6">
        <v>56</v>
      </c>
      <c r="J6308">
        <v>6304</v>
      </c>
      <c r="K6308" s="6">
        <v>106.68645212015433</v>
      </c>
      <c r="L6308" s="6">
        <v>50.843226060077164</v>
      </c>
      <c r="M6308" s="6">
        <v>81.686452120154328</v>
      </c>
      <c r="N6308" s="6">
        <v>45.843226060077164</v>
      </c>
      <c r="O6308" s="6">
        <v>90</v>
      </c>
      <c r="P6308" s="6">
        <v>45</v>
      </c>
      <c r="Q6308" s="6">
        <v>70</v>
      </c>
      <c r="R6308" s="6">
        <v>40</v>
      </c>
      <c r="S6308" s="6">
        <v>65</v>
      </c>
      <c r="T6308" s="6">
        <v>40</v>
      </c>
      <c r="U6308" s="6">
        <v>50</v>
      </c>
      <c r="V6308" s="6">
        <v>35</v>
      </c>
    </row>
    <row r="6309" spans="1:22" x14ac:dyDescent="0.35">
      <c r="A6309">
        <v>6305</v>
      </c>
      <c r="B6309" s="7">
        <v>16.899999999999999</v>
      </c>
      <c r="C6309" s="6">
        <v>14.466292005771786</v>
      </c>
      <c r="D6309" s="6">
        <v>25</v>
      </c>
      <c r="E6309" s="6">
        <v>18.310861337181191</v>
      </c>
      <c r="F6309" s="6">
        <v>9.7141947470899321</v>
      </c>
      <c r="G6309" s="6">
        <v>9.8959550406926144</v>
      </c>
      <c r="H6309" s="6">
        <v>56</v>
      </c>
      <c r="J6309">
        <v>6305</v>
      </c>
      <c r="K6309" s="6">
        <v>106.68913866281881</v>
      </c>
      <c r="L6309" s="6">
        <v>50.844569331409403</v>
      </c>
      <c r="M6309" s="6">
        <v>81.689138662818806</v>
      </c>
      <c r="N6309" s="6">
        <v>45.844569331409403</v>
      </c>
      <c r="O6309" s="6">
        <v>90</v>
      </c>
      <c r="P6309" s="6">
        <v>45</v>
      </c>
      <c r="Q6309" s="6">
        <v>70</v>
      </c>
      <c r="R6309" s="6">
        <v>40</v>
      </c>
      <c r="S6309" s="6">
        <v>65</v>
      </c>
      <c r="T6309" s="6">
        <v>40</v>
      </c>
      <c r="U6309" s="6">
        <v>50</v>
      </c>
      <c r="V6309" s="6">
        <v>35</v>
      </c>
    </row>
    <row r="6310" spans="1:22" x14ac:dyDescent="0.35">
      <c r="A6310">
        <v>6306</v>
      </c>
      <c r="B6310" s="7">
        <v>17</v>
      </c>
      <c r="C6310" s="6">
        <v>14.462259636817093</v>
      </c>
      <c r="D6310" s="6">
        <v>25</v>
      </c>
      <c r="E6310" s="6">
        <v>18.308173091211394</v>
      </c>
      <c r="F6310" s="6">
        <v>9.7138990400332546</v>
      </c>
      <c r="G6310" s="6">
        <v>9.8954711564180506</v>
      </c>
      <c r="H6310" s="6">
        <v>56</v>
      </c>
      <c r="J6310">
        <v>6306</v>
      </c>
      <c r="K6310" s="6">
        <v>106.6918269087886</v>
      </c>
      <c r="L6310" s="6">
        <v>50.845913454394299</v>
      </c>
      <c r="M6310" s="6">
        <v>81.691826908788599</v>
      </c>
      <c r="N6310" s="6">
        <v>45.845913454394299</v>
      </c>
      <c r="O6310" s="6">
        <v>90</v>
      </c>
      <c r="P6310" s="6">
        <v>45</v>
      </c>
      <c r="Q6310" s="6">
        <v>70</v>
      </c>
      <c r="R6310" s="6">
        <v>40</v>
      </c>
      <c r="S6310" s="6">
        <v>65</v>
      </c>
      <c r="T6310" s="6">
        <v>40</v>
      </c>
      <c r="U6310" s="6">
        <v>50</v>
      </c>
      <c r="V6310" s="6">
        <v>35</v>
      </c>
    </row>
    <row r="6311" spans="1:22" x14ac:dyDescent="0.35">
      <c r="A6311">
        <v>6307</v>
      </c>
      <c r="B6311" s="7">
        <v>16.899999999999999</v>
      </c>
      <c r="C6311" s="6">
        <v>14.45822471497894</v>
      </c>
      <c r="D6311" s="6">
        <v>25</v>
      </c>
      <c r="E6311" s="6">
        <v>18.305483143319293</v>
      </c>
      <c r="F6311" s="6">
        <v>9.7136031457651235</v>
      </c>
      <c r="G6311" s="6">
        <v>9.8949869657974734</v>
      </c>
      <c r="H6311" s="6">
        <v>56</v>
      </c>
      <c r="J6311">
        <v>6307</v>
      </c>
      <c r="K6311" s="6">
        <v>106.69451685668071</v>
      </c>
      <c r="L6311" s="6">
        <v>50.847258428340353</v>
      </c>
      <c r="M6311" s="6">
        <v>81.694516856680707</v>
      </c>
      <c r="N6311" s="6">
        <v>45.847258428340353</v>
      </c>
      <c r="O6311" s="6">
        <v>90</v>
      </c>
      <c r="P6311" s="6">
        <v>45</v>
      </c>
      <c r="Q6311" s="6">
        <v>70</v>
      </c>
      <c r="R6311" s="6">
        <v>40</v>
      </c>
      <c r="S6311" s="6">
        <v>65</v>
      </c>
      <c r="T6311" s="6">
        <v>40</v>
      </c>
      <c r="U6311" s="6">
        <v>50</v>
      </c>
      <c r="V6311" s="6">
        <v>35</v>
      </c>
    </row>
    <row r="6312" spans="1:22" x14ac:dyDescent="0.35">
      <c r="A6312">
        <v>6308</v>
      </c>
      <c r="B6312" s="7">
        <v>16.7</v>
      </c>
      <c r="C6312" s="6">
        <v>14.454187242333131</v>
      </c>
      <c r="D6312" s="6">
        <v>25</v>
      </c>
      <c r="E6312" s="6">
        <v>18.302791494888755</v>
      </c>
      <c r="F6312" s="6">
        <v>9.7133070644377639</v>
      </c>
      <c r="G6312" s="6">
        <v>9.8945024690799759</v>
      </c>
      <c r="H6312" s="6">
        <v>56</v>
      </c>
      <c r="J6312">
        <v>6308</v>
      </c>
      <c r="K6312" s="6">
        <v>106.69720850511125</v>
      </c>
      <c r="L6312" s="6">
        <v>50.848604252555624</v>
      </c>
      <c r="M6312" s="6">
        <v>81.697208505111249</v>
      </c>
      <c r="N6312" s="6">
        <v>45.848604252555624</v>
      </c>
      <c r="O6312" s="6">
        <v>90</v>
      </c>
      <c r="P6312" s="6">
        <v>45</v>
      </c>
      <c r="Q6312" s="6">
        <v>70</v>
      </c>
      <c r="R6312" s="6">
        <v>40</v>
      </c>
      <c r="S6312" s="6">
        <v>65</v>
      </c>
      <c r="T6312" s="6">
        <v>40</v>
      </c>
      <c r="U6312" s="6">
        <v>50</v>
      </c>
      <c r="V6312" s="6">
        <v>35</v>
      </c>
    </row>
    <row r="6313" spans="1:22" x14ac:dyDescent="0.35">
      <c r="A6313">
        <v>6309</v>
      </c>
      <c r="B6313" s="7">
        <v>16.600000000000001</v>
      </c>
      <c r="C6313" s="6">
        <v>14.450147220956786</v>
      </c>
      <c r="D6313" s="6">
        <v>25</v>
      </c>
      <c r="E6313" s="6">
        <v>18.300098147304524</v>
      </c>
      <c r="F6313" s="6">
        <v>9.7130107962034984</v>
      </c>
      <c r="G6313" s="6">
        <v>9.8940176665148147</v>
      </c>
      <c r="H6313" s="6">
        <v>56</v>
      </c>
      <c r="J6313">
        <v>6309</v>
      </c>
      <c r="K6313" s="6">
        <v>106.69990185269548</v>
      </c>
      <c r="L6313" s="6">
        <v>50.849950926347738</v>
      </c>
      <c r="M6313" s="6">
        <v>81.699901852695476</v>
      </c>
      <c r="N6313" s="6">
        <v>45.849950926347738</v>
      </c>
      <c r="O6313" s="6">
        <v>90</v>
      </c>
      <c r="P6313" s="6">
        <v>45</v>
      </c>
      <c r="Q6313" s="6">
        <v>70</v>
      </c>
      <c r="R6313" s="6">
        <v>40</v>
      </c>
      <c r="S6313" s="6">
        <v>65</v>
      </c>
      <c r="T6313" s="6">
        <v>40</v>
      </c>
      <c r="U6313" s="6">
        <v>50</v>
      </c>
      <c r="V6313" s="6">
        <v>35</v>
      </c>
    </row>
    <row r="6314" spans="1:22" x14ac:dyDescent="0.35">
      <c r="A6314">
        <v>6310</v>
      </c>
      <c r="B6314" s="7">
        <v>16.3</v>
      </c>
      <c r="C6314" s="6">
        <v>14.446104652928334</v>
      </c>
      <c r="D6314" s="6">
        <v>25</v>
      </c>
      <c r="E6314" s="6">
        <v>18.29740310195222</v>
      </c>
      <c r="F6314" s="6">
        <v>9.7127143412147454</v>
      </c>
      <c r="G6314" s="6">
        <v>9.8935325583514011</v>
      </c>
      <c r="H6314" s="6">
        <v>56</v>
      </c>
      <c r="J6314">
        <v>6310</v>
      </c>
      <c r="K6314" s="6">
        <v>106.70259689804777</v>
      </c>
      <c r="L6314" s="6">
        <v>50.851298449023886</v>
      </c>
      <c r="M6314" s="6">
        <v>81.702596898047773</v>
      </c>
      <c r="N6314" s="6">
        <v>45.851298449023886</v>
      </c>
      <c r="O6314" s="6">
        <v>90</v>
      </c>
      <c r="P6314" s="6">
        <v>45</v>
      </c>
      <c r="Q6314" s="6">
        <v>70</v>
      </c>
      <c r="R6314" s="6">
        <v>40</v>
      </c>
      <c r="S6314" s="6">
        <v>65</v>
      </c>
      <c r="T6314" s="6">
        <v>40</v>
      </c>
      <c r="U6314" s="6">
        <v>50</v>
      </c>
      <c r="V6314" s="6">
        <v>35</v>
      </c>
    </row>
    <row r="6315" spans="1:22" x14ac:dyDescent="0.35">
      <c r="A6315">
        <v>6311</v>
      </c>
      <c r="B6315" s="7">
        <v>15.1</v>
      </c>
      <c r="C6315" s="6">
        <v>14.442059540327511</v>
      </c>
      <c r="D6315" s="6">
        <v>25</v>
      </c>
      <c r="E6315" s="6">
        <v>18.294706360218342</v>
      </c>
      <c r="F6315" s="6">
        <v>9.7124176996240195</v>
      </c>
      <c r="G6315" s="6">
        <v>9.8930471448393025</v>
      </c>
      <c r="H6315" s="6">
        <v>56</v>
      </c>
      <c r="J6315">
        <v>6311</v>
      </c>
      <c r="K6315" s="6">
        <v>106.70529363978166</v>
      </c>
      <c r="L6315" s="6">
        <v>50.852646819890829</v>
      </c>
      <c r="M6315" s="6">
        <v>81.705293639781658</v>
      </c>
      <c r="N6315" s="6">
        <v>45.852646819890829</v>
      </c>
      <c r="O6315" s="6">
        <v>90</v>
      </c>
      <c r="P6315" s="6">
        <v>45</v>
      </c>
      <c r="Q6315" s="6">
        <v>70</v>
      </c>
      <c r="R6315" s="6">
        <v>40</v>
      </c>
      <c r="S6315" s="6">
        <v>65</v>
      </c>
      <c r="T6315" s="6">
        <v>40</v>
      </c>
      <c r="U6315" s="6">
        <v>50</v>
      </c>
      <c r="V6315" s="6">
        <v>35</v>
      </c>
    </row>
    <row r="6316" spans="1:22" x14ac:dyDescent="0.35">
      <c r="A6316">
        <v>6312</v>
      </c>
      <c r="B6316" s="7">
        <v>15.2</v>
      </c>
      <c r="C6316" s="6">
        <v>14.438011885235367</v>
      </c>
      <c r="D6316" s="6">
        <v>25</v>
      </c>
      <c r="E6316" s="6">
        <v>18.292007923490246</v>
      </c>
      <c r="F6316" s="6">
        <v>9.7121208715839273</v>
      </c>
      <c r="G6316" s="6">
        <v>9.8925614262282444</v>
      </c>
      <c r="H6316" s="6">
        <v>56</v>
      </c>
      <c r="J6316">
        <v>6312</v>
      </c>
      <c r="K6316" s="6">
        <v>106.70799207650975</v>
      </c>
      <c r="L6316" s="6">
        <v>50.853996038254877</v>
      </c>
      <c r="M6316" s="6">
        <v>81.707992076509754</v>
      </c>
      <c r="N6316" s="6">
        <v>45.853996038254877</v>
      </c>
      <c r="O6316" s="6">
        <v>90</v>
      </c>
      <c r="P6316" s="6">
        <v>45</v>
      </c>
      <c r="Q6316" s="6">
        <v>70</v>
      </c>
      <c r="R6316" s="6">
        <v>40</v>
      </c>
      <c r="S6316" s="6">
        <v>65</v>
      </c>
      <c r="T6316" s="6">
        <v>40</v>
      </c>
      <c r="U6316" s="6">
        <v>50</v>
      </c>
      <c r="V6316" s="6">
        <v>35</v>
      </c>
    </row>
    <row r="6317" spans="1:22" x14ac:dyDescent="0.35">
      <c r="A6317">
        <v>6313</v>
      </c>
      <c r="B6317" s="7">
        <v>15.3</v>
      </c>
      <c r="C6317" s="6">
        <v>14.433961689734261</v>
      </c>
      <c r="D6317" s="6">
        <v>25</v>
      </c>
      <c r="E6317" s="6">
        <v>18.289307793156173</v>
      </c>
      <c r="F6317" s="6">
        <v>9.7118238572471807</v>
      </c>
      <c r="G6317" s="6">
        <v>9.8920754027681106</v>
      </c>
      <c r="H6317" s="6">
        <v>56</v>
      </c>
      <c r="J6317">
        <v>6313</v>
      </c>
      <c r="K6317" s="6">
        <v>106.71069220684383</v>
      </c>
      <c r="L6317" s="6">
        <v>50.855346103421915</v>
      </c>
      <c r="M6317" s="6">
        <v>81.710692206843831</v>
      </c>
      <c r="N6317" s="6">
        <v>45.855346103421915</v>
      </c>
      <c r="O6317" s="6">
        <v>90</v>
      </c>
      <c r="P6317" s="6">
        <v>45</v>
      </c>
      <c r="Q6317" s="6">
        <v>70</v>
      </c>
      <c r="R6317" s="6">
        <v>40</v>
      </c>
      <c r="S6317" s="6">
        <v>65</v>
      </c>
      <c r="T6317" s="6">
        <v>40</v>
      </c>
      <c r="U6317" s="6">
        <v>50</v>
      </c>
      <c r="V6317" s="6">
        <v>35</v>
      </c>
    </row>
    <row r="6318" spans="1:22" x14ac:dyDescent="0.35">
      <c r="A6318">
        <v>6314</v>
      </c>
      <c r="B6318" s="7">
        <v>15.5</v>
      </c>
      <c r="C6318" s="6">
        <v>14.42990895590785</v>
      </c>
      <c r="D6318" s="6">
        <v>25</v>
      </c>
      <c r="E6318" s="6">
        <v>18.286605970605233</v>
      </c>
      <c r="F6318" s="6">
        <v>9.7115266567665763</v>
      </c>
      <c r="G6318" s="6">
        <v>9.8915890747089428</v>
      </c>
      <c r="H6318" s="6">
        <v>56</v>
      </c>
      <c r="J6318">
        <v>6314</v>
      </c>
      <c r="K6318" s="6">
        <v>106.71339402939476</v>
      </c>
      <c r="L6318" s="6">
        <v>50.856697014697382</v>
      </c>
      <c r="M6318" s="6">
        <v>81.713394029394763</v>
      </c>
      <c r="N6318" s="6">
        <v>45.856697014697382</v>
      </c>
      <c r="O6318" s="6">
        <v>90</v>
      </c>
      <c r="P6318" s="6">
        <v>45</v>
      </c>
      <c r="Q6318" s="6">
        <v>70</v>
      </c>
      <c r="R6318" s="6">
        <v>40</v>
      </c>
      <c r="S6318" s="6">
        <v>65</v>
      </c>
      <c r="T6318" s="6">
        <v>40</v>
      </c>
      <c r="U6318" s="6">
        <v>50</v>
      </c>
      <c r="V6318" s="6">
        <v>35</v>
      </c>
    </row>
    <row r="6319" spans="1:22" x14ac:dyDescent="0.35">
      <c r="A6319">
        <v>6315</v>
      </c>
      <c r="B6319" s="7">
        <v>15.4</v>
      </c>
      <c r="C6319" s="6">
        <v>14.425853685841107</v>
      </c>
      <c r="D6319" s="6">
        <v>25</v>
      </c>
      <c r="E6319" s="6">
        <v>18.283902457227406</v>
      </c>
      <c r="F6319" s="6">
        <v>9.711229270295016</v>
      </c>
      <c r="G6319" s="6">
        <v>9.8911024423009337</v>
      </c>
      <c r="H6319" s="6">
        <v>56</v>
      </c>
      <c r="J6319">
        <v>6315</v>
      </c>
      <c r="K6319" s="6">
        <v>106.7160975427726</v>
      </c>
      <c r="L6319" s="6">
        <v>50.858048771386301</v>
      </c>
      <c r="M6319" s="6">
        <v>81.716097542772602</v>
      </c>
      <c r="N6319" s="6">
        <v>45.858048771386301</v>
      </c>
      <c r="O6319" s="6">
        <v>90</v>
      </c>
      <c r="P6319" s="6">
        <v>45</v>
      </c>
      <c r="Q6319" s="6">
        <v>70</v>
      </c>
      <c r="R6319" s="6">
        <v>40</v>
      </c>
      <c r="S6319" s="6">
        <v>65</v>
      </c>
      <c r="T6319" s="6">
        <v>40</v>
      </c>
      <c r="U6319" s="6">
        <v>50</v>
      </c>
      <c r="V6319" s="6">
        <v>35</v>
      </c>
    </row>
    <row r="6320" spans="1:22" x14ac:dyDescent="0.35">
      <c r="A6320">
        <v>6316</v>
      </c>
      <c r="B6320" s="7">
        <v>15.1</v>
      </c>
      <c r="C6320" s="6">
        <v>14.421795881620316</v>
      </c>
      <c r="D6320" s="6">
        <v>25</v>
      </c>
      <c r="E6320" s="6">
        <v>18.281197254413541</v>
      </c>
      <c r="F6320" s="6">
        <v>9.7109316979854903</v>
      </c>
      <c r="G6320" s="6">
        <v>9.8906155057944378</v>
      </c>
      <c r="H6320" s="6">
        <v>56</v>
      </c>
      <c r="J6320">
        <v>6316</v>
      </c>
      <c r="K6320" s="6">
        <v>106.71880274558646</v>
      </c>
      <c r="L6320" s="6">
        <v>50.859401372793229</v>
      </c>
      <c r="M6320" s="6">
        <v>81.718802745586459</v>
      </c>
      <c r="N6320" s="6">
        <v>45.859401372793229</v>
      </c>
      <c r="O6320" s="6">
        <v>90</v>
      </c>
      <c r="P6320" s="6">
        <v>45</v>
      </c>
      <c r="Q6320" s="6">
        <v>70</v>
      </c>
      <c r="R6320" s="6">
        <v>40</v>
      </c>
      <c r="S6320" s="6">
        <v>65</v>
      </c>
      <c r="T6320" s="6">
        <v>40</v>
      </c>
      <c r="U6320" s="6">
        <v>50</v>
      </c>
      <c r="V6320" s="6">
        <v>35</v>
      </c>
    </row>
    <row r="6321" spans="1:22" x14ac:dyDescent="0.35">
      <c r="A6321">
        <v>6317</v>
      </c>
      <c r="B6321" s="7">
        <v>14.9</v>
      </c>
      <c r="C6321" s="6">
        <v>14.41773554533302</v>
      </c>
      <c r="D6321" s="6">
        <v>25</v>
      </c>
      <c r="E6321" s="6">
        <v>18.278490363555349</v>
      </c>
      <c r="F6321" s="6">
        <v>9.710633939991089</v>
      </c>
      <c r="G6321" s="6">
        <v>9.8901282654399623</v>
      </c>
      <c r="H6321" s="6">
        <v>56</v>
      </c>
      <c r="J6321">
        <v>6317</v>
      </c>
      <c r="K6321" s="6">
        <v>106.72150963644465</v>
      </c>
      <c r="L6321" s="6">
        <v>50.860754818222325</v>
      </c>
      <c r="M6321" s="6">
        <v>81.721509636444651</v>
      </c>
      <c r="N6321" s="6">
        <v>45.860754818222325</v>
      </c>
      <c r="O6321" s="6">
        <v>90</v>
      </c>
      <c r="P6321" s="6">
        <v>45</v>
      </c>
      <c r="Q6321" s="6">
        <v>70</v>
      </c>
      <c r="R6321" s="6">
        <v>40</v>
      </c>
      <c r="S6321" s="6">
        <v>65</v>
      </c>
      <c r="T6321" s="6">
        <v>40</v>
      </c>
      <c r="U6321" s="6">
        <v>50</v>
      </c>
      <c r="V6321" s="6">
        <v>35</v>
      </c>
    </row>
    <row r="6322" spans="1:22" x14ac:dyDescent="0.35">
      <c r="A6322">
        <v>6318</v>
      </c>
      <c r="B6322" s="7">
        <v>14</v>
      </c>
      <c r="C6322" s="6">
        <v>14.413672679068146</v>
      </c>
      <c r="D6322" s="6">
        <v>25</v>
      </c>
      <c r="E6322" s="6">
        <v>18.275781786045432</v>
      </c>
      <c r="F6322" s="6">
        <v>9.7103359964649982</v>
      </c>
      <c r="G6322" s="6">
        <v>9.8896407214881776</v>
      </c>
      <c r="H6322" s="6">
        <v>56</v>
      </c>
      <c r="J6322">
        <v>6318</v>
      </c>
      <c r="K6322" s="6">
        <v>106.72421821395457</v>
      </c>
      <c r="L6322" s="6">
        <v>50.862109106977286</v>
      </c>
      <c r="M6322" s="6">
        <v>81.724218213954572</v>
      </c>
      <c r="N6322" s="6">
        <v>45.862109106977286</v>
      </c>
      <c r="O6322" s="6">
        <v>90</v>
      </c>
      <c r="P6322" s="6">
        <v>45</v>
      </c>
      <c r="Q6322" s="6">
        <v>70</v>
      </c>
      <c r="R6322" s="6">
        <v>40</v>
      </c>
      <c r="S6322" s="6">
        <v>65</v>
      </c>
      <c r="T6322" s="6">
        <v>40</v>
      </c>
      <c r="U6322" s="6">
        <v>50</v>
      </c>
      <c r="V6322" s="6">
        <v>35</v>
      </c>
    </row>
    <row r="6323" spans="1:22" x14ac:dyDescent="0.35">
      <c r="A6323">
        <v>6319</v>
      </c>
      <c r="B6323" s="7">
        <v>13.7</v>
      </c>
      <c r="C6323" s="6">
        <v>14.409607284915829</v>
      </c>
      <c r="D6323" s="6">
        <v>25</v>
      </c>
      <c r="E6323" s="6">
        <v>18.273071523277221</v>
      </c>
      <c r="F6323" s="6">
        <v>9.7100378675604961</v>
      </c>
      <c r="G6323" s="6">
        <v>9.8891528741899002</v>
      </c>
      <c r="H6323" s="6">
        <v>56</v>
      </c>
      <c r="J6323">
        <v>6319</v>
      </c>
      <c r="K6323" s="6">
        <v>106.72692847672278</v>
      </c>
      <c r="L6323" s="6">
        <v>50.863464238361388</v>
      </c>
      <c r="M6323" s="6">
        <v>81.726928476722776</v>
      </c>
      <c r="N6323" s="6">
        <v>45.863464238361388</v>
      </c>
      <c r="O6323" s="6">
        <v>90</v>
      </c>
      <c r="P6323" s="6">
        <v>45</v>
      </c>
      <c r="Q6323" s="6">
        <v>70</v>
      </c>
      <c r="R6323" s="6">
        <v>40</v>
      </c>
      <c r="S6323" s="6">
        <v>65</v>
      </c>
      <c r="T6323" s="6">
        <v>40</v>
      </c>
      <c r="U6323" s="6">
        <v>50</v>
      </c>
      <c r="V6323" s="6">
        <v>35</v>
      </c>
    </row>
    <row r="6324" spans="1:22" x14ac:dyDescent="0.35">
      <c r="A6324">
        <v>6320</v>
      </c>
      <c r="B6324" s="7">
        <v>14</v>
      </c>
      <c r="C6324" s="6">
        <v>14.405539364967598</v>
      </c>
      <c r="D6324" s="6">
        <v>25</v>
      </c>
      <c r="E6324" s="6">
        <v>18.270359576645063</v>
      </c>
      <c r="F6324" s="6">
        <v>9.7097395534309587</v>
      </c>
      <c r="G6324" s="6">
        <v>9.8886647237961114</v>
      </c>
      <c r="H6324" s="6">
        <v>56</v>
      </c>
      <c r="J6324">
        <v>6320</v>
      </c>
      <c r="K6324" s="6">
        <v>106.72964042335494</v>
      </c>
      <c r="L6324" s="6">
        <v>50.864820211677468</v>
      </c>
      <c r="M6324" s="6">
        <v>81.729640423354937</v>
      </c>
      <c r="N6324" s="6">
        <v>45.864820211677468</v>
      </c>
      <c r="O6324" s="6">
        <v>90</v>
      </c>
      <c r="P6324" s="6">
        <v>45</v>
      </c>
      <c r="Q6324" s="6">
        <v>70</v>
      </c>
      <c r="R6324" s="6">
        <v>40</v>
      </c>
      <c r="S6324" s="6">
        <v>65</v>
      </c>
      <c r="T6324" s="6">
        <v>40</v>
      </c>
      <c r="U6324" s="6">
        <v>50</v>
      </c>
      <c r="V6324" s="6">
        <v>35</v>
      </c>
    </row>
    <row r="6325" spans="1:22" x14ac:dyDescent="0.35">
      <c r="A6325">
        <v>6321</v>
      </c>
      <c r="B6325" s="7">
        <v>14</v>
      </c>
      <c r="C6325" s="6">
        <v>14.401468921316187</v>
      </c>
      <c r="D6325" s="6">
        <v>25</v>
      </c>
      <c r="E6325" s="6">
        <v>18.267645947544125</v>
      </c>
      <c r="F6325" s="6">
        <v>9.7094410542298544</v>
      </c>
      <c r="G6325" s="6">
        <v>9.8881762705579437</v>
      </c>
      <c r="H6325" s="6">
        <v>56</v>
      </c>
      <c r="J6325">
        <v>6321</v>
      </c>
      <c r="K6325" s="6">
        <v>106.73235405245588</v>
      </c>
      <c r="L6325" s="6">
        <v>50.866177026227938</v>
      </c>
      <c r="M6325" s="6">
        <v>81.732354052455875</v>
      </c>
      <c r="N6325" s="6">
        <v>45.866177026227938</v>
      </c>
      <c r="O6325" s="6">
        <v>90</v>
      </c>
      <c r="P6325" s="6">
        <v>45</v>
      </c>
      <c r="Q6325" s="6">
        <v>70</v>
      </c>
      <c r="R6325" s="6">
        <v>40</v>
      </c>
      <c r="S6325" s="6">
        <v>65</v>
      </c>
      <c r="T6325" s="6">
        <v>40</v>
      </c>
      <c r="U6325" s="6">
        <v>50</v>
      </c>
      <c r="V6325" s="6">
        <v>35</v>
      </c>
    </row>
    <row r="6326" spans="1:22" x14ac:dyDescent="0.35">
      <c r="A6326">
        <v>6322</v>
      </c>
      <c r="B6326" s="7">
        <v>14.1</v>
      </c>
      <c r="C6326" s="6">
        <v>14.397395956055721</v>
      </c>
      <c r="D6326" s="6">
        <v>25</v>
      </c>
      <c r="E6326" s="6">
        <v>18.264930637370483</v>
      </c>
      <c r="F6326" s="6">
        <v>9.7091423701107544</v>
      </c>
      <c r="G6326" s="6">
        <v>9.8876875147266876</v>
      </c>
      <c r="H6326" s="6">
        <v>56</v>
      </c>
      <c r="J6326">
        <v>6322</v>
      </c>
      <c r="K6326" s="6">
        <v>106.73506936262952</v>
      </c>
      <c r="L6326" s="6">
        <v>50.867534681314758</v>
      </c>
      <c r="M6326" s="6">
        <v>81.735069362629517</v>
      </c>
      <c r="N6326" s="6">
        <v>45.867534681314758</v>
      </c>
      <c r="O6326" s="6">
        <v>90</v>
      </c>
      <c r="P6326" s="6">
        <v>45</v>
      </c>
      <c r="Q6326" s="6">
        <v>70</v>
      </c>
      <c r="R6326" s="6">
        <v>40</v>
      </c>
      <c r="S6326" s="6">
        <v>65</v>
      </c>
      <c r="T6326" s="6">
        <v>40</v>
      </c>
      <c r="U6326" s="6">
        <v>50</v>
      </c>
      <c r="V6326" s="6">
        <v>35</v>
      </c>
    </row>
    <row r="6327" spans="1:22" x14ac:dyDescent="0.35">
      <c r="A6327">
        <v>6323</v>
      </c>
      <c r="B6327" s="7">
        <v>13.9</v>
      </c>
      <c r="C6327" s="6">
        <v>14.393320471281548</v>
      </c>
      <c r="D6327" s="6">
        <v>25</v>
      </c>
      <c r="E6327" s="6">
        <v>18.26221364752103</v>
      </c>
      <c r="F6327" s="6">
        <v>9.7088435012273155</v>
      </c>
      <c r="G6327" s="6">
        <v>9.8871984565537865</v>
      </c>
      <c r="H6327" s="6">
        <v>56</v>
      </c>
      <c r="J6327">
        <v>6323</v>
      </c>
      <c r="K6327" s="6">
        <v>106.73778635247896</v>
      </c>
      <c r="L6327" s="6">
        <v>50.868893176239482</v>
      </c>
      <c r="M6327" s="6">
        <v>81.737786352478963</v>
      </c>
      <c r="N6327" s="6">
        <v>45.868893176239482</v>
      </c>
      <c r="O6327" s="6">
        <v>90</v>
      </c>
      <c r="P6327" s="6">
        <v>45</v>
      </c>
      <c r="Q6327" s="6">
        <v>70</v>
      </c>
      <c r="R6327" s="6">
        <v>40</v>
      </c>
      <c r="S6327" s="6">
        <v>65</v>
      </c>
      <c r="T6327" s="6">
        <v>40</v>
      </c>
      <c r="U6327" s="6">
        <v>50</v>
      </c>
      <c r="V6327" s="6">
        <v>35</v>
      </c>
    </row>
    <row r="6328" spans="1:22" x14ac:dyDescent="0.35">
      <c r="A6328">
        <v>6324</v>
      </c>
      <c r="B6328" s="7">
        <v>14.5</v>
      </c>
      <c r="C6328" s="6">
        <v>14.389242469090346</v>
      </c>
      <c r="D6328" s="6">
        <v>25</v>
      </c>
      <c r="E6328" s="6">
        <v>18.259494979393565</v>
      </c>
      <c r="F6328" s="6">
        <v>9.7085444477332938</v>
      </c>
      <c r="G6328" s="6">
        <v>9.8867090962908417</v>
      </c>
      <c r="H6328" s="6">
        <v>56</v>
      </c>
      <c r="J6328">
        <v>6324</v>
      </c>
      <c r="K6328" s="6">
        <v>106.74050502060643</v>
      </c>
      <c r="L6328" s="6">
        <v>50.870252510303217</v>
      </c>
      <c r="M6328" s="6">
        <v>81.740505020606435</v>
      </c>
      <c r="N6328" s="6">
        <v>45.870252510303217</v>
      </c>
      <c r="O6328" s="6">
        <v>90</v>
      </c>
      <c r="P6328" s="6">
        <v>45</v>
      </c>
      <c r="Q6328" s="6">
        <v>70</v>
      </c>
      <c r="R6328" s="6">
        <v>40</v>
      </c>
      <c r="S6328" s="6">
        <v>65</v>
      </c>
      <c r="T6328" s="6">
        <v>40</v>
      </c>
      <c r="U6328" s="6">
        <v>50</v>
      </c>
      <c r="V6328" s="6">
        <v>35</v>
      </c>
    </row>
    <row r="6329" spans="1:22" x14ac:dyDescent="0.35">
      <c r="A6329">
        <v>6325</v>
      </c>
      <c r="B6329" s="7">
        <v>15.6</v>
      </c>
      <c r="C6329" s="6">
        <v>14.385161951580088</v>
      </c>
      <c r="D6329" s="6">
        <v>25</v>
      </c>
      <c r="E6329" s="6">
        <v>18.256774634386726</v>
      </c>
      <c r="F6329" s="6">
        <v>9.7082452097825414</v>
      </c>
      <c r="G6329" s="6">
        <v>9.886219434189611</v>
      </c>
      <c r="H6329" s="6">
        <v>56</v>
      </c>
      <c r="J6329">
        <v>6325</v>
      </c>
      <c r="K6329" s="6">
        <v>106.74322536561327</v>
      </c>
      <c r="L6329" s="6">
        <v>50.871612682806635</v>
      </c>
      <c r="M6329" s="6">
        <v>81.74322536561327</v>
      </c>
      <c r="N6329" s="6">
        <v>45.871612682806635</v>
      </c>
      <c r="O6329" s="6">
        <v>90</v>
      </c>
      <c r="P6329" s="6">
        <v>45</v>
      </c>
      <c r="Q6329" s="6">
        <v>70</v>
      </c>
      <c r="R6329" s="6">
        <v>40</v>
      </c>
      <c r="S6329" s="6">
        <v>65</v>
      </c>
      <c r="T6329" s="6">
        <v>40</v>
      </c>
      <c r="U6329" s="6">
        <v>50</v>
      </c>
      <c r="V6329" s="6">
        <v>35</v>
      </c>
    </row>
    <row r="6330" spans="1:22" x14ac:dyDescent="0.35">
      <c r="A6330">
        <v>6326</v>
      </c>
      <c r="B6330" s="7">
        <v>15.9</v>
      </c>
      <c r="C6330" s="6">
        <v>14.381078920850037</v>
      </c>
      <c r="D6330" s="6">
        <v>25</v>
      </c>
      <c r="E6330" s="6">
        <v>18.254052613900026</v>
      </c>
      <c r="F6330" s="6">
        <v>9.7079457875290043</v>
      </c>
      <c r="G6330" s="6">
        <v>9.8857294705020049</v>
      </c>
      <c r="H6330" s="6">
        <v>56</v>
      </c>
      <c r="J6330">
        <v>6326</v>
      </c>
      <c r="K6330" s="6">
        <v>106.74594738609997</v>
      </c>
      <c r="L6330" s="6">
        <v>50.872973693049985</v>
      </c>
      <c r="M6330" s="6">
        <v>81.745947386099971</v>
      </c>
      <c r="N6330" s="6">
        <v>45.872973693049985</v>
      </c>
      <c r="O6330" s="6">
        <v>90</v>
      </c>
      <c r="P6330" s="6">
        <v>45</v>
      </c>
      <c r="Q6330" s="6">
        <v>70</v>
      </c>
      <c r="R6330" s="6">
        <v>40</v>
      </c>
      <c r="S6330" s="6">
        <v>65</v>
      </c>
      <c r="T6330" s="6">
        <v>40</v>
      </c>
      <c r="U6330" s="6">
        <v>50</v>
      </c>
      <c r="V6330" s="6">
        <v>35</v>
      </c>
    </row>
    <row r="6331" spans="1:22" x14ac:dyDescent="0.35">
      <c r="A6331">
        <v>6327</v>
      </c>
      <c r="B6331" s="7">
        <v>15.7</v>
      </c>
      <c r="C6331" s="6">
        <v>14.376993379000744</v>
      </c>
      <c r="D6331" s="6">
        <v>25</v>
      </c>
      <c r="E6331" s="6">
        <v>18.25132891933383</v>
      </c>
      <c r="F6331" s="6">
        <v>9.707646181126723</v>
      </c>
      <c r="G6331" s="6">
        <v>9.8852392054800902</v>
      </c>
      <c r="H6331" s="6">
        <v>56</v>
      </c>
      <c r="J6331">
        <v>6327</v>
      </c>
      <c r="K6331" s="6">
        <v>106.74867108066617</v>
      </c>
      <c r="L6331" s="6">
        <v>50.874335540333085</v>
      </c>
      <c r="M6331" s="6">
        <v>81.74867108066617</v>
      </c>
      <c r="N6331" s="6">
        <v>45.874335540333085</v>
      </c>
      <c r="O6331" s="6">
        <v>90</v>
      </c>
      <c r="P6331" s="6">
        <v>45</v>
      </c>
      <c r="Q6331" s="6">
        <v>70</v>
      </c>
      <c r="R6331" s="6">
        <v>40</v>
      </c>
      <c r="S6331" s="6">
        <v>65</v>
      </c>
      <c r="T6331" s="6">
        <v>40</v>
      </c>
      <c r="U6331" s="6">
        <v>50</v>
      </c>
      <c r="V6331" s="6">
        <v>35</v>
      </c>
    </row>
    <row r="6332" spans="1:22" x14ac:dyDescent="0.35">
      <c r="A6332">
        <v>6328</v>
      </c>
      <c r="B6332" s="7">
        <v>16.100000000000001</v>
      </c>
      <c r="C6332" s="6">
        <v>14.37290532813406</v>
      </c>
      <c r="D6332" s="6">
        <v>25</v>
      </c>
      <c r="E6332" s="6">
        <v>18.248603552089374</v>
      </c>
      <c r="F6332" s="6">
        <v>9.7073463907298319</v>
      </c>
      <c r="G6332" s="6">
        <v>9.8847486393760882</v>
      </c>
      <c r="H6332" s="6">
        <v>56</v>
      </c>
      <c r="J6332">
        <v>6328</v>
      </c>
      <c r="K6332" s="6">
        <v>106.75139644791062</v>
      </c>
      <c r="L6332" s="6">
        <v>50.875698223955311</v>
      </c>
      <c r="M6332" s="6">
        <v>81.751396447910622</v>
      </c>
      <c r="N6332" s="6">
        <v>45.875698223955311</v>
      </c>
      <c r="O6332" s="6">
        <v>90</v>
      </c>
      <c r="P6332" s="6">
        <v>45</v>
      </c>
      <c r="Q6332" s="6">
        <v>70</v>
      </c>
      <c r="R6332" s="6">
        <v>40</v>
      </c>
      <c r="S6332" s="6">
        <v>65</v>
      </c>
      <c r="T6332" s="6">
        <v>40</v>
      </c>
      <c r="U6332" s="6">
        <v>50</v>
      </c>
      <c r="V6332" s="6">
        <v>35</v>
      </c>
    </row>
    <row r="6333" spans="1:22" x14ac:dyDescent="0.35">
      <c r="A6333">
        <v>6329</v>
      </c>
      <c r="B6333" s="7">
        <v>16.600000000000001</v>
      </c>
      <c r="C6333" s="6">
        <v>14.368814770353133</v>
      </c>
      <c r="D6333" s="6">
        <v>25</v>
      </c>
      <c r="E6333" s="6">
        <v>18.245876513568756</v>
      </c>
      <c r="F6333" s="6">
        <v>9.7070464164925649</v>
      </c>
      <c r="G6333" s="6">
        <v>9.8842577724423766</v>
      </c>
      <c r="H6333" s="6">
        <v>56</v>
      </c>
      <c r="J6333">
        <v>6329</v>
      </c>
      <c r="K6333" s="6">
        <v>106.75412348643124</v>
      </c>
      <c r="L6333" s="6">
        <v>50.87706174321562</v>
      </c>
      <c r="M6333" s="6">
        <v>81.75412348643124</v>
      </c>
      <c r="N6333" s="6">
        <v>45.87706174321562</v>
      </c>
      <c r="O6333" s="6">
        <v>90</v>
      </c>
      <c r="P6333" s="6">
        <v>45</v>
      </c>
      <c r="Q6333" s="6">
        <v>70</v>
      </c>
      <c r="R6333" s="6">
        <v>40</v>
      </c>
      <c r="S6333" s="6">
        <v>65</v>
      </c>
      <c r="T6333" s="6">
        <v>40</v>
      </c>
      <c r="U6333" s="6">
        <v>50</v>
      </c>
      <c r="V6333" s="6">
        <v>35</v>
      </c>
    </row>
    <row r="6334" spans="1:22" x14ac:dyDescent="0.35">
      <c r="A6334">
        <v>6330</v>
      </c>
      <c r="B6334" s="7">
        <v>17.2</v>
      </c>
      <c r="C6334" s="6">
        <v>14.36472170776236</v>
      </c>
      <c r="D6334" s="6">
        <v>25</v>
      </c>
      <c r="E6334" s="6">
        <v>18.243147805174907</v>
      </c>
      <c r="F6334" s="6">
        <v>9.7067462585692414</v>
      </c>
      <c r="G6334" s="6">
        <v>9.8837666049314841</v>
      </c>
      <c r="H6334" s="6">
        <v>56</v>
      </c>
      <c r="J6334">
        <v>6330</v>
      </c>
      <c r="K6334" s="6">
        <v>106.7568521948251</v>
      </c>
      <c r="L6334" s="6">
        <v>50.87842609741255</v>
      </c>
      <c r="M6334" s="6">
        <v>81.7568521948251</v>
      </c>
      <c r="N6334" s="6">
        <v>45.87842609741255</v>
      </c>
      <c r="O6334" s="6">
        <v>90</v>
      </c>
      <c r="P6334" s="6">
        <v>45</v>
      </c>
      <c r="Q6334" s="6">
        <v>70</v>
      </c>
      <c r="R6334" s="6">
        <v>40</v>
      </c>
      <c r="S6334" s="6">
        <v>65</v>
      </c>
      <c r="T6334" s="6">
        <v>40</v>
      </c>
      <c r="U6334" s="6">
        <v>50</v>
      </c>
      <c r="V6334" s="6">
        <v>35</v>
      </c>
    </row>
    <row r="6335" spans="1:22" x14ac:dyDescent="0.35">
      <c r="A6335">
        <v>6331</v>
      </c>
      <c r="B6335" s="7">
        <v>16.8</v>
      </c>
      <c r="C6335" s="6">
        <v>14.360626142467495</v>
      </c>
      <c r="D6335" s="6">
        <v>25</v>
      </c>
      <c r="E6335" s="6">
        <v>18.240417428311666</v>
      </c>
      <c r="F6335" s="6">
        <v>9.7064459171142836</v>
      </c>
      <c r="G6335" s="6">
        <v>9.8832751370960992</v>
      </c>
      <c r="H6335" s="6">
        <v>56</v>
      </c>
      <c r="J6335">
        <v>6331</v>
      </c>
      <c r="K6335" s="6">
        <v>106.75958257168834</v>
      </c>
      <c r="L6335" s="6">
        <v>50.879791285844171</v>
      </c>
      <c r="M6335" s="6">
        <v>81.759582571688341</v>
      </c>
      <c r="N6335" s="6">
        <v>45.879791285844171</v>
      </c>
      <c r="O6335" s="6">
        <v>90</v>
      </c>
      <c r="P6335" s="6">
        <v>45</v>
      </c>
      <c r="Q6335" s="6">
        <v>70</v>
      </c>
      <c r="R6335" s="6">
        <v>40</v>
      </c>
      <c r="S6335" s="6">
        <v>65</v>
      </c>
      <c r="T6335" s="6">
        <v>40</v>
      </c>
      <c r="U6335" s="6">
        <v>50</v>
      </c>
      <c r="V6335" s="6">
        <v>35</v>
      </c>
    </row>
    <row r="6336" spans="1:22" x14ac:dyDescent="0.35">
      <c r="A6336">
        <v>6332</v>
      </c>
      <c r="B6336" s="7">
        <v>15.1</v>
      </c>
      <c r="C6336" s="6">
        <v>14.356528076575508</v>
      </c>
      <c r="D6336" s="6">
        <v>25</v>
      </c>
      <c r="E6336" s="6">
        <v>18.237685384383671</v>
      </c>
      <c r="F6336" s="6">
        <v>9.7061453922822061</v>
      </c>
      <c r="G6336" s="6">
        <v>9.8827833691890614</v>
      </c>
      <c r="H6336" s="6">
        <v>56</v>
      </c>
      <c r="J6336">
        <v>6332</v>
      </c>
      <c r="K6336" s="6">
        <v>106.76231461561633</v>
      </c>
      <c r="L6336" s="6">
        <v>50.881157307808166</v>
      </c>
      <c r="M6336" s="6">
        <v>81.762314615616333</v>
      </c>
      <c r="N6336" s="6">
        <v>45.881157307808166</v>
      </c>
      <c r="O6336" s="6">
        <v>90</v>
      </c>
      <c r="P6336" s="6">
        <v>45</v>
      </c>
      <c r="Q6336" s="6">
        <v>70</v>
      </c>
      <c r="R6336" s="6">
        <v>40</v>
      </c>
      <c r="S6336" s="6">
        <v>65</v>
      </c>
      <c r="T6336" s="6">
        <v>40</v>
      </c>
      <c r="U6336" s="6">
        <v>50</v>
      </c>
      <c r="V6336" s="6">
        <v>35</v>
      </c>
    </row>
    <row r="6337" spans="1:22" x14ac:dyDescent="0.35">
      <c r="A6337">
        <v>6333</v>
      </c>
      <c r="B6337" s="7">
        <v>13.7</v>
      </c>
      <c r="C6337" s="6">
        <v>14.352427512194723</v>
      </c>
      <c r="D6337" s="6">
        <v>25</v>
      </c>
      <c r="E6337" s="6">
        <v>18.234951674796484</v>
      </c>
      <c r="F6337" s="6">
        <v>9.705844684227614</v>
      </c>
      <c r="G6337" s="6">
        <v>9.8822913014633667</v>
      </c>
      <c r="H6337" s="6">
        <v>56</v>
      </c>
      <c r="J6337">
        <v>6333</v>
      </c>
      <c r="K6337" s="6">
        <v>106.76504832520352</v>
      </c>
      <c r="L6337" s="6">
        <v>50.882524162601761</v>
      </c>
      <c r="M6337" s="6">
        <v>81.765048325203523</v>
      </c>
      <c r="N6337" s="6">
        <v>45.882524162601761</v>
      </c>
      <c r="O6337" s="6">
        <v>90</v>
      </c>
      <c r="P6337" s="6">
        <v>45</v>
      </c>
      <c r="Q6337" s="6">
        <v>70</v>
      </c>
      <c r="R6337" s="6">
        <v>40</v>
      </c>
      <c r="S6337" s="6">
        <v>65</v>
      </c>
      <c r="T6337" s="6">
        <v>40</v>
      </c>
      <c r="U6337" s="6">
        <v>50</v>
      </c>
      <c r="V6337" s="6">
        <v>35</v>
      </c>
    </row>
    <row r="6338" spans="1:22" x14ac:dyDescent="0.35">
      <c r="A6338">
        <v>6334</v>
      </c>
      <c r="B6338" s="7">
        <v>13.4</v>
      </c>
      <c r="C6338" s="6">
        <v>14.348324451434681</v>
      </c>
      <c r="D6338" s="6">
        <v>25</v>
      </c>
      <c r="E6338" s="6">
        <v>18.232216300956452</v>
      </c>
      <c r="F6338" s="6">
        <v>9.7055437931052104</v>
      </c>
      <c r="G6338" s="6">
        <v>9.8817989341721617</v>
      </c>
      <c r="H6338" s="6">
        <v>56</v>
      </c>
      <c r="J6338">
        <v>6334</v>
      </c>
      <c r="K6338" s="6">
        <v>106.76778369904355</v>
      </c>
      <c r="L6338" s="6">
        <v>50.883891849521774</v>
      </c>
      <c r="M6338" s="6">
        <v>81.767783699043548</v>
      </c>
      <c r="N6338" s="6">
        <v>45.883891849521774</v>
      </c>
      <c r="O6338" s="6">
        <v>90</v>
      </c>
      <c r="P6338" s="6">
        <v>45</v>
      </c>
      <c r="Q6338" s="6">
        <v>70</v>
      </c>
      <c r="R6338" s="6">
        <v>40</v>
      </c>
      <c r="S6338" s="6">
        <v>65</v>
      </c>
      <c r="T6338" s="6">
        <v>40</v>
      </c>
      <c r="U6338" s="6">
        <v>50</v>
      </c>
      <c r="V6338" s="6">
        <v>35</v>
      </c>
    </row>
    <row r="6339" spans="1:22" x14ac:dyDescent="0.35">
      <c r="A6339">
        <v>6335</v>
      </c>
      <c r="B6339" s="7">
        <v>12.9</v>
      </c>
      <c r="C6339" s="6">
        <v>14.344218896406279</v>
      </c>
      <c r="D6339" s="6">
        <v>25</v>
      </c>
      <c r="E6339" s="6">
        <v>18.229479264270854</v>
      </c>
      <c r="F6339" s="6">
        <v>9.7052427190697959</v>
      </c>
      <c r="G6339" s="6">
        <v>9.8813062675687533</v>
      </c>
      <c r="H6339" s="6">
        <v>56</v>
      </c>
      <c r="J6339">
        <v>6335</v>
      </c>
      <c r="K6339" s="6">
        <v>106.77052073572915</v>
      </c>
      <c r="L6339" s="6">
        <v>50.885260367864575</v>
      </c>
      <c r="M6339" s="6">
        <v>81.77052073572915</v>
      </c>
      <c r="N6339" s="6">
        <v>45.885260367864575</v>
      </c>
      <c r="O6339" s="6">
        <v>90</v>
      </c>
      <c r="P6339" s="6">
        <v>45</v>
      </c>
      <c r="Q6339" s="6">
        <v>70</v>
      </c>
      <c r="R6339" s="6">
        <v>40</v>
      </c>
      <c r="S6339" s="6">
        <v>65</v>
      </c>
      <c r="T6339" s="6">
        <v>40</v>
      </c>
      <c r="U6339" s="6">
        <v>50</v>
      </c>
      <c r="V6339" s="6">
        <v>35</v>
      </c>
    </row>
    <row r="6340" spans="1:22" x14ac:dyDescent="0.35">
      <c r="A6340">
        <v>6336</v>
      </c>
      <c r="B6340" s="7">
        <v>13.2</v>
      </c>
      <c r="C6340" s="6">
        <v>14.340110849221631</v>
      </c>
      <c r="D6340" s="6">
        <v>25</v>
      </c>
      <c r="E6340" s="6">
        <v>18.226740566147754</v>
      </c>
      <c r="F6340" s="6">
        <v>9.7049414622762544</v>
      </c>
      <c r="G6340" s="6">
        <v>9.8808133019065956</v>
      </c>
      <c r="H6340" s="6">
        <v>56</v>
      </c>
      <c r="J6340">
        <v>6336</v>
      </c>
      <c r="K6340" s="6">
        <v>106.77325943385225</v>
      </c>
      <c r="L6340" s="6">
        <v>50.886629716926123</v>
      </c>
      <c r="M6340" s="6">
        <v>81.773259433852246</v>
      </c>
      <c r="N6340" s="6">
        <v>45.886629716926123</v>
      </c>
      <c r="O6340" s="6">
        <v>90</v>
      </c>
      <c r="P6340" s="6">
        <v>45</v>
      </c>
      <c r="Q6340" s="6">
        <v>70</v>
      </c>
      <c r="R6340" s="6">
        <v>40</v>
      </c>
      <c r="S6340" s="6">
        <v>65</v>
      </c>
      <c r="T6340" s="6">
        <v>40</v>
      </c>
      <c r="U6340" s="6">
        <v>50</v>
      </c>
      <c r="V6340" s="6">
        <v>35</v>
      </c>
    </row>
    <row r="6341" spans="1:22" x14ac:dyDescent="0.35">
      <c r="A6341">
        <v>6337</v>
      </c>
      <c r="B6341" s="7">
        <v>12.8</v>
      </c>
      <c r="C6341" s="6">
        <v>14.336000311994173</v>
      </c>
      <c r="D6341" s="6">
        <v>25</v>
      </c>
      <c r="E6341" s="6">
        <v>18.224000207996113</v>
      </c>
      <c r="F6341" s="6">
        <v>9.7046400228795733</v>
      </c>
      <c r="G6341" s="6">
        <v>9.8803200374393008</v>
      </c>
      <c r="H6341" s="6">
        <v>56</v>
      </c>
      <c r="J6341">
        <v>6337</v>
      </c>
      <c r="K6341" s="6">
        <v>106.77599979200389</v>
      </c>
      <c r="L6341" s="6">
        <v>50.887999896001944</v>
      </c>
      <c r="M6341" s="6">
        <v>81.775999792003887</v>
      </c>
      <c r="N6341" s="6">
        <v>45.887999896001944</v>
      </c>
      <c r="O6341" s="6">
        <v>90</v>
      </c>
      <c r="P6341" s="6">
        <v>45</v>
      </c>
      <c r="Q6341" s="6">
        <v>70</v>
      </c>
      <c r="R6341" s="6">
        <v>40</v>
      </c>
      <c r="S6341" s="6">
        <v>65</v>
      </c>
      <c r="T6341" s="6">
        <v>40</v>
      </c>
      <c r="U6341" s="6">
        <v>50</v>
      </c>
      <c r="V6341" s="6">
        <v>35</v>
      </c>
    </row>
    <row r="6342" spans="1:22" x14ac:dyDescent="0.35">
      <c r="A6342">
        <v>6338</v>
      </c>
      <c r="B6342" s="7">
        <v>11.7</v>
      </c>
      <c r="C6342" s="6">
        <v>14.331887286838612</v>
      </c>
      <c r="D6342" s="6">
        <v>25</v>
      </c>
      <c r="E6342" s="6">
        <v>18.22125819122574</v>
      </c>
      <c r="F6342" s="6">
        <v>9.7043384010348319</v>
      </c>
      <c r="G6342" s="6">
        <v>9.8798264744206339</v>
      </c>
      <c r="H6342" s="6">
        <v>56</v>
      </c>
      <c r="J6342">
        <v>6338</v>
      </c>
      <c r="K6342" s="6">
        <v>106.77874180877426</v>
      </c>
      <c r="L6342" s="6">
        <v>50.889370904387128</v>
      </c>
      <c r="M6342" s="6">
        <v>81.778741808774257</v>
      </c>
      <c r="N6342" s="6">
        <v>45.889370904387128</v>
      </c>
      <c r="O6342" s="6">
        <v>90</v>
      </c>
      <c r="P6342" s="6">
        <v>45</v>
      </c>
      <c r="Q6342" s="6">
        <v>70</v>
      </c>
      <c r="R6342" s="6">
        <v>40</v>
      </c>
      <c r="S6342" s="6">
        <v>65</v>
      </c>
      <c r="T6342" s="6">
        <v>40</v>
      </c>
      <c r="U6342" s="6">
        <v>50</v>
      </c>
      <c r="V6342" s="6">
        <v>35</v>
      </c>
    </row>
    <row r="6343" spans="1:22" x14ac:dyDescent="0.35">
      <c r="A6343">
        <v>6339</v>
      </c>
      <c r="B6343" s="7">
        <v>10.9</v>
      </c>
      <c r="C6343" s="6">
        <v>14.327771775870932</v>
      </c>
      <c r="D6343" s="6">
        <v>25</v>
      </c>
      <c r="E6343" s="6">
        <v>18.218514517247286</v>
      </c>
      <c r="F6343" s="6">
        <v>9.7040365968972022</v>
      </c>
      <c r="G6343" s="6">
        <v>9.8793326131045127</v>
      </c>
      <c r="H6343" s="6">
        <v>56</v>
      </c>
      <c r="J6343">
        <v>6339</v>
      </c>
      <c r="K6343" s="6">
        <v>106.78148548275271</v>
      </c>
      <c r="L6343" s="6">
        <v>50.890742741376357</v>
      </c>
      <c r="M6343" s="6">
        <v>81.781485482752714</v>
      </c>
      <c r="N6343" s="6">
        <v>45.890742741376357</v>
      </c>
      <c r="O6343" s="6">
        <v>90</v>
      </c>
      <c r="P6343" s="6">
        <v>45</v>
      </c>
      <c r="Q6343" s="6">
        <v>70</v>
      </c>
      <c r="R6343" s="6">
        <v>40</v>
      </c>
      <c r="S6343" s="6">
        <v>65</v>
      </c>
      <c r="T6343" s="6">
        <v>40</v>
      </c>
      <c r="U6343" s="6">
        <v>50</v>
      </c>
      <c r="V6343" s="6">
        <v>35</v>
      </c>
    </row>
    <row r="6344" spans="1:22" x14ac:dyDescent="0.35">
      <c r="A6344">
        <v>6340</v>
      </c>
      <c r="B6344" s="7">
        <v>10.8</v>
      </c>
      <c r="C6344" s="6">
        <v>14.323653781208399</v>
      </c>
      <c r="D6344" s="6">
        <v>25</v>
      </c>
      <c r="E6344" s="6">
        <v>18.215769187472265</v>
      </c>
      <c r="F6344" s="6">
        <v>9.7037346106219502</v>
      </c>
      <c r="G6344" s="6">
        <v>9.8788384537450078</v>
      </c>
      <c r="H6344" s="6">
        <v>56</v>
      </c>
      <c r="J6344">
        <v>6340</v>
      </c>
      <c r="K6344" s="6">
        <v>106.78423081252774</v>
      </c>
      <c r="L6344" s="6">
        <v>50.892115406263869</v>
      </c>
      <c r="M6344" s="6">
        <v>81.784230812527738</v>
      </c>
      <c r="N6344" s="6">
        <v>45.892115406263869</v>
      </c>
      <c r="O6344" s="6">
        <v>90</v>
      </c>
      <c r="P6344" s="6">
        <v>45</v>
      </c>
      <c r="Q6344" s="6">
        <v>70</v>
      </c>
      <c r="R6344" s="6">
        <v>40</v>
      </c>
      <c r="S6344" s="6">
        <v>65</v>
      </c>
      <c r="T6344" s="6">
        <v>40</v>
      </c>
      <c r="U6344" s="6">
        <v>50</v>
      </c>
      <c r="V6344" s="6">
        <v>35</v>
      </c>
    </row>
    <row r="6345" spans="1:22" x14ac:dyDescent="0.35">
      <c r="A6345">
        <v>6341</v>
      </c>
      <c r="B6345" s="7">
        <v>10.6</v>
      </c>
      <c r="C6345" s="6">
        <v>14.319533304969557</v>
      </c>
      <c r="D6345" s="6">
        <v>25</v>
      </c>
      <c r="E6345" s="6">
        <v>18.213022203313038</v>
      </c>
      <c r="F6345" s="6">
        <v>9.703432442364436</v>
      </c>
      <c r="G6345" s="6">
        <v>9.8783439965963478</v>
      </c>
      <c r="H6345" s="6">
        <v>56</v>
      </c>
      <c r="J6345">
        <v>6341</v>
      </c>
      <c r="K6345" s="6">
        <v>106.78697779668695</v>
      </c>
      <c r="L6345" s="6">
        <v>50.893488898343477</v>
      </c>
      <c r="M6345" s="6">
        <v>81.786977796686955</v>
      </c>
      <c r="N6345" s="6">
        <v>45.893488898343477</v>
      </c>
      <c r="O6345" s="6">
        <v>90</v>
      </c>
      <c r="P6345" s="6">
        <v>45</v>
      </c>
      <c r="Q6345" s="6">
        <v>70</v>
      </c>
      <c r="R6345" s="6">
        <v>40</v>
      </c>
      <c r="S6345" s="6">
        <v>65</v>
      </c>
      <c r="T6345" s="6">
        <v>40</v>
      </c>
      <c r="U6345" s="6">
        <v>50</v>
      </c>
      <c r="V6345" s="6">
        <v>35</v>
      </c>
    </row>
    <row r="6346" spans="1:22" x14ac:dyDescent="0.35">
      <c r="A6346">
        <v>6342</v>
      </c>
      <c r="B6346" s="7">
        <v>10.1</v>
      </c>
      <c r="C6346" s="6">
        <v>14.315410349274227</v>
      </c>
      <c r="D6346" s="6">
        <v>25</v>
      </c>
      <c r="E6346" s="6">
        <v>18.210273566182817</v>
      </c>
      <c r="F6346" s="6">
        <v>9.7031300922801105</v>
      </c>
      <c r="G6346" s="6">
        <v>9.8778492419129069</v>
      </c>
      <c r="H6346" s="6">
        <v>56</v>
      </c>
      <c r="J6346">
        <v>6342</v>
      </c>
      <c r="K6346" s="6">
        <v>106.78972643381718</v>
      </c>
      <c r="L6346" s="6">
        <v>50.89486321690859</v>
      </c>
      <c r="M6346" s="6">
        <v>81.789726433817179</v>
      </c>
      <c r="N6346" s="6">
        <v>45.89486321690859</v>
      </c>
      <c r="O6346" s="6">
        <v>90</v>
      </c>
      <c r="P6346" s="6">
        <v>45</v>
      </c>
      <c r="Q6346" s="6">
        <v>70</v>
      </c>
      <c r="R6346" s="6">
        <v>40</v>
      </c>
      <c r="S6346" s="6">
        <v>65</v>
      </c>
      <c r="T6346" s="6">
        <v>40</v>
      </c>
      <c r="U6346" s="6">
        <v>50</v>
      </c>
      <c r="V6346" s="6">
        <v>35</v>
      </c>
    </row>
    <row r="6347" spans="1:22" x14ac:dyDescent="0.35">
      <c r="A6347">
        <v>6343</v>
      </c>
      <c r="B6347" s="7">
        <v>9.9</v>
      </c>
      <c r="C6347" s="6">
        <v>14.311284916243501</v>
      </c>
      <c r="D6347" s="6">
        <v>25</v>
      </c>
      <c r="E6347" s="6">
        <v>18.207523277495667</v>
      </c>
      <c r="F6347" s="6">
        <v>9.7028275605245256</v>
      </c>
      <c r="G6347" s="6">
        <v>9.8773541899492212</v>
      </c>
      <c r="H6347" s="6">
        <v>56</v>
      </c>
      <c r="J6347">
        <v>6343</v>
      </c>
      <c r="K6347" s="6">
        <v>106.79247672250433</v>
      </c>
      <c r="L6347" s="6">
        <v>50.896238361252166</v>
      </c>
      <c r="M6347" s="6">
        <v>81.792476722504333</v>
      </c>
      <c r="N6347" s="6">
        <v>45.896238361252166</v>
      </c>
      <c r="O6347" s="6">
        <v>90</v>
      </c>
      <c r="P6347" s="6">
        <v>45</v>
      </c>
      <c r="Q6347" s="6">
        <v>70</v>
      </c>
      <c r="R6347" s="6">
        <v>40</v>
      </c>
      <c r="S6347" s="6">
        <v>65</v>
      </c>
      <c r="T6347" s="6">
        <v>40</v>
      </c>
      <c r="U6347" s="6">
        <v>50</v>
      </c>
      <c r="V6347" s="6">
        <v>35</v>
      </c>
    </row>
    <row r="6348" spans="1:22" x14ac:dyDescent="0.35">
      <c r="A6348">
        <v>6344</v>
      </c>
      <c r="B6348" s="7">
        <v>9.6</v>
      </c>
      <c r="C6348" s="6">
        <v>14.307157007999763</v>
      </c>
      <c r="D6348" s="6">
        <v>25</v>
      </c>
      <c r="E6348" s="6">
        <v>18.204771338666507</v>
      </c>
      <c r="F6348" s="6">
        <v>9.7025248472533168</v>
      </c>
      <c r="G6348" s="6">
        <v>9.8768588409599722</v>
      </c>
      <c r="H6348" s="6">
        <v>56</v>
      </c>
      <c r="J6348">
        <v>6344</v>
      </c>
      <c r="K6348" s="6">
        <v>106.7952286613335</v>
      </c>
      <c r="L6348" s="6">
        <v>50.897614330666748</v>
      </c>
      <c r="M6348" s="6">
        <v>81.795228661333496</v>
      </c>
      <c r="N6348" s="6">
        <v>45.897614330666748</v>
      </c>
      <c r="O6348" s="6">
        <v>90</v>
      </c>
      <c r="P6348" s="6">
        <v>45</v>
      </c>
      <c r="Q6348" s="6">
        <v>70</v>
      </c>
      <c r="R6348" s="6">
        <v>40</v>
      </c>
      <c r="S6348" s="6">
        <v>65</v>
      </c>
      <c r="T6348" s="6">
        <v>40</v>
      </c>
      <c r="U6348" s="6">
        <v>50</v>
      </c>
      <c r="V6348" s="6">
        <v>35</v>
      </c>
    </row>
    <row r="6349" spans="1:22" x14ac:dyDescent="0.35">
      <c r="A6349">
        <v>6345</v>
      </c>
      <c r="B6349" s="7">
        <v>9.8000000000000007</v>
      </c>
      <c r="C6349" s="6">
        <v>14.303026626666622</v>
      </c>
      <c r="D6349" s="6">
        <v>25</v>
      </c>
      <c r="E6349" s="6">
        <v>18.202017751111082</v>
      </c>
      <c r="F6349" s="6">
        <v>9.7022219526222209</v>
      </c>
      <c r="G6349" s="6">
        <v>9.8763631951999944</v>
      </c>
      <c r="H6349" s="6">
        <v>56</v>
      </c>
      <c r="J6349">
        <v>6345</v>
      </c>
      <c r="K6349" s="6">
        <v>106.79798224888891</v>
      </c>
      <c r="L6349" s="6">
        <v>50.898991124444457</v>
      </c>
      <c r="M6349" s="6">
        <v>81.797982248888914</v>
      </c>
      <c r="N6349" s="6">
        <v>45.898991124444457</v>
      </c>
      <c r="O6349" s="6">
        <v>90</v>
      </c>
      <c r="P6349" s="6">
        <v>45</v>
      </c>
      <c r="Q6349" s="6">
        <v>70</v>
      </c>
      <c r="R6349" s="6">
        <v>40</v>
      </c>
      <c r="S6349" s="6">
        <v>65</v>
      </c>
      <c r="T6349" s="6">
        <v>40</v>
      </c>
      <c r="U6349" s="6">
        <v>50</v>
      </c>
      <c r="V6349" s="6">
        <v>35</v>
      </c>
    </row>
    <row r="6350" spans="1:22" x14ac:dyDescent="0.35">
      <c r="A6350">
        <v>6346</v>
      </c>
      <c r="B6350" s="7">
        <v>10.6</v>
      </c>
      <c r="C6350" s="6">
        <v>14.298893774369034</v>
      </c>
      <c r="D6350" s="6">
        <v>25</v>
      </c>
      <c r="E6350" s="6">
        <v>18.199262516246023</v>
      </c>
      <c r="F6350" s="6">
        <v>9.7019188767870634</v>
      </c>
      <c r="G6350" s="6">
        <v>9.8758672529242837</v>
      </c>
      <c r="H6350" s="6">
        <v>56</v>
      </c>
      <c r="J6350">
        <v>6346</v>
      </c>
      <c r="K6350" s="6">
        <v>106.80073748375398</v>
      </c>
      <c r="L6350" s="6">
        <v>50.900368741876989</v>
      </c>
      <c r="M6350" s="6">
        <v>81.800737483753977</v>
      </c>
      <c r="N6350" s="6">
        <v>45.900368741876989</v>
      </c>
      <c r="O6350" s="6">
        <v>90</v>
      </c>
      <c r="P6350" s="6">
        <v>45</v>
      </c>
      <c r="Q6350" s="6">
        <v>70</v>
      </c>
      <c r="R6350" s="6">
        <v>40</v>
      </c>
      <c r="S6350" s="6">
        <v>65</v>
      </c>
      <c r="T6350" s="6">
        <v>40</v>
      </c>
      <c r="U6350" s="6">
        <v>50</v>
      </c>
      <c r="V6350" s="6">
        <v>35</v>
      </c>
    </row>
    <row r="6351" spans="1:22" x14ac:dyDescent="0.35">
      <c r="A6351">
        <v>6347</v>
      </c>
      <c r="B6351" s="7">
        <v>10.9</v>
      </c>
      <c r="C6351" s="6">
        <v>14.294758453233149</v>
      </c>
      <c r="D6351" s="6">
        <v>25</v>
      </c>
      <c r="E6351" s="6">
        <v>18.196505635488766</v>
      </c>
      <c r="F6351" s="6">
        <v>9.701615619903766</v>
      </c>
      <c r="G6351" s="6">
        <v>9.8753710143879783</v>
      </c>
      <c r="H6351" s="6">
        <v>56</v>
      </c>
      <c r="J6351">
        <v>6347</v>
      </c>
      <c r="K6351" s="6">
        <v>106.80349436451124</v>
      </c>
      <c r="L6351" s="6">
        <v>50.901747182255619</v>
      </c>
      <c r="M6351" s="6">
        <v>81.803494364511238</v>
      </c>
      <c r="N6351" s="6">
        <v>45.901747182255619</v>
      </c>
      <c r="O6351" s="6">
        <v>90</v>
      </c>
      <c r="P6351" s="6">
        <v>45</v>
      </c>
      <c r="Q6351" s="6">
        <v>70</v>
      </c>
      <c r="R6351" s="6">
        <v>40</v>
      </c>
      <c r="S6351" s="6">
        <v>65</v>
      </c>
      <c r="T6351" s="6">
        <v>40</v>
      </c>
      <c r="U6351" s="6">
        <v>50</v>
      </c>
      <c r="V6351" s="6">
        <v>35</v>
      </c>
    </row>
    <row r="6352" spans="1:22" x14ac:dyDescent="0.35">
      <c r="A6352">
        <v>6348</v>
      </c>
      <c r="B6352" s="7">
        <v>11</v>
      </c>
      <c r="C6352" s="6">
        <v>14.290620665386459</v>
      </c>
      <c r="D6352" s="6">
        <v>25</v>
      </c>
      <c r="E6352" s="6">
        <v>18.19374711025764</v>
      </c>
      <c r="F6352" s="6">
        <v>9.7013121821283423</v>
      </c>
      <c r="G6352" s="6">
        <v>9.8748744798463761</v>
      </c>
      <c r="H6352" s="6">
        <v>56</v>
      </c>
      <c r="J6352">
        <v>6348</v>
      </c>
      <c r="K6352" s="6">
        <v>106.80625288974235</v>
      </c>
      <c r="L6352" s="6">
        <v>50.903126444871177</v>
      </c>
      <c r="M6352" s="6">
        <v>81.806252889742353</v>
      </c>
      <c r="N6352" s="6">
        <v>45.903126444871177</v>
      </c>
      <c r="O6352" s="6">
        <v>90</v>
      </c>
      <c r="P6352" s="6">
        <v>45</v>
      </c>
      <c r="Q6352" s="6">
        <v>70</v>
      </c>
      <c r="R6352" s="6">
        <v>40</v>
      </c>
      <c r="S6352" s="6">
        <v>65</v>
      </c>
      <c r="T6352" s="6">
        <v>40</v>
      </c>
      <c r="U6352" s="6">
        <v>50</v>
      </c>
      <c r="V6352" s="6">
        <v>35</v>
      </c>
    </row>
    <row r="6353" spans="1:22" x14ac:dyDescent="0.35">
      <c r="A6353">
        <v>6349</v>
      </c>
      <c r="B6353" s="7">
        <v>11</v>
      </c>
      <c r="C6353" s="6">
        <v>14.286480412957655</v>
      </c>
      <c r="D6353" s="6">
        <v>25</v>
      </c>
      <c r="E6353" s="6">
        <v>18.190986941971769</v>
      </c>
      <c r="F6353" s="6">
        <v>9.7010085636168952</v>
      </c>
      <c r="G6353" s="6">
        <v>9.8743776495549191</v>
      </c>
      <c r="H6353" s="6">
        <v>56</v>
      </c>
      <c r="J6353">
        <v>6349</v>
      </c>
      <c r="K6353" s="6">
        <v>106.80901305802823</v>
      </c>
      <c r="L6353" s="6">
        <v>50.904506529014114</v>
      </c>
      <c r="M6353" s="6">
        <v>81.809013058028228</v>
      </c>
      <c r="N6353" s="6">
        <v>45.904506529014114</v>
      </c>
      <c r="O6353" s="6">
        <v>90</v>
      </c>
      <c r="P6353" s="6">
        <v>45</v>
      </c>
      <c r="Q6353" s="6">
        <v>70</v>
      </c>
      <c r="R6353" s="6">
        <v>40</v>
      </c>
      <c r="S6353" s="6">
        <v>65</v>
      </c>
      <c r="T6353" s="6">
        <v>40</v>
      </c>
      <c r="U6353" s="6">
        <v>50</v>
      </c>
      <c r="V6353" s="6">
        <v>35</v>
      </c>
    </row>
    <row r="6354" spans="1:22" x14ac:dyDescent="0.35">
      <c r="A6354">
        <v>6350</v>
      </c>
      <c r="B6354" s="7">
        <v>11</v>
      </c>
      <c r="C6354" s="6">
        <v>14.282337698076766</v>
      </c>
      <c r="D6354" s="6">
        <v>25</v>
      </c>
      <c r="E6354" s="6">
        <v>18.188225132051176</v>
      </c>
      <c r="F6354" s="6">
        <v>9.7007047645256304</v>
      </c>
      <c r="G6354" s="6">
        <v>9.8738805237692127</v>
      </c>
      <c r="H6354" s="6">
        <v>56</v>
      </c>
      <c r="J6354">
        <v>6350</v>
      </c>
      <c r="K6354" s="6">
        <v>106.81177486794883</v>
      </c>
      <c r="L6354" s="6">
        <v>50.905887433974414</v>
      </c>
      <c r="M6354" s="6">
        <v>81.811774867948827</v>
      </c>
      <c r="N6354" s="6">
        <v>45.905887433974414</v>
      </c>
      <c r="O6354" s="6">
        <v>90</v>
      </c>
      <c r="P6354" s="6">
        <v>45</v>
      </c>
      <c r="Q6354" s="6">
        <v>70</v>
      </c>
      <c r="R6354" s="6">
        <v>40</v>
      </c>
      <c r="S6354" s="6">
        <v>65</v>
      </c>
      <c r="T6354" s="6">
        <v>40</v>
      </c>
      <c r="U6354" s="6">
        <v>50</v>
      </c>
      <c r="V6354" s="6">
        <v>35</v>
      </c>
    </row>
    <row r="6355" spans="1:22" x14ac:dyDescent="0.35">
      <c r="A6355">
        <v>6351</v>
      </c>
      <c r="B6355" s="7">
        <v>11.7</v>
      </c>
      <c r="C6355" s="6">
        <v>14.278192522875024</v>
      </c>
      <c r="D6355" s="6">
        <v>25</v>
      </c>
      <c r="E6355" s="6">
        <v>18.185461681916685</v>
      </c>
      <c r="F6355" s="6">
        <v>9.7004007850108369</v>
      </c>
      <c r="G6355" s="6">
        <v>9.8733831027450041</v>
      </c>
      <c r="H6355" s="6">
        <v>56</v>
      </c>
      <c r="J6355">
        <v>6351</v>
      </c>
      <c r="K6355" s="6">
        <v>106.81453831808332</v>
      </c>
      <c r="L6355" s="6">
        <v>50.907269159041661</v>
      </c>
      <c r="M6355" s="6">
        <v>81.814538318083322</v>
      </c>
      <c r="N6355" s="6">
        <v>45.907269159041661</v>
      </c>
      <c r="O6355" s="6">
        <v>90</v>
      </c>
      <c r="P6355" s="6">
        <v>45</v>
      </c>
      <c r="Q6355" s="6">
        <v>70</v>
      </c>
      <c r="R6355" s="6">
        <v>40</v>
      </c>
      <c r="S6355" s="6">
        <v>65</v>
      </c>
      <c r="T6355" s="6">
        <v>40</v>
      </c>
      <c r="U6355" s="6">
        <v>50</v>
      </c>
      <c r="V6355" s="6">
        <v>35</v>
      </c>
    </row>
    <row r="6356" spans="1:22" x14ac:dyDescent="0.35">
      <c r="A6356">
        <v>6352</v>
      </c>
      <c r="B6356" s="7">
        <v>11.8</v>
      </c>
      <c r="C6356" s="6">
        <v>14.274044889484967</v>
      </c>
      <c r="D6356" s="6">
        <v>25</v>
      </c>
      <c r="E6356" s="6">
        <v>18.182696592989977</v>
      </c>
      <c r="F6356" s="6">
        <v>9.7000966252288983</v>
      </c>
      <c r="G6356" s="6">
        <v>9.8728853867381972</v>
      </c>
      <c r="H6356" s="6">
        <v>56</v>
      </c>
      <c r="J6356">
        <v>6352</v>
      </c>
      <c r="K6356" s="6">
        <v>106.81730340701002</v>
      </c>
      <c r="L6356" s="6">
        <v>50.908651703505008</v>
      </c>
      <c r="M6356" s="6">
        <v>81.817303407010016</v>
      </c>
      <c r="N6356" s="6">
        <v>45.908651703505008</v>
      </c>
      <c r="O6356" s="6">
        <v>90</v>
      </c>
      <c r="P6356" s="6">
        <v>45</v>
      </c>
      <c r="Q6356" s="6">
        <v>70</v>
      </c>
      <c r="R6356" s="6">
        <v>40</v>
      </c>
      <c r="S6356" s="6">
        <v>65</v>
      </c>
      <c r="T6356" s="6">
        <v>40</v>
      </c>
      <c r="U6356" s="6">
        <v>50</v>
      </c>
      <c r="V6356" s="6">
        <v>35</v>
      </c>
    </row>
    <row r="6357" spans="1:22" x14ac:dyDescent="0.35">
      <c r="A6357">
        <v>6353</v>
      </c>
      <c r="B6357" s="7">
        <v>11.6</v>
      </c>
      <c r="C6357" s="6">
        <v>14.269894800040385</v>
      </c>
      <c r="D6357" s="6">
        <v>25</v>
      </c>
      <c r="E6357" s="6">
        <v>18.179929866693591</v>
      </c>
      <c r="F6357" s="6">
        <v>9.6997922853362954</v>
      </c>
      <c r="G6357" s="6">
        <v>9.8723873760048466</v>
      </c>
      <c r="H6357" s="6">
        <v>56</v>
      </c>
      <c r="J6357">
        <v>6353</v>
      </c>
      <c r="K6357" s="6">
        <v>106.82007013330642</v>
      </c>
      <c r="L6357" s="6">
        <v>50.910035066653208</v>
      </c>
      <c r="M6357" s="6">
        <v>81.820070133306416</v>
      </c>
      <c r="N6357" s="6">
        <v>45.910035066653208</v>
      </c>
      <c r="O6357" s="6">
        <v>90</v>
      </c>
      <c r="P6357" s="6">
        <v>45</v>
      </c>
      <c r="Q6357" s="6">
        <v>70</v>
      </c>
      <c r="R6357" s="6">
        <v>40</v>
      </c>
      <c r="S6357" s="6">
        <v>65</v>
      </c>
      <c r="T6357" s="6">
        <v>40</v>
      </c>
      <c r="U6357" s="6">
        <v>50</v>
      </c>
      <c r="V6357" s="6">
        <v>35</v>
      </c>
    </row>
    <row r="6358" spans="1:22" x14ac:dyDescent="0.35">
      <c r="A6358">
        <v>6354</v>
      </c>
      <c r="B6358" s="7">
        <v>11.2</v>
      </c>
      <c r="C6358" s="6">
        <v>14.265742256676333</v>
      </c>
      <c r="D6358" s="6">
        <v>25</v>
      </c>
      <c r="E6358" s="6">
        <v>18.177161504450886</v>
      </c>
      <c r="F6358" s="6">
        <v>9.6994877654895983</v>
      </c>
      <c r="G6358" s="6">
        <v>9.87188907080116</v>
      </c>
      <c r="H6358" s="6">
        <v>56</v>
      </c>
      <c r="J6358">
        <v>6354</v>
      </c>
      <c r="K6358" s="6">
        <v>106.82283849554911</v>
      </c>
      <c r="L6358" s="6">
        <v>50.911419247774553</v>
      </c>
      <c r="M6358" s="6">
        <v>81.822838495549107</v>
      </c>
      <c r="N6358" s="6">
        <v>45.911419247774553</v>
      </c>
      <c r="O6358" s="6">
        <v>90</v>
      </c>
      <c r="P6358" s="6">
        <v>45</v>
      </c>
      <c r="Q6358" s="6">
        <v>70</v>
      </c>
      <c r="R6358" s="6">
        <v>40</v>
      </c>
      <c r="S6358" s="6">
        <v>65</v>
      </c>
      <c r="T6358" s="6">
        <v>40</v>
      </c>
      <c r="U6358" s="6">
        <v>50</v>
      </c>
      <c r="V6358" s="6">
        <v>35</v>
      </c>
    </row>
    <row r="6359" spans="1:22" x14ac:dyDescent="0.35">
      <c r="A6359">
        <v>6355</v>
      </c>
      <c r="B6359" s="7">
        <v>10.9</v>
      </c>
      <c r="C6359" s="6">
        <v>14.261587261529126</v>
      </c>
      <c r="D6359" s="6">
        <v>25</v>
      </c>
      <c r="E6359" s="6">
        <v>18.174391507686085</v>
      </c>
      <c r="F6359" s="6">
        <v>9.699183065845471</v>
      </c>
      <c r="G6359" s="6">
        <v>9.8713904713834957</v>
      </c>
      <c r="H6359" s="6">
        <v>56</v>
      </c>
      <c r="J6359">
        <v>6355</v>
      </c>
      <c r="K6359" s="6">
        <v>106.82560849231392</v>
      </c>
      <c r="L6359" s="6">
        <v>50.912804246156959</v>
      </c>
      <c r="M6359" s="6">
        <v>81.825608492313918</v>
      </c>
      <c r="N6359" s="6">
        <v>45.912804246156959</v>
      </c>
      <c r="O6359" s="6">
        <v>90</v>
      </c>
      <c r="P6359" s="6">
        <v>45</v>
      </c>
      <c r="Q6359" s="6">
        <v>70</v>
      </c>
      <c r="R6359" s="6">
        <v>40</v>
      </c>
      <c r="S6359" s="6">
        <v>65</v>
      </c>
      <c r="T6359" s="6">
        <v>40</v>
      </c>
      <c r="U6359" s="6">
        <v>50</v>
      </c>
      <c r="V6359" s="6">
        <v>35</v>
      </c>
    </row>
    <row r="6360" spans="1:22" x14ac:dyDescent="0.35">
      <c r="A6360">
        <v>6356</v>
      </c>
      <c r="B6360" s="7">
        <v>10.4</v>
      </c>
      <c r="C6360" s="6">
        <v>14.257429816736344</v>
      </c>
      <c r="D6360" s="6">
        <v>25</v>
      </c>
      <c r="E6360" s="6">
        <v>18.171619877824231</v>
      </c>
      <c r="F6360" s="6">
        <v>9.6988781865606661</v>
      </c>
      <c r="G6360" s="6">
        <v>9.8708915780083615</v>
      </c>
      <c r="H6360" s="6">
        <v>56</v>
      </c>
      <c r="J6360">
        <v>6356</v>
      </c>
      <c r="K6360" s="6">
        <v>106.82838012217577</v>
      </c>
      <c r="L6360" s="6">
        <v>50.914190061087886</v>
      </c>
      <c r="M6360" s="6">
        <v>81.828380122175773</v>
      </c>
      <c r="N6360" s="6">
        <v>45.914190061087886</v>
      </c>
      <c r="O6360" s="6">
        <v>90</v>
      </c>
      <c r="P6360" s="6">
        <v>45</v>
      </c>
      <c r="Q6360" s="6">
        <v>70</v>
      </c>
      <c r="R6360" s="6">
        <v>40</v>
      </c>
      <c r="S6360" s="6">
        <v>65</v>
      </c>
      <c r="T6360" s="6">
        <v>40</v>
      </c>
      <c r="U6360" s="6">
        <v>50</v>
      </c>
      <c r="V6360" s="6">
        <v>35</v>
      </c>
    </row>
    <row r="6361" spans="1:22" x14ac:dyDescent="0.35">
      <c r="A6361">
        <v>6357</v>
      </c>
      <c r="B6361" s="7">
        <v>10</v>
      </c>
      <c r="C6361" s="6">
        <v>14.253269924436836</v>
      </c>
      <c r="D6361" s="6">
        <v>25</v>
      </c>
      <c r="E6361" s="6">
        <v>18.168846616291223</v>
      </c>
      <c r="F6361" s="6">
        <v>9.6985731277920362</v>
      </c>
      <c r="G6361" s="6">
        <v>9.8703923909324214</v>
      </c>
      <c r="H6361" s="6">
        <v>56</v>
      </c>
      <c r="J6361">
        <v>6357</v>
      </c>
      <c r="K6361" s="6">
        <v>106.83115338370878</v>
      </c>
      <c r="L6361" s="6">
        <v>50.91557669185439</v>
      </c>
      <c r="M6361" s="6">
        <v>81.831153383708781</v>
      </c>
      <c r="N6361" s="6">
        <v>45.91557669185439</v>
      </c>
      <c r="O6361" s="6">
        <v>90</v>
      </c>
      <c r="P6361" s="6">
        <v>45</v>
      </c>
      <c r="Q6361" s="6">
        <v>70</v>
      </c>
      <c r="R6361" s="6">
        <v>40</v>
      </c>
      <c r="S6361" s="6">
        <v>65</v>
      </c>
      <c r="T6361" s="6">
        <v>40</v>
      </c>
      <c r="U6361" s="6">
        <v>50</v>
      </c>
      <c r="V6361" s="6">
        <v>35</v>
      </c>
    </row>
    <row r="6362" spans="1:22" x14ac:dyDescent="0.35">
      <c r="A6362">
        <v>6358</v>
      </c>
      <c r="B6362" s="7">
        <v>10.1</v>
      </c>
      <c r="C6362" s="6">
        <v>14.249107586770666</v>
      </c>
      <c r="D6362" s="6">
        <v>25</v>
      </c>
      <c r="E6362" s="6">
        <v>18.166071724513777</v>
      </c>
      <c r="F6362" s="6">
        <v>9.6982678896965169</v>
      </c>
      <c r="G6362" s="6">
        <v>9.8698929104124797</v>
      </c>
      <c r="H6362" s="6">
        <v>56</v>
      </c>
      <c r="J6362">
        <v>6358</v>
      </c>
      <c r="K6362" s="6">
        <v>106.83392827548622</v>
      </c>
      <c r="L6362" s="6">
        <v>50.916964137743108</v>
      </c>
      <c r="M6362" s="6">
        <v>81.833928275486215</v>
      </c>
      <c r="N6362" s="6">
        <v>45.916964137743108</v>
      </c>
      <c r="O6362" s="6">
        <v>90</v>
      </c>
      <c r="P6362" s="6">
        <v>45</v>
      </c>
      <c r="Q6362" s="6">
        <v>70</v>
      </c>
      <c r="R6362" s="6">
        <v>40</v>
      </c>
      <c r="S6362" s="6">
        <v>65</v>
      </c>
      <c r="T6362" s="6">
        <v>40</v>
      </c>
      <c r="U6362" s="6">
        <v>50</v>
      </c>
      <c r="V6362" s="6">
        <v>35</v>
      </c>
    </row>
    <row r="6363" spans="1:22" x14ac:dyDescent="0.35">
      <c r="A6363">
        <v>6359</v>
      </c>
      <c r="B6363" s="7">
        <v>10.4</v>
      </c>
      <c r="C6363" s="6">
        <v>14.244942805879235</v>
      </c>
      <c r="D6363" s="6">
        <v>25</v>
      </c>
      <c r="E6363" s="6">
        <v>18.163295203919489</v>
      </c>
      <c r="F6363" s="6">
        <v>9.6979624724311453</v>
      </c>
      <c r="G6363" s="6">
        <v>9.8693931367055079</v>
      </c>
      <c r="H6363" s="6">
        <v>56</v>
      </c>
      <c r="J6363">
        <v>6359</v>
      </c>
      <c r="K6363" s="6">
        <v>106.83670479608051</v>
      </c>
      <c r="L6363" s="6">
        <v>50.918352398040255</v>
      </c>
      <c r="M6363" s="6">
        <v>81.836704796080511</v>
      </c>
      <c r="N6363" s="6">
        <v>45.918352398040255</v>
      </c>
      <c r="O6363" s="6">
        <v>90</v>
      </c>
      <c r="P6363" s="6">
        <v>45</v>
      </c>
      <c r="Q6363" s="6">
        <v>70</v>
      </c>
      <c r="R6363" s="6">
        <v>40</v>
      </c>
      <c r="S6363" s="6">
        <v>65</v>
      </c>
      <c r="T6363" s="6">
        <v>40</v>
      </c>
      <c r="U6363" s="6">
        <v>50</v>
      </c>
      <c r="V6363" s="6">
        <v>35</v>
      </c>
    </row>
    <row r="6364" spans="1:22" x14ac:dyDescent="0.35">
      <c r="A6364">
        <v>6360</v>
      </c>
      <c r="B6364" s="7">
        <v>10.199999999999999</v>
      </c>
      <c r="C6364" s="6">
        <v>14.240775583905112</v>
      </c>
      <c r="D6364" s="6">
        <v>25</v>
      </c>
      <c r="E6364" s="6">
        <v>18.16051705593674</v>
      </c>
      <c r="F6364" s="6">
        <v>9.6976568761530437</v>
      </c>
      <c r="G6364" s="6">
        <v>9.8688930700686139</v>
      </c>
      <c r="H6364" s="6">
        <v>56</v>
      </c>
      <c r="J6364">
        <v>6360</v>
      </c>
      <c r="K6364" s="6">
        <v>106.83948294406326</v>
      </c>
      <c r="L6364" s="6">
        <v>50.919741472031632</v>
      </c>
      <c r="M6364" s="6">
        <v>81.839482944063263</v>
      </c>
      <c r="N6364" s="6">
        <v>45.919741472031632</v>
      </c>
      <c r="O6364" s="6">
        <v>90</v>
      </c>
      <c r="P6364" s="6">
        <v>45</v>
      </c>
      <c r="Q6364" s="6">
        <v>70</v>
      </c>
      <c r="R6364" s="6">
        <v>40</v>
      </c>
      <c r="S6364" s="6">
        <v>65</v>
      </c>
      <c r="T6364" s="6">
        <v>40</v>
      </c>
      <c r="U6364" s="6">
        <v>50</v>
      </c>
      <c r="V6364" s="6">
        <v>35</v>
      </c>
    </row>
    <row r="6365" spans="1:22" x14ac:dyDescent="0.35">
      <c r="A6365">
        <v>6361</v>
      </c>
      <c r="B6365" s="7">
        <v>9.6999999999999993</v>
      </c>
      <c r="C6365" s="6">
        <v>14.236605922992208</v>
      </c>
      <c r="D6365" s="6">
        <v>25</v>
      </c>
      <c r="E6365" s="6">
        <v>18.157737281994805</v>
      </c>
      <c r="F6365" s="6">
        <v>9.6973511010194304</v>
      </c>
      <c r="G6365" s="6">
        <v>9.8683927107590659</v>
      </c>
      <c r="H6365" s="6">
        <v>56</v>
      </c>
      <c r="J6365">
        <v>6361</v>
      </c>
      <c r="K6365" s="6">
        <v>106.8422627180052</v>
      </c>
      <c r="L6365" s="6">
        <v>50.921131359002601</v>
      </c>
      <c r="M6365" s="6">
        <v>81.842262718005202</v>
      </c>
      <c r="N6365" s="6">
        <v>45.921131359002601</v>
      </c>
      <c r="O6365" s="6">
        <v>90</v>
      </c>
      <c r="P6365" s="6">
        <v>45</v>
      </c>
      <c r="Q6365" s="6">
        <v>70</v>
      </c>
      <c r="R6365" s="6">
        <v>40</v>
      </c>
      <c r="S6365" s="6">
        <v>65</v>
      </c>
      <c r="T6365" s="6">
        <v>40</v>
      </c>
      <c r="U6365" s="6">
        <v>50</v>
      </c>
      <c r="V6365" s="6">
        <v>35</v>
      </c>
    </row>
    <row r="6366" spans="1:22" x14ac:dyDescent="0.35">
      <c r="A6366">
        <v>6362</v>
      </c>
      <c r="B6366" s="7">
        <v>9.1</v>
      </c>
      <c r="C6366" s="6">
        <v>14.232433825285604</v>
      </c>
      <c r="D6366" s="6">
        <v>25</v>
      </c>
      <c r="E6366" s="6">
        <v>18.154955883523733</v>
      </c>
      <c r="F6366" s="6">
        <v>9.6970451471876125</v>
      </c>
      <c r="G6366" s="6">
        <v>9.867892059034272</v>
      </c>
      <c r="H6366" s="6">
        <v>56</v>
      </c>
      <c r="J6366">
        <v>6362</v>
      </c>
      <c r="K6366" s="6">
        <v>106.84504411647626</v>
      </c>
      <c r="L6366" s="6">
        <v>50.92252205823813</v>
      </c>
      <c r="M6366" s="6">
        <v>81.845044116476259</v>
      </c>
      <c r="N6366" s="6">
        <v>45.92252205823813</v>
      </c>
      <c r="O6366" s="6">
        <v>90</v>
      </c>
      <c r="P6366" s="6">
        <v>45</v>
      </c>
      <c r="Q6366" s="6">
        <v>70</v>
      </c>
      <c r="R6366" s="6">
        <v>40</v>
      </c>
      <c r="S6366" s="6">
        <v>65</v>
      </c>
      <c r="T6366" s="6">
        <v>40</v>
      </c>
      <c r="U6366" s="6">
        <v>50</v>
      </c>
      <c r="V6366" s="6">
        <v>35</v>
      </c>
    </row>
    <row r="6367" spans="1:22" x14ac:dyDescent="0.35">
      <c r="A6367">
        <v>6363</v>
      </c>
      <c r="B6367" s="7">
        <v>8.6</v>
      </c>
      <c r="C6367" s="6">
        <v>14.228259292931718</v>
      </c>
      <c r="D6367" s="6">
        <v>25</v>
      </c>
      <c r="E6367" s="6">
        <v>18.152172861954476</v>
      </c>
      <c r="F6367" s="6">
        <v>9.6967390148149946</v>
      </c>
      <c r="G6367" s="6">
        <v>9.8673911151518059</v>
      </c>
      <c r="H6367" s="6">
        <v>56</v>
      </c>
      <c r="J6367">
        <v>6363</v>
      </c>
      <c r="K6367" s="6">
        <v>106.84782713804552</v>
      </c>
      <c r="L6367" s="6">
        <v>50.923913569022758</v>
      </c>
      <c r="M6367" s="6">
        <v>81.847827138045517</v>
      </c>
      <c r="N6367" s="6">
        <v>45.923913569022758</v>
      </c>
      <c r="O6367" s="6">
        <v>90</v>
      </c>
      <c r="P6367" s="6">
        <v>45</v>
      </c>
      <c r="Q6367" s="6">
        <v>70</v>
      </c>
      <c r="R6367" s="6">
        <v>40</v>
      </c>
      <c r="S6367" s="6">
        <v>65</v>
      </c>
      <c r="T6367" s="6">
        <v>40</v>
      </c>
      <c r="U6367" s="6">
        <v>50</v>
      </c>
      <c r="V6367" s="6">
        <v>35</v>
      </c>
    </row>
    <row r="6368" spans="1:22" x14ac:dyDescent="0.35">
      <c r="A6368">
        <v>6364</v>
      </c>
      <c r="B6368" s="7">
        <v>8.1</v>
      </c>
      <c r="C6368" s="6">
        <v>14.224082328078147</v>
      </c>
      <c r="D6368" s="6">
        <v>25</v>
      </c>
      <c r="E6368" s="6">
        <v>18.149388218718766</v>
      </c>
      <c r="F6368" s="6">
        <v>9.696432704059065</v>
      </c>
      <c r="G6368" s="6">
        <v>9.8668898793693778</v>
      </c>
      <c r="H6368" s="6">
        <v>56</v>
      </c>
      <c r="J6368">
        <v>6364</v>
      </c>
      <c r="K6368" s="6">
        <v>106.85061178128123</v>
      </c>
      <c r="L6368" s="6">
        <v>50.925305890640615</v>
      </c>
      <c r="M6368" s="6">
        <v>81.850611781281231</v>
      </c>
      <c r="N6368" s="6">
        <v>45.925305890640615</v>
      </c>
      <c r="O6368" s="6">
        <v>90</v>
      </c>
      <c r="P6368" s="6">
        <v>45</v>
      </c>
      <c r="Q6368" s="6">
        <v>70</v>
      </c>
      <c r="R6368" s="6">
        <v>40</v>
      </c>
      <c r="S6368" s="6">
        <v>65</v>
      </c>
      <c r="T6368" s="6">
        <v>40</v>
      </c>
      <c r="U6368" s="6">
        <v>50</v>
      </c>
      <c r="V6368" s="6">
        <v>35</v>
      </c>
    </row>
    <row r="6369" spans="1:22" x14ac:dyDescent="0.35">
      <c r="A6369">
        <v>6365</v>
      </c>
      <c r="B6369" s="7">
        <v>6.8</v>
      </c>
      <c r="C6369" s="6">
        <v>14.219902932873785</v>
      </c>
      <c r="D6369" s="6">
        <v>25</v>
      </c>
      <c r="E6369" s="6">
        <v>18.146601955249189</v>
      </c>
      <c r="F6369" s="6">
        <v>9.6961262150774115</v>
      </c>
      <c r="G6369" s="6">
        <v>9.8663883519448543</v>
      </c>
      <c r="H6369" s="6">
        <v>56</v>
      </c>
      <c r="J6369">
        <v>6365</v>
      </c>
      <c r="K6369" s="6">
        <v>106.8533980447508</v>
      </c>
      <c r="L6369" s="6">
        <v>50.926699022375402</v>
      </c>
      <c r="M6369" s="6">
        <v>81.853398044750804</v>
      </c>
      <c r="N6369" s="6">
        <v>45.926699022375402</v>
      </c>
      <c r="O6369" s="6">
        <v>90</v>
      </c>
      <c r="P6369" s="6">
        <v>45</v>
      </c>
      <c r="Q6369" s="6">
        <v>70</v>
      </c>
      <c r="R6369" s="6">
        <v>40</v>
      </c>
      <c r="S6369" s="6">
        <v>65</v>
      </c>
      <c r="T6369" s="6">
        <v>40</v>
      </c>
      <c r="U6369" s="6">
        <v>50</v>
      </c>
      <c r="V6369" s="6">
        <v>35</v>
      </c>
    </row>
    <row r="6370" spans="1:22" x14ac:dyDescent="0.35">
      <c r="A6370">
        <v>6366</v>
      </c>
      <c r="B6370" s="7">
        <v>6.1</v>
      </c>
      <c r="C6370" s="6">
        <v>14.215721109468763</v>
      </c>
      <c r="D6370" s="6">
        <v>25</v>
      </c>
      <c r="E6370" s="6">
        <v>18.143814072979175</v>
      </c>
      <c r="F6370" s="6">
        <v>9.6958195480277105</v>
      </c>
      <c r="G6370" s="6">
        <v>9.8658865331362513</v>
      </c>
      <c r="H6370" s="6">
        <v>56</v>
      </c>
      <c r="J6370">
        <v>6366</v>
      </c>
      <c r="K6370" s="6">
        <v>106.85618592702083</v>
      </c>
      <c r="L6370" s="6">
        <v>50.928092963510416</v>
      </c>
      <c r="M6370" s="6">
        <v>81.856185927020832</v>
      </c>
      <c r="N6370" s="6">
        <v>45.928092963510416</v>
      </c>
      <c r="O6370" s="6">
        <v>90</v>
      </c>
      <c r="P6370" s="6">
        <v>45</v>
      </c>
      <c r="Q6370" s="6">
        <v>70</v>
      </c>
      <c r="R6370" s="6">
        <v>40</v>
      </c>
      <c r="S6370" s="6">
        <v>65</v>
      </c>
      <c r="T6370" s="6">
        <v>40</v>
      </c>
      <c r="U6370" s="6">
        <v>50</v>
      </c>
      <c r="V6370" s="6">
        <v>35</v>
      </c>
    </row>
    <row r="6371" spans="1:22" x14ac:dyDescent="0.35">
      <c r="A6371">
        <v>6367</v>
      </c>
      <c r="B6371" s="7">
        <v>4.8</v>
      </c>
      <c r="C6371" s="6">
        <v>14.211536860014458</v>
      </c>
      <c r="D6371" s="6">
        <v>25</v>
      </c>
      <c r="E6371" s="6">
        <v>18.141024573342971</v>
      </c>
      <c r="F6371" s="6">
        <v>9.6955127030677275</v>
      </c>
      <c r="G6371" s="6">
        <v>9.8653844232017356</v>
      </c>
      <c r="H6371" s="6">
        <v>56</v>
      </c>
      <c r="J6371">
        <v>6367</v>
      </c>
      <c r="K6371" s="6">
        <v>106.85897542665703</v>
      </c>
      <c r="L6371" s="6">
        <v>50.929487713328513</v>
      </c>
      <c r="M6371" s="6">
        <v>81.858975426657025</v>
      </c>
      <c r="N6371" s="6">
        <v>45.929487713328513</v>
      </c>
      <c r="O6371" s="6">
        <v>90</v>
      </c>
      <c r="P6371" s="6">
        <v>45</v>
      </c>
      <c r="Q6371" s="6">
        <v>70</v>
      </c>
      <c r="R6371" s="6">
        <v>40</v>
      </c>
      <c r="S6371" s="6">
        <v>65</v>
      </c>
      <c r="T6371" s="6">
        <v>40</v>
      </c>
      <c r="U6371" s="6">
        <v>50</v>
      </c>
      <c r="V6371" s="6">
        <v>35</v>
      </c>
    </row>
    <row r="6372" spans="1:22" x14ac:dyDescent="0.35">
      <c r="A6372">
        <v>6368</v>
      </c>
      <c r="B6372" s="7">
        <v>4.3</v>
      </c>
      <c r="C6372" s="6">
        <v>14.207350186663502</v>
      </c>
      <c r="D6372" s="6">
        <v>25</v>
      </c>
      <c r="E6372" s="6">
        <v>18.138233457775669</v>
      </c>
      <c r="F6372" s="6">
        <v>9.6952056803553255</v>
      </c>
      <c r="G6372" s="6">
        <v>9.8648820223996214</v>
      </c>
      <c r="H6372" s="6">
        <v>56</v>
      </c>
      <c r="J6372">
        <v>6368</v>
      </c>
      <c r="K6372" s="6">
        <v>106.86176654222433</v>
      </c>
      <c r="L6372" s="6">
        <v>50.930883271112165</v>
      </c>
      <c r="M6372" s="6">
        <v>81.861766542224331</v>
      </c>
      <c r="N6372" s="6">
        <v>45.930883271112165</v>
      </c>
      <c r="O6372" s="6">
        <v>90</v>
      </c>
      <c r="P6372" s="6">
        <v>45</v>
      </c>
      <c r="Q6372" s="6">
        <v>70</v>
      </c>
      <c r="R6372" s="6">
        <v>40</v>
      </c>
      <c r="S6372" s="6">
        <v>65</v>
      </c>
      <c r="T6372" s="6">
        <v>40</v>
      </c>
      <c r="U6372" s="6">
        <v>50</v>
      </c>
      <c r="V6372" s="6">
        <v>35</v>
      </c>
    </row>
    <row r="6373" spans="1:22" x14ac:dyDescent="0.35">
      <c r="A6373">
        <v>6369</v>
      </c>
      <c r="B6373" s="7">
        <v>4.5</v>
      </c>
      <c r="C6373" s="6">
        <v>14.203161091569768</v>
      </c>
      <c r="D6373" s="6">
        <v>25</v>
      </c>
      <c r="E6373" s="6">
        <v>18.135440727713181</v>
      </c>
      <c r="F6373" s="6">
        <v>9.694898480048451</v>
      </c>
      <c r="G6373" s="6">
        <v>9.8643793309883723</v>
      </c>
      <c r="H6373" s="6">
        <v>56</v>
      </c>
      <c r="J6373">
        <v>6369</v>
      </c>
      <c r="K6373" s="6">
        <v>106.86455927228683</v>
      </c>
      <c r="L6373" s="6">
        <v>50.932279636143413</v>
      </c>
      <c r="M6373" s="6">
        <v>81.864559272286826</v>
      </c>
      <c r="N6373" s="6">
        <v>45.932279636143413</v>
      </c>
      <c r="O6373" s="6">
        <v>90</v>
      </c>
      <c r="P6373" s="6">
        <v>45</v>
      </c>
      <c r="Q6373" s="6">
        <v>70</v>
      </c>
      <c r="R6373" s="6">
        <v>40</v>
      </c>
      <c r="S6373" s="6">
        <v>65</v>
      </c>
      <c r="T6373" s="6">
        <v>40</v>
      </c>
      <c r="U6373" s="6">
        <v>50</v>
      </c>
      <c r="V6373" s="6">
        <v>35</v>
      </c>
    </row>
    <row r="6374" spans="1:22" x14ac:dyDescent="0.35">
      <c r="A6374">
        <v>6370</v>
      </c>
      <c r="B6374" s="7">
        <v>7.1</v>
      </c>
      <c r="C6374" s="6">
        <v>14.198969576888381</v>
      </c>
      <c r="D6374" s="6">
        <v>25</v>
      </c>
      <c r="E6374" s="6">
        <v>18.132646384592256</v>
      </c>
      <c r="F6374" s="6">
        <v>9.6945911023051501</v>
      </c>
      <c r="G6374" s="6">
        <v>9.8638763492266062</v>
      </c>
      <c r="H6374" s="6">
        <v>56</v>
      </c>
      <c r="J6374">
        <v>6370</v>
      </c>
      <c r="K6374" s="6">
        <v>106.86735361540775</v>
      </c>
      <c r="L6374" s="6">
        <v>50.933676807703876</v>
      </c>
      <c r="M6374" s="6">
        <v>81.867353615407751</v>
      </c>
      <c r="N6374" s="6">
        <v>45.933676807703876</v>
      </c>
      <c r="O6374" s="6">
        <v>90</v>
      </c>
      <c r="P6374" s="6">
        <v>45</v>
      </c>
      <c r="Q6374" s="6">
        <v>70</v>
      </c>
      <c r="R6374" s="6">
        <v>40</v>
      </c>
      <c r="S6374" s="6">
        <v>65</v>
      </c>
      <c r="T6374" s="6">
        <v>40</v>
      </c>
      <c r="U6374" s="6">
        <v>50</v>
      </c>
      <c r="V6374" s="6">
        <v>35</v>
      </c>
    </row>
    <row r="6375" spans="1:22" x14ac:dyDescent="0.35">
      <c r="A6375">
        <v>6371</v>
      </c>
      <c r="B6375" s="7">
        <v>8.9</v>
      </c>
      <c r="C6375" s="6">
        <v>14.194775644775703</v>
      </c>
      <c r="D6375" s="6">
        <v>25</v>
      </c>
      <c r="E6375" s="6">
        <v>18.129850429850467</v>
      </c>
      <c r="F6375" s="6">
        <v>9.6942835472835522</v>
      </c>
      <c r="G6375" s="6">
        <v>9.863373077373085</v>
      </c>
      <c r="H6375" s="6">
        <v>56</v>
      </c>
      <c r="J6375">
        <v>6371</v>
      </c>
      <c r="K6375" s="6">
        <v>106.87014957014954</v>
      </c>
      <c r="L6375" s="6">
        <v>50.935074785074768</v>
      </c>
      <c r="M6375" s="6">
        <v>81.870149570149536</v>
      </c>
      <c r="N6375" s="6">
        <v>45.935074785074768</v>
      </c>
      <c r="O6375" s="6">
        <v>90</v>
      </c>
      <c r="P6375" s="6">
        <v>45</v>
      </c>
      <c r="Q6375" s="6">
        <v>70</v>
      </c>
      <c r="R6375" s="6">
        <v>40</v>
      </c>
      <c r="S6375" s="6">
        <v>65</v>
      </c>
      <c r="T6375" s="6">
        <v>40</v>
      </c>
      <c r="U6375" s="6">
        <v>50</v>
      </c>
      <c r="V6375" s="6">
        <v>35</v>
      </c>
    </row>
    <row r="6376" spans="1:22" x14ac:dyDescent="0.35">
      <c r="A6376">
        <v>6372</v>
      </c>
      <c r="B6376" s="7">
        <v>10.3</v>
      </c>
      <c r="C6376" s="6">
        <v>14.190579297389355</v>
      </c>
      <c r="D6376" s="6">
        <v>25</v>
      </c>
      <c r="E6376" s="6">
        <v>18.127052864926238</v>
      </c>
      <c r="F6376" s="6">
        <v>9.6939758151418882</v>
      </c>
      <c r="G6376" s="6">
        <v>9.8628695156867234</v>
      </c>
      <c r="H6376" s="6">
        <v>56</v>
      </c>
      <c r="J6376">
        <v>6372</v>
      </c>
      <c r="K6376" s="6">
        <v>106.87294713507376</v>
      </c>
      <c r="L6376" s="6">
        <v>50.936473567536879</v>
      </c>
      <c r="M6376" s="6">
        <v>81.872947135073758</v>
      </c>
      <c r="N6376" s="6">
        <v>45.936473567536879</v>
      </c>
      <c r="O6376" s="6">
        <v>90</v>
      </c>
      <c r="P6376" s="6">
        <v>45</v>
      </c>
      <c r="Q6376" s="6">
        <v>70</v>
      </c>
      <c r="R6376" s="6">
        <v>40</v>
      </c>
      <c r="S6376" s="6">
        <v>65</v>
      </c>
      <c r="T6376" s="6">
        <v>40</v>
      </c>
      <c r="U6376" s="6">
        <v>50</v>
      </c>
      <c r="V6376" s="6">
        <v>35</v>
      </c>
    </row>
    <row r="6377" spans="1:22" x14ac:dyDescent="0.35">
      <c r="A6377">
        <v>6373</v>
      </c>
      <c r="B6377" s="7">
        <v>11.3</v>
      </c>
      <c r="C6377" s="6">
        <v>14.186380536888162</v>
      </c>
      <c r="D6377" s="6">
        <v>25</v>
      </c>
      <c r="E6377" s="6">
        <v>18.124253691258772</v>
      </c>
      <c r="F6377" s="6">
        <v>9.693667906038467</v>
      </c>
      <c r="G6377" s="6">
        <v>9.86236566442658</v>
      </c>
      <c r="H6377" s="6">
        <v>56</v>
      </c>
      <c r="J6377">
        <v>6373</v>
      </c>
      <c r="K6377" s="6">
        <v>106.87574630874123</v>
      </c>
      <c r="L6377" s="6">
        <v>50.937873154370614</v>
      </c>
      <c r="M6377" s="6">
        <v>81.875746308741228</v>
      </c>
      <c r="N6377" s="6">
        <v>45.937873154370614</v>
      </c>
      <c r="O6377" s="6">
        <v>90</v>
      </c>
      <c r="P6377" s="6">
        <v>45</v>
      </c>
      <c r="Q6377" s="6">
        <v>70</v>
      </c>
      <c r="R6377" s="6">
        <v>40</v>
      </c>
      <c r="S6377" s="6">
        <v>65</v>
      </c>
      <c r="T6377" s="6">
        <v>40</v>
      </c>
      <c r="U6377" s="6">
        <v>50</v>
      </c>
      <c r="V6377" s="6">
        <v>35</v>
      </c>
    </row>
    <row r="6378" spans="1:22" x14ac:dyDescent="0.35">
      <c r="A6378">
        <v>6374</v>
      </c>
      <c r="B6378" s="7">
        <v>11.8</v>
      </c>
      <c r="C6378" s="6">
        <v>14.182179365432253</v>
      </c>
      <c r="D6378" s="6">
        <v>25</v>
      </c>
      <c r="E6378" s="6">
        <v>18.12145291028817</v>
      </c>
      <c r="F6378" s="6">
        <v>9.6933598201317004</v>
      </c>
      <c r="G6378" s="6">
        <v>9.8618615238518714</v>
      </c>
      <c r="H6378" s="6">
        <v>56</v>
      </c>
      <c r="J6378">
        <v>6374</v>
      </c>
      <c r="K6378" s="6">
        <v>106.87854708971183</v>
      </c>
      <c r="L6378" s="6">
        <v>50.939273544855915</v>
      </c>
      <c r="M6378" s="6">
        <v>81.87854708971183</v>
      </c>
      <c r="N6378" s="6">
        <v>45.939273544855915</v>
      </c>
      <c r="O6378" s="6">
        <v>90</v>
      </c>
      <c r="P6378" s="6">
        <v>45</v>
      </c>
      <c r="Q6378" s="6">
        <v>70</v>
      </c>
      <c r="R6378" s="6">
        <v>40</v>
      </c>
      <c r="S6378" s="6">
        <v>65</v>
      </c>
      <c r="T6378" s="6">
        <v>40</v>
      </c>
      <c r="U6378" s="6">
        <v>50</v>
      </c>
      <c r="V6378" s="6">
        <v>35</v>
      </c>
    </row>
    <row r="6379" spans="1:22" x14ac:dyDescent="0.35">
      <c r="A6379">
        <v>6375</v>
      </c>
      <c r="B6379" s="7">
        <v>12.5</v>
      </c>
      <c r="C6379" s="6">
        <v>14.177975785182927</v>
      </c>
      <c r="D6379" s="6">
        <v>25</v>
      </c>
      <c r="E6379" s="6">
        <v>18.118650523455283</v>
      </c>
      <c r="F6379" s="6">
        <v>9.6930515575800822</v>
      </c>
      <c r="G6379" s="6">
        <v>9.8613570942219511</v>
      </c>
      <c r="H6379" s="6">
        <v>56</v>
      </c>
      <c r="J6379">
        <v>6375</v>
      </c>
      <c r="K6379" s="6">
        <v>106.88134947654471</v>
      </c>
      <c r="L6379" s="6">
        <v>50.940674738272357</v>
      </c>
      <c r="M6379" s="6">
        <v>81.881349476544713</v>
      </c>
      <c r="N6379" s="6">
        <v>45.940674738272357</v>
      </c>
      <c r="O6379" s="6">
        <v>90</v>
      </c>
      <c r="P6379" s="6">
        <v>45</v>
      </c>
      <c r="Q6379" s="6">
        <v>70</v>
      </c>
      <c r="R6379" s="6">
        <v>40</v>
      </c>
      <c r="S6379" s="6">
        <v>65</v>
      </c>
      <c r="T6379" s="6">
        <v>40</v>
      </c>
      <c r="U6379" s="6">
        <v>50</v>
      </c>
      <c r="V6379" s="6">
        <v>35</v>
      </c>
    </row>
    <row r="6380" spans="1:22" x14ac:dyDescent="0.35">
      <c r="A6380">
        <v>6376</v>
      </c>
      <c r="B6380" s="7">
        <v>12.8</v>
      </c>
      <c r="C6380" s="6">
        <v>14.173769798302793</v>
      </c>
      <c r="D6380" s="6">
        <v>25</v>
      </c>
      <c r="E6380" s="6">
        <v>18.115846532201861</v>
      </c>
      <c r="F6380" s="6">
        <v>9.6927431185422055</v>
      </c>
      <c r="G6380" s="6">
        <v>9.8608523757963358</v>
      </c>
      <c r="H6380" s="6">
        <v>56</v>
      </c>
      <c r="J6380">
        <v>6376</v>
      </c>
      <c r="K6380" s="6">
        <v>106.88415346779814</v>
      </c>
      <c r="L6380" s="6">
        <v>50.942076733899071</v>
      </c>
      <c r="M6380" s="6">
        <v>81.884153467798143</v>
      </c>
      <c r="N6380" s="6">
        <v>45.942076733899071</v>
      </c>
      <c r="O6380" s="6">
        <v>90</v>
      </c>
      <c r="P6380" s="6">
        <v>45</v>
      </c>
      <c r="Q6380" s="6">
        <v>70</v>
      </c>
      <c r="R6380" s="6">
        <v>40</v>
      </c>
      <c r="S6380" s="6">
        <v>65</v>
      </c>
      <c r="T6380" s="6">
        <v>40</v>
      </c>
      <c r="U6380" s="6">
        <v>50</v>
      </c>
      <c r="V6380" s="6">
        <v>35</v>
      </c>
    </row>
    <row r="6381" spans="1:22" x14ac:dyDescent="0.35">
      <c r="A6381">
        <v>6377</v>
      </c>
      <c r="B6381" s="7">
        <v>12.2</v>
      </c>
      <c r="C6381" s="6">
        <v>14.169561406955623</v>
      </c>
      <c r="D6381" s="6">
        <v>25</v>
      </c>
      <c r="E6381" s="6">
        <v>18.113040937970418</v>
      </c>
      <c r="F6381" s="6">
        <v>9.6924345031767469</v>
      </c>
      <c r="G6381" s="6">
        <v>9.8603473688346757</v>
      </c>
      <c r="H6381" s="6">
        <v>56</v>
      </c>
      <c r="J6381">
        <v>6377</v>
      </c>
      <c r="K6381" s="6">
        <v>106.88695906202959</v>
      </c>
      <c r="L6381" s="6">
        <v>50.943479531014795</v>
      </c>
      <c r="M6381" s="6">
        <v>81.88695906202959</v>
      </c>
      <c r="N6381" s="6">
        <v>45.943479531014795</v>
      </c>
      <c r="O6381" s="6">
        <v>90</v>
      </c>
      <c r="P6381" s="6">
        <v>45</v>
      </c>
      <c r="Q6381" s="6">
        <v>70</v>
      </c>
      <c r="R6381" s="6">
        <v>40</v>
      </c>
      <c r="S6381" s="6">
        <v>65</v>
      </c>
      <c r="T6381" s="6">
        <v>40</v>
      </c>
      <c r="U6381" s="6">
        <v>50</v>
      </c>
      <c r="V6381" s="6">
        <v>35</v>
      </c>
    </row>
    <row r="6382" spans="1:22" x14ac:dyDescent="0.35">
      <c r="A6382">
        <v>6378</v>
      </c>
      <c r="B6382" s="7">
        <v>12.7</v>
      </c>
      <c r="C6382" s="6">
        <v>14.165350613306511</v>
      </c>
      <c r="D6382" s="6">
        <v>25</v>
      </c>
      <c r="E6382" s="6">
        <v>18.11023374220434</v>
      </c>
      <c r="F6382" s="6">
        <v>9.692125711642479</v>
      </c>
      <c r="G6382" s="6">
        <v>9.8598420735967824</v>
      </c>
      <c r="H6382" s="6">
        <v>56</v>
      </c>
      <c r="J6382">
        <v>6378</v>
      </c>
      <c r="K6382" s="6">
        <v>106.88976625779566</v>
      </c>
      <c r="L6382" s="6">
        <v>50.944883128897828</v>
      </c>
      <c r="M6382" s="6">
        <v>81.889766257795657</v>
      </c>
      <c r="N6382" s="6">
        <v>45.944883128897828</v>
      </c>
      <c r="O6382" s="6">
        <v>90</v>
      </c>
      <c r="P6382" s="6">
        <v>45</v>
      </c>
      <c r="Q6382" s="6">
        <v>70</v>
      </c>
      <c r="R6382" s="6">
        <v>40</v>
      </c>
      <c r="S6382" s="6">
        <v>65</v>
      </c>
      <c r="T6382" s="6">
        <v>40</v>
      </c>
      <c r="U6382" s="6">
        <v>50</v>
      </c>
      <c r="V6382" s="6">
        <v>35</v>
      </c>
    </row>
    <row r="6383" spans="1:22" x14ac:dyDescent="0.35">
      <c r="A6383">
        <v>6379</v>
      </c>
      <c r="B6383" s="7">
        <v>12.9</v>
      </c>
      <c r="C6383" s="6">
        <v>14.161137419521705</v>
      </c>
      <c r="D6383" s="6">
        <v>25</v>
      </c>
      <c r="E6383" s="6">
        <v>18.107424946347802</v>
      </c>
      <c r="F6383" s="6">
        <v>9.6918167440982597</v>
      </c>
      <c r="G6383" s="6">
        <v>9.8593364903426046</v>
      </c>
      <c r="H6383" s="6">
        <v>56</v>
      </c>
      <c r="J6383">
        <v>6379</v>
      </c>
      <c r="K6383" s="6">
        <v>106.89257505365219</v>
      </c>
      <c r="L6383" s="6">
        <v>50.946287526826097</v>
      </c>
      <c r="M6383" s="6">
        <v>81.892575053652195</v>
      </c>
      <c r="N6383" s="6">
        <v>45.946287526826097</v>
      </c>
      <c r="O6383" s="6">
        <v>90</v>
      </c>
      <c r="P6383" s="6">
        <v>45</v>
      </c>
      <c r="Q6383" s="6">
        <v>70</v>
      </c>
      <c r="R6383" s="6">
        <v>40</v>
      </c>
      <c r="S6383" s="6">
        <v>65</v>
      </c>
      <c r="T6383" s="6">
        <v>40</v>
      </c>
      <c r="U6383" s="6">
        <v>50</v>
      </c>
      <c r="V6383" s="6">
        <v>35</v>
      </c>
    </row>
    <row r="6384" spans="1:22" x14ac:dyDescent="0.35">
      <c r="A6384">
        <v>6380</v>
      </c>
      <c r="B6384" s="7">
        <v>11.5</v>
      </c>
      <c r="C6384" s="6">
        <v>14.156921827768738</v>
      </c>
      <c r="D6384" s="6">
        <v>25</v>
      </c>
      <c r="E6384" s="6">
        <v>18.104614551845824</v>
      </c>
      <c r="F6384" s="6">
        <v>9.6915076007030425</v>
      </c>
      <c r="G6384" s="6">
        <v>9.8588306193322488</v>
      </c>
      <c r="H6384" s="6">
        <v>56</v>
      </c>
      <c r="J6384">
        <v>6380</v>
      </c>
      <c r="K6384" s="6">
        <v>106.89538544815417</v>
      </c>
      <c r="L6384" s="6">
        <v>50.947692724077086</v>
      </c>
      <c r="M6384" s="6">
        <v>81.895385448154173</v>
      </c>
      <c r="N6384" s="6">
        <v>45.947692724077086</v>
      </c>
      <c r="O6384" s="6">
        <v>90</v>
      </c>
      <c r="P6384" s="6">
        <v>45</v>
      </c>
      <c r="Q6384" s="6">
        <v>70</v>
      </c>
      <c r="R6384" s="6">
        <v>40</v>
      </c>
      <c r="S6384" s="6">
        <v>65</v>
      </c>
      <c r="T6384" s="6">
        <v>40</v>
      </c>
      <c r="U6384" s="6">
        <v>50</v>
      </c>
      <c r="V6384" s="6">
        <v>35</v>
      </c>
    </row>
    <row r="6385" spans="1:22" x14ac:dyDescent="0.35">
      <c r="A6385">
        <v>6381</v>
      </c>
      <c r="B6385" s="7">
        <v>11.3</v>
      </c>
      <c r="C6385" s="6">
        <v>14.152703840216359</v>
      </c>
      <c r="D6385" s="6">
        <v>25</v>
      </c>
      <c r="E6385" s="6">
        <v>18.10180256014424</v>
      </c>
      <c r="F6385" s="6">
        <v>9.6911982816158684</v>
      </c>
      <c r="G6385" s="6">
        <v>9.8583244608259637</v>
      </c>
      <c r="H6385" s="6">
        <v>56</v>
      </c>
      <c r="J6385">
        <v>6381</v>
      </c>
      <c r="K6385" s="6">
        <v>106.89819743985576</v>
      </c>
      <c r="L6385" s="6">
        <v>50.949098719927882</v>
      </c>
      <c r="M6385" s="6">
        <v>81.898197439855764</v>
      </c>
      <c r="N6385" s="6">
        <v>45.949098719927882</v>
      </c>
      <c r="O6385" s="6">
        <v>90</v>
      </c>
      <c r="P6385" s="6">
        <v>45</v>
      </c>
      <c r="Q6385" s="6">
        <v>70</v>
      </c>
      <c r="R6385" s="6">
        <v>40</v>
      </c>
      <c r="S6385" s="6">
        <v>65</v>
      </c>
      <c r="T6385" s="6">
        <v>40</v>
      </c>
      <c r="U6385" s="6">
        <v>50</v>
      </c>
      <c r="V6385" s="6">
        <v>35</v>
      </c>
    </row>
    <row r="6386" spans="1:22" x14ac:dyDescent="0.35">
      <c r="A6386">
        <v>6382</v>
      </c>
      <c r="B6386" s="7">
        <v>11.8</v>
      </c>
      <c r="C6386" s="6">
        <v>14.148483459034555</v>
      </c>
      <c r="D6386" s="6">
        <v>25</v>
      </c>
      <c r="E6386" s="6">
        <v>18.098988972689703</v>
      </c>
      <c r="F6386" s="6">
        <v>9.6908887869958686</v>
      </c>
      <c r="G6386" s="6">
        <v>9.8578180150841472</v>
      </c>
      <c r="H6386" s="6">
        <v>56</v>
      </c>
      <c r="J6386">
        <v>6382</v>
      </c>
      <c r="K6386" s="6">
        <v>106.90101102731029</v>
      </c>
      <c r="L6386" s="6">
        <v>50.950505513655145</v>
      </c>
      <c r="M6386" s="6">
        <v>81.90101102731029</v>
      </c>
      <c r="N6386" s="6">
        <v>45.950505513655145</v>
      </c>
      <c r="O6386" s="6">
        <v>90</v>
      </c>
      <c r="P6386" s="6">
        <v>45</v>
      </c>
      <c r="Q6386" s="6">
        <v>70</v>
      </c>
      <c r="R6386" s="6">
        <v>40</v>
      </c>
      <c r="S6386" s="6">
        <v>65</v>
      </c>
      <c r="T6386" s="6">
        <v>40</v>
      </c>
      <c r="U6386" s="6">
        <v>50</v>
      </c>
      <c r="V6386" s="6">
        <v>35</v>
      </c>
    </row>
    <row r="6387" spans="1:22" x14ac:dyDescent="0.35">
      <c r="A6387">
        <v>6383</v>
      </c>
      <c r="B6387" s="7">
        <v>12.4</v>
      </c>
      <c r="C6387" s="6">
        <v>14.144260686394546</v>
      </c>
      <c r="D6387" s="6">
        <v>25</v>
      </c>
      <c r="E6387" s="6">
        <v>18.096173790929697</v>
      </c>
      <c r="F6387" s="6">
        <v>9.6905791170022688</v>
      </c>
      <c r="G6387" s="6">
        <v>9.8573112823673465</v>
      </c>
      <c r="H6387" s="6">
        <v>56</v>
      </c>
      <c r="J6387">
        <v>6383</v>
      </c>
      <c r="K6387" s="6">
        <v>106.9038262090703</v>
      </c>
      <c r="L6387" s="6">
        <v>50.951913104535151</v>
      </c>
      <c r="M6387" s="6">
        <v>81.903826209070303</v>
      </c>
      <c r="N6387" s="6">
        <v>45.951913104535151</v>
      </c>
      <c r="O6387" s="6">
        <v>90</v>
      </c>
      <c r="P6387" s="6">
        <v>45</v>
      </c>
      <c r="Q6387" s="6">
        <v>70</v>
      </c>
      <c r="R6387" s="6">
        <v>40</v>
      </c>
      <c r="S6387" s="6">
        <v>65</v>
      </c>
      <c r="T6387" s="6">
        <v>40</v>
      </c>
      <c r="U6387" s="6">
        <v>50</v>
      </c>
      <c r="V6387" s="6">
        <v>35</v>
      </c>
    </row>
    <row r="6388" spans="1:22" x14ac:dyDescent="0.35">
      <c r="A6388">
        <v>6384</v>
      </c>
      <c r="B6388" s="7">
        <v>12.8</v>
      </c>
      <c r="C6388" s="6">
        <v>14.140035524468775</v>
      </c>
      <c r="D6388" s="6">
        <v>25</v>
      </c>
      <c r="E6388" s="6">
        <v>18.093357016312517</v>
      </c>
      <c r="F6388" s="6">
        <v>9.6902692717943779</v>
      </c>
      <c r="G6388" s="6">
        <v>9.8568042629362544</v>
      </c>
      <c r="H6388" s="6">
        <v>56</v>
      </c>
      <c r="J6388">
        <v>6384</v>
      </c>
      <c r="K6388" s="6">
        <v>106.90664298368748</v>
      </c>
      <c r="L6388" s="6">
        <v>50.953321491843738</v>
      </c>
      <c r="M6388" s="6">
        <v>81.906642983687476</v>
      </c>
      <c r="N6388" s="6">
        <v>45.953321491843738</v>
      </c>
      <c r="O6388" s="6">
        <v>90</v>
      </c>
      <c r="P6388" s="6">
        <v>45</v>
      </c>
      <c r="Q6388" s="6">
        <v>70</v>
      </c>
      <c r="R6388" s="6">
        <v>40</v>
      </c>
      <c r="S6388" s="6">
        <v>65</v>
      </c>
      <c r="T6388" s="6">
        <v>40</v>
      </c>
      <c r="U6388" s="6">
        <v>50</v>
      </c>
      <c r="V6388" s="6">
        <v>35</v>
      </c>
    </row>
    <row r="6389" spans="1:22" x14ac:dyDescent="0.35">
      <c r="A6389">
        <v>6385</v>
      </c>
      <c r="B6389" s="7">
        <v>12.8</v>
      </c>
      <c r="C6389" s="6">
        <v>14.135807975430932</v>
      </c>
      <c r="D6389" s="6">
        <v>25</v>
      </c>
      <c r="E6389" s="6">
        <v>18.090538650287286</v>
      </c>
      <c r="F6389" s="6">
        <v>9.6899592515316026</v>
      </c>
      <c r="G6389" s="6">
        <v>9.8562969570517129</v>
      </c>
      <c r="H6389" s="6">
        <v>56</v>
      </c>
      <c r="J6389">
        <v>6385</v>
      </c>
      <c r="K6389" s="6">
        <v>106.90946134971271</v>
      </c>
      <c r="L6389" s="6">
        <v>50.954730674856357</v>
      </c>
      <c r="M6389" s="6">
        <v>81.909461349712714</v>
      </c>
      <c r="N6389" s="6">
        <v>45.954730674856357</v>
      </c>
      <c r="O6389" s="6">
        <v>90</v>
      </c>
      <c r="P6389" s="6">
        <v>45</v>
      </c>
      <c r="Q6389" s="6">
        <v>70</v>
      </c>
      <c r="R6389" s="6">
        <v>40</v>
      </c>
      <c r="S6389" s="6">
        <v>65</v>
      </c>
      <c r="T6389" s="6">
        <v>40</v>
      </c>
      <c r="U6389" s="6">
        <v>50</v>
      </c>
      <c r="V6389" s="6">
        <v>35</v>
      </c>
    </row>
    <row r="6390" spans="1:22" x14ac:dyDescent="0.35">
      <c r="A6390">
        <v>6386</v>
      </c>
      <c r="B6390" s="7">
        <v>13.2</v>
      </c>
      <c r="C6390" s="6">
        <v>14.131578041455885</v>
      </c>
      <c r="D6390" s="6">
        <v>25</v>
      </c>
      <c r="E6390" s="6">
        <v>18.087718694303923</v>
      </c>
      <c r="F6390" s="6">
        <v>9.6896490563734332</v>
      </c>
      <c r="G6390" s="6">
        <v>9.8557893649747061</v>
      </c>
      <c r="H6390" s="6">
        <v>56</v>
      </c>
      <c r="J6390">
        <v>6386</v>
      </c>
      <c r="K6390" s="6">
        <v>106.91228130569607</v>
      </c>
      <c r="L6390" s="6">
        <v>50.956140652848035</v>
      </c>
      <c r="M6390" s="6">
        <v>81.912281305696069</v>
      </c>
      <c r="N6390" s="6">
        <v>45.956140652848035</v>
      </c>
      <c r="O6390" s="6">
        <v>90</v>
      </c>
      <c r="P6390" s="6">
        <v>45</v>
      </c>
      <c r="Q6390" s="6">
        <v>70</v>
      </c>
      <c r="R6390" s="6">
        <v>40</v>
      </c>
      <c r="S6390" s="6">
        <v>65</v>
      </c>
      <c r="T6390" s="6">
        <v>40</v>
      </c>
      <c r="U6390" s="6">
        <v>50</v>
      </c>
      <c r="V6390" s="6">
        <v>35</v>
      </c>
    </row>
    <row r="6391" spans="1:22" x14ac:dyDescent="0.35">
      <c r="A6391">
        <v>6387</v>
      </c>
      <c r="B6391" s="7">
        <v>12.8</v>
      </c>
      <c r="C6391" s="6">
        <v>14.127345724719813</v>
      </c>
      <c r="D6391" s="6">
        <v>25</v>
      </c>
      <c r="E6391" s="6">
        <v>18.084897149813209</v>
      </c>
      <c r="F6391" s="6">
        <v>9.689338686479454</v>
      </c>
      <c r="G6391" s="6">
        <v>9.8552814869663781</v>
      </c>
      <c r="H6391" s="6">
        <v>56</v>
      </c>
      <c r="J6391">
        <v>6387</v>
      </c>
      <c r="K6391" s="6">
        <v>106.9151028501868</v>
      </c>
      <c r="L6391" s="6">
        <v>50.957551425093399</v>
      </c>
      <c r="M6391" s="6">
        <v>81.915102850186798</v>
      </c>
      <c r="N6391" s="6">
        <v>45.957551425093399</v>
      </c>
      <c r="O6391" s="6">
        <v>90</v>
      </c>
      <c r="P6391" s="6">
        <v>45</v>
      </c>
      <c r="Q6391" s="6">
        <v>70</v>
      </c>
      <c r="R6391" s="6">
        <v>40</v>
      </c>
      <c r="S6391" s="6">
        <v>65</v>
      </c>
      <c r="T6391" s="6">
        <v>40</v>
      </c>
      <c r="U6391" s="6">
        <v>50</v>
      </c>
      <c r="V6391" s="6">
        <v>35</v>
      </c>
    </row>
    <row r="6392" spans="1:22" x14ac:dyDescent="0.35">
      <c r="A6392">
        <v>6388</v>
      </c>
      <c r="B6392" s="7">
        <v>12.3</v>
      </c>
      <c r="C6392" s="6">
        <v>14.123111027400029</v>
      </c>
      <c r="D6392" s="6">
        <v>25</v>
      </c>
      <c r="E6392" s="6">
        <v>18.082074018266685</v>
      </c>
      <c r="F6392" s="6">
        <v>9.6890281420093363</v>
      </c>
      <c r="G6392" s="6">
        <v>9.8547733232880041</v>
      </c>
      <c r="H6392" s="6">
        <v>56</v>
      </c>
      <c r="J6392">
        <v>6388</v>
      </c>
      <c r="K6392" s="6">
        <v>106.91792598173332</v>
      </c>
      <c r="L6392" s="6">
        <v>50.958962990866659</v>
      </c>
      <c r="M6392" s="6">
        <v>81.917925981733319</v>
      </c>
      <c r="N6392" s="6">
        <v>45.958962990866659</v>
      </c>
      <c r="O6392" s="6">
        <v>90</v>
      </c>
      <c r="P6392" s="6">
        <v>45</v>
      </c>
      <c r="Q6392" s="6">
        <v>70</v>
      </c>
      <c r="R6392" s="6">
        <v>40</v>
      </c>
      <c r="S6392" s="6">
        <v>65</v>
      </c>
      <c r="T6392" s="6">
        <v>40</v>
      </c>
      <c r="U6392" s="6">
        <v>50</v>
      </c>
      <c r="V6392" s="6">
        <v>35</v>
      </c>
    </row>
    <row r="6393" spans="1:22" x14ac:dyDescent="0.35">
      <c r="A6393">
        <v>6389</v>
      </c>
      <c r="B6393" s="7">
        <v>12.8</v>
      </c>
      <c r="C6393" s="6">
        <v>14.118873951675154</v>
      </c>
      <c r="D6393" s="6">
        <v>25</v>
      </c>
      <c r="E6393" s="6">
        <v>18.079249301116768</v>
      </c>
      <c r="F6393" s="6">
        <v>9.6887174231228457</v>
      </c>
      <c r="G6393" s="6">
        <v>9.8542648742010179</v>
      </c>
      <c r="H6393" s="6">
        <v>56</v>
      </c>
      <c r="J6393">
        <v>6389</v>
      </c>
      <c r="K6393" s="6">
        <v>106.92075069888323</v>
      </c>
      <c r="L6393" s="6">
        <v>50.960375349441613</v>
      </c>
      <c r="M6393" s="6">
        <v>81.920750698883225</v>
      </c>
      <c r="N6393" s="6">
        <v>45.960375349441613</v>
      </c>
      <c r="O6393" s="6">
        <v>90</v>
      </c>
      <c r="P6393" s="6">
        <v>45</v>
      </c>
      <c r="Q6393" s="6">
        <v>70</v>
      </c>
      <c r="R6393" s="6">
        <v>40</v>
      </c>
      <c r="S6393" s="6">
        <v>65</v>
      </c>
      <c r="T6393" s="6">
        <v>40</v>
      </c>
      <c r="U6393" s="6">
        <v>50</v>
      </c>
      <c r="V6393" s="6">
        <v>35</v>
      </c>
    </row>
    <row r="6394" spans="1:22" x14ac:dyDescent="0.35">
      <c r="A6394">
        <v>6390</v>
      </c>
      <c r="B6394" s="7">
        <v>12.9</v>
      </c>
      <c r="C6394" s="6">
        <v>14.114634499724954</v>
      </c>
      <c r="D6394" s="6">
        <v>25</v>
      </c>
      <c r="E6394" s="6">
        <v>18.076422999816636</v>
      </c>
      <c r="F6394" s="6">
        <v>9.6884065299798312</v>
      </c>
      <c r="G6394" s="6">
        <v>9.8537561399669951</v>
      </c>
      <c r="H6394" s="6">
        <v>56</v>
      </c>
      <c r="J6394">
        <v>6390</v>
      </c>
      <c r="K6394" s="6">
        <v>106.92357700018337</v>
      </c>
      <c r="L6394" s="6">
        <v>50.961788500091686</v>
      </c>
      <c r="M6394" s="6">
        <v>81.923577000183371</v>
      </c>
      <c r="N6394" s="6">
        <v>45.961788500091686</v>
      </c>
      <c r="O6394" s="6">
        <v>90</v>
      </c>
      <c r="P6394" s="6">
        <v>45</v>
      </c>
      <c r="Q6394" s="6">
        <v>70</v>
      </c>
      <c r="R6394" s="6">
        <v>40</v>
      </c>
      <c r="S6394" s="6">
        <v>65</v>
      </c>
      <c r="T6394" s="6">
        <v>40</v>
      </c>
      <c r="U6394" s="6">
        <v>50</v>
      </c>
      <c r="V6394" s="6">
        <v>35</v>
      </c>
    </row>
    <row r="6395" spans="1:22" x14ac:dyDescent="0.35">
      <c r="A6395">
        <v>6391</v>
      </c>
      <c r="B6395" s="7">
        <v>12.8</v>
      </c>
      <c r="C6395" s="6">
        <v>14.110392673730498</v>
      </c>
      <c r="D6395" s="6">
        <v>25</v>
      </c>
      <c r="E6395" s="6">
        <v>18.073595115820332</v>
      </c>
      <c r="F6395" s="6">
        <v>9.6880954627402378</v>
      </c>
      <c r="G6395" s="6">
        <v>9.8532471208476604</v>
      </c>
      <c r="H6395" s="6">
        <v>56</v>
      </c>
      <c r="J6395">
        <v>6391</v>
      </c>
      <c r="K6395" s="6">
        <v>106.92640488417968</v>
      </c>
      <c r="L6395" s="6">
        <v>50.963202442089838</v>
      </c>
      <c r="M6395" s="6">
        <v>81.926404884179675</v>
      </c>
      <c r="N6395" s="6">
        <v>45.963202442089838</v>
      </c>
      <c r="O6395" s="6">
        <v>90</v>
      </c>
      <c r="P6395" s="6">
        <v>45</v>
      </c>
      <c r="Q6395" s="6">
        <v>70</v>
      </c>
      <c r="R6395" s="6">
        <v>40</v>
      </c>
      <c r="S6395" s="6">
        <v>65</v>
      </c>
      <c r="T6395" s="6">
        <v>40</v>
      </c>
      <c r="U6395" s="6">
        <v>50</v>
      </c>
      <c r="V6395" s="6">
        <v>35</v>
      </c>
    </row>
    <row r="6396" spans="1:22" x14ac:dyDescent="0.35">
      <c r="A6396">
        <v>6392</v>
      </c>
      <c r="B6396" s="7">
        <v>12.8</v>
      </c>
      <c r="C6396" s="6">
        <v>14.106148475874006</v>
      </c>
      <c r="D6396" s="6">
        <v>25</v>
      </c>
      <c r="E6396" s="6">
        <v>18.070765650582672</v>
      </c>
      <c r="F6396" s="6">
        <v>9.6877842215640957</v>
      </c>
      <c r="G6396" s="6">
        <v>9.8527378171048809</v>
      </c>
      <c r="H6396" s="6">
        <v>56</v>
      </c>
      <c r="J6396">
        <v>6392</v>
      </c>
      <c r="K6396" s="6">
        <v>106.92923434941733</v>
      </c>
      <c r="L6396" s="6">
        <v>50.964617174708664</v>
      </c>
      <c r="M6396" s="6">
        <v>81.929234349417328</v>
      </c>
      <c r="N6396" s="6">
        <v>45.964617174708664</v>
      </c>
      <c r="O6396" s="6">
        <v>90</v>
      </c>
      <c r="P6396" s="6">
        <v>45</v>
      </c>
      <c r="Q6396" s="6">
        <v>70</v>
      </c>
      <c r="R6396" s="6">
        <v>40</v>
      </c>
      <c r="S6396" s="6">
        <v>65</v>
      </c>
      <c r="T6396" s="6">
        <v>40</v>
      </c>
      <c r="U6396" s="6">
        <v>50</v>
      </c>
      <c r="V6396" s="6">
        <v>35</v>
      </c>
    </row>
    <row r="6397" spans="1:22" x14ac:dyDescent="0.35">
      <c r="A6397">
        <v>6393</v>
      </c>
      <c r="B6397" s="7">
        <v>13.2</v>
      </c>
      <c r="C6397" s="6">
        <v>14.101901908338956</v>
      </c>
      <c r="D6397" s="6">
        <v>25</v>
      </c>
      <c r="E6397" s="6">
        <v>18.067934605559305</v>
      </c>
      <c r="F6397" s="6">
        <v>9.6874728066115239</v>
      </c>
      <c r="G6397" s="6">
        <v>9.8522282290006746</v>
      </c>
      <c r="H6397" s="6">
        <v>56</v>
      </c>
      <c r="J6397">
        <v>6393</v>
      </c>
      <c r="K6397" s="6">
        <v>106.9320653944407</v>
      </c>
      <c r="L6397" s="6">
        <v>50.966032697220349</v>
      </c>
      <c r="M6397" s="6">
        <v>81.932065394440698</v>
      </c>
      <c r="N6397" s="6">
        <v>45.966032697220349</v>
      </c>
      <c r="O6397" s="6">
        <v>90</v>
      </c>
      <c r="P6397" s="6">
        <v>45</v>
      </c>
      <c r="Q6397" s="6">
        <v>70</v>
      </c>
      <c r="R6397" s="6">
        <v>40</v>
      </c>
      <c r="S6397" s="6">
        <v>65</v>
      </c>
      <c r="T6397" s="6">
        <v>40</v>
      </c>
      <c r="U6397" s="6">
        <v>50</v>
      </c>
      <c r="V6397" s="6">
        <v>35</v>
      </c>
    </row>
    <row r="6398" spans="1:22" x14ac:dyDescent="0.35">
      <c r="A6398">
        <v>6394</v>
      </c>
      <c r="B6398" s="7">
        <v>13.6</v>
      </c>
      <c r="C6398" s="6">
        <v>14.097652973310037</v>
      </c>
      <c r="D6398" s="6">
        <v>25</v>
      </c>
      <c r="E6398" s="6">
        <v>18.065101982206691</v>
      </c>
      <c r="F6398" s="6">
        <v>9.6871612180427373</v>
      </c>
      <c r="G6398" s="6">
        <v>9.8517183567972051</v>
      </c>
      <c r="H6398" s="6">
        <v>56</v>
      </c>
      <c r="J6398">
        <v>6394</v>
      </c>
      <c r="K6398" s="6">
        <v>106.93489801779332</v>
      </c>
      <c r="L6398" s="6">
        <v>50.967449008896658</v>
      </c>
      <c r="M6398" s="6">
        <v>81.934898017793316</v>
      </c>
      <c r="N6398" s="6">
        <v>45.967449008896658</v>
      </c>
      <c r="O6398" s="6">
        <v>90</v>
      </c>
      <c r="P6398" s="6">
        <v>45</v>
      </c>
      <c r="Q6398" s="6">
        <v>70</v>
      </c>
      <c r="R6398" s="6">
        <v>40</v>
      </c>
      <c r="S6398" s="6">
        <v>65</v>
      </c>
      <c r="T6398" s="6">
        <v>40</v>
      </c>
      <c r="U6398" s="6">
        <v>50</v>
      </c>
      <c r="V6398" s="6">
        <v>35</v>
      </c>
    </row>
    <row r="6399" spans="1:22" x14ac:dyDescent="0.35">
      <c r="A6399">
        <v>6395</v>
      </c>
      <c r="B6399" s="7">
        <v>13.6</v>
      </c>
      <c r="C6399" s="6">
        <v>14.093401672973155</v>
      </c>
      <c r="D6399" s="6">
        <v>25</v>
      </c>
      <c r="E6399" s="6">
        <v>18.062267781982104</v>
      </c>
      <c r="F6399" s="6">
        <v>9.6868494560180327</v>
      </c>
      <c r="G6399" s="6">
        <v>9.8512082007567798</v>
      </c>
      <c r="H6399" s="6">
        <v>56</v>
      </c>
      <c r="J6399">
        <v>6395</v>
      </c>
      <c r="K6399" s="6">
        <v>106.9377322180179</v>
      </c>
      <c r="L6399" s="6">
        <v>50.96886610900895</v>
      </c>
      <c r="M6399" s="6">
        <v>81.937732218017899</v>
      </c>
      <c r="N6399" s="6">
        <v>45.96886610900895</v>
      </c>
      <c r="O6399" s="6">
        <v>90</v>
      </c>
      <c r="P6399" s="6">
        <v>45</v>
      </c>
      <c r="Q6399" s="6">
        <v>70</v>
      </c>
      <c r="R6399" s="6">
        <v>40</v>
      </c>
      <c r="S6399" s="6">
        <v>65</v>
      </c>
      <c r="T6399" s="6">
        <v>40</v>
      </c>
      <c r="U6399" s="6">
        <v>50</v>
      </c>
      <c r="V6399" s="6">
        <v>35</v>
      </c>
    </row>
    <row r="6400" spans="1:22" x14ac:dyDescent="0.35">
      <c r="A6400">
        <v>6396</v>
      </c>
      <c r="B6400" s="7">
        <v>13.7</v>
      </c>
      <c r="C6400" s="6">
        <v>14.089148009515434</v>
      </c>
      <c r="D6400" s="6">
        <v>25</v>
      </c>
      <c r="E6400" s="6">
        <v>18.059432006343624</v>
      </c>
      <c r="F6400" s="6">
        <v>9.6865375206977991</v>
      </c>
      <c r="G6400" s="6">
        <v>9.850697761141852</v>
      </c>
      <c r="H6400" s="6">
        <v>56</v>
      </c>
      <c r="J6400">
        <v>6396</v>
      </c>
      <c r="K6400" s="6">
        <v>106.94056799365637</v>
      </c>
      <c r="L6400" s="6">
        <v>50.970283996828186</v>
      </c>
      <c r="M6400" s="6">
        <v>81.940567993656373</v>
      </c>
      <c r="N6400" s="6">
        <v>45.970283996828186</v>
      </c>
      <c r="O6400" s="6">
        <v>90</v>
      </c>
      <c r="P6400" s="6">
        <v>45</v>
      </c>
      <c r="Q6400" s="6">
        <v>70</v>
      </c>
      <c r="R6400" s="6">
        <v>40</v>
      </c>
      <c r="S6400" s="6">
        <v>65</v>
      </c>
      <c r="T6400" s="6">
        <v>40</v>
      </c>
      <c r="U6400" s="6">
        <v>50</v>
      </c>
      <c r="V6400" s="6">
        <v>35</v>
      </c>
    </row>
    <row r="6401" spans="1:22" x14ac:dyDescent="0.35">
      <c r="A6401">
        <v>6397</v>
      </c>
      <c r="B6401" s="7">
        <v>14.7</v>
      </c>
      <c r="C6401" s="6">
        <v>14.084891985125214</v>
      </c>
      <c r="D6401" s="6">
        <v>25</v>
      </c>
      <c r="E6401" s="6">
        <v>18.056594656750143</v>
      </c>
      <c r="F6401" s="6">
        <v>9.6862254122425178</v>
      </c>
      <c r="G6401" s="6">
        <v>9.8501870382150258</v>
      </c>
      <c r="H6401" s="6">
        <v>56</v>
      </c>
      <c r="J6401">
        <v>6397</v>
      </c>
      <c r="K6401" s="6">
        <v>106.94340534324986</v>
      </c>
      <c r="L6401" s="6">
        <v>50.971702671624932</v>
      </c>
      <c r="M6401" s="6">
        <v>81.943405343249864</v>
      </c>
      <c r="N6401" s="6">
        <v>45.971702671624932</v>
      </c>
      <c r="O6401" s="6">
        <v>90</v>
      </c>
      <c r="P6401" s="6">
        <v>45</v>
      </c>
      <c r="Q6401" s="6">
        <v>70</v>
      </c>
      <c r="R6401" s="6">
        <v>40</v>
      </c>
      <c r="S6401" s="6">
        <v>65</v>
      </c>
      <c r="T6401" s="6">
        <v>40</v>
      </c>
      <c r="U6401" s="6">
        <v>50</v>
      </c>
      <c r="V6401" s="6">
        <v>35</v>
      </c>
    </row>
    <row r="6402" spans="1:22" x14ac:dyDescent="0.35">
      <c r="A6402">
        <v>6398</v>
      </c>
      <c r="B6402" s="7">
        <v>15.9</v>
      </c>
      <c r="C6402" s="6">
        <v>14.080633601992048</v>
      </c>
      <c r="D6402" s="6">
        <v>25</v>
      </c>
      <c r="E6402" s="6">
        <v>18.053755734661365</v>
      </c>
      <c r="F6402" s="6">
        <v>9.685913130812752</v>
      </c>
      <c r="G6402" s="6">
        <v>9.8496760322390458</v>
      </c>
      <c r="H6402" s="6">
        <v>56</v>
      </c>
      <c r="J6402">
        <v>6398</v>
      </c>
      <c r="K6402" s="6">
        <v>106.94624426533863</v>
      </c>
      <c r="L6402" s="6">
        <v>50.973122132669317</v>
      </c>
      <c r="M6402" s="6">
        <v>81.946244265338635</v>
      </c>
      <c r="N6402" s="6">
        <v>45.973122132669317</v>
      </c>
      <c r="O6402" s="6">
        <v>90</v>
      </c>
      <c r="P6402" s="6">
        <v>45</v>
      </c>
      <c r="Q6402" s="6">
        <v>70</v>
      </c>
      <c r="R6402" s="6">
        <v>40</v>
      </c>
      <c r="S6402" s="6">
        <v>65</v>
      </c>
      <c r="T6402" s="6">
        <v>40</v>
      </c>
      <c r="U6402" s="6">
        <v>50</v>
      </c>
      <c r="V6402" s="6">
        <v>35</v>
      </c>
    </row>
    <row r="6403" spans="1:22" x14ac:dyDescent="0.35">
      <c r="A6403">
        <v>6399</v>
      </c>
      <c r="B6403" s="7">
        <v>16.2</v>
      </c>
      <c r="C6403" s="6">
        <v>14.076372862306702</v>
      </c>
      <c r="D6403" s="6">
        <v>25</v>
      </c>
      <c r="E6403" s="6">
        <v>18.050915241537801</v>
      </c>
      <c r="F6403" s="6">
        <v>9.6856006765691589</v>
      </c>
      <c r="G6403" s="6">
        <v>9.8491647434768055</v>
      </c>
      <c r="H6403" s="6">
        <v>56</v>
      </c>
      <c r="J6403">
        <v>6399</v>
      </c>
      <c r="K6403" s="6">
        <v>106.94908475846219</v>
      </c>
      <c r="L6403" s="6">
        <v>50.974542379231096</v>
      </c>
      <c r="M6403" s="6">
        <v>81.949084758462192</v>
      </c>
      <c r="N6403" s="6">
        <v>45.974542379231096</v>
      </c>
      <c r="O6403" s="6">
        <v>90</v>
      </c>
      <c r="P6403" s="6">
        <v>45</v>
      </c>
      <c r="Q6403" s="6">
        <v>70</v>
      </c>
      <c r="R6403" s="6">
        <v>40</v>
      </c>
      <c r="S6403" s="6">
        <v>65</v>
      </c>
      <c r="T6403" s="6">
        <v>40</v>
      </c>
      <c r="U6403" s="6">
        <v>50</v>
      </c>
      <c r="V6403" s="6">
        <v>35</v>
      </c>
    </row>
    <row r="6404" spans="1:22" x14ac:dyDescent="0.35">
      <c r="A6404">
        <v>6400</v>
      </c>
      <c r="B6404" s="7">
        <v>15.7</v>
      </c>
      <c r="C6404" s="6">
        <v>14.072109768261168</v>
      </c>
      <c r="D6404" s="6">
        <v>25</v>
      </c>
      <c r="E6404" s="6">
        <v>18.048073178840777</v>
      </c>
      <c r="F6404" s="6">
        <v>9.6852880496724865</v>
      </c>
      <c r="G6404" s="6">
        <v>9.8486531721913408</v>
      </c>
      <c r="H6404" s="6">
        <v>56</v>
      </c>
      <c r="J6404">
        <v>6400</v>
      </c>
      <c r="K6404" s="6">
        <v>106.95192682115922</v>
      </c>
      <c r="L6404" s="6">
        <v>50.97596341057961</v>
      </c>
      <c r="M6404" s="6">
        <v>81.951926821159219</v>
      </c>
      <c r="N6404" s="6">
        <v>45.97596341057961</v>
      </c>
      <c r="O6404" s="6">
        <v>90</v>
      </c>
      <c r="P6404" s="6">
        <v>45</v>
      </c>
      <c r="Q6404" s="6">
        <v>70</v>
      </c>
      <c r="R6404" s="6">
        <v>40</v>
      </c>
      <c r="S6404" s="6">
        <v>65</v>
      </c>
      <c r="T6404" s="6">
        <v>40</v>
      </c>
      <c r="U6404" s="6">
        <v>50</v>
      </c>
      <c r="V6404" s="6">
        <v>35</v>
      </c>
    </row>
    <row r="6405" spans="1:22" x14ac:dyDescent="0.35">
      <c r="A6405">
        <v>6401</v>
      </c>
      <c r="B6405" s="7">
        <v>15.3</v>
      </c>
      <c r="C6405" s="6">
        <v>14.067844322048604</v>
      </c>
      <c r="D6405" s="6">
        <v>25</v>
      </c>
      <c r="E6405" s="6">
        <v>18.045229548032403</v>
      </c>
      <c r="F6405" s="6">
        <v>9.684975250283566</v>
      </c>
      <c r="G6405" s="6">
        <v>9.8481413186458333</v>
      </c>
      <c r="H6405" s="6">
        <v>56</v>
      </c>
      <c r="J6405">
        <v>6401</v>
      </c>
      <c r="K6405" s="6">
        <v>106.95477045196759</v>
      </c>
      <c r="L6405" s="6">
        <v>50.977385225983795</v>
      </c>
      <c r="M6405" s="6">
        <v>81.95477045196759</v>
      </c>
      <c r="N6405" s="6">
        <v>45.977385225983795</v>
      </c>
      <c r="O6405" s="6">
        <v>90</v>
      </c>
      <c r="P6405" s="6">
        <v>45</v>
      </c>
      <c r="Q6405" s="6">
        <v>70</v>
      </c>
      <c r="R6405" s="6">
        <v>40</v>
      </c>
      <c r="S6405" s="6">
        <v>65</v>
      </c>
      <c r="T6405" s="6">
        <v>40</v>
      </c>
      <c r="U6405" s="6">
        <v>50</v>
      </c>
      <c r="V6405" s="6">
        <v>35</v>
      </c>
    </row>
    <row r="6406" spans="1:22" x14ac:dyDescent="0.35">
      <c r="A6406">
        <v>6402</v>
      </c>
      <c r="B6406" s="7">
        <v>15.5</v>
      </c>
      <c r="C6406" s="6">
        <v>14.063576525863454</v>
      </c>
      <c r="D6406" s="6">
        <v>25</v>
      </c>
      <c r="E6406" s="6">
        <v>18.042384350575634</v>
      </c>
      <c r="F6406" s="6">
        <v>9.6846622785633212</v>
      </c>
      <c r="G6406" s="6">
        <v>9.8476291831036153</v>
      </c>
      <c r="H6406" s="6">
        <v>56</v>
      </c>
      <c r="J6406">
        <v>6402</v>
      </c>
      <c r="K6406" s="6">
        <v>106.95761564942437</v>
      </c>
      <c r="L6406" s="6">
        <v>50.978807824712185</v>
      </c>
      <c r="M6406" s="6">
        <v>81.957615649424369</v>
      </c>
      <c r="N6406" s="6">
        <v>45.978807824712185</v>
      </c>
      <c r="O6406" s="6">
        <v>90</v>
      </c>
      <c r="P6406" s="6">
        <v>45</v>
      </c>
      <c r="Q6406" s="6">
        <v>70</v>
      </c>
      <c r="R6406" s="6">
        <v>40</v>
      </c>
      <c r="S6406" s="6">
        <v>65</v>
      </c>
      <c r="T6406" s="6">
        <v>40</v>
      </c>
      <c r="U6406" s="6">
        <v>50</v>
      </c>
      <c r="V6406" s="6">
        <v>35</v>
      </c>
    </row>
    <row r="6407" spans="1:22" x14ac:dyDescent="0.35">
      <c r="A6407">
        <v>6403</v>
      </c>
      <c r="B6407" s="7">
        <v>15.1</v>
      </c>
      <c r="C6407" s="6">
        <v>14.059306381901285</v>
      </c>
      <c r="D6407" s="6">
        <v>25</v>
      </c>
      <c r="E6407" s="6">
        <v>18.039537587934191</v>
      </c>
      <c r="F6407" s="6">
        <v>9.6843491346727628</v>
      </c>
      <c r="G6407" s="6">
        <v>9.8471167658281544</v>
      </c>
      <c r="H6407" s="6">
        <v>56</v>
      </c>
      <c r="J6407">
        <v>6403</v>
      </c>
      <c r="K6407" s="6">
        <v>106.96046241206581</v>
      </c>
      <c r="L6407" s="6">
        <v>50.980231206032904</v>
      </c>
      <c r="M6407" s="6">
        <v>81.960462412065809</v>
      </c>
      <c r="N6407" s="6">
        <v>45.980231206032904</v>
      </c>
      <c r="O6407" s="6">
        <v>90</v>
      </c>
      <c r="P6407" s="6">
        <v>45</v>
      </c>
      <c r="Q6407" s="6">
        <v>70</v>
      </c>
      <c r="R6407" s="6">
        <v>40</v>
      </c>
      <c r="S6407" s="6">
        <v>65</v>
      </c>
      <c r="T6407" s="6">
        <v>40</v>
      </c>
      <c r="U6407" s="6">
        <v>50</v>
      </c>
      <c r="V6407" s="6">
        <v>35</v>
      </c>
    </row>
    <row r="6408" spans="1:22" x14ac:dyDescent="0.35">
      <c r="A6408">
        <v>6404</v>
      </c>
      <c r="B6408" s="7">
        <v>14.7</v>
      </c>
      <c r="C6408" s="6">
        <v>14.055033892358956</v>
      </c>
      <c r="D6408" s="6">
        <v>25</v>
      </c>
      <c r="E6408" s="6">
        <v>18.03668926157264</v>
      </c>
      <c r="F6408" s="6">
        <v>9.6840358187729922</v>
      </c>
      <c r="G6408" s="6">
        <v>9.8466040670830743</v>
      </c>
      <c r="H6408" s="6">
        <v>56</v>
      </c>
      <c r="J6408">
        <v>6404</v>
      </c>
      <c r="K6408" s="6">
        <v>106.96331073842737</v>
      </c>
      <c r="L6408" s="6">
        <v>50.981655369213684</v>
      </c>
      <c r="M6408" s="6">
        <v>81.963310738427367</v>
      </c>
      <c r="N6408" s="6">
        <v>45.981655369213684</v>
      </c>
      <c r="O6408" s="6">
        <v>90</v>
      </c>
      <c r="P6408" s="6">
        <v>45</v>
      </c>
      <c r="Q6408" s="6">
        <v>70</v>
      </c>
      <c r="R6408" s="6">
        <v>40</v>
      </c>
      <c r="S6408" s="6">
        <v>65</v>
      </c>
      <c r="T6408" s="6">
        <v>40</v>
      </c>
      <c r="U6408" s="6">
        <v>50</v>
      </c>
      <c r="V6408" s="6">
        <v>35</v>
      </c>
    </row>
    <row r="6409" spans="1:22" x14ac:dyDescent="0.35">
      <c r="A6409">
        <v>6405</v>
      </c>
      <c r="B6409" s="7">
        <v>14.1</v>
      </c>
      <c r="C6409" s="6">
        <v>14.050759059434453</v>
      </c>
      <c r="D6409" s="6">
        <v>25</v>
      </c>
      <c r="E6409" s="6">
        <v>18.033839372956301</v>
      </c>
      <c r="F6409" s="6">
        <v>9.6837223310251943</v>
      </c>
      <c r="G6409" s="6">
        <v>9.8460910871321339</v>
      </c>
      <c r="H6409" s="6">
        <v>56</v>
      </c>
      <c r="J6409">
        <v>6405</v>
      </c>
      <c r="K6409" s="6">
        <v>106.96616062704369</v>
      </c>
      <c r="L6409" s="6">
        <v>50.983080313521846</v>
      </c>
      <c r="M6409" s="6">
        <v>81.966160627043692</v>
      </c>
      <c r="N6409" s="6">
        <v>45.983080313521846</v>
      </c>
      <c r="O6409" s="6">
        <v>90</v>
      </c>
      <c r="P6409" s="6">
        <v>45</v>
      </c>
      <c r="Q6409" s="6">
        <v>70</v>
      </c>
      <c r="R6409" s="6">
        <v>40</v>
      </c>
      <c r="S6409" s="6">
        <v>65</v>
      </c>
      <c r="T6409" s="6">
        <v>40</v>
      </c>
      <c r="U6409" s="6">
        <v>50</v>
      </c>
      <c r="V6409" s="6">
        <v>35</v>
      </c>
    </row>
    <row r="6410" spans="1:22" x14ac:dyDescent="0.35">
      <c r="A6410">
        <v>6406</v>
      </c>
      <c r="B6410" s="7">
        <v>13.2</v>
      </c>
      <c r="C6410" s="6">
        <v>14.046481885327044</v>
      </c>
      <c r="D6410" s="6">
        <v>25</v>
      </c>
      <c r="E6410" s="6">
        <v>18.030987923551365</v>
      </c>
      <c r="F6410" s="6">
        <v>9.6834086715906516</v>
      </c>
      <c r="G6410" s="6">
        <v>9.8455778262392464</v>
      </c>
      <c r="H6410" s="6">
        <v>56</v>
      </c>
      <c r="J6410">
        <v>6406</v>
      </c>
      <c r="K6410" s="6">
        <v>106.96901207644864</v>
      </c>
      <c r="L6410" s="6">
        <v>50.984506038224318</v>
      </c>
      <c r="M6410" s="6">
        <v>81.969012076448635</v>
      </c>
      <c r="N6410" s="6">
        <v>45.984506038224318</v>
      </c>
      <c r="O6410" s="6">
        <v>90</v>
      </c>
      <c r="P6410" s="6">
        <v>45</v>
      </c>
      <c r="Q6410" s="6">
        <v>70</v>
      </c>
      <c r="R6410" s="6">
        <v>40</v>
      </c>
      <c r="S6410" s="6">
        <v>65</v>
      </c>
      <c r="T6410" s="6">
        <v>40</v>
      </c>
      <c r="U6410" s="6">
        <v>50</v>
      </c>
      <c r="V6410" s="6">
        <v>35</v>
      </c>
    </row>
    <row r="6411" spans="1:22" x14ac:dyDescent="0.35">
      <c r="A6411">
        <v>6407</v>
      </c>
      <c r="B6411" s="7">
        <v>12.5</v>
      </c>
      <c r="C6411" s="6">
        <v>14.042202372237135</v>
      </c>
      <c r="D6411" s="6">
        <v>25</v>
      </c>
      <c r="E6411" s="6">
        <v>18.028134914824758</v>
      </c>
      <c r="F6411" s="6">
        <v>9.6830948406307247</v>
      </c>
      <c r="G6411" s="6">
        <v>9.8450642846684566</v>
      </c>
      <c r="H6411" s="6">
        <v>56</v>
      </c>
      <c r="J6411">
        <v>6407</v>
      </c>
      <c r="K6411" s="6">
        <v>106.97186508517524</v>
      </c>
      <c r="L6411" s="6">
        <v>50.985932542587619</v>
      </c>
      <c r="M6411" s="6">
        <v>81.971865085175239</v>
      </c>
      <c r="N6411" s="6">
        <v>45.985932542587619</v>
      </c>
      <c r="O6411" s="6">
        <v>90</v>
      </c>
      <c r="P6411" s="6">
        <v>45</v>
      </c>
      <c r="Q6411" s="6">
        <v>70</v>
      </c>
      <c r="R6411" s="6">
        <v>40</v>
      </c>
      <c r="S6411" s="6">
        <v>65</v>
      </c>
      <c r="T6411" s="6">
        <v>40</v>
      </c>
      <c r="U6411" s="6">
        <v>50</v>
      </c>
      <c r="V6411" s="6">
        <v>35</v>
      </c>
    </row>
    <row r="6412" spans="1:22" x14ac:dyDescent="0.35">
      <c r="A6412">
        <v>6408</v>
      </c>
      <c r="B6412" s="7">
        <v>12.5</v>
      </c>
      <c r="C6412" s="6">
        <v>14.03792052236637</v>
      </c>
      <c r="D6412" s="6">
        <v>25</v>
      </c>
      <c r="E6412" s="6">
        <v>18.025280348244248</v>
      </c>
      <c r="F6412" s="6">
        <v>9.6827808383068685</v>
      </c>
      <c r="G6412" s="6">
        <v>9.8445504626839657</v>
      </c>
      <c r="H6412" s="6">
        <v>56</v>
      </c>
      <c r="J6412">
        <v>6408</v>
      </c>
      <c r="K6412" s="6">
        <v>106.97471965175575</v>
      </c>
      <c r="L6412" s="6">
        <v>50.987359825877874</v>
      </c>
      <c r="M6412" s="6">
        <v>81.974719651755748</v>
      </c>
      <c r="N6412" s="6">
        <v>45.987359825877874</v>
      </c>
      <c r="O6412" s="6">
        <v>90</v>
      </c>
      <c r="P6412" s="6">
        <v>45</v>
      </c>
      <c r="Q6412" s="6">
        <v>70</v>
      </c>
      <c r="R6412" s="6">
        <v>40</v>
      </c>
      <c r="S6412" s="6">
        <v>65</v>
      </c>
      <c r="T6412" s="6">
        <v>40</v>
      </c>
      <c r="U6412" s="6">
        <v>50</v>
      </c>
      <c r="V6412" s="6">
        <v>35</v>
      </c>
    </row>
    <row r="6413" spans="1:22" x14ac:dyDescent="0.35">
      <c r="A6413">
        <v>6409</v>
      </c>
      <c r="B6413" s="7">
        <v>12.5</v>
      </c>
      <c r="C6413" s="6">
        <v>14.033636337917594</v>
      </c>
      <c r="D6413" s="6">
        <v>25</v>
      </c>
      <c r="E6413" s="6">
        <v>18.022424225278396</v>
      </c>
      <c r="F6413" s="6">
        <v>9.682466664780625</v>
      </c>
      <c r="G6413" s="6">
        <v>9.8440363605501116</v>
      </c>
      <c r="H6413" s="6">
        <v>56</v>
      </c>
      <c r="J6413">
        <v>6409</v>
      </c>
      <c r="K6413" s="6">
        <v>106.9775757747216</v>
      </c>
      <c r="L6413" s="6">
        <v>50.9887878873608</v>
      </c>
      <c r="M6413" s="6">
        <v>81.977575774721601</v>
      </c>
      <c r="N6413" s="6">
        <v>45.9887878873608</v>
      </c>
      <c r="O6413" s="6">
        <v>90</v>
      </c>
      <c r="P6413" s="6">
        <v>45</v>
      </c>
      <c r="Q6413" s="6">
        <v>70</v>
      </c>
      <c r="R6413" s="6">
        <v>40</v>
      </c>
      <c r="S6413" s="6">
        <v>65</v>
      </c>
      <c r="T6413" s="6">
        <v>40</v>
      </c>
      <c r="U6413" s="6">
        <v>50</v>
      </c>
      <c r="V6413" s="6">
        <v>35</v>
      </c>
    </row>
    <row r="6414" spans="1:22" x14ac:dyDescent="0.35">
      <c r="A6414">
        <v>6410</v>
      </c>
      <c r="B6414" s="7">
        <v>12.5</v>
      </c>
      <c r="C6414" s="6">
        <v>14.029349821094845</v>
      </c>
      <c r="D6414" s="6">
        <v>25</v>
      </c>
      <c r="E6414" s="6">
        <v>18.019566547396565</v>
      </c>
      <c r="F6414" s="6">
        <v>9.682152320213623</v>
      </c>
      <c r="G6414" s="6">
        <v>9.8435219785313812</v>
      </c>
      <c r="H6414" s="6">
        <v>56</v>
      </c>
      <c r="J6414">
        <v>6410</v>
      </c>
      <c r="K6414" s="6">
        <v>106.98043345260344</v>
      </c>
      <c r="L6414" s="6">
        <v>50.990216726301718</v>
      </c>
      <c r="M6414" s="6">
        <v>81.980433452603435</v>
      </c>
      <c r="N6414" s="6">
        <v>45.990216726301718</v>
      </c>
      <c r="O6414" s="6">
        <v>90</v>
      </c>
      <c r="P6414" s="6">
        <v>45</v>
      </c>
      <c r="Q6414" s="6">
        <v>70</v>
      </c>
      <c r="R6414" s="6">
        <v>40</v>
      </c>
      <c r="S6414" s="6">
        <v>65</v>
      </c>
      <c r="T6414" s="6">
        <v>40</v>
      </c>
      <c r="U6414" s="6">
        <v>50</v>
      </c>
      <c r="V6414" s="6">
        <v>35</v>
      </c>
    </row>
    <row r="6415" spans="1:22" x14ac:dyDescent="0.35">
      <c r="A6415">
        <v>6411</v>
      </c>
      <c r="B6415" s="7">
        <v>12.1</v>
      </c>
      <c r="C6415" s="6">
        <v>14.025060974103365</v>
      </c>
      <c r="D6415" s="6">
        <v>25</v>
      </c>
      <c r="E6415" s="6">
        <v>18.01670731606891</v>
      </c>
      <c r="F6415" s="6">
        <v>9.6818378047675822</v>
      </c>
      <c r="G6415" s="6">
        <v>9.8430073168924039</v>
      </c>
      <c r="H6415" s="6">
        <v>56</v>
      </c>
      <c r="J6415">
        <v>6411</v>
      </c>
      <c r="K6415" s="6">
        <v>106.9832926839311</v>
      </c>
      <c r="L6415" s="6">
        <v>50.991646341965549</v>
      </c>
      <c r="M6415" s="6">
        <v>81.983292683931097</v>
      </c>
      <c r="N6415" s="6">
        <v>45.991646341965549</v>
      </c>
      <c r="O6415" s="6">
        <v>90</v>
      </c>
      <c r="P6415" s="6">
        <v>45</v>
      </c>
      <c r="Q6415" s="6">
        <v>70</v>
      </c>
      <c r="R6415" s="6">
        <v>40</v>
      </c>
      <c r="S6415" s="6">
        <v>65</v>
      </c>
      <c r="T6415" s="6">
        <v>40</v>
      </c>
      <c r="U6415" s="6">
        <v>50</v>
      </c>
      <c r="V6415" s="6">
        <v>35</v>
      </c>
    </row>
    <row r="6416" spans="1:22" x14ac:dyDescent="0.35">
      <c r="A6416">
        <v>6412</v>
      </c>
      <c r="B6416" s="7">
        <v>11.6</v>
      </c>
      <c r="C6416" s="6">
        <v>14.020769799149592</v>
      </c>
      <c r="D6416" s="6">
        <v>25</v>
      </c>
      <c r="E6416" s="6">
        <v>18.013846532766394</v>
      </c>
      <c r="F6416" s="6">
        <v>9.6815231186043054</v>
      </c>
      <c r="G6416" s="6">
        <v>9.842492375897951</v>
      </c>
      <c r="H6416" s="6">
        <v>56</v>
      </c>
      <c r="J6416">
        <v>6412</v>
      </c>
      <c r="K6416" s="6">
        <v>106.98615346723361</v>
      </c>
      <c r="L6416" s="6">
        <v>50.993076733616803</v>
      </c>
      <c r="M6416" s="6">
        <v>81.986153467233606</v>
      </c>
      <c r="N6416" s="6">
        <v>45.993076733616803</v>
      </c>
      <c r="O6416" s="6">
        <v>90</v>
      </c>
      <c r="P6416" s="6">
        <v>45</v>
      </c>
      <c r="Q6416" s="6">
        <v>70</v>
      </c>
      <c r="R6416" s="6">
        <v>40</v>
      </c>
      <c r="S6416" s="6">
        <v>65</v>
      </c>
      <c r="T6416" s="6">
        <v>40</v>
      </c>
      <c r="U6416" s="6">
        <v>50</v>
      </c>
      <c r="V6416" s="6">
        <v>35</v>
      </c>
    </row>
    <row r="6417" spans="1:22" x14ac:dyDescent="0.35">
      <c r="A6417">
        <v>6413</v>
      </c>
      <c r="B6417" s="7">
        <v>11.3</v>
      </c>
      <c r="C6417" s="6">
        <v>14.016476298441177</v>
      </c>
      <c r="D6417" s="6">
        <v>25</v>
      </c>
      <c r="E6417" s="6">
        <v>18.010984198960784</v>
      </c>
      <c r="F6417" s="6">
        <v>9.6812082618856881</v>
      </c>
      <c r="G6417" s="6">
        <v>9.8419771558129412</v>
      </c>
      <c r="H6417" s="6">
        <v>56</v>
      </c>
      <c r="J6417">
        <v>6413</v>
      </c>
      <c r="K6417" s="6">
        <v>106.98901580103922</v>
      </c>
      <c r="L6417" s="6">
        <v>50.994507900519608</v>
      </c>
      <c r="M6417" s="6">
        <v>81.989015801039216</v>
      </c>
      <c r="N6417" s="6">
        <v>45.994507900519608</v>
      </c>
      <c r="O6417" s="6">
        <v>90</v>
      </c>
      <c r="P6417" s="6">
        <v>45</v>
      </c>
      <c r="Q6417" s="6">
        <v>70</v>
      </c>
      <c r="R6417" s="6">
        <v>40</v>
      </c>
      <c r="S6417" s="6">
        <v>65</v>
      </c>
      <c r="T6417" s="6">
        <v>40</v>
      </c>
      <c r="U6417" s="6">
        <v>50</v>
      </c>
      <c r="V6417" s="6">
        <v>35</v>
      </c>
    </row>
    <row r="6418" spans="1:22" x14ac:dyDescent="0.35">
      <c r="A6418">
        <v>6414</v>
      </c>
      <c r="B6418" s="7">
        <v>10.8</v>
      </c>
      <c r="C6418" s="6">
        <v>14.012180474186918</v>
      </c>
      <c r="D6418" s="6">
        <v>25</v>
      </c>
      <c r="E6418" s="6">
        <v>18.008120316124611</v>
      </c>
      <c r="F6418" s="6">
        <v>9.6808932347737091</v>
      </c>
      <c r="G6418" s="6">
        <v>9.84146165690243</v>
      </c>
      <c r="H6418" s="6">
        <v>56</v>
      </c>
      <c r="J6418">
        <v>6414</v>
      </c>
      <c r="K6418" s="6">
        <v>106.99187968387538</v>
      </c>
      <c r="L6418" s="6">
        <v>50.995939841937691</v>
      </c>
      <c r="M6418" s="6">
        <v>81.991879683875382</v>
      </c>
      <c r="N6418" s="6">
        <v>45.995939841937691</v>
      </c>
      <c r="O6418" s="6">
        <v>90</v>
      </c>
      <c r="P6418" s="6">
        <v>45</v>
      </c>
      <c r="Q6418" s="6">
        <v>70</v>
      </c>
      <c r="R6418" s="6">
        <v>40</v>
      </c>
      <c r="S6418" s="6">
        <v>65</v>
      </c>
      <c r="T6418" s="6">
        <v>40</v>
      </c>
      <c r="U6418" s="6">
        <v>50</v>
      </c>
      <c r="V6418" s="6">
        <v>35</v>
      </c>
    </row>
    <row r="6419" spans="1:22" x14ac:dyDescent="0.35">
      <c r="A6419">
        <v>6415</v>
      </c>
      <c r="B6419" s="7">
        <v>10.7</v>
      </c>
      <c r="C6419" s="6">
        <v>14.007882328596889</v>
      </c>
      <c r="D6419" s="6">
        <v>25</v>
      </c>
      <c r="E6419" s="6">
        <v>18.005254885731258</v>
      </c>
      <c r="F6419" s="6">
        <v>9.6805780374304398</v>
      </c>
      <c r="G6419" s="6">
        <v>9.8409458794316276</v>
      </c>
      <c r="H6419" s="6">
        <v>56</v>
      </c>
      <c r="J6419">
        <v>6415</v>
      </c>
      <c r="K6419" s="6">
        <v>106.99474511426874</v>
      </c>
      <c r="L6419" s="6">
        <v>50.997372557134369</v>
      </c>
      <c r="M6419" s="6">
        <v>81.994745114268738</v>
      </c>
      <c r="N6419" s="6">
        <v>45.997372557134369</v>
      </c>
      <c r="O6419" s="6">
        <v>90</v>
      </c>
      <c r="P6419" s="6">
        <v>45</v>
      </c>
      <c r="Q6419" s="6">
        <v>70</v>
      </c>
      <c r="R6419" s="6">
        <v>40</v>
      </c>
      <c r="S6419" s="6">
        <v>65</v>
      </c>
      <c r="T6419" s="6">
        <v>40</v>
      </c>
      <c r="U6419" s="6">
        <v>50</v>
      </c>
      <c r="V6419" s="6">
        <v>35</v>
      </c>
    </row>
    <row r="6420" spans="1:22" x14ac:dyDescent="0.35">
      <c r="A6420">
        <v>6416</v>
      </c>
      <c r="B6420" s="7">
        <v>10.9</v>
      </c>
      <c r="C6420" s="6">
        <v>14.003581863882271</v>
      </c>
      <c r="D6420" s="6">
        <v>25</v>
      </c>
      <c r="E6420" s="6">
        <v>18.00238790925485</v>
      </c>
      <c r="F6420" s="6">
        <v>9.6802626700180348</v>
      </c>
      <c r="G6420" s="6">
        <v>9.8404298236658736</v>
      </c>
      <c r="H6420" s="6">
        <v>56</v>
      </c>
      <c r="J6420">
        <v>6416</v>
      </c>
      <c r="K6420" s="6">
        <v>106.99761209074515</v>
      </c>
      <c r="L6420" s="6">
        <v>50.998806045372575</v>
      </c>
      <c r="M6420" s="6">
        <v>81.99761209074515</v>
      </c>
      <c r="N6420" s="6">
        <v>45.998806045372575</v>
      </c>
      <c r="O6420" s="6">
        <v>90</v>
      </c>
      <c r="P6420" s="6">
        <v>45</v>
      </c>
      <c r="Q6420" s="6">
        <v>70</v>
      </c>
      <c r="R6420" s="6">
        <v>40</v>
      </c>
      <c r="S6420" s="6">
        <v>65</v>
      </c>
      <c r="T6420" s="6">
        <v>40</v>
      </c>
      <c r="U6420" s="6">
        <v>50</v>
      </c>
      <c r="V6420" s="6">
        <v>35</v>
      </c>
    </row>
    <row r="6421" spans="1:22" x14ac:dyDescent="0.35">
      <c r="A6421">
        <v>6417</v>
      </c>
      <c r="B6421" s="7">
        <v>11.4</v>
      </c>
      <c r="C6421" s="6">
        <v>13.999279082255523</v>
      </c>
      <c r="D6421" s="6">
        <v>25</v>
      </c>
      <c r="E6421" s="6">
        <v>17.999519388170349</v>
      </c>
      <c r="F6421" s="6">
        <v>9.6799471326987394</v>
      </c>
      <c r="G6421" s="6">
        <v>9.8399134898706642</v>
      </c>
      <c r="H6421" s="6">
        <v>56</v>
      </c>
      <c r="J6421">
        <v>6417</v>
      </c>
      <c r="K6421" s="6">
        <v>107.00048061182964</v>
      </c>
      <c r="L6421" s="6">
        <v>51.000240305914822</v>
      </c>
      <c r="M6421" s="6">
        <v>82.000480611829644</v>
      </c>
      <c r="N6421" s="6">
        <v>46.000240305914822</v>
      </c>
      <c r="O6421" s="6">
        <v>90</v>
      </c>
      <c r="P6421" s="6">
        <v>45</v>
      </c>
      <c r="Q6421" s="6">
        <v>70</v>
      </c>
      <c r="R6421" s="6">
        <v>40</v>
      </c>
      <c r="S6421" s="6">
        <v>65</v>
      </c>
      <c r="T6421" s="6">
        <v>40</v>
      </c>
      <c r="U6421" s="6">
        <v>50</v>
      </c>
      <c r="V6421" s="6">
        <v>35</v>
      </c>
    </row>
    <row r="6422" spans="1:22" x14ac:dyDescent="0.35">
      <c r="A6422">
        <v>6418</v>
      </c>
      <c r="B6422" s="7">
        <v>11.9</v>
      </c>
      <c r="C6422" s="6">
        <v>13.994973985930212</v>
      </c>
      <c r="D6422" s="6">
        <v>25</v>
      </c>
      <c r="E6422" s="6">
        <v>17.996649323953473</v>
      </c>
      <c r="F6422" s="6">
        <v>9.6796314256348843</v>
      </c>
      <c r="G6422" s="6">
        <v>9.839396878311625</v>
      </c>
      <c r="H6422" s="6">
        <v>56</v>
      </c>
      <c r="J6422">
        <v>6418</v>
      </c>
      <c r="K6422" s="6">
        <v>107.00335067604652</v>
      </c>
      <c r="L6422" s="6">
        <v>51.001675338023261</v>
      </c>
      <c r="M6422" s="6">
        <v>82.003350676046523</v>
      </c>
      <c r="N6422" s="6">
        <v>46.001675338023261</v>
      </c>
      <c r="O6422" s="6">
        <v>90</v>
      </c>
      <c r="P6422" s="6">
        <v>45</v>
      </c>
      <c r="Q6422" s="6">
        <v>70</v>
      </c>
      <c r="R6422" s="6">
        <v>40</v>
      </c>
      <c r="S6422" s="6">
        <v>65</v>
      </c>
      <c r="T6422" s="6">
        <v>40</v>
      </c>
      <c r="U6422" s="6">
        <v>50</v>
      </c>
      <c r="V6422" s="6">
        <v>35</v>
      </c>
    </row>
    <row r="6423" spans="1:22" x14ac:dyDescent="0.35">
      <c r="A6423">
        <v>6419</v>
      </c>
      <c r="B6423" s="7">
        <v>12</v>
      </c>
      <c r="C6423" s="6">
        <v>13.990666577121178</v>
      </c>
      <c r="D6423" s="6">
        <v>25</v>
      </c>
      <c r="E6423" s="6">
        <v>17.993777718080786</v>
      </c>
      <c r="F6423" s="6">
        <v>9.6793155489888871</v>
      </c>
      <c r="G6423" s="6">
        <v>9.8388799892545418</v>
      </c>
      <c r="H6423" s="6">
        <v>56</v>
      </c>
      <c r="J6423">
        <v>6419</v>
      </c>
      <c r="K6423" s="6">
        <v>107.00622228191922</v>
      </c>
      <c r="L6423" s="6">
        <v>51.003111140959611</v>
      </c>
      <c r="M6423" s="6">
        <v>82.006222281919221</v>
      </c>
      <c r="N6423" s="6">
        <v>46.003111140959611</v>
      </c>
      <c r="O6423" s="6">
        <v>90</v>
      </c>
      <c r="P6423" s="6">
        <v>45</v>
      </c>
      <c r="Q6423" s="6">
        <v>70</v>
      </c>
      <c r="R6423" s="6">
        <v>40</v>
      </c>
      <c r="S6423" s="6">
        <v>65</v>
      </c>
      <c r="T6423" s="6">
        <v>40</v>
      </c>
      <c r="U6423" s="6">
        <v>50</v>
      </c>
      <c r="V6423" s="6">
        <v>35</v>
      </c>
    </row>
    <row r="6424" spans="1:22" x14ac:dyDescent="0.35">
      <c r="A6424">
        <v>6420</v>
      </c>
      <c r="B6424" s="7">
        <v>12.4</v>
      </c>
      <c r="C6424" s="6">
        <v>13.986356858044367</v>
      </c>
      <c r="D6424" s="6">
        <v>25</v>
      </c>
      <c r="E6424" s="6">
        <v>17.990904572029578</v>
      </c>
      <c r="F6424" s="6">
        <v>9.6789995029232543</v>
      </c>
      <c r="G6424" s="6">
        <v>9.8383628229653244</v>
      </c>
      <c r="H6424" s="6">
        <v>56</v>
      </c>
      <c r="J6424">
        <v>6420</v>
      </c>
      <c r="K6424" s="6">
        <v>107.00909542797042</v>
      </c>
      <c r="L6424" s="6">
        <v>51.004547713985211</v>
      </c>
      <c r="M6424" s="6">
        <v>82.009095427970422</v>
      </c>
      <c r="N6424" s="6">
        <v>46.004547713985211</v>
      </c>
      <c r="O6424" s="6">
        <v>90</v>
      </c>
      <c r="P6424" s="6">
        <v>45</v>
      </c>
      <c r="Q6424" s="6">
        <v>70</v>
      </c>
      <c r="R6424" s="6">
        <v>40</v>
      </c>
      <c r="S6424" s="6">
        <v>65</v>
      </c>
      <c r="T6424" s="6">
        <v>40</v>
      </c>
      <c r="U6424" s="6">
        <v>50</v>
      </c>
      <c r="V6424" s="6">
        <v>35</v>
      </c>
    </row>
    <row r="6425" spans="1:22" x14ac:dyDescent="0.35">
      <c r="A6425">
        <v>6421</v>
      </c>
      <c r="B6425" s="7">
        <v>13.7</v>
      </c>
      <c r="C6425" s="6">
        <v>13.982044830917001</v>
      </c>
      <c r="D6425" s="6">
        <v>25</v>
      </c>
      <c r="E6425" s="6">
        <v>17.988029887278</v>
      </c>
      <c r="F6425" s="6">
        <v>9.6786832876005811</v>
      </c>
      <c r="G6425" s="6">
        <v>9.8378453797100409</v>
      </c>
      <c r="H6425" s="6">
        <v>56</v>
      </c>
      <c r="J6425">
        <v>6421</v>
      </c>
      <c r="K6425" s="6">
        <v>107.011970112722</v>
      </c>
      <c r="L6425" s="6">
        <v>51.005985056360998</v>
      </c>
      <c r="M6425" s="6">
        <v>82.011970112721997</v>
      </c>
      <c r="N6425" s="6">
        <v>46.005985056360998</v>
      </c>
      <c r="O6425" s="6">
        <v>90</v>
      </c>
      <c r="P6425" s="6">
        <v>45</v>
      </c>
      <c r="Q6425" s="6">
        <v>70</v>
      </c>
      <c r="R6425" s="6">
        <v>40</v>
      </c>
      <c r="S6425" s="6">
        <v>65</v>
      </c>
      <c r="T6425" s="6">
        <v>40</v>
      </c>
      <c r="U6425" s="6">
        <v>50</v>
      </c>
      <c r="V6425" s="6">
        <v>35</v>
      </c>
    </row>
    <row r="6426" spans="1:22" x14ac:dyDescent="0.35">
      <c r="A6426">
        <v>6422</v>
      </c>
      <c r="B6426" s="7">
        <v>14.4</v>
      </c>
      <c r="C6426" s="6">
        <v>13.977730497957412</v>
      </c>
      <c r="D6426" s="6">
        <v>25</v>
      </c>
      <c r="E6426" s="6">
        <v>17.985153665304942</v>
      </c>
      <c r="F6426" s="6">
        <v>9.6783669031835444</v>
      </c>
      <c r="G6426" s="6">
        <v>9.8373276597548891</v>
      </c>
      <c r="H6426" s="6">
        <v>56</v>
      </c>
      <c r="J6426">
        <v>6422</v>
      </c>
      <c r="K6426" s="6">
        <v>107.01484633469506</v>
      </c>
      <c r="L6426" s="6">
        <v>51.007423167347532</v>
      </c>
      <c r="M6426" s="6">
        <v>82.014846334695065</v>
      </c>
      <c r="N6426" s="6">
        <v>46.007423167347532</v>
      </c>
      <c r="O6426" s="6">
        <v>90</v>
      </c>
      <c r="P6426" s="6">
        <v>45</v>
      </c>
      <c r="Q6426" s="6">
        <v>70</v>
      </c>
      <c r="R6426" s="6">
        <v>40</v>
      </c>
      <c r="S6426" s="6">
        <v>65</v>
      </c>
      <c r="T6426" s="6">
        <v>40</v>
      </c>
      <c r="U6426" s="6">
        <v>50</v>
      </c>
      <c r="V6426" s="6">
        <v>35</v>
      </c>
    </row>
    <row r="6427" spans="1:22" x14ac:dyDescent="0.35">
      <c r="A6427">
        <v>6423</v>
      </c>
      <c r="B6427" s="7">
        <v>15.2</v>
      </c>
      <c r="C6427" s="6">
        <v>13.973413861385161</v>
      </c>
      <c r="D6427" s="6">
        <v>25</v>
      </c>
      <c r="E6427" s="6">
        <v>17.982275907590108</v>
      </c>
      <c r="F6427" s="6">
        <v>9.6780503498349137</v>
      </c>
      <c r="G6427" s="6">
        <v>9.8368096633662194</v>
      </c>
      <c r="H6427" s="6">
        <v>56</v>
      </c>
      <c r="J6427">
        <v>6423</v>
      </c>
      <c r="K6427" s="6">
        <v>107.01772409240989</v>
      </c>
      <c r="L6427" s="6">
        <v>51.008862046204946</v>
      </c>
      <c r="M6427" s="6">
        <v>82.017724092409892</v>
      </c>
      <c r="N6427" s="6">
        <v>46.008862046204946</v>
      </c>
      <c r="O6427" s="6">
        <v>90</v>
      </c>
      <c r="P6427" s="6">
        <v>45</v>
      </c>
      <c r="Q6427" s="6">
        <v>70</v>
      </c>
      <c r="R6427" s="6">
        <v>40</v>
      </c>
      <c r="S6427" s="6">
        <v>65</v>
      </c>
      <c r="T6427" s="6">
        <v>40</v>
      </c>
      <c r="U6427" s="6">
        <v>50</v>
      </c>
      <c r="V6427" s="6">
        <v>35</v>
      </c>
    </row>
    <row r="6428" spans="1:22" x14ac:dyDescent="0.35">
      <c r="A6428">
        <v>6424</v>
      </c>
      <c r="B6428" s="7">
        <v>15.1</v>
      </c>
      <c r="C6428" s="6">
        <v>13.969094923420986</v>
      </c>
      <c r="D6428" s="6">
        <v>25</v>
      </c>
      <c r="E6428" s="6">
        <v>17.979396615613989</v>
      </c>
      <c r="F6428" s="6">
        <v>9.6777336277175401</v>
      </c>
      <c r="G6428" s="6">
        <v>9.8362913908105192</v>
      </c>
      <c r="H6428" s="6">
        <v>56</v>
      </c>
      <c r="J6428">
        <v>6424</v>
      </c>
      <c r="K6428" s="6">
        <v>107.02060338438601</v>
      </c>
      <c r="L6428" s="6">
        <v>51.010301692193003</v>
      </c>
      <c r="M6428" s="6">
        <v>82.020603384386007</v>
      </c>
      <c r="N6428" s="6">
        <v>46.010301692193003</v>
      </c>
      <c r="O6428" s="6">
        <v>90</v>
      </c>
      <c r="P6428" s="6">
        <v>45</v>
      </c>
      <c r="Q6428" s="6">
        <v>70</v>
      </c>
      <c r="R6428" s="6">
        <v>40</v>
      </c>
      <c r="S6428" s="6">
        <v>65</v>
      </c>
      <c r="T6428" s="6">
        <v>40</v>
      </c>
      <c r="U6428" s="6">
        <v>50</v>
      </c>
      <c r="V6428" s="6">
        <v>35</v>
      </c>
    </row>
    <row r="6429" spans="1:22" x14ac:dyDescent="0.35">
      <c r="A6429">
        <v>6425</v>
      </c>
      <c r="B6429" s="7">
        <v>15.6</v>
      </c>
      <c r="C6429" s="6">
        <v>13.964773686286806</v>
      </c>
      <c r="D6429" s="6">
        <v>25</v>
      </c>
      <c r="E6429" s="6">
        <v>17.976515790857871</v>
      </c>
      <c r="F6429" s="6">
        <v>9.6774167369943669</v>
      </c>
      <c r="G6429" s="6">
        <v>9.8357728423544177</v>
      </c>
      <c r="H6429" s="6">
        <v>56</v>
      </c>
      <c r="J6429">
        <v>6425</v>
      </c>
      <c r="K6429" s="6">
        <v>107.02348420914213</v>
      </c>
      <c r="L6429" s="6">
        <v>51.011742104571063</v>
      </c>
      <c r="M6429" s="6">
        <v>82.023484209142126</v>
      </c>
      <c r="N6429" s="6">
        <v>46.011742104571063</v>
      </c>
      <c r="O6429" s="6">
        <v>90</v>
      </c>
      <c r="P6429" s="6">
        <v>45</v>
      </c>
      <c r="Q6429" s="6">
        <v>70</v>
      </c>
      <c r="R6429" s="6">
        <v>40</v>
      </c>
      <c r="S6429" s="6">
        <v>65</v>
      </c>
      <c r="T6429" s="6">
        <v>40</v>
      </c>
      <c r="U6429" s="6">
        <v>50</v>
      </c>
      <c r="V6429" s="6">
        <v>35</v>
      </c>
    </row>
    <row r="6430" spans="1:22" x14ac:dyDescent="0.35">
      <c r="A6430">
        <v>6426</v>
      </c>
      <c r="B6430" s="7">
        <v>15.1</v>
      </c>
      <c r="C6430" s="6">
        <v>13.960450152205725</v>
      </c>
      <c r="D6430" s="6">
        <v>25</v>
      </c>
      <c r="E6430" s="6">
        <v>17.973633434803816</v>
      </c>
      <c r="F6430" s="6">
        <v>9.6770996778284211</v>
      </c>
      <c r="G6430" s="6">
        <v>9.8352540182646866</v>
      </c>
      <c r="H6430" s="6">
        <v>56</v>
      </c>
      <c r="J6430">
        <v>6426</v>
      </c>
      <c r="K6430" s="6">
        <v>107.02636656519618</v>
      </c>
      <c r="L6430" s="6">
        <v>51.013183282598092</v>
      </c>
      <c r="M6430" s="6">
        <v>82.026366565196184</v>
      </c>
      <c r="N6430" s="6">
        <v>46.013183282598092</v>
      </c>
      <c r="O6430" s="6">
        <v>90</v>
      </c>
      <c r="P6430" s="6">
        <v>45</v>
      </c>
      <c r="Q6430" s="6">
        <v>70</v>
      </c>
      <c r="R6430" s="6">
        <v>40</v>
      </c>
      <c r="S6430" s="6">
        <v>65</v>
      </c>
      <c r="T6430" s="6">
        <v>40</v>
      </c>
      <c r="U6430" s="6">
        <v>50</v>
      </c>
      <c r="V6430" s="6">
        <v>35</v>
      </c>
    </row>
    <row r="6431" spans="1:22" x14ac:dyDescent="0.35">
      <c r="A6431">
        <v>6427</v>
      </c>
      <c r="B6431" s="7">
        <v>15</v>
      </c>
      <c r="C6431" s="6">
        <v>13.956124323402028</v>
      </c>
      <c r="D6431" s="6">
        <v>25</v>
      </c>
      <c r="E6431" s="6">
        <v>17.970749548934684</v>
      </c>
      <c r="F6431" s="6">
        <v>9.6767824503828166</v>
      </c>
      <c r="G6431" s="6">
        <v>9.8347349188082429</v>
      </c>
      <c r="H6431" s="6">
        <v>56</v>
      </c>
      <c r="J6431">
        <v>6427</v>
      </c>
      <c r="K6431" s="6">
        <v>107.02925045106531</v>
      </c>
      <c r="L6431" s="6">
        <v>51.014625225532654</v>
      </c>
      <c r="M6431" s="6">
        <v>82.029250451065309</v>
      </c>
      <c r="N6431" s="6">
        <v>46.014625225532654</v>
      </c>
      <c r="O6431" s="6">
        <v>90</v>
      </c>
      <c r="P6431" s="6">
        <v>45</v>
      </c>
      <c r="Q6431" s="6">
        <v>70</v>
      </c>
      <c r="R6431" s="6">
        <v>40</v>
      </c>
      <c r="S6431" s="6">
        <v>65</v>
      </c>
      <c r="T6431" s="6">
        <v>40</v>
      </c>
      <c r="U6431" s="6">
        <v>50</v>
      </c>
      <c r="V6431" s="6">
        <v>35</v>
      </c>
    </row>
    <row r="6432" spans="1:22" x14ac:dyDescent="0.35">
      <c r="A6432">
        <v>6428</v>
      </c>
      <c r="B6432" s="7">
        <v>14.2</v>
      </c>
      <c r="C6432" s="6">
        <v>13.951796202101189</v>
      </c>
      <c r="D6432" s="6">
        <v>25</v>
      </c>
      <c r="E6432" s="6">
        <v>17.967864134734128</v>
      </c>
      <c r="F6432" s="6">
        <v>9.6764650548207545</v>
      </c>
      <c r="G6432" s="6">
        <v>9.8342155442521424</v>
      </c>
      <c r="H6432" s="6">
        <v>56</v>
      </c>
      <c r="J6432">
        <v>6428</v>
      </c>
      <c r="K6432" s="6">
        <v>107.03213586526587</v>
      </c>
      <c r="L6432" s="6">
        <v>51.016067932632936</v>
      </c>
      <c r="M6432" s="6">
        <v>82.032135865265872</v>
      </c>
      <c r="N6432" s="6">
        <v>46.016067932632936</v>
      </c>
      <c r="O6432" s="6">
        <v>90</v>
      </c>
      <c r="P6432" s="6">
        <v>45</v>
      </c>
      <c r="Q6432" s="6">
        <v>70</v>
      </c>
      <c r="R6432" s="6">
        <v>40</v>
      </c>
      <c r="S6432" s="6">
        <v>65</v>
      </c>
      <c r="T6432" s="6">
        <v>40</v>
      </c>
      <c r="U6432" s="6">
        <v>50</v>
      </c>
      <c r="V6432" s="6">
        <v>35</v>
      </c>
    </row>
    <row r="6433" spans="1:22" x14ac:dyDescent="0.35">
      <c r="A6433">
        <v>6429</v>
      </c>
      <c r="B6433" s="7">
        <v>12.8</v>
      </c>
      <c r="C6433" s="6">
        <v>13.947465790529824</v>
      </c>
      <c r="D6433" s="6">
        <v>25</v>
      </c>
      <c r="E6433" s="6">
        <v>17.964977193686551</v>
      </c>
      <c r="F6433" s="6">
        <v>9.676147491305521</v>
      </c>
      <c r="G6433" s="6">
        <v>9.8336958948635793</v>
      </c>
      <c r="H6433" s="6">
        <v>56</v>
      </c>
      <c r="J6433">
        <v>6429</v>
      </c>
      <c r="K6433" s="6">
        <v>107.03502280631345</v>
      </c>
      <c r="L6433" s="6">
        <v>51.017511403156725</v>
      </c>
      <c r="M6433" s="6">
        <v>82.035022806313449</v>
      </c>
      <c r="N6433" s="6">
        <v>46.017511403156725</v>
      </c>
      <c r="O6433" s="6">
        <v>90</v>
      </c>
      <c r="P6433" s="6">
        <v>45</v>
      </c>
      <c r="Q6433" s="6">
        <v>70</v>
      </c>
      <c r="R6433" s="6">
        <v>40</v>
      </c>
      <c r="S6433" s="6">
        <v>65</v>
      </c>
      <c r="T6433" s="6">
        <v>40</v>
      </c>
      <c r="U6433" s="6">
        <v>50</v>
      </c>
      <c r="V6433" s="6">
        <v>35</v>
      </c>
    </row>
    <row r="6434" spans="1:22" x14ac:dyDescent="0.35">
      <c r="A6434">
        <v>6430</v>
      </c>
      <c r="B6434" s="7">
        <v>12.2</v>
      </c>
      <c r="C6434" s="6">
        <v>13.943133090915797</v>
      </c>
      <c r="D6434" s="6">
        <v>25</v>
      </c>
      <c r="E6434" s="6">
        <v>17.962088727277198</v>
      </c>
      <c r="F6434" s="6">
        <v>9.675829760000493</v>
      </c>
      <c r="G6434" s="6">
        <v>9.8331759709098954</v>
      </c>
      <c r="H6434" s="6">
        <v>56</v>
      </c>
      <c r="J6434">
        <v>6430</v>
      </c>
      <c r="K6434" s="6">
        <v>107.03791127272281</v>
      </c>
      <c r="L6434" s="6">
        <v>51.018955636361405</v>
      </c>
      <c r="M6434" s="6">
        <v>82.037911272722809</v>
      </c>
      <c r="N6434" s="6">
        <v>46.018955636361405</v>
      </c>
      <c r="O6434" s="6">
        <v>90</v>
      </c>
      <c r="P6434" s="6">
        <v>45</v>
      </c>
      <c r="Q6434" s="6">
        <v>70</v>
      </c>
      <c r="R6434" s="6">
        <v>40</v>
      </c>
      <c r="S6434" s="6">
        <v>65</v>
      </c>
      <c r="T6434" s="6">
        <v>40</v>
      </c>
      <c r="U6434" s="6">
        <v>50</v>
      </c>
      <c r="V6434" s="6">
        <v>35</v>
      </c>
    </row>
    <row r="6435" spans="1:22" x14ac:dyDescent="0.35">
      <c r="A6435">
        <v>6431</v>
      </c>
      <c r="B6435" s="7">
        <v>12.7</v>
      </c>
      <c r="C6435" s="6">
        <v>13.938798105488063</v>
      </c>
      <c r="D6435" s="6">
        <v>25</v>
      </c>
      <c r="E6435" s="6">
        <v>17.959198736992043</v>
      </c>
      <c r="F6435" s="6">
        <v>9.6755118610691255</v>
      </c>
      <c r="G6435" s="6">
        <v>9.8326557726585673</v>
      </c>
      <c r="H6435" s="6">
        <v>56</v>
      </c>
      <c r="J6435">
        <v>6431</v>
      </c>
      <c r="K6435" s="6">
        <v>107.04080126300796</v>
      </c>
      <c r="L6435" s="6">
        <v>51.020400631503982</v>
      </c>
      <c r="M6435" s="6">
        <v>82.040801263007964</v>
      </c>
      <c r="N6435" s="6">
        <v>46.020400631503982</v>
      </c>
      <c r="O6435" s="6">
        <v>90</v>
      </c>
      <c r="P6435" s="6">
        <v>45</v>
      </c>
      <c r="Q6435" s="6">
        <v>70</v>
      </c>
      <c r="R6435" s="6">
        <v>40</v>
      </c>
      <c r="S6435" s="6">
        <v>65</v>
      </c>
      <c r="T6435" s="6">
        <v>40</v>
      </c>
      <c r="U6435" s="6">
        <v>50</v>
      </c>
      <c r="V6435" s="6">
        <v>35</v>
      </c>
    </row>
    <row r="6436" spans="1:22" x14ac:dyDescent="0.35">
      <c r="A6436">
        <v>6432</v>
      </c>
      <c r="B6436" s="7">
        <v>12.5</v>
      </c>
      <c r="C6436" s="6">
        <v>13.934460836476843</v>
      </c>
      <c r="D6436" s="6">
        <v>25</v>
      </c>
      <c r="E6436" s="6">
        <v>17.956307224317896</v>
      </c>
      <c r="F6436" s="6">
        <v>9.6751937946749695</v>
      </c>
      <c r="G6436" s="6">
        <v>9.8321353003772209</v>
      </c>
      <c r="H6436" s="6">
        <v>56</v>
      </c>
      <c r="J6436">
        <v>6432</v>
      </c>
      <c r="K6436" s="6">
        <v>107.0436927756821</v>
      </c>
      <c r="L6436" s="6">
        <v>51.021846387841052</v>
      </c>
      <c r="M6436" s="6">
        <v>82.043692775682104</v>
      </c>
      <c r="N6436" s="6">
        <v>46.021846387841052</v>
      </c>
      <c r="O6436" s="6">
        <v>90</v>
      </c>
      <c r="P6436" s="6">
        <v>45</v>
      </c>
      <c r="Q6436" s="6">
        <v>70</v>
      </c>
      <c r="R6436" s="6">
        <v>40</v>
      </c>
      <c r="S6436" s="6">
        <v>65</v>
      </c>
      <c r="T6436" s="6">
        <v>40</v>
      </c>
      <c r="U6436" s="6">
        <v>50</v>
      </c>
      <c r="V6436" s="6">
        <v>35</v>
      </c>
    </row>
    <row r="6437" spans="1:22" x14ac:dyDescent="0.35">
      <c r="A6437">
        <v>6433</v>
      </c>
      <c r="B6437" s="7">
        <v>11.6</v>
      </c>
      <c r="C6437" s="6">
        <v>13.930121286113447</v>
      </c>
      <c r="D6437" s="6">
        <v>25</v>
      </c>
      <c r="E6437" s="6">
        <v>17.953414190742297</v>
      </c>
      <c r="F6437" s="6">
        <v>9.6748755609816541</v>
      </c>
      <c r="G6437" s="6">
        <v>9.8316145543336138</v>
      </c>
      <c r="H6437" s="6">
        <v>56</v>
      </c>
      <c r="J6437">
        <v>6433</v>
      </c>
      <c r="K6437" s="6">
        <v>107.04658580925771</v>
      </c>
      <c r="L6437" s="6">
        <v>51.023292904628853</v>
      </c>
      <c r="M6437" s="6">
        <v>82.046585809257707</v>
      </c>
      <c r="N6437" s="6">
        <v>46.023292904628853</v>
      </c>
      <c r="O6437" s="6">
        <v>90</v>
      </c>
      <c r="P6437" s="6">
        <v>45</v>
      </c>
      <c r="Q6437" s="6">
        <v>70</v>
      </c>
      <c r="R6437" s="6">
        <v>40</v>
      </c>
      <c r="S6437" s="6">
        <v>65</v>
      </c>
      <c r="T6437" s="6">
        <v>40</v>
      </c>
      <c r="U6437" s="6">
        <v>50</v>
      </c>
      <c r="V6437" s="6">
        <v>35</v>
      </c>
    </row>
    <row r="6438" spans="1:22" x14ac:dyDescent="0.35">
      <c r="A6438">
        <v>6434</v>
      </c>
      <c r="B6438" s="7">
        <v>11.9</v>
      </c>
      <c r="C6438" s="6">
        <v>13.92577945663044</v>
      </c>
      <c r="D6438" s="6">
        <v>25</v>
      </c>
      <c r="E6438" s="6">
        <v>17.950519637753626</v>
      </c>
      <c r="F6438" s="6">
        <v>9.6745571601529008</v>
      </c>
      <c r="G6438" s="6">
        <v>9.8310935347956523</v>
      </c>
      <c r="H6438" s="6">
        <v>56</v>
      </c>
      <c r="J6438">
        <v>6434</v>
      </c>
      <c r="K6438" s="6">
        <v>107.04948036224637</v>
      </c>
      <c r="L6438" s="6">
        <v>51.024740181123185</v>
      </c>
      <c r="M6438" s="6">
        <v>82.049480362246371</v>
      </c>
      <c r="N6438" s="6">
        <v>46.024740181123185</v>
      </c>
      <c r="O6438" s="6">
        <v>90</v>
      </c>
      <c r="P6438" s="6">
        <v>45</v>
      </c>
      <c r="Q6438" s="6">
        <v>70</v>
      </c>
      <c r="R6438" s="6">
        <v>40</v>
      </c>
      <c r="S6438" s="6">
        <v>65</v>
      </c>
      <c r="T6438" s="6">
        <v>40</v>
      </c>
      <c r="U6438" s="6">
        <v>50</v>
      </c>
      <c r="V6438" s="6">
        <v>35</v>
      </c>
    </row>
    <row r="6439" spans="1:22" x14ac:dyDescent="0.35">
      <c r="A6439">
        <v>6435</v>
      </c>
      <c r="B6439" s="7">
        <v>12.2</v>
      </c>
      <c r="C6439" s="6">
        <v>13.921435350261486</v>
      </c>
      <c r="D6439" s="6">
        <v>25</v>
      </c>
      <c r="E6439" s="6">
        <v>17.947623566840992</v>
      </c>
      <c r="F6439" s="6">
        <v>9.6742385923525109</v>
      </c>
      <c r="G6439" s="6">
        <v>9.8305722420313781</v>
      </c>
      <c r="H6439" s="6">
        <v>56</v>
      </c>
      <c r="J6439">
        <v>6435</v>
      </c>
      <c r="K6439" s="6">
        <v>107.05237643315901</v>
      </c>
      <c r="L6439" s="6">
        <v>51.026188216579506</v>
      </c>
      <c r="M6439" s="6">
        <v>82.052376433159012</v>
      </c>
      <c r="N6439" s="6">
        <v>46.026188216579506</v>
      </c>
      <c r="O6439" s="6">
        <v>90</v>
      </c>
      <c r="P6439" s="6">
        <v>45</v>
      </c>
      <c r="Q6439" s="6">
        <v>70</v>
      </c>
      <c r="R6439" s="6">
        <v>40</v>
      </c>
      <c r="S6439" s="6">
        <v>65</v>
      </c>
      <c r="T6439" s="6">
        <v>40</v>
      </c>
      <c r="U6439" s="6">
        <v>50</v>
      </c>
      <c r="V6439" s="6">
        <v>35</v>
      </c>
    </row>
    <row r="6440" spans="1:22" x14ac:dyDescent="0.35">
      <c r="A6440">
        <v>6436</v>
      </c>
      <c r="B6440" s="7">
        <v>12.5</v>
      </c>
      <c r="C6440" s="6">
        <v>13.917088969241465</v>
      </c>
      <c r="D6440" s="6">
        <v>25</v>
      </c>
      <c r="E6440" s="6">
        <v>17.944725979494311</v>
      </c>
      <c r="F6440" s="6">
        <v>9.6739198577443748</v>
      </c>
      <c r="G6440" s="6">
        <v>9.8300506763089768</v>
      </c>
      <c r="H6440" s="6">
        <v>56</v>
      </c>
      <c r="J6440">
        <v>6436</v>
      </c>
      <c r="K6440" s="6">
        <v>107.05527402050569</v>
      </c>
      <c r="L6440" s="6">
        <v>51.027637010252846</v>
      </c>
      <c r="M6440" s="6">
        <v>82.055274020505692</v>
      </c>
      <c r="N6440" s="6">
        <v>46.027637010252846</v>
      </c>
      <c r="O6440" s="6">
        <v>90</v>
      </c>
      <c r="P6440" s="6">
        <v>45</v>
      </c>
      <c r="Q6440" s="6">
        <v>70</v>
      </c>
      <c r="R6440" s="6">
        <v>40</v>
      </c>
      <c r="S6440" s="6">
        <v>65</v>
      </c>
      <c r="T6440" s="6">
        <v>40</v>
      </c>
      <c r="U6440" s="6">
        <v>50</v>
      </c>
      <c r="V6440" s="6">
        <v>35</v>
      </c>
    </row>
    <row r="6441" spans="1:22" x14ac:dyDescent="0.35">
      <c r="A6441">
        <v>6437</v>
      </c>
      <c r="B6441" s="7">
        <v>12.7</v>
      </c>
      <c r="C6441" s="6">
        <v>13.912740315806419</v>
      </c>
      <c r="D6441" s="6">
        <v>25</v>
      </c>
      <c r="E6441" s="6">
        <v>17.941826877204278</v>
      </c>
      <c r="F6441" s="6">
        <v>9.6736009564924714</v>
      </c>
      <c r="G6441" s="6">
        <v>9.8295288378967705</v>
      </c>
      <c r="H6441" s="6">
        <v>56</v>
      </c>
      <c r="J6441">
        <v>6437</v>
      </c>
      <c r="K6441" s="6">
        <v>107.05817312279572</v>
      </c>
      <c r="L6441" s="6">
        <v>51.029086561397861</v>
      </c>
      <c r="M6441" s="6">
        <v>82.058173122795722</v>
      </c>
      <c r="N6441" s="6">
        <v>46.029086561397861</v>
      </c>
      <c r="O6441" s="6">
        <v>90</v>
      </c>
      <c r="P6441" s="6">
        <v>45</v>
      </c>
      <c r="Q6441" s="6">
        <v>70</v>
      </c>
      <c r="R6441" s="6">
        <v>40</v>
      </c>
      <c r="S6441" s="6">
        <v>65</v>
      </c>
      <c r="T6441" s="6">
        <v>40</v>
      </c>
      <c r="U6441" s="6">
        <v>50</v>
      </c>
      <c r="V6441" s="6">
        <v>35</v>
      </c>
    </row>
    <row r="6442" spans="1:22" x14ac:dyDescent="0.35">
      <c r="A6442">
        <v>6438</v>
      </c>
      <c r="B6442" s="7">
        <v>12.9</v>
      </c>
      <c r="C6442" s="6">
        <v>13.90838939219355</v>
      </c>
      <c r="D6442" s="6">
        <v>25</v>
      </c>
      <c r="E6442" s="6">
        <v>17.938926261462367</v>
      </c>
      <c r="F6442" s="6">
        <v>9.6732818887608616</v>
      </c>
      <c r="G6442" s="6">
        <v>9.8290067270632271</v>
      </c>
      <c r="H6442" s="6">
        <v>56</v>
      </c>
      <c r="J6442">
        <v>6438</v>
      </c>
      <c r="K6442" s="6">
        <v>107.06107373853763</v>
      </c>
      <c r="L6442" s="6">
        <v>51.030536869268815</v>
      </c>
      <c r="M6442" s="6">
        <v>82.06107373853763</v>
      </c>
      <c r="N6442" s="6">
        <v>46.030536869268815</v>
      </c>
      <c r="O6442" s="6">
        <v>90</v>
      </c>
      <c r="P6442" s="6">
        <v>45</v>
      </c>
      <c r="Q6442" s="6">
        <v>70</v>
      </c>
      <c r="R6442" s="6">
        <v>40</v>
      </c>
      <c r="S6442" s="6">
        <v>65</v>
      </c>
      <c r="T6442" s="6">
        <v>40</v>
      </c>
      <c r="U6442" s="6">
        <v>50</v>
      </c>
      <c r="V6442" s="6">
        <v>35</v>
      </c>
    </row>
    <row r="6443" spans="1:22" x14ac:dyDescent="0.35">
      <c r="A6443">
        <v>6439</v>
      </c>
      <c r="B6443" s="7">
        <v>13.1</v>
      </c>
      <c r="C6443" s="6">
        <v>13.904036200641237</v>
      </c>
      <c r="D6443" s="6">
        <v>25</v>
      </c>
      <c r="E6443" s="6">
        <v>17.936024133760824</v>
      </c>
      <c r="F6443" s="6">
        <v>9.6729626547136913</v>
      </c>
      <c r="G6443" s="6">
        <v>9.8284843440769496</v>
      </c>
      <c r="H6443" s="6">
        <v>56</v>
      </c>
      <c r="J6443">
        <v>6439</v>
      </c>
      <c r="K6443" s="6">
        <v>107.06397586623918</v>
      </c>
      <c r="L6443" s="6">
        <v>51.031987933119588</v>
      </c>
      <c r="M6443" s="6">
        <v>82.063975866239176</v>
      </c>
      <c r="N6443" s="6">
        <v>46.031987933119588</v>
      </c>
      <c r="O6443" s="6">
        <v>90</v>
      </c>
      <c r="P6443" s="6">
        <v>45</v>
      </c>
      <c r="Q6443" s="6">
        <v>70</v>
      </c>
      <c r="R6443" s="6">
        <v>40</v>
      </c>
      <c r="S6443" s="6">
        <v>65</v>
      </c>
      <c r="T6443" s="6">
        <v>40</v>
      </c>
      <c r="U6443" s="6">
        <v>50</v>
      </c>
      <c r="V6443" s="6">
        <v>35</v>
      </c>
    </row>
    <row r="6444" spans="1:22" x14ac:dyDescent="0.35">
      <c r="A6444">
        <v>6440</v>
      </c>
      <c r="B6444" s="7">
        <v>13.3</v>
      </c>
      <c r="C6444" s="6">
        <v>13.899680743389023</v>
      </c>
      <c r="D6444" s="6">
        <v>25</v>
      </c>
      <c r="E6444" s="6">
        <v>17.933120495592682</v>
      </c>
      <c r="F6444" s="6">
        <v>9.6726432545151972</v>
      </c>
      <c r="G6444" s="6">
        <v>9.827961689206683</v>
      </c>
      <c r="H6444" s="6">
        <v>56</v>
      </c>
      <c r="J6444">
        <v>6440</v>
      </c>
      <c r="K6444" s="6">
        <v>107.06687950440732</v>
      </c>
      <c r="L6444" s="6">
        <v>51.033439752203662</v>
      </c>
      <c r="M6444" s="6">
        <v>82.066879504407325</v>
      </c>
      <c r="N6444" s="6">
        <v>46.033439752203662</v>
      </c>
      <c r="O6444" s="6">
        <v>90</v>
      </c>
      <c r="P6444" s="6">
        <v>45</v>
      </c>
      <c r="Q6444" s="6">
        <v>70</v>
      </c>
      <c r="R6444" s="6">
        <v>40</v>
      </c>
      <c r="S6444" s="6">
        <v>65</v>
      </c>
      <c r="T6444" s="6">
        <v>40</v>
      </c>
      <c r="U6444" s="6">
        <v>50</v>
      </c>
      <c r="V6444" s="6">
        <v>35</v>
      </c>
    </row>
    <row r="6445" spans="1:22" x14ac:dyDescent="0.35">
      <c r="A6445">
        <v>6441</v>
      </c>
      <c r="B6445" s="7">
        <v>13.6</v>
      </c>
      <c r="C6445" s="6">
        <v>13.895323022677616</v>
      </c>
      <c r="D6445" s="6">
        <v>25</v>
      </c>
      <c r="E6445" s="6">
        <v>17.930215348451743</v>
      </c>
      <c r="F6445" s="6">
        <v>9.6723236883296924</v>
      </c>
      <c r="G6445" s="6">
        <v>9.8274387627213144</v>
      </c>
      <c r="H6445" s="6">
        <v>56</v>
      </c>
      <c r="J6445">
        <v>6441</v>
      </c>
      <c r="K6445" s="6">
        <v>107.06978465154826</v>
      </c>
      <c r="L6445" s="6">
        <v>51.03489232577413</v>
      </c>
      <c r="M6445" s="6">
        <v>82.069784651548261</v>
      </c>
      <c r="N6445" s="6">
        <v>46.03489232577413</v>
      </c>
      <c r="O6445" s="6">
        <v>90</v>
      </c>
      <c r="P6445" s="6">
        <v>45</v>
      </c>
      <c r="Q6445" s="6">
        <v>70</v>
      </c>
      <c r="R6445" s="6">
        <v>40</v>
      </c>
      <c r="S6445" s="6">
        <v>65</v>
      </c>
      <c r="T6445" s="6">
        <v>40</v>
      </c>
      <c r="U6445" s="6">
        <v>50</v>
      </c>
      <c r="V6445" s="6">
        <v>35</v>
      </c>
    </row>
    <row r="6446" spans="1:22" x14ac:dyDescent="0.35">
      <c r="A6446">
        <v>6442</v>
      </c>
      <c r="B6446" s="7">
        <v>14.1</v>
      </c>
      <c r="C6446" s="6">
        <v>13.890963040748883</v>
      </c>
      <c r="D6446" s="6">
        <v>25</v>
      </c>
      <c r="E6446" s="6">
        <v>17.92730869383259</v>
      </c>
      <c r="F6446" s="6">
        <v>9.6720039563215856</v>
      </c>
      <c r="G6446" s="6">
        <v>9.8269155648898661</v>
      </c>
      <c r="H6446" s="6">
        <v>56</v>
      </c>
      <c r="J6446">
        <v>6442</v>
      </c>
      <c r="K6446" s="6">
        <v>107.07269130616741</v>
      </c>
      <c r="L6446" s="6">
        <v>51.036345653083707</v>
      </c>
      <c r="M6446" s="6">
        <v>82.072691306167414</v>
      </c>
      <c r="N6446" s="6">
        <v>46.036345653083707</v>
      </c>
      <c r="O6446" s="6">
        <v>90</v>
      </c>
      <c r="P6446" s="6">
        <v>45</v>
      </c>
      <c r="Q6446" s="6">
        <v>70</v>
      </c>
      <c r="R6446" s="6">
        <v>40</v>
      </c>
      <c r="S6446" s="6">
        <v>65</v>
      </c>
      <c r="T6446" s="6">
        <v>40</v>
      </c>
      <c r="U6446" s="6">
        <v>50</v>
      </c>
      <c r="V6446" s="6">
        <v>35</v>
      </c>
    </row>
    <row r="6447" spans="1:22" x14ac:dyDescent="0.35">
      <c r="A6447">
        <v>6443</v>
      </c>
      <c r="B6447" s="7">
        <v>15.1</v>
      </c>
      <c r="C6447" s="6">
        <v>13.886600799845876</v>
      </c>
      <c r="D6447" s="6">
        <v>25</v>
      </c>
      <c r="E6447" s="6">
        <v>17.924400533230585</v>
      </c>
      <c r="F6447" s="6">
        <v>9.6716840586553658</v>
      </c>
      <c r="G6447" s="6">
        <v>9.8263920959815056</v>
      </c>
      <c r="H6447" s="6">
        <v>56</v>
      </c>
      <c r="J6447">
        <v>6443</v>
      </c>
      <c r="K6447" s="6">
        <v>107.07559946676942</v>
      </c>
      <c r="L6447" s="6">
        <v>51.037799733384709</v>
      </c>
      <c r="M6447" s="6">
        <v>82.075599466769418</v>
      </c>
      <c r="N6447" s="6">
        <v>46.037799733384709</v>
      </c>
      <c r="O6447" s="6">
        <v>90</v>
      </c>
      <c r="P6447" s="6">
        <v>45</v>
      </c>
      <c r="Q6447" s="6">
        <v>70</v>
      </c>
      <c r="R6447" s="6">
        <v>40</v>
      </c>
      <c r="S6447" s="6">
        <v>65</v>
      </c>
      <c r="T6447" s="6">
        <v>40</v>
      </c>
      <c r="U6447" s="6">
        <v>50</v>
      </c>
      <c r="V6447" s="6">
        <v>35</v>
      </c>
    </row>
    <row r="6448" spans="1:22" x14ac:dyDescent="0.35">
      <c r="A6448">
        <v>6444</v>
      </c>
      <c r="B6448" s="7">
        <v>16.100000000000001</v>
      </c>
      <c r="C6448" s="6">
        <v>13.88223630221276</v>
      </c>
      <c r="D6448" s="6">
        <v>25</v>
      </c>
      <c r="E6448" s="6">
        <v>17.921490868141841</v>
      </c>
      <c r="F6448" s="6">
        <v>9.6713639954956037</v>
      </c>
      <c r="G6448" s="6">
        <v>9.8258683562655325</v>
      </c>
      <c r="H6448" s="6">
        <v>56</v>
      </c>
      <c r="J6448">
        <v>6444</v>
      </c>
      <c r="K6448" s="6">
        <v>107.07850913185816</v>
      </c>
      <c r="L6448" s="6">
        <v>51.039254565929078</v>
      </c>
      <c r="M6448" s="6">
        <v>82.078509131858155</v>
      </c>
      <c r="N6448" s="6">
        <v>46.039254565929078</v>
      </c>
      <c r="O6448" s="6">
        <v>90</v>
      </c>
      <c r="P6448" s="6">
        <v>45</v>
      </c>
      <c r="Q6448" s="6">
        <v>70</v>
      </c>
      <c r="R6448" s="6">
        <v>40</v>
      </c>
      <c r="S6448" s="6">
        <v>65</v>
      </c>
      <c r="T6448" s="6">
        <v>40</v>
      </c>
      <c r="U6448" s="6">
        <v>50</v>
      </c>
      <c r="V6448" s="6">
        <v>35</v>
      </c>
    </row>
    <row r="6449" spans="1:22" x14ac:dyDescent="0.35">
      <c r="A6449">
        <v>6445</v>
      </c>
      <c r="B6449" s="7">
        <v>16.100000000000001</v>
      </c>
      <c r="C6449" s="6">
        <v>13.877869550094937</v>
      </c>
      <c r="D6449" s="6">
        <v>25</v>
      </c>
      <c r="E6449" s="6">
        <v>17.91857970006329</v>
      </c>
      <c r="F6449" s="6">
        <v>9.6710437670069638</v>
      </c>
      <c r="G6449" s="6">
        <v>9.8253443460113932</v>
      </c>
      <c r="H6449" s="6">
        <v>56</v>
      </c>
      <c r="J6449">
        <v>6445</v>
      </c>
      <c r="K6449" s="6">
        <v>107.08142029993671</v>
      </c>
      <c r="L6449" s="6">
        <v>51.040710149968355</v>
      </c>
      <c r="M6449" s="6">
        <v>82.08142029993671</v>
      </c>
      <c r="N6449" s="6">
        <v>46.040710149968355</v>
      </c>
      <c r="O6449" s="6">
        <v>90</v>
      </c>
      <c r="P6449" s="6">
        <v>45</v>
      </c>
      <c r="Q6449" s="6">
        <v>70</v>
      </c>
      <c r="R6449" s="6">
        <v>40</v>
      </c>
      <c r="S6449" s="6">
        <v>65</v>
      </c>
      <c r="T6449" s="6">
        <v>40</v>
      </c>
      <c r="U6449" s="6">
        <v>50</v>
      </c>
      <c r="V6449" s="6">
        <v>35</v>
      </c>
    </row>
    <row r="6450" spans="1:22" x14ac:dyDescent="0.35">
      <c r="A6450">
        <v>6446</v>
      </c>
      <c r="B6450" s="7">
        <v>17.399999999999999</v>
      </c>
      <c r="C6450" s="6">
        <v>13.873500545738882</v>
      </c>
      <c r="D6450" s="6">
        <v>25</v>
      </c>
      <c r="E6450" s="6">
        <v>17.915667030492589</v>
      </c>
      <c r="F6450" s="6">
        <v>9.6707233733541855</v>
      </c>
      <c r="G6450" s="6">
        <v>9.8248200654886659</v>
      </c>
      <c r="H6450" s="6">
        <v>56</v>
      </c>
      <c r="J6450">
        <v>6446</v>
      </c>
      <c r="K6450" s="6">
        <v>107.08433296950741</v>
      </c>
      <c r="L6450" s="6">
        <v>51.042166484753707</v>
      </c>
      <c r="M6450" s="6">
        <v>82.084332969507415</v>
      </c>
      <c r="N6450" s="6">
        <v>46.042166484753707</v>
      </c>
      <c r="O6450" s="6">
        <v>90</v>
      </c>
      <c r="P6450" s="6">
        <v>45</v>
      </c>
      <c r="Q6450" s="6">
        <v>70</v>
      </c>
      <c r="R6450" s="6">
        <v>40</v>
      </c>
      <c r="S6450" s="6">
        <v>65</v>
      </c>
      <c r="T6450" s="6">
        <v>40</v>
      </c>
      <c r="U6450" s="6">
        <v>50</v>
      </c>
      <c r="V6450" s="6">
        <v>35</v>
      </c>
    </row>
    <row r="6451" spans="1:22" x14ac:dyDescent="0.35">
      <c r="A6451">
        <v>6447</v>
      </c>
      <c r="B6451" s="7">
        <v>18</v>
      </c>
      <c r="C6451" s="6">
        <v>13.869129291392314</v>
      </c>
      <c r="D6451" s="6">
        <v>25</v>
      </c>
      <c r="E6451" s="6">
        <v>17.912752860928208</v>
      </c>
      <c r="F6451" s="6">
        <v>9.6704028147021042</v>
      </c>
      <c r="G6451" s="6">
        <v>9.8242955149670781</v>
      </c>
      <c r="H6451" s="6">
        <v>56</v>
      </c>
      <c r="J6451">
        <v>6447</v>
      </c>
      <c r="K6451" s="6">
        <v>107.08724713907179</v>
      </c>
      <c r="L6451" s="6">
        <v>51.043623569535896</v>
      </c>
      <c r="M6451" s="6">
        <v>82.087247139071792</v>
      </c>
      <c r="N6451" s="6">
        <v>46.043623569535896</v>
      </c>
      <c r="O6451" s="6">
        <v>90</v>
      </c>
      <c r="P6451" s="6">
        <v>45</v>
      </c>
      <c r="Q6451" s="6">
        <v>70</v>
      </c>
      <c r="R6451" s="6">
        <v>40</v>
      </c>
      <c r="S6451" s="6">
        <v>65</v>
      </c>
      <c r="T6451" s="6">
        <v>40</v>
      </c>
      <c r="U6451" s="6">
        <v>50</v>
      </c>
      <c r="V6451" s="6">
        <v>35</v>
      </c>
    </row>
    <row r="6452" spans="1:22" x14ac:dyDescent="0.35">
      <c r="A6452">
        <v>6448</v>
      </c>
      <c r="B6452" s="7">
        <v>18.100000000000001</v>
      </c>
      <c r="C6452" s="6">
        <v>13.864755789304027</v>
      </c>
      <c r="D6452" s="6">
        <v>25</v>
      </c>
      <c r="E6452" s="6">
        <v>17.90983719286935</v>
      </c>
      <c r="F6452" s="6">
        <v>9.6700820912156296</v>
      </c>
      <c r="G6452" s="6">
        <v>9.8237706947164831</v>
      </c>
      <c r="H6452" s="6">
        <v>56</v>
      </c>
      <c r="J6452">
        <v>6448</v>
      </c>
      <c r="K6452" s="6">
        <v>107.09016280713065</v>
      </c>
      <c r="L6452" s="6">
        <v>51.045081403565327</v>
      </c>
      <c r="M6452" s="6">
        <v>82.090162807130653</v>
      </c>
      <c r="N6452" s="6">
        <v>46.045081403565327</v>
      </c>
      <c r="O6452" s="6">
        <v>90</v>
      </c>
      <c r="P6452" s="6">
        <v>45</v>
      </c>
      <c r="Q6452" s="6">
        <v>70</v>
      </c>
      <c r="R6452" s="6">
        <v>40</v>
      </c>
      <c r="S6452" s="6">
        <v>65</v>
      </c>
      <c r="T6452" s="6">
        <v>40</v>
      </c>
      <c r="U6452" s="6">
        <v>50</v>
      </c>
      <c r="V6452" s="6">
        <v>35</v>
      </c>
    </row>
    <row r="6453" spans="1:22" x14ac:dyDescent="0.35">
      <c r="A6453">
        <v>6449</v>
      </c>
      <c r="B6453" s="7">
        <v>18.100000000000001</v>
      </c>
      <c r="C6453" s="6">
        <v>13.860380041724055</v>
      </c>
      <c r="D6453" s="6">
        <v>25</v>
      </c>
      <c r="E6453" s="6">
        <v>17.906920027816035</v>
      </c>
      <c r="F6453" s="6">
        <v>9.6697612030597657</v>
      </c>
      <c r="G6453" s="6">
        <v>9.8232456050068873</v>
      </c>
      <c r="H6453" s="6">
        <v>56</v>
      </c>
      <c r="J6453">
        <v>6449</v>
      </c>
      <c r="K6453" s="6">
        <v>107.09307997218396</v>
      </c>
      <c r="L6453" s="6">
        <v>51.046539986091979</v>
      </c>
      <c r="M6453" s="6">
        <v>82.093079972183958</v>
      </c>
      <c r="N6453" s="6">
        <v>46.046539986091979</v>
      </c>
      <c r="O6453" s="6">
        <v>90</v>
      </c>
      <c r="P6453" s="6">
        <v>45</v>
      </c>
      <c r="Q6453" s="6">
        <v>70</v>
      </c>
      <c r="R6453" s="6">
        <v>40</v>
      </c>
      <c r="S6453" s="6">
        <v>65</v>
      </c>
      <c r="T6453" s="6">
        <v>40</v>
      </c>
      <c r="U6453" s="6">
        <v>50</v>
      </c>
      <c r="V6453" s="6">
        <v>35</v>
      </c>
    </row>
    <row r="6454" spans="1:22" x14ac:dyDescent="0.35">
      <c r="A6454">
        <v>6450</v>
      </c>
      <c r="B6454" s="7">
        <v>18</v>
      </c>
      <c r="C6454" s="6">
        <v>13.856002050903509</v>
      </c>
      <c r="D6454" s="6">
        <v>25</v>
      </c>
      <c r="E6454" s="6">
        <v>17.904001367269007</v>
      </c>
      <c r="F6454" s="6">
        <v>9.6694401503995913</v>
      </c>
      <c r="G6454" s="6">
        <v>9.8227202461084211</v>
      </c>
      <c r="H6454" s="6">
        <v>56</v>
      </c>
      <c r="J6454">
        <v>6450</v>
      </c>
      <c r="K6454" s="6">
        <v>107.095998632731</v>
      </c>
      <c r="L6454" s="6">
        <v>51.047999316365498</v>
      </c>
      <c r="M6454" s="6">
        <v>82.095998632730996</v>
      </c>
      <c r="N6454" s="6">
        <v>46.047999316365498</v>
      </c>
      <c r="O6454" s="6">
        <v>90</v>
      </c>
      <c r="P6454" s="6">
        <v>45</v>
      </c>
      <c r="Q6454" s="6">
        <v>70</v>
      </c>
      <c r="R6454" s="6">
        <v>40</v>
      </c>
      <c r="S6454" s="6">
        <v>65</v>
      </c>
      <c r="T6454" s="6">
        <v>40</v>
      </c>
      <c r="U6454" s="6">
        <v>50</v>
      </c>
      <c r="V6454" s="6">
        <v>35</v>
      </c>
    </row>
    <row r="6455" spans="1:22" x14ac:dyDescent="0.35">
      <c r="A6455">
        <v>6451</v>
      </c>
      <c r="B6455" s="7">
        <v>17.3</v>
      </c>
      <c r="C6455" s="6">
        <v>13.851621819094706</v>
      </c>
      <c r="D6455" s="6">
        <v>25</v>
      </c>
      <c r="E6455" s="6">
        <v>17.901081212729807</v>
      </c>
      <c r="F6455" s="6">
        <v>9.6691189334002807</v>
      </c>
      <c r="G6455" s="6">
        <v>9.8221946182913644</v>
      </c>
      <c r="H6455" s="6">
        <v>56</v>
      </c>
      <c r="J6455">
        <v>6451</v>
      </c>
      <c r="K6455" s="6">
        <v>107.09891878727019</v>
      </c>
      <c r="L6455" s="6">
        <v>51.049459393635097</v>
      </c>
      <c r="M6455" s="6">
        <v>82.098918787270193</v>
      </c>
      <c r="N6455" s="6">
        <v>46.049459393635097</v>
      </c>
      <c r="O6455" s="6">
        <v>90</v>
      </c>
      <c r="P6455" s="6">
        <v>45</v>
      </c>
      <c r="Q6455" s="6">
        <v>70</v>
      </c>
      <c r="R6455" s="6">
        <v>40</v>
      </c>
      <c r="S6455" s="6">
        <v>65</v>
      </c>
      <c r="T6455" s="6">
        <v>40</v>
      </c>
      <c r="U6455" s="6">
        <v>50</v>
      </c>
      <c r="V6455" s="6">
        <v>35</v>
      </c>
    </row>
    <row r="6456" spans="1:22" x14ac:dyDescent="0.35">
      <c r="A6456">
        <v>6452</v>
      </c>
      <c r="B6456" s="7">
        <v>16.5</v>
      </c>
      <c r="C6456" s="6">
        <v>13.847239348551099</v>
      </c>
      <c r="D6456" s="6">
        <v>25</v>
      </c>
      <c r="E6456" s="6">
        <v>17.89815956570073</v>
      </c>
      <c r="F6456" s="6">
        <v>9.6687975522270815</v>
      </c>
      <c r="G6456" s="6">
        <v>9.821668721826132</v>
      </c>
      <c r="H6456" s="6">
        <v>56</v>
      </c>
      <c r="J6456">
        <v>6452</v>
      </c>
      <c r="K6456" s="6">
        <v>107.10184043429926</v>
      </c>
      <c r="L6456" s="6">
        <v>51.050920217149631</v>
      </c>
      <c r="M6456" s="6">
        <v>82.101840434299262</v>
      </c>
      <c r="N6456" s="6">
        <v>46.050920217149631</v>
      </c>
      <c r="O6456" s="6">
        <v>90</v>
      </c>
      <c r="P6456" s="6">
        <v>45</v>
      </c>
      <c r="Q6456" s="6">
        <v>70</v>
      </c>
      <c r="R6456" s="6">
        <v>40</v>
      </c>
      <c r="S6456" s="6">
        <v>65</v>
      </c>
      <c r="T6456" s="6">
        <v>40</v>
      </c>
      <c r="U6456" s="6">
        <v>50</v>
      </c>
      <c r="V6456" s="6">
        <v>35</v>
      </c>
    </row>
    <row r="6457" spans="1:22" x14ac:dyDescent="0.35">
      <c r="A6457">
        <v>6453</v>
      </c>
      <c r="B6457" s="7">
        <v>15.2</v>
      </c>
      <c r="C6457" s="6">
        <v>13.842854641527287</v>
      </c>
      <c r="D6457" s="6">
        <v>25</v>
      </c>
      <c r="E6457" s="6">
        <v>17.895236427684857</v>
      </c>
      <c r="F6457" s="6">
        <v>9.6684760070453351</v>
      </c>
      <c r="G6457" s="6">
        <v>9.8211425569832755</v>
      </c>
      <c r="H6457" s="6">
        <v>56</v>
      </c>
      <c r="J6457">
        <v>6453</v>
      </c>
      <c r="K6457" s="6">
        <v>107.10476357231514</v>
      </c>
      <c r="L6457" s="6">
        <v>51.052381786157568</v>
      </c>
      <c r="M6457" s="6">
        <v>82.104763572315136</v>
      </c>
      <c r="N6457" s="6">
        <v>46.052381786157568</v>
      </c>
      <c r="O6457" s="6">
        <v>90</v>
      </c>
      <c r="P6457" s="6">
        <v>45</v>
      </c>
      <c r="Q6457" s="6">
        <v>70</v>
      </c>
      <c r="R6457" s="6">
        <v>40</v>
      </c>
      <c r="S6457" s="6">
        <v>65</v>
      </c>
      <c r="T6457" s="6">
        <v>40</v>
      </c>
      <c r="U6457" s="6">
        <v>50</v>
      </c>
      <c r="V6457" s="6">
        <v>35</v>
      </c>
    </row>
    <row r="6458" spans="1:22" x14ac:dyDescent="0.35">
      <c r="A6458">
        <v>6454</v>
      </c>
      <c r="B6458" s="7">
        <v>13.3</v>
      </c>
      <c r="C6458" s="6">
        <v>13.838467700279033</v>
      </c>
      <c r="D6458" s="6">
        <v>25</v>
      </c>
      <c r="E6458" s="6">
        <v>17.892311800186022</v>
      </c>
      <c r="F6458" s="6">
        <v>9.6681542980204629</v>
      </c>
      <c r="G6458" s="6">
        <v>9.8206161240334851</v>
      </c>
      <c r="H6458" s="6">
        <v>56</v>
      </c>
      <c r="J6458">
        <v>6454</v>
      </c>
      <c r="K6458" s="6">
        <v>107.10768819981398</v>
      </c>
      <c r="L6458" s="6">
        <v>51.053844099906989</v>
      </c>
      <c r="M6458" s="6">
        <v>82.107688199813978</v>
      </c>
      <c r="N6458" s="6">
        <v>46.053844099906989</v>
      </c>
      <c r="O6458" s="6">
        <v>90</v>
      </c>
      <c r="P6458" s="6">
        <v>45</v>
      </c>
      <c r="Q6458" s="6">
        <v>70</v>
      </c>
      <c r="R6458" s="6">
        <v>40</v>
      </c>
      <c r="S6458" s="6">
        <v>65</v>
      </c>
      <c r="T6458" s="6">
        <v>40</v>
      </c>
      <c r="U6458" s="6">
        <v>50</v>
      </c>
      <c r="V6458" s="6">
        <v>35</v>
      </c>
    </row>
    <row r="6459" spans="1:22" x14ac:dyDescent="0.35">
      <c r="A6459">
        <v>6455</v>
      </c>
      <c r="B6459" s="7">
        <v>12.8</v>
      </c>
      <c r="C6459" s="6">
        <v>13.834078527063236</v>
      </c>
      <c r="D6459" s="6">
        <v>25</v>
      </c>
      <c r="E6459" s="6">
        <v>17.889385684708824</v>
      </c>
      <c r="F6459" s="6">
        <v>9.6678324253179717</v>
      </c>
      <c r="G6459" s="6">
        <v>9.8200894232475893</v>
      </c>
      <c r="H6459" s="6">
        <v>56</v>
      </c>
      <c r="J6459">
        <v>6455</v>
      </c>
      <c r="K6459" s="6">
        <v>107.11061431529117</v>
      </c>
      <c r="L6459" s="6">
        <v>51.055307157645586</v>
      </c>
      <c r="M6459" s="6">
        <v>82.110614315291173</v>
      </c>
      <c r="N6459" s="6">
        <v>46.055307157645586</v>
      </c>
      <c r="O6459" s="6">
        <v>90</v>
      </c>
      <c r="P6459" s="6">
        <v>45</v>
      </c>
      <c r="Q6459" s="6">
        <v>70</v>
      </c>
      <c r="R6459" s="6">
        <v>40</v>
      </c>
      <c r="S6459" s="6">
        <v>65</v>
      </c>
      <c r="T6459" s="6">
        <v>40</v>
      </c>
      <c r="U6459" s="6">
        <v>50</v>
      </c>
      <c r="V6459" s="6">
        <v>35</v>
      </c>
    </row>
    <row r="6460" spans="1:22" x14ac:dyDescent="0.35">
      <c r="A6460">
        <v>6456</v>
      </c>
      <c r="B6460" s="7">
        <v>12.6</v>
      </c>
      <c r="C6460" s="6">
        <v>13.829687124137966</v>
      </c>
      <c r="D6460" s="6">
        <v>25</v>
      </c>
      <c r="E6460" s="6">
        <v>17.886458082758644</v>
      </c>
      <c r="F6460" s="6">
        <v>9.6675103891034517</v>
      </c>
      <c r="G6460" s="6">
        <v>9.8195624548965554</v>
      </c>
      <c r="H6460" s="6">
        <v>56</v>
      </c>
      <c r="J6460">
        <v>6456</v>
      </c>
      <c r="K6460" s="6">
        <v>107.11354191724136</v>
      </c>
      <c r="L6460" s="6">
        <v>51.056770958620682</v>
      </c>
      <c r="M6460" s="6">
        <v>82.113541917241363</v>
      </c>
      <c r="N6460" s="6">
        <v>46.056770958620682</v>
      </c>
      <c r="O6460" s="6">
        <v>90</v>
      </c>
      <c r="P6460" s="6">
        <v>45</v>
      </c>
      <c r="Q6460" s="6">
        <v>70</v>
      </c>
      <c r="R6460" s="6">
        <v>40</v>
      </c>
      <c r="S6460" s="6">
        <v>65</v>
      </c>
      <c r="T6460" s="6">
        <v>40</v>
      </c>
      <c r="U6460" s="6">
        <v>50</v>
      </c>
      <c r="V6460" s="6">
        <v>35</v>
      </c>
    </row>
    <row r="6461" spans="1:22" x14ac:dyDescent="0.35">
      <c r="A6461">
        <v>6457</v>
      </c>
      <c r="B6461" s="7">
        <v>12.1</v>
      </c>
      <c r="C6461" s="6">
        <v>13.825293493762388</v>
      </c>
      <c r="D6461" s="6">
        <v>25</v>
      </c>
      <c r="E6461" s="6">
        <v>17.883528995841591</v>
      </c>
      <c r="F6461" s="6">
        <v>9.6671881895425766</v>
      </c>
      <c r="G6461" s="6">
        <v>9.8190352192514876</v>
      </c>
      <c r="H6461" s="6">
        <v>56</v>
      </c>
      <c r="J6461">
        <v>6457</v>
      </c>
      <c r="K6461" s="6">
        <v>107.11647100415841</v>
      </c>
      <c r="L6461" s="6">
        <v>51.058235502079206</v>
      </c>
      <c r="M6461" s="6">
        <v>82.116471004158413</v>
      </c>
      <c r="N6461" s="6">
        <v>46.058235502079206</v>
      </c>
      <c r="O6461" s="6">
        <v>90</v>
      </c>
      <c r="P6461" s="6">
        <v>45</v>
      </c>
      <c r="Q6461" s="6">
        <v>70</v>
      </c>
      <c r="R6461" s="6">
        <v>40</v>
      </c>
      <c r="S6461" s="6">
        <v>65</v>
      </c>
      <c r="T6461" s="6">
        <v>40</v>
      </c>
      <c r="U6461" s="6">
        <v>50</v>
      </c>
      <c r="V6461" s="6">
        <v>35</v>
      </c>
    </row>
    <row r="6462" spans="1:22" x14ac:dyDescent="0.35">
      <c r="A6462">
        <v>6458</v>
      </c>
      <c r="B6462" s="7">
        <v>11.5</v>
      </c>
      <c r="C6462" s="6">
        <v>13.82089763819689</v>
      </c>
      <c r="D6462" s="6">
        <v>25</v>
      </c>
      <c r="E6462" s="6">
        <v>17.880598425464594</v>
      </c>
      <c r="F6462" s="6">
        <v>9.6668658268011072</v>
      </c>
      <c r="G6462" s="6">
        <v>9.8185077165836265</v>
      </c>
      <c r="H6462" s="6">
        <v>56</v>
      </c>
      <c r="J6462">
        <v>6458</v>
      </c>
      <c r="K6462" s="6">
        <v>107.1194015745354</v>
      </c>
      <c r="L6462" s="6">
        <v>51.059700787267701</v>
      </c>
      <c r="M6462" s="6">
        <v>82.119401574535402</v>
      </c>
      <c r="N6462" s="6">
        <v>46.059700787267701</v>
      </c>
      <c r="O6462" s="6">
        <v>90</v>
      </c>
      <c r="P6462" s="6">
        <v>45</v>
      </c>
      <c r="Q6462" s="6">
        <v>70</v>
      </c>
      <c r="R6462" s="6">
        <v>40</v>
      </c>
      <c r="S6462" s="6">
        <v>65</v>
      </c>
      <c r="T6462" s="6">
        <v>40</v>
      </c>
      <c r="U6462" s="6">
        <v>50</v>
      </c>
      <c r="V6462" s="6">
        <v>35</v>
      </c>
    </row>
    <row r="6463" spans="1:22" x14ac:dyDescent="0.35">
      <c r="A6463">
        <v>6459</v>
      </c>
      <c r="B6463" s="7">
        <v>11</v>
      </c>
      <c r="C6463" s="6">
        <v>13.816499559702923</v>
      </c>
      <c r="D6463" s="6">
        <v>25</v>
      </c>
      <c r="E6463" s="6">
        <v>17.877666373135284</v>
      </c>
      <c r="F6463" s="6">
        <v>9.6665433010448822</v>
      </c>
      <c r="G6463" s="6">
        <v>9.8179799471643516</v>
      </c>
      <c r="H6463" s="6">
        <v>56</v>
      </c>
      <c r="J6463">
        <v>6459</v>
      </c>
      <c r="K6463" s="6">
        <v>107.12233362686472</v>
      </c>
      <c r="L6463" s="6">
        <v>51.061166813432358</v>
      </c>
      <c r="M6463" s="6">
        <v>82.122333626864716</v>
      </c>
      <c r="N6463" s="6">
        <v>46.061166813432358</v>
      </c>
      <c r="O6463" s="6">
        <v>90</v>
      </c>
      <c r="P6463" s="6">
        <v>45</v>
      </c>
      <c r="Q6463" s="6">
        <v>70</v>
      </c>
      <c r="R6463" s="6">
        <v>40</v>
      </c>
      <c r="S6463" s="6">
        <v>65</v>
      </c>
      <c r="T6463" s="6">
        <v>40</v>
      </c>
      <c r="U6463" s="6">
        <v>50</v>
      </c>
      <c r="V6463" s="6">
        <v>35</v>
      </c>
    </row>
    <row r="6464" spans="1:22" x14ac:dyDescent="0.35">
      <c r="A6464">
        <v>6460</v>
      </c>
      <c r="B6464" s="7">
        <v>11</v>
      </c>
      <c r="C6464" s="6">
        <v>13.812099260543167</v>
      </c>
      <c r="D6464" s="6">
        <v>25</v>
      </c>
      <c r="E6464" s="6">
        <v>17.87473284036211</v>
      </c>
      <c r="F6464" s="6">
        <v>9.6662206124398331</v>
      </c>
      <c r="G6464" s="6">
        <v>9.8174519112651808</v>
      </c>
      <c r="H6464" s="6">
        <v>56</v>
      </c>
      <c r="J6464">
        <v>6460</v>
      </c>
      <c r="K6464" s="6">
        <v>107.12526715963789</v>
      </c>
      <c r="L6464" s="6">
        <v>51.062633579818943</v>
      </c>
      <c r="M6464" s="6">
        <v>82.125267159637886</v>
      </c>
      <c r="N6464" s="6">
        <v>46.062633579818943</v>
      </c>
      <c r="O6464" s="6">
        <v>90</v>
      </c>
      <c r="P6464" s="6">
        <v>45</v>
      </c>
      <c r="Q6464" s="6">
        <v>70</v>
      </c>
      <c r="R6464" s="6">
        <v>40</v>
      </c>
      <c r="S6464" s="6">
        <v>65</v>
      </c>
      <c r="T6464" s="6">
        <v>40</v>
      </c>
      <c r="U6464" s="6">
        <v>50</v>
      </c>
      <c r="V6464" s="6">
        <v>35</v>
      </c>
    </row>
    <row r="6465" spans="1:22" x14ac:dyDescent="0.35">
      <c r="A6465">
        <v>6461</v>
      </c>
      <c r="B6465" s="7">
        <v>10.6</v>
      </c>
      <c r="C6465" s="6">
        <v>13.807696742981353</v>
      </c>
      <c r="D6465" s="6">
        <v>25</v>
      </c>
      <c r="E6465" s="6">
        <v>17.871797828654234</v>
      </c>
      <c r="F6465" s="6">
        <v>9.6658977611519674</v>
      </c>
      <c r="G6465" s="6">
        <v>9.8169236091577634</v>
      </c>
      <c r="H6465" s="6">
        <v>56</v>
      </c>
      <c r="J6465">
        <v>6461</v>
      </c>
      <c r="K6465" s="6">
        <v>107.12820217134576</v>
      </c>
      <c r="L6465" s="6">
        <v>51.064101085672881</v>
      </c>
      <c r="M6465" s="6">
        <v>82.128202171345762</v>
      </c>
      <c r="N6465" s="6">
        <v>46.064101085672881</v>
      </c>
      <c r="O6465" s="6">
        <v>90</v>
      </c>
      <c r="P6465" s="6">
        <v>45</v>
      </c>
      <c r="Q6465" s="6">
        <v>70</v>
      </c>
      <c r="R6465" s="6">
        <v>40</v>
      </c>
      <c r="S6465" s="6">
        <v>65</v>
      </c>
      <c r="T6465" s="6">
        <v>40</v>
      </c>
      <c r="U6465" s="6">
        <v>50</v>
      </c>
      <c r="V6465" s="6">
        <v>35</v>
      </c>
    </row>
    <row r="6466" spans="1:22" x14ac:dyDescent="0.35">
      <c r="A6466">
        <v>6462</v>
      </c>
      <c r="B6466" s="7">
        <v>10.4</v>
      </c>
      <c r="C6466" s="6">
        <v>13.80329200928244</v>
      </c>
      <c r="D6466" s="6">
        <v>25</v>
      </c>
      <c r="E6466" s="6">
        <v>17.868861339521626</v>
      </c>
      <c r="F6466" s="6">
        <v>9.6655747473473799</v>
      </c>
      <c r="G6466" s="6">
        <v>9.8163950411138927</v>
      </c>
      <c r="H6466" s="6">
        <v>56</v>
      </c>
      <c r="J6466">
        <v>6462</v>
      </c>
      <c r="K6466" s="6">
        <v>107.13113866047837</v>
      </c>
      <c r="L6466" s="6">
        <v>51.065569330239185</v>
      </c>
      <c r="M6466" s="6">
        <v>82.131138660478371</v>
      </c>
      <c r="N6466" s="6">
        <v>46.065569330239185</v>
      </c>
      <c r="O6466" s="6">
        <v>90</v>
      </c>
      <c r="P6466" s="6">
        <v>45</v>
      </c>
      <c r="Q6466" s="6">
        <v>70</v>
      </c>
      <c r="R6466" s="6">
        <v>40</v>
      </c>
      <c r="S6466" s="6">
        <v>65</v>
      </c>
      <c r="T6466" s="6">
        <v>40</v>
      </c>
      <c r="U6466" s="6">
        <v>50</v>
      </c>
      <c r="V6466" s="6">
        <v>35</v>
      </c>
    </row>
    <row r="6467" spans="1:22" x14ac:dyDescent="0.35">
      <c r="A6467">
        <v>6463</v>
      </c>
      <c r="B6467" s="7">
        <v>10.1</v>
      </c>
      <c r="C6467" s="6">
        <v>13.798885061712461</v>
      </c>
      <c r="D6467" s="6">
        <v>25</v>
      </c>
      <c r="E6467" s="6">
        <v>17.865923374474974</v>
      </c>
      <c r="F6467" s="6">
        <v>9.6652515711922486</v>
      </c>
      <c r="G6467" s="6">
        <v>9.8158662074054952</v>
      </c>
      <c r="H6467" s="6">
        <v>56</v>
      </c>
      <c r="J6467">
        <v>6463</v>
      </c>
      <c r="K6467" s="6">
        <v>107.13407662552503</v>
      </c>
      <c r="L6467" s="6">
        <v>51.067038312762513</v>
      </c>
      <c r="M6467" s="6">
        <v>82.134076625525026</v>
      </c>
      <c r="N6467" s="6">
        <v>46.067038312762513</v>
      </c>
      <c r="O6467" s="6">
        <v>90</v>
      </c>
      <c r="P6467" s="6">
        <v>45</v>
      </c>
      <c r="Q6467" s="6">
        <v>70</v>
      </c>
      <c r="R6467" s="6">
        <v>40</v>
      </c>
      <c r="S6467" s="6">
        <v>65</v>
      </c>
      <c r="T6467" s="6">
        <v>40</v>
      </c>
      <c r="U6467" s="6">
        <v>50</v>
      </c>
      <c r="V6467" s="6">
        <v>35</v>
      </c>
    </row>
    <row r="6468" spans="1:22" x14ac:dyDescent="0.35">
      <c r="A6468">
        <v>6464</v>
      </c>
      <c r="B6468" s="7">
        <v>10.1</v>
      </c>
      <c r="C6468" s="6">
        <v>13.794475902538622</v>
      </c>
      <c r="D6468" s="6">
        <v>25</v>
      </c>
      <c r="E6468" s="6">
        <v>17.862983935025746</v>
      </c>
      <c r="F6468" s="6">
        <v>9.6649282328528336</v>
      </c>
      <c r="G6468" s="6">
        <v>9.8153371083046341</v>
      </c>
      <c r="H6468" s="6">
        <v>56</v>
      </c>
      <c r="J6468">
        <v>6464</v>
      </c>
      <c r="K6468" s="6">
        <v>107.13701606497425</v>
      </c>
      <c r="L6468" s="6">
        <v>51.068508032487124</v>
      </c>
      <c r="M6468" s="6">
        <v>82.137016064974247</v>
      </c>
      <c r="N6468" s="6">
        <v>46.068508032487124</v>
      </c>
      <c r="O6468" s="6">
        <v>90</v>
      </c>
      <c r="P6468" s="6">
        <v>45</v>
      </c>
      <c r="Q6468" s="6">
        <v>70</v>
      </c>
      <c r="R6468" s="6">
        <v>40</v>
      </c>
      <c r="S6468" s="6">
        <v>65</v>
      </c>
      <c r="T6468" s="6">
        <v>40</v>
      </c>
      <c r="U6468" s="6">
        <v>50</v>
      </c>
      <c r="V6468" s="6">
        <v>35</v>
      </c>
    </row>
    <row r="6469" spans="1:22" x14ac:dyDescent="0.35">
      <c r="A6469">
        <v>6465</v>
      </c>
      <c r="B6469" s="7">
        <v>10.4</v>
      </c>
      <c r="C6469" s="6">
        <v>13.790064534029256</v>
      </c>
      <c r="D6469" s="6">
        <v>25</v>
      </c>
      <c r="E6469" s="6">
        <v>17.86004302268617</v>
      </c>
      <c r="F6469" s="6">
        <v>9.66460473249548</v>
      </c>
      <c r="G6469" s="6">
        <v>9.8148077440835113</v>
      </c>
      <c r="H6469" s="6">
        <v>56</v>
      </c>
      <c r="J6469">
        <v>6465</v>
      </c>
      <c r="K6469" s="6">
        <v>107.13995697731383</v>
      </c>
      <c r="L6469" s="6">
        <v>51.069978488656915</v>
      </c>
      <c r="M6469" s="6">
        <v>82.13995697731383</v>
      </c>
      <c r="N6469" s="6">
        <v>46.069978488656915</v>
      </c>
      <c r="O6469" s="6">
        <v>90</v>
      </c>
      <c r="P6469" s="6">
        <v>45</v>
      </c>
      <c r="Q6469" s="6">
        <v>70</v>
      </c>
      <c r="R6469" s="6">
        <v>40</v>
      </c>
      <c r="S6469" s="6">
        <v>65</v>
      </c>
      <c r="T6469" s="6">
        <v>40</v>
      </c>
      <c r="U6469" s="6">
        <v>50</v>
      </c>
      <c r="V6469" s="6">
        <v>35</v>
      </c>
    </row>
    <row r="6470" spans="1:22" x14ac:dyDescent="0.35">
      <c r="A6470">
        <v>6466</v>
      </c>
      <c r="B6470" s="7">
        <v>11.4</v>
      </c>
      <c r="C6470" s="6">
        <v>13.785650958453836</v>
      </c>
      <c r="D6470" s="6">
        <v>25</v>
      </c>
      <c r="E6470" s="6">
        <v>17.857100638969225</v>
      </c>
      <c r="F6470" s="6">
        <v>9.6642810702866164</v>
      </c>
      <c r="G6470" s="6">
        <v>9.81427811501446</v>
      </c>
      <c r="H6470" s="6">
        <v>56</v>
      </c>
      <c r="J6470">
        <v>6466</v>
      </c>
      <c r="K6470" s="6">
        <v>107.14289936103077</v>
      </c>
      <c r="L6470" s="6">
        <v>51.071449680515386</v>
      </c>
      <c r="M6470" s="6">
        <v>82.142899361030771</v>
      </c>
      <c r="N6470" s="6">
        <v>46.071449680515386</v>
      </c>
      <c r="O6470" s="6">
        <v>90</v>
      </c>
      <c r="P6470" s="6">
        <v>45</v>
      </c>
      <c r="Q6470" s="6">
        <v>70</v>
      </c>
      <c r="R6470" s="6">
        <v>40</v>
      </c>
      <c r="S6470" s="6">
        <v>65</v>
      </c>
      <c r="T6470" s="6">
        <v>40</v>
      </c>
      <c r="U6470" s="6">
        <v>50</v>
      </c>
      <c r="V6470" s="6">
        <v>35</v>
      </c>
    </row>
    <row r="6471" spans="1:22" x14ac:dyDescent="0.35">
      <c r="A6471">
        <v>6467</v>
      </c>
      <c r="B6471" s="7">
        <v>13.3</v>
      </c>
      <c r="C6471" s="6">
        <v>13.781235178082973</v>
      </c>
      <c r="D6471" s="6">
        <v>25</v>
      </c>
      <c r="E6471" s="6">
        <v>17.854156785388646</v>
      </c>
      <c r="F6471" s="6">
        <v>9.6639572463927532</v>
      </c>
      <c r="G6471" s="6">
        <v>9.8137482213699574</v>
      </c>
      <c r="H6471" s="6">
        <v>56</v>
      </c>
      <c r="J6471">
        <v>6467</v>
      </c>
      <c r="K6471" s="6">
        <v>107.14584321461135</v>
      </c>
      <c r="L6471" s="6">
        <v>51.072921607305673</v>
      </c>
      <c r="M6471" s="6">
        <v>82.145843214611347</v>
      </c>
      <c r="N6471" s="6">
        <v>46.072921607305673</v>
      </c>
      <c r="O6471" s="6">
        <v>90</v>
      </c>
      <c r="P6471" s="6">
        <v>45</v>
      </c>
      <c r="Q6471" s="6">
        <v>70</v>
      </c>
      <c r="R6471" s="6">
        <v>40</v>
      </c>
      <c r="S6471" s="6">
        <v>65</v>
      </c>
      <c r="T6471" s="6">
        <v>40</v>
      </c>
      <c r="U6471" s="6">
        <v>50</v>
      </c>
      <c r="V6471" s="6">
        <v>35</v>
      </c>
    </row>
    <row r="6472" spans="1:22" x14ac:dyDescent="0.35">
      <c r="A6472">
        <v>6468</v>
      </c>
      <c r="B6472" s="7">
        <v>15.2</v>
      </c>
      <c r="C6472" s="6">
        <v>13.776817195188404</v>
      </c>
      <c r="D6472" s="6">
        <v>25</v>
      </c>
      <c r="E6472" s="6">
        <v>17.851211463458935</v>
      </c>
      <c r="F6472" s="6">
        <v>9.6636332609804843</v>
      </c>
      <c r="G6472" s="6">
        <v>9.8132180634226085</v>
      </c>
      <c r="H6472" s="6">
        <v>56</v>
      </c>
      <c r="J6472">
        <v>6468</v>
      </c>
      <c r="K6472" s="6">
        <v>107.14878853654106</v>
      </c>
      <c r="L6472" s="6">
        <v>51.074394268270531</v>
      </c>
      <c r="M6472" s="6">
        <v>82.148788536541062</v>
      </c>
      <c r="N6472" s="6">
        <v>46.074394268270531</v>
      </c>
      <c r="O6472" s="6">
        <v>90</v>
      </c>
      <c r="P6472" s="6">
        <v>45</v>
      </c>
      <c r="Q6472" s="6">
        <v>70</v>
      </c>
      <c r="R6472" s="6">
        <v>40</v>
      </c>
      <c r="S6472" s="6">
        <v>65</v>
      </c>
      <c r="T6472" s="6">
        <v>40</v>
      </c>
      <c r="U6472" s="6">
        <v>50</v>
      </c>
      <c r="V6472" s="6">
        <v>35</v>
      </c>
    </row>
    <row r="6473" spans="1:22" x14ac:dyDescent="0.35">
      <c r="A6473">
        <v>6469</v>
      </c>
      <c r="B6473" s="7">
        <v>16</v>
      </c>
      <c r="C6473" s="6">
        <v>13.772397012043006</v>
      </c>
      <c r="D6473" s="6">
        <v>25</v>
      </c>
      <c r="E6473" s="6">
        <v>17.848264674695336</v>
      </c>
      <c r="F6473" s="6">
        <v>9.6633091142164886</v>
      </c>
      <c r="G6473" s="6">
        <v>9.8126876414451605</v>
      </c>
      <c r="H6473" s="6">
        <v>56</v>
      </c>
      <c r="J6473">
        <v>6469</v>
      </c>
      <c r="K6473" s="6">
        <v>107.15173532530466</v>
      </c>
      <c r="L6473" s="6">
        <v>51.075867662652328</v>
      </c>
      <c r="M6473" s="6">
        <v>82.151735325304656</v>
      </c>
      <c r="N6473" s="6">
        <v>46.075867662652328</v>
      </c>
      <c r="O6473" s="6">
        <v>90</v>
      </c>
      <c r="P6473" s="6">
        <v>45</v>
      </c>
      <c r="Q6473" s="6">
        <v>70</v>
      </c>
      <c r="R6473" s="6">
        <v>40</v>
      </c>
      <c r="S6473" s="6">
        <v>65</v>
      </c>
      <c r="T6473" s="6">
        <v>40</v>
      </c>
      <c r="U6473" s="6">
        <v>50</v>
      </c>
      <c r="V6473" s="6">
        <v>35</v>
      </c>
    </row>
    <row r="6474" spans="1:22" x14ac:dyDescent="0.35">
      <c r="A6474">
        <v>6470</v>
      </c>
      <c r="B6474" s="7">
        <v>16.7</v>
      </c>
      <c r="C6474" s="6">
        <v>13.767974630920786</v>
      </c>
      <c r="D6474" s="6">
        <v>25</v>
      </c>
      <c r="E6474" s="6">
        <v>17.845316420613859</v>
      </c>
      <c r="F6474" s="6">
        <v>9.6629848062675254</v>
      </c>
      <c r="G6474" s="6">
        <v>9.8121569557104955</v>
      </c>
      <c r="H6474" s="6">
        <v>56</v>
      </c>
      <c r="J6474">
        <v>6470</v>
      </c>
      <c r="K6474" s="6">
        <v>107.15468357938614</v>
      </c>
      <c r="L6474" s="6">
        <v>51.077341789693072</v>
      </c>
      <c r="M6474" s="6">
        <v>82.154683579386145</v>
      </c>
      <c r="N6474" s="6">
        <v>46.077341789693072</v>
      </c>
      <c r="O6474" s="6">
        <v>90</v>
      </c>
      <c r="P6474" s="6">
        <v>45</v>
      </c>
      <c r="Q6474" s="6">
        <v>70</v>
      </c>
      <c r="R6474" s="6">
        <v>40</v>
      </c>
      <c r="S6474" s="6">
        <v>65</v>
      </c>
      <c r="T6474" s="6">
        <v>40</v>
      </c>
      <c r="U6474" s="6">
        <v>50</v>
      </c>
      <c r="V6474" s="6">
        <v>35</v>
      </c>
    </row>
    <row r="6475" spans="1:22" x14ac:dyDescent="0.35">
      <c r="A6475">
        <v>6471</v>
      </c>
      <c r="B6475" s="7">
        <v>17.100000000000001</v>
      </c>
      <c r="C6475" s="6">
        <v>13.763550054096894</v>
      </c>
      <c r="D6475" s="6">
        <v>25</v>
      </c>
      <c r="E6475" s="6">
        <v>17.842366702731262</v>
      </c>
      <c r="F6475" s="6">
        <v>9.6626603373004407</v>
      </c>
      <c r="G6475" s="6">
        <v>9.8116260064916272</v>
      </c>
      <c r="H6475" s="6">
        <v>56</v>
      </c>
      <c r="J6475">
        <v>6471</v>
      </c>
      <c r="K6475" s="6">
        <v>107.15763329726873</v>
      </c>
      <c r="L6475" s="6">
        <v>51.078816648634366</v>
      </c>
      <c r="M6475" s="6">
        <v>82.157633297268731</v>
      </c>
      <c r="N6475" s="6">
        <v>46.078816648634366</v>
      </c>
      <c r="O6475" s="6">
        <v>90</v>
      </c>
      <c r="P6475" s="6">
        <v>45</v>
      </c>
      <c r="Q6475" s="6">
        <v>70</v>
      </c>
      <c r="R6475" s="6">
        <v>40</v>
      </c>
      <c r="S6475" s="6">
        <v>65</v>
      </c>
      <c r="T6475" s="6">
        <v>40</v>
      </c>
      <c r="U6475" s="6">
        <v>50</v>
      </c>
      <c r="V6475" s="6">
        <v>35</v>
      </c>
    </row>
    <row r="6476" spans="1:22" x14ac:dyDescent="0.35">
      <c r="A6476">
        <v>6472</v>
      </c>
      <c r="B6476" s="7">
        <v>17.399999999999999</v>
      </c>
      <c r="C6476" s="6">
        <v>13.759123283847561</v>
      </c>
      <c r="D6476" s="6">
        <v>25</v>
      </c>
      <c r="E6476" s="6">
        <v>17.839415522565041</v>
      </c>
      <c r="F6476" s="6">
        <v>9.6623357074821552</v>
      </c>
      <c r="G6476" s="6">
        <v>9.8110947940617077</v>
      </c>
      <c r="H6476" s="6">
        <v>56</v>
      </c>
      <c r="J6476">
        <v>6472</v>
      </c>
      <c r="K6476" s="6">
        <v>107.16058447743495</v>
      </c>
      <c r="L6476" s="6">
        <v>51.080292238717476</v>
      </c>
      <c r="M6476" s="6">
        <v>82.160584477434952</v>
      </c>
      <c r="N6476" s="6">
        <v>46.080292238717476</v>
      </c>
      <c r="O6476" s="6">
        <v>90</v>
      </c>
      <c r="P6476" s="6">
        <v>45</v>
      </c>
      <c r="Q6476" s="6">
        <v>70</v>
      </c>
      <c r="R6476" s="6">
        <v>40</v>
      </c>
      <c r="S6476" s="6">
        <v>65</v>
      </c>
      <c r="T6476" s="6">
        <v>40</v>
      </c>
      <c r="U6476" s="6">
        <v>50</v>
      </c>
      <c r="V6476" s="6">
        <v>35</v>
      </c>
    </row>
    <row r="6477" spans="1:22" x14ac:dyDescent="0.35">
      <c r="A6477">
        <v>6473</v>
      </c>
      <c r="B6477" s="7">
        <v>17.5</v>
      </c>
      <c r="C6477" s="6">
        <v>13.754694322450231</v>
      </c>
      <c r="D6477" s="6">
        <v>25</v>
      </c>
      <c r="E6477" s="6">
        <v>17.836462881633487</v>
      </c>
      <c r="F6477" s="6">
        <v>9.6620109169796855</v>
      </c>
      <c r="G6477" s="6">
        <v>9.8105633186940278</v>
      </c>
      <c r="H6477" s="6">
        <v>56</v>
      </c>
      <c r="J6477">
        <v>6473</v>
      </c>
      <c r="K6477" s="6">
        <v>107.16353711836652</v>
      </c>
      <c r="L6477" s="6">
        <v>51.08176855918326</v>
      </c>
      <c r="M6477" s="6">
        <v>82.16353711836652</v>
      </c>
      <c r="N6477" s="6">
        <v>46.08176855918326</v>
      </c>
      <c r="O6477" s="6">
        <v>90</v>
      </c>
      <c r="P6477" s="6">
        <v>45</v>
      </c>
      <c r="Q6477" s="6">
        <v>70</v>
      </c>
      <c r="R6477" s="6">
        <v>40</v>
      </c>
      <c r="S6477" s="6">
        <v>65</v>
      </c>
      <c r="T6477" s="6">
        <v>40</v>
      </c>
      <c r="U6477" s="6">
        <v>50</v>
      </c>
      <c r="V6477" s="6">
        <v>35</v>
      </c>
    </row>
    <row r="6478" spans="1:22" x14ac:dyDescent="0.35">
      <c r="A6478">
        <v>6474</v>
      </c>
      <c r="B6478" s="7">
        <v>17.100000000000001</v>
      </c>
      <c r="C6478" s="6">
        <v>13.750263172183377</v>
      </c>
      <c r="D6478" s="6">
        <v>25</v>
      </c>
      <c r="E6478" s="6">
        <v>17.833508781455585</v>
      </c>
      <c r="F6478" s="6">
        <v>9.6616859659601158</v>
      </c>
      <c r="G6478" s="6">
        <v>9.810031580662006</v>
      </c>
      <c r="H6478" s="6">
        <v>56</v>
      </c>
      <c r="J6478">
        <v>6474</v>
      </c>
      <c r="K6478" s="6">
        <v>107.16649121854441</v>
      </c>
      <c r="L6478" s="6">
        <v>51.083245609272204</v>
      </c>
      <c r="M6478" s="6">
        <v>82.166491218544408</v>
      </c>
      <c r="N6478" s="6">
        <v>46.083245609272204</v>
      </c>
      <c r="O6478" s="6">
        <v>90</v>
      </c>
      <c r="P6478" s="6">
        <v>45</v>
      </c>
      <c r="Q6478" s="6">
        <v>70</v>
      </c>
      <c r="R6478" s="6">
        <v>40</v>
      </c>
      <c r="S6478" s="6">
        <v>65</v>
      </c>
      <c r="T6478" s="6">
        <v>40</v>
      </c>
      <c r="U6478" s="6">
        <v>50</v>
      </c>
      <c r="V6478" s="6">
        <v>35</v>
      </c>
    </row>
    <row r="6479" spans="1:22" x14ac:dyDescent="0.35">
      <c r="A6479">
        <v>6475</v>
      </c>
      <c r="B6479" s="7">
        <v>16.5</v>
      </c>
      <c r="C6479" s="6">
        <v>13.745829835326699</v>
      </c>
      <c r="D6479" s="6">
        <v>25</v>
      </c>
      <c r="E6479" s="6">
        <v>17.830553223551131</v>
      </c>
      <c r="F6479" s="6">
        <v>9.661360854590626</v>
      </c>
      <c r="G6479" s="6">
        <v>9.8094995802392049</v>
      </c>
      <c r="H6479" s="6">
        <v>56</v>
      </c>
      <c r="J6479">
        <v>6475</v>
      </c>
      <c r="K6479" s="6">
        <v>107.16944677644886</v>
      </c>
      <c r="L6479" s="6">
        <v>51.084723388224432</v>
      </c>
      <c r="M6479" s="6">
        <v>82.169446776448865</v>
      </c>
      <c r="N6479" s="6">
        <v>46.084723388224432</v>
      </c>
      <c r="O6479" s="6">
        <v>90</v>
      </c>
      <c r="P6479" s="6">
        <v>45</v>
      </c>
      <c r="Q6479" s="6">
        <v>70</v>
      </c>
      <c r="R6479" s="6">
        <v>40</v>
      </c>
      <c r="S6479" s="6">
        <v>65</v>
      </c>
      <c r="T6479" s="6">
        <v>40</v>
      </c>
      <c r="U6479" s="6">
        <v>50</v>
      </c>
      <c r="V6479" s="6">
        <v>35</v>
      </c>
    </row>
    <row r="6480" spans="1:22" x14ac:dyDescent="0.35">
      <c r="A6480">
        <v>6476</v>
      </c>
      <c r="B6480" s="7">
        <v>15.1</v>
      </c>
      <c r="C6480" s="6">
        <v>13.741394314160921</v>
      </c>
      <c r="D6480" s="6">
        <v>25</v>
      </c>
      <c r="E6480" s="6">
        <v>17.827596209440614</v>
      </c>
      <c r="F6480" s="6">
        <v>9.6610355830384691</v>
      </c>
      <c r="G6480" s="6">
        <v>9.8089673176993113</v>
      </c>
      <c r="H6480" s="6">
        <v>56</v>
      </c>
      <c r="J6480">
        <v>6476</v>
      </c>
      <c r="K6480" s="6">
        <v>107.17240379055939</v>
      </c>
      <c r="L6480" s="6">
        <v>51.086201895279693</v>
      </c>
      <c r="M6480" s="6">
        <v>82.172403790559386</v>
      </c>
      <c r="N6480" s="6">
        <v>46.086201895279693</v>
      </c>
      <c r="O6480" s="6">
        <v>90</v>
      </c>
      <c r="P6480" s="6">
        <v>45</v>
      </c>
      <c r="Q6480" s="6">
        <v>70</v>
      </c>
      <c r="R6480" s="6">
        <v>40</v>
      </c>
      <c r="S6480" s="6">
        <v>65</v>
      </c>
      <c r="T6480" s="6">
        <v>40</v>
      </c>
      <c r="U6480" s="6">
        <v>50</v>
      </c>
      <c r="V6480" s="6">
        <v>35</v>
      </c>
    </row>
    <row r="6481" spans="1:22" x14ac:dyDescent="0.35">
      <c r="A6481">
        <v>6477</v>
      </c>
      <c r="B6481" s="7">
        <v>13.7</v>
      </c>
      <c r="C6481" s="6">
        <v>13.736956610967987</v>
      </c>
      <c r="D6481" s="6">
        <v>25</v>
      </c>
      <c r="E6481" s="6">
        <v>17.824637740645326</v>
      </c>
      <c r="F6481" s="6">
        <v>9.6607101514709868</v>
      </c>
      <c r="G6481" s="6">
        <v>9.8084347933161595</v>
      </c>
      <c r="H6481" s="6">
        <v>56</v>
      </c>
      <c r="J6481">
        <v>6477</v>
      </c>
      <c r="K6481" s="6">
        <v>107.17536225935467</v>
      </c>
      <c r="L6481" s="6">
        <v>51.087681129677335</v>
      </c>
      <c r="M6481" s="6">
        <v>82.175362259354671</v>
      </c>
      <c r="N6481" s="6">
        <v>46.087681129677335</v>
      </c>
      <c r="O6481" s="6">
        <v>90</v>
      </c>
      <c r="P6481" s="6">
        <v>45</v>
      </c>
      <c r="Q6481" s="6">
        <v>70</v>
      </c>
      <c r="R6481" s="6">
        <v>40</v>
      </c>
      <c r="S6481" s="6">
        <v>65</v>
      </c>
      <c r="T6481" s="6">
        <v>40</v>
      </c>
      <c r="U6481" s="6">
        <v>50</v>
      </c>
      <c r="V6481" s="6">
        <v>35</v>
      </c>
    </row>
    <row r="6482" spans="1:22" x14ac:dyDescent="0.35">
      <c r="A6482">
        <v>6478</v>
      </c>
      <c r="B6482" s="7">
        <v>13.5</v>
      </c>
      <c r="C6482" s="6">
        <v>13.732516728030884</v>
      </c>
      <c r="D6482" s="6">
        <v>25</v>
      </c>
      <c r="E6482" s="6">
        <v>17.821677818687256</v>
      </c>
      <c r="F6482" s="6">
        <v>9.6603845600555989</v>
      </c>
      <c r="G6482" s="6">
        <v>9.8079020073637064</v>
      </c>
      <c r="H6482" s="6">
        <v>56</v>
      </c>
      <c r="J6482">
        <v>6478</v>
      </c>
      <c r="K6482" s="6">
        <v>107.17832218131275</v>
      </c>
      <c r="L6482" s="6">
        <v>51.089161090656376</v>
      </c>
      <c r="M6482" s="6">
        <v>82.178322181312751</v>
      </c>
      <c r="N6482" s="6">
        <v>46.089161090656376</v>
      </c>
      <c r="O6482" s="6">
        <v>90</v>
      </c>
      <c r="P6482" s="6">
        <v>45</v>
      </c>
      <c r="Q6482" s="6">
        <v>70</v>
      </c>
      <c r="R6482" s="6">
        <v>40</v>
      </c>
      <c r="S6482" s="6">
        <v>65</v>
      </c>
      <c r="T6482" s="6">
        <v>40</v>
      </c>
      <c r="U6482" s="6">
        <v>50</v>
      </c>
      <c r="V6482" s="6">
        <v>35</v>
      </c>
    </row>
    <row r="6483" spans="1:22" x14ac:dyDescent="0.35">
      <c r="A6483">
        <v>6479</v>
      </c>
      <c r="B6483" s="7">
        <v>13.1</v>
      </c>
      <c r="C6483" s="6">
        <v>13.728074667633766</v>
      </c>
      <c r="D6483" s="6">
        <v>25</v>
      </c>
      <c r="E6483" s="6">
        <v>17.818716445089176</v>
      </c>
      <c r="F6483" s="6">
        <v>9.6600588089598105</v>
      </c>
      <c r="G6483" s="6">
        <v>9.8073689601160527</v>
      </c>
      <c r="H6483" s="6">
        <v>56</v>
      </c>
      <c r="J6483">
        <v>6479</v>
      </c>
      <c r="K6483" s="6">
        <v>107.18128355491082</v>
      </c>
      <c r="L6483" s="6">
        <v>51.09064177745541</v>
      </c>
      <c r="M6483" s="6">
        <v>82.18128355491082</v>
      </c>
      <c r="N6483" s="6">
        <v>46.09064177745541</v>
      </c>
      <c r="O6483" s="6">
        <v>90</v>
      </c>
      <c r="P6483" s="6">
        <v>45</v>
      </c>
      <c r="Q6483" s="6">
        <v>70</v>
      </c>
      <c r="R6483" s="6">
        <v>40</v>
      </c>
      <c r="S6483" s="6">
        <v>65</v>
      </c>
      <c r="T6483" s="6">
        <v>40</v>
      </c>
      <c r="U6483" s="6">
        <v>50</v>
      </c>
      <c r="V6483" s="6">
        <v>35</v>
      </c>
    </row>
    <row r="6484" spans="1:22" x14ac:dyDescent="0.35">
      <c r="A6484">
        <v>6480</v>
      </c>
      <c r="B6484" s="7">
        <v>12.5</v>
      </c>
      <c r="C6484" s="6">
        <v>13.723630432061892</v>
      </c>
      <c r="D6484" s="6">
        <v>25</v>
      </c>
      <c r="E6484" s="6">
        <v>17.815753621374594</v>
      </c>
      <c r="F6484" s="6">
        <v>9.6597328983512067</v>
      </c>
      <c r="G6484" s="6">
        <v>9.8068356518474271</v>
      </c>
      <c r="H6484" s="6">
        <v>56</v>
      </c>
      <c r="J6484">
        <v>6480</v>
      </c>
      <c r="K6484" s="6">
        <v>107.1842463786254</v>
      </c>
      <c r="L6484" s="6">
        <v>51.092123189312701</v>
      </c>
      <c r="M6484" s="6">
        <v>82.184246378625403</v>
      </c>
      <c r="N6484" s="6">
        <v>46.092123189312701</v>
      </c>
      <c r="O6484" s="6">
        <v>90</v>
      </c>
      <c r="P6484" s="6">
        <v>45</v>
      </c>
      <c r="Q6484" s="6">
        <v>70</v>
      </c>
      <c r="R6484" s="6">
        <v>40</v>
      </c>
      <c r="S6484" s="6">
        <v>65</v>
      </c>
      <c r="T6484" s="6">
        <v>40</v>
      </c>
      <c r="U6484" s="6">
        <v>50</v>
      </c>
      <c r="V6484" s="6">
        <v>35</v>
      </c>
    </row>
    <row r="6485" spans="1:22" x14ac:dyDescent="0.35">
      <c r="A6485">
        <v>6481</v>
      </c>
      <c r="B6485" s="7">
        <v>12.1</v>
      </c>
      <c r="C6485" s="6">
        <v>13.719184023601645</v>
      </c>
      <c r="D6485" s="6">
        <v>25</v>
      </c>
      <c r="E6485" s="6">
        <v>17.812789349067764</v>
      </c>
      <c r="F6485" s="6">
        <v>9.6594068283974561</v>
      </c>
      <c r="G6485" s="6">
        <v>9.8063020828321985</v>
      </c>
      <c r="H6485" s="6">
        <v>56</v>
      </c>
      <c r="J6485">
        <v>6481</v>
      </c>
      <c r="K6485" s="6">
        <v>107.18721065093223</v>
      </c>
      <c r="L6485" s="6">
        <v>51.093605325466115</v>
      </c>
      <c r="M6485" s="6">
        <v>82.187210650932229</v>
      </c>
      <c r="N6485" s="6">
        <v>46.093605325466115</v>
      </c>
      <c r="O6485" s="6">
        <v>90</v>
      </c>
      <c r="P6485" s="6">
        <v>45</v>
      </c>
      <c r="Q6485" s="6">
        <v>70</v>
      </c>
      <c r="R6485" s="6">
        <v>40</v>
      </c>
      <c r="S6485" s="6">
        <v>65</v>
      </c>
      <c r="T6485" s="6">
        <v>40</v>
      </c>
      <c r="U6485" s="6">
        <v>50</v>
      </c>
      <c r="V6485" s="6">
        <v>35</v>
      </c>
    </row>
    <row r="6486" spans="1:22" x14ac:dyDescent="0.35">
      <c r="A6486">
        <v>6482</v>
      </c>
      <c r="B6486" s="7">
        <v>11.4</v>
      </c>
      <c r="C6486" s="6">
        <v>13.714735444540523</v>
      </c>
      <c r="D6486" s="6">
        <v>25</v>
      </c>
      <c r="E6486" s="6">
        <v>17.809823629693682</v>
      </c>
      <c r="F6486" s="6">
        <v>9.6590805992663071</v>
      </c>
      <c r="G6486" s="6">
        <v>9.8057682533448638</v>
      </c>
      <c r="H6486" s="6">
        <v>56</v>
      </c>
      <c r="J6486">
        <v>6482</v>
      </c>
      <c r="K6486" s="6">
        <v>107.19017637030632</v>
      </c>
      <c r="L6486" s="6">
        <v>51.095088185153159</v>
      </c>
      <c r="M6486" s="6">
        <v>82.190176370306318</v>
      </c>
      <c r="N6486" s="6">
        <v>46.095088185153159</v>
      </c>
      <c r="O6486" s="6">
        <v>90</v>
      </c>
      <c r="P6486" s="6">
        <v>45</v>
      </c>
      <c r="Q6486" s="6">
        <v>70</v>
      </c>
      <c r="R6486" s="6">
        <v>40</v>
      </c>
      <c r="S6486" s="6">
        <v>65</v>
      </c>
      <c r="T6486" s="6">
        <v>40</v>
      </c>
      <c r="U6486" s="6">
        <v>50</v>
      </c>
      <c r="V6486" s="6">
        <v>35</v>
      </c>
    </row>
    <row r="6487" spans="1:22" x14ac:dyDescent="0.35">
      <c r="A6487">
        <v>6483</v>
      </c>
      <c r="B6487" s="7">
        <v>10.9</v>
      </c>
      <c r="C6487" s="6">
        <v>13.710284697167143</v>
      </c>
      <c r="D6487" s="6">
        <v>25</v>
      </c>
      <c r="E6487" s="6">
        <v>17.806856464778097</v>
      </c>
      <c r="F6487" s="6">
        <v>9.6587542111255917</v>
      </c>
      <c r="G6487" s="6">
        <v>9.8052341636600566</v>
      </c>
      <c r="H6487" s="6">
        <v>56</v>
      </c>
      <c r="J6487">
        <v>6483</v>
      </c>
      <c r="K6487" s="6">
        <v>107.19314353522191</v>
      </c>
      <c r="L6487" s="6">
        <v>51.096571767610953</v>
      </c>
      <c r="M6487" s="6">
        <v>82.193143535221907</v>
      </c>
      <c r="N6487" s="6">
        <v>46.096571767610953</v>
      </c>
      <c r="O6487" s="6">
        <v>90</v>
      </c>
      <c r="P6487" s="6">
        <v>45</v>
      </c>
      <c r="Q6487" s="6">
        <v>70</v>
      </c>
      <c r="R6487" s="6">
        <v>40</v>
      </c>
      <c r="S6487" s="6">
        <v>65</v>
      </c>
      <c r="T6487" s="6">
        <v>40</v>
      </c>
      <c r="U6487" s="6">
        <v>50</v>
      </c>
      <c r="V6487" s="6">
        <v>35</v>
      </c>
    </row>
    <row r="6488" spans="1:22" x14ac:dyDescent="0.35">
      <c r="A6488">
        <v>6484</v>
      </c>
      <c r="B6488" s="7">
        <v>10.8</v>
      </c>
      <c r="C6488" s="6">
        <v>13.705831783771245</v>
      </c>
      <c r="D6488" s="6">
        <v>25</v>
      </c>
      <c r="E6488" s="6">
        <v>17.803887855847496</v>
      </c>
      <c r="F6488" s="6">
        <v>9.6584276641432254</v>
      </c>
      <c r="G6488" s="6">
        <v>9.8046998140525492</v>
      </c>
      <c r="H6488" s="6">
        <v>56</v>
      </c>
      <c r="J6488">
        <v>6484</v>
      </c>
      <c r="K6488" s="6">
        <v>107.19611214415251</v>
      </c>
      <c r="L6488" s="6">
        <v>51.098056072076254</v>
      </c>
      <c r="M6488" s="6">
        <v>82.196112144152508</v>
      </c>
      <c r="N6488" s="6">
        <v>46.098056072076254</v>
      </c>
      <c r="O6488" s="6">
        <v>90</v>
      </c>
      <c r="P6488" s="6">
        <v>45</v>
      </c>
      <c r="Q6488" s="6">
        <v>70</v>
      </c>
      <c r="R6488" s="6">
        <v>40</v>
      </c>
      <c r="S6488" s="6">
        <v>65</v>
      </c>
      <c r="T6488" s="6">
        <v>40</v>
      </c>
      <c r="U6488" s="6">
        <v>50</v>
      </c>
      <c r="V6488" s="6">
        <v>35</v>
      </c>
    </row>
    <row r="6489" spans="1:22" x14ac:dyDescent="0.35">
      <c r="A6489">
        <v>6485</v>
      </c>
      <c r="B6489" s="7">
        <v>10.6</v>
      </c>
      <c r="C6489" s="6">
        <v>13.701376706643639</v>
      </c>
      <c r="D6489" s="6">
        <v>25</v>
      </c>
      <c r="E6489" s="6">
        <v>17.800917804429094</v>
      </c>
      <c r="F6489" s="6">
        <v>9.6581009584872017</v>
      </c>
      <c r="G6489" s="6">
        <v>9.8041652047972363</v>
      </c>
      <c r="H6489" s="6">
        <v>56</v>
      </c>
      <c r="J6489">
        <v>6485</v>
      </c>
      <c r="K6489" s="6">
        <v>107.19908219557091</v>
      </c>
      <c r="L6489" s="6">
        <v>51.099541097785455</v>
      </c>
      <c r="M6489" s="6">
        <v>82.199082195570909</v>
      </c>
      <c r="N6489" s="6">
        <v>46.099541097785455</v>
      </c>
      <c r="O6489" s="6">
        <v>90</v>
      </c>
      <c r="P6489" s="6">
        <v>45</v>
      </c>
      <c r="Q6489" s="6">
        <v>70</v>
      </c>
      <c r="R6489" s="6">
        <v>40</v>
      </c>
      <c r="S6489" s="6">
        <v>65</v>
      </c>
      <c r="T6489" s="6">
        <v>40</v>
      </c>
      <c r="U6489" s="6">
        <v>50</v>
      </c>
      <c r="V6489" s="6">
        <v>35</v>
      </c>
    </row>
    <row r="6490" spans="1:22" x14ac:dyDescent="0.35">
      <c r="A6490">
        <v>6486</v>
      </c>
      <c r="B6490" s="7">
        <v>10.3</v>
      </c>
      <c r="C6490" s="6">
        <v>13.696919468076334</v>
      </c>
      <c r="D6490" s="6">
        <v>25</v>
      </c>
      <c r="E6490" s="6">
        <v>17.79794631205089</v>
      </c>
      <c r="F6490" s="6">
        <v>9.6577740943255996</v>
      </c>
      <c r="G6490" s="6">
        <v>9.8036303361691601</v>
      </c>
      <c r="H6490" s="6">
        <v>56</v>
      </c>
      <c r="J6490">
        <v>6486</v>
      </c>
      <c r="K6490" s="6">
        <v>107.20205368794912</v>
      </c>
      <c r="L6490" s="6">
        <v>51.101026843974559</v>
      </c>
      <c r="M6490" s="6">
        <v>82.202053687949117</v>
      </c>
      <c r="N6490" s="6">
        <v>46.101026843974559</v>
      </c>
      <c r="O6490" s="6">
        <v>90</v>
      </c>
      <c r="P6490" s="6">
        <v>45</v>
      </c>
      <c r="Q6490" s="6">
        <v>70</v>
      </c>
      <c r="R6490" s="6">
        <v>40</v>
      </c>
      <c r="S6490" s="6">
        <v>65</v>
      </c>
      <c r="T6490" s="6">
        <v>40</v>
      </c>
      <c r="U6490" s="6">
        <v>50</v>
      </c>
      <c r="V6490" s="6">
        <v>35</v>
      </c>
    </row>
    <row r="6491" spans="1:22" x14ac:dyDescent="0.35">
      <c r="A6491">
        <v>6487</v>
      </c>
      <c r="B6491" s="7">
        <v>10.199999999999999</v>
      </c>
      <c r="C6491" s="6">
        <v>13.692460070362351</v>
      </c>
      <c r="D6491" s="6">
        <v>25</v>
      </c>
      <c r="E6491" s="6">
        <v>17.794973380241569</v>
      </c>
      <c r="F6491" s="6">
        <v>9.6574470718265744</v>
      </c>
      <c r="G6491" s="6">
        <v>9.8030952084434819</v>
      </c>
      <c r="H6491" s="6">
        <v>56</v>
      </c>
      <c r="J6491">
        <v>6487</v>
      </c>
      <c r="K6491" s="6">
        <v>107.20502661975843</v>
      </c>
      <c r="L6491" s="6">
        <v>51.102513309879214</v>
      </c>
      <c r="M6491" s="6">
        <v>82.205026619758428</v>
      </c>
      <c r="N6491" s="6">
        <v>46.102513309879214</v>
      </c>
      <c r="O6491" s="6">
        <v>90</v>
      </c>
      <c r="P6491" s="6">
        <v>45</v>
      </c>
      <c r="Q6491" s="6">
        <v>70</v>
      </c>
      <c r="R6491" s="6">
        <v>40</v>
      </c>
      <c r="S6491" s="6">
        <v>65</v>
      </c>
      <c r="T6491" s="6">
        <v>40</v>
      </c>
      <c r="U6491" s="6">
        <v>50</v>
      </c>
      <c r="V6491" s="6">
        <v>35</v>
      </c>
    </row>
    <row r="6492" spans="1:22" x14ac:dyDescent="0.35">
      <c r="A6492">
        <v>6488</v>
      </c>
      <c r="B6492" s="7">
        <v>10.6</v>
      </c>
      <c r="C6492" s="6">
        <v>13.687998515795917</v>
      </c>
      <c r="D6492" s="6">
        <v>25</v>
      </c>
      <c r="E6492" s="6">
        <v>17.79199901053061</v>
      </c>
      <c r="F6492" s="6">
        <v>9.6571198911583682</v>
      </c>
      <c r="G6492" s="6">
        <v>9.8025598218955103</v>
      </c>
      <c r="H6492" s="6">
        <v>56</v>
      </c>
      <c r="J6492">
        <v>6488</v>
      </c>
      <c r="K6492" s="6">
        <v>107.20800098946938</v>
      </c>
      <c r="L6492" s="6">
        <v>51.104000494734692</v>
      </c>
      <c r="M6492" s="6">
        <v>82.208000989469383</v>
      </c>
      <c r="N6492" s="6">
        <v>46.104000494734692</v>
      </c>
      <c r="O6492" s="6">
        <v>90</v>
      </c>
      <c r="P6492" s="6">
        <v>45</v>
      </c>
      <c r="Q6492" s="6">
        <v>70</v>
      </c>
      <c r="R6492" s="6">
        <v>40</v>
      </c>
      <c r="S6492" s="6">
        <v>65</v>
      </c>
      <c r="T6492" s="6">
        <v>40</v>
      </c>
      <c r="U6492" s="6">
        <v>50</v>
      </c>
      <c r="V6492" s="6">
        <v>35</v>
      </c>
    </row>
    <row r="6493" spans="1:22" x14ac:dyDescent="0.35">
      <c r="A6493">
        <v>6489</v>
      </c>
      <c r="B6493" s="7">
        <v>11.9</v>
      </c>
      <c r="C6493" s="6">
        <v>13.683534806672277</v>
      </c>
      <c r="D6493" s="6">
        <v>25</v>
      </c>
      <c r="E6493" s="6">
        <v>17.789023204448185</v>
      </c>
      <c r="F6493" s="6">
        <v>9.6567925524893017</v>
      </c>
      <c r="G6493" s="6">
        <v>9.8020241768006731</v>
      </c>
      <c r="H6493" s="6">
        <v>56</v>
      </c>
      <c r="J6493">
        <v>6489</v>
      </c>
      <c r="K6493" s="6">
        <v>107.21097679555182</v>
      </c>
      <c r="L6493" s="6">
        <v>51.105488397775908</v>
      </c>
      <c r="M6493" s="6">
        <v>82.210976795551815</v>
      </c>
      <c r="N6493" s="6">
        <v>46.105488397775908</v>
      </c>
      <c r="O6493" s="6">
        <v>90</v>
      </c>
      <c r="P6493" s="6">
        <v>45</v>
      </c>
      <c r="Q6493" s="6">
        <v>70</v>
      </c>
      <c r="R6493" s="6">
        <v>40</v>
      </c>
      <c r="S6493" s="6">
        <v>65</v>
      </c>
      <c r="T6493" s="6">
        <v>40</v>
      </c>
      <c r="U6493" s="6">
        <v>50</v>
      </c>
      <c r="V6493" s="6">
        <v>35</v>
      </c>
    </row>
    <row r="6494" spans="1:22" x14ac:dyDescent="0.35">
      <c r="A6494">
        <v>6490</v>
      </c>
      <c r="B6494" s="7">
        <v>12.8</v>
      </c>
      <c r="C6494" s="6">
        <v>13.679068945287877</v>
      </c>
      <c r="D6494" s="6">
        <v>25</v>
      </c>
      <c r="E6494" s="6">
        <v>17.78604596352525</v>
      </c>
      <c r="F6494" s="6">
        <v>9.6564650559877787</v>
      </c>
      <c r="G6494" s="6">
        <v>9.8014882734345452</v>
      </c>
      <c r="H6494" s="6">
        <v>56</v>
      </c>
      <c r="J6494">
        <v>6490</v>
      </c>
      <c r="K6494" s="6">
        <v>107.21395403647475</v>
      </c>
      <c r="L6494" s="6">
        <v>51.106977018237373</v>
      </c>
      <c r="M6494" s="6">
        <v>82.213954036474746</v>
      </c>
      <c r="N6494" s="6">
        <v>46.106977018237373</v>
      </c>
      <c r="O6494" s="6">
        <v>90</v>
      </c>
      <c r="P6494" s="6">
        <v>45</v>
      </c>
      <c r="Q6494" s="6">
        <v>70</v>
      </c>
      <c r="R6494" s="6">
        <v>40</v>
      </c>
      <c r="S6494" s="6">
        <v>65</v>
      </c>
      <c r="T6494" s="6">
        <v>40</v>
      </c>
      <c r="U6494" s="6">
        <v>50</v>
      </c>
      <c r="V6494" s="6">
        <v>35</v>
      </c>
    </row>
    <row r="6495" spans="1:22" x14ac:dyDescent="0.35">
      <c r="A6495">
        <v>6491</v>
      </c>
      <c r="B6495" s="7">
        <v>13.9</v>
      </c>
      <c r="C6495" s="6">
        <v>13.674600933940191</v>
      </c>
      <c r="D6495" s="6">
        <v>25</v>
      </c>
      <c r="E6495" s="6">
        <v>17.783067289293459</v>
      </c>
      <c r="F6495" s="6">
        <v>9.6561374018222814</v>
      </c>
      <c r="G6495" s="6">
        <v>9.8009521120728227</v>
      </c>
      <c r="H6495" s="6">
        <v>56</v>
      </c>
      <c r="J6495">
        <v>6491</v>
      </c>
      <c r="K6495" s="6">
        <v>107.21693271070654</v>
      </c>
      <c r="L6495" s="6">
        <v>51.108466355353272</v>
      </c>
      <c r="M6495" s="6">
        <v>82.216932710706544</v>
      </c>
      <c r="N6495" s="6">
        <v>46.108466355353272</v>
      </c>
      <c r="O6495" s="6">
        <v>90</v>
      </c>
      <c r="P6495" s="6">
        <v>45</v>
      </c>
      <c r="Q6495" s="6">
        <v>70</v>
      </c>
      <c r="R6495" s="6">
        <v>40</v>
      </c>
      <c r="S6495" s="6">
        <v>65</v>
      </c>
      <c r="T6495" s="6">
        <v>40</v>
      </c>
      <c r="U6495" s="6">
        <v>50</v>
      </c>
      <c r="V6495" s="6">
        <v>35</v>
      </c>
    </row>
    <row r="6496" spans="1:22" x14ac:dyDescent="0.35">
      <c r="A6496">
        <v>6492</v>
      </c>
      <c r="B6496" s="7">
        <v>15.3</v>
      </c>
      <c r="C6496" s="6">
        <v>13.670130774927838</v>
      </c>
      <c r="D6496" s="6">
        <v>25</v>
      </c>
      <c r="E6496" s="6">
        <v>17.780087183285225</v>
      </c>
      <c r="F6496" s="6">
        <v>9.6558095901613754</v>
      </c>
      <c r="G6496" s="6">
        <v>9.8004156929913417</v>
      </c>
      <c r="H6496" s="6">
        <v>56</v>
      </c>
      <c r="J6496">
        <v>6492</v>
      </c>
      <c r="K6496" s="6">
        <v>107.21991281671478</v>
      </c>
      <c r="L6496" s="6">
        <v>51.109956408357391</v>
      </c>
      <c r="M6496" s="6">
        <v>82.219912816714782</v>
      </c>
      <c r="N6496" s="6">
        <v>46.109956408357391</v>
      </c>
      <c r="O6496" s="6">
        <v>90</v>
      </c>
      <c r="P6496" s="6">
        <v>45</v>
      </c>
      <c r="Q6496" s="6">
        <v>70</v>
      </c>
      <c r="R6496" s="6">
        <v>40</v>
      </c>
      <c r="S6496" s="6">
        <v>65</v>
      </c>
      <c r="T6496" s="6">
        <v>40</v>
      </c>
      <c r="U6496" s="6">
        <v>50</v>
      </c>
      <c r="V6496" s="6">
        <v>35</v>
      </c>
    </row>
    <row r="6497" spans="1:22" x14ac:dyDescent="0.35">
      <c r="A6497">
        <v>6493</v>
      </c>
      <c r="B6497" s="7">
        <v>15.8</v>
      </c>
      <c r="C6497" s="6">
        <v>13.66565847055054</v>
      </c>
      <c r="D6497" s="6">
        <v>25</v>
      </c>
      <c r="E6497" s="6">
        <v>17.777105647033693</v>
      </c>
      <c r="F6497" s="6">
        <v>9.655481621173708</v>
      </c>
      <c r="G6497" s="6">
        <v>9.7998790164660647</v>
      </c>
      <c r="H6497" s="6">
        <v>56</v>
      </c>
      <c r="J6497">
        <v>6493</v>
      </c>
      <c r="K6497" s="6">
        <v>107.22289435296631</v>
      </c>
      <c r="L6497" s="6">
        <v>51.111447176483153</v>
      </c>
      <c r="M6497" s="6">
        <v>82.222894352966307</v>
      </c>
      <c r="N6497" s="6">
        <v>46.111447176483153</v>
      </c>
      <c r="O6497" s="6">
        <v>90</v>
      </c>
      <c r="P6497" s="6">
        <v>45</v>
      </c>
      <c r="Q6497" s="6">
        <v>70</v>
      </c>
      <c r="R6497" s="6">
        <v>40</v>
      </c>
      <c r="S6497" s="6">
        <v>65</v>
      </c>
      <c r="T6497" s="6">
        <v>40</v>
      </c>
      <c r="U6497" s="6">
        <v>50</v>
      </c>
      <c r="V6497" s="6">
        <v>35</v>
      </c>
    </row>
    <row r="6498" spans="1:22" x14ac:dyDescent="0.35">
      <c r="A6498">
        <v>6494</v>
      </c>
      <c r="B6498" s="7">
        <v>16.600000000000001</v>
      </c>
      <c r="C6498" s="6">
        <v>13.661184023109115</v>
      </c>
      <c r="D6498" s="6">
        <v>25</v>
      </c>
      <c r="E6498" s="6">
        <v>17.774122682072743</v>
      </c>
      <c r="F6498" s="6">
        <v>9.6551534950280029</v>
      </c>
      <c r="G6498" s="6">
        <v>9.7993420827730944</v>
      </c>
      <c r="H6498" s="6">
        <v>56</v>
      </c>
      <c r="J6498">
        <v>6494</v>
      </c>
      <c r="K6498" s="6">
        <v>107.22587731792726</v>
      </c>
      <c r="L6498" s="6">
        <v>51.112938658963628</v>
      </c>
      <c r="M6498" s="6">
        <v>82.225877317927257</v>
      </c>
      <c r="N6498" s="6">
        <v>46.112938658963628</v>
      </c>
      <c r="O6498" s="6">
        <v>90</v>
      </c>
      <c r="P6498" s="6">
        <v>45</v>
      </c>
      <c r="Q6498" s="6">
        <v>70</v>
      </c>
      <c r="R6498" s="6">
        <v>40</v>
      </c>
      <c r="S6498" s="6">
        <v>65</v>
      </c>
      <c r="T6498" s="6">
        <v>40</v>
      </c>
      <c r="U6498" s="6">
        <v>50</v>
      </c>
      <c r="V6498" s="6">
        <v>35</v>
      </c>
    </row>
    <row r="6499" spans="1:22" x14ac:dyDescent="0.35">
      <c r="A6499">
        <v>6495</v>
      </c>
      <c r="B6499" s="7">
        <v>18</v>
      </c>
      <c r="C6499" s="6">
        <v>13.656707434905488</v>
      </c>
      <c r="D6499" s="6">
        <v>25</v>
      </c>
      <c r="E6499" s="6">
        <v>17.771138289936992</v>
      </c>
      <c r="F6499" s="6">
        <v>9.6548252118930709</v>
      </c>
      <c r="G6499" s="6">
        <v>9.7988048921886595</v>
      </c>
      <c r="H6499" s="6">
        <v>56</v>
      </c>
      <c r="J6499">
        <v>6495</v>
      </c>
      <c r="K6499" s="6">
        <v>107.228861710063</v>
      </c>
      <c r="L6499" s="6">
        <v>51.1144308550315</v>
      </c>
      <c r="M6499" s="6">
        <v>82.228861710063001</v>
      </c>
      <c r="N6499" s="6">
        <v>46.1144308550315</v>
      </c>
      <c r="O6499" s="6">
        <v>90</v>
      </c>
      <c r="P6499" s="6">
        <v>45</v>
      </c>
      <c r="Q6499" s="6">
        <v>70</v>
      </c>
      <c r="R6499" s="6">
        <v>40</v>
      </c>
      <c r="S6499" s="6">
        <v>65</v>
      </c>
      <c r="T6499" s="6">
        <v>40</v>
      </c>
      <c r="U6499" s="6">
        <v>50</v>
      </c>
      <c r="V6499" s="6">
        <v>35</v>
      </c>
    </row>
    <row r="6500" spans="1:22" x14ac:dyDescent="0.35">
      <c r="A6500">
        <v>6496</v>
      </c>
      <c r="B6500" s="7">
        <v>18.100000000000001</v>
      </c>
      <c r="C6500" s="6">
        <v>13.652228708242685</v>
      </c>
      <c r="D6500" s="6">
        <v>25</v>
      </c>
      <c r="E6500" s="6">
        <v>17.768152472161791</v>
      </c>
      <c r="F6500" s="6">
        <v>9.654496771937799</v>
      </c>
      <c r="G6500" s="6">
        <v>9.7982674449891221</v>
      </c>
      <c r="H6500" s="6">
        <v>56</v>
      </c>
      <c r="J6500">
        <v>6496</v>
      </c>
      <c r="K6500" s="6">
        <v>107.23184752783821</v>
      </c>
      <c r="L6500" s="6">
        <v>51.115923763919106</v>
      </c>
      <c r="M6500" s="6">
        <v>82.231847527838212</v>
      </c>
      <c r="N6500" s="6">
        <v>46.115923763919106</v>
      </c>
      <c r="O6500" s="6">
        <v>90</v>
      </c>
      <c r="P6500" s="6">
        <v>45</v>
      </c>
      <c r="Q6500" s="6">
        <v>70</v>
      </c>
      <c r="R6500" s="6">
        <v>40</v>
      </c>
      <c r="S6500" s="6">
        <v>65</v>
      </c>
      <c r="T6500" s="6">
        <v>40</v>
      </c>
      <c r="U6500" s="6">
        <v>50</v>
      </c>
      <c r="V6500" s="6">
        <v>35</v>
      </c>
    </row>
    <row r="6501" spans="1:22" x14ac:dyDescent="0.35">
      <c r="A6501">
        <v>6497</v>
      </c>
      <c r="B6501" s="7">
        <v>18</v>
      </c>
      <c r="C6501" s="6">
        <v>13.64774784542483</v>
      </c>
      <c r="D6501" s="6">
        <v>25</v>
      </c>
      <c r="E6501" s="6">
        <v>17.76516523028322</v>
      </c>
      <c r="F6501" s="6">
        <v>9.6541681753311561</v>
      </c>
      <c r="G6501" s="6">
        <v>9.7977297414509792</v>
      </c>
      <c r="H6501" s="6">
        <v>56</v>
      </c>
      <c r="J6501">
        <v>6497</v>
      </c>
      <c r="K6501" s="6">
        <v>107.23483476971678</v>
      </c>
      <c r="L6501" s="6">
        <v>51.117417384858392</v>
      </c>
      <c r="M6501" s="6">
        <v>82.234834769716784</v>
      </c>
      <c r="N6501" s="6">
        <v>46.117417384858392</v>
      </c>
      <c r="O6501" s="6">
        <v>90</v>
      </c>
      <c r="P6501" s="6">
        <v>45</v>
      </c>
      <c r="Q6501" s="6">
        <v>70</v>
      </c>
      <c r="R6501" s="6">
        <v>40</v>
      </c>
      <c r="S6501" s="6">
        <v>65</v>
      </c>
      <c r="T6501" s="6">
        <v>40</v>
      </c>
      <c r="U6501" s="6">
        <v>50</v>
      </c>
      <c r="V6501" s="6">
        <v>35</v>
      </c>
    </row>
    <row r="6502" spans="1:22" x14ac:dyDescent="0.35">
      <c r="A6502">
        <v>6498</v>
      </c>
      <c r="B6502" s="7">
        <v>17.7</v>
      </c>
      <c r="C6502" s="6">
        <v>13.643264848757148</v>
      </c>
      <c r="D6502" s="6">
        <v>25</v>
      </c>
      <c r="E6502" s="6">
        <v>17.762176565838097</v>
      </c>
      <c r="F6502" s="6">
        <v>9.6538394222421928</v>
      </c>
      <c r="G6502" s="6">
        <v>9.7971917818508576</v>
      </c>
      <c r="H6502" s="6">
        <v>56</v>
      </c>
      <c r="J6502">
        <v>6498</v>
      </c>
      <c r="K6502" s="6">
        <v>107.2378234341619</v>
      </c>
      <c r="L6502" s="6">
        <v>51.118911717080948</v>
      </c>
      <c r="M6502" s="6">
        <v>82.237823434161896</v>
      </c>
      <c r="N6502" s="6">
        <v>46.118911717080948</v>
      </c>
      <c r="O6502" s="6">
        <v>90</v>
      </c>
      <c r="P6502" s="6">
        <v>45</v>
      </c>
      <c r="Q6502" s="6">
        <v>70</v>
      </c>
      <c r="R6502" s="6">
        <v>40</v>
      </c>
      <c r="S6502" s="6">
        <v>65</v>
      </c>
      <c r="T6502" s="6">
        <v>40</v>
      </c>
      <c r="U6502" s="6">
        <v>50</v>
      </c>
      <c r="V6502" s="6">
        <v>35</v>
      </c>
    </row>
    <row r="6503" spans="1:22" x14ac:dyDescent="0.35">
      <c r="A6503">
        <v>6499</v>
      </c>
      <c r="B6503" s="7">
        <v>17.3</v>
      </c>
      <c r="C6503" s="6">
        <v>13.638779720545969</v>
      </c>
      <c r="D6503" s="6">
        <v>25</v>
      </c>
      <c r="E6503" s="6">
        <v>17.759186480363979</v>
      </c>
      <c r="F6503" s="6">
        <v>9.6535105128400396</v>
      </c>
      <c r="G6503" s="6">
        <v>9.7966535664655172</v>
      </c>
      <c r="H6503" s="6">
        <v>56</v>
      </c>
      <c r="J6503">
        <v>6499</v>
      </c>
      <c r="K6503" s="6">
        <v>107.24081351963602</v>
      </c>
      <c r="L6503" s="6">
        <v>51.12040675981801</v>
      </c>
      <c r="M6503" s="6">
        <v>82.240813519636021</v>
      </c>
      <c r="N6503" s="6">
        <v>46.12040675981801</v>
      </c>
      <c r="O6503" s="6">
        <v>90</v>
      </c>
      <c r="P6503" s="6">
        <v>45</v>
      </c>
      <c r="Q6503" s="6">
        <v>70</v>
      </c>
      <c r="R6503" s="6">
        <v>40</v>
      </c>
      <c r="S6503" s="6">
        <v>65</v>
      </c>
      <c r="T6503" s="6">
        <v>40</v>
      </c>
      <c r="U6503" s="6">
        <v>50</v>
      </c>
      <c r="V6503" s="6">
        <v>35</v>
      </c>
    </row>
    <row r="6504" spans="1:22" x14ac:dyDescent="0.35">
      <c r="A6504">
        <v>6500</v>
      </c>
      <c r="B6504" s="7">
        <v>16.7</v>
      </c>
      <c r="C6504" s="6">
        <v>13.634292463098681</v>
      </c>
      <c r="D6504" s="6">
        <v>25</v>
      </c>
      <c r="E6504" s="6">
        <v>17.756194975399122</v>
      </c>
      <c r="F6504" s="6">
        <v>9.653181447293905</v>
      </c>
      <c r="G6504" s="6">
        <v>9.7961150955718423</v>
      </c>
      <c r="H6504" s="6">
        <v>56</v>
      </c>
      <c r="J6504">
        <v>6500</v>
      </c>
      <c r="K6504" s="6">
        <v>107.24380502460087</v>
      </c>
      <c r="L6504" s="6">
        <v>51.121902512300437</v>
      </c>
      <c r="M6504" s="6">
        <v>82.243805024600874</v>
      </c>
      <c r="N6504" s="6">
        <v>46.121902512300437</v>
      </c>
      <c r="O6504" s="6">
        <v>90</v>
      </c>
      <c r="P6504" s="6">
        <v>45</v>
      </c>
      <c r="Q6504" s="6">
        <v>70</v>
      </c>
      <c r="R6504" s="6">
        <v>40</v>
      </c>
      <c r="S6504" s="6">
        <v>65</v>
      </c>
      <c r="T6504" s="6">
        <v>40</v>
      </c>
      <c r="U6504" s="6">
        <v>50</v>
      </c>
      <c r="V6504" s="6">
        <v>35</v>
      </c>
    </row>
    <row r="6505" spans="1:22" x14ac:dyDescent="0.35">
      <c r="A6505">
        <v>6501</v>
      </c>
      <c r="B6505" s="7">
        <v>15.2</v>
      </c>
      <c r="C6505" s="6">
        <v>13.629803078723844</v>
      </c>
      <c r="D6505" s="6">
        <v>25</v>
      </c>
      <c r="E6505" s="6">
        <v>17.753202052482564</v>
      </c>
      <c r="F6505" s="6">
        <v>9.6528522257730831</v>
      </c>
      <c r="G6505" s="6">
        <v>9.7955763694468612</v>
      </c>
      <c r="H6505" s="6">
        <v>56</v>
      </c>
      <c r="J6505">
        <v>6501</v>
      </c>
      <c r="K6505" s="6">
        <v>107.24679794751744</v>
      </c>
      <c r="L6505" s="6">
        <v>51.123398973758718</v>
      </c>
      <c r="M6505" s="6">
        <v>82.246797947517436</v>
      </c>
      <c r="N6505" s="6">
        <v>46.123398973758718</v>
      </c>
      <c r="O6505" s="6">
        <v>90</v>
      </c>
      <c r="P6505" s="6">
        <v>45</v>
      </c>
      <c r="Q6505" s="6">
        <v>70</v>
      </c>
      <c r="R6505" s="6">
        <v>40</v>
      </c>
      <c r="S6505" s="6">
        <v>65</v>
      </c>
      <c r="T6505" s="6">
        <v>40</v>
      </c>
      <c r="U6505" s="6">
        <v>50</v>
      </c>
      <c r="V6505" s="6">
        <v>35</v>
      </c>
    </row>
    <row r="6506" spans="1:22" x14ac:dyDescent="0.35">
      <c r="A6506">
        <v>6502</v>
      </c>
      <c r="B6506" s="7">
        <v>13.8</v>
      </c>
      <c r="C6506" s="6">
        <v>13.625311569731018</v>
      </c>
      <c r="D6506" s="6">
        <v>25</v>
      </c>
      <c r="E6506" s="6">
        <v>17.750207713154012</v>
      </c>
      <c r="F6506" s="6">
        <v>9.6525228484469423</v>
      </c>
      <c r="G6506" s="6">
        <v>9.7950373883677226</v>
      </c>
      <c r="H6506" s="6">
        <v>56</v>
      </c>
      <c r="J6506">
        <v>6502</v>
      </c>
      <c r="K6506" s="6">
        <v>107.24979228684599</v>
      </c>
      <c r="L6506" s="6">
        <v>51.124896143422994</v>
      </c>
      <c r="M6506" s="6">
        <v>82.249792286845988</v>
      </c>
      <c r="N6506" s="6">
        <v>46.124896143422994</v>
      </c>
      <c r="O6506" s="6">
        <v>90</v>
      </c>
      <c r="P6506" s="6">
        <v>45</v>
      </c>
      <c r="Q6506" s="6">
        <v>70</v>
      </c>
      <c r="R6506" s="6">
        <v>40</v>
      </c>
      <c r="S6506" s="6">
        <v>65</v>
      </c>
      <c r="T6506" s="6">
        <v>40</v>
      </c>
      <c r="U6506" s="6">
        <v>50</v>
      </c>
      <c r="V6506" s="6">
        <v>35</v>
      </c>
    </row>
    <row r="6507" spans="1:22" x14ac:dyDescent="0.35">
      <c r="A6507">
        <v>6503</v>
      </c>
      <c r="B6507" s="7">
        <v>13.9</v>
      </c>
      <c r="C6507" s="6">
        <v>13.62081793843095</v>
      </c>
      <c r="D6507" s="6">
        <v>25</v>
      </c>
      <c r="E6507" s="6">
        <v>17.747211958953969</v>
      </c>
      <c r="F6507" s="6">
        <v>9.6521933154849382</v>
      </c>
      <c r="G6507" s="6">
        <v>9.7944981526117143</v>
      </c>
      <c r="H6507" s="6">
        <v>56</v>
      </c>
      <c r="J6507">
        <v>6503</v>
      </c>
      <c r="K6507" s="6">
        <v>107.25278804104603</v>
      </c>
      <c r="L6507" s="6">
        <v>51.126394020523016</v>
      </c>
      <c r="M6507" s="6">
        <v>82.252788041046031</v>
      </c>
      <c r="N6507" s="6">
        <v>46.126394020523016</v>
      </c>
      <c r="O6507" s="6">
        <v>90</v>
      </c>
      <c r="P6507" s="6">
        <v>45</v>
      </c>
      <c r="Q6507" s="6">
        <v>70</v>
      </c>
      <c r="R6507" s="6">
        <v>40</v>
      </c>
      <c r="S6507" s="6">
        <v>65</v>
      </c>
      <c r="T6507" s="6">
        <v>40</v>
      </c>
      <c r="U6507" s="6">
        <v>50</v>
      </c>
      <c r="V6507" s="6">
        <v>35</v>
      </c>
    </row>
    <row r="6508" spans="1:22" x14ac:dyDescent="0.35">
      <c r="A6508">
        <v>6504</v>
      </c>
      <c r="B6508" s="7">
        <v>13.3</v>
      </c>
      <c r="C6508" s="6">
        <v>13.616322187135388</v>
      </c>
      <c r="D6508" s="6">
        <v>25</v>
      </c>
      <c r="E6508" s="6">
        <v>17.744214791423595</v>
      </c>
      <c r="F6508" s="6">
        <v>9.6518636270565956</v>
      </c>
      <c r="G6508" s="6">
        <v>9.7939586624562462</v>
      </c>
      <c r="H6508" s="6">
        <v>56</v>
      </c>
      <c r="J6508">
        <v>6504</v>
      </c>
      <c r="K6508" s="6">
        <v>107.25578520857641</v>
      </c>
      <c r="L6508" s="6">
        <v>51.127892604288206</v>
      </c>
      <c r="M6508" s="6">
        <v>82.255785208576413</v>
      </c>
      <c r="N6508" s="6">
        <v>46.127892604288206</v>
      </c>
      <c r="O6508" s="6">
        <v>90</v>
      </c>
      <c r="P6508" s="6">
        <v>45</v>
      </c>
      <c r="Q6508" s="6">
        <v>70</v>
      </c>
      <c r="R6508" s="6">
        <v>40</v>
      </c>
      <c r="S6508" s="6">
        <v>65</v>
      </c>
      <c r="T6508" s="6">
        <v>40</v>
      </c>
      <c r="U6508" s="6">
        <v>50</v>
      </c>
      <c r="V6508" s="6">
        <v>35</v>
      </c>
    </row>
    <row r="6509" spans="1:22" x14ac:dyDescent="0.35">
      <c r="A6509">
        <v>6505</v>
      </c>
      <c r="B6509" s="7">
        <v>13</v>
      </c>
      <c r="C6509" s="6">
        <v>13.611824318157263</v>
      </c>
      <c r="D6509" s="6">
        <v>25</v>
      </c>
      <c r="E6509" s="6">
        <v>17.741216212104842</v>
      </c>
      <c r="F6509" s="6">
        <v>9.6515337833315336</v>
      </c>
      <c r="G6509" s="6">
        <v>9.7934189181788724</v>
      </c>
      <c r="H6509" s="6">
        <v>56</v>
      </c>
      <c r="J6509">
        <v>6505</v>
      </c>
      <c r="K6509" s="6">
        <v>107.25878378789515</v>
      </c>
      <c r="L6509" s="6">
        <v>51.129391893947577</v>
      </c>
      <c r="M6509" s="6">
        <v>82.258783787895155</v>
      </c>
      <c r="N6509" s="6">
        <v>46.129391893947577</v>
      </c>
      <c r="O6509" s="6">
        <v>90</v>
      </c>
      <c r="P6509" s="6">
        <v>45</v>
      </c>
      <c r="Q6509" s="6">
        <v>70</v>
      </c>
      <c r="R6509" s="6">
        <v>40</v>
      </c>
      <c r="S6509" s="6">
        <v>65</v>
      </c>
      <c r="T6509" s="6">
        <v>40</v>
      </c>
      <c r="U6509" s="6">
        <v>50</v>
      </c>
      <c r="V6509" s="6">
        <v>35</v>
      </c>
    </row>
    <row r="6510" spans="1:22" x14ac:dyDescent="0.35">
      <c r="A6510">
        <v>6506</v>
      </c>
      <c r="B6510" s="7">
        <v>12.8</v>
      </c>
      <c r="C6510" s="6">
        <v>13.60732433381051</v>
      </c>
      <c r="D6510" s="6">
        <v>25</v>
      </c>
      <c r="E6510" s="6">
        <v>17.738216222540341</v>
      </c>
      <c r="F6510" s="6">
        <v>9.6512037844794385</v>
      </c>
      <c r="G6510" s="6">
        <v>9.7928789200572623</v>
      </c>
      <c r="H6510" s="6">
        <v>56</v>
      </c>
      <c r="J6510">
        <v>6506</v>
      </c>
      <c r="K6510" s="6">
        <v>107.26178377745966</v>
      </c>
      <c r="L6510" s="6">
        <v>51.130891888729828</v>
      </c>
      <c r="M6510" s="6">
        <v>82.261783777459655</v>
      </c>
      <c r="N6510" s="6">
        <v>46.130891888729828</v>
      </c>
      <c r="O6510" s="6">
        <v>90</v>
      </c>
      <c r="P6510" s="6">
        <v>45</v>
      </c>
      <c r="Q6510" s="6">
        <v>70</v>
      </c>
      <c r="R6510" s="6">
        <v>40</v>
      </c>
      <c r="S6510" s="6">
        <v>65</v>
      </c>
      <c r="T6510" s="6">
        <v>40</v>
      </c>
      <c r="U6510" s="6">
        <v>50</v>
      </c>
      <c r="V6510" s="6">
        <v>35</v>
      </c>
    </row>
    <row r="6511" spans="1:22" x14ac:dyDescent="0.35">
      <c r="A6511">
        <v>6507</v>
      </c>
      <c r="B6511" s="7">
        <v>12.6</v>
      </c>
      <c r="C6511" s="6">
        <v>13.602822236410205</v>
      </c>
      <c r="D6511" s="6">
        <v>25</v>
      </c>
      <c r="E6511" s="6">
        <v>17.73521482427347</v>
      </c>
      <c r="F6511" s="6">
        <v>9.6508736306700822</v>
      </c>
      <c r="G6511" s="6">
        <v>9.7923386683692257</v>
      </c>
      <c r="H6511" s="6">
        <v>56</v>
      </c>
      <c r="J6511">
        <v>6507</v>
      </c>
      <c r="K6511" s="6">
        <v>107.26478517572653</v>
      </c>
      <c r="L6511" s="6">
        <v>51.132392587863265</v>
      </c>
      <c r="M6511" s="6">
        <v>82.26478517572653</v>
      </c>
      <c r="N6511" s="6">
        <v>46.132392587863265</v>
      </c>
      <c r="O6511" s="6">
        <v>90</v>
      </c>
      <c r="P6511" s="6">
        <v>45</v>
      </c>
      <c r="Q6511" s="6">
        <v>70</v>
      </c>
      <c r="R6511" s="6">
        <v>40</v>
      </c>
      <c r="S6511" s="6">
        <v>65</v>
      </c>
      <c r="T6511" s="6">
        <v>40</v>
      </c>
      <c r="U6511" s="6">
        <v>50</v>
      </c>
      <c r="V6511" s="6">
        <v>35</v>
      </c>
    </row>
    <row r="6512" spans="1:22" x14ac:dyDescent="0.35">
      <c r="A6512">
        <v>6508</v>
      </c>
      <c r="B6512" s="7">
        <v>12.1</v>
      </c>
      <c r="C6512" s="6">
        <v>13.598318028272494</v>
      </c>
      <c r="D6512" s="6">
        <v>25</v>
      </c>
      <c r="E6512" s="6">
        <v>17.73221201884833</v>
      </c>
      <c r="F6512" s="6">
        <v>9.6505433220733181</v>
      </c>
      <c r="G6512" s="6">
        <v>9.7917981633927003</v>
      </c>
      <c r="H6512" s="6">
        <v>56</v>
      </c>
      <c r="J6512">
        <v>6508</v>
      </c>
      <c r="K6512" s="6">
        <v>107.26778798115167</v>
      </c>
      <c r="L6512" s="6">
        <v>51.133893990575835</v>
      </c>
      <c r="M6512" s="6">
        <v>82.26778798115167</v>
      </c>
      <c r="N6512" s="6">
        <v>46.133893990575835</v>
      </c>
      <c r="O6512" s="6">
        <v>90</v>
      </c>
      <c r="P6512" s="6">
        <v>45</v>
      </c>
      <c r="Q6512" s="6">
        <v>70</v>
      </c>
      <c r="R6512" s="6">
        <v>40</v>
      </c>
      <c r="S6512" s="6">
        <v>65</v>
      </c>
      <c r="T6512" s="6">
        <v>40</v>
      </c>
      <c r="U6512" s="6">
        <v>50</v>
      </c>
      <c r="V6512" s="6">
        <v>35</v>
      </c>
    </row>
    <row r="6513" spans="1:22" x14ac:dyDescent="0.35">
      <c r="A6513">
        <v>6509</v>
      </c>
      <c r="B6513" s="7">
        <v>11.9</v>
      </c>
      <c r="C6513" s="6">
        <v>13.593811711714615</v>
      </c>
      <c r="D6513" s="6">
        <v>25</v>
      </c>
      <c r="E6513" s="6">
        <v>17.729207807809743</v>
      </c>
      <c r="F6513" s="6">
        <v>9.6502128588590725</v>
      </c>
      <c r="G6513" s="6">
        <v>9.7912574054057551</v>
      </c>
      <c r="H6513" s="6">
        <v>56</v>
      </c>
      <c r="J6513">
        <v>6509</v>
      </c>
      <c r="K6513" s="6">
        <v>107.27079219219026</v>
      </c>
      <c r="L6513" s="6">
        <v>51.135396096095128</v>
      </c>
      <c r="M6513" s="6">
        <v>82.270792192190257</v>
      </c>
      <c r="N6513" s="6">
        <v>46.135396096095128</v>
      </c>
      <c r="O6513" s="6">
        <v>90</v>
      </c>
      <c r="P6513" s="6">
        <v>45</v>
      </c>
      <c r="Q6513" s="6">
        <v>70</v>
      </c>
      <c r="R6513" s="6">
        <v>40</v>
      </c>
      <c r="S6513" s="6">
        <v>65</v>
      </c>
      <c r="T6513" s="6">
        <v>40</v>
      </c>
      <c r="U6513" s="6">
        <v>50</v>
      </c>
      <c r="V6513" s="6">
        <v>35</v>
      </c>
    </row>
    <row r="6514" spans="1:22" x14ac:dyDescent="0.35">
      <c r="A6514">
        <v>6510</v>
      </c>
      <c r="B6514" s="7">
        <v>11.6</v>
      </c>
      <c r="C6514" s="6">
        <v>13.589303289054884</v>
      </c>
      <c r="D6514" s="6">
        <v>25</v>
      </c>
      <c r="E6514" s="6">
        <v>17.726202192703255</v>
      </c>
      <c r="F6514" s="6">
        <v>9.6498822411973588</v>
      </c>
      <c r="G6514" s="6">
        <v>9.7907163946865872</v>
      </c>
      <c r="H6514" s="6">
        <v>56</v>
      </c>
      <c r="J6514">
        <v>6510</v>
      </c>
      <c r="K6514" s="6">
        <v>107.27379780729675</v>
      </c>
      <c r="L6514" s="6">
        <v>51.136898903648373</v>
      </c>
      <c r="M6514" s="6">
        <v>82.273797807296745</v>
      </c>
      <c r="N6514" s="6">
        <v>46.136898903648373</v>
      </c>
      <c r="O6514" s="6">
        <v>90</v>
      </c>
      <c r="P6514" s="6">
        <v>45</v>
      </c>
      <c r="Q6514" s="6">
        <v>70</v>
      </c>
      <c r="R6514" s="6">
        <v>40</v>
      </c>
      <c r="S6514" s="6">
        <v>65</v>
      </c>
      <c r="T6514" s="6">
        <v>40</v>
      </c>
      <c r="U6514" s="6">
        <v>50</v>
      </c>
      <c r="V6514" s="6">
        <v>35</v>
      </c>
    </row>
    <row r="6515" spans="1:22" x14ac:dyDescent="0.35">
      <c r="A6515">
        <v>6511</v>
      </c>
      <c r="B6515" s="7">
        <v>11.4</v>
      </c>
      <c r="C6515" s="6">
        <v>13.584792762612704</v>
      </c>
      <c r="D6515" s="6">
        <v>25</v>
      </c>
      <c r="E6515" s="6">
        <v>17.723195175075134</v>
      </c>
      <c r="F6515" s="6">
        <v>9.6495514692582667</v>
      </c>
      <c r="G6515" s="6">
        <v>9.790175131513525</v>
      </c>
      <c r="H6515" s="6">
        <v>56</v>
      </c>
      <c r="J6515">
        <v>6511</v>
      </c>
      <c r="K6515" s="6">
        <v>107.27680482492487</v>
      </c>
      <c r="L6515" s="6">
        <v>51.138402412462433</v>
      </c>
      <c r="M6515" s="6">
        <v>82.276804824924866</v>
      </c>
      <c r="N6515" s="6">
        <v>46.138402412462433</v>
      </c>
      <c r="O6515" s="6">
        <v>90</v>
      </c>
      <c r="P6515" s="6">
        <v>45</v>
      </c>
      <c r="Q6515" s="6">
        <v>70</v>
      </c>
      <c r="R6515" s="6">
        <v>40</v>
      </c>
      <c r="S6515" s="6">
        <v>65</v>
      </c>
      <c r="T6515" s="6">
        <v>40</v>
      </c>
      <c r="U6515" s="6">
        <v>50</v>
      </c>
      <c r="V6515" s="6">
        <v>35</v>
      </c>
    </row>
    <row r="6516" spans="1:22" x14ac:dyDescent="0.35">
      <c r="A6516">
        <v>6512</v>
      </c>
      <c r="B6516" s="7">
        <v>11.2</v>
      </c>
      <c r="C6516" s="6">
        <v>13.58028013470857</v>
      </c>
      <c r="D6516" s="6">
        <v>25</v>
      </c>
      <c r="E6516" s="6">
        <v>17.72018675647238</v>
      </c>
      <c r="F6516" s="6">
        <v>9.649220543211964</v>
      </c>
      <c r="G6516" s="6">
        <v>9.7896336161650286</v>
      </c>
      <c r="H6516" s="6">
        <v>56</v>
      </c>
      <c r="J6516">
        <v>6512</v>
      </c>
      <c r="K6516" s="6">
        <v>107.27981324352761</v>
      </c>
      <c r="L6516" s="6">
        <v>51.139906621763807</v>
      </c>
      <c r="M6516" s="6">
        <v>82.279813243527613</v>
      </c>
      <c r="N6516" s="6">
        <v>46.139906621763807</v>
      </c>
      <c r="O6516" s="6">
        <v>90</v>
      </c>
      <c r="P6516" s="6">
        <v>45</v>
      </c>
      <c r="Q6516" s="6">
        <v>70</v>
      </c>
      <c r="R6516" s="6">
        <v>40</v>
      </c>
      <c r="S6516" s="6">
        <v>65</v>
      </c>
      <c r="T6516" s="6">
        <v>40</v>
      </c>
      <c r="U6516" s="6">
        <v>50</v>
      </c>
      <c r="V6516" s="6">
        <v>35</v>
      </c>
    </row>
    <row r="6517" spans="1:22" x14ac:dyDescent="0.35">
      <c r="A6517">
        <v>6513</v>
      </c>
      <c r="B6517" s="7">
        <v>11.3</v>
      </c>
      <c r="C6517" s="6">
        <v>13.575765407664019</v>
      </c>
      <c r="D6517" s="6">
        <v>25</v>
      </c>
      <c r="E6517" s="6">
        <v>17.717176938442677</v>
      </c>
      <c r="F6517" s="6">
        <v>9.6488894632286968</v>
      </c>
      <c r="G6517" s="6">
        <v>9.7890918489196821</v>
      </c>
      <c r="H6517" s="6">
        <v>56</v>
      </c>
      <c r="J6517">
        <v>6513</v>
      </c>
      <c r="K6517" s="6">
        <v>107.28282306155732</v>
      </c>
      <c r="L6517" s="6">
        <v>51.141411530778662</v>
      </c>
      <c r="M6517" s="6">
        <v>82.282823061557323</v>
      </c>
      <c r="N6517" s="6">
        <v>46.141411530778662</v>
      </c>
      <c r="O6517" s="6">
        <v>90</v>
      </c>
      <c r="P6517" s="6">
        <v>45</v>
      </c>
      <c r="Q6517" s="6">
        <v>70</v>
      </c>
      <c r="R6517" s="6">
        <v>40</v>
      </c>
      <c r="S6517" s="6">
        <v>65</v>
      </c>
      <c r="T6517" s="6">
        <v>40</v>
      </c>
      <c r="U6517" s="6">
        <v>50</v>
      </c>
      <c r="V6517" s="6">
        <v>35</v>
      </c>
    </row>
    <row r="6518" spans="1:22" x14ac:dyDescent="0.35">
      <c r="A6518">
        <v>6514</v>
      </c>
      <c r="B6518" s="7">
        <v>11.9</v>
      </c>
      <c r="C6518" s="6">
        <v>13.571248583801735</v>
      </c>
      <c r="D6518" s="6">
        <v>25</v>
      </c>
      <c r="E6518" s="6">
        <v>17.714165722534489</v>
      </c>
      <c r="F6518" s="6">
        <v>9.6485582294787946</v>
      </c>
      <c r="G6518" s="6">
        <v>9.7885498300562084</v>
      </c>
      <c r="H6518" s="6">
        <v>56</v>
      </c>
      <c r="J6518">
        <v>6514</v>
      </c>
      <c r="K6518" s="6">
        <v>107.28583427746551</v>
      </c>
      <c r="L6518" s="6">
        <v>51.142917138732756</v>
      </c>
      <c r="M6518" s="6">
        <v>82.285834277465511</v>
      </c>
      <c r="N6518" s="6">
        <v>46.142917138732756</v>
      </c>
      <c r="O6518" s="6">
        <v>90</v>
      </c>
      <c r="P6518" s="6">
        <v>45</v>
      </c>
      <c r="Q6518" s="6">
        <v>70</v>
      </c>
      <c r="R6518" s="6">
        <v>40</v>
      </c>
      <c r="S6518" s="6">
        <v>65</v>
      </c>
      <c r="T6518" s="6">
        <v>40</v>
      </c>
      <c r="U6518" s="6">
        <v>50</v>
      </c>
      <c r="V6518" s="6">
        <v>35</v>
      </c>
    </row>
    <row r="6519" spans="1:22" x14ac:dyDescent="0.35">
      <c r="A6519">
        <v>6515</v>
      </c>
      <c r="B6519" s="7">
        <v>13</v>
      </c>
      <c r="C6519" s="6">
        <v>13.566729665445402</v>
      </c>
      <c r="D6519" s="6">
        <v>25</v>
      </c>
      <c r="E6519" s="6">
        <v>17.711153110296934</v>
      </c>
      <c r="F6519" s="6">
        <v>9.6482268421326634</v>
      </c>
      <c r="G6519" s="6">
        <v>9.7880075598534493</v>
      </c>
      <c r="H6519" s="6">
        <v>56</v>
      </c>
      <c r="J6519">
        <v>6515</v>
      </c>
      <c r="K6519" s="6">
        <v>107.28884688970307</v>
      </c>
      <c r="L6519" s="6">
        <v>51.144423444851533</v>
      </c>
      <c r="M6519" s="6">
        <v>82.288846889703066</v>
      </c>
      <c r="N6519" s="6">
        <v>46.144423444851533</v>
      </c>
      <c r="O6519" s="6">
        <v>90</v>
      </c>
      <c r="P6519" s="6">
        <v>45</v>
      </c>
      <c r="Q6519" s="6">
        <v>70</v>
      </c>
      <c r="R6519" s="6">
        <v>40</v>
      </c>
      <c r="S6519" s="6">
        <v>65</v>
      </c>
      <c r="T6519" s="6">
        <v>40</v>
      </c>
      <c r="U6519" s="6">
        <v>50</v>
      </c>
      <c r="V6519" s="6">
        <v>35</v>
      </c>
    </row>
    <row r="6520" spans="1:22" x14ac:dyDescent="0.35">
      <c r="A6520">
        <v>6516</v>
      </c>
      <c r="B6520" s="7">
        <v>15.6</v>
      </c>
      <c r="C6520" s="6">
        <v>13.562208654919868</v>
      </c>
      <c r="D6520" s="6">
        <v>25</v>
      </c>
      <c r="E6520" s="6">
        <v>17.708139103279912</v>
      </c>
      <c r="F6520" s="6">
        <v>9.6478953013607924</v>
      </c>
      <c r="G6520" s="6">
        <v>9.7874650385903852</v>
      </c>
      <c r="H6520" s="6">
        <v>56</v>
      </c>
      <c r="J6520">
        <v>6516</v>
      </c>
      <c r="K6520" s="6">
        <v>107.2918608967201</v>
      </c>
      <c r="L6520" s="6">
        <v>51.145930448360048</v>
      </c>
      <c r="M6520" s="6">
        <v>82.291860896720095</v>
      </c>
      <c r="N6520" s="6">
        <v>46.145930448360048</v>
      </c>
      <c r="O6520" s="6">
        <v>90</v>
      </c>
      <c r="P6520" s="6">
        <v>45</v>
      </c>
      <c r="Q6520" s="6">
        <v>70</v>
      </c>
      <c r="R6520" s="6">
        <v>40</v>
      </c>
      <c r="S6520" s="6">
        <v>65</v>
      </c>
      <c r="T6520" s="6">
        <v>40</v>
      </c>
      <c r="U6520" s="6">
        <v>50</v>
      </c>
      <c r="V6520" s="6">
        <v>35</v>
      </c>
    </row>
    <row r="6521" spans="1:22" x14ac:dyDescent="0.35">
      <c r="A6521">
        <v>6517</v>
      </c>
      <c r="B6521" s="7">
        <v>17.600000000000001</v>
      </c>
      <c r="C6521" s="6">
        <v>13.557685554550964</v>
      </c>
      <c r="D6521" s="6">
        <v>25</v>
      </c>
      <c r="E6521" s="6">
        <v>17.705123703033976</v>
      </c>
      <c r="F6521" s="6">
        <v>9.6475636073337387</v>
      </c>
      <c r="G6521" s="6">
        <v>9.7869222665461155</v>
      </c>
      <c r="H6521" s="6">
        <v>56</v>
      </c>
      <c r="J6521">
        <v>6517</v>
      </c>
      <c r="K6521" s="6">
        <v>107.29487629696602</v>
      </c>
      <c r="L6521" s="6">
        <v>51.147438148483012</v>
      </c>
      <c r="M6521" s="6">
        <v>82.294876296966024</v>
      </c>
      <c r="N6521" s="6">
        <v>46.147438148483012</v>
      </c>
      <c r="O6521" s="6">
        <v>90</v>
      </c>
      <c r="P6521" s="6">
        <v>45</v>
      </c>
      <c r="Q6521" s="6">
        <v>70</v>
      </c>
      <c r="R6521" s="6">
        <v>40</v>
      </c>
      <c r="S6521" s="6">
        <v>65</v>
      </c>
      <c r="T6521" s="6">
        <v>40</v>
      </c>
      <c r="U6521" s="6">
        <v>50</v>
      </c>
      <c r="V6521" s="6">
        <v>35</v>
      </c>
    </row>
    <row r="6522" spans="1:22" x14ac:dyDescent="0.35">
      <c r="A6522">
        <v>6518</v>
      </c>
      <c r="B6522" s="7">
        <v>18.5</v>
      </c>
      <c r="C6522" s="6">
        <v>13.553160366665688</v>
      </c>
      <c r="D6522" s="6">
        <v>25</v>
      </c>
      <c r="E6522" s="6">
        <v>17.702106911110459</v>
      </c>
      <c r="F6522" s="6">
        <v>9.6472317602221516</v>
      </c>
      <c r="G6522" s="6">
        <v>9.7863792439998836</v>
      </c>
      <c r="H6522" s="6">
        <v>56</v>
      </c>
      <c r="J6522">
        <v>6518</v>
      </c>
      <c r="K6522" s="6">
        <v>107.29789308888954</v>
      </c>
      <c r="L6522" s="6">
        <v>51.148946544444769</v>
      </c>
      <c r="M6522" s="6">
        <v>82.297893088889538</v>
      </c>
      <c r="N6522" s="6">
        <v>46.148946544444769</v>
      </c>
      <c r="O6522" s="6">
        <v>90</v>
      </c>
      <c r="P6522" s="6">
        <v>45</v>
      </c>
      <c r="Q6522" s="6">
        <v>70</v>
      </c>
      <c r="R6522" s="6">
        <v>40</v>
      </c>
      <c r="S6522" s="6">
        <v>65</v>
      </c>
      <c r="T6522" s="6">
        <v>40</v>
      </c>
      <c r="U6522" s="6">
        <v>50</v>
      </c>
      <c r="V6522" s="6">
        <v>35</v>
      </c>
    </row>
    <row r="6523" spans="1:22" x14ac:dyDescent="0.35">
      <c r="A6523">
        <v>6519</v>
      </c>
      <c r="B6523" s="7">
        <v>19</v>
      </c>
      <c r="C6523" s="6">
        <v>13.548633093592038</v>
      </c>
      <c r="D6523" s="6">
        <v>25</v>
      </c>
      <c r="E6523" s="6">
        <v>17.699088729061359</v>
      </c>
      <c r="F6523" s="6">
        <v>9.6468997601967512</v>
      </c>
      <c r="G6523" s="6">
        <v>9.7858359712310445</v>
      </c>
      <c r="H6523" s="6">
        <v>56</v>
      </c>
      <c r="J6523">
        <v>6519</v>
      </c>
      <c r="K6523" s="6">
        <v>107.30091127093864</v>
      </c>
      <c r="L6523" s="6">
        <v>51.150455635469321</v>
      </c>
      <c r="M6523" s="6">
        <v>82.300911270938641</v>
      </c>
      <c r="N6523" s="6">
        <v>46.150455635469321</v>
      </c>
      <c r="O6523" s="6">
        <v>90</v>
      </c>
      <c r="P6523" s="6">
        <v>45</v>
      </c>
      <c r="Q6523" s="6">
        <v>70</v>
      </c>
      <c r="R6523" s="6">
        <v>40</v>
      </c>
      <c r="S6523" s="6">
        <v>65</v>
      </c>
      <c r="T6523" s="6">
        <v>40</v>
      </c>
      <c r="U6523" s="6">
        <v>50</v>
      </c>
      <c r="V6523" s="6">
        <v>35</v>
      </c>
    </row>
    <row r="6524" spans="1:22" x14ac:dyDescent="0.35">
      <c r="A6524">
        <v>6520</v>
      </c>
      <c r="B6524" s="7">
        <v>19.2</v>
      </c>
      <c r="C6524" s="6">
        <v>13.544103737659121</v>
      </c>
      <c r="D6524" s="6">
        <v>25</v>
      </c>
      <c r="E6524" s="6">
        <v>17.696069158439414</v>
      </c>
      <c r="F6524" s="6">
        <v>9.6465676074283362</v>
      </c>
      <c r="G6524" s="6">
        <v>9.785292448519094</v>
      </c>
      <c r="H6524" s="6">
        <v>56</v>
      </c>
      <c r="J6524">
        <v>6520</v>
      </c>
      <c r="K6524" s="6">
        <v>107.30393084156059</v>
      </c>
      <c r="L6524" s="6">
        <v>51.151965420780293</v>
      </c>
      <c r="M6524" s="6">
        <v>82.303930841560586</v>
      </c>
      <c r="N6524" s="6">
        <v>46.151965420780293</v>
      </c>
      <c r="O6524" s="6">
        <v>90</v>
      </c>
      <c r="P6524" s="6">
        <v>45</v>
      </c>
      <c r="Q6524" s="6">
        <v>70</v>
      </c>
      <c r="R6524" s="6">
        <v>40</v>
      </c>
      <c r="S6524" s="6">
        <v>65</v>
      </c>
      <c r="T6524" s="6">
        <v>40</v>
      </c>
      <c r="U6524" s="6">
        <v>50</v>
      </c>
      <c r="V6524" s="6">
        <v>35</v>
      </c>
    </row>
    <row r="6525" spans="1:22" x14ac:dyDescent="0.35">
      <c r="A6525">
        <v>6521</v>
      </c>
      <c r="B6525" s="7">
        <v>18.8</v>
      </c>
      <c r="C6525" s="6">
        <v>13.539572301197111</v>
      </c>
      <c r="D6525" s="6">
        <v>25</v>
      </c>
      <c r="E6525" s="6">
        <v>17.693048200798074</v>
      </c>
      <c r="F6525" s="6">
        <v>9.6462353020877902</v>
      </c>
      <c r="G6525" s="6">
        <v>9.7847486761436535</v>
      </c>
      <c r="H6525" s="6">
        <v>56</v>
      </c>
      <c r="J6525">
        <v>6521</v>
      </c>
      <c r="K6525" s="6">
        <v>107.30695179920193</v>
      </c>
      <c r="L6525" s="6">
        <v>51.153475899600963</v>
      </c>
      <c r="M6525" s="6">
        <v>82.306951799201926</v>
      </c>
      <c r="N6525" s="6">
        <v>46.153475899600963</v>
      </c>
      <c r="O6525" s="6">
        <v>90</v>
      </c>
      <c r="P6525" s="6">
        <v>45</v>
      </c>
      <c r="Q6525" s="6">
        <v>70</v>
      </c>
      <c r="R6525" s="6">
        <v>40</v>
      </c>
      <c r="S6525" s="6">
        <v>65</v>
      </c>
      <c r="T6525" s="6">
        <v>40</v>
      </c>
      <c r="U6525" s="6">
        <v>50</v>
      </c>
      <c r="V6525" s="6">
        <v>35</v>
      </c>
    </row>
    <row r="6526" spans="1:22" x14ac:dyDescent="0.35">
      <c r="A6526">
        <v>6522</v>
      </c>
      <c r="B6526" s="7">
        <v>17.8</v>
      </c>
      <c r="C6526" s="6">
        <v>13.53503878653725</v>
      </c>
      <c r="D6526" s="6">
        <v>25</v>
      </c>
      <c r="E6526" s="6">
        <v>17.690025857691502</v>
      </c>
      <c r="F6526" s="6">
        <v>9.6459028443460664</v>
      </c>
      <c r="G6526" s="6">
        <v>9.784204654384471</v>
      </c>
      <c r="H6526" s="6">
        <v>56</v>
      </c>
      <c r="J6526">
        <v>6522</v>
      </c>
      <c r="K6526" s="6">
        <v>107.3099741423085</v>
      </c>
      <c r="L6526" s="6">
        <v>51.154987071154252</v>
      </c>
      <c r="M6526" s="6">
        <v>82.309974142308505</v>
      </c>
      <c r="N6526" s="6">
        <v>46.154987071154252</v>
      </c>
      <c r="O6526" s="6">
        <v>90</v>
      </c>
      <c r="P6526" s="6">
        <v>45</v>
      </c>
      <c r="Q6526" s="6">
        <v>70</v>
      </c>
      <c r="R6526" s="6">
        <v>40</v>
      </c>
      <c r="S6526" s="6">
        <v>65</v>
      </c>
      <c r="T6526" s="6">
        <v>40</v>
      </c>
      <c r="U6526" s="6">
        <v>50</v>
      </c>
      <c r="V6526" s="6">
        <v>35</v>
      </c>
    </row>
    <row r="6527" spans="1:22" x14ac:dyDescent="0.35">
      <c r="A6527">
        <v>6523</v>
      </c>
      <c r="B6527" s="7">
        <v>16.3</v>
      </c>
      <c r="C6527" s="6">
        <v>13.53050319601185</v>
      </c>
      <c r="D6527" s="6">
        <v>25</v>
      </c>
      <c r="E6527" s="6">
        <v>17.687002130674568</v>
      </c>
      <c r="F6527" s="6">
        <v>9.6455702343742029</v>
      </c>
      <c r="G6527" s="6">
        <v>9.783660383521422</v>
      </c>
      <c r="H6527" s="6">
        <v>56</v>
      </c>
      <c r="J6527">
        <v>6523</v>
      </c>
      <c r="K6527" s="6">
        <v>107.31299786932543</v>
      </c>
      <c r="L6527" s="6">
        <v>51.156498934662714</v>
      </c>
      <c r="M6527" s="6">
        <v>82.312997869325429</v>
      </c>
      <c r="N6527" s="6">
        <v>46.156498934662714</v>
      </c>
      <c r="O6527" s="6">
        <v>90</v>
      </c>
      <c r="P6527" s="6">
        <v>45</v>
      </c>
      <c r="Q6527" s="6">
        <v>70</v>
      </c>
      <c r="R6527" s="6">
        <v>40</v>
      </c>
      <c r="S6527" s="6">
        <v>65</v>
      </c>
      <c r="T6527" s="6">
        <v>40</v>
      </c>
      <c r="U6527" s="6">
        <v>50</v>
      </c>
      <c r="V6527" s="6">
        <v>35</v>
      </c>
    </row>
    <row r="6528" spans="1:22" x14ac:dyDescent="0.35">
      <c r="A6528">
        <v>6524</v>
      </c>
      <c r="B6528" s="7">
        <v>15.2</v>
      </c>
      <c r="C6528" s="6">
        <v>13.525965531954288</v>
      </c>
      <c r="D6528" s="6">
        <v>25</v>
      </c>
      <c r="E6528" s="6">
        <v>17.683977021302859</v>
      </c>
      <c r="F6528" s="6">
        <v>9.6452374723433163</v>
      </c>
      <c r="G6528" s="6">
        <v>9.7831158638345155</v>
      </c>
      <c r="H6528" s="6">
        <v>56</v>
      </c>
      <c r="J6528">
        <v>6524</v>
      </c>
      <c r="K6528" s="6">
        <v>107.31602297869713</v>
      </c>
      <c r="L6528" s="6">
        <v>51.158011489348567</v>
      </c>
      <c r="M6528" s="6">
        <v>82.316022978697134</v>
      </c>
      <c r="N6528" s="6">
        <v>46.158011489348567</v>
      </c>
      <c r="O6528" s="6">
        <v>90</v>
      </c>
      <c r="P6528" s="6">
        <v>45</v>
      </c>
      <c r="Q6528" s="6">
        <v>70</v>
      </c>
      <c r="R6528" s="6">
        <v>40</v>
      </c>
      <c r="S6528" s="6">
        <v>65</v>
      </c>
      <c r="T6528" s="6">
        <v>40</v>
      </c>
      <c r="U6528" s="6">
        <v>50</v>
      </c>
      <c r="V6528" s="6">
        <v>35</v>
      </c>
    </row>
    <row r="6529" spans="1:22" x14ac:dyDescent="0.35">
      <c r="A6529">
        <v>6525</v>
      </c>
      <c r="B6529" s="7">
        <v>13.9</v>
      </c>
      <c r="C6529" s="6">
        <v>13.521425796699013</v>
      </c>
      <c r="D6529" s="6">
        <v>25</v>
      </c>
      <c r="E6529" s="6">
        <v>17.680950531132677</v>
      </c>
      <c r="F6529" s="6">
        <v>9.6449045584245958</v>
      </c>
      <c r="G6529" s="6">
        <v>9.7825710956038829</v>
      </c>
      <c r="H6529" s="6">
        <v>56</v>
      </c>
      <c r="J6529">
        <v>6525</v>
      </c>
      <c r="K6529" s="6">
        <v>107.31904946886732</v>
      </c>
      <c r="L6529" s="6">
        <v>51.15952473443366</v>
      </c>
      <c r="M6529" s="6">
        <v>82.31904946886732</v>
      </c>
      <c r="N6529" s="6">
        <v>46.15952473443366</v>
      </c>
      <c r="O6529" s="6">
        <v>90</v>
      </c>
      <c r="P6529" s="6">
        <v>45</v>
      </c>
      <c r="Q6529" s="6">
        <v>70</v>
      </c>
      <c r="R6529" s="6">
        <v>40</v>
      </c>
      <c r="S6529" s="6">
        <v>65</v>
      </c>
      <c r="T6529" s="6">
        <v>40</v>
      </c>
      <c r="U6529" s="6">
        <v>50</v>
      </c>
      <c r="V6529" s="6">
        <v>35</v>
      </c>
    </row>
    <row r="6530" spans="1:22" x14ac:dyDescent="0.35">
      <c r="A6530">
        <v>6526</v>
      </c>
      <c r="B6530" s="7">
        <v>13.8</v>
      </c>
      <c r="C6530" s="6">
        <v>13.516883992581537</v>
      </c>
      <c r="D6530" s="6">
        <v>25</v>
      </c>
      <c r="E6530" s="6">
        <v>17.677922661721023</v>
      </c>
      <c r="F6530" s="6">
        <v>9.6445714927893142</v>
      </c>
      <c r="G6530" s="6">
        <v>9.7820260791097855</v>
      </c>
      <c r="H6530" s="6">
        <v>56</v>
      </c>
      <c r="J6530">
        <v>6526</v>
      </c>
      <c r="K6530" s="6">
        <v>107.32207733827897</v>
      </c>
      <c r="L6530" s="6">
        <v>51.161038669139487</v>
      </c>
      <c r="M6530" s="6">
        <v>82.322077338278973</v>
      </c>
      <c r="N6530" s="6">
        <v>46.161038669139487</v>
      </c>
      <c r="O6530" s="6">
        <v>90</v>
      </c>
      <c r="P6530" s="6">
        <v>45</v>
      </c>
      <c r="Q6530" s="6">
        <v>70</v>
      </c>
      <c r="R6530" s="6">
        <v>40</v>
      </c>
      <c r="S6530" s="6">
        <v>65</v>
      </c>
      <c r="T6530" s="6">
        <v>40</v>
      </c>
      <c r="U6530" s="6">
        <v>50</v>
      </c>
      <c r="V6530" s="6">
        <v>35</v>
      </c>
    </row>
    <row r="6531" spans="1:22" x14ac:dyDescent="0.35">
      <c r="A6531">
        <v>6527</v>
      </c>
      <c r="B6531" s="7">
        <v>13.5</v>
      </c>
      <c r="C6531" s="6">
        <v>13.512340121938443</v>
      </c>
      <c r="D6531" s="6">
        <v>25</v>
      </c>
      <c r="E6531" s="6">
        <v>17.674893414625629</v>
      </c>
      <c r="F6531" s="6">
        <v>9.6442382756088207</v>
      </c>
      <c r="G6531" s="6">
        <v>9.781480814632614</v>
      </c>
      <c r="H6531" s="6">
        <v>56</v>
      </c>
      <c r="J6531">
        <v>6527</v>
      </c>
      <c r="K6531" s="6">
        <v>107.32510658537437</v>
      </c>
      <c r="L6531" s="6">
        <v>51.162553292687186</v>
      </c>
      <c r="M6531" s="6">
        <v>82.325106585374371</v>
      </c>
      <c r="N6531" s="6">
        <v>46.162553292687186</v>
      </c>
      <c r="O6531" s="6">
        <v>90</v>
      </c>
      <c r="P6531" s="6">
        <v>45</v>
      </c>
      <c r="Q6531" s="6">
        <v>70</v>
      </c>
      <c r="R6531" s="6">
        <v>40</v>
      </c>
      <c r="S6531" s="6">
        <v>65</v>
      </c>
      <c r="T6531" s="6">
        <v>40</v>
      </c>
      <c r="U6531" s="6">
        <v>50</v>
      </c>
      <c r="V6531" s="6">
        <v>35</v>
      </c>
    </row>
    <row r="6532" spans="1:22" x14ac:dyDescent="0.35">
      <c r="A6532">
        <v>6528</v>
      </c>
      <c r="B6532" s="7">
        <v>13.1</v>
      </c>
      <c r="C6532" s="6">
        <v>13.50779418710734</v>
      </c>
      <c r="D6532" s="6">
        <v>25</v>
      </c>
      <c r="E6532" s="6">
        <v>17.671862791404894</v>
      </c>
      <c r="F6532" s="6">
        <v>9.6439049070545391</v>
      </c>
      <c r="G6532" s="6">
        <v>9.7809353024528818</v>
      </c>
      <c r="H6532" s="6">
        <v>56</v>
      </c>
      <c r="J6532">
        <v>6528</v>
      </c>
      <c r="K6532" s="6">
        <v>107.32813720859511</v>
      </c>
      <c r="L6532" s="6">
        <v>51.164068604297555</v>
      </c>
      <c r="M6532" s="6">
        <v>82.328137208595109</v>
      </c>
      <c r="N6532" s="6">
        <v>46.164068604297555</v>
      </c>
      <c r="O6532" s="6">
        <v>90</v>
      </c>
      <c r="P6532" s="6">
        <v>45</v>
      </c>
      <c r="Q6532" s="6">
        <v>70</v>
      </c>
      <c r="R6532" s="6">
        <v>40</v>
      </c>
      <c r="S6532" s="6">
        <v>65</v>
      </c>
      <c r="T6532" s="6">
        <v>40</v>
      </c>
      <c r="U6532" s="6">
        <v>50</v>
      </c>
      <c r="V6532" s="6">
        <v>35</v>
      </c>
    </row>
    <row r="6533" spans="1:22" x14ac:dyDescent="0.35">
      <c r="A6533">
        <v>6529</v>
      </c>
      <c r="B6533" s="7">
        <v>12.8</v>
      </c>
      <c r="C6533" s="6">
        <v>13.503246190426973</v>
      </c>
      <c r="D6533" s="6">
        <v>25</v>
      </c>
      <c r="E6533" s="6">
        <v>17.668830793617982</v>
      </c>
      <c r="F6533" s="6">
        <v>9.64357138729798</v>
      </c>
      <c r="G6533" s="6">
        <v>9.7803895428512373</v>
      </c>
      <c r="H6533" s="6">
        <v>56</v>
      </c>
      <c r="J6533">
        <v>6529</v>
      </c>
      <c r="K6533" s="6">
        <v>107.33116920638201</v>
      </c>
      <c r="L6533" s="6">
        <v>51.165584603191007</v>
      </c>
      <c r="M6533" s="6">
        <v>82.331169206382015</v>
      </c>
      <c r="N6533" s="6">
        <v>46.165584603191007</v>
      </c>
      <c r="O6533" s="6">
        <v>90</v>
      </c>
      <c r="P6533" s="6">
        <v>45</v>
      </c>
      <c r="Q6533" s="6">
        <v>70</v>
      </c>
      <c r="R6533" s="6">
        <v>40</v>
      </c>
      <c r="S6533" s="6">
        <v>65</v>
      </c>
      <c r="T6533" s="6">
        <v>40</v>
      </c>
      <c r="U6533" s="6">
        <v>50</v>
      </c>
      <c r="V6533" s="6">
        <v>35</v>
      </c>
    </row>
    <row r="6534" spans="1:22" x14ac:dyDescent="0.35">
      <c r="A6534">
        <v>6530</v>
      </c>
      <c r="B6534" s="7">
        <v>12.8</v>
      </c>
      <c r="C6534" s="6">
        <v>13.498696134237058</v>
      </c>
      <c r="D6534" s="6">
        <v>25</v>
      </c>
      <c r="E6534" s="6">
        <v>17.665797422824706</v>
      </c>
      <c r="F6534" s="6">
        <v>9.6432377165107184</v>
      </c>
      <c r="G6534" s="6">
        <v>9.7798435361084479</v>
      </c>
      <c r="H6534" s="6">
        <v>56</v>
      </c>
      <c r="J6534">
        <v>6530</v>
      </c>
      <c r="K6534" s="6">
        <v>107.33420257717529</v>
      </c>
      <c r="L6534" s="6">
        <v>51.167101288587645</v>
      </c>
      <c r="M6534" s="6">
        <v>82.33420257717529</v>
      </c>
      <c r="N6534" s="6">
        <v>46.167101288587645</v>
      </c>
      <c r="O6534" s="6">
        <v>90</v>
      </c>
      <c r="P6534" s="6">
        <v>45</v>
      </c>
      <c r="Q6534" s="6">
        <v>70</v>
      </c>
      <c r="R6534" s="6">
        <v>40</v>
      </c>
      <c r="S6534" s="6">
        <v>65</v>
      </c>
      <c r="T6534" s="6">
        <v>40</v>
      </c>
      <c r="U6534" s="6">
        <v>50</v>
      </c>
      <c r="V6534" s="6">
        <v>35</v>
      </c>
    </row>
    <row r="6535" spans="1:22" x14ac:dyDescent="0.35">
      <c r="A6535">
        <v>6531</v>
      </c>
      <c r="B6535" s="7">
        <v>12.7</v>
      </c>
      <c r="C6535" s="6">
        <v>13.494144020878462</v>
      </c>
      <c r="D6535" s="6">
        <v>25</v>
      </c>
      <c r="E6535" s="6">
        <v>17.662762680585644</v>
      </c>
      <c r="F6535" s="6">
        <v>9.6429038948644212</v>
      </c>
      <c r="G6535" s="6">
        <v>9.7792972825054161</v>
      </c>
      <c r="H6535" s="6">
        <v>56</v>
      </c>
      <c r="J6535">
        <v>6531</v>
      </c>
      <c r="K6535" s="6">
        <v>107.33723731941436</v>
      </c>
      <c r="L6535" s="6">
        <v>51.168618659707178</v>
      </c>
      <c r="M6535" s="6">
        <v>82.337237319414356</v>
      </c>
      <c r="N6535" s="6">
        <v>46.168618659707178</v>
      </c>
      <c r="O6535" s="6">
        <v>90</v>
      </c>
      <c r="P6535" s="6">
        <v>45</v>
      </c>
      <c r="Q6535" s="6">
        <v>70</v>
      </c>
      <c r="R6535" s="6">
        <v>40</v>
      </c>
      <c r="S6535" s="6">
        <v>65</v>
      </c>
      <c r="T6535" s="6">
        <v>40</v>
      </c>
      <c r="U6535" s="6">
        <v>50</v>
      </c>
      <c r="V6535" s="6">
        <v>35</v>
      </c>
    </row>
    <row r="6536" spans="1:22" x14ac:dyDescent="0.35">
      <c r="A6536">
        <v>6532</v>
      </c>
      <c r="B6536" s="7">
        <v>12.9</v>
      </c>
      <c r="C6536" s="6">
        <v>13.489589852693022</v>
      </c>
      <c r="D6536" s="6">
        <v>25</v>
      </c>
      <c r="E6536" s="6">
        <v>17.659726568462016</v>
      </c>
      <c r="F6536" s="6">
        <v>9.6425699225308232</v>
      </c>
      <c r="G6536" s="6">
        <v>9.7787507823231632</v>
      </c>
      <c r="H6536" s="6">
        <v>56</v>
      </c>
      <c r="J6536">
        <v>6532</v>
      </c>
      <c r="K6536" s="6">
        <v>107.34027343153798</v>
      </c>
      <c r="L6536" s="6">
        <v>51.17013671576899</v>
      </c>
      <c r="M6536" s="6">
        <v>82.34027343153798</v>
      </c>
      <c r="N6536" s="6">
        <v>46.17013671576899</v>
      </c>
      <c r="O6536" s="6">
        <v>90</v>
      </c>
      <c r="P6536" s="6">
        <v>45</v>
      </c>
      <c r="Q6536" s="6">
        <v>70</v>
      </c>
      <c r="R6536" s="6">
        <v>40</v>
      </c>
      <c r="S6536" s="6">
        <v>65</v>
      </c>
      <c r="T6536" s="6">
        <v>40</v>
      </c>
      <c r="U6536" s="6">
        <v>50</v>
      </c>
      <c r="V6536" s="6">
        <v>35</v>
      </c>
    </row>
    <row r="6537" spans="1:22" x14ac:dyDescent="0.35">
      <c r="A6537">
        <v>6533</v>
      </c>
      <c r="B6537" s="7">
        <v>13.1</v>
      </c>
      <c r="C6537" s="6">
        <v>13.485033632023717</v>
      </c>
      <c r="D6537" s="6">
        <v>25</v>
      </c>
      <c r="E6537" s="6">
        <v>17.65668908801581</v>
      </c>
      <c r="F6537" s="6">
        <v>9.6422357996817407</v>
      </c>
      <c r="G6537" s="6">
        <v>9.7782040358428457</v>
      </c>
      <c r="H6537" s="6">
        <v>56</v>
      </c>
      <c r="J6537">
        <v>6533</v>
      </c>
      <c r="K6537" s="6">
        <v>107.34331091198419</v>
      </c>
      <c r="L6537" s="6">
        <v>51.171655455992095</v>
      </c>
      <c r="M6537" s="6">
        <v>82.34331091198419</v>
      </c>
      <c r="N6537" s="6">
        <v>46.171655455992095</v>
      </c>
      <c r="O6537" s="6">
        <v>90</v>
      </c>
      <c r="P6537" s="6">
        <v>45</v>
      </c>
      <c r="Q6537" s="6">
        <v>70</v>
      </c>
      <c r="R6537" s="6">
        <v>40</v>
      </c>
      <c r="S6537" s="6">
        <v>65</v>
      </c>
      <c r="T6537" s="6">
        <v>40</v>
      </c>
      <c r="U6537" s="6">
        <v>50</v>
      </c>
      <c r="V6537" s="6">
        <v>35</v>
      </c>
    </row>
    <row r="6538" spans="1:22" x14ac:dyDescent="0.35">
      <c r="A6538">
        <v>6534</v>
      </c>
      <c r="B6538" s="7">
        <v>13.7</v>
      </c>
      <c r="C6538" s="6">
        <v>13.480475361214504</v>
      </c>
      <c r="D6538" s="6">
        <v>25</v>
      </c>
      <c r="E6538" s="6">
        <v>17.653650240809668</v>
      </c>
      <c r="F6538" s="6">
        <v>9.6419015264890646</v>
      </c>
      <c r="G6538" s="6">
        <v>9.7776570433457408</v>
      </c>
      <c r="H6538" s="6">
        <v>56</v>
      </c>
      <c r="J6538">
        <v>6534</v>
      </c>
      <c r="K6538" s="6">
        <v>107.34634975919033</v>
      </c>
      <c r="L6538" s="6">
        <v>51.173174879595166</v>
      </c>
      <c r="M6538" s="6">
        <v>82.346349759190332</v>
      </c>
      <c r="N6538" s="6">
        <v>46.173174879595166</v>
      </c>
      <c r="O6538" s="6">
        <v>90</v>
      </c>
      <c r="P6538" s="6">
        <v>45</v>
      </c>
      <c r="Q6538" s="6">
        <v>70</v>
      </c>
      <c r="R6538" s="6">
        <v>40</v>
      </c>
      <c r="S6538" s="6">
        <v>65</v>
      </c>
      <c r="T6538" s="6">
        <v>40</v>
      </c>
      <c r="U6538" s="6">
        <v>50</v>
      </c>
      <c r="V6538" s="6">
        <v>35</v>
      </c>
    </row>
    <row r="6539" spans="1:22" x14ac:dyDescent="0.35">
      <c r="A6539">
        <v>6535</v>
      </c>
      <c r="B6539" s="7">
        <v>13.3</v>
      </c>
      <c r="C6539" s="6">
        <v>13.475915042610445</v>
      </c>
      <c r="D6539" s="6">
        <v>25</v>
      </c>
      <c r="E6539" s="6">
        <v>17.650610028406962</v>
      </c>
      <c r="F6539" s="6">
        <v>9.6415671031247676</v>
      </c>
      <c r="G6539" s="6">
        <v>9.7771098051132537</v>
      </c>
      <c r="H6539" s="6">
        <v>56</v>
      </c>
      <c r="J6539">
        <v>6535</v>
      </c>
      <c r="K6539" s="6">
        <v>107.34938997159304</v>
      </c>
      <c r="L6539" s="6">
        <v>51.174694985796521</v>
      </c>
      <c r="M6539" s="6">
        <v>82.349389971593041</v>
      </c>
      <c r="N6539" s="6">
        <v>46.174694985796521</v>
      </c>
      <c r="O6539" s="6">
        <v>90</v>
      </c>
      <c r="P6539" s="6">
        <v>45</v>
      </c>
      <c r="Q6539" s="6">
        <v>70</v>
      </c>
      <c r="R6539" s="6">
        <v>40</v>
      </c>
      <c r="S6539" s="6">
        <v>65</v>
      </c>
      <c r="T6539" s="6">
        <v>40</v>
      </c>
      <c r="U6539" s="6">
        <v>50</v>
      </c>
      <c r="V6539" s="6">
        <v>35</v>
      </c>
    </row>
    <row r="6540" spans="1:22" x14ac:dyDescent="0.35">
      <c r="A6540">
        <v>6536</v>
      </c>
      <c r="B6540" s="7">
        <v>12.7</v>
      </c>
      <c r="C6540" s="6">
        <v>13.471352678557642</v>
      </c>
      <c r="D6540" s="6">
        <v>25</v>
      </c>
      <c r="E6540" s="6">
        <v>17.647568452371761</v>
      </c>
      <c r="F6540" s="6">
        <v>9.6412325297608952</v>
      </c>
      <c r="G6540" s="6">
        <v>9.7765623214269173</v>
      </c>
      <c r="H6540" s="6">
        <v>56</v>
      </c>
      <c r="J6540">
        <v>6536</v>
      </c>
      <c r="K6540" s="6">
        <v>107.35243154762824</v>
      </c>
      <c r="L6540" s="6">
        <v>51.176215773814121</v>
      </c>
      <c r="M6540" s="6">
        <v>82.352431547628242</v>
      </c>
      <c r="N6540" s="6">
        <v>46.176215773814121</v>
      </c>
      <c r="O6540" s="6">
        <v>90</v>
      </c>
      <c r="P6540" s="6">
        <v>45</v>
      </c>
      <c r="Q6540" s="6">
        <v>70</v>
      </c>
      <c r="R6540" s="6">
        <v>40</v>
      </c>
      <c r="S6540" s="6">
        <v>65</v>
      </c>
      <c r="T6540" s="6">
        <v>40</v>
      </c>
      <c r="U6540" s="6">
        <v>50</v>
      </c>
      <c r="V6540" s="6">
        <v>35</v>
      </c>
    </row>
    <row r="6541" spans="1:22" x14ac:dyDescent="0.35">
      <c r="A6541">
        <v>6537</v>
      </c>
      <c r="B6541" s="7">
        <v>12.2</v>
      </c>
      <c r="C6541" s="6">
        <v>13.466788271403246</v>
      </c>
      <c r="D6541" s="6">
        <v>25</v>
      </c>
      <c r="E6541" s="6">
        <v>17.644525514268828</v>
      </c>
      <c r="F6541" s="6">
        <v>9.6408978065695727</v>
      </c>
      <c r="G6541" s="6">
        <v>9.776014592568389</v>
      </c>
      <c r="H6541" s="6">
        <v>56</v>
      </c>
      <c r="J6541">
        <v>6537</v>
      </c>
      <c r="K6541" s="6">
        <v>107.35547448573116</v>
      </c>
      <c r="L6541" s="6">
        <v>51.177737242865582</v>
      </c>
      <c r="M6541" s="6">
        <v>82.355474485731165</v>
      </c>
      <c r="N6541" s="6">
        <v>46.177737242865582</v>
      </c>
      <c r="O6541" s="6">
        <v>90</v>
      </c>
      <c r="P6541" s="6">
        <v>45</v>
      </c>
      <c r="Q6541" s="6">
        <v>70</v>
      </c>
      <c r="R6541" s="6">
        <v>40</v>
      </c>
      <c r="S6541" s="6">
        <v>65</v>
      </c>
      <c r="T6541" s="6">
        <v>40</v>
      </c>
      <c r="U6541" s="6">
        <v>50</v>
      </c>
      <c r="V6541" s="6">
        <v>35</v>
      </c>
    </row>
    <row r="6542" spans="1:22" x14ac:dyDescent="0.35">
      <c r="A6542">
        <v>6538</v>
      </c>
      <c r="B6542" s="7">
        <v>12.9</v>
      </c>
      <c r="C6542" s="6">
        <v>13.46222182349546</v>
      </c>
      <c r="D6542" s="6">
        <v>25</v>
      </c>
      <c r="E6542" s="6">
        <v>17.641481215663639</v>
      </c>
      <c r="F6542" s="6">
        <v>9.6405629337230021</v>
      </c>
      <c r="G6542" s="6">
        <v>9.7754666188194559</v>
      </c>
      <c r="H6542" s="6">
        <v>56</v>
      </c>
      <c r="J6542">
        <v>6538</v>
      </c>
      <c r="K6542" s="6">
        <v>107.35851878433635</v>
      </c>
      <c r="L6542" s="6">
        <v>51.179259392168177</v>
      </c>
      <c r="M6542" s="6">
        <v>82.358518784336354</v>
      </c>
      <c r="N6542" s="6">
        <v>46.179259392168177</v>
      </c>
      <c r="O6542" s="6">
        <v>90</v>
      </c>
      <c r="P6542" s="6">
        <v>45</v>
      </c>
      <c r="Q6542" s="6">
        <v>70</v>
      </c>
      <c r="R6542" s="6">
        <v>40</v>
      </c>
      <c r="S6542" s="6">
        <v>65</v>
      </c>
      <c r="T6542" s="6">
        <v>40</v>
      </c>
      <c r="U6542" s="6">
        <v>50</v>
      </c>
      <c r="V6542" s="6">
        <v>35</v>
      </c>
    </row>
    <row r="6543" spans="1:22" x14ac:dyDescent="0.35">
      <c r="A6543">
        <v>6539</v>
      </c>
      <c r="B6543" s="7">
        <v>13.2</v>
      </c>
      <c r="C6543" s="6">
        <v>13.45765333718354</v>
      </c>
      <c r="D6543" s="6">
        <v>25</v>
      </c>
      <c r="E6543" s="6">
        <v>17.63843555812236</v>
      </c>
      <c r="F6543" s="6">
        <v>9.6402279113934615</v>
      </c>
      <c r="G6543" s="6">
        <v>9.7749184004620258</v>
      </c>
      <c r="H6543" s="6">
        <v>56</v>
      </c>
      <c r="J6543">
        <v>6539</v>
      </c>
      <c r="K6543" s="6">
        <v>107.36156444187763</v>
      </c>
      <c r="L6543" s="6">
        <v>51.180782220938816</v>
      </c>
      <c r="M6543" s="6">
        <v>82.361564441877633</v>
      </c>
      <c r="N6543" s="6">
        <v>46.180782220938816</v>
      </c>
      <c r="O6543" s="6">
        <v>90</v>
      </c>
      <c r="P6543" s="6">
        <v>45</v>
      </c>
      <c r="Q6543" s="6">
        <v>70</v>
      </c>
      <c r="R6543" s="6">
        <v>40</v>
      </c>
      <c r="S6543" s="6">
        <v>65</v>
      </c>
      <c r="T6543" s="6">
        <v>40</v>
      </c>
      <c r="U6543" s="6">
        <v>50</v>
      </c>
      <c r="V6543" s="6">
        <v>35</v>
      </c>
    </row>
    <row r="6544" spans="1:22" x14ac:dyDescent="0.35">
      <c r="A6544">
        <v>6540</v>
      </c>
      <c r="B6544" s="7">
        <v>13.2</v>
      </c>
      <c r="C6544" s="6">
        <v>13.45308281481779</v>
      </c>
      <c r="D6544" s="6">
        <v>25</v>
      </c>
      <c r="E6544" s="6">
        <v>17.63538854321186</v>
      </c>
      <c r="F6544" s="6">
        <v>9.6398927397533054</v>
      </c>
      <c r="G6544" s="6">
        <v>9.7743699377781361</v>
      </c>
      <c r="H6544" s="6">
        <v>56</v>
      </c>
      <c r="J6544">
        <v>6540</v>
      </c>
      <c r="K6544" s="6">
        <v>107.36461145678814</v>
      </c>
      <c r="L6544" s="6">
        <v>51.18230572839407</v>
      </c>
      <c r="M6544" s="6">
        <v>82.36461145678814</v>
      </c>
      <c r="N6544" s="6">
        <v>46.18230572839407</v>
      </c>
      <c r="O6544" s="6">
        <v>90</v>
      </c>
      <c r="P6544" s="6">
        <v>45</v>
      </c>
      <c r="Q6544" s="6">
        <v>70</v>
      </c>
      <c r="R6544" s="6">
        <v>40</v>
      </c>
      <c r="S6544" s="6">
        <v>65</v>
      </c>
      <c r="T6544" s="6">
        <v>40</v>
      </c>
      <c r="U6544" s="6">
        <v>50</v>
      </c>
      <c r="V6544" s="6">
        <v>35</v>
      </c>
    </row>
    <row r="6545" spans="1:22" x14ac:dyDescent="0.35">
      <c r="A6545">
        <v>6541</v>
      </c>
      <c r="B6545" s="7">
        <v>13.5</v>
      </c>
      <c r="C6545" s="6">
        <v>13.448510258749559</v>
      </c>
      <c r="D6545" s="6">
        <v>25</v>
      </c>
      <c r="E6545" s="6">
        <v>17.632340172499706</v>
      </c>
      <c r="F6545" s="6">
        <v>9.6395574189749684</v>
      </c>
      <c r="G6545" s="6">
        <v>9.773821231049947</v>
      </c>
      <c r="H6545" s="6">
        <v>56</v>
      </c>
      <c r="J6545">
        <v>6541</v>
      </c>
      <c r="K6545" s="6">
        <v>107.36765982750029</v>
      </c>
      <c r="L6545" s="6">
        <v>51.183829913750145</v>
      </c>
      <c r="M6545" s="6">
        <v>82.36765982750029</v>
      </c>
      <c r="N6545" s="6">
        <v>46.183829913750145</v>
      </c>
      <c r="O6545" s="6">
        <v>90</v>
      </c>
      <c r="P6545" s="6">
        <v>45</v>
      </c>
      <c r="Q6545" s="6">
        <v>70</v>
      </c>
      <c r="R6545" s="6">
        <v>40</v>
      </c>
      <c r="S6545" s="6">
        <v>65</v>
      </c>
      <c r="T6545" s="6">
        <v>40</v>
      </c>
      <c r="U6545" s="6">
        <v>50</v>
      </c>
      <c r="V6545" s="6">
        <v>35</v>
      </c>
    </row>
    <row r="6546" spans="1:22" x14ac:dyDescent="0.35">
      <c r="A6546">
        <v>6542</v>
      </c>
      <c r="B6546" s="7">
        <v>13.9</v>
      </c>
      <c r="C6546" s="6">
        <v>13.443935671331255</v>
      </c>
      <c r="D6546" s="6">
        <v>25</v>
      </c>
      <c r="E6546" s="6">
        <v>17.629290447554169</v>
      </c>
      <c r="F6546" s="6">
        <v>9.6392219492309597</v>
      </c>
      <c r="G6546" s="6">
        <v>9.7732722805597518</v>
      </c>
      <c r="H6546" s="6">
        <v>56</v>
      </c>
      <c r="J6546">
        <v>6542</v>
      </c>
      <c r="K6546" s="6">
        <v>107.37070955244583</v>
      </c>
      <c r="L6546" s="6">
        <v>51.185354776222916</v>
      </c>
      <c r="M6546" s="6">
        <v>82.370709552445831</v>
      </c>
      <c r="N6546" s="6">
        <v>46.185354776222916</v>
      </c>
      <c r="O6546" s="6">
        <v>90</v>
      </c>
      <c r="P6546" s="6">
        <v>45</v>
      </c>
      <c r="Q6546" s="6">
        <v>70</v>
      </c>
      <c r="R6546" s="6">
        <v>40</v>
      </c>
      <c r="S6546" s="6">
        <v>65</v>
      </c>
      <c r="T6546" s="6">
        <v>40</v>
      </c>
      <c r="U6546" s="6">
        <v>50</v>
      </c>
      <c r="V6546" s="6">
        <v>35</v>
      </c>
    </row>
    <row r="6547" spans="1:22" x14ac:dyDescent="0.35">
      <c r="A6547">
        <v>6543</v>
      </c>
      <c r="B6547" s="7">
        <v>14.1</v>
      </c>
      <c r="C6547" s="6">
        <v>13.439359054916286</v>
      </c>
      <c r="D6547" s="6">
        <v>25</v>
      </c>
      <c r="E6547" s="6">
        <v>17.626239369944191</v>
      </c>
      <c r="F6547" s="6">
        <v>9.6388863306938628</v>
      </c>
      <c r="G6547" s="6">
        <v>9.7727230865899539</v>
      </c>
      <c r="H6547" s="6">
        <v>56</v>
      </c>
      <c r="J6547">
        <v>6543</v>
      </c>
      <c r="K6547" s="6">
        <v>107.37376063005581</v>
      </c>
      <c r="L6547" s="6">
        <v>51.186880315027906</v>
      </c>
      <c r="M6547" s="6">
        <v>82.373760630055813</v>
      </c>
      <c r="N6547" s="6">
        <v>46.186880315027906</v>
      </c>
      <c r="O6547" s="6">
        <v>90</v>
      </c>
      <c r="P6547" s="6">
        <v>45</v>
      </c>
      <c r="Q6547" s="6">
        <v>70</v>
      </c>
      <c r="R6547" s="6">
        <v>40</v>
      </c>
      <c r="S6547" s="6">
        <v>65</v>
      </c>
      <c r="T6547" s="6">
        <v>40</v>
      </c>
      <c r="U6547" s="6">
        <v>50</v>
      </c>
      <c r="V6547" s="6">
        <v>35</v>
      </c>
    </row>
    <row r="6548" spans="1:22" x14ac:dyDescent="0.35">
      <c r="A6548">
        <v>6544</v>
      </c>
      <c r="B6548" s="7">
        <v>14</v>
      </c>
      <c r="C6548" s="6">
        <v>13.434780411859181</v>
      </c>
      <c r="D6548" s="6">
        <v>25</v>
      </c>
      <c r="E6548" s="6">
        <v>17.623186941239453</v>
      </c>
      <c r="F6548" s="6">
        <v>9.6385505635363415</v>
      </c>
      <c r="G6548" s="6">
        <v>9.7721736494231024</v>
      </c>
      <c r="H6548" s="6">
        <v>56</v>
      </c>
      <c r="J6548">
        <v>6544</v>
      </c>
      <c r="K6548" s="6">
        <v>107.37681305876055</v>
      </c>
      <c r="L6548" s="6">
        <v>51.188406529380273</v>
      </c>
      <c r="M6548" s="6">
        <v>82.376813058760547</v>
      </c>
      <c r="N6548" s="6">
        <v>46.188406529380273</v>
      </c>
      <c r="O6548" s="6">
        <v>90</v>
      </c>
      <c r="P6548" s="6">
        <v>45</v>
      </c>
      <c r="Q6548" s="6">
        <v>70</v>
      </c>
      <c r="R6548" s="6">
        <v>40</v>
      </c>
      <c r="S6548" s="6">
        <v>65</v>
      </c>
      <c r="T6548" s="6">
        <v>40</v>
      </c>
      <c r="U6548" s="6">
        <v>50</v>
      </c>
      <c r="V6548" s="6">
        <v>35</v>
      </c>
    </row>
    <row r="6549" spans="1:22" x14ac:dyDescent="0.35">
      <c r="A6549">
        <v>6545</v>
      </c>
      <c r="B6549" s="7">
        <v>14</v>
      </c>
      <c r="C6549" s="6">
        <v>13.430199744515425</v>
      </c>
      <c r="D6549" s="6">
        <v>25</v>
      </c>
      <c r="E6549" s="6">
        <v>17.620133163010284</v>
      </c>
      <c r="F6549" s="6">
        <v>9.6382146479311324</v>
      </c>
      <c r="G6549" s="6">
        <v>9.7716239693418512</v>
      </c>
      <c r="H6549" s="6">
        <v>56</v>
      </c>
      <c r="J6549">
        <v>6545</v>
      </c>
      <c r="K6549" s="6">
        <v>107.37986683698972</v>
      </c>
      <c r="L6549" s="6">
        <v>51.18993341849486</v>
      </c>
      <c r="M6549" s="6">
        <v>82.37986683698972</v>
      </c>
      <c r="N6549" s="6">
        <v>46.18993341849486</v>
      </c>
      <c r="O6549" s="6">
        <v>90</v>
      </c>
      <c r="P6549" s="6">
        <v>45</v>
      </c>
      <c r="Q6549" s="6">
        <v>70</v>
      </c>
      <c r="R6549" s="6">
        <v>40</v>
      </c>
      <c r="S6549" s="6">
        <v>65</v>
      </c>
      <c r="T6549" s="6">
        <v>40</v>
      </c>
      <c r="U6549" s="6">
        <v>50</v>
      </c>
      <c r="V6549" s="6">
        <v>35</v>
      </c>
    </row>
    <row r="6550" spans="1:22" x14ac:dyDescent="0.35">
      <c r="A6550">
        <v>6546</v>
      </c>
      <c r="B6550" s="7">
        <v>14.1</v>
      </c>
      <c r="C6550" s="6">
        <v>13.425617055241634</v>
      </c>
      <c r="D6550" s="6">
        <v>25</v>
      </c>
      <c r="E6550" s="6">
        <v>17.617078036827756</v>
      </c>
      <c r="F6550" s="6">
        <v>9.6378785840510552</v>
      </c>
      <c r="G6550" s="6">
        <v>9.7710740466289963</v>
      </c>
      <c r="H6550" s="6">
        <v>56</v>
      </c>
      <c r="J6550">
        <v>6546</v>
      </c>
      <c r="K6550" s="6">
        <v>107.38292196317225</v>
      </c>
      <c r="L6550" s="6">
        <v>51.191460981586125</v>
      </c>
      <c r="M6550" s="6">
        <v>82.382921963172251</v>
      </c>
      <c r="N6550" s="6">
        <v>46.191460981586125</v>
      </c>
      <c r="O6550" s="6">
        <v>90</v>
      </c>
      <c r="P6550" s="6">
        <v>45</v>
      </c>
      <c r="Q6550" s="6">
        <v>70</v>
      </c>
      <c r="R6550" s="6">
        <v>40</v>
      </c>
      <c r="S6550" s="6">
        <v>65</v>
      </c>
      <c r="T6550" s="6">
        <v>40</v>
      </c>
      <c r="U6550" s="6">
        <v>50</v>
      </c>
      <c r="V6550" s="6">
        <v>35</v>
      </c>
    </row>
    <row r="6551" spans="1:22" x14ac:dyDescent="0.35">
      <c r="A6551">
        <v>6547</v>
      </c>
      <c r="B6551" s="7">
        <v>13.7</v>
      </c>
      <c r="C6551" s="6">
        <v>13.421032346395368</v>
      </c>
      <c r="D6551" s="6">
        <v>25</v>
      </c>
      <c r="E6551" s="6">
        <v>17.614021564263581</v>
      </c>
      <c r="F6551" s="6">
        <v>9.6375423720689959</v>
      </c>
      <c r="G6551" s="6">
        <v>9.7705238815674438</v>
      </c>
      <c r="H6551" s="6">
        <v>56</v>
      </c>
      <c r="J6551">
        <v>6547</v>
      </c>
      <c r="K6551" s="6">
        <v>107.38597843573642</v>
      </c>
      <c r="L6551" s="6">
        <v>51.19298921786821</v>
      </c>
      <c r="M6551" s="6">
        <v>82.385978435736419</v>
      </c>
      <c r="N6551" s="6">
        <v>46.19298921786821</v>
      </c>
      <c r="O6551" s="6">
        <v>90</v>
      </c>
      <c r="P6551" s="6">
        <v>45</v>
      </c>
      <c r="Q6551" s="6">
        <v>70</v>
      </c>
      <c r="R6551" s="6">
        <v>40</v>
      </c>
      <c r="S6551" s="6">
        <v>65</v>
      </c>
      <c r="T6551" s="6">
        <v>40</v>
      </c>
      <c r="U6551" s="6">
        <v>50</v>
      </c>
      <c r="V6551" s="6">
        <v>35</v>
      </c>
    </row>
    <row r="6552" spans="1:22" x14ac:dyDescent="0.35">
      <c r="A6552">
        <v>6548</v>
      </c>
      <c r="B6552" s="7">
        <v>13.6</v>
      </c>
      <c r="C6552" s="6">
        <v>13.416445620335326</v>
      </c>
      <c r="D6552" s="6">
        <v>25</v>
      </c>
      <c r="E6552" s="6">
        <v>17.610963746890217</v>
      </c>
      <c r="F6552" s="6">
        <v>9.6372060121579253</v>
      </c>
      <c r="G6552" s="6">
        <v>9.7699734744402402</v>
      </c>
      <c r="H6552" s="6">
        <v>56</v>
      </c>
      <c r="J6552">
        <v>6548</v>
      </c>
      <c r="K6552" s="6">
        <v>107.38903625310978</v>
      </c>
      <c r="L6552" s="6">
        <v>51.19451812655489</v>
      </c>
      <c r="M6552" s="6">
        <v>82.389036253109779</v>
      </c>
      <c r="N6552" s="6">
        <v>46.19451812655489</v>
      </c>
      <c r="O6552" s="6">
        <v>90</v>
      </c>
      <c r="P6552" s="6">
        <v>45</v>
      </c>
      <c r="Q6552" s="6">
        <v>70</v>
      </c>
      <c r="R6552" s="6">
        <v>40</v>
      </c>
      <c r="S6552" s="6">
        <v>65</v>
      </c>
      <c r="T6552" s="6">
        <v>40</v>
      </c>
      <c r="U6552" s="6">
        <v>50</v>
      </c>
      <c r="V6552" s="6">
        <v>35</v>
      </c>
    </row>
    <row r="6553" spans="1:22" x14ac:dyDescent="0.35">
      <c r="A6553">
        <v>6549</v>
      </c>
      <c r="B6553" s="7">
        <v>13.6</v>
      </c>
      <c r="C6553" s="6">
        <v>13.411856879421157</v>
      </c>
      <c r="D6553" s="6">
        <v>25</v>
      </c>
      <c r="E6553" s="6">
        <v>17.607904586280771</v>
      </c>
      <c r="F6553" s="6">
        <v>9.6368695044908854</v>
      </c>
      <c r="G6553" s="6">
        <v>9.7694228255305386</v>
      </c>
      <c r="H6553" s="6">
        <v>56</v>
      </c>
      <c r="J6553">
        <v>6549</v>
      </c>
      <c r="K6553" s="6">
        <v>107.39209541371923</v>
      </c>
      <c r="L6553" s="6">
        <v>51.196047706859616</v>
      </c>
      <c r="M6553" s="6">
        <v>82.392095413719233</v>
      </c>
      <c r="N6553" s="6">
        <v>46.196047706859616</v>
      </c>
      <c r="O6553" s="6">
        <v>90</v>
      </c>
      <c r="P6553" s="6">
        <v>45</v>
      </c>
      <c r="Q6553" s="6">
        <v>70</v>
      </c>
      <c r="R6553" s="6">
        <v>40</v>
      </c>
      <c r="S6553" s="6">
        <v>65</v>
      </c>
      <c r="T6553" s="6">
        <v>40</v>
      </c>
      <c r="U6553" s="6">
        <v>50</v>
      </c>
      <c r="V6553" s="6">
        <v>35</v>
      </c>
    </row>
    <row r="6554" spans="1:22" x14ac:dyDescent="0.35">
      <c r="A6554">
        <v>6550</v>
      </c>
      <c r="B6554" s="7">
        <v>13.4</v>
      </c>
      <c r="C6554" s="6">
        <v>13.407266126013596</v>
      </c>
      <c r="D6554" s="6">
        <v>25</v>
      </c>
      <c r="E6554" s="6">
        <v>17.604844084009063</v>
      </c>
      <c r="F6554" s="6">
        <v>9.6365328492409983</v>
      </c>
      <c r="G6554" s="6">
        <v>9.7688719351216324</v>
      </c>
      <c r="H6554" s="6">
        <v>56</v>
      </c>
      <c r="J6554">
        <v>6550</v>
      </c>
      <c r="K6554" s="6">
        <v>107.39515591599094</v>
      </c>
      <c r="L6554" s="6">
        <v>51.19757795799547</v>
      </c>
      <c r="M6554" s="6">
        <v>82.395155915990941</v>
      </c>
      <c r="N6554" s="6">
        <v>46.19757795799547</v>
      </c>
      <c r="O6554" s="6">
        <v>90</v>
      </c>
      <c r="P6554" s="6">
        <v>45</v>
      </c>
      <c r="Q6554" s="6">
        <v>70</v>
      </c>
      <c r="R6554" s="6">
        <v>40</v>
      </c>
      <c r="S6554" s="6">
        <v>65</v>
      </c>
      <c r="T6554" s="6">
        <v>40</v>
      </c>
      <c r="U6554" s="6">
        <v>50</v>
      </c>
      <c r="V6554" s="6">
        <v>35</v>
      </c>
    </row>
    <row r="6555" spans="1:22" x14ac:dyDescent="0.35">
      <c r="A6555">
        <v>6551</v>
      </c>
      <c r="B6555" s="7">
        <v>13.5</v>
      </c>
      <c r="C6555" s="6">
        <v>13.402673362474403</v>
      </c>
      <c r="D6555" s="6">
        <v>25</v>
      </c>
      <c r="E6555" s="6">
        <v>17.601782241649602</v>
      </c>
      <c r="F6555" s="6">
        <v>9.6361960465814569</v>
      </c>
      <c r="G6555" s="6">
        <v>9.7683208034969287</v>
      </c>
      <c r="H6555" s="6">
        <v>56</v>
      </c>
      <c r="J6555">
        <v>6551</v>
      </c>
      <c r="K6555" s="6">
        <v>107.3982177583504</v>
      </c>
      <c r="L6555" s="6">
        <v>51.199108879175199</v>
      </c>
      <c r="M6555" s="6">
        <v>82.398217758350398</v>
      </c>
      <c r="N6555" s="6">
        <v>46.199108879175199</v>
      </c>
      <c r="O6555" s="6">
        <v>90</v>
      </c>
      <c r="P6555" s="6">
        <v>45</v>
      </c>
      <c r="Q6555" s="6">
        <v>70</v>
      </c>
      <c r="R6555" s="6">
        <v>40</v>
      </c>
      <c r="S6555" s="6">
        <v>65</v>
      </c>
      <c r="T6555" s="6">
        <v>40</v>
      </c>
      <c r="U6555" s="6">
        <v>50</v>
      </c>
      <c r="V6555" s="6">
        <v>35</v>
      </c>
    </row>
    <row r="6556" spans="1:22" x14ac:dyDescent="0.35">
      <c r="A6556">
        <v>6552</v>
      </c>
      <c r="B6556" s="7">
        <v>13.6</v>
      </c>
      <c r="C6556" s="6">
        <v>13.398078591166367</v>
      </c>
      <c r="D6556" s="6">
        <v>25</v>
      </c>
      <c r="E6556" s="6">
        <v>17.598719060777579</v>
      </c>
      <c r="F6556" s="6">
        <v>9.6358590966855342</v>
      </c>
      <c r="G6556" s="6">
        <v>9.7677694309399641</v>
      </c>
      <c r="H6556" s="6">
        <v>56</v>
      </c>
      <c r="J6556">
        <v>6552</v>
      </c>
      <c r="K6556" s="6">
        <v>107.40128093922242</v>
      </c>
      <c r="L6556" s="6">
        <v>51.200640469611209</v>
      </c>
      <c r="M6556" s="6">
        <v>82.401280939222417</v>
      </c>
      <c r="N6556" s="6">
        <v>46.200640469611209</v>
      </c>
      <c r="O6556" s="6">
        <v>90</v>
      </c>
      <c r="P6556" s="6">
        <v>45</v>
      </c>
      <c r="Q6556" s="6">
        <v>70</v>
      </c>
      <c r="R6556" s="6">
        <v>40</v>
      </c>
      <c r="S6556" s="6">
        <v>65</v>
      </c>
      <c r="T6556" s="6">
        <v>40</v>
      </c>
      <c r="U6556" s="6">
        <v>50</v>
      </c>
      <c r="V6556" s="6">
        <v>35</v>
      </c>
    </row>
    <row r="6557" spans="1:22" x14ac:dyDescent="0.35">
      <c r="A6557">
        <v>6553</v>
      </c>
      <c r="B6557" s="7">
        <v>13.6</v>
      </c>
      <c r="C6557" s="6">
        <v>13.39348181445332</v>
      </c>
      <c r="D6557" s="6">
        <v>25</v>
      </c>
      <c r="E6557" s="6">
        <v>17.59565454296888</v>
      </c>
      <c r="F6557" s="6">
        <v>9.6355219997265777</v>
      </c>
      <c r="G6557" s="6">
        <v>9.767217817734398</v>
      </c>
      <c r="H6557" s="6">
        <v>56</v>
      </c>
      <c r="J6557">
        <v>6553</v>
      </c>
      <c r="K6557" s="6">
        <v>107.40434545703113</v>
      </c>
      <c r="L6557" s="6">
        <v>51.202172728515563</v>
      </c>
      <c r="M6557" s="6">
        <v>82.404345457031127</v>
      </c>
      <c r="N6557" s="6">
        <v>46.202172728515563</v>
      </c>
      <c r="O6557" s="6">
        <v>90</v>
      </c>
      <c r="P6557" s="6">
        <v>45</v>
      </c>
      <c r="Q6557" s="6">
        <v>70</v>
      </c>
      <c r="R6557" s="6">
        <v>40</v>
      </c>
      <c r="S6557" s="6">
        <v>65</v>
      </c>
      <c r="T6557" s="6">
        <v>40</v>
      </c>
      <c r="U6557" s="6">
        <v>50</v>
      </c>
      <c r="V6557" s="6">
        <v>35</v>
      </c>
    </row>
    <row r="6558" spans="1:22" x14ac:dyDescent="0.35">
      <c r="A6558">
        <v>6554</v>
      </c>
      <c r="B6558" s="7">
        <v>13.1</v>
      </c>
      <c r="C6558" s="6">
        <v>13.388883034700113</v>
      </c>
      <c r="D6558" s="6">
        <v>25</v>
      </c>
      <c r="E6558" s="6">
        <v>17.592588689800074</v>
      </c>
      <c r="F6558" s="6">
        <v>9.6351847558780097</v>
      </c>
      <c r="G6558" s="6">
        <v>9.7666659641640141</v>
      </c>
      <c r="H6558" s="6">
        <v>56</v>
      </c>
      <c r="J6558">
        <v>6554</v>
      </c>
      <c r="K6558" s="6">
        <v>107.40741131019992</v>
      </c>
      <c r="L6558" s="6">
        <v>51.203705655099959</v>
      </c>
      <c r="M6558" s="6">
        <v>82.407411310199919</v>
      </c>
      <c r="N6558" s="6">
        <v>46.203705655099959</v>
      </c>
      <c r="O6558" s="6">
        <v>90</v>
      </c>
      <c r="P6558" s="6">
        <v>45</v>
      </c>
      <c r="Q6558" s="6">
        <v>70</v>
      </c>
      <c r="R6558" s="6">
        <v>40</v>
      </c>
      <c r="S6558" s="6">
        <v>65</v>
      </c>
      <c r="T6558" s="6">
        <v>40</v>
      </c>
      <c r="U6558" s="6">
        <v>50</v>
      </c>
      <c r="V6558" s="6">
        <v>35</v>
      </c>
    </row>
    <row r="6559" spans="1:22" x14ac:dyDescent="0.35">
      <c r="A6559">
        <v>6555</v>
      </c>
      <c r="B6559" s="7">
        <v>12.9</v>
      </c>
      <c r="C6559" s="6">
        <v>13.384282254272648</v>
      </c>
      <c r="D6559" s="6">
        <v>25</v>
      </c>
      <c r="E6559" s="6">
        <v>17.589521502848431</v>
      </c>
      <c r="F6559" s="6">
        <v>9.6348473653133286</v>
      </c>
      <c r="G6559" s="6">
        <v>9.7661138705127186</v>
      </c>
      <c r="H6559" s="6">
        <v>56</v>
      </c>
      <c r="J6559">
        <v>6555</v>
      </c>
      <c r="K6559" s="6">
        <v>107.41047849715157</v>
      </c>
      <c r="L6559" s="6">
        <v>51.205239248575786</v>
      </c>
      <c r="M6559" s="6">
        <v>82.410478497151573</v>
      </c>
      <c r="N6559" s="6">
        <v>46.205239248575786</v>
      </c>
      <c r="O6559" s="6">
        <v>90</v>
      </c>
      <c r="P6559" s="6">
        <v>45</v>
      </c>
      <c r="Q6559" s="6">
        <v>70</v>
      </c>
      <c r="R6559" s="6">
        <v>40</v>
      </c>
      <c r="S6559" s="6">
        <v>65</v>
      </c>
      <c r="T6559" s="6">
        <v>40</v>
      </c>
      <c r="U6559" s="6">
        <v>50</v>
      </c>
      <c r="V6559" s="6">
        <v>35</v>
      </c>
    </row>
    <row r="6560" spans="1:22" x14ac:dyDescent="0.35">
      <c r="A6560">
        <v>6556</v>
      </c>
      <c r="B6560" s="7">
        <v>12.7</v>
      </c>
      <c r="C6560" s="6">
        <v>13.379679475537806</v>
      </c>
      <c r="D6560" s="6">
        <v>25</v>
      </c>
      <c r="E6560" s="6">
        <v>17.586452983691871</v>
      </c>
      <c r="F6560" s="6">
        <v>9.6345098282061077</v>
      </c>
      <c r="G6560" s="6">
        <v>9.7655615370645368</v>
      </c>
      <c r="H6560" s="6">
        <v>56</v>
      </c>
      <c r="J6560">
        <v>6556</v>
      </c>
      <c r="K6560" s="6">
        <v>107.41354701630813</v>
      </c>
      <c r="L6560" s="6">
        <v>51.206773508154065</v>
      </c>
      <c r="M6560" s="6">
        <v>82.413547016308129</v>
      </c>
      <c r="N6560" s="6">
        <v>46.206773508154065</v>
      </c>
      <c r="O6560" s="6">
        <v>90</v>
      </c>
      <c r="P6560" s="6">
        <v>45</v>
      </c>
      <c r="Q6560" s="6">
        <v>70</v>
      </c>
      <c r="R6560" s="6">
        <v>40</v>
      </c>
      <c r="S6560" s="6">
        <v>65</v>
      </c>
      <c r="T6560" s="6">
        <v>40</v>
      </c>
      <c r="U6560" s="6">
        <v>50</v>
      </c>
      <c r="V6560" s="6">
        <v>35</v>
      </c>
    </row>
    <row r="6561" spans="1:22" x14ac:dyDescent="0.35">
      <c r="A6561">
        <v>6557</v>
      </c>
      <c r="B6561" s="7">
        <v>12.2</v>
      </c>
      <c r="C6561" s="6">
        <v>13.375074700863578</v>
      </c>
      <c r="D6561" s="6">
        <v>25</v>
      </c>
      <c r="E6561" s="6">
        <v>17.583383133909052</v>
      </c>
      <c r="F6561" s="6">
        <v>9.6341721447299964</v>
      </c>
      <c r="G6561" s="6">
        <v>9.7650089641036306</v>
      </c>
      <c r="H6561" s="6">
        <v>56</v>
      </c>
      <c r="J6561">
        <v>6557</v>
      </c>
      <c r="K6561" s="6">
        <v>107.41661686609095</v>
      </c>
      <c r="L6561" s="6">
        <v>51.208308433045474</v>
      </c>
      <c r="M6561" s="6">
        <v>82.416616866090948</v>
      </c>
      <c r="N6561" s="6">
        <v>46.208308433045474</v>
      </c>
      <c r="O6561" s="6">
        <v>90</v>
      </c>
      <c r="P6561" s="6">
        <v>45</v>
      </c>
      <c r="Q6561" s="6">
        <v>70</v>
      </c>
      <c r="R6561" s="6">
        <v>40</v>
      </c>
      <c r="S6561" s="6">
        <v>65</v>
      </c>
      <c r="T6561" s="6">
        <v>40</v>
      </c>
      <c r="U6561" s="6">
        <v>50</v>
      </c>
      <c r="V6561" s="6">
        <v>35</v>
      </c>
    </row>
    <row r="6562" spans="1:22" x14ac:dyDescent="0.35">
      <c r="A6562">
        <v>6558</v>
      </c>
      <c r="B6562" s="7">
        <v>11.9</v>
      </c>
      <c r="C6562" s="6">
        <v>13.370467932618892</v>
      </c>
      <c r="D6562" s="6">
        <v>25</v>
      </c>
      <c r="E6562" s="6">
        <v>17.58031195507926</v>
      </c>
      <c r="F6562" s="6">
        <v>9.6338343150587207</v>
      </c>
      <c r="G6562" s="6">
        <v>9.764456151914267</v>
      </c>
      <c r="H6562" s="6">
        <v>56</v>
      </c>
      <c r="J6562">
        <v>6558</v>
      </c>
      <c r="K6562" s="6">
        <v>107.41968804492073</v>
      </c>
      <c r="L6562" s="6">
        <v>51.209844022460366</v>
      </c>
      <c r="M6562" s="6">
        <v>82.419688044920733</v>
      </c>
      <c r="N6562" s="6">
        <v>46.209844022460366</v>
      </c>
      <c r="O6562" s="6">
        <v>90</v>
      </c>
      <c r="P6562" s="6">
        <v>45</v>
      </c>
      <c r="Q6562" s="6">
        <v>70</v>
      </c>
      <c r="R6562" s="6">
        <v>40</v>
      </c>
      <c r="S6562" s="6">
        <v>65</v>
      </c>
      <c r="T6562" s="6">
        <v>40</v>
      </c>
      <c r="U6562" s="6">
        <v>50</v>
      </c>
      <c r="V6562" s="6">
        <v>35</v>
      </c>
    </row>
    <row r="6563" spans="1:22" x14ac:dyDescent="0.35">
      <c r="A6563">
        <v>6559</v>
      </c>
      <c r="B6563" s="7">
        <v>12.1</v>
      </c>
      <c r="C6563" s="6">
        <v>13.365859173173789</v>
      </c>
      <c r="D6563" s="6">
        <v>25</v>
      </c>
      <c r="E6563" s="6">
        <v>17.577239448782528</v>
      </c>
      <c r="F6563" s="6">
        <v>9.6334963393660793</v>
      </c>
      <c r="G6563" s="6">
        <v>9.7639031007808548</v>
      </c>
      <c r="H6563" s="6">
        <v>56</v>
      </c>
      <c r="J6563">
        <v>6559</v>
      </c>
      <c r="K6563" s="6">
        <v>107.42276055121748</v>
      </c>
      <c r="L6563" s="6">
        <v>51.21138027560874</v>
      </c>
      <c r="M6563" s="6">
        <v>82.422760551217479</v>
      </c>
      <c r="N6563" s="6">
        <v>46.21138027560874</v>
      </c>
      <c r="O6563" s="6">
        <v>90</v>
      </c>
      <c r="P6563" s="6">
        <v>45</v>
      </c>
      <c r="Q6563" s="6">
        <v>70</v>
      </c>
      <c r="R6563" s="6">
        <v>40</v>
      </c>
      <c r="S6563" s="6">
        <v>65</v>
      </c>
      <c r="T6563" s="6">
        <v>40</v>
      </c>
      <c r="U6563" s="6">
        <v>50</v>
      </c>
      <c r="V6563" s="6">
        <v>35</v>
      </c>
    </row>
    <row r="6564" spans="1:22" x14ac:dyDescent="0.35">
      <c r="A6564">
        <v>6560</v>
      </c>
      <c r="B6564" s="7">
        <v>12.1</v>
      </c>
      <c r="C6564" s="6">
        <v>13.361248424899246</v>
      </c>
      <c r="D6564" s="6">
        <v>25</v>
      </c>
      <c r="E6564" s="6">
        <v>17.574165616599497</v>
      </c>
      <c r="F6564" s="6">
        <v>9.6331582178259456</v>
      </c>
      <c r="G6564" s="6">
        <v>9.7633498109879095</v>
      </c>
      <c r="H6564" s="6">
        <v>56</v>
      </c>
      <c r="J6564">
        <v>6560</v>
      </c>
      <c r="K6564" s="6">
        <v>107.4258343834005</v>
      </c>
      <c r="L6564" s="6">
        <v>51.212917191700249</v>
      </c>
      <c r="M6564" s="6">
        <v>82.425834383400499</v>
      </c>
      <c r="N6564" s="6">
        <v>46.212917191700249</v>
      </c>
      <c r="O6564" s="6">
        <v>90</v>
      </c>
      <c r="P6564" s="6">
        <v>45</v>
      </c>
      <c r="Q6564" s="6">
        <v>70</v>
      </c>
      <c r="R6564" s="6">
        <v>40</v>
      </c>
      <c r="S6564" s="6">
        <v>65</v>
      </c>
      <c r="T6564" s="6">
        <v>40</v>
      </c>
      <c r="U6564" s="6">
        <v>50</v>
      </c>
      <c r="V6564" s="6">
        <v>35</v>
      </c>
    </row>
    <row r="6565" spans="1:22" x14ac:dyDescent="0.35">
      <c r="A6565">
        <v>6561</v>
      </c>
      <c r="B6565" s="7">
        <v>12.1</v>
      </c>
      <c r="C6565" s="6">
        <v>13.356635690167353</v>
      </c>
      <c r="D6565" s="6">
        <v>25</v>
      </c>
      <c r="E6565" s="6">
        <v>17.57109046011157</v>
      </c>
      <c r="F6565" s="6">
        <v>9.6328199506122747</v>
      </c>
      <c r="G6565" s="6">
        <v>9.7627962828200836</v>
      </c>
      <c r="H6565" s="6">
        <v>56</v>
      </c>
      <c r="J6565">
        <v>6561</v>
      </c>
      <c r="K6565" s="6">
        <v>107.42890953988844</v>
      </c>
      <c r="L6565" s="6">
        <v>51.214454769944219</v>
      </c>
      <c r="M6565" s="6">
        <v>82.428909539888437</v>
      </c>
      <c r="N6565" s="6">
        <v>46.214454769944219</v>
      </c>
      <c r="O6565" s="6">
        <v>90</v>
      </c>
      <c r="P6565" s="6">
        <v>45</v>
      </c>
      <c r="Q6565" s="6">
        <v>70</v>
      </c>
      <c r="R6565" s="6">
        <v>40</v>
      </c>
      <c r="S6565" s="6">
        <v>65</v>
      </c>
      <c r="T6565" s="6">
        <v>40</v>
      </c>
      <c r="U6565" s="6">
        <v>50</v>
      </c>
      <c r="V6565" s="6">
        <v>35</v>
      </c>
    </row>
    <row r="6566" spans="1:22" x14ac:dyDescent="0.35">
      <c r="A6566">
        <v>6562</v>
      </c>
      <c r="B6566" s="7">
        <v>11.9</v>
      </c>
      <c r="C6566" s="6">
        <v>13.352020971351145</v>
      </c>
      <c r="D6566" s="6">
        <v>25</v>
      </c>
      <c r="E6566" s="6">
        <v>17.568013980900762</v>
      </c>
      <c r="F6566" s="6">
        <v>9.6324815378990856</v>
      </c>
      <c r="G6566" s="6">
        <v>9.7622425165621376</v>
      </c>
      <c r="H6566" s="6">
        <v>56</v>
      </c>
      <c r="J6566">
        <v>6562</v>
      </c>
      <c r="K6566" s="6">
        <v>107.43198601909924</v>
      </c>
      <c r="L6566" s="6">
        <v>51.215993009549621</v>
      </c>
      <c r="M6566" s="6">
        <v>82.431986019099242</v>
      </c>
      <c r="N6566" s="6">
        <v>46.215993009549621</v>
      </c>
      <c r="O6566" s="6">
        <v>90</v>
      </c>
      <c r="P6566" s="6">
        <v>45</v>
      </c>
      <c r="Q6566" s="6">
        <v>70</v>
      </c>
      <c r="R6566" s="6">
        <v>40</v>
      </c>
      <c r="S6566" s="6">
        <v>65</v>
      </c>
      <c r="T6566" s="6">
        <v>40</v>
      </c>
      <c r="U6566" s="6">
        <v>50</v>
      </c>
      <c r="V6566" s="6">
        <v>35</v>
      </c>
    </row>
    <row r="6567" spans="1:22" x14ac:dyDescent="0.35">
      <c r="A6567">
        <v>6563</v>
      </c>
      <c r="B6567" s="7">
        <v>11.8</v>
      </c>
      <c r="C6567" s="6">
        <v>13.347404270824718</v>
      </c>
      <c r="D6567" s="6">
        <v>25</v>
      </c>
      <c r="E6567" s="6">
        <v>17.564936180549811</v>
      </c>
      <c r="F6567" s="6">
        <v>9.6321429798604807</v>
      </c>
      <c r="G6567" s="6">
        <v>9.7616885124989672</v>
      </c>
      <c r="H6567" s="6">
        <v>56</v>
      </c>
      <c r="J6567">
        <v>6563</v>
      </c>
      <c r="K6567" s="6">
        <v>107.43506381945019</v>
      </c>
      <c r="L6567" s="6">
        <v>51.217531909725096</v>
      </c>
      <c r="M6567" s="6">
        <v>82.435063819450193</v>
      </c>
      <c r="N6567" s="6">
        <v>46.217531909725096</v>
      </c>
      <c r="O6567" s="6">
        <v>90</v>
      </c>
      <c r="P6567" s="6">
        <v>45</v>
      </c>
      <c r="Q6567" s="6">
        <v>70</v>
      </c>
      <c r="R6567" s="6">
        <v>40</v>
      </c>
      <c r="S6567" s="6">
        <v>65</v>
      </c>
      <c r="T6567" s="6">
        <v>40</v>
      </c>
      <c r="U6567" s="6">
        <v>50</v>
      </c>
      <c r="V6567" s="6">
        <v>35</v>
      </c>
    </row>
    <row r="6568" spans="1:22" x14ac:dyDescent="0.35">
      <c r="A6568">
        <v>6564</v>
      </c>
      <c r="B6568" s="7">
        <v>11.8</v>
      </c>
      <c r="C6568" s="6">
        <v>13.34278559096318</v>
      </c>
      <c r="D6568" s="6">
        <v>25</v>
      </c>
      <c r="E6568" s="6">
        <v>17.561857060642119</v>
      </c>
      <c r="F6568" s="6">
        <v>9.6318042766706338</v>
      </c>
      <c r="G6568" s="6">
        <v>9.7611342709155817</v>
      </c>
      <c r="H6568" s="6">
        <v>56</v>
      </c>
      <c r="J6568">
        <v>6564</v>
      </c>
      <c r="K6568" s="6">
        <v>107.43814293935787</v>
      </c>
      <c r="L6568" s="6">
        <v>51.219071469678937</v>
      </c>
      <c r="M6568" s="6">
        <v>82.438142939357874</v>
      </c>
      <c r="N6568" s="6">
        <v>46.219071469678937</v>
      </c>
      <c r="O6568" s="6">
        <v>90</v>
      </c>
      <c r="P6568" s="6">
        <v>45</v>
      </c>
      <c r="Q6568" s="6">
        <v>70</v>
      </c>
      <c r="R6568" s="6">
        <v>40</v>
      </c>
      <c r="S6568" s="6">
        <v>65</v>
      </c>
      <c r="T6568" s="6">
        <v>40</v>
      </c>
      <c r="U6568" s="6">
        <v>50</v>
      </c>
      <c r="V6568" s="6">
        <v>35</v>
      </c>
    </row>
    <row r="6569" spans="1:22" x14ac:dyDescent="0.35">
      <c r="A6569">
        <v>6565</v>
      </c>
      <c r="B6569" s="7">
        <v>12.4</v>
      </c>
      <c r="C6569" s="6">
        <v>13.338164934142657</v>
      </c>
      <c r="D6569" s="6">
        <v>25</v>
      </c>
      <c r="E6569" s="6">
        <v>17.558776622761773</v>
      </c>
      <c r="F6569" s="6">
        <v>9.6314654285037964</v>
      </c>
      <c r="G6569" s="6">
        <v>9.7605797920971185</v>
      </c>
      <c r="H6569" s="6">
        <v>56</v>
      </c>
      <c r="J6569">
        <v>6565</v>
      </c>
      <c r="K6569" s="6">
        <v>107.44122337723823</v>
      </c>
      <c r="L6569" s="6">
        <v>51.220611688619115</v>
      </c>
      <c r="M6569" s="6">
        <v>82.441223377238231</v>
      </c>
      <c r="N6569" s="6">
        <v>46.220611688619115</v>
      </c>
      <c r="O6569" s="6">
        <v>90</v>
      </c>
      <c r="P6569" s="6">
        <v>45</v>
      </c>
      <c r="Q6569" s="6">
        <v>70</v>
      </c>
      <c r="R6569" s="6">
        <v>40</v>
      </c>
      <c r="S6569" s="6">
        <v>65</v>
      </c>
      <c r="T6569" s="6">
        <v>40</v>
      </c>
      <c r="U6569" s="6">
        <v>50</v>
      </c>
      <c r="V6569" s="6">
        <v>35</v>
      </c>
    </row>
    <row r="6570" spans="1:22" x14ac:dyDescent="0.35">
      <c r="A6570">
        <v>6566</v>
      </c>
      <c r="B6570" s="7">
        <v>13.1</v>
      </c>
      <c r="C6570" s="6">
        <v>13.333542302740291</v>
      </c>
      <c r="D6570" s="6">
        <v>25</v>
      </c>
      <c r="E6570" s="6">
        <v>17.555694868493529</v>
      </c>
      <c r="F6570" s="6">
        <v>9.6311264355342896</v>
      </c>
      <c r="G6570" s="6">
        <v>9.7600250763288354</v>
      </c>
      <c r="H6570" s="6">
        <v>56</v>
      </c>
      <c r="J6570">
        <v>6566</v>
      </c>
      <c r="K6570" s="6">
        <v>107.44430513150647</v>
      </c>
      <c r="L6570" s="6">
        <v>51.222152565753234</v>
      </c>
      <c r="M6570" s="6">
        <v>82.444305131506468</v>
      </c>
      <c r="N6570" s="6">
        <v>46.222152565753234</v>
      </c>
      <c r="O6570" s="6">
        <v>90</v>
      </c>
      <c r="P6570" s="6">
        <v>45</v>
      </c>
      <c r="Q6570" s="6">
        <v>70</v>
      </c>
      <c r="R6570" s="6">
        <v>40</v>
      </c>
      <c r="S6570" s="6">
        <v>65</v>
      </c>
      <c r="T6570" s="6">
        <v>40</v>
      </c>
      <c r="U6570" s="6">
        <v>50</v>
      </c>
      <c r="V6570" s="6">
        <v>35</v>
      </c>
    </row>
    <row r="6571" spans="1:22" x14ac:dyDescent="0.35">
      <c r="A6571">
        <v>6567</v>
      </c>
      <c r="B6571" s="7">
        <v>13.6</v>
      </c>
      <c r="C6571" s="6">
        <v>13.328917699134241</v>
      </c>
      <c r="D6571" s="6">
        <v>25</v>
      </c>
      <c r="E6571" s="6">
        <v>17.552611799422827</v>
      </c>
      <c r="F6571" s="6">
        <v>9.6307872979365126</v>
      </c>
      <c r="G6571" s="6">
        <v>9.7594701238961097</v>
      </c>
      <c r="H6571" s="6">
        <v>56</v>
      </c>
      <c r="J6571">
        <v>6567</v>
      </c>
      <c r="K6571" s="6">
        <v>107.44738820057717</v>
      </c>
      <c r="L6571" s="6">
        <v>51.223694100288583</v>
      </c>
      <c r="M6571" s="6">
        <v>82.447388200577166</v>
      </c>
      <c r="N6571" s="6">
        <v>46.223694100288583</v>
      </c>
      <c r="O6571" s="6">
        <v>90</v>
      </c>
      <c r="P6571" s="6">
        <v>45</v>
      </c>
      <c r="Q6571" s="6">
        <v>70</v>
      </c>
      <c r="R6571" s="6">
        <v>40</v>
      </c>
      <c r="S6571" s="6">
        <v>65</v>
      </c>
      <c r="T6571" s="6">
        <v>40</v>
      </c>
      <c r="U6571" s="6">
        <v>50</v>
      </c>
      <c r="V6571" s="6">
        <v>35</v>
      </c>
    </row>
    <row r="6572" spans="1:22" x14ac:dyDescent="0.35">
      <c r="A6572">
        <v>6568</v>
      </c>
      <c r="B6572" s="7">
        <v>13.9</v>
      </c>
      <c r="C6572" s="6">
        <v>13.324291125703681</v>
      </c>
      <c r="D6572" s="6">
        <v>25</v>
      </c>
      <c r="E6572" s="6">
        <v>17.549527417135785</v>
      </c>
      <c r="F6572" s="6">
        <v>9.6304480158849373</v>
      </c>
      <c r="G6572" s="6">
        <v>9.7589149350844426</v>
      </c>
      <c r="H6572" s="6">
        <v>56</v>
      </c>
      <c r="J6572">
        <v>6568</v>
      </c>
      <c r="K6572" s="6">
        <v>107.45047258286421</v>
      </c>
      <c r="L6572" s="6">
        <v>51.225236291432104</v>
      </c>
      <c r="M6572" s="6">
        <v>82.450472582864208</v>
      </c>
      <c r="N6572" s="6">
        <v>46.225236291432104</v>
      </c>
      <c r="O6572" s="6">
        <v>90</v>
      </c>
      <c r="P6572" s="6">
        <v>45</v>
      </c>
      <c r="Q6572" s="6">
        <v>70</v>
      </c>
      <c r="R6572" s="6">
        <v>40</v>
      </c>
      <c r="S6572" s="6">
        <v>65</v>
      </c>
      <c r="T6572" s="6">
        <v>40</v>
      </c>
      <c r="U6572" s="6">
        <v>50</v>
      </c>
      <c r="V6572" s="6">
        <v>35</v>
      </c>
    </row>
    <row r="6573" spans="1:22" x14ac:dyDescent="0.35">
      <c r="A6573">
        <v>6569</v>
      </c>
      <c r="B6573" s="7">
        <v>14.2</v>
      </c>
      <c r="C6573" s="6">
        <v>13.319662584828794</v>
      </c>
      <c r="D6573" s="6">
        <v>25</v>
      </c>
      <c r="E6573" s="6">
        <v>17.546441723219196</v>
      </c>
      <c r="F6573" s="6">
        <v>9.6301085895541121</v>
      </c>
      <c r="G6573" s="6">
        <v>9.7583595101794565</v>
      </c>
      <c r="H6573" s="6">
        <v>56</v>
      </c>
      <c r="J6573">
        <v>6569</v>
      </c>
      <c r="K6573" s="6">
        <v>107.4535582767808</v>
      </c>
      <c r="L6573" s="6">
        <v>51.226779138390398</v>
      </c>
      <c r="M6573" s="6">
        <v>82.453558276780797</v>
      </c>
      <c r="N6573" s="6">
        <v>46.226779138390398</v>
      </c>
      <c r="O6573" s="6">
        <v>90</v>
      </c>
      <c r="P6573" s="6">
        <v>45</v>
      </c>
      <c r="Q6573" s="6">
        <v>70</v>
      </c>
      <c r="R6573" s="6">
        <v>40</v>
      </c>
      <c r="S6573" s="6">
        <v>65</v>
      </c>
      <c r="T6573" s="6">
        <v>40</v>
      </c>
      <c r="U6573" s="6">
        <v>50</v>
      </c>
      <c r="V6573" s="6">
        <v>35</v>
      </c>
    </row>
    <row r="6574" spans="1:22" x14ac:dyDescent="0.35">
      <c r="A6574">
        <v>6570</v>
      </c>
      <c r="B6574" s="7">
        <v>14.2</v>
      </c>
      <c r="C6574" s="6">
        <v>13.315032078890793</v>
      </c>
      <c r="D6574" s="6">
        <v>25</v>
      </c>
      <c r="E6574" s="6">
        <v>17.543354719260527</v>
      </c>
      <c r="F6574" s="6">
        <v>9.62976901911866</v>
      </c>
      <c r="G6574" s="6">
        <v>9.7578038494668959</v>
      </c>
      <c r="H6574" s="6">
        <v>56</v>
      </c>
      <c r="J6574">
        <v>6570</v>
      </c>
      <c r="K6574" s="6">
        <v>107.45664528073947</v>
      </c>
      <c r="L6574" s="6">
        <v>51.228322640369733</v>
      </c>
      <c r="M6574" s="6">
        <v>82.456645280739465</v>
      </c>
      <c r="N6574" s="6">
        <v>46.228322640369733</v>
      </c>
      <c r="O6574" s="6">
        <v>90</v>
      </c>
      <c r="P6574" s="6">
        <v>45</v>
      </c>
      <c r="Q6574" s="6">
        <v>70</v>
      </c>
      <c r="R6574" s="6">
        <v>40</v>
      </c>
      <c r="S6574" s="6">
        <v>65</v>
      </c>
      <c r="T6574" s="6">
        <v>40</v>
      </c>
      <c r="U6574" s="6">
        <v>50</v>
      </c>
      <c r="V6574" s="6">
        <v>35</v>
      </c>
    </row>
    <row r="6575" spans="1:22" x14ac:dyDescent="0.35">
      <c r="A6575">
        <v>6571</v>
      </c>
      <c r="B6575" s="7">
        <v>14.1</v>
      </c>
      <c r="C6575" s="6">
        <v>13.310399610271853</v>
      </c>
      <c r="D6575" s="6">
        <v>25</v>
      </c>
      <c r="E6575" s="6">
        <v>17.540266406847902</v>
      </c>
      <c r="F6575" s="6">
        <v>9.6294293047532697</v>
      </c>
      <c r="G6575" s="6">
        <v>9.7572479532326231</v>
      </c>
      <c r="H6575" s="6">
        <v>56</v>
      </c>
      <c r="J6575">
        <v>6571</v>
      </c>
      <c r="K6575" s="6">
        <v>107.45973359315209</v>
      </c>
      <c r="L6575" s="6">
        <v>51.229866796576047</v>
      </c>
      <c r="M6575" s="6">
        <v>82.459733593152094</v>
      </c>
      <c r="N6575" s="6">
        <v>46.229866796576047</v>
      </c>
      <c r="O6575" s="6">
        <v>90</v>
      </c>
      <c r="P6575" s="6">
        <v>45</v>
      </c>
      <c r="Q6575" s="6">
        <v>70</v>
      </c>
      <c r="R6575" s="6">
        <v>40</v>
      </c>
      <c r="S6575" s="6">
        <v>65</v>
      </c>
      <c r="T6575" s="6">
        <v>40</v>
      </c>
      <c r="U6575" s="6">
        <v>50</v>
      </c>
      <c r="V6575" s="6">
        <v>35</v>
      </c>
    </row>
    <row r="6576" spans="1:22" x14ac:dyDescent="0.35">
      <c r="A6576">
        <v>6572</v>
      </c>
      <c r="B6576" s="7">
        <v>13.8</v>
      </c>
      <c r="C6576" s="6">
        <v>13.305765181355238</v>
      </c>
      <c r="D6576" s="6">
        <v>25</v>
      </c>
      <c r="E6576" s="6">
        <v>17.537176787570157</v>
      </c>
      <c r="F6576" s="6">
        <v>9.6290894466327188</v>
      </c>
      <c r="G6576" s="6">
        <v>9.7566918217626295</v>
      </c>
      <c r="H6576" s="6">
        <v>56</v>
      </c>
      <c r="J6576">
        <v>6572</v>
      </c>
      <c r="K6576" s="6">
        <v>107.46282321242984</v>
      </c>
      <c r="L6576" s="6">
        <v>51.23141160621492</v>
      </c>
      <c r="M6576" s="6">
        <v>82.462823212429839</v>
      </c>
      <c r="N6576" s="6">
        <v>46.23141160621492</v>
      </c>
      <c r="O6576" s="6">
        <v>90</v>
      </c>
      <c r="P6576" s="6">
        <v>45</v>
      </c>
      <c r="Q6576" s="6">
        <v>70</v>
      </c>
      <c r="R6576" s="6">
        <v>40</v>
      </c>
      <c r="S6576" s="6">
        <v>65</v>
      </c>
      <c r="T6576" s="6">
        <v>40</v>
      </c>
      <c r="U6576" s="6">
        <v>50</v>
      </c>
      <c r="V6576" s="6">
        <v>35</v>
      </c>
    </row>
    <row r="6577" spans="1:22" x14ac:dyDescent="0.35">
      <c r="A6577">
        <v>6573</v>
      </c>
      <c r="B6577" s="7">
        <v>13.8</v>
      </c>
      <c r="C6577" s="6">
        <v>13.301128794525129</v>
      </c>
      <c r="D6577" s="6">
        <v>25</v>
      </c>
      <c r="E6577" s="6">
        <v>17.534085863016752</v>
      </c>
      <c r="F6577" s="6">
        <v>9.6287494449318434</v>
      </c>
      <c r="G6577" s="6">
        <v>9.7561354553430153</v>
      </c>
      <c r="H6577" s="6">
        <v>56</v>
      </c>
      <c r="J6577">
        <v>6573</v>
      </c>
      <c r="K6577" s="6">
        <v>107.46591413698324</v>
      </c>
      <c r="L6577" s="6">
        <v>51.232957068491622</v>
      </c>
      <c r="M6577" s="6">
        <v>82.465914136983244</v>
      </c>
      <c r="N6577" s="6">
        <v>46.232957068491622</v>
      </c>
      <c r="O6577" s="6">
        <v>90</v>
      </c>
      <c r="P6577" s="6">
        <v>45</v>
      </c>
      <c r="Q6577" s="6">
        <v>70</v>
      </c>
      <c r="R6577" s="6">
        <v>40</v>
      </c>
      <c r="S6577" s="6">
        <v>65</v>
      </c>
      <c r="T6577" s="6">
        <v>40</v>
      </c>
      <c r="U6577" s="6">
        <v>50</v>
      </c>
      <c r="V6577" s="6">
        <v>35</v>
      </c>
    </row>
    <row r="6578" spans="1:22" x14ac:dyDescent="0.35">
      <c r="A6578">
        <v>6574</v>
      </c>
      <c r="B6578" s="7">
        <v>14</v>
      </c>
      <c r="C6578" s="6">
        <v>13.296490452166807</v>
      </c>
      <c r="D6578" s="6">
        <v>25</v>
      </c>
      <c r="E6578" s="6">
        <v>17.530993634777872</v>
      </c>
      <c r="F6578" s="6">
        <v>9.6284092998255666</v>
      </c>
      <c r="G6578" s="6">
        <v>9.7555788542600173</v>
      </c>
      <c r="H6578" s="6">
        <v>56</v>
      </c>
      <c r="J6578">
        <v>6574</v>
      </c>
      <c r="K6578" s="6">
        <v>107.46900636522213</v>
      </c>
      <c r="L6578" s="6">
        <v>51.234503182611064</v>
      </c>
      <c r="M6578" s="6">
        <v>82.469006365222128</v>
      </c>
      <c r="N6578" s="6">
        <v>46.234503182611064</v>
      </c>
      <c r="O6578" s="6">
        <v>90</v>
      </c>
      <c r="P6578" s="6">
        <v>45</v>
      </c>
      <c r="Q6578" s="6">
        <v>70</v>
      </c>
      <c r="R6578" s="6">
        <v>40</v>
      </c>
      <c r="S6578" s="6">
        <v>65</v>
      </c>
      <c r="T6578" s="6">
        <v>40</v>
      </c>
      <c r="U6578" s="6">
        <v>50</v>
      </c>
      <c r="V6578" s="6">
        <v>35</v>
      </c>
    </row>
    <row r="6579" spans="1:22" x14ac:dyDescent="0.35">
      <c r="A6579">
        <v>6575</v>
      </c>
      <c r="B6579" s="7">
        <v>14</v>
      </c>
      <c r="C6579" s="6">
        <v>13.29185015666647</v>
      </c>
      <c r="D6579" s="6">
        <v>25</v>
      </c>
      <c r="E6579" s="6">
        <v>17.527900104444313</v>
      </c>
      <c r="F6579" s="6">
        <v>9.6280690114888756</v>
      </c>
      <c r="G6579" s="6">
        <v>9.755022018799977</v>
      </c>
      <c r="H6579" s="6">
        <v>56</v>
      </c>
      <c r="J6579">
        <v>6575</v>
      </c>
      <c r="K6579" s="6">
        <v>107.47209989555569</v>
      </c>
      <c r="L6579" s="6">
        <v>51.236049947777843</v>
      </c>
      <c r="M6579" s="6">
        <v>82.472099895555687</v>
      </c>
      <c r="N6579" s="6">
        <v>46.236049947777843</v>
      </c>
      <c r="O6579" s="6">
        <v>90</v>
      </c>
      <c r="P6579" s="6">
        <v>45</v>
      </c>
      <c r="Q6579" s="6">
        <v>70</v>
      </c>
      <c r="R6579" s="6">
        <v>40</v>
      </c>
      <c r="S6579" s="6">
        <v>65</v>
      </c>
      <c r="T6579" s="6">
        <v>40</v>
      </c>
      <c r="U6579" s="6">
        <v>50</v>
      </c>
      <c r="V6579" s="6">
        <v>35</v>
      </c>
    </row>
    <row r="6580" spans="1:22" x14ac:dyDescent="0.35">
      <c r="A6580">
        <v>6576</v>
      </c>
      <c r="B6580" s="7">
        <v>13</v>
      </c>
      <c r="C6580" s="6">
        <v>13.287207910411407</v>
      </c>
      <c r="D6580" s="6">
        <v>25</v>
      </c>
      <c r="E6580" s="6">
        <v>17.524805273607605</v>
      </c>
      <c r="F6580" s="6">
        <v>9.6277285800968375</v>
      </c>
      <c r="G6580" s="6">
        <v>9.7544649492493694</v>
      </c>
      <c r="H6580" s="6">
        <v>56</v>
      </c>
      <c r="J6580">
        <v>6576</v>
      </c>
      <c r="K6580" s="6">
        <v>107.47519472639239</v>
      </c>
      <c r="L6580" s="6">
        <v>51.237597363196194</v>
      </c>
      <c r="M6580" s="6">
        <v>82.475194726392388</v>
      </c>
      <c r="N6580" s="6">
        <v>46.237597363196194</v>
      </c>
      <c r="O6580" s="6">
        <v>90</v>
      </c>
      <c r="P6580" s="6">
        <v>45</v>
      </c>
      <c r="Q6580" s="6">
        <v>70</v>
      </c>
      <c r="R6580" s="6">
        <v>40</v>
      </c>
      <c r="S6580" s="6">
        <v>65</v>
      </c>
      <c r="T6580" s="6">
        <v>40</v>
      </c>
      <c r="U6580" s="6">
        <v>50</v>
      </c>
      <c r="V6580" s="6">
        <v>35</v>
      </c>
    </row>
    <row r="6581" spans="1:22" x14ac:dyDescent="0.35">
      <c r="A6581">
        <v>6577</v>
      </c>
      <c r="B6581" s="7">
        <v>12.2</v>
      </c>
      <c r="C6581" s="6">
        <v>13.282563715789836</v>
      </c>
      <c r="D6581" s="6">
        <v>25</v>
      </c>
      <c r="E6581" s="6">
        <v>17.521709143859891</v>
      </c>
      <c r="F6581" s="6">
        <v>9.6273880058245886</v>
      </c>
      <c r="G6581" s="6">
        <v>9.7539076458947811</v>
      </c>
      <c r="H6581" s="6">
        <v>56</v>
      </c>
      <c r="J6581">
        <v>6577</v>
      </c>
      <c r="K6581" s="6">
        <v>107.47829085614011</v>
      </c>
      <c r="L6581" s="6">
        <v>51.239145428070053</v>
      </c>
      <c r="M6581" s="6">
        <v>82.478290856140106</v>
      </c>
      <c r="N6581" s="6">
        <v>46.239145428070053</v>
      </c>
      <c r="O6581" s="6">
        <v>90</v>
      </c>
      <c r="P6581" s="6">
        <v>45</v>
      </c>
      <c r="Q6581" s="6">
        <v>70</v>
      </c>
      <c r="R6581" s="6">
        <v>40</v>
      </c>
      <c r="S6581" s="6">
        <v>65</v>
      </c>
      <c r="T6581" s="6">
        <v>40</v>
      </c>
      <c r="U6581" s="6">
        <v>50</v>
      </c>
      <c r="V6581" s="6">
        <v>35</v>
      </c>
    </row>
    <row r="6582" spans="1:22" x14ac:dyDescent="0.35">
      <c r="A6582">
        <v>6578</v>
      </c>
      <c r="B6582" s="7">
        <v>11.8</v>
      </c>
      <c r="C6582" s="6">
        <v>13.277917575191015</v>
      </c>
      <c r="D6582" s="6">
        <v>25</v>
      </c>
      <c r="E6582" s="6">
        <v>17.518611716794013</v>
      </c>
      <c r="F6582" s="6">
        <v>9.6270472888473417</v>
      </c>
      <c r="G6582" s="6">
        <v>9.7533501090229215</v>
      </c>
      <c r="H6582" s="6">
        <v>56</v>
      </c>
      <c r="J6582">
        <v>6578</v>
      </c>
      <c r="K6582" s="6">
        <v>107.48138828320599</v>
      </c>
      <c r="L6582" s="6">
        <v>51.240694141602994</v>
      </c>
      <c r="M6582" s="6">
        <v>82.481388283205987</v>
      </c>
      <c r="N6582" s="6">
        <v>46.240694141602994</v>
      </c>
      <c r="O6582" s="6">
        <v>90</v>
      </c>
      <c r="P6582" s="6">
        <v>45</v>
      </c>
      <c r="Q6582" s="6">
        <v>70</v>
      </c>
      <c r="R6582" s="6">
        <v>40</v>
      </c>
      <c r="S6582" s="6">
        <v>65</v>
      </c>
      <c r="T6582" s="6">
        <v>40</v>
      </c>
      <c r="U6582" s="6">
        <v>50</v>
      </c>
      <c r="V6582" s="6">
        <v>35</v>
      </c>
    </row>
    <row r="6583" spans="1:22" x14ac:dyDescent="0.35">
      <c r="A6583">
        <v>6579</v>
      </c>
      <c r="B6583" s="7">
        <v>11.6</v>
      </c>
      <c r="C6583" s="6">
        <v>13.273269491005202</v>
      </c>
      <c r="D6583" s="6">
        <v>25</v>
      </c>
      <c r="E6583" s="6">
        <v>17.515512994003469</v>
      </c>
      <c r="F6583" s="6">
        <v>9.6267064293403823</v>
      </c>
      <c r="G6583" s="6">
        <v>9.7527923389206244</v>
      </c>
      <c r="H6583" s="6">
        <v>56</v>
      </c>
      <c r="J6583">
        <v>6579</v>
      </c>
      <c r="K6583" s="6">
        <v>107.48448700599653</v>
      </c>
      <c r="L6583" s="6">
        <v>51.242243502998264</v>
      </c>
      <c r="M6583" s="6">
        <v>82.484487005996527</v>
      </c>
      <c r="N6583" s="6">
        <v>46.242243502998264</v>
      </c>
      <c r="O6583" s="6">
        <v>90</v>
      </c>
      <c r="P6583" s="6">
        <v>45</v>
      </c>
      <c r="Q6583" s="6">
        <v>70</v>
      </c>
      <c r="R6583" s="6">
        <v>40</v>
      </c>
      <c r="S6583" s="6">
        <v>65</v>
      </c>
      <c r="T6583" s="6">
        <v>40</v>
      </c>
      <c r="U6583" s="6">
        <v>50</v>
      </c>
      <c r="V6583" s="6">
        <v>35</v>
      </c>
    </row>
    <row r="6584" spans="1:22" x14ac:dyDescent="0.35">
      <c r="A6584">
        <v>6580</v>
      </c>
      <c r="B6584" s="7">
        <v>11.4</v>
      </c>
      <c r="C6584" s="6">
        <v>13.268619465623647</v>
      </c>
      <c r="D6584" s="6">
        <v>25</v>
      </c>
      <c r="E6584" s="6">
        <v>17.51241297708243</v>
      </c>
      <c r="F6584" s="6">
        <v>9.6263654274790689</v>
      </c>
      <c r="G6584" s="6">
        <v>9.7522343358748387</v>
      </c>
      <c r="H6584" s="6">
        <v>56</v>
      </c>
      <c r="J6584">
        <v>6580</v>
      </c>
      <c r="K6584" s="6">
        <v>107.48758702291757</v>
      </c>
      <c r="L6584" s="6">
        <v>51.243793511458783</v>
      </c>
      <c r="M6584" s="6">
        <v>82.487587022917566</v>
      </c>
      <c r="N6584" s="6">
        <v>46.243793511458783</v>
      </c>
      <c r="O6584" s="6">
        <v>90</v>
      </c>
      <c r="P6584" s="6">
        <v>45</v>
      </c>
      <c r="Q6584" s="6">
        <v>70</v>
      </c>
      <c r="R6584" s="6">
        <v>40</v>
      </c>
      <c r="S6584" s="6">
        <v>65</v>
      </c>
      <c r="T6584" s="6">
        <v>40</v>
      </c>
      <c r="U6584" s="6">
        <v>50</v>
      </c>
      <c r="V6584" s="6">
        <v>35</v>
      </c>
    </row>
    <row r="6585" spans="1:22" x14ac:dyDescent="0.35">
      <c r="A6585">
        <v>6581</v>
      </c>
      <c r="B6585" s="7">
        <v>11.7</v>
      </c>
      <c r="C6585" s="6">
        <v>13.263967501438602</v>
      </c>
      <c r="D6585" s="6">
        <v>25</v>
      </c>
      <c r="E6585" s="6">
        <v>17.509311667625735</v>
      </c>
      <c r="F6585" s="6">
        <v>9.6260242834388325</v>
      </c>
      <c r="G6585" s="6">
        <v>9.7516761001726326</v>
      </c>
      <c r="H6585" s="6">
        <v>56</v>
      </c>
      <c r="J6585">
        <v>6581</v>
      </c>
      <c r="K6585" s="6">
        <v>107.49068833237426</v>
      </c>
      <c r="L6585" s="6">
        <v>51.245344166187131</v>
      </c>
      <c r="M6585" s="6">
        <v>82.490688332374262</v>
      </c>
      <c r="N6585" s="6">
        <v>46.245344166187131</v>
      </c>
      <c r="O6585" s="6">
        <v>90</v>
      </c>
      <c r="P6585" s="6">
        <v>45</v>
      </c>
      <c r="Q6585" s="6">
        <v>70</v>
      </c>
      <c r="R6585" s="6">
        <v>40</v>
      </c>
      <c r="S6585" s="6">
        <v>65</v>
      </c>
      <c r="T6585" s="6">
        <v>40</v>
      </c>
      <c r="U6585" s="6">
        <v>50</v>
      </c>
      <c r="V6585" s="6">
        <v>35</v>
      </c>
    </row>
    <row r="6586" spans="1:22" x14ac:dyDescent="0.35">
      <c r="A6586">
        <v>6582</v>
      </c>
      <c r="B6586" s="7">
        <v>12.2</v>
      </c>
      <c r="C6586" s="6">
        <v>13.259313600843317</v>
      </c>
      <c r="D6586" s="6">
        <v>25</v>
      </c>
      <c r="E6586" s="6">
        <v>17.506209067228877</v>
      </c>
      <c r="F6586" s="6">
        <v>9.6256829973951774</v>
      </c>
      <c r="G6586" s="6">
        <v>9.7511176321011988</v>
      </c>
      <c r="H6586" s="6">
        <v>56</v>
      </c>
      <c r="J6586">
        <v>6582</v>
      </c>
      <c r="K6586" s="6">
        <v>107.49379093277112</v>
      </c>
      <c r="L6586" s="6">
        <v>51.24689546638556</v>
      </c>
      <c r="M6586" s="6">
        <v>82.49379093277112</v>
      </c>
      <c r="N6586" s="6">
        <v>46.24689546638556</v>
      </c>
      <c r="O6586" s="6">
        <v>90</v>
      </c>
      <c r="P6586" s="6">
        <v>45</v>
      </c>
      <c r="Q6586" s="6">
        <v>70</v>
      </c>
      <c r="R6586" s="6">
        <v>40</v>
      </c>
      <c r="S6586" s="6">
        <v>65</v>
      </c>
      <c r="T6586" s="6">
        <v>40</v>
      </c>
      <c r="U6586" s="6">
        <v>50</v>
      </c>
      <c r="V6586" s="6">
        <v>35</v>
      </c>
    </row>
    <row r="6587" spans="1:22" x14ac:dyDescent="0.35">
      <c r="A6587">
        <v>6583</v>
      </c>
      <c r="B6587" s="7">
        <v>12.5</v>
      </c>
      <c r="C6587" s="6">
        <v>13.254657766232047</v>
      </c>
      <c r="D6587" s="6">
        <v>25</v>
      </c>
      <c r="E6587" s="6">
        <v>17.503105177488031</v>
      </c>
      <c r="F6587" s="6">
        <v>9.6253415695236839</v>
      </c>
      <c r="G6587" s="6">
        <v>9.7505589319478467</v>
      </c>
      <c r="H6587" s="6">
        <v>56</v>
      </c>
      <c r="J6587">
        <v>6583</v>
      </c>
      <c r="K6587" s="6">
        <v>107.49689482251196</v>
      </c>
      <c r="L6587" s="6">
        <v>51.248447411255981</v>
      </c>
      <c r="M6587" s="6">
        <v>82.496894822511962</v>
      </c>
      <c r="N6587" s="6">
        <v>46.248447411255981</v>
      </c>
      <c r="O6587" s="6">
        <v>90</v>
      </c>
      <c r="P6587" s="6">
        <v>45</v>
      </c>
      <c r="Q6587" s="6">
        <v>70</v>
      </c>
      <c r="R6587" s="6">
        <v>40</v>
      </c>
      <c r="S6587" s="6">
        <v>65</v>
      </c>
      <c r="T6587" s="6">
        <v>40</v>
      </c>
      <c r="U6587" s="6">
        <v>50</v>
      </c>
      <c r="V6587" s="6">
        <v>35</v>
      </c>
    </row>
    <row r="6588" spans="1:22" x14ac:dyDescent="0.35">
      <c r="A6588">
        <v>6584</v>
      </c>
      <c r="B6588" s="7">
        <v>13</v>
      </c>
      <c r="C6588" s="6">
        <v>13.249999999999998</v>
      </c>
      <c r="D6588" s="6">
        <v>25</v>
      </c>
      <c r="E6588" s="6">
        <v>17.5</v>
      </c>
      <c r="F6588" s="6">
        <v>9.6250000000000018</v>
      </c>
      <c r="G6588" s="6">
        <v>9.75</v>
      </c>
      <c r="H6588" s="6">
        <v>56</v>
      </c>
      <c r="J6588">
        <v>6584</v>
      </c>
      <c r="K6588" s="6">
        <v>107.5</v>
      </c>
      <c r="L6588" s="6">
        <v>51.25</v>
      </c>
      <c r="M6588" s="6">
        <v>82.5</v>
      </c>
      <c r="N6588" s="6">
        <v>46.25</v>
      </c>
      <c r="O6588" s="6">
        <v>90</v>
      </c>
      <c r="P6588" s="6">
        <v>45</v>
      </c>
      <c r="Q6588" s="6">
        <v>70</v>
      </c>
      <c r="R6588" s="6">
        <v>40</v>
      </c>
      <c r="S6588" s="6">
        <v>65</v>
      </c>
      <c r="T6588" s="6">
        <v>40</v>
      </c>
      <c r="U6588" s="6">
        <v>50</v>
      </c>
      <c r="V6588" s="6">
        <v>35</v>
      </c>
    </row>
    <row r="6589" spans="1:22" x14ac:dyDescent="0.35">
      <c r="A6589">
        <v>6585</v>
      </c>
      <c r="B6589" s="7">
        <v>14</v>
      </c>
      <c r="C6589" s="6">
        <v>13.245340304543451</v>
      </c>
      <c r="D6589" s="6">
        <v>25</v>
      </c>
      <c r="E6589" s="6">
        <v>17.4968935363623</v>
      </c>
      <c r="F6589" s="6">
        <v>9.6246582889998535</v>
      </c>
      <c r="G6589" s="6">
        <v>9.7494408365452152</v>
      </c>
      <c r="H6589" s="6">
        <v>56</v>
      </c>
      <c r="J6589">
        <v>6585</v>
      </c>
      <c r="K6589" s="6">
        <v>107.50310646363769</v>
      </c>
      <c r="L6589" s="6">
        <v>51.251553231818846</v>
      </c>
      <c r="M6589" s="6">
        <v>82.503106463637693</v>
      </c>
      <c r="N6589" s="6">
        <v>46.251553231818846</v>
      </c>
      <c r="O6589" s="6">
        <v>90</v>
      </c>
      <c r="P6589" s="6">
        <v>45</v>
      </c>
      <c r="Q6589" s="6">
        <v>70</v>
      </c>
      <c r="R6589" s="6">
        <v>40</v>
      </c>
      <c r="S6589" s="6">
        <v>65</v>
      </c>
      <c r="T6589" s="6">
        <v>40</v>
      </c>
      <c r="U6589" s="6">
        <v>50</v>
      </c>
      <c r="V6589" s="6">
        <v>35</v>
      </c>
    </row>
    <row r="6590" spans="1:22" x14ac:dyDescent="0.35">
      <c r="A6590">
        <v>6586</v>
      </c>
      <c r="B6590" s="7">
        <v>14.7</v>
      </c>
      <c r="C6590" s="6">
        <v>13.240678682259585</v>
      </c>
      <c r="D6590" s="6">
        <v>25</v>
      </c>
      <c r="E6590" s="6">
        <v>17.493785788173057</v>
      </c>
      <c r="F6590" s="6">
        <v>9.6243164366990381</v>
      </c>
      <c r="G6590" s="6">
        <v>9.7488814418711502</v>
      </c>
      <c r="H6590" s="6">
        <v>56</v>
      </c>
      <c r="J6590">
        <v>6586</v>
      </c>
      <c r="K6590" s="6">
        <v>107.50621421182694</v>
      </c>
      <c r="L6590" s="6">
        <v>51.253107105913472</v>
      </c>
      <c r="M6590" s="6">
        <v>82.506214211826943</v>
      </c>
      <c r="N6590" s="6">
        <v>46.253107105913472</v>
      </c>
      <c r="O6590" s="6">
        <v>90</v>
      </c>
      <c r="P6590" s="6">
        <v>45</v>
      </c>
      <c r="Q6590" s="6">
        <v>70</v>
      </c>
      <c r="R6590" s="6">
        <v>40</v>
      </c>
      <c r="S6590" s="6">
        <v>65</v>
      </c>
      <c r="T6590" s="6">
        <v>40</v>
      </c>
      <c r="U6590" s="6">
        <v>50</v>
      </c>
      <c r="V6590" s="6">
        <v>35</v>
      </c>
    </row>
    <row r="6591" spans="1:22" x14ac:dyDescent="0.35">
      <c r="A6591">
        <v>6587</v>
      </c>
      <c r="B6591" s="7">
        <v>15</v>
      </c>
      <c r="C6591" s="6">
        <v>13.236015135546664</v>
      </c>
      <c r="D6591" s="6">
        <v>25</v>
      </c>
      <c r="E6591" s="6">
        <v>17.49067675703111</v>
      </c>
      <c r="F6591" s="6">
        <v>9.6239744432734238</v>
      </c>
      <c r="G6591" s="6">
        <v>9.7483218162655998</v>
      </c>
      <c r="H6591" s="6">
        <v>56</v>
      </c>
      <c r="J6591">
        <v>6587</v>
      </c>
      <c r="K6591" s="6">
        <v>107.50932324296889</v>
      </c>
      <c r="L6591" s="6">
        <v>51.254661621484445</v>
      </c>
      <c r="M6591" s="6">
        <v>82.50932324296889</v>
      </c>
      <c r="N6591" s="6">
        <v>46.254661621484445</v>
      </c>
      <c r="O6591" s="6">
        <v>90</v>
      </c>
      <c r="P6591" s="6">
        <v>45</v>
      </c>
      <c r="Q6591" s="6">
        <v>70</v>
      </c>
      <c r="R6591" s="6">
        <v>40</v>
      </c>
      <c r="S6591" s="6">
        <v>65</v>
      </c>
      <c r="T6591" s="6">
        <v>40</v>
      </c>
      <c r="U6591" s="6">
        <v>50</v>
      </c>
      <c r="V6591" s="6">
        <v>35</v>
      </c>
    </row>
    <row r="6592" spans="1:22" x14ac:dyDescent="0.35">
      <c r="A6592">
        <v>6588</v>
      </c>
      <c r="B6592" s="7">
        <v>15.7</v>
      </c>
      <c r="C6592" s="6">
        <v>13.231349666803849</v>
      </c>
      <c r="D6592" s="6">
        <v>25</v>
      </c>
      <c r="E6592" s="6">
        <v>17.487566444535901</v>
      </c>
      <c r="F6592" s="6">
        <v>9.6236323088989497</v>
      </c>
      <c r="G6592" s="6">
        <v>9.7477619600164616</v>
      </c>
      <c r="H6592" s="6">
        <v>56</v>
      </c>
      <c r="J6592">
        <v>6588</v>
      </c>
      <c r="K6592" s="6">
        <v>107.5124335554641</v>
      </c>
      <c r="L6592" s="6">
        <v>51.25621677773205</v>
      </c>
      <c r="M6592" s="6">
        <v>82.512433555464099</v>
      </c>
      <c r="N6592" s="6">
        <v>46.25621677773205</v>
      </c>
      <c r="O6592" s="6">
        <v>90</v>
      </c>
      <c r="P6592" s="6">
        <v>45</v>
      </c>
      <c r="Q6592" s="6">
        <v>70</v>
      </c>
      <c r="R6592" s="6">
        <v>40</v>
      </c>
      <c r="S6592" s="6">
        <v>65</v>
      </c>
      <c r="T6592" s="6">
        <v>40</v>
      </c>
      <c r="U6592" s="6">
        <v>50</v>
      </c>
      <c r="V6592" s="6">
        <v>35</v>
      </c>
    </row>
    <row r="6593" spans="1:22" x14ac:dyDescent="0.35">
      <c r="A6593">
        <v>6589</v>
      </c>
      <c r="B6593" s="7">
        <v>16.399999999999999</v>
      </c>
      <c r="C6593" s="6">
        <v>13.226682278431385</v>
      </c>
      <c r="D6593" s="6">
        <v>25</v>
      </c>
      <c r="E6593" s="6">
        <v>17.484454852287591</v>
      </c>
      <c r="F6593" s="6">
        <v>9.6232900337516369</v>
      </c>
      <c r="G6593" s="6">
        <v>9.7472018734117665</v>
      </c>
      <c r="H6593" s="6">
        <v>56</v>
      </c>
      <c r="J6593">
        <v>6589</v>
      </c>
      <c r="K6593" s="6">
        <v>107.51554514771242</v>
      </c>
      <c r="L6593" s="6">
        <v>51.257772573856208</v>
      </c>
      <c r="M6593" s="6">
        <v>82.515545147712416</v>
      </c>
      <c r="N6593" s="6">
        <v>46.257772573856208</v>
      </c>
      <c r="O6593" s="6">
        <v>90</v>
      </c>
      <c r="P6593" s="6">
        <v>45</v>
      </c>
      <c r="Q6593" s="6">
        <v>70</v>
      </c>
      <c r="R6593" s="6">
        <v>40</v>
      </c>
      <c r="S6593" s="6">
        <v>65</v>
      </c>
      <c r="T6593" s="6">
        <v>40</v>
      </c>
      <c r="U6593" s="6">
        <v>50</v>
      </c>
      <c r="V6593" s="6">
        <v>35</v>
      </c>
    </row>
    <row r="6594" spans="1:22" x14ac:dyDescent="0.35">
      <c r="A6594">
        <v>6590</v>
      </c>
      <c r="B6594" s="7">
        <v>16.899999999999999</v>
      </c>
      <c r="C6594" s="6">
        <v>13.222012972830418</v>
      </c>
      <c r="D6594" s="6">
        <v>25</v>
      </c>
      <c r="E6594" s="6">
        <v>17.481341981886946</v>
      </c>
      <c r="F6594" s="6">
        <v>9.622947618007565</v>
      </c>
      <c r="G6594" s="6">
        <v>9.7466415567396503</v>
      </c>
      <c r="H6594" s="6">
        <v>56</v>
      </c>
      <c r="J6594">
        <v>6590</v>
      </c>
      <c r="K6594" s="6">
        <v>107.51865801811306</v>
      </c>
      <c r="L6594" s="6">
        <v>51.259329009056529</v>
      </c>
      <c r="M6594" s="6">
        <v>82.518658018113058</v>
      </c>
      <c r="N6594" s="6">
        <v>46.259329009056529</v>
      </c>
      <c r="O6594" s="6">
        <v>90</v>
      </c>
      <c r="P6594" s="6">
        <v>45</v>
      </c>
      <c r="Q6594" s="6">
        <v>70</v>
      </c>
      <c r="R6594" s="6">
        <v>40</v>
      </c>
      <c r="S6594" s="6">
        <v>65</v>
      </c>
      <c r="T6594" s="6">
        <v>40</v>
      </c>
      <c r="U6594" s="6">
        <v>50</v>
      </c>
      <c r="V6594" s="6">
        <v>35</v>
      </c>
    </row>
    <row r="6595" spans="1:22" x14ac:dyDescent="0.35">
      <c r="A6595">
        <v>6591</v>
      </c>
      <c r="B6595" s="7">
        <v>16.899999999999999</v>
      </c>
      <c r="C6595" s="6">
        <v>13.217341752403133</v>
      </c>
      <c r="D6595" s="6">
        <v>25</v>
      </c>
      <c r="E6595" s="6">
        <v>17.478227834935421</v>
      </c>
      <c r="F6595" s="6">
        <v>9.6226050618428971</v>
      </c>
      <c r="G6595" s="6">
        <v>9.7460810102883766</v>
      </c>
      <c r="H6595" s="6">
        <v>56</v>
      </c>
      <c r="J6595">
        <v>6591</v>
      </c>
      <c r="K6595" s="6">
        <v>107.52177216506458</v>
      </c>
      <c r="L6595" s="6">
        <v>51.260886082532288</v>
      </c>
      <c r="M6595" s="6">
        <v>82.521772165064576</v>
      </c>
      <c r="N6595" s="6">
        <v>46.260886082532288</v>
      </c>
      <c r="O6595" s="6">
        <v>90</v>
      </c>
      <c r="P6595" s="6">
        <v>45</v>
      </c>
      <c r="Q6595" s="6">
        <v>70</v>
      </c>
      <c r="R6595" s="6">
        <v>40</v>
      </c>
      <c r="S6595" s="6">
        <v>65</v>
      </c>
      <c r="T6595" s="6">
        <v>40</v>
      </c>
      <c r="U6595" s="6">
        <v>50</v>
      </c>
      <c r="V6595" s="6">
        <v>35</v>
      </c>
    </row>
    <row r="6596" spans="1:22" x14ac:dyDescent="0.35">
      <c r="A6596">
        <v>6592</v>
      </c>
      <c r="B6596" s="7">
        <v>16.7</v>
      </c>
      <c r="C6596" s="6">
        <v>13.212668619552684</v>
      </c>
      <c r="D6596" s="6">
        <v>25</v>
      </c>
      <c r="E6596" s="6">
        <v>17.47511241303512</v>
      </c>
      <c r="F6596" s="6">
        <v>9.6222623654338655</v>
      </c>
      <c r="G6596" s="6">
        <v>9.7455202343463228</v>
      </c>
      <c r="H6596" s="6">
        <v>56</v>
      </c>
      <c r="J6596">
        <v>6592</v>
      </c>
      <c r="K6596" s="6">
        <v>107.52488758696488</v>
      </c>
      <c r="L6596" s="6">
        <v>51.26244379348244</v>
      </c>
      <c r="M6596" s="6">
        <v>82.52488758696488</v>
      </c>
      <c r="N6596" s="6">
        <v>46.26244379348244</v>
      </c>
      <c r="O6596" s="6">
        <v>90</v>
      </c>
      <c r="P6596" s="6">
        <v>45</v>
      </c>
      <c r="Q6596" s="6">
        <v>70</v>
      </c>
      <c r="R6596" s="6">
        <v>40</v>
      </c>
      <c r="S6596" s="6">
        <v>65</v>
      </c>
      <c r="T6596" s="6">
        <v>40</v>
      </c>
      <c r="U6596" s="6">
        <v>50</v>
      </c>
      <c r="V6596" s="6">
        <v>35</v>
      </c>
    </row>
    <row r="6597" spans="1:22" x14ac:dyDescent="0.35">
      <c r="A6597">
        <v>6593</v>
      </c>
      <c r="B6597" s="7">
        <v>16.600000000000001</v>
      </c>
      <c r="C6597" s="6">
        <v>13.207993576683208</v>
      </c>
      <c r="D6597" s="6">
        <v>25</v>
      </c>
      <c r="E6597" s="6">
        <v>17.471995717788804</v>
      </c>
      <c r="F6597" s="6">
        <v>9.6219195289567701</v>
      </c>
      <c r="G6597" s="6">
        <v>9.7449592292019851</v>
      </c>
      <c r="H6597" s="6">
        <v>56</v>
      </c>
      <c r="J6597">
        <v>6593</v>
      </c>
      <c r="K6597" s="6">
        <v>107.5280042822112</v>
      </c>
      <c r="L6597" s="6">
        <v>51.2640021411056</v>
      </c>
      <c r="M6597" s="6">
        <v>82.528004282211199</v>
      </c>
      <c r="N6597" s="6">
        <v>46.2640021411056</v>
      </c>
      <c r="O6597" s="6">
        <v>90</v>
      </c>
      <c r="P6597" s="6">
        <v>45</v>
      </c>
      <c r="Q6597" s="6">
        <v>70</v>
      </c>
      <c r="R6597" s="6">
        <v>40</v>
      </c>
      <c r="S6597" s="6">
        <v>65</v>
      </c>
      <c r="T6597" s="6">
        <v>40</v>
      </c>
      <c r="U6597" s="6">
        <v>50</v>
      </c>
      <c r="V6597" s="6">
        <v>35</v>
      </c>
    </row>
    <row r="6598" spans="1:22" x14ac:dyDescent="0.35">
      <c r="A6598">
        <v>6594</v>
      </c>
      <c r="B6598" s="7">
        <v>16.600000000000001</v>
      </c>
      <c r="C6598" s="6">
        <v>13.203316626199831</v>
      </c>
      <c r="D6598" s="6">
        <v>25</v>
      </c>
      <c r="E6598" s="6">
        <v>17.468877750799887</v>
      </c>
      <c r="F6598" s="6">
        <v>9.6215765525879888</v>
      </c>
      <c r="G6598" s="6">
        <v>9.7443979951439808</v>
      </c>
      <c r="H6598" s="6">
        <v>56</v>
      </c>
      <c r="J6598">
        <v>6594</v>
      </c>
      <c r="K6598" s="6">
        <v>107.53112224920011</v>
      </c>
      <c r="L6598" s="6">
        <v>51.265561124600055</v>
      </c>
      <c r="M6598" s="6">
        <v>82.531122249200109</v>
      </c>
      <c r="N6598" s="6">
        <v>46.265561124600055</v>
      </c>
      <c r="O6598" s="6">
        <v>90</v>
      </c>
      <c r="P6598" s="6">
        <v>45</v>
      </c>
      <c r="Q6598" s="6">
        <v>70</v>
      </c>
      <c r="R6598" s="6">
        <v>40</v>
      </c>
      <c r="S6598" s="6">
        <v>65</v>
      </c>
      <c r="T6598" s="6">
        <v>40</v>
      </c>
      <c r="U6598" s="6">
        <v>50</v>
      </c>
      <c r="V6598" s="6">
        <v>35</v>
      </c>
    </row>
    <row r="6599" spans="1:22" x14ac:dyDescent="0.35">
      <c r="A6599">
        <v>6595</v>
      </c>
      <c r="B6599" s="7">
        <v>16.3</v>
      </c>
      <c r="C6599" s="6">
        <v>13.198637770508654</v>
      </c>
      <c r="D6599" s="6">
        <v>25</v>
      </c>
      <c r="E6599" s="6">
        <v>17.465758513672437</v>
      </c>
      <c r="F6599" s="6">
        <v>9.6212334365039691</v>
      </c>
      <c r="G6599" s="6">
        <v>9.7438365324610388</v>
      </c>
      <c r="H6599" s="6">
        <v>56</v>
      </c>
      <c r="J6599">
        <v>6595</v>
      </c>
      <c r="K6599" s="6">
        <v>107.53424148632756</v>
      </c>
      <c r="L6599" s="6">
        <v>51.26712074316378</v>
      </c>
      <c r="M6599" s="6">
        <v>82.534241486327559</v>
      </c>
      <c r="N6599" s="6">
        <v>46.26712074316378</v>
      </c>
      <c r="O6599" s="6">
        <v>90</v>
      </c>
      <c r="P6599" s="6">
        <v>45</v>
      </c>
      <c r="Q6599" s="6">
        <v>70</v>
      </c>
      <c r="R6599" s="6">
        <v>40</v>
      </c>
      <c r="S6599" s="6">
        <v>65</v>
      </c>
      <c r="T6599" s="6">
        <v>40</v>
      </c>
      <c r="U6599" s="6">
        <v>50</v>
      </c>
      <c r="V6599" s="6">
        <v>35</v>
      </c>
    </row>
    <row r="6600" spans="1:22" x14ac:dyDescent="0.35">
      <c r="A6600">
        <v>6596</v>
      </c>
      <c r="B6600" s="7">
        <v>15.7</v>
      </c>
      <c r="C6600" s="6">
        <v>13.193957012016764</v>
      </c>
      <c r="D6600" s="6">
        <v>25</v>
      </c>
      <c r="E6600" s="6">
        <v>17.462638008011176</v>
      </c>
      <c r="F6600" s="6">
        <v>9.620890180881231</v>
      </c>
      <c r="G6600" s="6">
        <v>9.7432748414420125</v>
      </c>
      <c r="H6600" s="6">
        <v>56</v>
      </c>
      <c r="J6600">
        <v>6596</v>
      </c>
      <c r="K6600" s="6">
        <v>107.53736199198883</v>
      </c>
      <c r="L6600" s="6">
        <v>51.268680995994416</v>
      </c>
      <c r="M6600" s="6">
        <v>82.537361991988831</v>
      </c>
      <c r="N6600" s="6">
        <v>46.268680995994416</v>
      </c>
      <c r="O6600" s="6">
        <v>90</v>
      </c>
      <c r="P6600" s="6">
        <v>45</v>
      </c>
      <c r="Q6600" s="6">
        <v>70</v>
      </c>
      <c r="R6600" s="6">
        <v>40</v>
      </c>
      <c r="S6600" s="6">
        <v>65</v>
      </c>
      <c r="T6600" s="6">
        <v>40</v>
      </c>
      <c r="U6600" s="6">
        <v>50</v>
      </c>
      <c r="V6600" s="6">
        <v>35</v>
      </c>
    </row>
    <row r="6601" spans="1:22" x14ac:dyDescent="0.35">
      <c r="A6601">
        <v>6597</v>
      </c>
      <c r="B6601" s="7">
        <v>15.3</v>
      </c>
      <c r="C6601" s="6">
        <v>13.189274353132216</v>
      </c>
      <c r="D6601" s="6">
        <v>25</v>
      </c>
      <c r="E6601" s="6">
        <v>17.459516235421479</v>
      </c>
      <c r="F6601" s="6">
        <v>9.620546785896364</v>
      </c>
      <c r="G6601" s="6">
        <v>9.7427129223758673</v>
      </c>
      <c r="H6601" s="6">
        <v>56</v>
      </c>
      <c r="J6601">
        <v>6597</v>
      </c>
      <c r="K6601" s="6">
        <v>107.54048376457852</v>
      </c>
      <c r="L6601" s="6">
        <v>51.270241882289262</v>
      </c>
      <c r="M6601" s="6">
        <v>82.540483764578525</v>
      </c>
      <c r="N6601" s="6">
        <v>46.270241882289262</v>
      </c>
      <c r="O6601" s="6">
        <v>90</v>
      </c>
      <c r="P6601" s="6">
        <v>45</v>
      </c>
      <c r="Q6601" s="6">
        <v>70</v>
      </c>
      <c r="R6601" s="6">
        <v>40</v>
      </c>
      <c r="S6601" s="6">
        <v>65</v>
      </c>
      <c r="T6601" s="6">
        <v>40</v>
      </c>
      <c r="U6601" s="6">
        <v>50</v>
      </c>
      <c r="V6601" s="6">
        <v>35</v>
      </c>
    </row>
    <row r="6602" spans="1:22" x14ac:dyDescent="0.35">
      <c r="A6602">
        <v>6598</v>
      </c>
      <c r="B6602" s="7">
        <v>15</v>
      </c>
      <c r="C6602" s="6">
        <v>13.184589796264069</v>
      </c>
      <c r="D6602" s="6">
        <v>25</v>
      </c>
      <c r="E6602" s="6">
        <v>17.456393197509378</v>
      </c>
      <c r="F6602" s="6">
        <v>9.6202032517260339</v>
      </c>
      <c r="G6602" s="6">
        <v>9.7421507755516892</v>
      </c>
      <c r="H6602" s="6">
        <v>56</v>
      </c>
      <c r="J6602">
        <v>6598</v>
      </c>
      <c r="K6602" s="6">
        <v>107.54360680249061</v>
      </c>
      <c r="L6602" s="6">
        <v>51.271803401245307</v>
      </c>
      <c r="M6602" s="6">
        <v>82.543606802490615</v>
      </c>
      <c r="N6602" s="6">
        <v>46.271803401245307</v>
      </c>
      <c r="O6602" s="6">
        <v>90</v>
      </c>
      <c r="P6602" s="6">
        <v>45</v>
      </c>
      <c r="Q6602" s="6">
        <v>70</v>
      </c>
      <c r="R6602" s="6">
        <v>40</v>
      </c>
      <c r="S6602" s="6">
        <v>65</v>
      </c>
      <c r="T6602" s="6">
        <v>40</v>
      </c>
      <c r="U6602" s="6">
        <v>50</v>
      </c>
      <c r="V6602" s="6">
        <v>35</v>
      </c>
    </row>
    <row r="6603" spans="1:22" x14ac:dyDescent="0.35">
      <c r="A6603">
        <v>6599</v>
      </c>
      <c r="B6603" s="7">
        <v>14.8</v>
      </c>
      <c r="C6603" s="6">
        <v>13.179903343822302</v>
      </c>
      <c r="D6603" s="6">
        <v>25</v>
      </c>
      <c r="E6603" s="6">
        <v>17.453268895881536</v>
      </c>
      <c r="F6603" s="6">
        <v>9.6198595785469703</v>
      </c>
      <c r="G6603" s="6">
        <v>9.7415884012586762</v>
      </c>
      <c r="H6603" s="6">
        <v>56</v>
      </c>
      <c r="J6603">
        <v>6599</v>
      </c>
      <c r="K6603" s="6">
        <v>107.54673110411846</v>
      </c>
      <c r="L6603" s="6">
        <v>51.273365552059232</v>
      </c>
      <c r="M6603" s="6">
        <v>82.546731104118464</v>
      </c>
      <c r="N6603" s="6">
        <v>46.273365552059232</v>
      </c>
      <c r="O6603" s="6">
        <v>90</v>
      </c>
      <c r="P6603" s="6">
        <v>45</v>
      </c>
      <c r="Q6603" s="6">
        <v>70</v>
      </c>
      <c r="R6603" s="6">
        <v>40</v>
      </c>
      <c r="S6603" s="6">
        <v>65</v>
      </c>
      <c r="T6603" s="6">
        <v>40</v>
      </c>
      <c r="U6603" s="6">
        <v>50</v>
      </c>
      <c r="V6603" s="6">
        <v>35</v>
      </c>
    </row>
    <row r="6604" spans="1:22" x14ac:dyDescent="0.35">
      <c r="A6604">
        <v>6600</v>
      </c>
      <c r="B6604" s="7">
        <v>14.6</v>
      </c>
      <c r="C6604" s="6">
        <v>13.175214998217953</v>
      </c>
      <c r="D6604" s="6">
        <v>25</v>
      </c>
      <c r="E6604" s="6">
        <v>17.450143332145302</v>
      </c>
      <c r="F6604" s="6">
        <v>9.6195157665359847</v>
      </c>
      <c r="G6604" s="6">
        <v>9.7410257997861542</v>
      </c>
      <c r="H6604" s="6">
        <v>56</v>
      </c>
      <c r="J6604">
        <v>6600</v>
      </c>
      <c r="K6604" s="6">
        <v>107.5498566678547</v>
      </c>
      <c r="L6604" s="6">
        <v>51.274928333927349</v>
      </c>
      <c r="M6604" s="6">
        <v>82.549856667854698</v>
      </c>
      <c r="N6604" s="6">
        <v>46.274928333927349</v>
      </c>
      <c r="O6604" s="6">
        <v>90</v>
      </c>
      <c r="P6604" s="6">
        <v>45</v>
      </c>
      <c r="Q6604" s="6">
        <v>70</v>
      </c>
      <c r="R6604" s="6">
        <v>40</v>
      </c>
      <c r="S6604" s="6">
        <v>65</v>
      </c>
      <c r="T6604" s="6">
        <v>40</v>
      </c>
      <c r="U6604" s="6">
        <v>50</v>
      </c>
      <c r="V6604" s="6">
        <v>35</v>
      </c>
    </row>
    <row r="6605" spans="1:22" x14ac:dyDescent="0.35">
      <c r="A6605">
        <v>6601</v>
      </c>
      <c r="B6605" s="7">
        <v>13.7</v>
      </c>
      <c r="C6605" s="6">
        <v>13.170524761862941</v>
      </c>
      <c r="D6605" s="6">
        <v>25</v>
      </c>
      <c r="E6605" s="6">
        <v>17.447016507908629</v>
      </c>
      <c r="F6605" s="6">
        <v>9.6191718158699508</v>
      </c>
      <c r="G6605" s="6">
        <v>9.740462971423554</v>
      </c>
      <c r="H6605" s="6">
        <v>56</v>
      </c>
      <c r="J6605">
        <v>6601</v>
      </c>
      <c r="K6605" s="6">
        <v>107.55298349209137</v>
      </c>
      <c r="L6605" s="6">
        <v>51.276491746045686</v>
      </c>
      <c r="M6605" s="6">
        <v>82.552983492091371</v>
      </c>
      <c r="N6605" s="6">
        <v>46.276491746045686</v>
      </c>
      <c r="O6605" s="6">
        <v>90</v>
      </c>
      <c r="P6605" s="6">
        <v>45</v>
      </c>
      <c r="Q6605" s="6">
        <v>70</v>
      </c>
      <c r="R6605" s="6">
        <v>40</v>
      </c>
      <c r="S6605" s="6">
        <v>65</v>
      </c>
      <c r="T6605" s="6">
        <v>40</v>
      </c>
      <c r="U6605" s="6">
        <v>50</v>
      </c>
      <c r="V6605" s="6">
        <v>35</v>
      </c>
    </row>
    <row r="6606" spans="1:22" x14ac:dyDescent="0.35">
      <c r="A6606">
        <v>6602</v>
      </c>
      <c r="B6606" s="7">
        <v>12.5</v>
      </c>
      <c r="C6606" s="6">
        <v>13.165832637170251</v>
      </c>
      <c r="D6606" s="6">
        <v>25</v>
      </c>
      <c r="E6606" s="6">
        <v>17.443888424780166</v>
      </c>
      <c r="F6606" s="6">
        <v>9.6188277267258204</v>
      </c>
      <c r="G6606" s="6">
        <v>9.7398999164604305</v>
      </c>
      <c r="H6606" s="6">
        <v>56</v>
      </c>
      <c r="J6606">
        <v>6602</v>
      </c>
      <c r="K6606" s="6">
        <v>107.55611157521983</v>
      </c>
      <c r="L6606" s="6">
        <v>51.278055787609915</v>
      </c>
      <c r="M6606" s="6">
        <v>82.55611157521983</v>
      </c>
      <c r="N6606" s="6">
        <v>46.278055787609915</v>
      </c>
      <c r="O6606" s="6">
        <v>90</v>
      </c>
      <c r="P6606" s="6">
        <v>45</v>
      </c>
      <c r="Q6606" s="6">
        <v>70</v>
      </c>
      <c r="R6606" s="6">
        <v>40</v>
      </c>
      <c r="S6606" s="6">
        <v>65</v>
      </c>
      <c r="T6606" s="6">
        <v>40</v>
      </c>
      <c r="U6606" s="6">
        <v>50</v>
      </c>
      <c r="V6606" s="6">
        <v>35</v>
      </c>
    </row>
    <row r="6607" spans="1:22" x14ac:dyDescent="0.35">
      <c r="A6607">
        <v>6603</v>
      </c>
      <c r="B6607" s="7">
        <v>11.1</v>
      </c>
      <c r="C6607" s="6">
        <v>13.161138626553747</v>
      </c>
      <c r="D6607" s="6">
        <v>25</v>
      </c>
      <c r="E6607" s="6">
        <v>17.440759084369166</v>
      </c>
      <c r="F6607" s="6">
        <v>9.6184834992806092</v>
      </c>
      <c r="G6607" s="6">
        <v>9.7393366351864508</v>
      </c>
      <c r="H6607" s="6">
        <v>56</v>
      </c>
      <c r="J6607">
        <v>6603</v>
      </c>
      <c r="K6607" s="6">
        <v>107.55924091563084</v>
      </c>
      <c r="L6607" s="6">
        <v>51.279620457815419</v>
      </c>
      <c r="M6607" s="6">
        <v>82.559240915630838</v>
      </c>
      <c r="N6607" s="6">
        <v>46.279620457815419</v>
      </c>
      <c r="O6607" s="6">
        <v>90</v>
      </c>
      <c r="P6607" s="6">
        <v>45</v>
      </c>
      <c r="Q6607" s="6">
        <v>70</v>
      </c>
      <c r="R6607" s="6">
        <v>40</v>
      </c>
      <c r="S6607" s="6">
        <v>65</v>
      </c>
      <c r="T6607" s="6">
        <v>40</v>
      </c>
      <c r="U6607" s="6">
        <v>50</v>
      </c>
      <c r="V6607" s="6">
        <v>35</v>
      </c>
    </row>
    <row r="6608" spans="1:22" x14ac:dyDescent="0.35">
      <c r="A6608">
        <v>6604</v>
      </c>
      <c r="B6608" s="7">
        <v>10.5</v>
      </c>
      <c r="C6608" s="6">
        <v>13.156442732428356</v>
      </c>
      <c r="D6608" s="6">
        <v>25</v>
      </c>
      <c r="E6608" s="6">
        <v>17.437628488285569</v>
      </c>
      <c r="F6608" s="6">
        <v>9.6181391337114146</v>
      </c>
      <c r="G6608" s="6">
        <v>9.7387731278914025</v>
      </c>
      <c r="H6608" s="6">
        <v>56</v>
      </c>
      <c r="J6608">
        <v>6604</v>
      </c>
      <c r="K6608" s="6">
        <v>107.56237151171443</v>
      </c>
      <c r="L6608" s="6">
        <v>51.281185755857216</v>
      </c>
      <c r="M6608" s="6">
        <v>82.562371511714431</v>
      </c>
      <c r="N6608" s="6">
        <v>46.281185755857216</v>
      </c>
      <c r="O6608" s="6">
        <v>90</v>
      </c>
      <c r="P6608" s="6">
        <v>45</v>
      </c>
      <c r="Q6608" s="6">
        <v>70</v>
      </c>
      <c r="R6608" s="6">
        <v>40</v>
      </c>
      <c r="S6608" s="6">
        <v>65</v>
      </c>
      <c r="T6608" s="6">
        <v>40</v>
      </c>
      <c r="U6608" s="6">
        <v>50</v>
      </c>
      <c r="V6608" s="6">
        <v>35</v>
      </c>
    </row>
    <row r="6609" spans="1:22" x14ac:dyDescent="0.35">
      <c r="A6609">
        <v>6605</v>
      </c>
      <c r="B6609" s="7">
        <v>9.9</v>
      </c>
      <c r="C6609" s="6">
        <v>13.151744957209889</v>
      </c>
      <c r="D6609" s="6">
        <v>25</v>
      </c>
      <c r="E6609" s="6">
        <v>17.434496638139926</v>
      </c>
      <c r="F6609" s="6">
        <v>9.6177946301953927</v>
      </c>
      <c r="G6609" s="6">
        <v>9.7382093948651871</v>
      </c>
      <c r="H6609" s="6">
        <v>56</v>
      </c>
      <c r="J6609">
        <v>6605</v>
      </c>
      <c r="K6609" s="6">
        <v>107.56550336186007</v>
      </c>
      <c r="L6609" s="6">
        <v>51.282751680930033</v>
      </c>
      <c r="M6609" s="6">
        <v>82.565503361860067</v>
      </c>
      <c r="N6609" s="6">
        <v>46.282751680930033</v>
      </c>
      <c r="O6609" s="6">
        <v>90</v>
      </c>
      <c r="P6609" s="6">
        <v>45</v>
      </c>
      <c r="Q6609" s="6">
        <v>70</v>
      </c>
      <c r="R6609" s="6">
        <v>40</v>
      </c>
      <c r="S6609" s="6">
        <v>65</v>
      </c>
      <c r="T6609" s="6">
        <v>40</v>
      </c>
      <c r="U6609" s="6">
        <v>50</v>
      </c>
      <c r="V6609" s="6">
        <v>35</v>
      </c>
    </row>
    <row r="6610" spans="1:22" x14ac:dyDescent="0.35">
      <c r="A6610">
        <v>6606</v>
      </c>
      <c r="B6610" s="7">
        <v>9.3000000000000007</v>
      </c>
      <c r="C6610" s="6">
        <v>13.14704530331518</v>
      </c>
      <c r="D6610" s="6">
        <v>25</v>
      </c>
      <c r="E6610" s="6">
        <v>17.431363535543454</v>
      </c>
      <c r="F6610" s="6">
        <v>9.6174499889097813</v>
      </c>
      <c r="G6610" s="6">
        <v>9.7376454363978215</v>
      </c>
      <c r="H6610" s="6">
        <v>56</v>
      </c>
      <c r="J6610">
        <v>6606</v>
      </c>
      <c r="K6610" s="6">
        <v>107.56863646445655</v>
      </c>
      <c r="L6610" s="6">
        <v>51.284318232228273</v>
      </c>
      <c r="M6610" s="6">
        <v>82.568636464456546</v>
      </c>
      <c r="N6610" s="6">
        <v>46.284318232228273</v>
      </c>
      <c r="O6610" s="6">
        <v>90</v>
      </c>
      <c r="P6610" s="6">
        <v>45</v>
      </c>
      <c r="Q6610" s="6">
        <v>70</v>
      </c>
      <c r="R6610" s="6">
        <v>40</v>
      </c>
      <c r="S6610" s="6">
        <v>65</v>
      </c>
      <c r="T6610" s="6">
        <v>40</v>
      </c>
      <c r="U6610" s="6">
        <v>50</v>
      </c>
      <c r="V6610" s="6">
        <v>35</v>
      </c>
    </row>
    <row r="6611" spans="1:22" x14ac:dyDescent="0.35">
      <c r="A6611">
        <v>6607</v>
      </c>
      <c r="B6611" s="7">
        <v>9.1</v>
      </c>
      <c r="C6611" s="6">
        <v>13.142343773162008</v>
      </c>
      <c r="D6611" s="6">
        <v>25</v>
      </c>
      <c r="E6611" s="6">
        <v>17.428229182108005</v>
      </c>
      <c r="F6611" s="6">
        <v>9.6171052100318821</v>
      </c>
      <c r="G6611" s="6">
        <v>9.7370812527794417</v>
      </c>
      <c r="H6611" s="6">
        <v>56</v>
      </c>
      <c r="J6611">
        <v>6607</v>
      </c>
      <c r="K6611" s="6">
        <v>107.571770817892</v>
      </c>
      <c r="L6611" s="6">
        <v>51.285885408946001</v>
      </c>
      <c r="M6611" s="6">
        <v>82.571770817892002</v>
      </c>
      <c r="N6611" s="6">
        <v>46.285885408946001</v>
      </c>
      <c r="O6611" s="6">
        <v>90</v>
      </c>
      <c r="P6611" s="6">
        <v>45</v>
      </c>
      <c r="Q6611" s="6">
        <v>70</v>
      </c>
      <c r="R6611" s="6">
        <v>40</v>
      </c>
      <c r="S6611" s="6">
        <v>65</v>
      </c>
      <c r="T6611" s="6">
        <v>40</v>
      </c>
      <c r="U6611" s="6">
        <v>50</v>
      </c>
      <c r="V6611" s="6">
        <v>35</v>
      </c>
    </row>
    <row r="6612" spans="1:22" x14ac:dyDescent="0.35">
      <c r="A6612">
        <v>6608</v>
      </c>
      <c r="B6612" s="7">
        <v>9.9</v>
      </c>
      <c r="C6612" s="6">
        <v>13.137640369169123</v>
      </c>
      <c r="D6612" s="6">
        <v>25</v>
      </c>
      <c r="E6612" s="6">
        <v>17.425093579446081</v>
      </c>
      <c r="F6612" s="6">
        <v>9.6167602937390697</v>
      </c>
      <c r="G6612" s="6">
        <v>9.7365168443002954</v>
      </c>
      <c r="H6612" s="6">
        <v>56</v>
      </c>
      <c r="J6612">
        <v>6608</v>
      </c>
      <c r="K6612" s="6">
        <v>107.57490642055392</v>
      </c>
      <c r="L6612" s="6">
        <v>51.287453210276958</v>
      </c>
      <c r="M6612" s="6">
        <v>82.574906420553916</v>
      </c>
      <c r="N6612" s="6">
        <v>46.287453210276958</v>
      </c>
      <c r="O6612" s="6">
        <v>90</v>
      </c>
      <c r="P6612" s="6">
        <v>45</v>
      </c>
      <c r="Q6612" s="6">
        <v>70</v>
      </c>
      <c r="R6612" s="6">
        <v>40</v>
      </c>
      <c r="S6612" s="6">
        <v>65</v>
      </c>
      <c r="T6612" s="6">
        <v>40</v>
      </c>
      <c r="U6612" s="6">
        <v>50</v>
      </c>
      <c r="V6612" s="6">
        <v>35</v>
      </c>
    </row>
    <row r="6613" spans="1:22" x14ac:dyDescent="0.35">
      <c r="A6613">
        <v>6609</v>
      </c>
      <c r="B6613" s="7">
        <v>10.6</v>
      </c>
      <c r="C6613" s="6">
        <v>13.132935093756236</v>
      </c>
      <c r="D6613" s="6">
        <v>25</v>
      </c>
      <c r="E6613" s="6">
        <v>17.421956729170823</v>
      </c>
      <c r="F6613" s="6">
        <v>9.6164152402087915</v>
      </c>
      <c r="G6613" s="6">
        <v>9.7359522112507495</v>
      </c>
      <c r="H6613" s="6">
        <v>56</v>
      </c>
      <c r="J6613">
        <v>6609</v>
      </c>
      <c r="K6613" s="6">
        <v>107.57804327082917</v>
      </c>
      <c r="L6613" s="6">
        <v>51.289021635414585</v>
      </c>
      <c r="M6613" s="6">
        <v>82.57804327082917</v>
      </c>
      <c r="N6613" s="6">
        <v>46.289021635414585</v>
      </c>
      <c r="O6613" s="6">
        <v>90</v>
      </c>
      <c r="P6613" s="6">
        <v>45</v>
      </c>
      <c r="Q6613" s="6">
        <v>70</v>
      </c>
      <c r="R6613" s="6">
        <v>40</v>
      </c>
      <c r="S6613" s="6">
        <v>65</v>
      </c>
      <c r="T6613" s="6">
        <v>40</v>
      </c>
      <c r="U6613" s="6">
        <v>50</v>
      </c>
      <c r="V6613" s="6">
        <v>35</v>
      </c>
    </row>
    <row r="6614" spans="1:22" x14ac:dyDescent="0.35">
      <c r="A6614">
        <v>6610</v>
      </c>
      <c r="B6614" s="7">
        <v>12.1</v>
      </c>
      <c r="C6614" s="6">
        <v>13.128227949344025</v>
      </c>
      <c r="D6614" s="6">
        <v>25</v>
      </c>
      <c r="E6614" s="6">
        <v>17.418818632896016</v>
      </c>
      <c r="F6614" s="6">
        <v>9.616070049618564</v>
      </c>
      <c r="G6614" s="6">
        <v>9.7353873539212827</v>
      </c>
      <c r="H6614" s="6">
        <v>56</v>
      </c>
      <c r="J6614">
        <v>6610</v>
      </c>
      <c r="K6614" s="6">
        <v>107.58118136710398</v>
      </c>
      <c r="L6614" s="6">
        <v>51.29059068355199</v>
      </c>
      <c r="M6614" s="6">
        <v>82.58118136710398</v>
      </c>
      <c r="N6614" s="6">
        <v>46.29059068355199</v>
      </c>
      <c r="O6614" s="6">
        <v>90</v>
      </c>
      <c r="P6614" s="6">
        <v>45</v>
      </c>
      <c r="Q6614" s="6">
        <v>70</v>
      </c>
      <c r="R6614" s="6">
        <v>40</v>
      </c>
      <c r="S6614" s="6">
        <v>65</v>
      </c>
      <c r="T6614" s="6">
        <v>40</v>
      </c>
      <c r="U6614" s="6">
        <v>50</v>
      </c>
      <c r="V6614" s="6">
        <v>35</v>
      </c>
    </row>
    <row r="6615" spans="1:22" x14ac:dyDescent="0.35">
      <c r="A6615">
        <v>6611</v>
      </c>
      <c r="B6615" s="7">
        <v>14.2</v>
      </c>
      <c r="C6615" s="6">
        <v>13.123518938354138</v>
      </c>
      <c r="D6615" s="6">
        <v>25</v>
      </c>
      <c r="E6615" s="6">
        <v>17.415679292236092</v>
      </c>
      <c r="F6615" s="6">
        <v>9.6157247221459716</v>
      </c>
      <c r="G6615" s="6">
        <v>9.7348222726024964</v>
      </c>
      <c r="H6615" s="6">
        <v>56</v>
      </c>
      <c r="J6615">
        <v>6611</v>
      </c>
      <c r="K6615" s="6">
        <v>107.58432070776391</v>
      </c>
      <c r="L6615" s="6">
        <v>51.292160353881954</v>
      </c>
      <c r="M6615" s="6">
        <v>82.584320707763908</v>
      </c>
      <c r="N6615" s="6">
        <v>46.292160353881954</v>
      </c>
      <c r="O6615" s="6">
        <v>90</v>
      </c>
      <c r="P6615" s="6">
        <v>45</v>
      </c>
      <c r="Q6615" s="6">
        <v>70</v>
      </c>
      <c r="R6615" s="6">
        <v>40</v>
      </c>
      <c r="S6615" s="6">
        <v>65</v>
      </c>
      <c r="T6615" s="6">
        <v>40</v>
      </c>
      <c r="U6615" s="6">
        <v>50</v>
      </c>
      <c r="V6615" s="6">
        <v>35</v>
      </c>
    </row>
    <row r="6616" spans="1:22" x14ac:dyDescent="0.35">
      <c r="A6616">
        <v>6612</v>
      </c>
      <c r="B6616" s="7">
        <v>15.4</v>
      </c>
      <c r="C6616" s="6">
        <v>13.118808063209137</v>
      </c>
      <c r="D6616" s="6">
        <v>25</v>
      </c>
      <c r="E6616" s="6">
        <v>17.412538708806089</v>
      </c>
      <c r="F6616" s="6">
        <v>9.6153792579686712</v>
      </c>
      <c r="G6616" s="6">
        <v>9.7342569675850967</v>
      </c>
      <c r="H6616" s="6">
        <v>56</v>
      </c>
      <c r="J6616">
        <v>6612</v>
      </c>
      <c r="K6616" s="6">
        <v>107.5874612911939</v>
      </c>
      <c r="L6616" s="6">
        <v>51.293730645596952</v>
      </c>
      <c r="M6616" s="6">
        <v>82.587461291193904</v>
      </c>
      <c r="N6616" s="6">
        <v>46.293730645596952</v>
      </c>
      <c r="O6616" s="6">
        <v>90</v>
      </c>
      <c r="P6616" s="6">
        <v>45</v>
      </c>
      <c r="Q6616" s="6">
        <v>70</v>
      </c>
      <c r="R6616" s="6">
        <v>40</v>
      </c>
      <c r="S6616" s="6">
        <v>65</v>
      </c>
      <c r="T6616" s="6">
        <v>40</v>
      </c>
      <c r="U6616" s="6">
        <v>50</v>
      </c>
      <c r="V6616" s="6">
        <v>35</v>
      </c>
    </row>
    <row r="6617" spans="1:22" x14ac:dyDescent="0.35">
      <c r="A6617">
        <v>6613</v>
      </c>
      <c r="B6617" s="7">
        <v>16</v>
      </c>
      <c r="C6617" s="6">
        <v>13.114095326332622</v>
      </c>
      <c r="D6617" s="6">
        <v>25</v>
      </c>
      <c r="E6617" s="6">
        <v>17.409396884221749</v>
      </c>
      <c r="F6617" s="6">
        <v>9.6150336572643944</v>
      </c>
      <c r="G6617" s="6">
        <v>9.7336914391599159</v>
      </c>
      <c r="H6617" s="6">
        <v>56</v>
      </c>
      <c r="J6617">
        <v>6613</v>
      </c>
      <c r="K6617" s="6">
        <v>107.59060311577825</v>
      </c>
      <c r="L6617" s="6">
        <v>51.295301557889125</v>
      </c>
      <c r="M6617" s="6">
        <v>82.590603115778251</v>
      </c>
      <c r="N6617" s="6">
        <v>46.295301557889125</v>
      </c>
      <c r="O6617" s="6">
        <v>90</v>
      </c>
      <c r="P6617" s="6">
        <v>45</v>
      </c>
      <c r="Q6617" s="6">
        <v>70</v>
      </c>
      <c r="R6617" s="6">
        <v>40</v>
      </c>
      <c r="S6617" s="6">
        <v>65</v>
      </c>
      <c r="T6617" s="6">
        <v>40</v>
      </c>
      <c r="U6617" s="6">
        <v>50</v>
      </c>
      <c r="V6617" s="6">
        <v>35</v>
      </c>
    </row>
    <row r="6618" spans="1:22" x14ac:dyDescent="0.35">
      <c r="A6618">
        <v>6614</v>
      </c>
      <c r="B6618" s="7">
        <v>16.5</v>
      </c>
      <c r="C6618" s="6">
        <v>13.109380730149066</v>
      </c>
      <c r="D6618" s="6">
        <v>25</v>
      </c>
      <c r="E6618" s="6">
        <v>17.406253820099376</v>
      </c>
      <c r="F6618" s="6">
        <v>9.6146879202109332</v>
      </c>
      <c r="G6618" s="6">
        <v>9.7331256876178891</v>
      </c>
      <c r="H6618" s="6">
        <v>56</v>
      </c>
      <c r="J6618">
        <v>6614</v>
      </c>
      <c r="K6618" s="6">
        <v>107.59374617990062</v>
      </c>
      <c r="L6618" s="6">
        <v>51.29687308995031</v>
      </c>
      <c r="M6618" s="6">
        <v>82.59374617990062</v>
      </c>
      <c r="N6618" s="6">
        <v>46.29687308995031</v>
      </c>
      <c r="O6618" s="6">
        <v>90</v>
      </c>
      <c r="P6618" s="6">
        <v>45</v>
      </c>
      <c r="Q6618" s="6">
        <v>70</v>
      </c>
      <c r="R6618" s="6">
        <v>40</v>
      </c>
      <c r="S6618" s="6">
        <v>65</v>
      </c>
      <c r="T6618" s="6">
        <v>40</v>
      </c>
      <c r="U6618" s="6">
        <v>50</v>
      </c>
      <c r="V6618" s="6">
        <v>35</v>
      </c>
    </row>
    <row r="6619" spans="1:22" x14ac:dyDescent="0.35">
      <c r="A6619">
        <v>6615</v>
      </c>
      <c r="B6619" s="7">
        <v>17.399999999999999</v>
      </c>
      <c r="C6619" s="6">
        <v>13.10466427708398</v>
      </c>
      <c r="D6619" s="6">
        <v>25</v>
      </c>
      <c r="E6619" s="6">
        <v>17.403109518055988</v>
      </c>
      <c r="F6619" s="6">
        <v>9.6143420469861596</v>
      </c>
      <c r="G6619" s="6">
        <v>9.7325597132500778</v>
      </c>
      <c r="H6619" s="6">
        <v>56</v>
      </c>
      <c r="J6619">
        <v>6615</v>
      </c>
      <c r="K6619" s="6">
        <v>107.59689048194402</v>
      </c>
      <c r="L6619" s="6">
        <v>51.298445240972008</v>
      </c>
      <c r="M6619" s="6">
        <v>82.596890481944016</v>
      </c>
      <c r="N6619" s="6">
        <v>46.298445240972008</v>
      </c>
      <c r="O6619" s="6">
        <v>90</v>
      </c>
      <c r="P6619" s="6">
        <v>45</v>
      </c>
      <c r="Q6619" s="6">
        <v>70</v>
      </c>
      <c r="R6619" s="6">
        <v>40</v>
      </c>
      <c r="S6619" s="6">
        <v>65</v>
      </c>
      <c r="T6619" s="6">
        <v>40</v>
      </c>
      <c r="U6619" s="6">
        <v>50</v>
      </c>
      <c r="V6619" s="6">
        <v>35</v>
      </c>
    </row>
    <row r="6620" spans="1:22" x14ac:dyDescent="0.35">
      <c r="A6620">
        <v>6616</v>
      </c>
      <c r="B6620" s="7">
        <v>17.5</v>
      </c>
      <c r="C6620" s="6">
        <v>13.099945969563748</v>
      </c>
      <c r="D6620" s="6">
        <v>25</v>
      </c>
      <c r="E6620" s="6">
        <v>17.399963979709167</v>
      </c>
      <c r="F6620" s="6">
        <v>9.6139960377680094</v>
      </c>
      <c r="G6620" s="6">
        <v>9.7319935163476501</v>
      </c>
      <c r="H6620" s="6">
        <v>56</v>
      </c>
      <c r="J6620">
        <v>6616</v>
      </c>
      <c r="K6620" s="6">
        <v>107.60003602029083</v>
      </c>
      <c r="L6620" s="6">
        <v>51.300018010145415</v>
      </c>
      <c r="M6620" s="6">
        <v>82.60003602029083</v>
      </c>
      <c r="N6620" s="6">
        <v>46.300018010145415</v>
      </c>
      <c r="O6620" s="6">
        <v>90</v>
      </c>
      <c r="P6620" s="6">
        <v>45</v>
      </c>
      <c r="Q6620" s="6">
        <v>70</v>
      </c>
      <c r="R6620" s="6">
        <v>40</v>
      </c>
      <c r="S6620" s="6">
        <v>65</v>
      </c>
      <c r="T6620" s="6">
        <v>40</v>
      </c>
      <c r="U6620" s="6">
        <v>50</v>
      </c>
      <c r="V6620" s="6">
        <v>35</v>
      </c>
    </row>
    <row r="6621" spans="1:22" x14ac:dyDescent="0.35">
      <c r="A6621">
        <v>6617</v>
      </c>
      <c r="B6621" s="7">
        <v>17</v>
      </c>
      <c r="C6621" s="6">
        <v>13.095225810015796</v>
      </c>
      <c r="D6621" s="6">
        <v>25</v>
      </c>
      <c r="E6621" s="6">
        <v>17.396817206677198</v>
      </c>
      <c r="F6621" s="6">
        <v>9.6136498927344931</v>
      </c>
      <c r="G6621" s="6">
        <v>9.7314270972018964</v>
      </c>
      <c r="H6621" s="6">
        <v>56</v>
      </c>
      <c r="J6621">
        <v>6617</v>
      </c>
      <c r="K6621" s="6">
        <v>107.6031827933228</v>
      </c>
      <c r="L6621" s="6">
        <v>51.301591396661401</v>
      </c>
      <c r="M6621" s="6">
        <v>82.603182793322802</v>
      </c>
      <c r="N6621" s="6">
        <v>46.301591396661401</v>
      </c>
      <c r="O6621" s="6">
        <v>90</v>
      </c>
      <c r="P6621" s="6">
        <v>45</v>
      </c>
      <c r="Q6621" s="6">
        <v>70</v>
      </c>
      <c r="R6621" s="6">
        <v>40</v>
      </c>
      <c r="S6621" s="6">
        <v>65</v>
      </c>
      <c r="T6621" s="6">
        <v>40</v>
      </c>
      <c r="U6621" s="6">
        <v>50</v>
      </c>
      <c r="V6621" s="6">
        <v>35</v>
      </c>
    </row>
    <row r="6622" spans="1:22" x14ac:dyDescent="0.35">
      <c r="A6622">
        <v>6618</v>
      </c>
      <c r="B6622" s="7">
        <v>16.600000000000001</v>
      </c>
      <c r="C6622" s="6">
        <v>13.090503800868419</v>
      </c>
      <c r="D6622" s="6">
        <v>25</v>
      </c>
      <c r="E6622" s="6">
        <v>17.393669200578945</v>
      </c>
      <c r="F6622" s="6">
        <v>9.6133036120636852</v>
      </c>
      <c r="G6622" s="6">
        <v>9.7308604561042102</v>
      </c>
      <c r="H6622" s="6">
        <v>56</v>
      </c>
      <c r="J6622">
        <v>6618</v>
      </c>
      <c r="K6622" s="6">
        <v>107.60633079942106</v>
      </c>
      <c r="L6622" s="6">
        <v>51.303165399710529</v>
      </c>
      <c r="M6622" s="6">
        <v>82.606330799421059</v>
      </c>
      <c r="N6622" s="6">
        <v>46.303165399710529</v>
      </c>
      <c r="O6622" s="6">
        <v>90</v>
      </c>
      <c r="P6622" s="6">
        <v>45</v>
      </c>
      <c r="Q6622" s="6">
        <v>70</v>
      </c>
      <c r="R6622" s="6">
        <v>40</v>
      </c>
      <c r="S6622" s="6">
        <v>65</v>
      </c>
      <c r="T6622" s="6">
        <v>40</v>
      </c>
      <c r="U6622" s="6">
        <v>50</v>
      </c>
      <c r="V6622" s="6">
        <v>35</v>
      </c>
    </row>
    <row r="6623" spans="1:22" x14ac:dyDescent="0.35">
      <c r="A6623">
        <v>6619</v>
      </c>
      <c r="B6623" s="7">
        <v>16.399999999999999</v>
      </c>
      <c r="C6623" s="6">
        <v>13.085779944550914</v>
      </c>
      <c r="D6623" s="6">
        <v>25</v>
      </c>
      <c r="E6623" s="6">
        <v>17.390519963033942</v>
      </c>
      <c r="F6623" s="6">
        <v>9.6129571959337348</v>
      </c>
      <c r="G6623" s="6">
        <v>9.7302935933461097</v>
      </c>
      <c r="H6623" s="6">
        <v>56</v>
      </c>
      <c r="J6623">
        <v>6619</v>
      </c>
      <c r="K6623" s="6">
        <v>107.60948003696606</v>
      </c>
      <c r="L6623" s="6">
        <v>51.304740018483031</v>
      </c>
      <c r="M6623" s="6">
        <v>82.609480036966062</v>
      </c>
      <c r="N6623" s="6">
        <v>46.304740018483031</v>
      </c>
      <c r="O6623" s="6">
        <v>90</v>
      </c>
      <c r="P6623" s="6">
        <v>45</v>
      </c>
      <c r="Q6623" s="6">
        <v>70</v>
      </c>
      <c r="R6623" s="6">
        <v>40</v>
      </c>
      <c r="S6623" s="6">
        <v>65</v>
      </c>
      <c r="T6623" s="6">
        <v>40</v>
      </c>
      <c r="U6623" s="6">
        <v>50</v>
      </c>
      <c r="V6623" s="6">
        <v>35</v>
      </c>
    </row>
    <row r="6624" spans="1:22" x14ac:dyDescent="0.35">
      <c r="A6624">
        <v>6620</v>
      </c>
      <c r="B6624" s="7">
        <v>16.2</v>
      </c>
      <c r="C6624" s="6">
        <v>13.081054243493517</v>
      </c>
      <c r="D6624" s="6">
        <v>25</v>
      </c>
      <c r="E6624" s="6">
        <v>17.387369495662345</v>
      </c>
      <c r="F6624" s="6">
        <v>9.6126106445228601</v>
      </c>
      <c r="G6624" s="6">
        <v>9.7297265092192227</v>
      </c>
      <c r="H6624" s="6">
        <v>56</v>
      </c>
      <c r="J6624">
        <v>6620</v>
      </c>
      <c r="K6624" s="6">
        <v>107.61263050433766</v>
      </c>
      <c r="L6624" s="6">
        <v>51.306315252168829</v>
      </c>
      <c r="M6624" s="6">
        <v>82.612630504337659</v>
      </c>
      <c r="N6624" s="6">
        <v>46.306315252168829</v>
      </c>
      <c r="O6624" s="6">
        <v>90</v>
      </c>
      <c r="P6624" s="6">
        <v>45</v>
      </c>
      <c r="Q6624" s="6">
        <v>70</v>
      </c>
      <c r="R6624" s="6">
        <v>40</v>
      </c>
      <c r="S6624" s="6">
        <v>65</v>
      </c>
      <c r="T6624" s="6">
        <v>40</v>
      </c>
      <c r="U6624" s="6">
        <v>50</v>
      </c>
      <c r="V6624" s="6">
        <v>35</v>
      </c>
    </row>
    <row r="6625" spans="1:22" x14ac:dyDescent="0.35">
      <c r="A6625">
        <v>6621</v>
      </c>
      <c r="B6625" s="7">
        <v>16</v>
      </c>
      <c r="C6625" s="6">
        <v>13.07632670012741</v>
      </c>
      <c r="D6625" s="6">
        <v>25</v>
      </c>
      <c r="E6625" s="6">
        <v>17.38421780008494</v>
      </c>
      <c r="F6625" s="6">
        <v>9.6122639580093452</v>
      </c>
      <c r="G6625" s="6">
        <v>9.7291592040152892</v>
      </c>
      <c r="H6625" s="6">
        <v>56</v>
      </c>
      <c r="J6625">
        <v>6621</v>
      </c>
      <c r="K6625" s="6">
        <v>107.61578219991506</v>
      </c>
      <c r="L6625" s="6">
        <v>51.30789109995753</v>
      </c>
      <c r="M6625" s="6">
        <v>82.61578219991506</v>
      </c>
      <c r="N6625" s="6">
        <v>46.30789109995753</v>
      </c>
      <c r="O6625" s="6">
        <v>90</v>
      </c>
      <c r="P6625" s="6">
        <v>45</v>
      </c>
      <c r="Q6625" s="6">
        <v>70</v>
      </c>
      <c r="R6625" s="6">
        <v>40</v>
      </c>
      <c r="S6625" s="6">
        <v>65</v>
      </c>
      <c r="T6625" s="6">
        <v>40</v>
      </c>
      <c r="U6625" s="6">
        <v>50</v>
      </c>
      <c r="V6625" s="6">
        <v>35</v>
      </c>
    </row>
    <row r="6626" spans="1:22" x14ac:dyDescent="0.35">
      <c r="A6626">
        <v>6622</v>
      </c>
      <c r="B6626" s="7">
        <v>15.8</v>
      </c>
      <c r="C6626" s="6">
        <v>13.071597316884725</v>
      </c>
      <c r="D6626" s="6">
        <v>25</v>
      </c>
      <c r="E6626" s="6">
        <v>17.381064877923151</v>
      </c>
      <c r="F6626" s="6">
        <v>9.611917136571547</v>
      </c>
      <c r="G6626" s="6">
        <v>9.7285916780261683</v>
      </c>
      <c r="H6626" s="6">
        <v>56</v>
      </c>
      <c r="J6626">
        <v>6622</v>
      </c>
      <c r="K6626" s="6">
        <v>107.61893512207685</v>
      </c>
      <c r="L6626" s="6">
        <v>51.309467561038424</v>
      </c>
      <c r="M6626" s="6">
        <v>82.618935122076849</v>
      </c>
      <c r="N6626" s="6">
        <v>46.309467561038424</v>
      </c>
      <c r="O6626" s="6">
        <v>90</v>
      </c>
      <c r="P6626" s="6">
        <v>45</v>
      </c>
      <c r="Q6626" s="6">
        <v>70</v>
      </c>
      <c r="R6626" s="6">
        <v>40</v>
      </c>
      <c r="S6626" s="6">
        <v>65</v>
      </c>
      <c r="T6626" s="6">
        <v>40</v>
      </c>
      <c r="U6626" s="6">
        <v>50</v>
      </c>
      <c r="V6626" s="6">
        <v>35</v>
      </c>
    </row>
    <row r="6627" spans="1:22" x14ac:dyDescent="0.35">
      <c r="A6627">
        <v>6623</v>
      </c>
      <c r="B6627" s="7">
        <v>15.7</v>
      </c>
      <c r="C6627" s="6">
        <v>13.06686609619854</v>
      </c>
      <c r="D6627" s="6">
        <v>25</v>
      </c>
      <c r="E6627" s="6">
        <v>17.377910730799027</v>
      </c>
      <c r="F6627" s="6">
        <v>9.6115701803878935</v>
      </c>
      <c r="G6627" s="6">
        <v>9.7280239315438255</v>
      </c>
      <c r="H6627" s="6">
        <v>56</v>
      </c>
      <c r="J6627">
        <v>6623</v>
      </c>
      <c r="K6627" s="6">
        <v>107.62208926920097</v>
      </c>
      <c r="L6627" s="6">
        <v>51.311044634600485</v>
      </c>
      <c r="M6627" s="6">
        <v>82.62208926920097</v>
      </c>
      <c r="N6627" s="6">
        <v>46.311044634600485</v>
      </c>
      <c r="O6627" s="6">
        <v>90</v>
      </c>
      <c r="P6627" s="6">
        <v>45</v>
      </c>
      <c r="Q6627" s="6">
        <v>70</v>
      </c>
      <c r="R6627" s="6">
        <v>40</v>
      </c>
      <c r="S6627" s="6">
        <v>65</v>
      </c>
      <c r="T6627" s="6">
        <v>40</v>
      </c>
      <c r="U6627" s="6">
        <v>50</v>
      </c>
      <c r="V6627" s="6">
        <v>35</v>
      </c>
    </row>
    <row r="6628" spans="1:22" x14ac:dyDescent="0.35">
      <c r="A6628">
        <v>6624</v>
      </c>
      <c r="B6628" s="7">
        <v>16</v>
      </c>
      <c r="C6628" s="6">
        <v>13.062133040502879</v>
      </c>
      <c r="D6628" s="6">
        <v>25</v>
      </c>
      <c r="E6628" s="6">
        <v>17.37475536033525</v>
      </c>
      <c r="F6628" s="6">
        <v>9.6112230896368782</v>
      </c>
      <c r="G6628" s="6">
        <v>9.7274559648603454</v>
      </c>
      <c r="H6628" s="6">
        <v>56</v>
      </c>
      <c r="J6628">
        <v>6624</v>
      </c>
      <c r="K6628" s="6">
        <v>107.62524463966474</v>
      </c>
      <c r="L6628" s="6">
        <v>51.312622319832371</v>
      </c>
      <c r="M6628" s="6">
        <v>82.625244639664743</v>
      </c>
      <c r="N6628" s="6">
        <v>46.312622319832371</v>
      </c>
      <c r="O6628" s="6">
        <v>90</v>
      </c>
      <c r="P6628" s="6">
        <v>45</v>
      </c>
      <c r="Q6628" s="6">
        <v>70</v>
      </c>
      <c r="R6628" s="6">
        <v>40</v>
      </c>
      <c r="S6628" s="6">
        <v>65</v>
      </c>
      <c r="T6628" s="6">
        <v>40</v>
      </c>
      <c r="U6628" s="6">
        <v>50</v>
      </c>
      <c r="V6628" s="6">
        <v>35</v>
      </c>
    </row>
    <row r="6629" spans="1:22" x14ac:dyDescent="0.35">
      <c r="A6629">
        <v>6625</v>
      </c>
      <c r="B6629" s="7">
        <v>16</v>
      </c>
      <c r="C6629" s="6">
        <v>13.057398152232706</v>
      </c>
      <c r="D6629" s="6">
        <v>25</v>
      </c>
      <c r="E6629" s="6">
        <v>17.371598768155138</v>
      </c>
      <c r="F6629" s="6">
        <v>9.610875864497066</v>
      </c>
      <c r="G6629" s="6">
        <v>9.7268877782679244</v>
      </c>
      <c r="H6629" s="6">
        <v>56</v>
      </c>
      <c r="J6629">
        <v>6625</v>
      </c>
      <c r="K6629" s="6">
        <v>107.62840123184486</v>
      </c>
      <c r="L6629" s="6">
        <v>51.314200615922431</v>
      </c>
      <c r="M6629" s="6">
        <v>82.628401231844862</v>
      </c>
      <c r="N6629" s="6">
        <v>46.314200615922431</v>
      </c>
      <c r="O6629" s="6">
        <v>90</v>
      </c>
      <c r="P6629" s="6">
        <v>45</v>
      </c>
      <c r="Q6629" s="6">
        <v>70</v>
      </c>
      <c r="R6629" s="6">
        <v>40</v>
      </c>
      <c r="S6629" s="6">
        <v>65</v>
      </c>
      <c r="T6629" s="6">
        <v>40</v>
      </c>
      <c r="U6629" s="6">
        <v>50</v>
      </c>
      <c r="V6629" s="6">
        <v>35</v>
      </c>
    </row>
    <row r="6630" spans="1:22" x14ac:dyDescent="0.35">
      <c r="A6630">
        <v>6626</v>
      </c>
      <c r="B6630" s="7">
        <v>15.9</v>
      </c>
      <c r="C6630" s="6">
        <v>13.052661433823944</v>
      </c>
      <c r="D6630" s="6">
        <v>25</v>
      </c>
      <c r="E6630" s="6">
        <v>17.36844095588263</v>
      </c>
      <c r="F6630" s="6">
        <v>9.6105285051470908</v>
      </c>
      <c r="G6630" s="6">
        <v>9.7263193720588745</v>
      </c>
      <c r="H6630" s="6">
        <v>56</v>
      </c>
      <c r="J6630">
        <v>6626</v>
      </c>
      <c r="K6630" s="6">
        <v>107.63155904411737</v>
      </c>
      <c r="L6630" s="6">
        <v>51.315779522058683</v>
      </c>
      <c r="M6630" s="6">
        <v>82.631559044117367</v>
      </c>
      <c r="N6630" s="6">
        <v>46.315779522058683</v>
      </c>
      <c r="O6630" s="6">
        <v>90</v>
      </c>
      <c r="P6630" s="6">
        <v>45</v>
      </c>
      <c r="Q6630" s="6">
        <v>70</v>
      </c>
      <c r="R6630" s="6">
        <v>40</v>
      </c>
      <c r="S6630" s="6">
        <v>65</v>
      </c>
      <c r="T6630" s="6">
        <v>40</v>
      </c>
      <c r="U6630" s="6">
        <v>50</v>
      </c>
      <c r="V6630" s="6">
        <v>35</v>
      </c>
    </row>
    <row r="6631" spans="1:22" x14ac:dyDescent="0.35">
      <c r="A6631">
        <v>6627</v>
      </c>
      <c r="B6631" s="7">
        <v>15.8</v>
      </c>
      <c r="C6631" s="6">
        <v>13.047922887713412</v>
      </c>
      <c r="D6631" s="6">
        <v>25</v>
      </c>
      <c r="E6631" s="6">
        <v>17.365281925142277</v>
      </c>
      <c r="F6631" s="6">
        <v>9.6101810117656523</v>
      </c>
      <c r="G6631" s="6">
        <v>9.7257507465256108</v>
      </c>
      <c r="H6631" s="6">
        <v>56</v>
      </c>
      <c r="J6631">
        <v>6627</v>
      </c>
      <c r="K6631" s="6">
        <v>107.63471807485773</v>
      </c>
      <c r="L6631" s="6">
        <v>51.317359037428865</v>
      </c>
      <c r="M6631" s="6">
        <v>82.63471807485773</v>
      </c>
      <c r="N6631" s="6">
        <v>46.317359037428865</v>
      </c>
      <c r="O6631" s="6">
        <v>90</v>
      </c>
      <c r="P6631" s="6">
        <v>45</v>
      </c>
      <c r="Q6631" s="6">
        <v>70</v>
      </c>
      <c r="R6631" s="6">
        <v>40</v>
      </c>
      <c r="S6631" s="6">
        <v>65</v>
      </c>
      <c r="T6631" s="6">
        <v>40</v>
      </c>
      <c r="U6631" s="6">
        <v>50</v>
      </c>
      <c r="V6631" s="6">
        <v>35</v>
      </c>
    </row>
    <row r="6632" spans="1:22" x14ac:dyDescent="0.35">
      <c r="A6632">
        <v>6628</v>
      </c>
      <c r="B6632" s="7">
        <v>15.4</v>
      </c>
      <c r="C6632" s="6">
        <v>13.043182516338948</v>
      </c>
      <c r="D6632" s="6">
        <v>25</v>
      </c>
      <c r="E6632" s="6">
        <v>17.362121677559298</v>
      </c>
      <c r="F6632" s="6">
        <v>9.6098333845315249</v>
      </c>
      <c r="G6632" s="6">
        <v>9.7251819019606742</v>
      </c>
      <c r="H6632" s="6">
        <v>56</v>
      </c>
      <c r="J6632">
        <v>6628</v>
      </c>
      <c r="K6632" s="6">
        <v>107.6378783224407</v>
      </c>
      <c r="L6632" s="6">
        <v>51.318939161220349</v>
      </c>
      <c r="M6632" s="6">
        <v>82.637878322440699</v>
      </c>
      <c r="N6632" s="6">
        <v>46.318939161220349</v>
      </c>
      <c r="O6632" s="6">
        <v>90</v>
      </c>
      <c r="P6632" s="6">
        <v>45</v>
      </c>
      <c r="Q6632" s="6">
        <v>70</v>
      </c>
      <c r="R6632" s="6">
        <v>40</v>
      </c>
      <c r="S6632" s="6">
        <v>65</v>
      </c>
      <c r="T6632" s="6">
        <v>40</v>
      </c>
      <c r="U6632" s="6">
        <v>50</v>
      </c>
      <c r="V6632" s="6">
        <v>35</v>
      </c>
    </row>
    <row r="6633" spans="1:22" x14ac:dyDescent="0.35">
      <c r="A6633">
        <v>6629</v>
      </c>
      <c r="B6633" s="7">
        <v>14.7</v>
      </c>
      <c r="C6633" s="6">
        <v>13.038440322139234</v>
      </c>
      <c r="D6633" s="6">
        <v>25</v>
      </c>
      <c r="E6633" s="6">
        <v>17.358960214759488</v>
      </c>
      <c r="F6633" s="6">
        <v>9.6094856236235451</v>
      </c>
      <c r="G6633" s="6">
        <v>9.724612838656709</v>
      </c>
      <c r="H6633" s="6">
        <v>56</v>
      </c>
      <c r="J6633">
        <v>6629</v>
      </c>
      <c r="K6633" s="6">
        <v>107.64103978524051</v>
      </c>
      <c r="L6633" s="6">
        <v>51.320519892620254</v>
      </c>
      <c r="M6633" s="6">
        <v>82.641039785240508</v>
      </c>
      <c r="N6633" s="6">
        <v>46.320519892620254</v>
      </c>
      <c r="O6633" s="6">
        <v>90</v>
      </c>
      <c r="P6633" s="6">
        <v>45</v>
      </c>
      <c r="Q6633" s="6">
        <v>70</v>
      </c>
      <c r="R6633" s="6">
        <v>40</v>
      </c>
      <c r="S6633" s="6">
        <v>65</v>
      </c>
      <c r="T6633" s="6">
        <v>40</v>
      </c>
      <c r="U6633" s="6">
        <v>50</v>
      </c>
      <c r="V6633" s="6">
        <v>35</v>
      </c>
    </row>
    <row r="6634" spans="1:22" x14ac:dyDescent="0.35">
      <c r="A6634">
        <v>6630</v>
      </c>
      <c r="B6634" s="7">
        <v>14</v>
      </c>
      <c r="C6634" s="6">
        <v>13.033696307553985</v>
      </c>
      <c r="D6634" s="6">
        <v>25</v>
      </c>
      <c r="E6634" s="6">
        <v>17.355797538369323</v>
      </c>
      <c r="F6634" s="6">
        <v>9.6091377292206275</v>
      </c>
      <c r="G6634" s="6">
        <v>9.7240435569064783</v>
      </c>
      <c r="H6634" s="6">
        <v>56</v>
      </c>
      <c r="J6634">
        <v>6630</v>
      </c>
      <c r="K6634" s="6">
        <v>107.64420246163067</v>
      </c>
      <c r="L6634" s="6">
        <v>51.322101230815335</v>
      </c>
      <c r="M6634" s="6">
        <v>82.64420246163067</v>
      </c>
      <c r="N6634" s="6">
        <v>46.322101230815335</v>
      </c>
      <c r="O6634" s="6">
        <v>90</v>
      </c>
      <c r="P6634" s="6">
        <v>45</v>
      </c>
      <c r="Q6634" s="6">
        <v>70</v>
      </c>
      <c r="R6634" s="6">
        <v>40</v>
      </c>
      <c r="S6634" s="6">
        <v>65</v>
      </c>
      <c r="T6634" s="6">
        <v>40</v>
      </c>
      <c r="U6634" s="6">
        <v>50</v>
      </c>
      <c r="V6634" s="6">
        <v>35</v>
      </c>
    </row>
    <row r="6635" spans="1:22" x14ac:dyDescent="0.35">
      <c r="A6635">
        <v>6631</v>
      </c>
      <c r="B6635" s="7">
        <v>13.7</v>
      </c>
      <c r="C6635" s="6">
        <v>13.028950475023763</v>
      </c>
      <c r="D6635" s="6">
        <v>25</v>
      </c>
      <c r="E6635" s="6">
        <v>17.352633650015843</v>
      </c>
      <c r="F6635" s="6">
        <v>9.6087897015017436</v>
      </c>
      <c r="G6635" s="6">
        <v>9.7234740570028517</v>
      </c>
      <c r="H6635" s="6">
        <v>56</v>
      </c>
      <c r="J6635">
        <v>6631</v>
      </c>
      <c r="K6635" s="6">
        <v>107.64736634998415</v>
      </c>
      <c r="L6635" s="6">
        <v>51.323683174992077</v>
      </c>
      <c r="M6635" s="6">
        <v>82.647366349984154</v>
      </c>
      <c r="N6635" s="6">
        <v>46.323683174992077</v>
      </c>
      <c r="O6635" s="6">
        <v>90</v>
      </c>
      <c r="P6635" s="6">
        <v>45</v>
      </c>
      <c r="Q6635" s="6">
        <v>70</v>
      </c>
      <c r="R6635" s="6">
        <v>40</v>
      </c>
      <c r="S6635" s="6">
        <v>65</v>
      </c>
      <c r="T6635" s="6">
        <v>40</v>
      </c>
      <c r="U6635" s="6">
        <v>50</v>
      </c>
      <c r="V6635" s="6">
        <v>35</v>
      </c>
    </row>
    <row r="6636" spans="1:22" x14ac:dyDescent="0.35">
      <c r="A6636">
        <v>6632</v>
      </c>
      <c r="B6636" s="7">
        <v>13</v>
      </c>
      <c r="C6636" s="6">
        <v>13.024202826990152</v>
      </c>
      <c r="D6636" s="6">
        <v>25</v>
      </c>
      <c r="E6636" s="6">
        <v>17.349468551326769</v>
      </c>
      <c r="F6636" s="6">
        <v>9.6084415406459449</v>
      </c>
      <c r="G6636" s="6">
        <v>9.7229043392388181</v>
      </c>
      <c r="H6636" s="6">
        <v>56</v>
      </c>
      <c r="J6636">
        <v>6632</v>
      </c>
      <c r="K6636" s="6">
        <v>107.65053144867323</v>
      </c>
      <c r="L6636" s="6">
        <v>51.325265724336617</v>
      </c>
      <c r="M6636" s="6">
        <v>82.650531448673235</v>
      </c>
      <c r="N6636" s="6">
        <v>46.325265724336617</v>
      </c>
      <c r="O6636" s="6">
        <v>90</v>
      </c>
      <c r="P6636" s="6">
        <v>45</v>
      </c>
      <c r="Q6636" s="6">
        <v>70</v>
      </c>
      <c r="R6636" s="6">
        <v>40</v>
      </c>
      <c r="S6636" s="6">
        <v>65</v>
      </c>
      <c r="T6636" s="6">
        <v>40</v>
      </c>
      <c r="U6636" s="6">
        <v>50</v>
      </c>
      <c r="V6636" s="6">
        <v>35</v>
      </c>
    </row>
    <row r="6637" spans="1:22" x14ac:dyDescent="0.35">
      <c r="A6637">
        <v>6633</v>
      </c>
      <c r="B6637" s="7">
        <v>12.8</v>
      </c>
      <c r="C6637" s="6">
        <v>13.019453365895593</v>
      </c>
      <c r="D6637" s="6">
        <v>25</v>
      </c>
      <c r="E6637" s="6">
        <v>17.346302243930396</v>
      </c>
      <c r="F6637" s="6">
        <v>9.608093246832345</v>
      </c>
      <c r="G6637" s="6">
        <v>9.7223344039074711</v>
      </c>
      <c r="H6637" s="6">
        <v>56</v>
      </c>
      <c r="J6637">
        <v>6633</v>
      </c>
      <c r="K6637" s="6">
        <v>107.6536977560696</v>
      </c>
      <c r="L6637" s="6">
        <v>51.326848878034802</v>
      </c>
      <c r="M6637" s="6">
        <v>82.653697756069604</v>
      </c>
      <c r="N6637" s="6">
        <v>46.326848878034802</v>
      </c>
      <c r="O6637" s="6">
        <v>90</v>
      </c>
      <c r="P6637" s="6">
        <v>45</v>
      </c>
      <c r="Q6637" s="6">
        <v>70</v>
      </c>
      <c r="R6637" s="6">
        <v>40</v>
      </c>
      <c r="S6637" s="6">
        <v>65</v>
      </c>
      <c r="T6637" s="6">
        <v>40</v>
      </c>
      <c r="U6637" s="6">
        <v>50</v>
      </c>
      <c r="V6637" s="6">
        <v>35</v>
      </c>
    </row>
    <row r="6638" spans="1:22" x14ac:dyDescent="0.35">
      <c r="A6638">
        <v>6634</v>
      </c>
      <c r="B6638" s="7">
        <v>13.6</v>
      </c>
      <c r="C6638" s="6">
        <v>13.014702094183502</v>
      </c>
      <c r="D6638" s="6">
        <v>25</v>
      </c>
      <c r="E6638" s="6">
        <v>17.34313472945567</v>
      </c>
      <c r="F6638" s="6">
        <v>9.607744820240125</v>
      </c>
      <c r="G6638" s="6">
        <v>9.7217642513020213</v>
      </c>
      <c r="H6638" s="6">
        <v>56</v>
      </c>
      <c r="J6638">
        <v>6634</v>
      </c>
      <c r="K6638" s="6">
        <v>107.65686527054433</v>
      </c>
      <c r="L6638" s="6">
        <v>51.328432635272165</v>
      </c>
      <c r="M6638" s="6">
        <v>82.65686527054433</v>
      </c>
      <c r="N6638" s="6">
        <v>46.328432635272165</v>
      </c>
      <c r="O6638" s="6">
        <v>90</v>
      </c>
      <c r="P6638" s="6">
        <v>45</v>
      </c>
      <c r="Q6638" s="6">
        <v>70</v>
      </c>
      <c r="R6638" s="6">
        <v>40</v>
      </c>
      <c r="S6638" s="6">
        <v>65</v>
      </c>
      <c r="T6638" s="6">
        <v>40</v>
      </c>
      <c r="U6638" s="6">
        <v>50</v>
      </c>
      <c r="V6638" s="6">
        <v>35</v>
      </c>
    </row>
    <row r="6639" spans="1:22" x14ac:dyDescent="0.35">
      <c r="A6639">
        <v>6635</v>
      </c>
      <c r="B6639" s="7">
        <v>14.9</v>
      </c>
      <c r="C6639" s="6">
        <v>13.009949014298222</v>
      </c>
      <c r="D6639" s="6">
        <v>25</v>
      </c>
      <c r="E6639" s="6">
        <v>17.339966009532148</v>
      </c>
      <c r="F6639" s="6">
        <v>9.6073962610485371</v>
      </c>
      <c r="G6639" s="6">
        <v>9.7211938817157879</v>
      </c>
      <c r="H6639" s="6">
        <v>56</v>
      </c>
      <c r="J6639">
        <v>6635</v>
      </c>
      <c r="K6639" s="6">
        <v>107.66003399046785</v>
      </c>
      <c r="L6639" s="6">
        <v>51.330016995233926</v>
      </c>
      <c r="M6639" s="6">
        <v>82.660033990467852</v>
      </c>
      <c r="N6639" s="6">
        <v>46.330016995233926</v>
      </c>
      <c r="O6639" s="6">
        <v>90</v>
      </c>
      <c r="P6639" s="6">
        <v>45</v>
      </c>
      <c r="Q6639" s="6">
        <v>70</v>
      </c>
      <c r="R6639" s="6">
        <v>40</v>
      </c>
      <c r="S6639" s="6">
        <v>65</v>
      </c>
      <c r="T6639" s="6">
        <v>40</v>
      </c>
      <c r="U6639" s="6">
        <v>50</v>
      </c>
      <c r="V6639" s="6">
        <v>35</v>
      </c>
    </row>
    <row r="6640" spans="1:22" x14ac:dyDescent="0.35">
      <c r="A6640">
        <v>6636</v>
      </c>
      <c r="B6640" s="7">
        <v>16.399999999999999</v>
      </c>
      <c r="C6640" s="6">
        <v>13.005194128685019</v>
      </c>
      <c r="D6640" s="6">
        <v>25</v>
      </c>
      <c r="E6640" s="6">
        <v>17.336796085790013</v>
      </c>
      <c r="F6640" s="6">
        <v>9.6070475694369026</v>
      </c>
      <c r="G6640" s="6">
        <v>9.720623295442202</v>
      </c>
      <c r="H6640" s="6">
        <v>56</v>
      </c>
      <c r="J6640">
        <v>6636</v>
      </c>
      <c r="K6640" s="6">
        <v>107.66320391420999</v>
      </c>
      <c r="L6640" s="6">
        <v>51.331601957104994</v>
      </c>
      <c r="M6640" s="6">
        <v>82.663203914209987</v>
      </c>
      <c r="N6640" s="6">
        <v>46.331601957104994</v>
      </c>
      <c r="O6640" s="6">
        <v>90</v>
      </c>
      <c r="P6640" s="6">
        <v>45</v>
      </c>
      <c r="Q6640" s="6">
        <v>70</v>
      </c>
      <c r="R6640" s="6">
        <v>40</v>
      </c>
      <c r="S6640" s="6">
        <v>65</v>
      </c>
      <c r="T6640" s="6">
        <v>40</v>
      </c>
      <c r="U6640" s="6">
        <v>50</v>
      </c>
      <c r="V6640" s="6">
        <v>35</v>
      </c>
    </row>
    <row r="6641" spans="1:22" x14ac:dyDescent="0.35">
      <c r="A6641">
        <v>6637</v>
      </c>
      <c r="B6641" s="7">
        <v>17.3</v>
      </c>
      <c r="C6641" s="6">
        <v>13.00043743979009</v>
      </c>
      <c r="D6641" s="6">
        <v>25</v>
      </c>
      <c r="E6641" s="6">
        <v>17.33362495986006</v>
      </c>
      <c r="F6641" s="6">
        <v>9.6066987455846089</v>
      </c>
      <c r="G6641" s="6">
        <v>9.720052492774812</v>
      </c>
      <c r="H6641" s="6">
        <v>56</v>
      </c>
      <c r="J6641">
        <v>6637</v>
      </c>
      <c r="K6641" s="6">
        <v>107.66637504013994</v>
      </c>
      <c r="L6641" s="6">
        <v>51.33318752006997</v>
      </c>
      <c r="M6641" s="6">
        <v>82.66637504013994</v>
      </c>
      <c r="N6641" s="6">
        <v>46.33318752006997</v>
      </c>
      <c r="O6641" s="6">
        <v>90</v>
      </c>
      <c r="P6641" s="6">
        <v>45</v>
      </c>
      <c r="Q6641" s="6">
        <v>70</v>
      </c>
      <c r="R6641" s="6">
        <v>40</v>
      </c>
      <c r="S6641" s="6">
        <v>65</v>
      </c>
      <c r="T6641" s="6">
        <v>40</v>
      </c>
      <c r="U6641" s="6">
        <v>50</v>
      </c>
      <c r="V6641" s="6">
        <v>35</v>
      </c>
    </row>
    <row r="6642" spans="1:22" x14ac:dyDescent="0.35">
      <c r="A6642">
        <v>6638</v>
      </c>
      <c r="B6642" s="7">
        <v>17.399999999999999</v>
      </c>
      <c r="C6642" s="6">
        <v>12.995678950060565</v>
      </c>
      <c r="D6642" s="6">
        <v>25</v>
      </c>
      <c r="E6642" s="6">
        <v>17.33045263337371</v>
      </c>
      <c r="F6642" s="6">
        <v>9.6063497896711088</v>
      </c>
      <c r="G6642" s="6">
        <v>9.719481474007269</v>
      </c>
      <c r="H6642" s="6">
        <v>56</v>
      </c>
      <c r="J6642">
        <v>6638</v>
      </c>
      <c r="K6642" s="6">
        <v>107.66954736662629</v>
      </c>
      <c r="L6642" s="6">
        <v>51.334773683313145</v>
      </c>
      <c r="M6642" s="6">
        <v>82.66954736662629</v>
      </c>
      <c r="N6642" s="6">
        <v>46.334773683313145</v>
      </c>
      <c r="O6642" s="6">
        <v>90</v>
      </c>
      <c r="P6642" s="6">
        <v>45</v>
      </c>
      <c r="Q6642" s="6">
        <v>70</v>
      </c>
      <c r="R6642" s="6">
        <v>40</v>
      </c>
      <c r="S6642" s="6">
        <v>65</v>
      </c>
      <c r="T6642" s="6">
        <v>40</v>
      </c>
      <c r="U6642" s="6">
        <v>50</v>
      </c>
      <c r="V6642" s="6">
        <v>35</v>
      </c>
    </row>
    <row r="6643" spans="1:22" x14ac:dyDescent="0.35">
      <c r="A6643">
        <v>6639</v>
      </c>
      <c r="B6643" s="7">
        <v>17.600000000000001</v>
      </c>
      <c r="C6643" s="6">
        <v>12.990918661944491</v>
      </c>
      <c r="D6643" s="6">
        <v>25</v>
      </c>
      <c r="E6643" s="6">
        <v>17.327279107962994</v>
      </c>
      <c r="F6643" s="6">
        <v>9.6060007018759315</v>
      </c>
      <c r="G6643" s="6">
        <v>9.71891023943334</v>
      </c>
      <c r="H6643" s="6">
        <v>56</v>
      </c>
      <c r="J6643">
        <v>6639</v>
      </c>
      <c r="K6643" s="6">
        <v>107.67272089203701</v>
      </c>
      <c r="L6643" s="6">
        <v>51.336360446018503</v>
      </c>
      <c r="M6643" s="6">
        <v>82.672720892037006</v>
      </c>
      <c r="N6643" s="6">
        <v>46.336360446018503</v>
      </c>
      <c r="O6643" s="6">
        <v>90</v>
      </c>
      <c r="P6643" s="6">
        <v>45</v>
      </c>
      <c r="Q6643" s="6">
        <v>70</v>
      </c>
      <c r="R6643" s="6">
        <v>40</v>
      </c>
      <c r="S6643" s="6">
        <v>65</v>
      </c>
      <c r="T6643" s="6">
        <v>40</v>
      </c>
      <c r="U6643" s="6">
        <v>50</v>
      </c>
      <c r="V6643" s="6">
        <v>35</v>
      </c>
    </row>
    <row r="6644" spans="1:22" x14ac:dyDescent="0.35">
      <c r="A6644">
        <v>6640</v>
      </c>
      <c r="B6644" s="7">
        <v>17.3</v>
      </c>
      <c r="C6644" s="6">
        <v>12.986156577890847</v>
      </c>
      <c r="D6644" s="6">
        <v>25</v>
      </c>
      <c r="E6644" s="6">
        <v>17.324104385260565</v>
      </c>
      <c r="F6644" s="6">
        <v>9.6056514823786632</v>
      </c>
      <c r="G6644" s="6">
        <v>9.7183387893469018</v>
      </c>
      <c r="H6644" s="6">
        <v>56</v>
      </c>
      <c r="J6644">
        <v>6640</v>
      </c>
      <c r="K6644" s="6">
        <v>107.67589561473943</v>
      </c>
      <c r="L6644" s="6">
        <v>51.337947807369716</v>
      </c>
      <c r="M6644" s="6">
        <v>82.675895614739431</v>
      </c>
      <c r="N6644" s="6">
        <v>46.337947807369716</v>
      </c>
      <c r="O6644" s="6">
        <v>90</v>
      </c>
      <c r="P6644" s="6">
        <v>45</v>
      </c>
      <c r="Q6644" s="6">
        <v>70</v>
      </c>
      <c r="R6644" s="6">
        <v>40</v>
      </c>
      <c r="S6644" s="6">
        <v>65</v>
      </c>
      <c r="T6644" s="6">
        <v>40</v>
      </c>
      <c r="U6644" s="6">
        <v>50</v>
      </c>
      <c r="V6644" s="6">
        <v>35</v>
      </c>
    </row>
    <row r="6645" spans="1:22" x14ac:dyDescent="0.35">
      <c r="A6645">
        <v>6641</v>
      </c>
      <c r="B6645" s="7">
        <v>17</v>
      </c>
      <c r="C6645" s="6">
        <v>12.981392700349547</v>
      </c>
      <c r="D6645" s="6">
        <v>25</v>
      </c>
      <c r="E6645" s="6">
        <v>17.320928466899698</v>
      </c>
      <c r="F6645" s="6">
        <v>9.6053021313589682</v>
      </c>
      <c r="G6645" s="6">
        <v>9.7177671240419468</v>
      </c>
      <c r="H6645" s="6">
        <v>56</v>
      </c>
      <c r="J6645">
        <v>6641</v>
      </c>
      <c r="K6645" s="6">
        <v>107.6790715331003</v>
      </c>
      <c r="L6645" s="6">
        <v>51.339535766550149</v>
      </c>
      <c r="M6645" s="6">
        <v>82.679071533100299</v>
      </c>
      <c r="N6645" s="6">
        <v>46.339535766550149</v>
      </c>
      <c r="O6645" s="6">
        <v>90</v>
      </c>
      <c r="P6645" s="6">
        <v>45</v>
      </c>
      <c r="Q6645" s="6">
        <v>70</v>
      </c>
      <c r="R6645" s="6">
        <v>40</v>
      </c>
      <c r="S6645" s="6">
        <v>65</v>
      </c>
      <c r="T6645" s="6">
        <v>40</v>
      </c>
      <c r="U6645" s="6">
        <v>50</v>
      </c>
      <c r="V6645" s="6">
        <v>35</v>
      </c>
    </row>
    <row r="6646" spans="1:22" x14ac:dyDescent="0.35">
      <c r="A6646">
        <v>6642</v>
      </c>
      <c r="B6646" s="7">
        <v>16.5</v>
      </c>
      <c r="C6646" s="6">
        <v>12.976627031771379</v>
      </c>
      <c r="D6646" s="6">
        <v>25</v>
      </c>
      <c r="E6646" s="6">
        <v>17.317751354514254</v>
      </c>
      <c r="F6646" s="6">
        <v>9.6049526489965693</v>
      </c>
      <c r="G6646" s="6">
        <v>9.7171952438125651</v>
      </c>
      <c r="H6646" s="6">
        <v>56</v>
      </c>
      <c r="J6646">
        <v>6642</v>
      </c>
      <c r="K6646" s="6">
        <v>107.68224864548574</v>
      </c>
      <c r="L6646" s="6">
        <v>51.341124322742871</v>
      </c>
      <c r="M6646" s="6">
        <v>82.682248645485743</v>
      </c>
      <c r="N6646" s="6">
        <v>46.341124322742871</v>
      </c>
      <c r="O6646" s="6">
        <v>90</v>
      </c>
      <c r="P6646" s="6">
        <v>45</v>
      </c>
      <c r="Q6646" s="6">
        <v>70</v>
      </c>
      <c r="R6646" s="6">
        <v>40</v>
      </c>
      <c r="S6646" s="6">
        <v>65</v>
      </c>
      <c r="T6646" s="6">
        <v>40</v>
      </c>
      <c r="U6646" s="6">
        <v>50</v>
      </c>
      <c r="V6646" s="6">
        <v>35</v>
      </c>
    </row>
    <row r="6647" spans="1:22" x14ac:dyDescent="0.35">
      <c r="A6647">
        <v>6643</v>
      </c>
      <c r="B6647" s="7">
        <v>15.7</v>
      </c>
      <c r="C6647" s="6">
        <v>12.971859574608136</v>
      </c>
      <c r="D6647" s="6">
        <v>25</v>
      </c>
      <c r="E6647" s="6">
        <v>17.314573049738755</v>
      </c>
      <c r="F6647" s="6">
        <v>9.6046030354712641</v>
      </c>
      <c r="G6647" s="6">
        <v>9.7166231489529764</v>
      </c>
      <c r="H6647" s="6">
        <v>56</v>
      </c>
      <c r="J6647">
        <v>6643</v>
      </c>
      <c r="K6647" s="6">
        <v>107.68542695026125</v>
      </c>
      <c r="L6647" s="6">
        <v>51.342713475130623</v>
      </c>
      <c r="M6647" s="6">
        <v>82.685426950261245</v>
      </c>
      <c r="N6647" s="6">
        <v>46.342713475130623</v>
      </c>
      <c r="O6647" s="6">
        <v>90</v>
      </c>
      <c r="P6647" s="6">
        <v>45</v>
      </c>
      <c r="Q6647" s="6">
        <v>70</v>
      </c>
      <c r="R6647" s="6">
        <v>40</v>
      </c>
      <c r="S6647" s="6">
        <v>65</v>
      </c>
      <c r="T6647" s="6">
        <v>40</v>
      </c>
      <c r="U6647" s="6">
        <v>50</v>
      </c>
      <c r="V6647" s="6">
        <v>35</v>
      </c>
    </row>
    <row r="6648" spans="1:22" x14ac:dyDescent="0.35">
      <c r="A6648">
        <v>6644</v>
      </c>
      <c r="B6648" s="7">
        <v>14.5</v>
      </c>
      <c r="C6648" s="6">
        <v>12.967090331312432</v>
      </c>
      <c r="D6648" s="6">
        <v>25</v>
      </c>
      <c r="E6648" s="6">
        <v>17.311393554208287</v>
      </c>
      <c r="F6648" s="6">
        <v>9.6042532909629124</v>
      </c>
      <c r="G6648" s="6">
        <v>9.716050839757493</v>
      </c>
      <c r="H6648" s="6">
        <v>56</v>
      </c>
      <c r="J6648">
        <v>6644</v>
      </c>
      <c r="K6648" s="6">
        <v>107.68860644579171</v>
      </c>
      <c r="L6648" s="6">
        <v>51.344303222895853</v>
      </c>
      <c r="M6648" s="6">
        <v>82.688606445791706</v>
      </c>
      <c r="N6648" s="6">
        <v>46.344303222895853</v>
      </c>
      <c r="O6648" s="6">
        <v>90</v>
      </c>
      <c r="P6648" s="6">
        <v>45</v>
      </c>
      <c r="Q6648" s="6">
        <v>70</v>
      </c>
      <c r="R6648" s="6">
        <v>40</v>
      </c>
      <c r="S6648" s="6">
        <v>65</v>
      </c>
      <c r="T6648" s="6">
        <v>40</v>
      </c>
      <c r="U6648" s="6">
        <v>50</v>
      </c>
      <c r="V6648" s="6">
        <v>35</v>
      </c>
    </row>
    <row r="6649" spans="1:22" x14ac:dyDescent="0.35">
      <c r="A6649">
        <v>6645</v>
      </c>
      <c r="B6649" s="7">
        <v>13.9</v>
      </c>
      <c r="C6649" s="6">
        <v>12.962319304337905</v>
      </c>
      <c r="D6649" s="6">
        <v>25</v>
      </c>
      <c r="E6649" s="6">
        <v>17.308212869558602</v>
      </c>
      <c r="F6649" s="6">
        <v>9.6039034156514482</v>
      </c>
      <c r="G6649" s="6">
        <v>9.7154783165205494</v>
      </c>
      <c r="H6649" s="6">
        <v>56</v>
      </c>
      <c r="J6649">
        <v>6645</v>
      </c>
      <c r="K6649" s="6">
        <v>107.6917871304414</v>
      </c>
      <c r="L6649" s="6">
        <v>51.345893565220699</v>
      </c>
      <c r="M6649" s="6">
        <v>82.691787130441398</v>
      </c>
      <c r="N6649" s="6">
        <v>46.345893565220699</v>
      </c>
      <c r="O6649" s="6">
        <v>90</v>
      </c>
      <c r="P6649" s="6">
        <v>45</v>
      </c>
      <c r="Q6649" s="6">
        <v>70</v>
      </c>
      <c r="R6649" s="6">
        <v>40</v>
      </c>
      <c r="S6649" s="6">
        <v>65</v>
      </c>
      <c r="T6649" s="6">
        <v>40</v>
      </c>
      <c r="U6649" s="6">
        <v>50</v>
      </c>
      <c r="V6649" s="6">
        <v>35</v>
      </c>
    </row>
    <row r="6650" spans="1:22" x14ac:dyDescent="0.35">
      <c r="A6650">
        <v>6646</v>
      </c>
      <c r="B6650" s="7">
        <v>13.5</v>
      </c>
      <c r="C6650" s="6">
        <v>12.957546496139004</v>
      </c>
      <c r="D6650" s="6">
        <v>25</v>
      </c>
      <c r="E6650" s="6">
        <v>17.305030997426002</v>
      </c>
      <c r="F6650" s="6">
        <v>9.6035534097168611</v>
      </c>
      <c r="G6650" s="6">
        <v>9.7149055795366817</v>
      </c>
      <c r="H6650" s="6">
        <v>56</v>
      </c>
      <c r="J6650">
        <v>6646</v>
      </c>
      <c r="K6650" s="6">
        <v>107.694969002574</v>
      </c>
      <c r="L6650" s="6">
        <v>51.347484501286999</v>
      </c>
      <c r="M6650" s="6">
        <v>82.694969002573998</v>
      </c>
      <c r="N6650" s="6">
        <v>46.347484501286999</v>
      </c>
      <c r="O6650" s="6">
        <v>90</v>
      </c>
      <c r="P6650" s="6">
        <v>45</v>
      </c>
      <c r="Q6650" s="6">
        <v>70</v>
      </c>
      <c r="R6650" s="6">
        <v>40</v>
      </c>
      <c r="S6650" s="6">
        <v>65</v>
      </c>
      <c r="T6650" s="6">
        <v>40</v>
      </c>
      <c r="U6650" s="6">
        <v>50</v>
      </c>
      <c r="V6650" s="6">
        <v>35</v>
      </c>
    </row>
    <row r="6651" spans="1:22" x14ac:dyDescent="0.35">
      <c r="A6651">
        <v>6647</v>
      </c>
      <c r="B6651" s="7">
        <v>13.4</v>
      </c>
      <c r="C6651" s="6">
        <v>12.952771909171199</v>
      </c>
      <c r="D6651" s="6">
        <v>25</v>
      </c>
      <c r="E6651" s="6">
        <v>17.301847939447466</v>
      </c>
      <c r="F6651" s="6">
        <v>9.6032032733392221</v>
      </c>
      <c r="G6651" s="6">
        <v>9.7143326291005447</v>
      </c>
      <c r="H6651" s="6">
        <v>56</v>
      </c>
      <c r="J6651">
        <v>6647</v>
      </c>
      <c r="K6651" s="6">
        <v>107.69815206055253</v>
      </c>
      <c r="L6651" s="6">
        <v>51.349076030276265</v>
      </c>
      <c r="M6651" s="6">
        <v>82.69815206055253</v>
      </c>
      <c r="N6651" s="6">
        <v>46.349076030276265</v>
      </c>
      <c r="O6651" s="6">
        <v>90</v>
      </c>
      <c r="P6651" s="6">
        <v>45</v>
      </c>
      <c r="Q6651" s="6">
        <v>70</v>
      </c>
      <c r="R6651" s="6">
        <v>40</v>
      </c>
      <c r="S6651" s="6">
        <v>65</v>
      </c>
      <c r="T6651" s="6">
        <v>40</v>
      </c>
      <c r="U6651" s="6">
        <v>50</v>
      </c>
      <c r="V6651" s="6">
        <v>35</v>
      </c>
    </row>
    <row r="6652" spans="1:22" x14ac:dyDescent="0.35">
      <c r="A6652">
        <v>6648</v>
      </c>
      <c r="B6652" s="7">
        <v>13.3</v>
      </c>
      <c r="C6652" s="6">
        <v>12.947995545890786</v>
      </c>
      <c r="D6652" s="6">
        <v>25</v>
      </c>
      <c r="E6652" s="6">
        <v>17.298663697260523</v>
      </c>
      <c r="F6652" s="6">
        <v>9.602853006698659</v>
      </c>
      <c r="G6652" s="6">
        <v>9.7137594655068948</v>
      </c>
      <c r="H6652" s="6">
        <v>56</v>
      </c>
      <c r="J6652">
        <v>6648</v>
      </c>
      <c r="K6652" s="6">
        <v>107.70133630273948</v>
      </c>
      <c r="L6652" s="6">
        <v>51.350668151369739</v>
      </c>
      <c r="M6652" s="6">
        <v>82.701336302739477</v>
      </c>
      <c r="N6652" s="6">
        <v>46.350668151369739</v>
      </c>
      <c r="O6652" s="6">
        <v>90</v>
      </c>
      <c r="P6652" s="6">
        <v>45</v>
      </c>
      <c r="Q6652" s="6">
        <v>70</v>
      </c>
      <c r="R6652" s="6">
        <v>40</v>
      </c>
      <c r="S6652" s="6">
        <v>65</v>
      </c>
      <c r="T6652" s="6">
        <v>40</v>
      </c>
      <c r="U6652" s="6">
        <v>50</v>
      </c>
      <c r="V6652" s="6">
        <v>35</v>
      </c>
    </row>
    <row r="6653" spans="1:22" x14ac:dyDescent="0.35">
      <c r="A6653">
        <v>6649</v>
      </c>
      <c r="B6653" s="7">
        <v>13.3</v>
      </c>
      <c r="C6653" s="6">
        <v>12.943217408755023</v>
      </c>
      <c r="D6653" s="6">
        <v>25</v>
      </c>
      <c r="E6653" s="6">
        <v>17.295478272503349</v>
      </c>
      <c r="F6653" s="6">
        <v>9.6025026099753692</v>
      </c>
      <c r="G6653" s="6">
        <v>9.7131860890506037</v>
      </c>
      <c r="H6653" s="6">
        <v>56</v>
      </c>
      <c r="J6653">
        <v>6649</v>
      </c>
      <c r="K6653" s="6">
        <v>107.70452172749665</v>
      </c>
      <c r="L6653" s="6">
        <v>51.352260863748327</v>
      </c>
      <c r="M6653" s="6">
        <v>82.704521727496655</v>
      </c>
      <c r="N6653" s="6">
        <v>46.352260863748327</v>
      </c>
      <c r="O6653" s="6">
        <v>90</v>
      </c>
      <c r="P6653" s="6">
        <v>45</v>
      </c>
      <c r="Q6653" s="6">
        <v>70</v>
      </c>
      <c r="R6653" s="6">
        <v>40</v>
      </c>
      <c r="S6653" s="6">
        <v>65</v>
      </c>
      <c r="T6653" s="6">
        <v>40</v>
      </c>
      <c r="U6653" s="6">
        <v>50</v>
      </c>
      <c r="V6653" s="6">
        <v>35</v>
      </c>
    </row>
    <row r="6654" spans="1:22" x14ac:dyDescent="0.35">
      <c r="A6654">
        <v>6650</v>
      </c>
      <c r="B6654" s="7">
        <v>13.3</v>
      </c>
      <c r="C6654" s="6">
        <v>12.938437500222072</v>
      </c>
      <c r="D6654" s="6">
        <v>25</v>
      </c>
      <c r="E6654" s="6">
        <v>17.292291666814712</v>
      </c>
      <c r="F6654" s="6">
        <v>9.602152083349619</v>
      </c>
      <c r="G6654" s="6">
        <v>9.7126125000266494</v>
      </c>
      <c r="H6654" s="6">
        <v>56</v>
      </c>
      <c r="J6654">
        <v>6650</v>
      </c>
      <c r="K6654" s="6">
        <v>107.70770833318528</v>
      </c>
      <c r="L6654" s="6">
        <v>51.35385416659264</v>
      </c>
      <c r="M6654" s="6">
        <v>82.70770833318528</v>
      </c>
      <c r="N6654" s="6">
        <v>46.35385416659264</v>
      </c>
      <c r="O6654" s="6">
        <v>90</v>
      </c>
      <c r="P6654" s="6">
        <v>45</v>
      </c>
      <c r="Q6654" s="6">
        <v>70</v>
      </c>
      <c r="R6654" s="6">
        <v>40</v>
      </c>
      <c r="S6654" s="6">
        <v>65</v>
      </c>
      <c r="T6654" s="6">
        <v>40</v>
      </c>
      <c r="U6654" s="6">
        <v>50</v>
      </c>
      <c r="V6654" s="6">
        <v>35</v>
      </c>
    </row>
    <row r="6655" spans="1:22" x14ac:dyDescent="0.35">
      <c r="A6655">
        <v>6651</v>
      </c>
      <c r="B6655" s="7">
        <v>13</v>
      </c>
      <c r="C6655" s="6">
        <v>12.933655822751001</v>
      </c>
      <c r="D6655" s="6">
        <v>25</v>
      </c>
      <c r="E6655" s="6">
        <v>17.289103881834002</v>
      </c>
      <c r="F6655" s="6">
        <v>9.6018014270017407</v>
      </c>
      <c r="G6655" s="6">
        <v>9.7120386987301206</v>
      </c>
      <c r="H6655" s="6">
        <v>56</v>
      </c>
      <c r="J6655">
        <v>6651</v>
      </c>
      <c r="K6655" s="6">
        <v>107.710896118166</v>
      </c>
      <c r="L6655" s="6">
        <v>51.355448059083002</v>
      </c>
      <c r="M6655" s="6">
        <v>82.710896118166005</v>
      </c>
      <c r="N6655" s="6">
        <v>46.355448059083002</v>
      </c>
      <c r="O6655" s="6">
        <v>90</v>
      </c>
      <c r="P6655" s="6">
        <v>45</v>
      </c>
      <c r="Q6655" s="6">
        <v>70</v>
      </c>
      <c r="R6655" s="6">
        <v>40</v>
      </c>
      <c r="S6655" s="6">
        <v>65</v>
      </c>
      <c r="T6655" s="6">
        <v>40</v>
      </c>
      <c r="U6655" s="6">
        <v>50</v>
      </c>
      <c r="V6655" s="6">
        <v>35</v>
      </c>
    </row>
    <row r="6656" spans="1:22" x14ac:dyDescent="0.35">
      <c r="A6656">
        <v>6652</v>
      </c>
      <c r="B6656" s="7">
        <v>12.9</v>
      </c>
      <c r="C6656" s="6">
        <v>12.928872378801795</v>
      </c>
      <c r="D6656" s="6">
        <v>25</v>
      </c>
      <c r="E6656" s="6">
        <v>17.285914919201197</v>
      </c>
      <c r="F6656" s="6">
        <v>9.6014506411121339</v>
      </c>
      <c r="G6656" s="6">
        <v>9.7114646854562157</v>
      </c>
      <c r="H6656" s="6">
        <v>56</v>
      </c>
      <c r="J6656">
        <v>6652</v>
      </c>
      <c r="K6656" s="6">
        <v>107.71408508079881</v>
      </c>
      <c r="L6656" s="6">
        <v>51.357042540399405</v>
      </c>
      <c r="M6656" s="6">
        <v>82.71408508079881</v>
      </c>
      <c r="N6656" s="6">
        <v>46.357042540399405</v>
      </c>
      <c r="O6656" s="6">
        <v>90</v>
      </c>
      <c r="P6656" s="6">
        <v>45</v>
      </c>
      <c r="Q6656" s="6">
        <v>70</v>
      </c>
      <c r="R6656" s="6">
        <v>40</v>
      </c>
      <c r="S6656" s="6">
        <v>65</v>
      </c>
      <c r="T6656" s="6">
        <v>40</v>
      </c>
      <c r="U6656" s="6">
        <v>50</v>
      </c>
      <c r="V6656" s="6">
        <v>35</v>
      </c>
    </row>
    <row r="6657" spans="1:22" x14ac:dyDescent="0.35">
      <c r="A6657">
        <v>6653</v>
      </c>
      <c r="B6657" s="7">
        <v>12.7</v>
      </c>
      <c r="C6657" s="6">
        <v>12.924087170835342</v>
      </c>
      <c r="D6657" s="6">
        <v>25</v>
      </c>
      <c r="E6657" s="6">
        <v>17.282724780556894</v>
      </c>
      <c r="F6657" s="6">
        <v>9.6010997258612605</v>
      </c>
      <c r="G6657" s="6">
        <v>9.7108904605002415</v>
      </c>
      <c r="H6657" s="6">
        <v>56</v>
      </c>
      <c r="J6657">
        <v>6653</v>
      </c>
      <c r="K6657" s="6">
        <v>107.71727521944311</v>
      </c>
      <c r="L6657" s="6">
        <v>51.358637609721555</v>
      </c>
      <c r="M6657" s="6">
        <v>82.71727521944311</v>
      </c>
      <c r="N6657" s="6">
        <v>46.358637609721555</v>
      </c>
      <c r="O6657" s="6">
        <v>90</v>
      </c>
      <c r="P6657" s="6">
        <v>45</v>
      </c>
      <c r="Q6657" s="6">
        <v>70</v>
      </c>
      <c r="R6657" s="6">
        <v>40</v>
      </c>
      <c r="S6657" s="6">
        <v>65</v>
      </c>
      <c r="T6657" s="6">
        <v>40</v>
      </c>
      <c r="U6657" s="6">
        <v>50</v>
      </c>
      <c r="V6657" s="6">
        <v>35</v>
      </c>
    </row>
    <row r="6658" spans="1:22" x14ac:dyDescent="0.35">
      <c r="A6658">
        <v>6654</v>
      </c>
      <c r="B6658" s="7">
        <v>12.4</v>
      </c>
      <c r="C6658" s="6">
        <v>12.919300201313451</v>
      </c>
      <c r="D6658" s="6">
        <v>25</v>
      </c>
      <c r="E6658" s="6">
        <v>17.279533467542301</v>
      </c>
      <c r="F6658" s="6">
        <v>9.6007486814296552</v>
      </c>
      <c r="G6658" s="6">
        <v>9.7103160241576152</v>
      </c>
      <c r="H6658" s="6">
        <v>56</v>
      </c>
      <c r="J6658">
        <v>6654</v>
      </c>
      <c r="K6658" s="6">
        <v>107.72046653245769</v>
      </c>
      <c r="L6658" s="6">
        <v>51.360233266228846</v>
      </c>
      <c r="M6658" s="6">
        <v>82.720466532457692</v>
      </c>
      <c r="N6658" s="6">
        <v>46.360233266228846</v>
      </c>
      <c r="O6658" s="6">
        <v>90</v>
      </c>
      <c r="P6658" s="6">
        <v>45</v>
      </c>
      <c r="Q6658" s="6">
        <v>70</v>
      </c>
      <c r="R6658" s="6">
        <v>40</v>
      </c>
      <c r="S6658" s="6">
        <v>65</v>
      </c>
      <c r="T6658" s="6">
        <v>40</v>
      </c>
      <c r="U6658" s="6">
        <v>50</v>
      </c>
      <c r="V6658" s="6">
        <v>35</v>
      </c>
    </row>
    <row r="6659" spans="1:22" x14ac:dyDescent="0.35">
      <c r="A6659">
        <v>6655</v>
      </c>
      <c r="B6659" s="7">
        <v>12.2</v>
      </c>
      <c r="C6659" s="6">
        <v>12.914511472698791</v>
      </c>
      <c r="D6659" s="6">
        <v>25</v>
      </c>
      <c r="E6659" s="6">
        <v>17.276340981799194</v>
      </c>
      <c r="F6659" s="6">
        <v>9.6003975079979131</v>
      </c>
      <c r="G6659" s="6">
        <v>9.709741376723855</v>
      </c>
      <c r="H6659" s="6">
        <v>56</v>
      </c>
      <c r="J6659">
        <v>6655</v>
      </c>
      <c r="K6659" s="6">
        <v>107.72365901820081</v>
      </c>
      <c r="L6659" s="6">
        <v>51.361829509100403</v>
      </c>
      <c r="M6659" s="6">
        <v>82.723659018200806</v>
      </c>
      <c r="N6659" s="6">
        <v>46.361829509100403</v>
      </c>
      <c r="O6659" s="6">
        <v>90</v>
      </c>
      <c r="P6659" s="6">
        <v>45</v>
      </c>
      <c r="Q6659" s="6">
        <v>70</v>
      </c>
      <c r="R6659" s="6">
        <v>40</v>
      </c>
      <c r="S6659" s="6">
        <v>65</v>
      </c>
      <c r="T6659" s="6">
        <v>40</v>
      </c>
      <c r="U6659" s="6">
        <v>50</v>
      </c>
      <c r="V6659" s="6">
        <v>35</v>
      </c>
    </row>
    <row r="6660" spans="1:22" x14ac:dyDescent="0.35">
      <c r="A6660">
        <v>6656</v>
      </c>
      <c r="B6660" s="7">
        <v>12.2</v>
      </c>
      <c r="C6660" s="6">
        <v>12.909720987455019</v>
      </c>
      <c r="D6660" s="6">
        <v>25</v>
      </c>
      <c r="E6660" s="6">
        <v>17.273147324970012</v>
      </c>
      <c r="F6660" s="6">
        <v>9.6000462057467022</v>
      </c>
      <c r="G6660" s="6">
        <v>9.7091665184946034</v>
      </c>
      <c r="H6660" s="6">
        <v>56</v>
      </c>
      <c r="J6660">
        <v>6656</v>
      </c>
      <c r="K6660" s="6">
        <v>107.72685267502999</v>
      </c>
      <c r="L6660" s="6">
        <v>51.363426337514994</v>
      </c>
      <c r="M6660" s="6">
        <v>82.726852675029988</v>
      </c>
      <c r="N6660" s="6">
        <v>46.363426337514994</v>
      </c>
      <c r="O6660" s="6">
        <v>90</v>
      </c>
      <c r="P6660" s="6">
        <v>45</v>
      </c>
      <c r="Q6660" s="6">
        <v>70</v>
      </c>
      <c r="R6660" s="6">
        <v>40</v>
      </c>
      <c r="S6660" s="6">
        <v>65</v>
      </c>
      <c r="T6660" s="6">
        <v>40</v>
      </c>
      <c r="U6660" s="6">
        <v>50</v>
      </c>
      <c r="V6660" s="6">
        <v>35</v>
      </c>
    </row>
    <row r="6661" spans="1:22" x14ac:dyDescent="0.35">
      <c r="A6661">
        <v>6657</v>
      </c>
      <c r="B6661" s="7">
        <v>12.2</v>
      </c>
      <c r="C6661" s="6">
        <v>12.904928748046597</v>
      </c>
      <c r="D6661" s="6">
        <v>25</v>
      </c>
      <c r="E6661" s="6">
        <v>17.26995249869773</v>
      </c>
      <c r="F6661" s="6">
        <v>9.5996947748567525</v>
      </c>
      <c r="G6661" s="6">
        <v>9.7085914497655921</v>
      </c>
      <c r="H6661" s="6">
        <v>56</v>
      </c>
      <c r="J6661">
        <v>6657</v>
      </c>
      <c r="K6661" s="6">
        <v>107.73004750130227</v>
      </c>
      <c r="L6661" s="6">
        <v>51.365023750651133</v>
      </c>
      <c r="M6661" s="6">
        <v>82.730047501302266</v>
      </c>
      <c r="N6661" s="6">
        <v>46.365023750651133</v>
      </c>
      <c r="O6661" s="6">
        <v>90</v>
      </c>
      <c r="P6661" s="6">
        <v>45</v>
      </c>
      <c r="Q6661" s="6">
        <v>70</v>
      </c>
      <c r="R6661" s="6">
        <v>40</v>
      </c>
      <c r="S6661" s="6">
        <v>65</v>
      </c>
      <c r="T6661" s="6">
        <v>40</v>
      </c>
      <c r="U6661" s="6">
        <v>50</v>
      </c>
      <c r="V6661" s="6">
        <v>35</v>
      </c>
    </row>
    <row r="6662" spans="1:22" x14ac:dyDescent="0.35">
      <c r="A6662">
        <v>6658</v>
      </c>
      <c r="B6662" s="7">
        <v>12.4</v>
      </c>
      <c r="C6662" s="6">
        <v>12.900134756938989</v>
      </c>
      <c r="D6662" s="6">
        <v>25</v>
      </c>
      <c r="E6662" s="6">
        <v>17.266756504625995</v>
      </c>
      <c r="F6662" s="6">
        <v>9.5993432155088598</v>
      </c>
      <c r="G6662" s="6">
        <v>9.7080161708326784</v>
      </c>
      <c r="H6662" s="6">
        <v>56</v>
      </c>
      <c r="J6662">
        <v>6658</v>
      </c>
      <c r="K6662" s="6">
        <v>107.73324349537401</v>
      </c>
      <c r="L6662" s="6">
        <v>51.366621747687006</v>
      </c>
      <c r="M6662" s="6">
        <v>82.733243495374012</v>
      </c>
      <c r="N6662" s="6">
        <v>46.366621747687006</v>
      </c>
      <c r="O6662" s="6">
        <v>90</v>
      </c>
      <c r="P6662" s="6">
        <v>45</v>
      </c>
      <c r="Q6662" s="6">
        <v>70</v>
      </c>
      <c r="R6662" s="6">
        <v>40</v>
      </c>
      <c r="S6662" s="6">
        <v>65</v>
      </c>
      <c r="T6662" s="6">
        <v>40</v>
      </c>
      <c r="U6662" s="6">
        <v>50</v>
      </c>
      <c r="V6662" s="6">
        <v>35</v>
      </c>
    </row>
    <row r="6663" spans="1:22" x14ac:dyDescent="0.35">
      <c r="A6663">
        <v>6659</v>
      </c>
      <c r="B6663" s="7">
        <v>13.2</v>
      </c>
      <c r="C6663" s="6">
        <v>12.895339016598466</v>
      </c>
      <c r="D6663" s="6">
        <v>25</v>
      </c>
      <c r="E6663" s="6">
        <v>17.263559344398978</v>
      </c>
      <c r="F6663" s="6">
        <v>9.5989915278838893</v>
      </c>
      <c r="G6663" s="6">
        <v>9.707440681991816</v>
      </c>
      <c r="H6663" s="6">
        <v>56</v>
      </c>
      <c r="J6663">
        <v>6659</v>
      </c>
      <c r="K6663" s="6">
        <v>107.73644065560103</v>
      </c>
      <c r="L6663" s="6">
        <v>51.368220327800515</v>
      </c>
      <c r="M6663" s="6">
        <v>82.736440655601029</v>
      </c>
      <c r="N6663" s="6">
        <v>46.368220327800515</v>
      </c>
      <c r="O6663" s="6">
        <v>90</v>
      </c>
      <c r="P6663" s="6">
        <v>45</v>
      </c>
      <c r="Q6663" s="6">
        <v>70</v>
      </c>
      <c r="R6663" s="6">
        <v>40</v>
      </c>
      <c r="S6663" s="6">
        <v>65</v>
      </c>
      <c r="T6663" s="6">
        <v>40</v>
      </c>
      <c r="U6663" s="6">
        <v>50</v>
      </c>
      <c r="V6663" s="6">
        <v>35</v>
      </c>
    </row>
    <row r="6664" spans="1:22" x14ac:dyDescent="0.35">
      <c r="A6664">
        <v>6660</v>
      </c>
      <c r="B6664" s="7">
        <v>14.4</v>
      </c>
      <c r="C6664" s="6">
        <v>12.890541529492287</v>
      </c>
      <c r="D6664" s="6">
        <v>25</v>
      </c>
      <c r="E6664" s="6">
        <v>17.260361019661524</v>
      </c>
      <c r="F6664" s="6">
        <v>9.5986397121627682</v>
      </c>
      <c r="G6664" s="6">
        <v>9.7068649835390755</v>
      </c>
      <c r="H6664" s="6">
        <v>56</v>
      </c>
      <c r="J6664">
        <v>6660</v>
      </c>
      <c r="K6664" s="6">
        <v>107.73963898033847</v>
      </c>
      <c r="L6664" s="6">
        <v>51.369819490169235</v>
      </c>
      <c r="M6664" s="6">
        <v>82.739638980338469</v>
      </c>
      <c r="N6664" s="6">
        <v>46.369819490169235</v>
      </c>
      <c r="O6664" s="6">
        <v>90</v>
      </c>
      <c r="P6664" s="6">
        <v>45</v>
      </c>
      <c r="Q6664" s="6">
        <v>70</v>
      </c>
      <c r="R6664" s="6">
        <v>40</v>
      </c>
      <c r="S6664" s="6">
        <v>65</v>
      </c>
      <c r="T6664" s="6">
        <v>40</v>
      </c>
      <c r="U6664" s="6">
        <v>50</v>
      </c>
      <c r="V6664" s="6">
        <v>35</v>
      </c>
    </row>
    <row r="6665" spans="1:22" x14ac:dyDescent="0.35">
      <c r="A6665">
        <v>6661</v>
      </c>
      <c r="B6665" s="7">
        <v>15.7</v>
      </c>
      <c r="C6665" s="6">
        <v>12.885742298088534</v>
      </c>
      <c r="D6665" s="6">
        <v>25</v>
      </c>
      <c r="E6665" s="6">
        <v>17.257161532059023</v>
      </c>
      <c r="F6665" s="6">
        <v>9.5982877685264931</v>
      </c>
      <c r="G6665" s="6">
        <v>9.7062890757706253</v>
      </c>
      <c r="H6665" s="6">
        <v>56</v>
      </c>
      <c r="J6665">
        <v>6661</v>
      </c>
      <c r="K6665" s="6">
        <v>107.74283846794097</v>
      </c>
      <c r="L6665" s="6">
        <v>51.371419233970485</v>
      </c>
      <c r="M6665" s="6">
        <v>82.74283846794097</v>
      </c>
      <c r="N6665" s="6">
        <v>46.371419233970485</v>
      </c>
      <c r="O6665" s="6">
        <v>90</v>
      </c>
      <c r="P6665" s="6">
        <v>45</v>
      </c>
      <c r="Q6665" s="6">
        <v>70</v>
      </c>
      <c r="R6665" s="6">
        <v>40</v>
      </c>
      <c r="S6665" s="6">
        <v>65</v>
      </c>
      <c r="T6665" s="6">
        <v>40</v>
      </c>
      <c r="U6665" s="6">
        <v>50</v>
      </c>
      <c r="V6665" s="6">
        <v>35</v>
      </c>
    </row>
    <row r="6666" spans="1:22" x14ac:dyDescent="0.35">
      <c r="A6666">
        <v>6662</v>
      </c>
      <c r="B6666" s="7">
        <v>16.399999999999999</v>
      </c>
      <c r="C6666" s="6">
        <v>12.880941324856231</v>
      </c>
      <c r="D6666" s="6">
        <v>25</v>
      </c>
      <c r="E6666" s="6">
        <v>17.253960883237486</v>
      </c>
      <c r="F6666" s="6">
        <v>9.5979356971561245</v>
      </c>
      <c r="G6666" s="6">
        <v>9.7057129589827476</v>
      </c>
      <c r="H6666" s="6">
        <v>56</v>
      </c>
      <c r="J6666">
        <v>6662</v>
      </c>
      <c r="K6666" s="6">
        <v>107.74603911676252</v>
      </c>
      <c r="L6666" s="6">
        <v>51.373019558381259</v>
      </c>
      <c r="M6666" s="6">
        <v>82.746039116762518</v>
      </c>
      <c r="N6666" s="6">
        <v>46.373019558381259</v>
      </c>
      <c r="O6666" s="6">
        <v>90</v>
      </c>
      <c r="P6666" s="6">
        <v>45</v>
      </c>
      <c r="Q6666" s="6">
        <v>70</v>
      </c>
      <c r="R6666" s="6">
        <v>40</v>
      </c>
      <c r="S6666" s="6">
        <v>65</v>
      </c>
      <c r="T6666" s="6">
        <v>40</v>
      </c>
      <c r="U6666" s="6">
        <v>50</v>
      </c>
      <c r="V6666" s="6">
        <v>35</v>
      </c>
    </row>
    <row r="6667" spans="1:22" x14ac:dyDescent="0.35">
      <c r="A6667">
        <v>6663</v>
      </c>
      <c r="B6667" s="7">
        <v>16.600000000000001</v>
      </c>
      <c r="C6667" s="6">
        <v>12.876138612265283</v>
      </c>
      <c r="D6667" s="6">
        <v>25</v>
      </c>
      <c r="E6667" s="6">
        <v>17.250759074843522</v>
      </c>
      <c r="F6667" s="6">
        <v>9.5975834982327886</v>
      </c>
      <c r="G6667" s="6">
        <v>9.7051366334718345</v>
      </c>
      <c r="H6667" s="6">
        <v>56</v>
      </c>
      <c r="J6667">
        <v>6663</v>
      </c>
      <c r="K6667" s="6">
        <v>107.74924092515647</v>
      </c>
      <c r="L6667" s="6">
        <v>51.374620462578235</v>
      </c>
      <c r="M6667" s="6">
        <v>82.749240925156471</v>
      </c>
      <c r="N6667" s="6">
        <v>46.374620462578235</v>
      </c>
      <c r="O6667" s="6">
        <v>90</v>
      </c>
      <c r="P6667" s="6">
        <v>45</v>
      </c>
      <c r="Q6667" s="6">
        <v>70</v>
      </c>
      <c r="R6667" s="6">
        <v>40</v>
      </c>
      <c r="S6667" s="6">
        <v>65</v>
      </c>
      <c r="T6667" s="6">
        <v>40</v>
      </c>
      <c r="U6667" s="6">
        <v>50</v>
      </c>
      <c r="V6667" s="6">
        <v>35</v>
      </c>
    </row>
    <row r="6668" spans="1:22" x14ac:dyDescent="0.35">
      <c r="A6668">
        <v>6664</v>
      </c>
      <c r="B6668" s="7">
        <v>16.3</v>
      </c>
      <c r="C6668" s="6">
        <v>12.871334162786496</v>
      </c>
      <c r="D6668" s="6">
        <v>25</v>
      </c>
      <c r="E6668" s="6">
        <v>17.247556108524332</v>
      </c>
      <c r="F6668" s="6">
        <v>9.5972311719376773</v>
      </c>
      <c r="G6668" s="6">
        <v>9.7045600995343797</v>
      </c>
      <c r="H6668" s="6">
        <v>56</v>
      </c>
      <c r="J6668">
        <v>6664</v>
      </c>
      <c r="K6668" s="6">
        <v>107.75244389147566</v>
      </c>
      <c r="L6668" s="6">
        <v>51.376221945737832</v>
      </c>
      <c r="M6668" s="6">
        <v>82.752443891475664</v>
      </c>
      <c r="N6668" s="6">
        <v>46.376221945737832</v>
      </c>
      <c r="O6668" s="6">
        <v>90</v>
      </c>
      <c r="P6668" s="6">
        <v>45</v>
      </c>
      <c r="Q6668" s="6">
        <v>70</v>
      </c>
      <c r="R6668" s="6">
        <v>40</v>
      </c>
      <c r="S6668" s="6">
        <v>65</v>
      </c>
      <c r="T6668" s="6">
        <v>40</v>
      </c>
      <c r="U6668" s="6">
        <v>50</v>
      </c>
      <c r="V6668" s="6">
        <v>35</v>
      </c>
    </row>
    <row r="6669" spans="1:22" x14ac:dyDescent="0.35">
      <c r="A6669">
        <v>6665</v>
      </c>
      <c r="B6669" s="7">
        <v>16.100000000000001</v>
      </c>
      <c r="C6669" s="6">
        <v>12.866527978891565</v>
      </c>
      <c r="D6669" s="6">
        <v>25</v>
      </c>
      <c r="E6669" s="6">
        <v>17.244351985927711</v>
      </c>
      <c r="F6669" s="6">
        <v>9.5968787184520501</v>
      </c>
      <c r="G6669" s="6">
        <v>9.7039833574669885</v>
      </c>
      <c r="H6669" s="6">
        <v>56</v>
      </c>
      <c r="J6669">
        <v>6665</v>
      </c>
      <c r="K6669" s="6">
        <v>107.75564801407229</v>
      </c>
      <c r="L6669" s="6">
        <v>51.377824007036146</v>
      </c>
      <c r="M6669" s="6">
        <v>82.755648014072293</v>
      </c>
      <c r="N6669" s="6">
        <v>46.377824007036146</v>
      </c>
      <c r="O6669" s="6">
        <v>90</v>
      </c>
      <c r="P6669" s="6">
        <v>45</v>
      </c>
      <c r="Q6669" s="6">
        <v>70</v>
      </c>
      <c r="R6669" s="6">
        <v>40</v>
      </c>
      <c r="S6669" s="6">
        <v>65</v>
      </c>
      <c r="T6669" s="6">
        <v>40</v>
      </c>
      <c r="U6669" s="6">
        <v>50</v>
      </c>
      <c r="V6669" s="6">
        <v>35</v>
      </c>
    </row>
    <row r="6670" spans="1:22" x14ac:dyDescent="0.35">
      <c r="A6670">
        <v>6666</v>
      </c>
      <c r="B6670" s="7">
        <v>15.3</v>
      </c>
      <c r="C6670" s="6">
        <v>12.861720063053081</v>
      </c>
      <c r="D6670" s="6">
        <v>25</v>
      </c>
      <c r="E6670" s="6">
        <v>17.241146708702054</v>
      </c>
      <c r="F6670" s="6">
        <v>9.5965261379572269</v>
      </c>
      <c r="G6670" s="6">
        <v>9.7034064075663693</v>
      </c>
      <c r="H6670" s="6">
        <v>56</v>
      </c>
      <c r="J6670">
        <v>6666</v>
      </c>
      <c r="K6670" s="6">
        <v>107.75885329129795</v>
      </c>
      <c r="L6670" s="6">
        <v>51.379426645648977</v>
      </c>
      <c r="M6670" s="6">
        <v>82.758853291297953</v>
      </c>
      <c r="N6670" s="6">
        <v>46.379426645648977</v>
      </c>
      <c r="O6670" s="6">
        <v>90</v>
      </c>
      <c r="P6670" s="6">
        <v>45</v>
      </c>
      <c r="Q6670" s="6">
        <v>70</v>
      </c>
      <c r="R6670" s="6">
        <v>40</v>
      </c>
      <c r="S6670" s="6">
        <v>65</v>
      </c>
      <c r="T6670" s="6">
        <v>40</v>
      </c>
      <c r="U6670" s="6">
        <v>50</v>
      </c>
      <c r="V6670" s="6">
        <v>35</v>
      </c>
    </row>
    <row r="6671" spans="1:22" x14ac:dyDescent="0.35">
      <c r="A6671">
        <v>6667</v>
      </c>
      <c r="B6671" s="7">
        <v>14.4</v>
      </c>
      <c r="C6671" s="6">
        <v>12.856910417744519</v>
      </c>
      <c r="D6671" s="6">
        <v>25</v>
      </c>
      <c r="E6671" s="6">
        <v>17.237940278496346</v>
      </c>
      <c r="F6671" s="6">
        <v>9.5961734306346003</v>
      </c>
      <c r="G6671" s="6">
        <v>9.7028292501293425</v>
      </c>
      <c r="H6671" s="6">
        <v>56</v>
      </c>
      <c r="J6671">
        <v>6667</v>
      </c>
      <c r="K6671" s="6">
        <v>107.76205972150365</v>
      </c>
      <c r="L6671" s="6">
        <v>51.381029860751823</v>
      </c>
      <c r="M6671" s="6">
        <v>82.762059721503647</v>
      </c>
      <c r="N6671" s="6">
        <v>46.381029860751823</v>
      </c>
      <c r="O6671" s="6">
        <v>90</v>
      </c>
      <c r="P6671" s="6">
        <v>45</v>
      </c>
      <c r="Q6671" s="6">
        <v>70</v>
      </c>
      <c r="R6671" s="6">
        <v>40</v>
      </c>
      <c r="S6671" s="6">
        <v>65</v>
      </c>
      <c r="T6671" s="6">
        <v>40</v>
      </c>
      <c r="U6671" s="6">
        <v>50</v>
      </c>
      <c r="V6671" s="6">
        <v>35</v>
      </c>
    </row>
    <row r="6672" spans="1:22" x14ac:dyDescent="0.35">
      <c r="A6672">
        <v>6668</v>
      </c>
      <c r="B6672" s="7">
        <v>13.3</v>
      </c>
      <c r="C6672" s="6">
        <v>12.852099045440255</v>
      </c>
      <c r="D6672" s="6">
        <v>25</v>
      </c>
      <c r="E6672" s="6">
        <v>17.234732696960169</v>
      </c>
      <c r="F6672" s="6">
        <v>9.5958205966656198</v>
      </c>
      <c r="G6672" s="6">
        <v>9.7022518854528315</v>
      </c>
      <c r="H6672" s="6">
        <v>56</v>
      </c>
      <c r="J6672">
        <v>6668</v>
      </c>
      <c r="K6672" s="6">
        <v>107.76526730303983</v>
      </c>
      <c r="L6672" s="6">
        <v>51.382633651519917</v>
      </c>
      <c r="M6672" s="6">
        <v>82.765267303039835</v>
      </c>
      <c r="N6672" s="6">
        <v>46.382633651519917</v>
      </c>
      <c r="O6672" s="6">
        <v>90</v>
      </c>
      <c r="P6672" s="6">
        <v>45</v>
      </c>
      <c r="Q6672" s="6">
        <v>70</v>
      </c>
      <c r="R6672" s="6">
        <v>40</v>
      </c>
      <c r="S6672" s="6">
        <v>65</v>
      </c>
      <c r="T6672" s="6">
        <v>40</v>
      </c>
      <c r="U6672" s="6">
        <v>50</v>
      </c>
      <c r="V6672" s="6">
        <v>35</v>
      </c>
    </row>
    <row r="6673" spans="1:22" x14ac:dyDescent="0.35">
      <c r="A6673">
        <v>6669</v>
      </c>
      <c r="B6673" s="7">
        <v>12.6</v>
      </c>
      <c r="C6673" s="6">
        <v>12.847285948615554</v>
      </c>
      <c r="D6673" s="6">
        <v>25</v>
      </c>
      <c r="E6673" s="6">
        <v>17.231523965743701</v>
      </c>
      <c r="F6673" s="6">
        <v>9.5954676362318079</v>
      </c>
      <c r="G6673" s="6">
        <v>9.7016743138338661</v>
      </c>
      <c r="H6673" s="6">
        <v>56</v>
      </c>
      <c r="J6673">
        <v>6669</v>
      </c>
      <c r="K6673" s="6">
        <v>107.7684760342563</v>
      </c>
      <c r="L6673" s="6">
        <v>51.384238017128148</v>
      </c>
      <c r="M6673" s="6">
        <v>82.768476034256295</v>
      </c>
      <c r="N6673" s="6">
        <v>46.384238017128148</v>
      </c>
      <c r="O6673" s="6">
        <v>90</v>
      </c>
      <c r="P6673" s="6">
        <v>45</v>
      </c>
      <c r="Q6673" s="6">
        <v>70</v>
      </c>
      <c r="R6673" s="6">
        <v>40</v>
      </c>
      <c r="S6673" s="6">
        <v>65</v>
      </c>
      <c r="T6673" s="6">
        <v>40</v>
      </c>
      <c r="U6673" s="6">
        <v>50</v>
      </c>
      <c r="V6673" s="6">
        <v>35</v>
      </c>
    </row>
    <row r="6674" spans="1:22" x14ac:dyDescent="0.35">
      <c r="A6674">
        <v>6670</v>
      </c>
      <c r="B6674" s="7">
        <v>12.2</v>
      </c>
      <c r="C6674" s="6">
        <v>12.842471129746524</v>
      </c>
      <c r="D6674" s="6">
        <v>25</v>
      </c>
      <c r="E6674" s="6">
        <v>17.228314086497683</v>
      </c>
      <c r="F6674" s="6">
        <v>9.5951145495147472</v>
      </c>
      <c r="G6674" s="6">
        <v>9.7010965355695831</v>
      </c>
      <c r="H6674" s="6">
        <v>56</v>
      </c>
      <c r="J6674">
        <v>6670</v>
      </c>
      <c r="K6674" s="6">
        <v>107.77168591350231</v>
      </c>
      <c r="L6674" s="6">
        <v>51.385842956751155</v>
      </c>
      <c r="M6674" s="6">
        <v>82.77168591350231</v>
      </c>
      <c r="N6674" s="6">
        <v>46.385842956751155</v>
      </c>
      <c r="O6674" s="6">
        <v>90</v>
      </c>
      <c r="P6674" s="6">
        <v>45</v>
      </c>
      <c r="Q6674" s="6">
        <v>70</v>
      </c>
      <c r="R6674" s="6">
        <v>40</v>
      </c>
      <c r="S6674" s="6">
        <v>65</v>
      </c>
      <c r="T6674" s="6">
        <v>40</v>
      </c>
      <c r="U6674" s="6">
        <v>50</v>
      </c>
      <c r="V6674" s="6">
        <v>35</v>
      </c>
    </row>
    <row r="6675" spans="1:22" x14ac:dyDescent="0.35">
      <c r="A6675">
        <v>6671</v>
      </c>
      <c r="B6675" s="7">
        <v>11.9</v>
      </c>
      <c r="C6675" s="6">
        <v>12.837654591310251</v>
      </c>
      <c r="D6675" s="6">
        <v>25</v>
      </c>
      <c r="E6675" s="6">
        <v>17.225103060873501</v>
      </c>
      <c r="F6675" s="6">
        <v>9.5947613366960862</v>
      </c>
      <c r="G6675" s="6">
        <v>9.7005185509572307</v>
      </c>
      <c r="H6675" s="6">
        <v>56</v>
      </c>
      <c r="J6675">
        <v>6671</v>
      </c>
      <c r="K6675" s="6">
        <v>107.77489693912651</v>
      </c>
      <c r="L6675" s="6">
        <v>51.387448469563253</v>
      </c>
      <c r="M6675" s="6">
        <v>82.774896939126506</v>
      </c>
      <c r="N6675" s="6">
        <v>46.387448469563253</v>
      </c>
      <c r="O6675" s="6">
        <v>90</v>
      </c>
      <c r="P6675" s="6">
        <v>45</v>
      </c>
      <c r="Q6675" s="6">
        <v>70</v>
      </c>
      <c r="R6675" s="6">
        <v>40</v>
      </c>
      <c r="S6675" s="6">
        <v>65</v>
      </c>
      <c r="T6675" s="6">
        <v>40</v>
      </c>
      <c r="U6675" s="6">
        <v>50</v>
      </c>
      <c r="V6675" s="6">
        <v>35</v>
      </c>
    </row>
    <row r="6676" spans="1:22" x14ac:dyDescent="0.35">
      <c r="A6676">
        <v>6672</v>
      </c>
      <c r="B6676" s="7">
        <v>11.7</v>
      </c>
      <c r="C6676" s="6">
        <v>12.832836335784595</v>
      </c>
      <c r="D6676" s="6">
        <v>25</v>
      </c>
      <c r="E6676" s="6">
        <v>17.221890890523063</v>
      </c>
      <c r="F6676" s="6">
        <v>9.5944079979575392</v>
      </c>
      <c r="G6676" s="6">
        <v>9.6999403602941516</v>
      </c>
      <c r="H6676" s="6">
        <v>56</v>
      </c>
      <c r="J6676">
        <v>6672</v>
      </c>
      <c r="K6676" s="6">
        <v>107.77810910947693</v>
      </c>
      <c r="L6676" s="6">
        <v>51.389054554738465</v>
      </c>
      <c r="M6676" s="6">
        <v>82.778109109476929</v>
      </c>
      <c r="N6676" s="6">
        <v>46.389054554738465</v>
      </c>
      <c r="O6676" s="6">
        <v>90</v>
      </c>
      <c r="P6676" s="6">
        <v>45</v>
      </c>
      <c r="Q6676" s="6">
        <v>70</v>
      </c>
      <c r="R6676" s="6">
        <v>40</v>
      </c>
      <c r="S6676" s="6">
        <v>65</v>
      </c>
      <c r="T6676" s="6">
        <v>40</v>
      </c>
      <c r="U6676" s="6">
        <v>50</v>
      </c>
      <c r="V6676" s="6">
        <v>35</v>
      </c>
    </row>
    <row r="6677" spans="1:22" x14ac:dyDescent="0.35">
      <c r="A6677">
        <v>6673</v>
      </c>
      <c r="B6677" s="7">
        <v>11.6</v>
      </c>
      <c r="C6677" s="6">
        <v>12.828016365648409</v>
      </c>
      <c r="D6677" s="6">
        <v>25</v>
      </c>
      <c r="E6677" s="6">
        <v>17.218677577098941</v>
      </c>
      <c r="F6677" s="6">
        <v>9.5940545334808842</v>
      </c>
      <c r="G6677" s="6">
        <v>9.6993619638778092</v>
      </c>
      <c r="H6677" s="6">
        <v>56</v>
      </c>
      <c r="J6677">
        <v>6673</v>
      </c>
      <c r="K6677" s="6">
        <v>107.78132242290106</v>
      </c>
      <c r="L6677" s="6">
        <v>51.390661211450528</v>
      </c>
      <c r="M6677" s="6">
        <v>82.781322422901056</v>
      </c>
      <c r="N6677" s="6">
        <v>46.390661211450528</v>
      </c>
      <c r="O6677" s="6">
        <v>90</v>
      </c>
      <c r="P6677" s="6">
        <v>45</v>
      </c>
      <c r="Q6677" s="6">
        <v>70</v>
      </c>
      <c r="R6677" s="6">
        <v>40</v>
      </c>
      <c r="S6677" s="6">
        <v>65</v>
      </c>
      <c r="T6677" s="6">
        <v>40</v>
      </c>
      <c r="U6677" s="6">
        <v>50</v>
      </c>
      <c r="V6677" s="6">
        <v>35</v>
      </c>
    </row>
    <row r="6678" spans="1:22" x14ac:dyDescent="0.35">
      <c r="A6678">
        <v>6674</v>
      </c>
      <c r="B6678" s="7">
        <v>11.7</v>
      </c>
      <c r="C6678" s="6">
        <v>12.823194683381324</v>
      </c>
      <c r="D6678" s="6">
        <v>25</v>
      </c>
      <c r="E6678" s="6">
        <v>17.215463122254214</v>
      </c>
      <c r="F6678" s="6">
        <v>9.5937009434479652</v>
      </c>
      <c r="G6678" s="6">
        <v>9.6987833620057593</v>
      </c>
      <c r="H6678" s="6">
        <v>56</v>
      </c>
      <c r="J6678">
        <v>6674</v>
      </c>
      <c r="K6678" s="6">
        <v>107.78453687774578</v>
      </c>
      <c r="L6678" s="6">
        <v>51.39226843887289</v>
      </c>
      <c r="M6678" s="6">
        <v>82.784536877745779</v>
      </c>
      <c r="N6678" s="6">
        <v>46.39226843887289</v>
      </c>
      <c r="O6678" s="6">
        <v>90</v>
      </c>
      <c r="P6678" s="6">
        <v>45</v>
      </c>
      <c r="Q6678" s="6">
        <v>70</v>
      </c>
      <c r="R6678" s="6">
        <v>40</v>
      </c>
      <c r="S6678" s="6">
        <v>65</v>
      </c>
      <c r="T6678" s="6">
        <v>40</v>
      </c>
      <c r="U6678" s="6">
        <v>50</v>
      </c>
      <c r="V6678" s="6">
        <v>35</v>
      </c>
    </row>
    <row r="6679" spans="1:22" x14ac:dyDescent="0.35">
      <c r="A6679">
        <v>6675</v>
      </c>
      <c r="B6679" s="7">
        <v>11.8</v>
      </c>
      <c r="C6679" s="6">
        <v>12.818371291463947</v>
      </c>
      <c r="D6679" s="6">
        <v>25</v>
      </c>
      <c r="E6679" s="6">
        <v>17.212247527642631</v>
      </c>
      <c r="F6679" s="6">
        <v>9.5933472280406917</v>
      </c>
      <c r="G6679" s="6">
        <v>9.6982045549756748</v>
      </c>
      <c r="H6679" s="6">
        <v>56</v>
      </c>
      <c r="J6679">
        <v>6675</v>
      </c>
      <c r="K6679" s="6">
        <v>107.78775247235737</v>
      </c>
      <c r="L6679" s="6">
        <v>51.393876236178684</v>
      </c>
      <c r="M6679" s="6">
        <v>82.787752472357369</v>
      </c>
      <c r="N6679" s="6">
        <v>46.393876236178684</v>
      </c>
      <c r="O6679" s="6">
        <v>90</v>
      </c>
      <c r="P6679" s="6">
        <v>45</v>
      </c>
      <c r="Q6679" s="6">
        <v>70</v>
      </c>
      <c r="R6679" s="6">
        <v>40</v>
      </c>
      <c r="S6679" s="6">
        <v>65</v>
      </c>
      <c r="T6679" s="6">
        <v>40</v>
      </c>
      <c r="U6679" s="6">
        <v>50</v>
      </c>
      <c r="V6679" s="6">
        <v>35</v>
      </c>
    </row>
    <row r="6680" spans="1:22" x14ac:dyDescent="0.35">
      <c r="A6680">
        <v>6676</v>
      </c>
      <c r="B6680" s="7">
        <v>12</v>
      </c>
      <c r="C6680" s="6">
        <v>12.813546192377689</v>
      </c>
      <c r="D6680" s="6">
        <v>25</v>
      </c>
      <c r="E6680" s="6">
        <v>17.209030794918458</v>
      </c>
      <c r="F6680" s="6">
        <v>9.592993387441032</v>
      </c>
      <c r="G6680" s="6">
        <v>9.6976255430853229</v>
      </c>
      <c r="H6680" s="6">
        <v>56</v>
      </c>
      <c r="J6680">
        <v>6676</v>
      </c>
      <c r="K6680" s="6">
        <v>107.79096920508154</v>
      </c>
      <c r="L6680" s="6">
        <v>51.395484602540769</v>
      </c>
      <c r="M6680" s="6">
        <v>82.790969205081538</v>
      </c>
      <c r="N6680" s="6">
        <v>46.395484602540769</v>
      </c>
      <c r="O6680" s="6">
        <v>90</v>
      </c>
      <c r="P6680" s="6">
        <v>45</v>
      </c>
      <c r="Q6680" s="6">
        <v>70</v>
      </c>
      <c r="R6680" s="6">
        <v>40</v>
      </c>
      <c r="S6680" s="6">
        <v>65</v>
      </c>
      <c r="T6680" s="6">
        <v>40</v>
      </c>
      <c r="U6680" s="6">
        <v>50</v>
      </c>
      <c r="V6680" s="6">
        <v>35</v>
      </c>
    </row>
    <row r="6681" spans="1:22" x14ac:dyDescent="0.35">
      <c r="A6681">
        <v>6677</v>
      </c>
      <c r="B6681" s="7">
        <v>11.9</v>
      </c>
      <c r="C6681" s="6">
        <v>12.808719388604878</v>
      </c>
      <c r="D6681" s="6">
        <v>25</v>
      </c>
      <c r="E6681" s="6">
        <v>17.205812925736588</v>
      </c>
      <c r="F6681" s="6">
        <v>9.5926394218310254</v>
      </c>
      <c r="G6681" s="6">
        <v>9.6970463266325861</v>
      </c>
      <c r="H6681" s="6">
        <v>56</v>
      </c>
      <c r="J6681">
        <v>6677</v>
      </c>
      <c r="K6681" s="6">
        <v>107.79418707426342</v>
      </c>
      <c r="L6681" s="6">
        <v>51.39709353713171</v>
      </c>
      <c r="M6681" s="6">
        <v>82.794187074263419</v>
      </c>
      <c r="N6681" s="6">
        <v>46.39709353713171</v>
      </c>
      <c r="O6681" s="6">
        <v>90</v>
      </c>
      <c r="P6681" s="6">
        <v>45</v>
      </c>
      <c r="Q6681" s="6">
        <v>70</v>
      </c>
      <c r="R6681" s="6">
        <v>40</v>
      </c>
      <c r="S6681" s="6">
        <v>65</v>
      </c>
      <c r="T6681" s="6">
        <v>40</v>
      </c>
      <c r="U6681" s="6">
        <v>50</v>
      </c>
      <c r="V6681" s="6">
        <v>35</v>
      </c>
    </row>
    <row r="6682" spans="1:22" x14ac:dyDescent="0.35">
      <c r="A6682">
        <v>6678</v>
      </c>
      <c r="B6682" s="7">
        <v>11.8</v>
      </c>
      <c r="C6682" s="6">
        <v>12.803890882628714</v>
      </c>
      <c r="D6682" s="6">
        <v>25</v>
      </c>
      <c r="E6682" s="6">
        <v>17.202593921752477</v>
      </c>
      <c r="F6682" s="6">
        <v>9.5922853313927732</v>
      </c>
      <c r="G6682" s="6">
        <v>9.6964669059154467</v>
      </c>
      <c r="H6682" s="6">
        <v>56</v>
      </c>
      <c r="J6682">
        <v>6678</v>
      </c>
      <c r="K6682" s="6">
        <v>107.79740607824752</v>
      </c>
      <c r="L6682" s="6">
        <v>51.39870303912376</v>
      </c>
      <c r="M6682" s="6">
        <v>82.797406078247519</v>
      </c>
      <c r="N6682" s="6">
        <v>46.39870303912376</v>
      </c>
      <c r="O6682" s="6">
        <v>90</v>
      </c>
      <c r="P6682" s="6">
        <v>45</v>
      </c>
      <c r="Q6682" s="6">
        <v>70</v>
      </c>
      <c r="R6682" s="6">
        <v>40</v>
      </c>
      <c r="S6682" s="6">
        <v>65</v>
      </c>
      <c r="T6682" s="6">
        <v>40</v>
      </c>
      <c r="U6682" s="6">
        <v>50</v>
      </c>
      <c r="V6682" s="6">
        <v>35</v>
      </c>
    </row>
    <row r="6683" spans="1:22" x14ac:dyDescent="0.35">
      <c r="A6683">
        <v>6679</v>
      </c>
      <c r="B6683" s="7">
        <v>11.8</v>
      </c>
      <c r="C6683" s="6">
        <v>12.799060676933268</v>
      </c>
      <c r="D6683" s="6">
        <v>25</v>
      </c>
      <c r="E6683" s="6">
        <v>17.199373784622178</v>
      </c>
      <c r="F6683" s="6">
        <v>9.5919311163084409</v>
      </c>
      <c r="G6683" s="6">
        <v>9.6958872812319932</v>
      </c>
      <c r="H6683" s="6">
        <v>56</v>
      </c>
      <c r="J6683">
        <v>6679</v>
      </c>
      <c r="K6683" s="6">
        <v>107.80062621537782</v>
      </c>
      <c r="L6683" s="6">
        <v>51.400313107688909</v>
      </c>
      <c r="M6683" s="6">
        <v>82.800626215377818</v>
      </c>
      <c r="N6683" s="6">
        <v>46.400313107688909</v>
      </c>
      <c r="O6683" s="6">
        <v>90</v>
      </c>
      <c r="P6683" s="6">
        <v>45</v>
      </c>
      <c r="Q6683" s="6">
        <v>70</v>
      </c>
      <c r="R6683" s="6">
        <v>40</v>
      </c>
      <c r="S6683" s="6">
        <v>65</v>
      </c>
      <c r="T6683" s="6">
        <v>40</v>
      </c>
      <c r="U6683" s="6">
        <v>50</v>
      </c>
      <c r="V6683" s="6">
        <v>35</v>
      </c>
    </row>
    <row r="6684" spans="1:22" x14ac:dyDescent="0.35">
      <c r="A6684">
        <v>6680</v>
      </c>
      <c r="B6684" s="7">
        <v>11.9</v>
      </c>
      <c r="C6684" s="6">
        <v>12.794228774003486</v>
      </c>
      <c r="D6684" s="6">
        <v>25</v>
      </c>
      <c r="E6684" s="6">
        <v>17.196152516002321</v>
      </c>
      <c r="F6684" s="6">
        <v>9.591576776760256</v>
      </c>
      <c r="G6684" s="6">
        <v>9.6953074528804191</v>
      </c>
      <c r="H6684" s="6">
        <v>56</v>
      </c>
      <c r="J6684">
        <v>6680</v>
      </c>
      <c r="K6684" s="6">
        <v>107.80384748399767</v>
      </c>
      <c r="L6684" s="6">
        <v>51.401923741998836</v>
      </c>
      <c r="M6684" s="6">
        <v>82.803847483997671</v>
      </c>
      <c r="N6684" s="6">
        <v>46.401923741998836</v>
      </c>
      <c r="O6684" s="6">
        <v>90</v>
      </c>
      <c r="P6684" s="6">
        <v>45</v>
      </c>
      <c r="Q6684" s="6">
        <v>70</v>
      </c>
      <c r="R6684" s="6">
        <v>40</v>
      </c>
      <c r="S6684" s="6">
        <v>65</v>
      </c>
      <c r="T6684" s="6">
        <v>40</v>
      </c>
      <c r="U6684" s="6">
        <v>50</v>
      </c>
      <c r="V6684" s="6">
        <v>35</v>
      </c>
    </row>
    <row r="6685" spans="1:22" x14ac:dyDescent="0.35">
      <c r="A6685">
        <v>6681</v>
      </c>
      <c r="B6685" s="7">
        <v>11.8</v>
      </c>
      <c r="C6685" s="6">
        <v>12.789395176325186</v>
      </c>
      <c r="D6685" s="6">
        <v>25</v>
      </c>
      <c r="E6685" s="6">
        <v>17.192930117550127</v>
      </c>
      <c r="F6685" s="6">
        <v>9.5912223129305154</v>
      </c>
      <c r="G6685" s="6">
        <v>9.6947274211590226</v>
      </c>
      <c r="H6685" s="6">
        <v>56</v>
      </c>
      <c r="J6685">
        <v>6681</v>
      </c>
      <c r="K6685" s="6">
        <v>107.80706988244988</v>
      </c>
      <c r="L6685" s="6">
        <v>51.40353494122494</v>
      </c>
      <c r="M6685" s="6">
        <v>82.807069882449881</v>
      </c>
      <c r="N6685" s="6">
        <v>46.40353494122494</v>
      </c>
      <c r="O6685" s="6">
        <v>90</v>
      </c>
      <c r="P6685" s="6">
        <v>45</v>
      </c>
      <c r="Q6685" s="6">
        <v>70</v>
      </c>
      <c r="R6685" s="6">
        <v>40</v>
      </c>
      <c r="S6685" s="6">
        <v>65</v>
      </c>
      <c r="T6685" s="6">
        <v>40</v>
      </c>
      <c r="U6685" s="6">
        <v>50</v>
      </c>
      <c r="V6685" s="6">
        <v>35</v>
      </c>
    </row>
    <row r="6686" spans="1:22" x14ac:dyDescent="0.35">
      <c r="A6686">
        <v>6682</v>
      </c>
      <c r="B6686" s="7">
        <v>12.2</v>
      </c>
      <c r="C6686" s="6">
        <v>12.784559886385079</v>
      </c>
      <c r="D6686" s="6">
        <v>25</v>
      </c>
      <c r="E6686" s="6">
        <v>17.189706590923386</v>
      </c>
      <c r="F6686" s="6">
        <v>9.5908677250015746</v>
      </c>
      <c r="G6686" s="6">
        <v>9.6941471863662105</v>
      </c>
      <c r="H6686" s="6">
        <v>56</v>
      </c>
      <c r="J6686">
        <v>6682</v>
      </c>
      <c r="K6686" s="6">
        <v>107.81029340907662</v>
      </c>
      <c r="L6686" s="6">
        <v>51.405146704538311</v>
      </c>
      <c r="M6686" s="6">
        <v>82.810293409076621</v>
      </c>
      <c r="N6686" s="6">
        <v>46.405146704538311</v>
      </c>
      <c r="O6686" s="6">
        <v>90</v>
      </c>
      <c r="P6686" s="6">
        <v>45</v>
      </c>
      <c r="Q6686" s="6">
        <v>70</v>
      </c>
      <c r="R6686" s="6">
        <v>40</v>
      </c>
      <c r="S6686" s="6">
        <v>65</v>
      </c>
      <c r="T6686" s="6">
        <v>40</v>
      </c>
      <c r="U6686" s="6">
        <v>50</v>
      </c>
      <c r="V6686" s="6">
        <v>35</v>
      </c>
    </row>
    <row r="6687" spans="1:22" x14ac:dyDescent="0.35">
      <c r="A6687">
        <v>6683</v>
      </c>
      <c r="B6687" s="7">
        <v>13</v>
      </c>
      <c r="C6687" s="6">
        <v>12.779722906670685</v>
      </c>
      <c r="D6687" s="6">
        <v>25</v>
      </c>
      <c r="E6687" s="6">
        <v>17.186481937780457</v>
      </c>
      <c r="F6687" s="6">
        <v>9.5905130131558511</v>
      </c>
      <c r="G6687" s="6">
        <v>9.6935667488004835</v>
      </c>
      <c r="H6687" s="6">
        <v>56</v>
      </c>
      <c r="J6687">
        <v>6683</v>
      </c>
      <c r="K6687" s="6">
        <v>107.81351806221954</v>
      </c>
      <c r="L6687" s="6">
        <v>51.406759031109772</v>
      </c>
      <c r="M6687" s="6">
        <v>82.813518062219543</v>
      </c>
      <c r="N6687" s="6">
        <v>46.406759031109772</v>
      </c>
      <c r="O6687" s="6">
        <v>90</v>
      </c>
      <c r="P6687" s="6">
        <v>45</v>
      </c>
      <c r="Q6687" s="6">
        <v>70</v>
      </c>
      <c r="R6687" s="6">
        <v>40</v>
      </c>
      <c r="S6687" s="6">
        <v>65</v>
      </c>
      <c r="T6687" s="6">
        <v>40</v>
      </c>
      <c r="U6687" s="6">
        <v>50</v>
      </c>
      <c r="V6687" s="6">
        <v>35</v>
      </c>
    </row>
    <row r="6688" spans="1:22" x14ac:dyDescent="0.35">
      <c r="A6688">
        <v>6684</v>
      </c>
      <c r="B6688" s="7">
        <v>14.3</v>
      </c>
      <c r="C6688" s="6">
        <v>12.774884239670488</v>
      </c>
      <c r="D6688" s="6">
        <v>25</v>
      </c>
      <c r="E6688" s="6">
        <v>17.183256159780328</v>
      </c>
      <c r="F6688" s="6">
        <v>9.5901581775758373</v>
      </c>
      <c r="G6688" s="6">
        <v>9.6929861087604596</v>
      </c>
      <c r="H6688" s="6">
        <v>56</v>
      </c>
      <c r="J6688">
        <v>6684</v>
      </c>
      <c r="K6688" s="6">
        <v>107.81674384021967</v>
      </c>
      <c r="L6688" s="6">
        <v>51.408371920109836</v>
      </c>
      <c r="M6688" s="6">
        <v>82.816743840219672</v>
      </c>
      <c r="N6688" s="6">
        <v>46.408371920109836</v>
      </c>
      <c r="O6688" s="6">
        <v>90</v>
      </c>
      <c r="P6688" s="6">
        <v>45</v>
      </c>
      <c r="Q6688" s="6">
        <v>70</v>
      </c>
      <c r="R6688" s="6">
        <v>40</v>
      </c>
      <c r="S6688" s="6">
        <v>65</v>
      </c>
      <c r="T6688" s="6">
        <v>40</v>
      </c>
      <c r="U6688" s="6">
        <v>50</v>
      </c>
      <c r="V6688" s="6">
        <v>35</v>
      </c>
    </row>
    <row r="6689" spans="1:22" x14ac:dyDescent="0.35">
      <c r="A6689">
        <v>6685</v>
      </c>
      <c r="B6689" s="7">
        <v>15</v>
      </c>
      <c r="C6689" s="6">
        <v>12.770043887873738</v>
      </c>
      <c r="D6689" s="6">
        <v>25</v>
      </c>
      <c r="E6689" s="6">
        <v>17.180029258582493</v>
      </c>
      <c r="F6689" s="6">
        <v>9.5898032184440751</v>
      </c>
      <c r="G6689" s="6">
        <v>9.6924052665448492</v>
      </c>
      <c r="H6689" s="6">
        <v>56</v>
      </c>
      <c r="J6689">
        <v>6685</v>
      </c>
      <c r="K6689" s="6">
        <v>107.81997074141751</v>
      </c>
      <c r="L6689" s="6">
        <v>51.409985370708753</v>
      </c>
      <c r="M6689" s="6">
        <v>82.819970741417507</v>
      </c>
      <c r="N6689" s="6">
        <v>46.409985370708753</v>
      </c>
      <c r="O6689" s="6">
        <v>90</v>
      </c>
      <c r="P6689" s="6">
        <v>45</v>
      </c>
      <c r="Q6689" s="6">
        <v>70</v>
      </c>
      <c r="R6689" s="6">
        <v>40</v>
      </c>
      <c r="S6689" s="6">
        <v>65</v>
      </c>
      <c r="T6689" s="6">
        <v>40</v>
      </c>
      <c r="U6689" s="6">
        <v>50</v>
      </c>
      <c r="V6689" s="6">
        <v>35</v>
      </c>
    </row>
    <row r="6690" spans="1:22" x14ac:dyDescent="0.35">
      <c r="A6690">
        <v>6686</v>
      </c>
      <c r="B6690" s="7">
        <v>15.1</v>
      </c>
      <c r="C6690" s="6">
        <v>12.765201853770652</v>
      </c>
      <c r="D6690" s="6">
        <v>25</v>
      </c>
      <c r="E6690" s="6">
        <v>17.176801235847101</v>
      </c>
      <c r="F6690" s="6">
        <v>9.5894481359431829</v>
      </c>
      <c r="G6690" s="6">
        <v>9.6918242224524782</v>
      </c>
      <c r="H6690" s="6">
        <v>56</v>
      </c>
      <c r="J6690">
        <v>6686</v>
      </c>
      <c r="K6690" s="6">
        <v>107.82319876415291</v>
      </c>
      <c r="L6690" s="6">
        <v>51.411599382076453</v>
      </c>
      <c r="M6690" s="6">
        <v>82.823198764152906</v>
      </c>
      <c r="N6690" s="6">
        <v>46.411599382076453</v>
      </c>
      <c r="O6690" s="6">
        <v>90</v>
      </c>
      <c r="P6690" s="6">
        <v>45</v>
      </c>
      <c r="Q6690" s="6">
        <v>70</v>
      </c>
      <c r="R6690" s="6">
        <v>40</v>
      </c>
      <c r="S6690" s="6">
        <v>65</v>
      </c>
      <c r="T6690" s="6">
        <v>40</v>
      </c>
      <c r="U6690" s="6">
        <v>50</v>
      </c>
      <c r="V6690" s="6">
        <v>35</v>
      </c>
    </row>
    <row r="6691" spans="1:22" x14ac:dyDescent="0.35">
      <c r="A6691">
        <v>6687</v>
      </c>
      <c r="B6691" s="7">
        <v>14.6</v>
      </c>
      <c r="C6691" s="6">
        <v>12.760358139852212</v>
      </c>
      <c r="D6691" s="6">
        <v>25</v>
      </c>
      <c r="E6691" s="6">
        <v>17.173572093234807</v>
      </c>
      <c r="F6691" s="6">
        <v>9.5890929302558305</v>
      </c>
      <c r="G6691" s="6">
        <v>9.6912429767822665</v>
      </c>
      <c r="H6691" s="6">
        <v>56</v>
      </c>
      <c r="J6691">
        <v>6687</v>
      </c>
      <c r="K6691" s="6">
        <v>107.82642790676519</v>
      </c>
      <c r="L6691" s="6">
        <v>51.413213953382595</v>
      </c>
      <c r="M6691" s="6">
        <v>82.82642790676519</v>
      </c>
      <c r="N6691" s="6">
        <v>46.413213953382595</v>
      </c>
      <c r="O6691" s="6">
        <v>90</v>
      </c>
      <c r="P6691" s="6">
        <v>45</v>
      </c>
      <c r="Q6691" s="6">
        <v>70</v>
      </c>
      <c r="R6691" s="6">
        <v>40</v>
      </c>
      <c r="S6691" s="6">
        <v>65</v>
      </c>
      <c r="T6691" s="6">
        <v>40</v>
      </c>
      <c r="U6691" s="6">
        <v>50</v>
      </c>
      <c r="V6691" s="6">
        <v>35</v>
      </c>
    </row>
    <row r="6692" spans="1:22" x14ac:dyDescent="0.35">
      <c r="A6692">
        <v>6688</v>
      </c>
      <c r="B6692" s="7">
        <v>14.5</v>
      </c>
      <c r="C6692" s="6">
        <v>12.755512748610361</v>
      </c>
      <c r="D6692" s="6">
        <v>25</v>
      </c>
      <c r="E6692" s="6">
        <v>17.170341832406908</v>
      </c>
      <c r="F6692" s="6">
        <v>9.5887376015647607</v>
      </c>
      <c r="G6692" s="6">
        <v>9.6906615298332444</v>
      </c>
      <c r="H6692" s="6">
        <v>56</v>
      </c>
      <c r="J6692">
        <v>6688</v>
      </c>
      <c r="K6692" s="6">
        <v>107.8296581675931</v>
      </c>
      <c r="L6692" s="6">
        <v>51.414829083796548</v>
      </c>
      <c r="M6692" s="6">
        <v>82.829658167593095</v>
      </c>
      <c r="N6692" s="6">
        <v>46.414829083796548</v>
      </c>
      <c r="O6692" s="6">
        <v>90</v>
      </c>
      <c r="P6692" s="6">
        <v>45</v>
      </c>
      <c r="Q6692" s="6">
        <v>70</v>
      </c>
      <c r="R6692" s="6">
        <v>40</v>
      </c>
      <c r="S6692" s="6">
        <v>65</v>
      </c>
      <c r="T6692" s="6">
        <v>40</v>
      </c>
      <c r="U6692" s="6">
        <v>50</v>
      </c>
      <c r="V6692" s="6">
        <v>35</v>
      </c>
    </row>
    <row r="6693" spans="1:22" x14ac:dyDescent="0.35">
      <c r="A6693">
        <v>6689</v>
      </c>
      <c r="B6693" s="7">
        <v>14.1</v>
      </c>
      <c r="C6693" s="6">
        <v>12.750665682537825</v>
      </c>
      <c r="D6693" s="6">
        <v>25</v>
      </c>
      <c r="E6693" s="6">
        <v>17.167110455025217</v>
      </c>
      <c r="F6693" s="6">
        <v>9.5883821500527748</v>
      </c>
      <c r="G6693" s="6">
        <v>9.6900798819045395</v>
      </c>
      <c r="H6693" s="6">
        <v>56</v>
      </c>
      <c r="J6693">
        <v>6689</v>
      </c>
      <c r="K6693" s="6">
        <v>107.83288954497478</v>
      </c>
      <c r="L6693" s="6">
        <v>51.416444772487388</v>
      </c>
      <c r="M6693" s="6">
        <v>82.832889544974776</v>
      </c>
      <c r="N6693" s="6">
        <v>46.416444772487388</v>
      </c>
      <c r="O6693" s="6">
        <v>90</v>
      </c>
      <c r="P6693" s="6">
        <v>45</v>
      </c>
      <c r="Q6693" s="6">
        <v>70</v>
      </c>
      <c r="R6693" s="6">
        <v>40</v>
      </c>
      <c r="S6693" s="6">
        <v>65</v>
      </c>
      <c r="T6693" s="6">
        <v>40</v>
      </c>
      <c r="U6693" s="6">
        <v>50</v>
      </c>
      <c r="V6693" s="6">
        <v>35</v>
      </c>
    </row>
    <row r="6694" spans="1:22" x14ac:dyDescent="0.35">
      <c r="A6694">
        <v>6690</v>
      </c>
      <c r="B6694" s="7">
        <v>13.2</v>
      </c>
      <c r="C6694" s="6">
        <v>12.745816944128238</v>
      </c>
      <c r="D6694" s="6">
        <v>25</v>
      </c>
      <c r="E6694" s="6">
        <v>17.16387796275216</v>
      </c>
      <c r="F6694" s="6">
        <v>9.5880265759027381</v>
      </c>
      <c r="G6694" s="6">
        <v>9.6894980332953899</v>
      </c>
      <c r="H6694" s="6">
        <v>56</v>
      </c>
      <c r="J6694">
        <v>6690</v>
      </c>
      <c r="K6694" s="6">
        <v>107.83612203724785</v>
      </c>
      <c r="L6694" s="6">
        <v>51.418061018623924</v>
      </c>
      <c r="M6694" s="6">
        <v>82.836122037247847</v>
      </c>
      <c r="N6694" s="6">
        <v>46.418061018623924</v>
      </c>
      <c r="O6694" s="6">
        <v>90</v>
      </c>
      <c r="P6694" s="6">
        <v>45</v>
      </c>
      <c r="Q6694" s="6">
        <v>70</v>
      </c>
      <c r="R6694" s="6">
        <v>40</v>
      </c>
      <c r="S6694" s="6">
        <v>65</v>
      </c>
      <c r="T6694" s="6">
        <v>40</v>
      </c>
      <c r="U6694" s="6">
        <v>50</v>
      </c>
      <c r="V6694" s="6">
        <v>35</v>
      </c>
    </row>
    <row r="6695" spans="1:22" x14ac:dyDescent="0.35">
      <c r="A6695">
        <v>6691</v>
      </c>
      <c r="B6695" s="7">
        <v>12.5</v>
      </c>
      <c r="C6695" s="6">
        <v>12.74096653587608</v>
      </c>
      <c r="D6695" s="6">
        <v>25</v>
      </c>
      <c r="E6695" s="6">
        <v>17.160644357250717</v>
      </c>
      <c r="F6695" s="6">
        <v>9.5876708792975798</v>
      </c>
      <c r="G6695" s="6">
        <v>9.6889159843051296</v>
      </c>
      <c r="H6695" s="6">
        <v>56</v>
      </c>
      <c r="J6695">
        <v>6691</v>
      </c>
      <c r="K6695" s="6">
        <v>107.83935564274928</v>
      </c>
      <c r="L6695" s="6">
        <v>51.419677821374641</v>
      </c>
      <c r="M6695" s="6">
        <v>82.839355642749283</v>
      </c>
      <c r="N6695" s="6">
        <v>46.419677821374641</v>
      </c>
      <c r="O6695" s="6">
        <v>90</v>
      </c>
      <c r="P6695" s="6">
        <v>45</v>
      </c>
      <c r="Q6695" s="6">
        <v>70</v>
      </c>
      <c r="R6695" s="6">
        <v>40</v>
      </c>
      <c r="S6695" s="6">
        <v>65</v>
      </c>
      <c r="T6695" s="6">
        <v>40</v>
      </c>
      <c r="U6695" s="6">
        <v>50</v>
      </c>
      <c r="V6695" s="6">
        <v>35</v>
      </c>
    </row>
    <row r="6696" spans="1:22" x14ac:dyDescent="0.35">
      <c r="A6696">
        <v>6692</v>
      </c>
      <c r="B6696" s="7">
        <v>11.8</v>
      </c>
      <c r="C6696" s="6">
        <v>12.73611446027669</v>
      </c>
      <c r="D6696" s="6">
        <v>25</v>
      </c>
      <c r="E6696" s="6">
        <v>17.157409640184461</v>
      </c>
      <c r="F6696" s="6">
        <v>9.5873150604202912</v>
      </c>
      <c r="G6696" s="6">
        <v>9.6883337352332024</v>
      </c>
      <c r="H6696" s="6">
        <v>56</v>
      </c>
      <c r="J6696">
        <v>6692</v>
      </c>
      <c r="K6696" s="6">
        <v>107.84259035981555</v>
      </c>
      <c r="L6696" s="6">
        <v>51.421295179907773</v>
      </c>
      <c r="M6696" s="6">
        <v>82.842590359815546</v>
      </c>
      <c r="N6696" s="6">
        <v>46.421295179907773</v>
      </c>
      <c r="O6696" s="6">
        <v>90</v>
      </c>
      <c r="P6696" s="6">
        <v>45</v>
      </c>
      <c r="Q6696" s="6">
        <v>70</v>
      </c>
      <c r="R6696" s="6">
        <v>40</v>
      </c>
      <c r="S6696" s="6">
        <v>65</v>
      </c>
      <c r="T6696" s="6">
        <v>40</v>
      </c>
      <c r="U6696" s="6">
        <v>50</v>
      </c>
      <c r="V6696" s="6">
        <v>35</v>
      </c>
    </row>
    <row r="6697" spans="1:22" x14ac:dyDescent="0.35">
      <c r="A6697">
        <v>6693</v>
      </c>
      <c r="B6697" s="7">
        <v>11.5</v>
      </c>
      <c r="C6697" s="6">
        <v>12.731260719826267</v>
      </c>
      <c r="D6697" s="6">
        <v>25</v>
      </c>
      <c r="E6697" s="6">
        <v>17.154173813217511</v>
      </c>
      <c r="F6697" s="6">
        <v>9.5869591194539279</v>
      </c>
      <c r="G6697" s="6">
        <v>9.6877512863791519</v>
      </c>
      <c r="H6697" s="6">
        <v>56</v>
      </c>
      <c r="J6697">
        <v>6693</v>
      </c>
      <c r="K6697" s="6">
        <v>107.84582618678249</v>
      </c>
      <c r="L6697" s="6">
        <v>51.422913093391244</v>
      </c>
      <c r="M6697" s="6">
        <v>82.845826186782489</v>
      </c>
      <c r="N6697" s="6">
        <v>46.422913093391244</v>
      </c>
      <c r="O6697" s="6">
        <v>90</v>
      </c>
      <c r="P6697" s="6">
        <v>45</v>
      </c>
      <c r="Q6697" s="6">
        <v>70</v>
      </c>
      <c r="R6697" s="6">
        <v>40</v>
      </c>
      <c r="S6697" s="6">
        <v>65</v>
      </c>
      <c r="T6697" s="6">
        <v>40</v>
      </c>
      <c r="U6697" s="6">
        <v>50</v>
      </c>
      <c r="V6697" s="6">
        <v>35</v>
      </c>
    </row>
    <row r="6698" spans="1:22" x14ac:dyDescent="0.35">
      <c r="A6698">
        <v>6694</v>
      </c>
      <c r="B6698" s="7">
        <v>11.3</v>
      </c>
      <c r="C6698" s="6">
        <v>12.726405317021866</v>
      </c>
      <c r="D6698" s="6">
        <v>25</v>
      </c>
      <c r="E6698" s="6">
        <v>17.150936878014576</v>
      </c>
      <c r="F6698" s="6">
        <v>9.5866030565816054</v>
      </c>
      <c r="G6698" s="6">
        <v>9.6871686380426247</v>
      </c>
      <c r="H6698" s="6">
        <v>56</v>
      </c>
      <c r="J6698">
        <v>6694</v>
      </c>
      <c r="K6698" s="6">
        <v>107.84906312198542</v>
      </c>
      <c r="L6698" s="6">
        <v>51.424531560992712</v>
      </c>
      <c r="M6698" s="6">
        <v>82.849063121985424</v>
      </c>
      <c r="N6698" s="6">
        <v>46.424531560992712</v>
      </c>
      <c r="O6698" s="6">
        <v>90</v>
      </c>
      <c r="P6698" s="6">
        <v>45</v>
      </c>
      <c r="Q6698" s="6">
        <v>70</v>
      </c>
      <c r="R6698" s="6">
        <v>40</v>
      </c>
      <c r="S6698" s="6">
        <v>65</v>
      </c>
      <c r="T6698" s="6">
        <v>40</v>
      </c>
      <c r="U6698" s="6">
        <v>50</v>
      </c>
      <c r="V6698" s="6">
        <v>35</v>
      </c>
    </row>
    <row r="6699" spans="1:22" x14ac:dyDescent="0.35">
      <c r="A6699">
        <v>6695</v>
      </c>
      <c r="B6699" s="7">
        <v>11.1</v>
      </c>
      <c r="C6699" s="6">
        <v>12.721548254361398</v>
      </c>
      <c r="D6699" s="6">
        <v>25</v>
      </c>
      <c r="E6699" s="6">
        <v>17.147698836240934</v>
      </c>
      <c r="F6699" s="6">
        <v>9.5862468719865035</v>
      </c>
      <c r="G6699" s="6">
        <v>9.6865857905233685</v>
      </c>
      <c r="H6699" s="6">
        <v>56</v>
      </c>
      <c r="J6699">
        <v>6695</v>
      </c>
      <c r="K6699" s="6">
        <v>107.85230116375907</v>
      </c>
      <c r="L6699" s="6">
        <v>51.426150581879533</v>
      </c>
      <c r="M6699" s="6">
        <v>82.852301163759066</v>
      </c>
      <c r="N6699" s="6">
        <v>46.426150581879533</v>
      </c>
      <c r="O6699" s="6">
        <v>90</v>
      </c>
      <c r="P6699" s="6">
        <v>45</v>
      </c>
      <c r="Q6699" s="6">
        <v>70</v>
      </c>
      <c r="R6699" s="6">
        <v>40</v>
      </c>
      <c r="S6699" s="6">
        <v>65</v>
      </c>
      <c r="T6699" s="6">
        <v>40</v>
      </c>
      <c r="U6699" s="6">
        <v>50</v>
      </c>
      <c r="V6699" s="6">
        <v>35</v>
      </c>
    </row>
    <row r="6700" spans="1:22" x14ac:dyDescent="0.35">
      <c r="A6700">
        <v>6696</v>
      </c>
      <c r="B6700" s="7">
        <v>11.1</v>
      </c>
      <c r="C6700" s="6">
        <v>12.716689534343626</v>
      </c>
      <c r="D6700" s="6">
        <v>25</v>
      </c>
      <c r="E6700" s="6">
        <v>17.144459689562417</v>
      </c>
      <c r="F6700" s="6">
        <v>9.5858905658518676</v>
      </c>
      <c r="G6700" s="6">
        <v>9.686002744121236</v>
      </c>
      <c r="H6700" s="6">
        <v>56</v>
      </c>
      <c r="J6700">
        <v>6696</v>
      </c>
      <c r="K6700" s="6">
        <v>107.85554031043759</v>
      </c>
      <c r="L6700" s="6">
        <v>51.427770155218795</v>
      </c>
      <c r="M6700" s="6">
        <v>82.85554031043759</v>
      </c>
      <c r="N6700" s="6">
        <v>46.427770155218795</v>
      </c>
      <c r="O6700" s="6">
        <v>90</v>
      </c>
      <c r="P6700" s="6">
        <v>45</v>
      </c>
      <c r="Q6700" s="6">
        <v>70</v>
      </c>
      <c r="R6700" s="6">
        <v>40</v>
      </c>
      <c r="S6700" s="6">
        <v>65</v>
      </c>
      <c r="T6700" s="6">
        <v>40</v>
      </c>
      <c r="U6700" s="6">
        <v>50</v>
      </c>
      <c r="V6700" s="6">
        <v>35</v>
      </c>
    </row>
    <row r="6701" spans="1:22" x14ac:dyDescent="0.35">
      <c r="A6701">
        <v>6697</v>
      </c>
      <c r="B6701" s="7">
        <v>11.1</v>
      </c>
      <c r="C6701" s="6">
        <v>12.711829159468177</v>
      </c>
      <c r="D6701" s="6">
        <v>25</v>
      </c>
      <c r="E6701" s="6">
        <v>17.14121943964545</v>
      </c>
      <c r="F6701" s="6">
        <v>9.5855341383610018</v>
      </c>
      <c r="G6701" s="6">
        <v>9.6854194991361826</v>
      </c>
      <c r="H6701" s="6">
        <v>56</v>
      </c>
      <c r="J6701">
        <v>6697</v>
      </c>
      <c r="K6701" s="6">
        <v>107.85878056035455</v>
      </c>
      <c r="L6701" s="6">
        <v>51.429390280177273</v>
      </c>
      <c r="M6701" s="6">
        <v>82.858780560354546</v>
      </c>
      <c r="N6701" s="6">
        <v>46.429390280177273</v>
      </c>
      <c r="O6701" s="6">
        <v>90</v>
      </c>
      <c r="P6701" s="6">
        <v>45</v>
      </c>
      <c r="Q6701" s="6">
        <v>70</v>
      </c>
      <c r="R6701" s="6">
        <v>40</v>
      </c>
      <c r="S6701" s="6">
        <v>65</v>
      </c>
      <c r="T6701" s="6">
        <v>40</v>
      </c>
      <c r="U6701" s="6">
        <v>50</v>
      </c>
      <c r="V6701" s="6">
        <v>35</v>
      </c>
    </row>
    <row r="6702" spans="1:22" x14ac:dyDescent="0.35">
      <c r="A6702">
        <v>6698</v>
      </c>
      <c r="B6702" s="7">
        <v>10.9</v>
      </c>
      <c r="C6702" s="6">
        <v>12.706967132235485</v>
      </c>
      <c r="D6702" s="6">
        <v>25</v>
      </c>
      <c r="E6702" s="6">
        <v>17.137978088156991</v>
      </c>
      <c r="F6702" s="6">
        <v>9.5851775896972704</v>
      </c>
      <c r="G6702" s="6">
        <v>9.6848360558682582</v>
      </c>
      <c r="H6702" s="6">
        <v>56</v>
      </c>
      <c r="J6702">
        <v>6698</v>
      </c>
      <c r="K6702" s="6">
        <v>107.86202191184302</v>
      </c>
      <c r="L6702" s="6">
        <v>51.431010955921508</v>
      </c>
      <c r="M6702" s="6">
        <v>82.862021911843016</v>
      </c>
      <c r="N6702" s="6">
        <v>46.431010955921508</v>
      </c>
      <c r="O6702" s="6">
        <v>90</v>
      </c>
      <c r="P6702" s="6">
        <v>45</v>
      </c>
      <c r="Q6702" s="6">
        <v>70</v>
      </c>
      <c r="R6702" s="6">
        <v>40</v>
      </c>
      <c r="S6702" s="6">
        <v>65</v>
      </c>
      <c r="T6702" s="6">
        <v>40</v>
      </c>
      <c r="U6702" s="6">
        <v>50</v>
      </c>
      <c r="V6702" s="6">
        <v>35</v>
      </c>
    </row>
    <row r="6703" spans="1:22" x14ac:dyDescent="0.35">
      <c r="A6703">
        <v>6699</v>
      </c>
      <c r="B6703" s="7">
        <v>10.6</v>
      </c>
      <c r="C6703" s="6">
        <v>12.702103455146915</v>
      </c>
      <c r="D6703" s="6">
        <v>25</v>
      </c>
      <c r="E6703" s="6">
        <v>17.13473563676461</v>
      </c>
      <c r="F6703" s="6">
        <v>9.584820920044109</v>
      </c>
      <c r="G6703" s="6">
        <v>9.6842524146176299</v>
      </c>
      <c r="H6703" s="6">
        <v>56</v>
      </c>
      <c r="J6703">
        <v>6699</v>
      </c>
      <c r="K6703" s="6">
        <v>107.86526436323538</v>
      </c>
      <c r="L6703" s="6">
        <v>51.432632181617691</v>
      </c>
      <c r="M6703" s="6">
        <v>82.865264363235383</v>
      </c>
      <c r="N6703" s="6">
        <v>46.432632181617691</v>
      </c>
      <c r="O6703" s="6">
        <v>90</v>
      </c>
      <c r="P6703" s="6">
        <v>45</v>
      </c>
      <c r="Q6703" s="6">
        <v>70</v>
      </c>
      <c r="R6703" s="6">
        <v>40</v>
      </c>
      <c r="S6703" s="6">
        <v>65</v>
      </c>
      <c r="T6703" s="6">
        <v>40</v>
      </c>
      <c r="U6703" s="6">
        <v>50</v>
      </c>
      <c r="V6703" s="6">
        <v>35</v>
      </c>
    </row>
    <row r="6704" spans="1:22" x14ac:dyDescent="0.35">
      <c r="A6704">
        <v>6700</v>
      </c>
      <c r="B6704" s="7">
        <v>10.4</v>
      </c>
      <c r="C6704" s="6">
        <v>12.697238130704587</v>
      </c>
      <c r="D6704" s="6">
        <v>25</v>
      </c>
      <c r="E6704" s="6">
        <v>17.13149208713639</v>
      </c>
      <c r="F6704" s="6">
        <v>9.5844641295850046</v>
      </c>
      <c r="G6704" s="6">
        <v>9.6836685756845515</v>
      </c>
      <c r="H6704" s="6">
        <v>56</v>
      </c>
      <c r="J6704">
        <v>6700</v>
      </c>
      <c r="K6704" s="6">
        <v>107.86850791286361</v>
      </c>
      <c r="L6704" s="6">
        <v>51.434253956431803</v>
      </c>
      <c r="M6704" s="6">
        <v>82.868507912863606</v>
      </c>
      <c r="N6704" s="6">
        <v>46.434253956431803</v>
      </c>
      <c r="O6704" s="6">
        <v>90</v>
      </c>
      <c r="P6704" s="6">
        <v>45</v>
      </c>
      <c r="Q6704" s="6">
        <v>70</v>
      </c>
      <c r="R6704" s="6">
        <v>40</v>
      </c>
      <c r="S6704" s="6">
        <v>65</v>
      </c>
      <c r="T6704" s="6">
        <v>40</v>
      </c>
      <c r="U6704" s="6">
        <v>50</v>
      </c>
      <c r="V6704" s="6">
        <v>35</v>
      </c>
    </row>
    <row r="6705" spans="1:22" x14ac:dyDescent="0.35">
      <c r="A6705">
        <v>6701</v>
      </c>
      <c r="B6705" s="7">
        <v>10.7</v>
      </c>
      <c r="C6705" s="6">
        <v>12.692371161411559</v>
      </c>
      <c r="D6705" s="6">
        <v>25</v>
      </c>
      <c r="E6705" s="6">
        <v>17.128247440941038</v>
      </c>
      <c r="F6705" s="6">
        <v>9.5841072185035152</v>
      </c>
      <c r="G6705" s="6">
        <v>9.6830845393693874</v>
      </c>
      <c r="H6705" s="6">
        <v>56</v>
      </c>
      <c r="J6705">
        <v>6701</v>
      </c>
      <c r="K6705" s="6">
        <v>107.87175255905896</v>
      </c>
      <c r="L6705" s="6">
        <v>51.435876279529481</v>
      </c>
      <c r="M6705" s="6">
        <v>82.871752559058962</v>
      </c>
      <c r="N6705" s="6">
        <v>46.435876279529481</v>
      </c>
      <c r="O6705" s="6">
        <v>90</v>
      </c>
      <c r="P6705" s="6">
        <v>45</v>
      </c>
      <c r="Q6705" s="6">
        <v>70</v>
      </c>
      <c r="R6705" s="6">
        <v>40</v>
      </c>
      <c r="S6705" s="6">
        <v>65</v>
      </c>
      <c r="T6705" s="6">
        <v>40</v>
      </c>
      <c r="U6705" s="6">
        <v>50</v>
      </c>
      <c r="V6705" s="6">
        <v>35</v>
      </c>
    </row>
    <row r="6706" spans="1:22" x14ac:dyDescent="0.35">
      <c r="A6706">
        <v>6702</v>
      </c>
      <c r="B6706" s="7">
        <v>11.1</v>
      </c>
      <c r="C6706" s="6">
        <v>12.687502549771649</v>
      </c>
      <c r="D6706" s="6">
        <v>25</v>
      </c>
      <c r="E6706" s="6">
        <v>17.125001699847765</v>
      </c>
      <c r="F6706" s="6">
        <v>9.5837501869832558</v>
      </c>
      <c r="G6706" s="6">
        <v>9.6825003059725976</v>
      </c>
      <c r="H6706" s="6">
        <v>56</v>
      </c>
      <c r="J6706">
        <v>6702</v>
      </c>
      <c r="K6706" s="6">
        <v>107.87499830015223</v>
      </c>
      <c r="L6706" s="6">
        <v>51.437499150076114</v>
      </c>
      <c r="M6706" s="6">
        <v>82.874998300152228</v>
      </c>
      <c r="N6706" s="6">
        <v>46.437499150076114</v>
      </c>
      <c r="O6706" s="6">
        <v>90</v>
      </c>
      <c r="P6706" s="6">
        <v>45</v>
      </c>
      <c r="Q6706" s="6">
        <v>70</v>
      </c>
      <c r="R6706" s="6">
        <v>40</v>
      </c>
      <c r="S6706" s="6">
        <v>65</v>
      </c>
      <c r="T6706" s="6">
        <v>40</v>
      </c>
      <c r="U6706" s="6">
        <v>50</v>
      </c>
      <c r="V6706" s="6">
        <v>35</v>
      </c>
    </row>
    <row r="6707" spans="1:22" x14ac:dyDescent="0.35">
      <c r="A6707">
        <v>6703</v>
      </c>
      <c r="B6707" s="7">
        <v>11.2</v>
      </c>
      <c r="C6707" s="6">
        <v>12.682632298289606</v>
      </c>
      <c r="D6707" s="6">
        <v>25</v>
      </c>
      <c r="E6707" s="6">
        <v>17.121754865526405</v>
      </c>
      <c r="F6707" s="6">
        <v>9.5833930352079051</v>
      </c>
      <c r="G6707" s="6">
        <v>9.6819158757947541</v>
      </c>
      <c r="H6707" s="6">
        <v>56</v>
      </c>
      <c r="J6707">
        <v>6703</v>
      </c>
      <c r="K6707" s="6">
        <v>107.8782451344736</v>
      </c>
      <c r="L6707" s="6">
        <v>51.439122567236801</v>
      </c>
      <c r="M6707" s="6">
        <v>82.878245134473602</v>
      </c>
      <c r="N6707" s="6">
        <v>46.439122567236801</v>
      </c>
      <c r="O6707" s="6">
        <v>90</v>
      </c>
      <c r="P6707" s="6">
        <v>45</v>
      </c>
      <c r="Q6707" s="6">
        <v>70</v>
      </c>
      <c r="R6707" s="6">
        <v>40</v>
      </c>
      <c r="S6707" s="6">
        <v>65</v>
      </c>
      <c r="T6707" s="6">
        <v>40</v>
      </c>
      <c r="U6707" s="6">
        <v>50</v>
      </c>
      <c r="V6707" s="6">
        <v>35</v>
      </c>
    </row>
    <row r="6708" spans="1:22" x14ac:dyDescent="0.35">
      <c r="A6708">
        <v>6704</v>
      </c>
      <c r="B6708" s="7">
        <v>11.3</v>
      </c>
      <c r="C6708" s="6">
        <v>12.677760409470945</v>
      </c>
      <c r="D6708" s="6">
        <v>25</v>
      </c>
      <c r="E6708" s="6">
        <v>17.118506939647297</v>
      </c>
      <c r="F6708" s="6">
        <v>9.5830357633612042</v>
      </c>
      <c r="G6708" s="6">
        <v>9.6813312491365142</v>
      </c>
      <c r="H6708" s="6">
        <v>56</v>
      </c>
      <c r="J6708">
        <v>6704</v>
      </c>
      <c r="K6708" s="6">
        <v>107.88149306035271</v>
      </c>
      <c r="L6708" s="6">
        <v>51.440746530176355</v>
      </c>
      <c r="M6708" s="6">
        <v>82.88149306035271</v>
      </c>
      <c r="N6708" s="6">
        <v>46.440746530176355</v>
      </c>
      <c r="O6708" s="6">
        <v>90</v>
      </c>
      <c r="P6708" s="6">
        <v>45</v>
      </c>
      <c r="Q6708" s="6">
        <v>70</v>
      </c>
      <c r="R6708" s="6">
        <v>40</v>
      </c>
      <c r="S6708" s="6">
        <v>65</v>
      </c>
      <c r="T6708" s="6">
        <v>40</v>
      </c>
      <c r="U6708" s="6">
        <v>50</v>
      </c>
      <c r="V6708" s="6">
        <v>35</v>
      </c>
    </row>
    <row r="6709" spans="1:22" x14ac:dyDescent="0.35">
      <c r="A6709">
        <v>6705</v>
      </c>
      <c r="B6709" s="7">
        <v>11.6</v>
      </c>
      <c r="C6709" s="6">
        <v>12.67288688582207</v>
      </c>
      <c r="D6709" s="6">
        <v>25</v>
      </c>
      <c r="E6709" s="6">
        <v>17.11525792388138</v>
      </c>
      <c r="F6709" s="6">
        <v>9.5826783716269528</v>
      </c>
      <c r="G6709" s="6">
        <v>9.6807464262986489</v>
      </c>
      <c r="H6709" s="6">
        <v>56</v>
      </c>
      <c r="J6709">
        <v>6705</v>
      </c>
      <c r="K6709" s="6">
        <v>107.88474207611861</v>
      </c>
      <c r="L6709" s="6">
        <v>51.442371038059306</v>
      </c>
      <c r="M6709" s="6">
        <v>82.884742076118613</v>
      </c>
      <c r="N6709" s="6">
        <v>46.442371038059306</v>
      </c>
      <c r="O6709" s="6">
        <v>90</v>
      </c>
      <c r="P6709" s="6">
        <v>45</v>
      </c>
      <c r="Q6709" s="6">
        <v>70</v>
      </c>
      <c r="R6709" s="6">
        <v>40</v>
      </c>
      <c r="S6709" s="6">
        <v>65</v>
      </c>
      <c r="T6709" s="6">
        <v>40</v>
      </c>
      <c r="U6709" s="6">
        <v>50</v>
      </c>
      <c r="V6709" s="6">
        <v>35</v>
      </c>
    </row>
    <row r="6710" spans="1:22" x14ac:dyDescent="0.35">
      <c r="A6710">
        <v>6706</v>
      </c>
      <c r="B6710" s="7">
        <v>12</v>
      </c>
      <c r="C6710" s="6">
        <v>12.66801172985021</v>
      </c>
      <c r="D6710" s="6">
        <v>25</v>
      </c>
      <c r="E6710" s="6">
        <v>17.112007819900143</v>
      </c>
      <c r="F6710" s="6">
        <v>9.5823208601890162</v>
      </c>
      <c r="G6710" s="6">
        <v>9.680161407582025</v>
      </c>
      <c r="H6710" s="6">
        <v>56</v>
      </c>
      <c r="J6710">
        <v>6706</v>
      </c>
      <c r="K6710" s="6">
        <v>107.88799218009986</v>
      </c>
      <c r="L6710" s="6">
        <v>51.443996090049929</v>
      </c>
      <c r="M6710" s="6">
        <v>82.887992180099857</v>
      </c>
      <c r="N6710" s="6">
        <v>46.443996090049929</v>
      </c>
      <c r="O6710" s="6">
        <v>90</v>
      </c>
      <c r="P6710" s="6">
        <v>45</v>
      </c>
      <c r="Q6710" s="6">
        <v>70</v>
      </c>
      <c r="R6710" s="6">
        <v>40</v>
      </c>
      <c r="S6710" s="6">
        <v>65</v>
      </c>
      <c r="T6710" s="6">
        <v>40</v>
      </c>
      <c r="U6710" s="6">
        <v>50</v>
      </c>
      <c r="V6710" s="6">
        <v>35</v>
      </c>
    </row>
    <row r="6711" spans="1:22" x14ac:dyDescent="0.35">
      <c r="A6711">
        <v>6707</v>
      </c>
      <c r="B6711" s="7">
        <v>12.5</v>
      </c>
      <c r="C6711" s="6">
        <v>12.663134944063442</v>
      </c>
      <c r="D6711" s="6">
        <v>25</v>
      </c>
      <c r="E6711" s="6">
        <v>17.108756629375627</v>
      </c>
      <c r="F6711" s="6">
        <v>9.5819632292313202</v>
      </c>
      <c r="G6711" s="6">
        <v>9.6795761932876143</v>
      </c>
      <c r="H6711" s="6">
        <v>56</v>
      </c>
      <c r="J6711">
        <v>6707</v>
      </c>
      <c r="K6711" s="6">
        <v>107.89124337062437</v>
      </c>
      <c r="L6711" s="6">
        <v>51.445621685312183</v>
      </c>
      <c r="M6711" s="6">
        <v>82.891243370624366</v>
      </c>
      <c r="N6711" s="6">
        <v>46.445621685312183</v>
      </c>
      <c r="O6711" s="6">
        <v>90</v>
      </c>
      <c r="P6711" s="6">
        <v>45</v>
      </c>
      <c r="Q6711" s="6">
        <v>70</v>
      </c>
      <c r="R6711" s="6">
        <v>40</v>
      </c>
      <c r="S6711" s="6">
        <v>65</v>
      </c>
      <c r="T6711" s="6">
        <v>40</v>
      </c>
      <c r="U6711" s="6">
        <v>50</v>
      </c>
      <c r="V6711" s="6">
        <v>35</v>
      </c>
    </row>
    <row r="6712" spans="1:22" x14ac:dyDescent="0.35">
      <c r="A6712">
        <v>6708</v>
      </c>
      <c r="B6712" s="7">
        <v>12.9</v>
      </c>
      <c r="C6712" s="6">
        <v>12.658256530970672</v>
      </c>
      <c r="D6712" s="6">
        <v>25</v>
      </c>
      <c r="E6712" s="6">
        <v>17.10550435398045</v>
      </c>
      <c r="F6712" s="6">
        <v>9.5816054789378509</v>
      </c>
      <c r="G6712" s="6">
        <v>9.6789907837164808</v>
      </c>
      <c r="H6712" s="6">
        <v>56</v>
      </c>
      <c r="J6712">
        <v>6708</v>
      </c>
      <c r="K6712" s="6">
        <v>107.89449564601955</v>
      </c>
      <c r="L6712" s="6">
        <v>51.447247823009775</v>
      </c>
      <c r="M6712" s="6">
        <v>82.89449564601955</v>
      </c>
      <c r="N6712" s="6">
        <v>46.447247823009775</v>
      </c>
      <c r="O6712" s="6">
        <v>90</v>
      </c>
      <c r="P6712" s="6">
        <v>45</v>
      </c>
      <c r="Q6712" s="6">
        <v>70</v>
      </c>
      <c r="R6712" s="6">
        <v>40</v>
      </c>
      <c r="S6712" s="6">
        <v>65</v>
      </c>
      <c r="T6712" s="6">
        <v>40</v>
      </c>
      <c r="U6712" s="6">
        <v>50</v>
      </c>
      <c r="V6712" s="6">
        <v>35</v>
      </c>
    </row>
    <row r="6713" spans="1:22" x14ac:dyDescent="0.35">
      <c r="A6713">
        <v>6709</v>
      </c>
      <c r="B6713" s="7">
        <v>13.2</v>
      </c>
      <c r="C6713" s="6">
        <v>12.653376493081652</v>
      </c>
      <c r="D6713" s="6">
        <v>25</v>
      </c>
      <c r="E6713" s="6">
        <v>17.102250995387767</v>
      </c>
      <c r="F6713" s="6">
        <v>9.5812476094926566</v>
      </c>
      <c r="G6713" s="6">
        <v>9.6784051791697987</v>
      </c>
      <c r="H6713" s="6">
        <v>56</v>
      </c>
      <c r="J6713">
        <v>6709</v>
      </c>
      <c r="K6713" s="6">
        <v>107.89774900461224</v>
      </c>
      <c r="L6713" s="6">
        <v>51.448874502306118</v>
      </c>
      <c r="M6713" s="6">
        <v>82.897749004612237</v>
      </c>
      <c r="N6713" s="6">
        <v>46.448874502306118</v>
      </c>
      <c r="O6713" s="6">
        <v>90</v>
      </c>
      <c r="P6713" s="6">
        <v>45</v>
      </c>
      <c r="Q6713" s="6">
        <v>70</v>
      </c>
      <c r="R6713" s="6">
        <v>40</v>
      </c>
      <c r="S6713" s="6">
        <v>65</v>
      </c>
      <c r="T6713" s="6">
        <v>40</v>
      </c>
      <c r="U6713" s="6">
        <v>50</v>
      </c>
      <c r="V6713" s="6">
        <v>35</v>
      </c>
    </row>
    <row r="6714" spans="1:22" x14ac:dyDescent="0.35">
      <c r="A6714">
        <v>6710</v>
      </c>
      <c r="B6714" s="7">
        <v>13.4</v>
      </c>
      <c r="C6714" s="6">
        <v>12.648494832906973</v>
      </c>
      <c r="D6714" s="6">
        <v>25</v>
      </c>
      <c r="E6714" s="6">
        <v>17.098996555271317</v>
      </c>
      <c r="F6714" s="6">
        <v>9.5808896210798462</v>
      </c>
      <c r="G6714" s="6">
        <v>9.6778193799488363</v>
      </c>
      <c r="H6714" s="6">
        <v>56</v>
      </c>
      <c r="J6714">
        <v>6710</v>
      </c>
      <c r="K6714" s="6">
        <v>107.90100344472869</v>
      </c>
      <c r="L6714" s="6">
        <v>51.450501722364343</v>
      </c>
      <c r="M6714" s="6">
        <v>82.901003444728687</v>
      </c>
      <c r="N6714" s="6">
        <v>46.450501722364343</v>
      </c>
      <c r="O6714" s="6">
        <v>90</v>
      </c>
      <c r="P6714" s="6">
        <v>45</v>
      </c>
      <c r="Q6714" s="6">
        <v>70</v>
      </c>
      <c r="R6714" s="6">
        <v>40</v>
      </c>
      <c r="S6714" s="6">
        <v>65</v>
      </c>
      <c r="T6714" s="6">
        <v>40</v>
      </c>
      <c r="U6714" s="6">
        <v>50</v>
      </c>
      <c r="V6714" s="6">
        <v>35</v>
      </c>
    </row>
    <row r="6715" spans="1:22" x14ac:dyDescent="0.35">
      <c r="A6715">
        <v>6711</v>
      </c>
      <c r="B6715" s="7">
        <v>13</v>
      </c>
      <c r="C6715" s="6">
        <v>12.643611552958021</v>
      </c>
      <c r="D6715" s="6">
        <v>25</v>
      </c>
      <c r="E6715" s="6">
        <v>17.095741035305348</v>
      </c>
      <c r="F6715" s="6">
        <v>9.5805315138835887</v>
      </c>
      <c r="G6715" s="6">
        <v>9.6772333863549633</v>
      </c>
      <c r="H6715" s="6">
        <v>56</v>
      </c>
      <c r="J6715">
        <v>6711</v>
      </c>
      <c r="K6715" s="6">
        <v>107.90425896469465</v>
      </c>
      <c r="L6715" s="6">
        <v>51.452129482347324</v>
      </c>
      <c r="M6715" s="6">
        <v>82.904258964694648</v>
      </c>
      <c r="N6715" s="6">
        <v>46.452129482347324</v>
      </c>
      <c r="O6715" s="6">
        <v>90</v>
      </c>
      <c r="P6715" s="6">
        <v>45</v>
      </c>
      <c r="Q6715" s="6">
        <v>70</v>
      </c>
      <c r="R6715" s="6">
        <v>40</v>
      </c>
      <c r="S6715" s="6">
        <v>65</v>
      </c>
      <c r="T6715" s="6">
        <v>40</v>
      </c>
      <c r="U6715" s="6">
        <v>50</v>
      </c>
      <c r="V6715" s="6">
        <v>35</v>
      </c>
    </row>
    <row r="6716" spans="1:22" x14ac:dyDescent="0.35">
      <c r="A6716">
        <v>6712</v>
      </c>
      <c r="B6716" s="7">
        <v>12.9</v>
      </c>
      <c r="C6716" s="6">
        <v>12.638726655747092</v>
      </c>
      <c r="D6716" s="6">
        <v>25</v>
      </c>
      <c r="E6716" s="6">
        <v>17.092484437164728</v>
      </c>
      <c r="F6716" s="6">
        <v>9.5801732880881207</v>
      </c>
      <c r="G6716" s="6">
        <v>9.6766471986896523</v>
      </c>
      <c r="H6716" s="6">
        <v>56</v>
      </c>
      <c r="J6716">
        <v>6712</v>
      </c>
      <c r="K6716" s="6">
        <v>107.90751556283527</v>
      </c>
      <c r="L6716" s="6">
        <v>51.453757781417636</v>
      </c>
      <c r="M6716" s="6">
        <v>82.907515562835272</v>
      </c>
      <c r="N6716" s="6">
        <v>46.453757781417636</v>
      </c>
      <c r="O6716" s="6">
        <v>90</v>
      </c>
      <c r="P6716" s="6">
        <v>45</v>
      </c>
      <c r="Q6716" s="6">
        <v>70</v>
      </c>
      <c r="R6716" s="6">
        <v>40</v>
      </c>
      <c r="S6716" s="6">
        <v>65</v>
      </c>
      <c r="T6716" s="6">
        <v>40</v>
      </c>
      <c r="U6716" s="6">
        <v>50</v>
      </c>
      <c r="V6716" s="6">
        <v>35</v>
      </c>
    </row>
    <row r="6717" spans="1:22" x14ac:dyDescent="0.35">
      <c r="A6717">
        <v>6713</v>
      </c>
      <c r="B6717" s="7">
        <v>13.1</v>
      </c>
      <c r="C6717" s="6">
        <v>12.633840143787227</v>
      </c>
      <c r="D6717" s="6">
        <v>25</v>
      </c>
      <c r="E6717" s="6">
        <v>17.089226762524817</v>
      </c>
      <c r="F6717" s="6">
        <v>9.5798149438777305</v>
      </c>
      <c r="G6717" s="6">
        <v>9.6760608172544682</v>
      </c>
      <c r="H6717" s="6">
        <v>56</v>
      </c>
      <c r="J6717">
        <v>6713</v>
      </c>
      <c r="K6717" s="6">
        <v>107.91077323747518</v>
      </c>
      <c r="L6717" s="6">
        <v>51.455386618737592</v>
      </c>
      <c r="M6717" s="6">
        <v>82.910773237475183</v>
      </c>
      <c r="N6717" s="6">
        <v>46.455386618737592</v>
      </c>
      <c r="O6717" s="6">
        <v>90</v>
      </c>
      <c r="P6717" s="6">
        <v>45</v>
      </c>
      <c r="Q6717" s="6">
        <v>70</v>
      </c>
      <c r="R6717" s="6">
        <v>40</v>
      </c>
      <c r="S6717" s="6">
        <v>65</v>
      </c>
      <c r="T6717" s="6">
        <v>40</v>
      </c>
      <c r="U6717" s="6">
        <v>50</v>
      </c>
      <c r="V6717" s="6">
        <v>35</v>
      </c>
    </row>
    <row r="6718" spans="1:22" x14ac:dyDescent="0.35">
      <c r="A6718">
        <v>6714</v>
      </c>
      <c r="B6718" s="7">
        <v>13</v>
      </c>
      <c r="C6718" s="6">
        <v>12.628952019592385</v>
      </c>
      <c r="D6718" s="6">
        <v>25</v>
      </c>
      <c r="E6718" s="6">
        <v>17.085968013061589</v>
      </c>
      <c r="F6718" s="6">
        <v>9.5794564814367753</v>
      </c>
      <c r="G6718" s="6">
        <v>9.6754742423510862</v>
      </c>
      <c r="H6718" s="6">
        <v>56</v>
      </c>
      <c r="J6718">
        <v>6714</v>
      </c>
      <c r="K6718" s="6">
        <v>107.91403198693841</v>
      </c>
      <c r="L6718" s="6">
        <v>51.457015993469206</v>
      </c>
      <c r="M6718" s="6">
        <v>82.914031986938411</v>
      </c>
      <c r="N6718" s="6">
        <v>46.457015993469206</v>
      </c>
      <c r="O6718" s="6">
        <v>90</v>
      </c>
      <c r="P6718" s="6">
        <v>45</v>
      </c>
      <c r="Q6718" s="6">
        <v>70</v>
      </c>
      <c r="R6718" s="6">
        <v>40</v>
      </c>
      <c r="S6718" s="6">
        <v>65</v>
      </c>
      <c r="T6718" s="6">
        <v>40</v>
      </c>
      <c r="U6718" s="6">
        <v>50</v>
      </c>
      <c r="V6718" s="6">
        <v>35</v>
      </c>
    </row>
    <row r="6719" spans="1:22" x14ac:dyDescent="0.35">
      <c r="A6719">
        <v>6715</v>
      </c>
      <c r="B6719" s="7">
        <v>12.9</v>
      </c>
      <c r="C6719" s="6">
        <v>12.62406228567726</v>
      </c>
      <c r="D6719" s="6">
        <v>25</v>
      </c>
      <c r="E6719" s="6">
        <v>17.082708190451505</v>
      </c>
      <c r="F6719" s="6">
        <v>9.5790979009496677</v>
      </c>
      <c r="G6719" s="6">
        <v>9.674887474281272</v>
      </c>
      <c r="H6719" s="6">
        <v>56</v>
      </c>
      <c r="J6719">
        <v>6715</v>
      </c>
      <c r="K6719" s="6">
        <v>107.91729180954849</v>
      </c>
      <c r="L6719" s="6">
        <v>51.458645904774244</v>
      </c>
      <c r="M6719" s="6">
        <v>82.917291809548487</v>
      </c>
      <c r="N6719" s="6">
        <v>46.458645904774244</v>
      </c>
      <c r="O6719" s="6">
        <v>90</v>
      </c>
      <c r="P6719" s="6">
        <v>45</v>
      </c>
      <c r="Q6719" s="6">
        <v>70</v>
      </c>
      <c r="R6719" s="6">
        <v>40</v>
      </c>
      <c r="S6719" s="6">
        <v>65</v>
      </c>
      <c r="T6719" s="6">
        <v>40</v>
      </c>
      <c r="U6719" s="6">
        <v>50</v>
      </c>
      <c r="V6719" s="6">
        <v>35</v>
      </c>
    </row>
    <row r="6720" spans="1:22" x14ac:dyDescent="0.35">
      <c r="A6720">
        <v>6716</v>
      </c>
      <c r="B6720" s="7">
        <v>13.6</v>
      </c>
      <c r="C6720" s="6">
        <v>12.619170944557474</v>
      </c>
      <c r="D6720" s="6">
        <v>25</v>
      </c>
      <c r="E6720" s="6">
        <v>17.079447296371651</v>
      </c>
      <c r="F6720" s="6">
        <v>9.5787392026008824</v>
      </c>
      <c r="G6720" s="6">
        <v>9.674300513346898</v>
      </c>
      <c r="H6720" s="6">
        <v>56</v>
      </c>
      <c r="J6720">
        <v>6716</v>
      </c>
      <c r="K6720" s="6">
        <v>107.92055270362835</v>
      </c>
      <c r="L6720" s="6">
        <v>51.460276351814173</v>
      </c>
      <c r="M6720" s="6">
        <v>82.920552703628346</v>
      </c>
      <c r="N6720" s="6">
        <v>46.460276351814173</v>
      </c>
      <c r="O6720" s="6">
        <v>90</v>
      </c>
      <c r="P6720" s="6">
        <v>45</v>
      </c>
      <c r="Q6720" s="6">
        <v>70</v>
      </c>
      <c r="R6720" s="6">
        <v>40</v>
      </c>
      <c r="S6720" s="6">
        <v>65</v>
      </c>
      <c r="T6720" s="6">
        <v>40</v>
      </c>
      <c r="U6720" s="6">
        <v>50</v>
      </c>
      <c r="V6720" s="6">
        <v>35</v>
      </c>
    </row>
    <row r="6721" spans="1:22" x14ac:dyDescent="0.35">
      <c r="A6721">
        <v>6717</v>
      </c>
      <c r="B6721" s="7">
        <v>14.3</v>
      </c>
      <c r="C6721" s="6">
        <v>12.61427799874939</v>
      </c>
      <c r="D6721" s="6">
        <v>25</v>
      </c>
      <c r="E6721" s="6">
        <v>17.076185332499595</v>
      </c>
      <c r="F6721" s="6">
        <v>9.5783803865749562</v>
      </c>
      <c r="G6721" s="6">
        <v>9.673713359849927</v>
      </c>
      <c r="H6721" s="6">
        <v>56</v>
      </c>
      <c r="J6721">
        <v>6717</v>
      </c>
      <c r="K6721" s="6">
        <v>107.92381466750041</v>
      </c>
      <c r="L6721" s="6">
        <v>51.461907333750204</v>
      </c>
      <c r="M6721" s="6">
        <v>82.923814667500409</v>
      </c>
      <c r="N6721" s="6">
        <v>46.461907333750204</v>
      </c>
      <c r="O6721" s="6">
        <v>90</v>
      </c>
      <c r="P6721" s="6">
        <v>45</v>
      </c>
      <c r="Q6721" s="6">
        <v>70</v>
      </c>
      <c r="R6721" s="6">
        <v>40</v>
      </c>
      <c r="S6721" s="6">
        <v>65</v>
      </c>
      <c r="T6721" s="6">
        <v>40</v>
      </c>
      <c r="U6721" s="6">
        <v>50</v>
      </c>
      <c r="V6721" s="6">
        <v>35</v>
      </c>
    </row>
    <row r="6722" spans="1:22" x14ac:dyDescent="0.35">
      <c r="A6722">
        <v>6718</v>
      </c>
      <c r="B6722" s="7">
        <v>14.7</v>
      </c>
      <c r="C6722" s="6">
        <v>12.609383450770245</v>
      </c>
      <c r="D6722" s="6">
        <v>25</v>
      </c>
      <c r="E6722" s="6">
        <v>17.072922300513497</v>
      </c>
      <c r="F6722" s="6">
        <v>9.5780214530564862</v>
      </c>
      <c r="G6722" s="6">
        <v>9.6731260140924302</v>
      </c>
      <c r="H6722" s="6">
        <v>56</v>
      </c>
      <c r="J6722">
        <v>6718</v>
      </c>
      <c r="K6722" s="6">
        <v>107.9270776994865</v>
      </c>
      <c r="L6722" s="6">
        <v>51.463538849743252</v>
      </c>
      <c r="M6722" s="6">
        <v>82.927077699486503</v>
      </c>
      <c r="N6722" s="6">
        <v>46.463538849743252</v>
      </c>
      <c r="O6722" s="6">
        <v>90</v>
      </c>
      <c r="P6722" s="6">
        <v>45</v>
      </c>
      <c r="Q6722" s="6">
        <v>70</v>
      </c>
      <c r="R6722" s="6">
        <v>40</v>
      </c>
      <c r="S6722" s="6">
        <v>65</v>
      </c>
      <c r="T6722" s="6">
        <v>40</v>
      </c>
      <c r="U6722" s="6">
        <v>50</v>
      </c>
      <c r="V6722" s="6">
        <v>35</v>
      </c>
    </row>
    <row r="6723" spans="1:22" x14ac:dyDescent="0.35">
      <c r="A6723">
        <v>6719</v>
      </c>
      <c r="B6723" s="7">
        <v>13</v>
      </c>
      <c r="C6723" s="6">
        <v>12.604487303138086</v>
      </c>
      <c r="D6723" s="6">
        <v>25</v>
      </c>
      <c r="E6723" s="6">
        <v>17.069658202092057</v>
      </c>
      <c r="F6723" s="6">
        <v>9.5776624022301284</v>
      </c>
      <c r="G6723" s="6">
        <v>9.6725384763765714</v>
      </c>
      <c r="H6723" s="6">
        <v>56</v>
      </c>
      <c r="J6723">
        <v>6719</v>
      </c>
      <c r="K6723" s="6">
        <v>107.93034179790794</v>
      </c>
      <c r="L6723" s="6">
        <v>51.465170898953971</v>
      </c>
      <c r="M6723" s="6">
        <v>82.930341797907943</v>
      </c>
      <c r="N6723" s="6">
        <v>46.465170898953971</v>
      </c>
      <c r="O6723" s="6">
        <v>90</v>
      </c>
      <c r="P6723" s="6">
        <v>45</v>
      </c>
      <c r="Q6723" s="6">
        <v>70</v>
      </c>
      <c r="R6723" s="6">
        <v>40</v>
      </c>
      <c r="S6723" s="6">
        <v>65</v>
      </c>
      <c r="T6723" s="6">
        <v>40</v>
      </c>
      <c r="U6723" s="6">
        <v>50</v>
      </c>
      <c r="V6723" s="6">
        <v>35</v>
      </c>
    </row>
    <row r="6724" spans="1:22" x14ac:dyDescent="0.35">
      <c r="A6724">
        <v>6720</v>
      </c>
      <c r="B6724" s="7">
        <v>12.8</v>
      </c>
      <c r="C6724" s="6">
        <v>12.599589558371784</v>
      </c>
      <c r="D6724" s="6">
        <v>25</v>
      </c>
      <c r="E6724" s="6">
        <v>17.066393038914523</v>
      </c>
      <c r="F6724" s="6">
        <v>9.577303234280599</v>
      </c>
      <c r="G6724" s="6">
        <v>9.6719507470046153</v>
      </c>
      <c r="H6724" s="6">
        <v>56</v>
      </c>
      <c r="J6724">
        <v>6720</v>
      </c>
      <c r="K6724" s="6">
        <v>107.93360696108547</v>
      </c>
      <c r="L6724" s="6">
        <v>51.466803480542737</v>
      </c>
      <c r="M6724" s="6">
        <v>82.933606961085474</v>
      </c>
      <c r="N6724" s="6">
        <v>46.466803480542737</v>
      </c>
      <c r="O6724" s="6">
        <v>90</v>
      </c>
      <c r="P6724" s="6">
        <v>45</v>
      </c>
      <c r="Q6724" s="6">
        <v>70</v>
      </c>
      <c r="R6724" s="6">
        <v>40</v>
      </c>
      <c r="S6724" s="6">
        <v>65</v>
      </c>
      <c r="T6724" s="6">
        <v>40</v>
      </c>
      <c r="U6724" s="6">
        <v>50</v>
      </c>
      <c r="V6724" s="6">
        <v>35</v>
      </c>
    </row>
    <row r="6725" spans="1:22" x14ac:dyDescent="0.35">
      <c r="A6725">
        <v>6721</v>
      </c>
      <c r="B6725" s="7">
        <v>12.6</v>
      </c>
      <c r="C6725" s="6">
        <v>12.594690218991033</v>
      </c>
      <c r="D6725" s="6">
        <v>25</v>
      </c>
      <c r="E6725" s="6">
        <v>17.063126812660688</v>
      </c>
      <c r="F6725" s="6">
        <v>9.5769439493926765</v>
      </c>
      <c r="G6725" s="6">
        <v>9.6713628262789246</v>
      </c>
      <c r="H6725" s="6">
        <v>56</v>
      </c>
      <c r="J6725">
        <v>6721</v>
      </c>
      <c r="K6725" s="6">
        <v>107.93687318733932</v>
      </c>
      <c r="L6725" s="6">
        <v>51.468436593669658</v>
      </c>
      <c r="M6725" s="6">
        <v>82.936873187339316</v>
      </c>
      <c r="N6725" s="6">
        <v>46.468436593669658</v>
      </c>
      <c r="O6725" s="6">
        <v>90</v>
      </c>
      <c r="P6725" s="6">
        <v>45</v>
      </c>
      <c r="Q6725" s="6">
        <v>70</v>
      </c>
      <c r="R6725" s="6">
        <v>40</v>
      </c>
      <c r="S6725" s="6">
        <v>65</v>
      </c>
      <c r="T6725" s="6">
        <v>40</v>
      </c>
      <c r="U6725" s="6">
        <v>50</v>
      </c>
      <c r="V6725" s="6">
        <v>35</v>
      </c>
    </row>
    <row r="6726" spans="1:22" x14ac:dyDescent="0.35">
      <c r="A6726">
        <v>6722</v>
      </c>
      <c r="B6726" s="7">
        <v>13</v>
      </c>
      <c r="C6726" s="6">
        <v>12.589789287516348</v>
      </c>
      <c r="D6726" s="6">
        <v>25</v>
      </c>
      <c r="E6726" s="6">
        <v>17.0598595250109</v>
      </c>
      <c r="F6726" s="6">
        <v>9.5765845477511995</v>
      </c>
      <c r="G6726" s="6">
        <v>9.6707747145019614</v>
      </c>
      <c r="H6726" s="6">
        <v>56</v>
      </c>
      <c r="J6726">
        <v>6722</v>
      </c>
      <c r="K6726" s="6">
        <v>107.94014047498911</v>
      </c>
      <c r="L6726" s="6">
        <v>51.470070237494554</v>
      </c>
      <c r="M6726" s="6">
        <v>82.940140474989107</v>
      </c>
      <c r="N6726" s="6">
        <v>46.470070237494554</v>
      </c>
      <c r="O6726" s="6">
        <v>90</v>
      </c>
      <c r="P6726" s="6">
        <v>45</v>
      </c>
      <c r="Q6726" s="6">
        <v>70</v>
      </c>
      <c r="R6726" s="6">
        <v>40</v>
      </c>
      <c r="S6726" s="6">
        <v>65</v>
      </c>
      <c r="T6726" s="6">
        <v>40</v>
      </c>
      <c r="U6726" s="6">
        <v>50</v>
      </c>
      <c r="V6726" s="6">
        <v>35</v>
      </c>
    </row>
    <row r="6727" spans="1:22" x14ac:dyDescent="0.35">
      <c r="A6727">
        <v>6723</v>
      </c>
      <c r="B6727" s="7">
        <v>12.9</v>
      </c>
      <c r="C6727" s="6">
        <v>12.584886766469058</v>
      </c>
      <c r="D6727" s="6">
        <v>25</v>
      </c>
      <c r="E6727" s="6">
        <v>17.056591177646041</v>
      </c>
      <c r="F6727" s="6">
        <v>9.5762250295410656</v>
      </c>
      <c r="G6727" s="6">
        <v>9.670186411976287</v>
      </c>
      <c r="H6727" s="6">
        <v>56</v>
      </c>
      <c r="J6727">
        <v>6723</v>
      </c>
      <c r="K6727" s="6">
        <v>107.94340882235396</v>
      </c>
      <c r="L6727" s="6">
        <v>51.471704411176979</v>
      </c>
      <c r="M6727" s="6">
        <v>82.943408822353959</v>
      </c>
      <c r="N6727" s="6">
        <v>46.471704411176979</v>
      </c>
      <c r="O6727" s="6">
        <v>90</v>
      </c>
      <c r="P6727" s="6">
        <v>45</v>
      </c>
      <c r="Q6727" s="6">
        <v>70</v>
      </c>
      <c r="R6727" s="6">
        <v>40</v>
      </c>
      <c r="S6727" s="6">
        <v>65</v>
      </c>
      <c r="T6727" s="6">
        <v>40</v>
      </c>
      <c r="U6727" s="6">
        <v>50</v>
      </c>
      <c r="V6727" s="6">
        <v>35</v>
      </c>
    </row>
    <row r="6728" spans="1:22" x14ac:dyDescent="0.35">
      <c r="A6728">
        <v>6724</v>
      </c>
      <c r="B6728" s="7">
        <v>12.6</v>
      </c>
      <c r="C6728" s="6">
        <v>12.579982658371318</v>
      </c>
      <c r="D6728" s="6">
        <v>25</v>
      </c>
      <c r="E6728" s="6">
        <v>17.053321772247543</v>
      </c>
      <c r="F6728" s="6">
        <v>9.5758653949472308</v>
      </c>
      <c r="G6728" s="6">
        <v>9.6695979190045591</v>
      </c>
      <c r="H6728" s="6">
        <v>56</v>
      </c>
      <c r="J6728">
        <v>6724</v>
      </c>
      <c r="K6728" s="6">
        <v>107.94667822775246</v>
      </c>
      <c r="L6728" s="6">
        <v>51.473339113876229</v>
      </c>
      <c r="M6728" s="6">
        <v>82.946678227752457</v>
      </c>
      <c r="N6728" s="6">
        <v>46.473339113876229</v>
      </c>
      <c r="O6728" s="6">
        <v>90</v>
      </c>
      <c r="P6728" s="6">
        <v>45</v>
      </c>
      <c r="Q6728" s="6">
        <v>70</v>
      </c>
      <c r="R6728" s="6">
        <v>40</v>
      </c>
      <c r="S6728" s="6">
        <v>65</v>
      </c>
      <c r="T6728" s="6">
        <v>40</v>
      </c>
      <c r="U6728" s="6">
        <v>50</v>
      </c>
      <c r="V6728" s="6">
        <v>35</v>
      </c>
    </row>
    <row r="6729" spans="1:22" x14ac:dyDescent="0.35">
      <c r="A6729">
        <v>6725</v>
      </c>
      <c r="B6729" s="7">
        <v>12.5</v>
      </c>
      <c r="C6729" s="6">
        <v>12.575076965746101</v>
      </c>
      <c r="D6729" s="6">
        <v>25</v>
      </c>
      <c r="E6729" s="6">
        <v>17.050051310497402</v>
      </c>
      <c r="F6729" s="6">
        <v>9.5755056441547151</v>
      </c>
      <c r="G6729" s="6">
        <v>9.6690092358895328</v>
      </c>
      <c r="H6729" s="6">
        <v>56</v>
      </c>
      <c r="J6729">
        <v>6725</v>
      </c>
      <c r="K6729" s="6">
        <v>107.94994868950261</v>
      </c>
      <c r="L6729" s="6">
        <v>51.474974344751303</v>
      </c>
      <c r="M6729" s="6">
        <v>82.949948689502605</v>
      </c>
      <c r="N6729" s="6">
        <v>46.474974344751303</v>
      </c>
      <c r="O6729" s="6">
        <v>90</v>
      </c>
      <c r="P6729" s="6">
        <v>45</v>
      </c>
      <c r="Q6729" s="6">
        <v>70</v>
      </c>
      <c r="R6729" s="6">
        <v>40</v>
      </c>
      <c r="S6729" s="6">
        <v>65</v>
      </c>
      <c r="T6729" s="6">
        <v>40</v>
      </c>
      <c r="U6729" s="6">
        <v>50</v>
      </c>
      <c r="V6729" s="6">
        <v>35</v>
      </c>
    </row>
    <row r="6730" spans="1:22" x14ac:dyDescent="0.35">
      <c r="A6730">
        <v>6726</v>
      </c>
      <c r="B6730" s="7">
        <v>12.1</v>
      </c>
      <c r="C6730" s="6">
        <v>12.570169691117158</v>
      </c>
      <c r="D6730" s="6">
        <v>25</v>
      </c>
      <c r="E6730" s="6">
        <v>17.046779794078105</v>
      </c>
      <c r="F6730" s="6">
        <v>9.5751457773485935</v>
      </c>
      <c r="G6730" s="6">
        <v>9.668420362934059</v>
      </c>
      <c r="H6730" s="6">
        <v>56</v>
      </c>
      <c r="J6730">
        <v>6726</v>
      </c>
      <c r="K6730" s="6">
        <v>107.95322020592189</v>
      </c>
      <c r="L6730" s="6">
        <v>51.476610102960947</v>
      </c>
      <c r="M6730" s="6">
        <v>82.953220205921895</v>
      </c>
      <c r="N6730" s="6">
        <v>46.476610102960947</v>
      </c>
      <c r="O6730" s="6">
        <v>90</v>
      </c>
      <c r="P6730" s="6">
        <v>45</v>
      </c>
      <c r="Q6730" s="6">
        <v>70</v>
      </c>
      <c r="R6730" s="6">
        <v>40</v>
      </c>
      <c r="S6730" s="6">
        <v>65</v>
      </c>
      <c r="T6730" s="6">
        <v>40</v>
      </c>
      <c r="U6730" s="6">
        <v>50</v>
      </c>
      <c r="V6730" s="6">
        <v>35</v>
      </c>
    </row>
    <row r="6731" spans="1:22" x14ac:dyDescent="0.35">
      <c r="A6731">
        <v>6727</v>
      </c>
      <c r="B6731" s="7">
        <v>11.6</v>
      </c>
      <c r="C6731" s="6">
        <v>12.565260837009131</v>
      </c>
      <c r="D6731" s="6">
        <v>25</v>
      </c>
      <c r="E6731" s="6">
        <v>17.043507224672755</v>
      </c>
      <c r="F6731" s="6">
        <v>9.5747857947140051</v>
      </c>
      <c r="G6731" s="6">
        <v>9.6678313004410956</v>
      </c>
      <c r="H6731" s="6">
        <v>56</v>
      </c>
      <c r="J6731">
        <v>6727</v>
      </c>
      <c r="K6731" s="6">
        <v>107.95649277532725</v>
      </c>
      <c r="L6731" s="6">
        <v>51.478246387663624</v>
      </c>
      <c r="M6731" s="6">
        <v>82.956492775327249</v>
      </c>
      <c r="N6731" s="6">
        <v>46.478246387663624</v>
      </c>
      <c r="O6731" s="6">
        <v>90</v>
      </c>
      <c r="P6731" s="6">
        <v>45</v>
      </c>
      <c r="Q6731" s="6">
        <v>70</v>
      </c>
      <c r="R6731" s="6">
        <v>40</v>
      </c>
      <c r="S6731" s="6">
        <v>65</v>
      </c>
      <c r="T6731" s="6">
        <v>40</v>
      </c>
      <c r="U6731" s="6">
        <v>50</v>
      </c>
      <c r="V6731" s="6">
        <v>35</v>
      </c>
    </row>
    <row r="6732" spans="1:22" x14ac:dyDescent="0.35">
      <c r="A6732">
        <v>6728</v>
      </c>
      <c r="B6732" s="7">
        <v>11.3</v>
      </c>
      <c r="C6732" s="6">
        <v>12.560350405947382</v>
      </c>
      <c r="D6732" s="6">
        <v>25</v>
      </c>
      <c r="E6732" s="6">
        <v>17.040233603964921</v>
      </c>
      <c r="F6732" s="6">
        <v>9.5744256964361423</v>
      </c>
      <c r="G6732" s="6">
        <v>9.6672420487136854</v>
      </c>
      <c r="H6732" s="6">
        <v>56</v>
      </c>
      <c r="J6732">
        <v>6728</v>
      </c>
      <c r="K6732" s="6">
        <v>107.95976639603508</v>
      </c>
      <c r="L6732" s="6">
        <v>51.479883198017539</v>
      </c>
      <c r="M6732" s="6">
        <v>82.959766396035079</v>
      </c>
      <c r="N6732" s="6">
        <v>46.479883198017539</v>
      </c>
      <c r="O6732" s="6">
        <v>90</v>
      </c>
      <c r="P6732" s="6">
        <v>45</v>
      </c>
      <c r="Q6732" s="6">
        <v>70</v>
      </c>
      <c r="R6732" s="6">
        <v>40</v>
      </c>
      <c r="S6732" s="6">
        <v>65</v>
      </c>
      <c r="T6732" s="6">
        <v>40</v>
      </c>
      <c r="U6732" s="6">
        <v>50</v>
      </c>
      <c r="V6732" s="6">
        <v>35</v>
      </c>
    </row>
    <row r="6733" spans="1:22" x14ac:dyDescent="0.35">
      <c r="A6733">
        <v>6729</v>
      </c>
      <c r="B6733" s="7">
        <v>11.1</v>
      </c>
      <c r="C6733" s="6">
        <v>12.555438400458176</v>
      </c>
      <c r="D6733" s="6">
        <v>25</v>
      </c>
      <c r="E6733" s="6">
        <v>17.036958933638783</v>
      </c>
      <c r="F6733" s="6">
        <v>9.5740654827002682</v>
      </c>
      <c r="G6733" s="6">
        <v>9.6666526080549815</v>
      </c>
      <c r="H6733" s="6">
        <v>56</v>
      </c>
      <c r="J6733">
        <v>6729</v>
      </c>
      <c r="K6733" s="6">
        <v>107.96304106636121</v>
      </c>
      <c r="L6733" s="6">
        <v>51.481520533180607</v>
      </c>
      <c r="M6733" s="6">
        <v>82.963041066361214</v>
      </c>
      <c r="N6733" s="6">
        <v>46.481520533180607</v>
      </c>
      <c r="O6733" s="6">
        <v>90</v>
      </c>
      <c r="P6733" s="6">
        <v>45</v>
      </c>
      <c r="Q6733" s="6">
        <v>70</v>
      </c>
      <c r="R6733" s="6">
        <v>40</v>
      </c>
      <c r="S6733" s="6">
        <v>65</v>
      </c>
      <c r="T6733" s="6">
        <v>40</v>
      </c>
      <c r="U6733" s="6">
        <v>50</v>
      </c>
      <c r="V6733" s="6">
        <v>35</v>
      </c>
    </row>
    <row r="6734" spans="1:22" x14ac:dyDescent="0.35">
      <c r="A6734">
        <v>6730</v>
      </c>
      <c r="B6734" s="7">
        <v>11.2</v>
      </c>
      <c r="C6734" s="6">
        <v>12.550524823068496</v>
      </c>
      <c r="D6734" s="6">
        <v>25</v>
      </c>
      <c r="E6734" s="6">
        <v>17.033683215378996</v>
      </c>
      <c r="F6734" s="6">
        <v>9.5737051536916908</v>
      </c>
      <c r="G6734" s="6">
        <v>9.6660629787682204</v>
      </c>
      <c r="H6734" s="6">
        <v>56</v>
      </c>
      <c r="J6734">
        <v>6730</v>
      </c>
      <c r="K6734" s="6">
        <v>107.966316784621</v>
      </c>
      <c r="L6734" s="6">
        <v>51.4831583923105</v>
      </c>
      <c r="M6734" s="6">
        <v>82.966316784621</v>
      </c>
      <c r="N6734" s="6">
        <v>46.4831583923105</v>
      </c>
      <c r="O6734" s="6">
        <v>90</v>
      </c>
      <c r="P6734" s="6">
        <v>45</v>
      </c>
      <c r="Q6734" s="6">
        <v>70</v>
      </c>
      <c r="R6734" s="6">
        <v>40</v>
      </c>
      <c r="S6734" s="6">
        <v>65</v>
      </c>
      <c r="T6734" s="6">
        <v>40</v>
      </c>
      <c r="U6734" s="6">
        <v>50</v>
      </c>
      <c r="V6734" s="6">
        <v>35</v>
      </c>
    </row>
    <row r="6735" spans="1:22" x14ac:dyDescent="0.35">
      <c r="A6735">
        <v>6731</v>
      </c>
      <c r="B6735" s="7">
        <v>11.7</v>
      </c>
      <c r="C6735" s="6">
        <v>12.545609676306228</v>
      </c>
      <c r="D6735" s="6">
        <v>25</v>
      </c>
      <c r="E6735" s="6">
        <v>17.030406450870821</v>
      </c>
      <c r="F6735" s="6">
        <v>9.5733447095957906</v>
      </c>
      <c r="G6735" s="6">
        <v>9.665473161156747</v>
      </c>
      <c r="H6735" s="6">
        <v>56</v>
      </c>
      <c r="J6735">
        <v>6731</v>
      </c>
      <c r="K6735" s="6">
        <v>107.96959354912919</v>
      </c>
      <c r="L6735" s="6">
        <v>51.484796774564593</v>
      </c>
      <c r="M6735" s="6">
        <v>82.969593549129186</v>
      </c>
      <c r="N6735" s="6">
        <v>46.484796774564593</v>
      </c>
      <c r="O6735" s="6">
        <v>90</v>
      </c>
      <c r="P6735" s="6">
        <v>45</v>
      </c>
      <c r="Q6735" s="6">
        <v>70</v>
      </c>
      <c r="R6735" s="6">
        <v>40</v>
      </c>
      <c r="S6735" s="6">
        <v>65</v>
      </c>
      <c r="T6735" s="6">
        <v>40</v>
      </c>
      <c r="U6735" s="6">
        <v>50</v>
      </c>
      <c r="V6735" s="6">
        <v>35</v>
      </c>
    </row>
    <row r="6736" spans="1:22" x14ac:dyDescent="0.35">
      <c r="A6736">
        <v>6732</v>
      </c>
      <c r="B6736" s="7">
        <v>12.2</v>
      </c>
      <c r="C6736" s="6">
        <v>12.540692962699984</v>
      </c>
      <c r="D6736" s="6">
        <v>25</v>
      </c>
      <c r="E6736" s="6">
        <v>17.02712864179999</v>
      </c>
      <c r="F6736" s="6">
        <v>9.5729841505979998</v>
      </c>
      <c r="G6736" s="6">
        <v>9.6648831555239987</v>
      </c>
      <c r="H6736" s="6">
        <v>56</v>
      </c>
      <c r="J6736">
        <v>6732</v>
      </c>
      <c r="K6736" s="6">
        <v>107.97287135820001</v>
      </c>
      <c r="L6736" s="6">
        <v>51.486435679100005</v>
      </c>
      <c r="M6736" s="6">
        <v>82.97287135820001</v>
      </c>
      <c r="N6736" s="6">
        <v>46.486435679100005</v>
      </c>
      <c r="O6736" s="6">
        <v>90</v>
      </c>
      <c r="P6736" s="6">
        <v>45</v>
      </c>
      <c r="Q6736" s="6">
        <v>70</v>
      </c>
      <c r="R6736" s="6">
        <v>40</v>
      </c>
      <c r="S6736" s="6">
        <v>65</v>
      </c>
      <c r="T6736" s="6">
        <v>40</v>
      </c>
      <c r="U6736" s="6">
        <v>50</v>
      </c>
      <c r="V6736" s="6">
        <v>35</v>
      </c>
    </row>
    <row r="6737" spans="1:22" x14ac:dyDescent="0.35">
      <c r="A6737">
        <v>6733</v>
      </c>
      <c r="B6737" s="7">
        <v>13</v>
      </c>
      <c r="C6737" s="6">
        <v>12.535774684779224</v>
      </c>
      <c r="D6737" s="6">
        <v>25</v>
      </c>
      <c r="E6737" s="6">
        <v>17.023849789852818</v>
      </c>
      <c r="F6737" s="6">
        <v>9.5726234768838108</v>
      </c>
      <c r="G6737" s="6">
        <v>9.6642929621735068</v>
      </c>
      <c r="H6737" s="6">
        <v>56</v>
      </c>
      <c r="J6737">
        <v>6733</v>
      </c>
      <c r="K6737" s="6">
        <v>107.97615021014718</v>
      </c>
      <c r="L6737" s="6">
        <v>51.488075105073591</v>
      </c>
      <c r="M6737" s="6">
        <v>82.976150210147182</v>
      </c>
      <c r="N6737" s="6">
        <v>46.488075105073591</v>
      </c>
      <c r="O6737" s="6">
        <v>90</v>
      </c>
      <c r="P6737" s="6">
        <v>45</v>
      </c>
      <c r="Q6737" s="6">
        <v>70</v>
      </c>
      <c r="R6737" s="6">
        <v>40</v>
      </c>
      <c r="S6737" s="6">
        <v>65</v>
      </c>
      <c r="T6737" s="6">
        <v>40</v>
      </c>
      <c r="U6737" s="6">
        <v>50</v>
      </c>
      <c r="V6737" s="6">
        <v>35</v>
      </c>
    </row>
    <row r="6738" spans="1:22" x14ac:dyDescent="0.35">
      <c r="A6738">
        <v>6734</v>
      </c>
      <c r="B6738" s="7">
        <v>14.1</v>
      </c>
      <c r="C6738" s="6">
        <v>12.530854845074209</v>
      </c>
      <c r="D6738" s="6">
        <v>25</v>
      </c>
      <c r="E6738" s="6">
        <v>17.02056989671614</v>
      </c>
      <c r="F6738" s="6">
        <v>9.5722626886387765</v>
      </c>
      <c r="G6738" s="6">
        <v>9.6637025814089057</v>
      </c>
      <c r="H6738" s="6">
        <v>56</v>
      </c>
      <c r="J6738">
        <v>6734</v>
      </c>
      <c r="K6738" s="6">
        <v>107.97943010328386</v>
      </c>
      <c r="L6738" s="6">
        <v>51.48971505164193</v>
      </c>
      <c r="M6738" s="6">
        <v>82.97943010328386</v>
      </c>
      <c r="N6738" s="6">
        <v>46.48971505164193</v>
      </c>
      <c r="O6738" s="6">
        <v>90</v>
      </c>
      <c r="P6738" s="6">
        <v>45</v>
      </c>
      <c r="Q6738" s="6">
        <v>70</v>
      </c>
      <c r="R6738" s="6">
        <v>40</v>
      </c>
      <c r="S6738" s="6">
        <v>65</v>
      </c>
      <c r="T6738" s="6">
        <v>40</v>
      </c>
      <c r="U6738" s="6">
        <v>50</v>
      </c>
      <c r="V6738" s="6">
        <v>35</v>
      </c>
    </row>
    <row r="6739" spans="1:22" x14ac:dyDescent="0.35">
      <c r="A6739">
        <v>6735</v>
      </c>
      <c r="B6739" s="7">
        <v>14.6</v>
      </c>
      <c r="C6739" s="6">
        <v>12.525933446115996</v>
      </c>
      <c r="D6739" s="6">
        <v>25</v>
      </c>
      <c r="E6739" s="6">
        <v>17.017288964077331</v>
      </c>
      <c r="F6739" s="6">
        <v>9.5719017860485085</v>
      </c>
      <c r="G6739" s="6">
        <v>9.6631120135339206</v>
      </c>
      <c r="H6739" s="6">
        <v>56</v>
      </c>
      <c r="J6739">
        <v>6735</v>
      </c>
      <c r="K6739" s="6">
        <v>107.98271103592268</v>
      </c>
      <c r="L6739" s="6">
        <v>51.491355517961338</v>
      </c>
      <c r="M6739" s="6">
        <v>82.982711035922677</v>
      </c>
      <c r="N6739" s="6">
        <v>46.491355517961338</v>
      </c>
      <c r="O6739" s="6">
        <v>90</v>
      </c>
      <c r="P6739" s="6">
        <v>45</v>
      </c>
      <c r="Q6739" s="6">
        <v>70</v>
      </c>
      <c r="R6739" s="6">
        <v>40</v>
      </c>
      <c r="S6739" s="6">
        <v>65</v>
      </c>
      <c r="T6739" s="6">
        <v>40</v>
      </c>
      <c r="U6739" s="6">
        <v>50</v>
      </c>
      <c r="V6739" s="6">
        <v>35</v>
      </c>
    </row>
    <row r="6740" spans="1:22" x14ac:dyDescent="0.35">
      <c r="A6740">
        <v>6736</v>
      </c>
      <c r="B6740" s="7">
        <v>15.2</v>
      </c>
      <c r="C6740" s="6">
        <v>12.521010490436446</v>
      </c>
      <c r="D6740" s="6">
        <v>25</v>
      </c>
      <c r="E6740" s="6">
        <v>17.014006993624299</v>
      </c>
      <c r="F6740" s="6">
        <v>9.5715407692986734</v>
      </c>
      <c r="G6740" s="6">
        <v>9.6625212588523741</v>
      </c>
      <c r="H6740" s="6">
        <v>56</v>
      </c>
      <c r="J6740">
        <v>6736</v>
      </c>
      <c r="K6740" s="6">
        <v>107.98599300637571</v>
      </c>
      <c r="L6740" s="6">
        <v>51.492996503187854</v>
      </c>
      <c r="M6740" s="6">
        <v>82.985993006375708</v>
      </c>
      <c r="N6740" s="6">
        <v>46.492996503187854</v>
      </c>
      <c r="O6740" s="6">
        <v>90</v>
      </c>
      <c r="P6740" s="6">
        <v>45</v>
      </c>
      <c r="Q6740" s="6">
        <v>70</v>
      </c>
      <c r="R6740" s="6">
        <v>40</v>
      </c>
      <c r="S6740" s="6">
        <v>65</v>
      </c>
      <c r="T6740" s="6">
        <v>40</v>
      </c>
      <c r="U6740" s="6">
        <v>50</v>
      </c>
      <c r="V6740" s="6">
        <v>35</v>
      </c>
    </row>
    <row r="6741" spans="1:22" x14ac:dyDescent="0.35">
      <c r="A6741">
        <v>6737</v>
      </c>
      <c r="B6741" s="7">
        <v>14.6</v>
      </c>
      <c r="C6741" s="6">
        <v>12.516085980568226</v>
      </c>
      <c r="D6741" s="6">
        <v>25</v>
      </c>
      <c r="E6741" s="6">
        <v>17.010723987045484</v>
      </c>
      <c r="F6741" s="6">
        <v>9.5711796385750052</v>
      </c>
      <c r="G6741" s="6">
        <v>9.6619303176681868</v>
      </c>
      <c r="H6741" s="6">
        <v>56</v>
      </c>
      <c r="J6741">
        <v>6737</v>
      </c>
      <c r="K6741" s="6">
        <v>107.98927601295452</v>
      </c>
      <c r="L6741" s="6">
        <v>51.49463800647726</v>
      </c>
      <c r="M6741" s="6">
        <v>82.98927601295452</v>
      </c>
      <c r="N6741" s="6">
        <v>46.49463800647726</v>
      </c>
      <c r="O6741" s="6">
        <v>90</v>
      </c>
      <c r="P6741" s="6">
        <v>45</v>
      </c>
      <c r="Q6741" s="6">
        <v>70</v>
      </c>
      <c r="R6741" s="6">
        <v>40</v>
      </c>
      <c r="S6741" s="6">
        <v>65</v>
      </c>
      <c r="T6741" s="6">
        <v>40</v>
      </c>
      <c r="U6741" s="6">
        <v>50</v>
      </c>
      <c r="V6741" s="6">
        <v>35</v>
      </c>
    </row>
    <row r="6742" spans="1:22" x14ac:dyDescent="0.35">
      <c r="A6742">
        <v>6738</v>
      </c>
      <c r="B6742" s="7">
        <v>14</v>
      </c>
      <c r="C6742" s="6">
        <v>12.511159919044809</v>
      </c>
      <c r="D6742" s="6">
        <v>25</v>
      </c>
      <c r="E6742" s="6">
        <v>17.007439946029873</v>
      </c>
      <c r="F6742" s="6">
        <v>9.5708183940632878</v>
      </c>
      <c r="G6742" s="6">
        <v>9.6613391902853785</v>
      </c>
      <c r="H6742" s="6">
        <v>56</v>
      </c>
      <c r="J6742">
        <v>6738</v>
      </c>
      <c r="K6742" s="6">
        <v>107.99256005397012</v>
      </c>
      <c r="L6742" s="6">
        <v>51.496280026985062</v>
      </c>
      <c r="M6742" s="6">
        <v>82.992560053970124</v>
      </c>
      <c r="N6742" s="6">
        <v>46.496280026985062</v>
      </c>
      <c r="O6742" s="6">
        <v>90</v>
      </c>
      <c r="P6742" s="6">
        <v>45</v>
      </c>
      <c r="Q6742" s="6">
        <v>70</v>
      </c>
      <c r="R6742" s="6">
        <v>40</v>
      </c>
      <c r="S6742" s="6">
        <v>65</v>
      </c>
      <c r="T6742" s="6">
        <v>40</v>
      </c>
      <c r="U6742" s="6">
        <v>50</v>
      </c>
      <c r="V6742" s="6">
        <v>35</v>
      </c>
    </row>
    <row r="6743" spans="1:22" x14ac:dyDescent="0.35">
      <c r="A6743">
        <v>6739</v>
      </c>
      <c r="B6743" s="7">
        <v>13.8</v>
      </c>
      <c r="C6743" s="6">
        <v>12.506232308400421</v>
      </c>
      <c r="D6743" s="6">
        <v>25</v>
      </c>
      <c r="E6743" s="6">
        <v>17.004154872266948</v>
      </c>
      <c r="F6743" s="6">
        <v>9.5704570359493655</v>
      </c>
      <c r="G6743" s="6">
        <v>9.6607478770080508</v>
      </c>
      <c r="H6743" s="6">
        <v>56</v>
      </c>
      <c r="J6743">
        <v>6739</v>
      </c>
      <c r="K6743" s="6">
        <v>107.99584512773305</v>
      </c>
      <c r="L6743" s="6">
        <v>51.497922563866524</v>
      </c>
      <c r="M6743" s="6">
        <v>82.995845127733048</v>
      </c>
      <c r="N6743" s="6">
        <v>46.497922563866524</v>
      </c>
      <c r="O6743" s="6">
        <v>90</v>
      </c>
      <c r="P6743" s="6">
        <v>45</v>
      </c>
      <c r="Q6743" s="6">
        <v>70</v>
      </c>
      <c r="R6743" s="6">
        <v>40</v>
      </c>
      <c r="S6743" s="6">
        <v>65</v>
      </c>
      <c r="T6743" s="6">
        <v>40</v>
      </c>
      <c r="U6743" s="6">
        <v>50</v>
      </c>
      <c r="V6743" s="6">
        <v>35</v>
      </c>
    </row>
    <row r="6744" spans="1:22" x14ac:dyDescent="0.35">
      <c r="A6744">
        <v>6740</v>
      </c>
      <c r="B6744" s="7">
        <v>13.9</v>
      </c>
      <c r="C6744" s="6">
        <v>12.501303151170166</v>
      </c>
      <c r="D6744" s="6">
        <v>25</v>
      </c>
      <c r="E6744" s="6">
        <v>17.000868767446775</v>
      </c>
      <c r="F6744" s="6">
        <v>9.5700955644191463</v>
      </c>
      <c r="G6744" s="6">
        <v>9.6601563781404209</v>
      </c>
      <c r="H6744" s="6">
        <v>56</v>
      </c>
      <c r="J6744">
        <v>6740</v>
      </c>
      <c r="K6744" s="6">
        <v>107.99913123255322</v>
      </c>
      <c r="L6744" s="6">
        <v>51.499565616276612</v>
      </c>
      <c r="M6744" s="6">
        <v>82.999131232553225</v>
      </c>
      <c r="N6744" s="6">
        <v>46.499565616276612</v>
      </c>
      <c r="O6744" s="6">
        <v>90</v>
      </c>
      <c r="P6744" s="6">
        <v>45</v>
      </c>
      <c r="Q6744" s="6">
        <v>70</v>
      </c>
      <c r="R6744" s="6">
        <v>40</v>
      </c>
      <c r="S6744" s="6">
        <v>65</v>
      </c>
      <c r="T6744" s="6">
        <v>40</v>
      </c>
      <c r="U6744" s="6">
        <v>50</v>
      </c>
      <c r="V6744" s="6">
        <v>35</v>
      </c>
    </row>
    <row r="6745" spans="1:22" x14ac:dyDescent="0.35">
      <c r="A6745">
        <v>6741</v>
      </c>
      <c r="B6745" s="7">
        <v>14.3</v>
      </c>
      <c r="C6745" s="6">
        <v>12.496372449889849</v>
      </c>
      <c r="D6745" s="6">
        <v>25</v>
      </c>
      <c r="E6745" s="6">
        <v>16.997581633259898</v>
      </c>
      <c r="F6745" s="6">
        <v>9.5697339796585901</v>
      </c>
      <c r="G6745" s="6">
        <v>9.6595646939867823</v>
      </c>
      <c r="H6745" s="6">
        <v>56</v>
      </c>
      <c r="J6745">
        <v>6741</v>
      </c>
      <c r="K6745" s="6">
        <v>108.0024183667401</v>
      </c>
      <c r="L6745" s="6">
        <v>51.501209183370051</v>
      </c>
      <c r="M6745" s="6">
        <v>83.002418366740102</v>
      </c>
      <c r="N6745" s="6">
        <v>46.501209183370051</v>
      </c>
      <c r="O6745" s="6">
        <v>90</v>
      </c>
      <c r="P6745" s="6">
        <v>45</v>
      </c>
      <c r="Q6745" s="6">
        <v>70</v>
      </c>
      <c r="R6745" s="6">
        <v>40</v>
      </c>
      <c r="S6745" s="6">
        <v>65</v>
      </c>
      <c r="T6745" s="6">
        <v>40</v>
      </c>
      <c r="U6745" s="6">
        <v>50</v>
      </c>
      <c r="V6745" s="6">
        <v>35</v>
      </c>
    </row>
    <row r="6746" spans="1:22" x14ac:dyDescent="0.35">
      <c r="A6746">
        <v>6742</v>
      </c>
      <c r="B6746" s="7">
        <v>13.9</v>
      </c>
      <c r="C6746" s="6">
        <v>12.49144020709617</v>
      </c>
      <c r="D6746" s="6">
        <v>25</v>
      </c>
      <c r="E6746" s="6">
        <v>16.994293471397448</v>
      </c>
      <c r="F6746" s="6">
        <v>9.5693722818537204</v>
      </c>
      <c r="G6746" s="6">
        <v>9.6589728248515403</v>
      </c>
      <c r="H6746" s="6">
        <v>56</v>
      </c>
      <c r="J6746">
        <v>6742</v>
      </c>
      <c r="K6746" s="6">
        <v>108.00570652860256</v>
      </c>
      <c r="L6746" s="6">
        <v>51.50285326430128</v>
      </c>
      <c r="M6746" s="6">
        <v>83.005706528602559</v>
      </c>
      <c r="N6746" s="6">
        <v>46.50285326430128</v>
      </c>
      <c r="O6746" s="6">
        <v>90</v>
      </c>
      <c r="P6746" s="6">
        <v>45</v>
      </c>
      <c r="Q6746" s="6">
        <v>70</v>
      </c>
      <c r="R6746" s="6">
        <v>40</v>
      </c>
      <c r="S6746" s="6">
        <v>65</v>
      </c>
      <c r="T6746" s="6">
        <v>40</v>
      </c>
      <c r="U6746" s="6">
        <v>50</v>
      </c>
      <c r="V6746" s="6">
        <v>35</v>
      </c>
    </row>
    <row r="6747" spans="1:22" x14ac:dyDescent="0.35">
      <c r="A6747">
        <v>6743</v>
      </c>
      <c r="B6747" s="7">
        <v>14</v>
      </c>
      <c r="C6747" s="6">
        <v>12.486506425326517</v>
      </c>
      <c r="D6747" s="6">
        <v>25</v>
      </c>
      <c r="E6747" s="6">
        <v>16.99100428355101</v>
      </c>
      <c r="F6747" s="6">
        <v>9.5690104711906123</v>
      </c>
      <c r="G6747" s="6">
        <v>9.658380771039182</v>
      </c>
      <c r="H6747" s="6">
        <v>56</v>
      </c>
      <c r="J6747">
        <v>6743</v>
      </c>
      <c r="K6747" s="6">
        <v>108.00899571644899</v>
      </c>
      <c r="L6747" s="6">
        <v>51.504497858224497</v>
      </c>
      <c r="M6747" s="6">
        <v>83.008995716448993</v>
      </c>
      <c r="N6747" s="6">
        <v>46.504497858224497</v>
      </c>
      <c r="O6747" s="6">
        <v>90</v>
      </c>
      <c r="P6747" s="6">
        <v>45</v>
      </c>
      <c r="Q6747" s="6">
        <v>70</v>
      </c>
      <c r="R6747" s="6">
        <v>40</v>
      </c>
      <c r="S6747" s="6">
        <v>65</v>
      </c>
      <c r="T6747" s="6">
        <v>40</v>
      </c>
      <c r="U6747" s="6">
        <v>50</v>
      </c>
      <c r="V6747" s="6">
        <v>35</v>
      </c>
    </row>
    <row r="6748" spans="1:22" x14ac:dyDescent="0.35">
      <c r="A6748">
        <v>6744</v>
      </c>
      <c r="B6748" s="7">
        <v>14.3</v>
      </c>
      <c r="C6748" s="6">
        <v>12.481571107119176</v>
      </c>
      <c r="D6748" s="6">
        <v>25</v>
      </c>
      <c r="E6748" s="6">
        <v>16.987714071412785</v>
      </c>
      <c r="F6748" s="6">
        <v>9.5686485478554069</v>
      </c>
      <c r="G6748" s="6">
        <v>9.6577885328543012</v>
      </c>
      <c r="H6748" s="6">
        <v>56</v>
      </c>
      <c r="J6748">
        <v>6744</v>
      </c>
      <c r="K6748" s="6">
        <v>108.01228592858722</v>
      </c>
      <c r="L6748" s="6">
        <v>51.506142964293609</v>
      </c>
      <c r="M6748" s="6">
        <v>83.012285928587218</v>
      </c>
      <c r="N6748" s="6">
        <v>46.506142964293609</v>
      </c>
      <c r="O6748" s="6">
        <v>90</v>
      </c>
      <c r="P6748" s="6">
        <v>45</v>
      </c>
      <c r="Q6748" s="6">
        <v>70</v>
      </c>
      <c r="R6748" s="6">
        <v>40</v>
      </c>
      <c r="S6748" s="6">
        <v>65</v>
      </c>
      <c r="T6748" s="6">
        <v>40</v>
      </c>
      <c r="U6748" s="6">
        <v>50</v>
      </c>
      <c r="V6748" s="6">
        <v>35</v>
      </c>
    </row>
    <row r="6749" spans="1:22" x14ac:dyDescent="0.35">
      <c r="A6749">
        <v>6745</v>
      </c>
      <c r="B6749" s="7">
        <v>14.2</v>
      </c>
      <c r="C6749" s="6">
        <v>12.47663425501313</v>
      </c>
      <c r="D6749" s="6">
        <v>25</v>
      </c>
      <c r="E6749" s="6">
        <v>16.984422836675421</v>
      </c>
      <c r="F6749" s="6">
        <v>9.5682865120342981</v>
      </c>
      <c r="G6749" s="6">
        <v>9.6571961106015767</v>
      </c>
      <c r="H6749" s="6">
        <v>56</v>
      </c>
      <c r="J6749">
        <v>6745</v>
      </c>
      <c r="K6749" s="6">
        <v>108.01557716332458</v>
      </c>
      <c r="L6749" s="6">
        <v>51.50778858166229</v>
      </c>
      <c r="M6749" s="6">
        <v>83.015577163324579</v>
      </c>
      <c r="N6749" s="6">
        <v>46.50778858166229</v>
      </c>
      <c r="O6749" s="6">
        <v>90</v>
      </c>
      <c r="P6749" s="6">
        <v>45</v>
      </c>
      <c r="Q6749" s="6">
        <v>70</v>
      </c>
      <c r="R6749" s="6">
        <v>40</v>
      </c>
      <c r="S6749" s="6">
        <v>65</v>
      </c>
      <c r="T6749" s="6">
        <v>40</v>
      </c>
      <c r="U6749" s="6">
        <v>50</v>
      </c>
      <c r="V6749" s="6">
        <v>35</v>
      </c>
    </row>
    <row r="6750" spans="1:22" x14ac:dyDescent="0.35">
      <c r="A6750">
        <v>6746</v>
      </c>
      <c r="B6750" s="7">
        <v>14.2</v>
      </c>
      <c r="C6750" s="6">
        <v>12.471695871548205</v>
      </c>
      <c r="D6750" s="6">
        <v>25</v>
      </c>
      <c r="E6750" s="6">
        <v>16.981130581032136</v>
      </c>
      <c r="F6750" s="6">
        <v>9.5679243639135372</v>
      </c>
      <c r="G6750" s="6">
        <v>9.6566035045857852</v>
      </c>
      <c r="H6750" s="6">
        <v>56</v>
      </c>
      <c r="J6750">
        <v>6746</v>
      </c>
      <c r="K6750" s="6">
        <v>108.01886941896787</v>
      </c>
      <c r="L6750" s="6">
        <v>51.509434709483934</v>
      </c>
      <c r="M6750" s="6">
        <v>83.018869418967867</v>
      </c>
      <c r="N6750" s="6">
        <v>46.509434709483934</v>
      </c>
      <c r="O6750" s="6">
        <v>90</v>
      </c>
      <c r="P6750" s="6">
        <v>45</v>
      </c>
      <c r="Q6750" s="6">
        <v>70</v>
      </c>
      <c r="R6750" s="6">
        <v>40</v>
      </c>
      <c r="S6750" s="6">
        <v>65</v>
      </c>
      <c r="T6750" s="6">
        <v>40</v>
      </c>
      <c r="U6750" s="6">
        <v>50</v>
      </c>
      <c r="V6750" s="6">
        <v>35</v>
      </c>
    </row>
    <row r="6751" spans="1:22" x14ac:dyDescent="0.35">
      <c r="A6751">
        <v>6747</v>
      </c>
      <c r="B6751" s="7">
        <v>14.4</v>
      </c>
      <c r="C6751" s="6">
        <v>12.466755959264999</v>
      </c>
      <c r="D6751" s="6">
        <v>25</v>
      </c>
      <c r="E6751" s="6">
        <v>16.977837306176667</v>
      </c>
      <c r="F6751" s="6">
        <v>9.5675621036794354</v>
      </c>
      <c r="G6751" s="6">
        <v>9.6560107151118011</v>
      </c>
      <c r="H6751" s="6">
        <v>56</v>
      </c>
      <c r="J6751">
        <v>6747</v>
      </c>
      <c r="K6751" s="6">
        <v>108.02216269382333</v>
      </c>
      <c r="L6751" s="6">
        <v>51.511081346911666</v>
      </c>
      <c r="M6751" s="6">
        <v>83.022162693823333</v>
      </c>
      <c r="N6751" s="6">
        <v>46.511081346911666</v>
      </c>
      <c r="O6751" s="6">
        <v>90</v>
      </c>
      <c r="P6751" s="6">
        <v>45</v>
      </c>
      <c r="Q6751" s="6">
        <v>70</v>
      </c>
      <c r="R6751" s="6">
        <v>40</v>
      </c>
      <c r="S6751" s="6">
        <v>65</v>
      </c>
      <c r="T6751" s="6">
        <v>40</v>
      </c>
      <c r="U6751" s="6">
        <v>50</v>
      </c>
      <c r="V6751" s="6">
        <v>35</v>
      </c>
    </row>
    <row r="6752" spans="1:22" x14ac:dyDescent="0.35">
      <c r="A6752">
        <v>6748</v>
      </c>
      <c r="B6752" s="7">
        <v>14.7</v>
      </c>
      <c r="C6752" s="6">
        <v>12.461814520704902</v>
      </c>
      <c r="D6752" s="6">
        <v>25</v>
      </c>
      <c r="E6752" s="6">
        <v>16.974543013803267</v>
      </c>
      <c r="F6752" s="6">
        <v>9.567199731518361</v>
      </c>
      <c r="G6752" s="6">
        <v>9.6554177424845893</v>
      </c>
      <c r="H6752" s="6">
        <v>56</v>
      </c>
      <c r="J6752">
        <v>6748</v>
      </c>
      <c r="K6752" s="6">
        <v>108.02545698619673</v>
      </c>
      <c r="L6752" s="6">
        <v>51.512728493098365</v>
      </c>
      <c r="M6752" s="6">
        <v>83.02545698619673</v>
      </c>
      <c r="N6752" s="6">
        <v>46.512728493098365</v>
      </c>
      <c r="O6752" s="6">
        <v>90</v>
      </c>
      <c r="P6752" s="6">
        <v>45</v>
      </c>
      <c r="Q6752" s="6">
        <v>70</v>
      </c>
      <c r="R6752" s="6">
        <v>40</v>
      </c>
      <c r="S6752" s="6">
        <v>65</v>
      </c>
      <c r="T6752" s="6">
        <v>40</v>
      </c>
      <c r="U6752" s="6">
        <v>50</v>
      </c>
      <c r="V6752" s="6">
        <v>35</v>
      </c>
    </row>
    <row r="6753" spans="1:22" x14ac:dyDescent="0.35">
      <c r="A6753">
        <v>6749</v>
      </c>
      <c r="B6753" s="7">
        <v>14.8</v>
      </c>
      <c r="C6753" s="6">
        <v>12.456871558410086</v>
      </c>
      <c r="D6753" s="6">
        <v>25</v>
      </c>
      <c r="E6753" s="6">
        <v>16.971247705606721</v>
      </c>
      <c r="F6753" s="6">
        <v>9.5668372476167409</v>
      </c>
      <c r="G6753" s="6">
        <v>9.6548245870092106</v>
      </c>
      <c r="H6753" s="6">
        <v>56</v>
      </c>
      <c r="J6753">
        <v>6749</v>
      </c>
      <c r="K6753" s="6">
        <v>108.02875229439327</v>
      </c>
      <c r="L6753" s="6">
        <v>51.514376147196636</v>
      </c>
      <c r="M6753" s="6">
        <v>83.028752294393271</v>
      </c>
      <c r="N6753" s="6">
        <v>46.514376147196636</v>
      </c>
      <c r="O6753" s="6">
        <v>90</v>
      </c>
      <c r="P6753" s="6">
        <v>45</v>
      </c>
      <c r="Q6753" s="6">
        <v>70</v>
      </c>
      <c r="R6753" s="6">
        <v>40</v>
      </c>
      <c r="S6753" s="6">
        <v>65</v>
      </c>
      <c r="T6753" s="6">
        <v>40</v>
      </c>
      <c r="U6753" s="6">
        <v>50</v>
      </c>
      <c r="V6753" s="6">
        <v>35</v>
      </c>
    </row>
    <row r="6754" spans="1:22" x14ac:dyDescent="0.35">
      <c r="A6754">
        <v>6750</v>
      </c>
      <c r="B6754" s="7">
        <v>14.9</v>
      </c>
      <c r="C6754" s="6">
        <v>12.451927074923502</v>
      </c>
      <c r="D6754" s="6">
        <v>25</v>
      </c>
      <c r="E6754" s="6">
        <v>16.967951383282333</v>
      </c>
      <c r="F6754" s="6">
        <v>9.5664746521610589</v>
      </c>
      <c r="G6754" s="6">
        <v>9.6542312489908202</v>
      </c>
      <c r="H6754" s="6">
        <v>56</v>
      </c>
      <c r="J6754">
        <v>6750</v>
      </c>
      <c r="K6754" s="6">
        <v>108.03204861671766</v>
      </c>
      <c r="L6754" s="6">
        <v>51.51602430835883</v>
      </c>
      <c r="M6754" s="6">
        <v>83.03204861671766</v>
      </c>
      <c r="N6754" s="6">
        <v>46.51602430835883</v>
      </c>
      <c r="O6754" s="6">
        <v>90</v>
      </c>
      <c r="P6754" s="6">
        <v>45</v>
      </c>
      <c r="Q6754" s="6">
        <v>70</v>
      </c>
      <c r="R6754" s="6">
        <v>40</v>
      </c>
      <c r="S6754" s="6">
        <v>65</v>
      </c>
      <c r="T6754" s="6">
        <v>40</v>
      </c>
      <c r="U6754" s="6">
        <v>50</v>
      </c>
      <c r="V6754" s="6">
        <v>35</v>
      </c>
    </row>
    <row r="6755" spans="1:22" x14ac:dyDescent="0.35">
      <c r="A6755">
        <v>6751</v>
      </c>
      <c r="B6755" s="7">
        <v>14.8</v>
      </c>
      <c r="C6755" s="6">
        <v>12.446981072788892</v>
      </c>
      <c r="D6755" s="6">
        <v>25</v>
      </c>
      <c r="E6755" s="6">
        <v>16.964654048525929</v>
      </c>
      <c r="F6755" s="6">
        <v>9.5661119453378536</v>
      </c>
      <c r="G6755" s="6">
        <v>9.6536377287346671</v>
      </c>
      <c r="H6755" s="6">
        <v>56</v>
      </c>
      <c r="J6755">
        <v>6751</v>
      </c>
      <c r="K6755" s="6">
        <v>108.03534595147407</v>
      </c>
      <c r="L6755" s="6">
        <v>51.517672975737035</v>
      </c>
      <c r="M6755" s="6">
        <v>83.035345951474071</v>
      </c>
      <c r="N6755" s="6">
        <v>46.517672975737035</v>
      </c>
      <c r="O6755" s="6">
        <v>90</v>
      </c>
      <c r="P6755" s="6">
        <v>45</v>
      </c>
      <c r="Q6755" s="6">
        <v>70</v>
      </c>
      <c r="R6755" s="6">
        <v>40</v>
      </c>
      <c r="S6755" s="6">
        <v>65</v>
      </c>
      <c r="T6755" s="6">
        <v>40</v>
      </c>
      <c r="U6755" s="6">
        <v>50</v>
      </c>
      <c r="V6755" s="6">
        <v>35</v>
      </c>
    </row>
    <row r="6756" spans="1:22" x14ac:dyDescent="0.35">
      <c r="A6756">
        <v>6752</v>
      </c>
      <c r="B6756" s="7">
        <v>14.9</v>
      </c>
      <c r="C6756" s="6">
        <v>12.442033554550777</v>
      </c>
      <c r="D6756" s="6">
        <v>25</v>
      </c>
      <c r="E6756" s="6">
        <v>16.961355703033853</v>
      </c>
      <c r="F6756" s="6">
        <v>9.5657491273337243</v>
      </c>
      <c r="G6756" s="6">
        <v>9.6530440265460928</v>
      </c>
      <c r="H6756" s="6">
        <v>56</v>
      </c>
      <c r="J6756">
        <v>6752</v>
      </c>
      <c r="K6756" s="6">
        <v>108.03864429696615</v>
      </c>
      <c r="L6756" s="6">
        <v>51.519322148483077</v>
      </c>
      <c r="M6756" s="6">
        <v>83.038644296966154</v>
      </c>
      <c r="N6756" s="6">
        <v>46.519322148483077</v>
      </c>
      <c r="O6756" s="6">
        <v>90</v>
      </c>
      <c r="P6756" s="6">
        <v>45</v>
      </c>
      <c r="Q6756" s="6">
        <v>70</v>
      </c>
      <c r="R6756" s="6">
        <v>40</v>
      </c>
      <c r="S6756" s="6">
        <v>65</v>
      </c>
      <c r="T6756" s="6">
        <v>40</v>
      </c>
      <c r="U6756" s="6">
        <v>50</v>
      </c>
      <c r="V6756" s="6">
        <v>35</v>
      </c>
    </row>
    <row r="6757" spans="1:22" x14ac:dyDescent="0.35">
      <c r="A6757">
        <v>6753</v>
      </c>
      <c r="B6757" s="7">
        <v>15.1</v>
      </c>
      <c r="C6757" s="6">
        <v>12.437084522754464</v>
      </c>
      <c r="D6757" s="6">
        <v>25</v>
      </c>
      <c r="E6757" s="6">
        <v>16.958056348502978</v>
      </c>
      <c r="F6757" s="6">
        <v>9.5653861983353288</v>
      </c>
      <c r="G6757" s="6">
        <v>9.6524501427305367</v>
      </c>
      <c r="H6757" s="6">
        <v>56</v>
      </c>
      <c r="J6757">
        <v>6753</v>
      </c>
      <c r="K6757" s="6">
        <v>108.04194365149702</v>
      </c>
      <c r="L6757" s="6">
        <v>51.520971825748511</v>
      </c>
      <c r="M6757" s="6">
        <v>83.041943651497022</v>
      </c>
      <c r="N6757" s="6">
        <v>46.520971825748511</v>
      </c>
      <c r="O6757" s="6">
        <v>90</v>
      </c>
      <c r="P6757" s="6">
        <v>45</v>
      </c>
      <c r="Q6757" s="6">
        <v>70</v>
      </c>
      <c r="R6757" s="6">
        <v>40</v>
      </c>
      <c r="S6757" s="6">
        <v>65</v>
      </c>
      <c r="T6757" s="6">
        <v>40</v>
      </c>
      <c r="U6757" s="6">
        <v>50</v>
      </c>
      <c r="V6757" s="6">
        <v>35</v>
      </c>
    </row>
    <row r="6758" spans="1:22" x14ac:dyDescent="0.35">
      <c r="A6758">
        <v>6754</v>
      </c>
      <c r="B6758" s="7">
        <v>15.1</v>
      </c>
      <c r="C6758" s="6">
        <v>12.432133979946</v>
      </c>
      <c r="D6758" s="6">
        <v>25</v>
      </c>
      <c r="E6758" s="6">
        <v>16.954755986630666</v>
      </c>
      <c r="F6758" s="6">
        <v>9.5650231585293746</v>
      </c>
      <c r="G6758" s="6">
        <v>9.6518560775935214</v>
      </c>
      <c r="H6758" s="6">
        <v>56</v>
      </c>
      <c r="J6758">
        <v>6754</v>
      </c>
      <c r="K6758" s="6">
        <v>108.04524401336933</v>
      </c>
      <c r="L6758" s="6">
        <v>51.522622006684664</v>
      </c>
      <c r="M6758" s="6">
        <v>83.045244013369327</v>
      </c>
      <c r="N6758" s="6">
        <v>46.522622006684664</v>
      </c>
      <c r="O6758" s="6">
        <v>90</v>
      </c>
      <c r="P6758" s="6">
        <v>45</v>
      </c>
      <c r="Q6758" s="6">
        <v>70</v>
      </c>
      <c r="R6758" s="6">
        <v>40</v>
      </c>
      <c r="S6758" s="6">
        <v>65</v>
      </c>
      <c r="T6758" s="6">
        <v>40</v>
      </c>
      <c r="U6758" s="6">
        <v>50</v>
      </c>
      <c r="V6758" s="6">
        <v>35</v>
      </c>
    </row>
    <row r="6759" spans="1:22" x14ac:dyDescent="0.35">
      <c r="A6759">
        <v>6755</v>
      </c>
      <c r="B6759" s="7">
        <v>14.9</v>
      </c>
      <c r="C6759" s="6">
        <v>12.427181928672287</v>
      </c>
      <c r="D6759" s="6">
        <v>25</v>
      </c>
      <c r="E6759" s="6">
        <v>16.951454619114859</v>
      </c>
      <c r="F6759" s="6">
        <v>9.5646600081026349</v>
      </c>
      <c r="G6759" s="6">
        <v>9.6512618314406744</v>
      </c>
      <c r="H6759" s="6">
        <v>56</v>
      </c>
      <c r="J6759">
        <v>6755</v>
      </c>
      <c r="K6759" s="6">
        <v>108.04854538088514</v>
      </c>
      <c r="L6759" s="6">
        <v>51.524272690442572</v>
      </c>
      <c r="M6759" s="6">
        <v>83.048545380885145</v>
      </c>
      <c r="N6759" s="6">
        <v>46.524272690442572</v>
      </c>
      <c r="O6759" s="6">
        <v>90</v>
      </c>
      <c r="P6759" s="6">
        <v>45</v>
      </c>
      <c r="Q6759" s="6">
        <v>70</v>
      </c>
      <c r="R6759" s="6">
        <v>40</v>
      </c>
      <c r="S6759" s="6">
        <v>65</v>
      </c>
      <c r="T6759" s="6">
        <v>40</v>
      </c>
      <c r="U6759" s="6">
        <v>50</v>
      </c>
      <c r="V6759" s="6">
        <v>35</v>
      </c>
    </row>
    <row r="6760" spans="1:22" x14ac:dyDescent="0.35">
      <c r="A6760">
        <v>6756</v>
      </c>
      <c r="B6760" s="7">
        <v>15.3</v>
      </c>
      <c r="C6760" s="6">
        <v>12.422228371480905</v>
      </c>
      <c r="D6760" s="6">
        <v>25</v>
      </c>
      <c r="E6760" s="6">
        <v>16.948152247653937</v>
      </c>
      <c r="F6760" s="6">
        <v>9.5642967472419347</v>
      </c>
      <c r="G6760" s="6">
        <v>9.6506674045777086</v>
      </c>
      <c r="H6760" s="6">
        <v>56</v>
      </c>
      <c r="J6760">
        <v>6756</v>
      </c>
      <c r="K6760" s="6">
        <v>108.05184775234606</v>
      </c>
      <c r="L6760" s="6">
        <v>51.525923876173032</v>
      </c>
      <c r="M6760" s="6">
        <v>83.051847752346063</v>
      </c>
      <c r="N6760" s="6">
        <v>46.525923876173032</v>
      </c>
      <c r="O6760" s="6">
        <v>90</v>
      </c>
      <c r="P6760" s="6">
        <v>45</v>
      </c>
      <c r="Q6760" s="6">
        <v>70</v>
      </c>
      <c r="R6760" s="6">
        <v>40</v>
      </c>
      <c r="S6760" s="6">
        <v>65</v>
      </c>
      <c r="T6760" s="6">
        <v>40</v>
      </c>
      <c r="U6760" s="6">
        <v>50</v>
      </c>
      <c r="V6760" s="6">
        <v>35</v>
      </c>
    </row>
    <row r="6761" spans="1:22" x14ac:dyDescent="0.35">
      <c r="A6761">
        <v>6757</v>
      </c>
      <c r="B6761" s="7">
        <v>16.2</v>
      </c>
      <c r="C6761" s="6">
        <v>12.417273310920315</v>
      </c>
      <c r="D6761" s="6">
        <v>25</v>
      </c>
      <c r="E6761" s="6">
        <v>16.944848873946878</v>
      </c>
      <c r="F6761" s="6">
        <v>9.5639333761341572</v>
      </c>
      <c r="G6761" s="6">
        <v>9.6500727973104379</v>
      </c>
      <c r="H6761" s="6">
        <v>56</v>
      </c>
      <c r="J6761">
        <v>6757</v>
      </c>
      <c r="K6761" s="6">
        <v>108.05515112605312</v>
      </c>
      <c r="L6761" s="6">
        <v>51.527575563026559</v>
      </c>
      <c r="M6761" s="6">
        <v>83.055151126053119</v>
      </c>
      <c r="N6761" s="6">
        <v>46.527575563026559</v>
      </c>
      <c r="O6761" s="6">
        <v>90</v>
      </c>
      <c r="P6761" s="6">
        <v>45</v>
      </c>
      <c r="Q6761" s="6">
        <v>70</v>
      </c>
      <c r="R6761" s="6">
        <v>40</v>
      </c>
      <c r="S6761" s="6">
        <v>65</v>
      </c>
      <c r="T6761" s="6">
        <v>40</v>
      </c>
      <c r="U6761" s="6">
        <v>50</v>
      </c>
      <c r="V6761" s="6">
        <v>35</v>
      </c>
    </row>
    <row r="6762" spans="1:22" x14ac:dyDescent="0.35">
      <c r="A6762">
        <v>6758</v>
      </c>
      <c r="B6762" s="7">
        <v>17.399999999999999</v>
      </c>
      <c r="C6762" s="6">
        <v>12.412316749539643</v>
      </c>
      <c r="D6762" s="6">
        <v>25</v>
      </c>
      <c r="E6762" s="6">
        <v>16.941544499693094</v>
      </c>
      <c r="F6762" s="6">
        <v>9.5635698949662427</v>
      </c>
      <c r="G6762" s="6">
        <v>9.6494780099447581</v>
      </c>
      <c r="H6762" s="6">
        <v>56</v>
      </c>
      <c r="J6762">
        <v>6758</v>
      </c>
      <c r="K6762" s="6">
        <v>108.05845550030691</v>
      </c>
      <c r="L6762" s="6">
        <v>51.529227750153453</v>
      </c>
      <c r="M6762" s="6">
        <v>83.058455500306906</v>
      </c>
      <c r="N6762" s="6">
        <v>46.529227750153453</v>
      </c>
      <c r="O6762" s="6">
        <v>90</v>
      </c>
      <c r="P6762" s="6">
        <v>45</v>
      </c>
      <c r="Q6762" s="6">
        <v>70</v>
      </c>
      <c r="R6762" s="6">
        <v>40</v>
      </c>
      <c r="S6762" s="6">
        <v>65</v>
      </c>
      <c r="T6762" s="6">
        <v>40</v>
      </c>
      <c r="U6762" s="6">
        <v>50</v>
      </c>
      <c r="V6762" s="6">
        <v>35</v>
      </c>
    </row>
    <row r="6763" spans="1:22" x14ac:dyDescent="0.35">
      <c r="A6763">
        <v>6759</v>
      </c>
      <c r="B6763" s="7">
        <v>17.8</v>
      </c>
      <c r="C6763" s="6">
        <v>12.407358689888893</v>
      </c>
      <c r="D6763" s="6">
        <v>25</v>
      </c>
      <c r="E6763" s="6">
        <v>16.938239126592595</v>
      </c>
      <c r="F6763" s="6">
        <v>9.5632063039251864</v>
      </c>
      <c r="G6763" s="6">
        <v>9.6488830427866681</v>
      </c>
      <c r="H6763" s="6">
        <v>56</v>
      </c>
      <c r="J6763">
        <v>6759</v>
      </c>
      <c r="K6763" s="6">
        <v>108.06176087340741</v>
      </c>
      <c r="L6763" s="6">
        <v>51.530880436703704</v>
      </c>
      <c r="M6763" s="6">
        <v>83.061760873407408</v>
      </c>
      <c r="N6763" s="6">
        <v>46.530880436703704</v>
      </c>
      <c r="O6763" s="6">
        <v>90</v>
      </c>
      <c r="P6763" s="6">
        <v>45</v>
      </c>
      <c r="Q6763" s="6">
        <v>70</v>
      </c>
      <c r="R6763" s="6">
        <v>40</v>
      </c>
      <c r="S6763" s="6">
        <v>65</v>
      </c>
      <c r="T6763" s="6">
        <v>40</v>
      </c>
      <c r="U6763" s="6">
        <v>50</v>
      </c>
      <c r="V6763" s="6">
        <v>35</v>
      </c>
    </row>
    <row r="6764" spans="1:22" x14ac:dyDescent="0.35">
      <c r="A6764">
        <v>6760</v>
      </c>
      <c r="B6764" s="7">
        <v>17.600000000000001</v>
      </c>
      <c r="C6764" s="6">
        <v>12.402399134518749</v>
      </c>
      <c r="D6764" s="6">
        <v>25</v>
      </c>
      <c r="E6764" s="6">
        <v>16.934932756345834</v>
      </c>
      <c r="F6764" s="6">
        <v>9.5628426031980425</v>
      </c>
      <c r="G6764" s="6">
        <v>9.64828789614225</v>
      </c>
      <c r="H6764" s="6">
        <v>56</v>
      </c>
      <c r="J6764">
        <v>6760</v>
      </c>
      <c r="K6764" s="6">
        <v>108.06506724365417</v>
      </c>
      <c r="L6764" s="6">
        <v>51.532533621827085</v>
      </c>
      <c r="M6764" s="6">
        <v>83.06506724365417</v>
      </c>
      <c r="N6764" s="6">
        <v>46.532533621827085</v>
      </c>
      <c r="O6764" s="6">
        <v>90</v>
      </c>
      <c r="P6764" s="6">
        <v>45</v>
      </c>
      <c r="Q6764" s="6">
        <v>70</v>
      </c>
      <c r="R6764" s="6">
        <v>40</v>
      </c>
      <c r="S6764" s="6">
        <v>65</v>
      </c>
      <c r="T6764" s="6">
        <v>40</v>
      </c>
      <c r="U6764" s="6">
        <v>50</v>
      </c>
      <c r="V6764" s="6">
        <v>35</v>
      </c>
    </row>
    <row r="6765" spans="1:22" x14ac:dyDescent="0.35">
      <c r="A6765">
        <v>6761</v>
      </c>
      <c r="B6765" s="7">
        <v>17.2</v>
      </c>
      <c r="C6765" s="6">
        <v>12.397438085980717</v>
      </c>
      <c r="D6765" s="6">
        <v>25</v>
      </c>
      <c r="E6765" s="6">
        <v>16.93162539065381</v>
      </c>
      <c r="F6765" s="6">
        <v>9.5624787929719197</v>
      </c>
      <c r="G6765" s="6">
        <v>9.6476925703176875</v>
      </c>
      <c r="H6765" s="6">
        <v>56</v>
      </c>
      <c r="J6765">
        <v>6761</v>
      </c>
      <c r="K6765" s="6">
        <v>108.06837460934619</v>
      </c>
      <c r="L6765" s="6">
        <v>51.534187304673097</v>
      </c>
      <c r="M6765" s="6">
        <v>83.068374609346193</v>
      </c>
      <c r="N6765" s="6">
        <v>46.534187304673097</v>
      </c>
      <c r="O6765" s="6">
        <v>90</v>
      </c>
      <c r="P6765" s="6">
        <v>45</v>
      </c>
      <c r="Q6765" s="6">
        <v>70</v>
      </c>
      <c r="R6765" s="6">
        <v>40</v>
      </c>
      <c r="S6765" s="6">
        <v>65</v>
      </c>
      <c r="T6765" s="6">
        <v>40</v>
      </c>
      <c r="U6765" s="6">
        <v>50</v>
      </c>
      <c r="V6765" s="6">
        <v>35</v>
      </c>
    </row>
    <row r="6766" spans="1:22" x14ac:dyDescent="0.35">
      <c r="A6766">
        <v>6762</v>
      </c>
      <c r="B6766" s="7">
        <v>16.8</v>
      </c>
      <c r="C6766" s="6">
        <v>12.392475546827058</v>
      </c>
      <c r="D6766" s="6">
        <v>25</v>
      </c>
      <c r="E6766" s="6">
        <v>16.928317031218036</v>
      </c>
      <c r="F6766" s="6">
        <v>9.5621148734339858</v>
      </c>
      <c r="G6766" s="6">
        <v>9.6470970656192474</v>
      </c>
      <c r="H6766" s="6">
        <v>56</v>
      </c>
      <c r="J6766">
        <v>6762</v>
      </c>
      <c r="K6766" s="6">
        <v>108.07168296878196</v>
      </c>
      <c r="L6766" s="6">
        <v>51.535841484390978</v>
      </c>
      <c r="M6766" s="6">
        <v>83.071682968781957</v>
      </c>
      <c r="N6766" s="6">
        <v>46.535841484390978</v>
      </c>
      <c r="O6766" s="6">
        <v>90</v>
      </c>
      <c r="P6766" s="6">
        <v>45</v>
      </c>
      <c r="Q6766" s="6">
        <v>70</v>
      </c>
      <c r="R6766" s="6">
        <v>40</v>
      </c>
      <c r="S6766" s="6">
        <v>65</v>
      </c>
      <c r="T6766" s="6">
        <v>40</v>
      </c>
      <c r="U6766" s="6">
        <v>50</v>
      </c>
      <c r="V6766" s="6">
        <v>35</v>
      </c>
    </row>
    <row r="6767" spans="1:22" x14ac:dyDescent="0.35">
      <c r="A6767">
        <v>6763</v>
      </c>
      <c r="B6767" s="7">
        <v>16.3</v>
      </c>
      <c r="C6767" s="6">
        <v>12.387511519610795</v>
      </c>
      <c r="D6767" s="6">
        <v>25</v>
      </c>
      <c r="E6767" s="6">
        <v>16.925007679740531</v>
      </c>
      <c r="F6767" s="6">
        <v>9.5617508447714599</v>
      </c>
      <c r="G6767" s="6">
        <v>9.6465013823532963</v>
      </c>
      <c r="H6767" s="6">
        <v>56</v>
      </c>
      <c r="J6767">
        <v>6763</v>
      </c>
      <c r="K6767" s="6">
        <v>108.07499232025947</v>
      </c>
      <c r="L6767" s="6">
        <v>51.537496160129734</v>
      </c>
      <c r="M6767" s="6">
        <v>83.074992320259469</v>
      </c>
      <c r="N6767" s="6">
        <v>46.537496160129734</v>
      </c>
      <c r="O6767" s="6">
        <v>90</v>
      </c>
      <c r="P6767" s="6">
        <v>45</v>
      </c>
      <c r="Q6767" s="6">
        <v>70</v>
      </c>
      <c r="R6767" s="6">
        <v>40</v>
      </c>
      <c r="S6767" s="6">
        <v>65</v>
      </c>
      <c r="T6767" s="6">
        <v>40</v>
      </c>
      <c r="U6767" s="6">
        <v>50</v>
      </c>
      <c r="V6767" s="6">
        <v>35</v>
      </c>
    </row>
    <row r="6768" spans="1:22" x14ac:dyDescent="0.35">
      <c r="A6768">
        <v>6764</v>
      </c>
      <c r="B6768" s="7">
        <v>15.8</v>
      </c>
      <c r="C6768" s="6">
        <v>12.382546006885725</v>
      </c>
      <c r="D6768" s="6">
        <v>25</v>
      </c>
      <c r="E6768" s="6">
        <v>16.921697337923817</v>
      </c>
      <c r="F6768" s="6">
        <v>9.5613867071716214</v>
      </c>
      <c r="G6768" s="6">
        <v>9.6459055208262878</v>
      </c>
      <c r="H6768" s="6">
        <v>56</v>
      </c>
      <c r="J6768">
        <v>6764</v>
      </c>
      <c r="K6768" s="6">
        <v>108.07830266207618</v>
      </c>
      <c r="L6768" s="6">
        <v>51.539151331038092</v>
      </c>
      <c r="M6768" s="6">
        <v>83.078302662076183</v>
      </c>
      <c r="N6768" s="6">
        <v>46.539151331038092</v>
      </c>
      <c r="O6768" s="6">
        <v>90</v>
      </c>
      <c r="P6768" s="6">
        <v>45</v>
      </c>
      <c r="Q6768" s="6">
        <v>70</v>
      </c>
      <c r="R6768" s="6">
        <v>40</v>
      </c>
      <c r="S6768" s="6">
        <v>65</v>
      </c>
      <c r="T6768" s="6">
        <v>40</v>
      </c>
      <c r="U6768" s="6">
        <v>50</v>
      </c>
      <c r="V6768" s="6">
        <v>35</v>
      </c>
    </row>
    <row r="6769" spans="1:22" x14ac:dyDescent="0.35">
      <c r="A6769">
        <v>6765</v>
      </c>
      <c r="B6769" s="7">
        <v>15.2</v>
      </c>
      <c r="C6769" s="6">
        <v>12.377579011206404</v>
      </c>
      <c r="D6769" s="6">
        <v>25</v>
      </c>
      <c r="E6769" s="6">
        <v>16.918386007470936</v>
      </c>
      <c r="F6769" s="6">
        <v>9.5610224608218051</v>
      </c>
      <c r="G6769" s="6">
        <v>9.6453094813447695</v>
      </c>
      <c r="H6769" s="6">
        <v>56</v>
      </c>
      <c r="J6769">
        <v>6765</v>
      </c>
      <c r="K6769" s="6">
        <v>108.08161399252906</v>
      </c>
      <c r="L6769" s="6">
        <v>51.540806996264529</v>
      </c>
      <c r="M6769" s="6">
        <v>83.081613992529057</v>
      </c>
      <c r="N6769" s="6">
        <v>46.540806996264529</v>
      </c>
      <c r="O6769" s="6">
        <v>90</v>
      </c>
      <c r="P6769" s="6">
        <v>45</v>
      </c>
      <c r="Q6769" s="6">
        <v>70</v>
      </c>
      <c r="R6769" s="6">
        <v>40</v>
      </c>
      <c r="S6769" s="6">
        <v>65</v>
      </c>
      <c r="T6769" s="6">
        <v>40</v>
      </c>
      <c r="U6769" s="6">
        <v>50</v>
      </c>
      <c r="V6769" s="6">
        <v>35</v>
      </c>
    </row>
    <row r="6770" spans="1:22" x14ac:dyDescent="0.35">
      <c r="A6770">
        <v>6766</v>
      </c>
      <c r="B6770" s="7">
        <v>15.1</v>
      </c>
      <c r="C6770" s="6">
        <v>12.372610535128153</v>
      </c>
      <c r="D6770" s="6">
        <v>25</v>
      </c>
      <c r="E6770" s="6">
        <v>16.915073690085435</v>
      </c>
      <c r="F6770" s="6">
        <v>9.5606581059093987</v>
      </c>
      <c r="G6770" s="6">
        <v>9.6447132642153797</v>
      </c>
      <c r="H6770" s="6">
        <v>56</v>
      </c>
      <c r="J6770">
        <v>6766</v>
      </c>
      <c r="K6770" s="6">
        <v>108.08492630991456</v>
      </c>
      <c r="L6770" s="6">
        <v>51.542463154957282</v>
      </c>
      <c r="M6770" s="6">
        <v>83.084926309914565</v>
      </c>
      <c r="N6770" s="6">
        <v>46.542463154957282</v>
      </c>
      <c r="O6770" s="6">
        <v>90</v>
      </c>
      <c r="P6770" s="6">
        <v>45</v>
      </c>
      <c r="Q6770" s="6">
        <v>70</v>
      </c>
      <c r="R6770" s="6">
        <v>40</v>
      </c>
      <c r="S6770" s="6">
        <v>65</v>
      </c>
      <c r="T6770" s="6">
        <v>40</v>
      </c>
      <c r="U6770" s="6">
        <v>50</v>
      </c>
      <c r="V6770" s="6">
        <v>35</v>
      </c>
    </row>
    <row r="6771" spans="1:22" x14ac:dyDescent="0.35">
      <c r="A6771">
        <v>6767</v>
      </c>
      <c r="B6771" s="7">
        <v>15.3</v>
      </c>
      <c r="C6771" s="6">
        <v>12.36764058120705</v>
      </c>
      <c r="D6771" s="6">
        <v>25</v>
      </c>
      <c r="E6771" s="6">
        <v>16.911760387471368</v>
      </c>
      <c r="F6771" s="6">
        <v>9.5602936426218523</v>
      </c>
      <c r="G6771" s="6">
        <v>9.6441168697448472</v>
      </c>
      <c r="H6771" s="6">
        <v>56</v>
      </c>
      <c r="J6771">
        <v>6767</v>
      </c>
      <c r="K6771" s="6">
        <v>108.08823961252864</v>
      </c>
      <c r="L6771" s="6">
        <v>51.54411980626432</v>
      </c>
      <c r="M6771" s="6">
        <v>83.088239612528639</v>
      </c>
      <c r="N6771" s="6">
        <v>46.54411980626432</v>
      </c>
      <c r="O6771" s="6">
        <v>90</v>
      </c>
      <c r="P6771" s="6">
        <v>45</v>
      </c>
      <c r="Q6771" s="6">
        <v>70</v>
      </c>
      <c r="R6771" s="6">
        <v>40</v>
      </c>
      <c r="S6771" s="6">
        <v>65</v>
      </c>
      <c r="T6771" s="6">
        <v>40</v>
      </c>
      <c r="U6771" s="6">
        <v>50</v>
      </c>
      <c r="V6771" s="6">
        <v>35</v>
      </c>
    </row>
    <row r="6772" spans="1:22" x14ac:dyDescent="0.35">
      <c r="A6772">
        <v>6768</v>
      </c>
      <c r="B6772" s="7">
        <v>15.3</v>
      </c>
      <c r="C6772" s="6">
        <v>12.362669151999953</v>
      </c>
      <c r="D6772" s="6">
        <v>25</v>
      </c>
      <c r="E6772" s="6">
        <v>16.908446101333301</v>
      </c>
      <c r="F6772" s="6">
        <v>9.559929071146664</v>
      </c>
      <c r="G6772" s="6">
        <v>9.643520298239995</v>
      </c>
      <c r="H6772" s="6">
        <v>56</v>
      </c>
      <c r="J6772">
        <v>6768</v>
      </c>
      <c r="K6772" s="6">
        <v>108.0915538986667</v>
      </c>
      <c r="L6772" s="6">
        <v>51.545776949333352</v>
      </c>
      <c r="M6772" s="6">
        <v>83.091553898666703</v>
      </c>
      <c r="N6772" s="6">
        <v>46.545776949333352</v>
      </c>
      <c r="O6772" s="6">
        <v>90</v>
      </c>
      <c r="P6772" s="6">
        <v>45</v>
      </c>
      <c r="Q6772" s="6">
        <v>70</v>
      </c>
      <c r="R6772" s="6">
        <v>40</v>
      </c>
      <c r="S6772" s="6">
        <v>65</v>
      </c>
      <c r="T6772" s="6">
        <v>40</v>
      </c>
      <c r="U6772" s="6">
        <v>50</v>
      </c>
      <c r="V6772" s="6">
        <v>35</v>
      </c>
    </row>
    <row r="6773" spans="1:22" x14ac:dyDescent="0.35">
      <c r="A6773">
        <v>6769</v>
      </c>
      <c r="B6773" s="7">
        <v>15.4</v>
      </c>
      <c r="C6773" s="6">
        <v>12.357696250064425</v>
      </c>
      <c r="D6773" s="6">
        <v>25</v>
      </c>
      <c r="E6773" s="6">
        <v>16.905130833376283</v>
      </c>
      <c r="F6773" s="6">
        <v>9.5595643916713922</v>
      </c>
      <c r="G6773" s="6">
        <v>9.6429235500077315</v>
      </c>
      <c r="H6773" s="6">
        <v>56</v>
      </c>
      <c r="J6773">
        <v>6769</v>
      </c>
      <c r="K6773" s="6">
        <v>108.09486916662372</v>
      </c>
      <c r="L6773" s="6">
        <v>51.547434583311862</v>
      </c>
      <c r="M6773" s="6">
        <v>83.094869166623724</v>
      </c>
      <c r="N6773" s="6">
        <v>46.547434583311862</v>
      </c>
      <c r="O6773" s="6">
        <v>90</v>
      </c>
      <c r="P6773" s="6">
        <v>45</v>
      </c>
      <c r="Q6773" s="6">
        <v>70</v>
      </c>
      <c r="R6773" s="6">
        <v>40</v>
      </c>
      <c r="S6773" s="6">
        <v>65</v>
      </c>
      <c r="T6773" s="6">
        <v>40</v>
      </c>
      <c r="U6773" s="6">
        <v>50</v>
      </c>
      <c r="V6773" s="6">
        <v>35</v>
      </c>
    </row>
    <row r="6774" spans="1:22" x14ac:dyDescent="0.35">
      <c r="A6774">
        <v>6770</v>
      </c>
      <c r="B6774" s="7">
        <v>15.3</v>
      </c>
      <c r="C6774" s="6">
        <v>12.352721877958871</v>
      </c>
      <c r="D6774" s="6">
        <v>25</v>
      </c>
      <c r="E6774" s="6">
        <v>16.901814585305914</v>
      </c>
      <c r="F6774" s="6">
        <v>9.559199604383652</v>
      </c>
      <c r="G6774" s="6">
        <v>9.6423266253550644</v>
      </c>
      <c r="H6774" s="6">
        <v>56</v>
      </c>
      <c r="J6774">
        <v>6770</v>
      </c>
      <c r="K6774" s="6">
        <v>108.09818541469409</v>
      </c>
      <c r="L6774" s="6">
        <v>51.549092707347043</v>
      </c>
      <c r="M6774" s="6">
        <v>83.098185414694086</v>
      </c>
      <c r="N6774" s="6">
        <v>46.549092707347043</v>
      </c>
      <c r="O6774" s="6">
        <v>90</v>
      </c>
      <c r="P6774" s="6">
        <v>45</v>
      </c>
      <c r="Q6774" s="6">
        <v>70</v>
      </c>
      <c r="R6774" s="6">
        <v>40</v>
      </c>
      <c r="S6774" s="6">
        <v>65</v>
      </c>
      <c r="T6774" s="6">
        <v>40</v>
      </c>
      <c r="U6774" s="6">
        <v>50</v>
      </c>
      <c r="V6774" s="6">
        <v>35</v>
      </c>
    </row>
    <row r="6775" spans="1:22" x14ac:dyDescent="0.35">
      <c r="A6775">
        <v>6771</v>
      </c>
      <c r="B6775" s="7">
        <v>14.7</v>
      </c>
      <c r="C6775" s="6">
        <v>12.347746038242361</v>
      </c>
      <c r="D6775" s="6">
        <v>25</v>
      </c>
      <c r="E6775" s="6">
        <v>16.898497358828241</v>
      </c>
      <c r="F6775" s="6">
        <v>9.5588347094711086</v>
      </c>
      <c r="G6775" s="6">
        <v>9.6417295245890831</v>
      </c>
      <c r="H6775" s="6">
        <v>56</v>
      </c>
      <c r="J6775">
        <v>6771</v>
      </c>
      <c r="K6775" s="6">
        <v>108.10150264117176</v>
      </c>
      <c r="L6775" s="6">
        <v>51.550751320585881</v>
      </c>
      <c r="M6775" s="6">
        <v>83.101502641171763</v>
      </c>
      <c r="N6775" s="6">
        <v>46.550751320585881</v>
      </c>
      <c r="O6775" s="6">
        <v>90</v>
      </c>
      <c r="P6775" s="6">
        <v>45</v>
      </c>
      <c r="Q6775" s="6">
        <v>70</v>
      </c>
      <c r="R6775" s="6">
        <v>40</v>
      </c>
      <c r="S6775" s="6">
        <v>65</v>
      </c>
      <c r="T6775" s="6">
        <v>40</v>
      </c>
      <c r="U6775" s="6">
        <v>50</v>
      </c>
      <c r="V6775" s="6">
        <v>35</v>
      </c>
    </row>
    <row r="6776" spans="1:22" x14ac:dyDescent="0.35">
      <c r="A6776">
        <v>6772</v>
      </c>
      <c r="B6776" s="7">
        <v>14</v>
      </c>
      <c r="C6776" s="6">
        <v>12.342768733474811</v>
      </c>
      <c r="D6776" s="6">
        <v>25</v>
      </c>
      <c r="E6776" s="6">
        <v>16.895179155649874</v>
      </c>
      <c r="F6776" s="6">
        <v>9.5584697071214872</v>
      </c>
      <c r="G6776" s="6">
        <v>9.6411322480169783</v>
      </c>
      <c r="H6776" s="6">
        <v>56</v>
      </c>
      <c r="J6776">
        <v>6772</v>
      </c>
      <c r="K6776" s="6">
        <v>108.10482084435013</v>
      </c>
      <c r="L6776" s="6">
        <v>51.552410422175065</v>
      </c>
      <c r="M6776" s="6">
        <v>83.10482084435013</v>
      </c>
      <c r="N6776" s="6">
        <v>46.552410422175065</v>
      </c>
      <c r="O6776" s="6">
        <v>90</v>
      </c>
      <c r="P6776" s="6">
        <v>45</v>
      </c>
      <c r="Q6776" s="6">
        <v>70</v>
      </c>
      <c r="R6776" s="6">
        <v>40</v>
      </c>
      <c r="S6776" s="6">
        <v>65</v>
      </c>
      <c r="T6776" s="6">
        <v>40</v>
      </c>
      <c r="U6776" s="6">
        <v>50</v>
      </c>
      <c r="V6776" s="6">
        <v>35</v>
      </c>
    </row>
    <row r="6777" spans="1:22" x14ac:dyDescent="0.35">
      <c r="A6777">
        <v>6773</v>
      </c>
      <c r="B6777" s="7">
        <v>13.6</v>
      </c>
      <c r="C6777" s="6">
        <v>12.337789966216796</v>
      </c>
      <c r="D6777" s="6">
        <v>25</v>
      </c>
      <c r="E6777" s="6">
        <v>16.891859977477864</v>
      </c>
      <c r="F6777" s="6">
        <v>9.5581045975225667</v>
      </c>
      <c r="G6777" s="6">
        <v>9.6405347959460155</v>
      </c>
      <c r="H6777" s="6">
        <v>56</v>
      </c>
      <c r="J6777">
        <v>6773</v>
      </c>
      <c r="K6777" s="6">
        <v>108.10814002252214</v>
      </c>
      <c r="L6777" s="6">
        <v>51.554070011261068</v>
      </c>
      <c r="M6777" s="6">
        <v>83.108140022522136</v>
      </c>
      <c r="N6777" s="6">
        <v>46.554070011261068</v>
      </c>
      <c r="O6777" s="6">
        <v>90</v>
      </c>
      <c r="P6777" s="6">
        <v>45</v>
      </c>
      <c r="Q6777" s="6">
        <v>70</v>
      </c>
      <c r="R6777" s="6">
        <v>40</v>
      </c>
      <c r="S6777" s="6">
        <v>65</v>
      </c>
      <c r="T6777" s="6">
        <v>40</v>
      </c>
      <c r="U6777" s="6">
        <v>50</v>
      </c>
      <c r="V6777" s="6">
        <v>35</v>
      </c>
    </row>
    <row r="6778" spans="1:22" x14ac:dyDescent="0.35">
      <c r="A6778">
        <v>6774</v>
      </c>
      <c r="B6778" s="7">
        <v>13.5</v>
      </c>
      <c r="C6778" s="6">
        <v>12.332809739029742</v>
      </c>
      <c r="D6778" s="6">
        <v>25</v>
      </c>
      <c r="E6778" s="6">
        <v>16.888539826019827</v>
      </c>
      <c r="F6778" s="6">
        <v>9.5577393808621824</v>
      </c>
      <c r="G6778" s="6">
        <v>9.63993716868357</v>
      </c>
      <c r="H6778" s="6">
        <v>56</v>
      </c>
      <c r="J6778">
        <v>6774</v>
      </c>
      <c r="K6778" s="6">
        <v>108.11146017398018</v>
      </c>
      <c r="L6778" s="6">
        <v>51.555730086990089</v>
      </c>
      <c r="M6778" s="6">
        <v>83.111460173980177</v>
      </c>
      <c r="N6778" s="6">
        <v>46.555730086990089</v>
      </c>
      <c r="O6778" s="6">
        <v>90</v>
      </c>
      <c r="P6778" s="6">
        <v>45</v>
      </c>
      <c r="Q6778" s="6">
        <v>70</v>
      </c>
      <c r="R6778" s="6">
        <v>40</v>
      </c>
      <c r="S6778" s="6">
        <v>65</v>
      </c>
      <c r="T6778" s="6">
        <v>40</v>
      </c>
      <c r="U6778" s="6">
        <v>50</v>
      </c>
      <c r="V6778" s="6">
        <v>35</v>
      </c>
    </row>
    <row r="6779" spans="1:22" x14ac:dyDescent="0.35">
      <c r="A6779">
        <v>6775</v>
      </c>
      <c r="B6779" s="7">
        <v>13.4</v>
      </c>
      <c r="C6779" s="6">
        <v>12.327828054475738</v>
      </c>
      <c r="D6779" s="6">
        <v>25</v>
      </c>
      <c r="E6779" s="6">
        <v>16.885218702983824</v>
      </c>
      <c r="F6779" s="6">
        <v>9.5573740573282215</v>
      </c>
      <c r="G6779" s="6">
        <v>9.6393393665370883</v>
      </c>
      <c r="H6779" s="6">
        <v>56</v>
      </c>
      <c r="J6779">
        <v>6775</v>
      </c>
      <c r="K6779" s="6">
        <v>108.11478129701618</v>
      </c>
      <c r="L6779" s="6">
        <v>51.55739064850809</v>
      </c>
      <c r="M6779" s="6">
        <v>83.114781297016179</v>
      </c>
      <c r="N6779" s="6">
        <v>46.55739064850809</v>
      </c>
      <c r="O6779" s="6">
        <v>90</v>
      </c>
      <c r="P6779" s="6">
        <v>45</v>
      </c>
      <c r="Q6779" s="6">
        <v>70</v>
      </c>
      <c r="R6779" s="6">
        <v>40</v>
      </c>
      <c r="S6779" s="6">
        <v>65</v>
      </c>
      <c r="T6779" s="6">
        <v>40</v>
      </c>
      <c r="U6779" s="6">
        <v>50</v>
      </c>
      <c r="V6779" s="6">
        <v>35</v>
      </c>
    </row>
    <row r="6780" spans="1:22" x14ac:dyDescent="0.35">
      <c r="A6780">
        <v>6776</v>
      </c>
      <c r="B6780" s="7">
        <v>13.4</v>
      </c>
      <c r="C6780" s="6">
        <v>12.322844915117674</v>
      </c>
      <c r="D6780" s="6">
        <v>25</v>
      </c>
      <c r="E6780" s="6">
        <v>16.881896610078449</v>
      </c>
      <c r="F6780" s="6">
        <v>9.5570086271086314</v>
      </c>
      <c r="G6780" s="6">
        <v>9.6387413898141219</v>
      </c>
      <c r="H6780" s="6">
        <v>56</v>
      </c>
      <c r="J6780">
        <v>6776</v>
      </c>
      <c r="K6780" s="6">
        <v>108.11810338992156</v>
      </c>
      <c r="L6780" s="6">
        <v>51.559051694960779</v>
      </c>
      <c r="M6780" s="6">
        <v>83.118103389921558</v>
      </c>
      <c r="N6780" s="6">
        <v>46.559051694960779</v>
      </c>
      <c r="O6780" s="6">
        <v>90</v>
      </c>
      <c r="P6780" s="6">
        <v>45</v>
      </c>
      <c r="Q6780" s="6">
        <v>70</v>
      </c>
      <c r="R6780" s="6">
        <v>40</v>
      </c>
      <c r="S6780" s="6">
        <v>65</v>
      </c>
      <c r="T6780" s="6">
        <v>40</v>
      </c>
      <c r="U6780" s="6">
        <v>50</v>
      </c>
      <c r="V6780" s="6">
        <v>35</v>
      </c>
    </row>
    <row r="6781" spans="1:22" x14ac:dyDescent="0.35">
      <c r="A6781">
        <v>6777</v>
      </c>
      <c r="B6781" s="7">
        <v>13.3</v>
      </c>
      <c r="C6781" s="6">
        <v>12.317860323519174</v>
      </c>
      <c r="D6781" s="6">
        <v>25</v>
      </c>
      <c r="E6781" s="6">
        <v>16.878573549012781</v>
      </c>
      <c r="F6781" s="6">
        <v>9.5566430903914075</v>
      </c>
      <c r="G6781" s="6">
        <v>9.6381432388223018</v>
      </c>
      <c r="H6781" s="6">
        <v>56</v>
      </c>
      <c r="J6781">
        <v>6777</v>
      </c>
      <c r="K6781" s="6">
        <v>108.12142645098722</v>
      </c>
      <c r="L6781" s="6">
        <v>51.560713225493608</v>
      </c>
      <c r="M6781" s="6">
        <v>83.121426450987215</v>
      </c>
      <c r="N6781" s="6">
        <v>46.560713225493608</v>
      </c>
      <c r="O6781" s="6">
        <v>90</v>
      </c>
      <c r="P6781" s="6">
        <v>45</v>
      </c>
      <c r="Q6781" s="6">
        <v>70</v>
      </c>
      <c r="R6781" s="6">
        <v>40</v>
      </c>
      <c r="S6781" s="6">
        <v>65</v>
      </c>
      <c r="T6781" s="6">
        <v>40</v>
      </c>
      <c r="U6781" s="6">
        <v>50</v>
      </c>
      <c r="V6781" s="6">
        <v>35</v>
      </c>
    </row>
    <row r="6782" spans="1:22" x14ac:dyDescent="0.35">
      <c r="A6782">
        <v>6778</v>
      </c>
      <c r="B6782" s="7">
        <v>13.3</v>
      </c>
      <c r="C6782" s="6">
        <v>12.312874282244612</v>
      </c>
      <c r="D6782" s="6">
        <v>25</v>
      </c>
      <c r="E6782" s="6">
        <v>16.875249521496407</v>
      </c>
      <c r="F6782" s="6">
        <v>9.5562774473646055</v>
      </c>
      <c r="G6782" s="6">
        <v>9.6375449138693536</v>
      </c>
      <c r="H6782" s="6">
        <v>56</v>
      </c>
      <c r="J6782">
        <v>6778</v>
      </c>
      <c r="K6782" s="6">
        <v>108.12475047850359</v>
      </c>
      <c r="L6782" s="6">
        <v>51.562375239251793</v>
      </c>
      <c r="M6782" s="6">
        <v>83.124750478503586</v>
      </c>
      <c r="N6782" s="6">
        <v>46.562375239251793</v>
      </c>
      <c r="O6782" s="6">
        <v>90</v>
      </c>
      <c r="P6782" s="6">
        <v>45</v>
      </c>
      <c r="Q6782" s="6">
        <v>70</v>
      </c>
      <c r="R6782" s="6">
        <v>40</v>
      </c>
      <c r="S6782" s="6">
        <v>65</v>
      </c>
      <c r="T6782" s="6">
        <v>40</v>
      </c>
      <c r="U6782" s="6">
        <v>50</v>
      </c>
      <c r="V6782" s="6">
        <v>35</v>
      </c>
    </row>
    <row r="6783" spans="1:22" x14ac:dyDescent="0.35">
      <c r="A6783">
        <v>6779</v>
      </c>
      <c r="B6783" s="7">
        <v>13.7</v>
      </c>
      <c r="C6783" s="6">
        <v>12.307886793859105</v>
      </c>
      <c r="D6783" s="6">
        <v>25</v>
      </c>
      <c r="E6783" s="6">
        <v>16.871924529239404</v>
      </c>
      <c r="F6783" s="6">
        <v>9.5559116982163363</v>
      </c>
      <c r="G6783" s="6">
        <v>9.6369464152630933</v>
      </c>
      <c r="H6783" s="6">
        <v>56</v>
      </c>
      <c r="J6783">
        <v>6779</v>
      </c>
      <c r="K6783" s="6">
        <v>108.12807547076059</v>
      </c>
      <c r="L6783" s="6">
        <v>51.564037735380296</v>
      </c>
      <c r="M6783" s="6">
        <v>83.128075470760592</v>
      </c>
      <c r="N6783" s="6">
        <v>46.564037735380296</v>
      </c>
      <c r="O6783" s="6">
        <v>90</v>
      </c>
      <c r="P6783" s="6">
        <v>45</v>
      </c>
      <c r="Q6783" s="6">
        <v>70</v>
      </c>
      <c r="R6783" s="6">
        <v>40</v>
      </c>
      <c r="S6783" s="6">
        <v>65</v>
      </c>
      <c r="T6783" s="6">
        <v>40</v>
      </c>
      <c r="U6783" s="6">
        <v>50</v>
      </c>
      <c r="V6783" s="6">
        <v>35</v>
      </c>
    </row>
    <row r="6784" spans="1:22" x14ac:dyDescent="0.35">
      <c r="A6784">
        <v>6780</v>
      </c>
      <c r="B6784" s="7">
        <v>14.4</v>
      </c>
      <c r="C6784" s="6">
        <v>12.302897860928518</v>
      </c>
      <c r="D6784" s="6">
        <v>25</v>
      </c>
      <c r="E6784" s="6">
        <v>16.868598573952344</v>
      </c>
      <c r="F6784" s="6">
        <v>9.5555458431347589</v>
      </c>
      <c r="G6784" s="6">
        <v>9.636347743311422</v>
      </c>
      <c r="H6784" s="6">
        <v>56</v>
      </c>
      <c r="J6784">
        <v>6780</v>
      </c>
      <c r="K6784" s="6">
        <v>108.13140142604766</v>
      </c>
      <c r="L6784" s="6">
        <v>51.56570071302383</v>
      </c>
      <c r="M6784" s="6">
        <v>83.13140142604766</v>
      </c>
      <c r="N6784" s="6">
        <v>46.56570071302383</v>
      </c>
      <c r="O6784" s="6">
        <v>90</v>
      </c>
      <c r="P6784" s="6">
        <v>45</v>
      </c>
      <c r="Q6784" s="6">
        <v>70</v>
      </c>
      <c r="R6784" s="6">
        <v>40</v>
      </c>
      <c r="S6784" s="6">
        <v>65</v>
      </c>
      <c r="T6784" s="6">
        <v>40</v>
      </c>
      <c r="U6784" s="6">
        <v>50</v>
      </c>
      <c r="V6784" s="6">
        <v>35</v>
      </c>
    </row>
    <row r="6785" spans="1:22" x14ac:dyDescent="0.35">
      <c r="A6785">
        <v>6781</v>
      </c>
      <c r="B6785" s="7">
        <v>14.9</v>
      </c>
      <c r="C6785" s="6">
        <v>12.297907486019465</v>
      </c>
      <c r="D6785" s="6">
        <v>25</v>
      </c>
      <c r="E6785" s="6">
        <v>16.865271657346309</v>
      </c>
      <c r="F6785" s="6">
        <v>9.5551798823080958</v>
      </c>
      <c r="G6785" s="6">
        <v>9.6357488983223369</v>
      </c>
      <c r="H6785" s="6">
        <v>56</v>
      </c>
      <c r="J6785">
        <v>6781</v>
      </c>
      <c r="K6785" s="6">
        <v>108.13472834265369</v>
      </c>
      <c r="L6785" s="6">
        <v>51.567364171326844</v>
      </c>
      <c r="M6785" s="6">
        <v>83.134728342653688</v>
      </c>
      <c r="N6785" s="6">
        <v>46.567364171326844</v>
      </c>
      <c r="O6785" s="6">
        <v>90</v>
      </c>
      <c r="P6785" s="6">
        <v>45</v>
      </c>
      <c r="Q6785" s="6">
        <v>70</v>
      </c>
      <c r="R6785" s="6">
        <v>40</v>
      </c>
      <c r="S6785" s="6">
        <v>65</v>
      </c>
      <c r="T6785" s="6">
        <v>40</v>
      </c>
      <c r="U6785" s="6">
        <v>50</v>
      </c>
      <c r="V6785" s="6">
        <v>35</v>
      </c>
    </row>
    <row r="6786" spans="1:22" x14ac:dyDescent="0.35">
      <c r="A6786">
        <v>6782</v>
      </c>
      <c r="B6786" s="7">
        <v>15.1</v>
      </c>
      <c r="C6786" s="6">
        <v>12.292915671699259</v>
      </c>
      <c r="D6786" s="6">
        <v>25</v>
      </c>
      <c r="E6786" s="6">
        <v>16.86194378113284</v>
      </c>
      <c r="F6786" s="6">
        <v>9.5548138159246143</v>
      </c>
      <c r="G6786" s="6">
        <v>9.6351498806039118</v>
      </c>
      <c r="H6786" s="6">
        <v>56</v>
      </c>
      <c r="J6786">
        <v>6782</v>
      </c>
      <c r="K6786" s="6">
        <v>108.13805621886716</v>
      </c>
      <c r="L6786" s="6">
        <v>51.569028109433582</v>
      </c>
      <c r="M6786" s="6">
        <v>83.138056218867163</v>
      </c>
      <c r="N6786" s="6">
        <v>46.569028109433582</v>
      </c>
      <c r="O6786" s="6">
        <v>90</v>
      </c>
      <c r="P6786" s="6">
        <v>45</v>
      </c>
      <c r="Q6786" s="6">
        <v>70</v>
      </c>
      <c r="R6786" s="6">
        <v>40</v>
      </c>
      <c r="S6786" s="6">
        <v>65</v>
      </c>
      <c r="T6786" s="6">
        <v>40</v>
      </c>
      <c r="U6786" s="6">
        <v>50</v>
      </c>
      <c r="V6786" s="6">
        <v>35</v>
      </c>
    </row>
    <row r="6787" spans="1:22" x14ac:dyDescent="0.35">
      <c r="A6787">
        <v>6783</v>
      </c>
      <c r="B6787" s="7">
        <v>15.8</v>
      </c>
      <c r="C6787" s="6">
        <v>12.287922420536038</v>
      </c>
      <c r="D6787" s="6">
        <v>25</v>
      </c>
      <c r="E6787" s="6">
        <v>16.858614947024023</v>
      </c>
      <c r="F6787" s="6">
        <v>9.5544476441726438</v>
      </c>
      <c r="G6787" s="6">
        <v>9.6345506904643248</v>
      </c>
      <c r="H6787" s="6">
        <v>56</v>
      </c>
      <c r="J6787">
        <v>6783</v>
      </c>
      <c r="K6787" s="6">
        <v>108.14138505297598</v>
      </c>
      <c r="L6787" s="6">
        <v>51.570692526487989</v>
      </c>
      <c r="M6787" s="6">
        <v>83.141385052975977</v>
      </c>
      <c r="N6787" s="6">
        <v>46.570692526487989</v>
      </c>
      <c r="O6787" s="6">
        <v>90</v>
      </c>
      <c r="P6787" s="6">
        <v>45</v>
      </c>
      <c r="Q6787" s="6">
        <v>70</v>
      </c>
      <c r="R6787" s="6">
        <v>40</v>
      </c>
      <c r="S6787" s="6">
        <v>65</v>
      </c>
      <c r="T6787" s="6">
        <v>40</v>
      </c>
      <c r="U6787" s="6">
        <v>50</v>
      </c>
      <c r="V6787" s="6">
        <v>35</v>
      </c>
    </row>
    <row r="6788" spans="1:22" x14ac:dyDescent="0.35">
      <c r="A6788">
        <v>6784</v>
      </c>
      <c r="B6788" s="7">
        <v>16</v>
      </c>
      <c r="C6788" s="6">
        <v>12.282927735098578</v>
      </c>
      <c r="D6788" s="6">
        <v>25</v>
      </c>
      <c r="E6788" s="6">
        <v>16.855285156732386</v>
      </c>
      <c r="F6788" s="6">
        <v>9.5540813672405633</v>
      </c>
      <c r="G6788" s="6">
        <v>9.6339513282118308</v>
      </c>
      <c r="H6788" s="6">
        <v>56</v>
      </c>
      <c r="J6788">
        <v>6784</v>
      </c>
      <c r="K6788" s="6">
        <v>108.14471484326762</v>
      </c>
      <c r="L6788" s="6">
        <v>51.572357421633811</v>
      </c>
      <c r="M6788" s="6">
        <v>83.144714843267622</v>
      </c>
      <c r="N6788" s="6">
        <v>46.572357421633811</v>
      </c>
      <c r="O6788" s="6">
        <v>90</v>
      </c>
      <c r="P6788" s="6">
        <v>45</v>
      </c>
      <c r="Q6788" s="6">
        <v>70</v>
      </c>
      <c r="R6788" s="6">
        <v>40</v>
      </c>
      <c r="S6788" s="6">
        <v>65</v>
      </c>
      <c r="T6788" s="6">
        <v>40</v>
      </c>
      <c r="U6788" s="6">
        <v>50</v>
      </c>
      <c r="V6788" s="6">
        <v>35</v>
      </c>
    </row>
    <row r="6789" spans="1:22" x14ac:dyDescent="0.35">
      <c r="A6789">
        <v>6785</v>
      </c>
      <c r="B6789" s="7">
        <v>16.2</v>
      </c>
      <c r="C6789" s="6">
        <v>12.277931617956497</v>
      </c>
      <c r="D6789" s="6">
        <v>25</v>
      </c>
      <c r="E6789" s="6">
        <v>16.851954411970997</v>
      </c>
      <c r="F6789" s="6">
        <v>9.5537149853168106</v>
      </c>
      <c r="G6789" s="6">
        <v>9.6333517941547804</v>
      </c>
      <c r="H6789" s="6">
        <v>56</v>
      </c>
      <c r="J6789">
        <v>6785</v>
      </c>
      <c r="K6789" s="6">
        <v>108.14804558802901</v>
      </c>
      <c r="L6789" s="6">
        <v>51.574022794014503</v>
      </c>
      <c r="M6789" s="6">
        <v>83.148045588029007</v>
      </c>
      <c r="N6789" s="6">
        <v>46.574022794014503</v>
      </c>
      <c r="O6789" s="6">
        <v>90</v>
      </c>
      <c r="P6789" s="6">
        <v>45</v>
      </c>
      <c r="Q6789" s="6">
        <v>70</v>
      </c>
      <c r="R6789" s="6">
        <v>40</v>
      </c>
      <c r="S6789" s="6">
        <v>65</v>
      </c>
      <c r="T6789" s="6">
        <v>40</v>
      </c>
      <c r="U6789" s="6">
        <v>50</v>
      </c>
      <c r="V6789" s="6">
        <v>35</v>
      </c>
    </row>
    <row r="6790" spans="1:22" x14ac:dyDescent="0.35">
      <c r="A6790">
        <v>6786</v>
      </c>
      <c r="B6790" s="7">
        <v>16.2</v>
      </c>
      <c r="C6790" s="6">
        <v>12.272934071680044</v>
      </c>
      <c r="D6790" s="6">
        <v>25</v>
      </c>
      <c r="E6790" s="6">
        <v>16.848622714453363</v>
      </c>
      <c r="F6790" s="6">
        <v>9.5533484985898713</v>
      </c>
      <c r="G6790" s="6">
        <v>9.632752088601606</v>
      </c>
      <c r="H6790" s="6">
        <v>56</v>
      </c>
      <c r="J6790">
        <v>6786</v>
      </c>
      <c r="K6790" s="6">
        <v>108.15137728554664</v>
      </c>
      <c r="L6790" s="6">
        <v>51.575688642773322</v>
      </c>
      <c r="M6790" s="6">
        <v>83.151377285546644</v>
      </c>
      <c r="N6790" s="6">
        <v>46.575688642773322</v>
      </c>
      <c r="O6790" s="6">
        <v>90</v>
      </c>
      <c r="P6790" s="6">
        <v>45</v>
      </c>
      <c r="Q6790" s="6">
        <v>70</v>
      </c>
      <c r="R6790" s="6">
        <v>40</v>
      </c>
      <c r="S6790" s="6">
        <v>65</v>
      </c>
      <c r="T6790" s="6">
        <v>40</v>
      </c>
      <c r="U6790" s="6">
        <v>50</v>
      </c>
      <c r="V6790" s="6">
        <v>35</v>
      </c>
    </row>
    <row r="6791" spans="1:22" x14ac:dyDescent="0.35">
      <c r="A6791">
        <v>6787</v>
      </c>
      <c r="B6791" s="7">
        <v>15.6</v>
      </c>
      <c r="C6791" s="6">
        <v>12.267935098840306</v>
      </c>
      <c r="D6791" s="6">
        <v>25</v>
      </c>
      <c r="E6791" s="6">
        <v>16.845290065893536</v>
      </c>
      <c r="F6791" s="6">
        <v>9.5529819072482898</v>
      </c>
      <c r="G6791" s="6">
        <v>9.6321522118608378</v>
      </c>
      <c r="H6791" s="6">
        <v>56</v>
      </c>
      <c r="J6791">
        <v>6787</v>
      </c>
      <c r="K6791" s="6">
        <v>108.15470993410646</v>
      </c>
      <c r="L6791" s="6">
        <v>51.577354967053232</v>
      </c>
      <c r="M6791" s="6">
        <v>83.154709934106464</v>
      </c>
      <c r="N6791" s="6">
        <v>46.577354967053232</v>
      </c>
      <c r="O6791" s="6">
        <v>90</v>
      </c>
      <c r="P6791" s="6">
        <v>45</v>
      </c>
      <c r="Q6791" s="6">
        <v>70</v>
      </c>
      <c r="R6791" s="6">
        <v>40</v>
      </c>
      <c r="S6791" s="6">
        <v>65</v>
      </c>
      <c r="T6791" s="6">
        <v>40</v>
      </c>
      <c r="U6791" s="6">
        <v>50</v>
      </c>
      <c r="V6791" s="6">
        <v>35</v>
      </c>
    </row>
    <row r="6792" spans="1:22" x14ac:dyDescent="0.35">
      <c r="A6792">
        <v>6788</v>
      </c>
      <c r="B6792" s="7">
        <v>14.7</v>
      </c>
      <c r="C6792" s="6">
        <v>12.262934702009019</v>
      </c>
      <c r="D6792" s="6">
        <v>25</v>
      </c>
      <c r="E6792" s="6">
        <v>16.841956468006014</v>
      </c>
      <c r="F6792" s="6">
        <v>9.5526152114806635</v>
      </c>
      <c r="G6792" s="6">
        <v>9.6315521642410822</v>
      </c>
      <c r="H6792" s="6">
        <v>56</v>
      </c>
      <c r="J6792">
        <v>6788</v>
      </c>
      <c r="K6792" s="6">
        <v>108.15804353199398</v>
      </c>
      <c r="L6792" s="6">
        <v>51.579021765996991</v>
      </c>
      <c r="M6792" s="6">
        <v>83.158043531993982</v>
      </c>
      <c r="N6792" s="6">
        <v>46.579021765996991</v>
      </c>
      <c r="O6792" s="6">
        <v>90</v>
      </c>
      <c r="P6792" s="6">
        <v>45</v>
      </c>
      <c r="Q6792" s="6">
        <v>70</v>
      </c>
      <c r="R6792" s="6">
        <v>40</v>
      </c>
      <c r="S6792" s="6">
        <v>65</v>
      </c>
      <c r="T6792" s="6">
        <v>40</v>
      </c>
      <c r="U6792" s="6">
        <v>50</v>
      </c>
      <c r="V6792" s="6">
        <v>35</v>
      </c>
    </row>
    <row r="6793" spans="1:22" x14ac:dyDescent="0.35">
      <c r="A6793">
        <v>6789</v>
      </c>
      <c r="B6793" s="7">
        <v>13.9</v>
      </c>
      <c r="C6793" s="6">
        <v>12.257932883758697</v>
      </c>
      <c r="D6793" s="6">
        <v>25</v>
      </c>
      <c r="E6793" s="6">
        <v>16.838621922505798</v>
      </c>
      <c r="F6793" s="6">
        <v>9.5522484114756399</v>
      </c>
      <c r="G6793" s="6">
        <v>9.6309519460510433</v>
      </c>
      <c r="H6793" s="6">
        <v>56</v>
      </c>
      <c r="J6793">
        <v>6789</v>
      </c>
      <c r="K6793" s="6">
        <v>108.16137807749421</v>
      </c>
      <c r="L6793" s="6">
        <v>51.580689038747103</v>
      </c>
      <c r="M6793" s="6">
        <v>83.161378077494206</v>
      </c>
      <c r="N6793" s="6">
        <v>46.580689038747103</v>
      </c>
      <c r="O6793" s="6">
        <v>90</v>
      </c>
      <c r="P6793" s="6">
        <v>45</v>
      </c>
      <c r="Q6793" s="6">
        <v>70</v>
      </c>
      <c r="R6793" s="6">
        <v>40</v>
      </c>
      <c r="S6793" s="6">
        <v>65</v>
      </c>
      <c r="T6793" s="6">
        <v>40</v>
      </c>
      <c r="U6793" s="6">
        <v>50</v>
      </c>
      <c r="V6793" s="6">
        <v>35</v>
      </c>
    </row>
    <row r="6794" spans="1:22" x14ac:dyDescent="0.35">
      <c r="A6794">
        <v>6790</v>
      </c>
      <c r="B6794" s="7">
        <v>13.4</v>
      </c>
      <c r="C6794" s="6">
        <v>12.252929646662576</v>
      </c>
      <c r="D6794" s="6">
        <v>25</v>
      </c>
      <c r="E6794" s="6">
        <v>16.835286431108383</v>
      </c>
      <c r="F6794" s="6">
        <v>9.551881507421923</v>
      </c>
      <c r="G6794" s="6">
        <v>9.6303515575995089</v>
      </c>
      <c r="H6794" s="6">
        <v>56</v>
      </c>
      <c r="J6794">
        <v>6790</v>
      </c>
      <c r="K6794" s="6">
        <v>108.16471356889161</v>
      </c>
      <c r="L6794" s="6">
        <v>51.582356784445807</v>
      </c>
      <c r="M6794" s="6">
        <v>83.164713568891614</v>
      </c>
      <c r="N6794" s="6">
        <v>46.582356784445807</v>
      </c>
      <c r="O6794" s="6">
        <v>90</v>
      </c>
      <c r="P6794" s="6">
        <v>45</v>
      </c>
      <c r="Q6794" s="6">
        <v>70</v>
      </c>
      <c r="R6794" s="6">
        <v>40</v>
      </c>
      <c r="S6794" s="6">
        <v>65</v>
      </c>
      <c r="T6794" s="6">
        <v>40</v>
      </c>
      <c r="U6794" s="6">
        <v>50</v>
      </c>
      <c r="V6794" s="6">
        <v>35</v>
      </c>
    </row>
    <row r="6795" spans="1:22" x14ac:dyDescent="0.35">
      <c r="A6795">
        <v>6791</v>
      </c>
      <c r="B6795" s="7">
        <v>12.7</v>
      </c>
      <c r="C6795" s="6">
        <v>12.247924993294619</v>
      </c>
      <c r="D6795" s="6">
        <v>25</v>
      </c>
      <c r="E6795" s="6">
        <v>16.831949995529747</v>
      </c>
      <c r="F6795" s="6">
        <v>9.5515144995082739</v>
      </c>
      <c r="G6795" s="6">
        <v>9.6297509991953554</v>
      </c>
      <c r="H6795" s="6">
        <v>56</v>
      </c>
      <c r="J6795">
        <v>6791</v>
      </c>
      <c r="K6795" s="6">
        <v>108.16805000447026</v>
      </c>
      <c r="L6795" s="6">
        <v>51.58402500223513</v>
      </c>
      <c r="M6795" s="6">
        <v>83.16805000447026</v>
      </c>
      <c r="N6795" s="6">
        <v>46.58402500223513</v>
      </c>
      <c r="O6795" s="6">
        <v>90</v>
      </c>
      <c r="P6795" s="6">
        <v>45</v>
      </c>
      <c r="Q6795" s="6">
        <v>70</v>
      </c>
      <c r="R6795" s="6">
        <v>40</v>
      </c>
      <c r="S6795" s="6">
        <v>65</v>
      </c>
      <c r="T6795" s="6">
        <v>40</v>
      </c>
      <c r="U6795" s="6">
        <v>50</v>
      </c>
      <c r="V6795" s="6">
        <v>35</v>
      </c>
    </row>
    <row r="6796" spans="1:22" x14ac:dyDescent="0.35">
      <c r="A6796">
        <v>6792</v>
      </c>
      <c r="B6796" s="7">
        <v>12.6</v>
      </c>
      <c r="C6796" s="6">
        <v>12.242918926229521</v>
      </c>
      <c r="D6796" s="6">
        <v>25</v>
      </c>
      <c r="E6796" s="6">
        <v>16.828612617486346</v>
      </c>
      <c r="F6796" s="6">
        <v>9.5511473879234998</v>
      </c>
      <c r="G6796" s="6">
        <v>9.6291502711475427</v>
      </c>
      <c r="H6796" s="6">
        <v>56</v>
      </c>
      <c r="J6796">
        <v>6792</v>
      </c>
      <c r="K6796" s="6">
        <v>108.17138738251366</v>
      </c>
      <c r="L6796" s="6">
        <v>51.585693691256829</v>
      </c>
      <c r="M6796" s="6">
        <v>83.171387382513657</v>
      </c>
      <c r="N6796" s="6">
        <v>46.585693691256829</v>
      </c>
      <c r="O6796" s="6">
        <v>90</v>
      </c>
      <c r="P6796" s="6">
        <v>45</v>
      </c>
      <c r="Q6796" s="6">
        <v>70</v>
      </c>
      <c r="R6796" s="6">
        <v>40</v>
      </c>
      <c r="S6796" s="6">
        <v>65</v>
      </c>
      <c r="T6796" s="6">
        <v>40</v>
      </c>
      <c r="U6796" s="6">
        <v>50</v>
      </c>
      <c r="V6796" s="6">
        <v>35</v>
      </c>
    </row>
    <row r="6797" spans="1:22" x14ac:dyDescent="0.35">
      <c r="A6797">
        <v>6793</v>
      </c>
      <c r="B6797" s="7">
        <v>12</v>
      </c>
      <c r="C6797" s="6">
        <v>12.237911448042702</v>
      </c>
      <c r="D6797" s="6">
        <v>25</v>
      </c>
      <c r="E6797" s="6">
        <v>16.825274298695135</v>
      </c>
      <c r="F6797" s="6">
        <v>9.5507801728564665</v>
      </c>
      <c r="G6797" s="6">
        <v>9.6285493737651251</v>
      </c>
      <c r="H6797" s="6">
        <v>56</v>
      </c>
      <c r="J6797">
        <v>6793</v>
      </c>
      <c r="K6797" s="6">
        <v>108.17472570130487</v>
      </c>
      <c r="L6797" s="6">
        <v>51.587362850652433</v>
      </c>
      <c r="M6797" s="6">
        <v>83.174725701304865</v>
      </c>
      <c r="N6797" s="6">
        <v>46.587362850652433</v>
      </c>
      <c r="O6797" s="6">
        <v>90</v>
      </c>
      <c r="P6797" s="6">
        <v>45</v>
      </c>
      <c r="Q6797" s="6">
        <v>70</v>
      </c>
      <c r="R6797" s="6">
        <v>40</v>
      </c>
      <c r="S6797" s="6">
        <v>65</v>
      </c>
      <c r="T6797" s="6">
        <v>40</v>
      </c>
      <c r="U6797" s="6">
        <v>50</v>
      </c>
      <c r="V6797" s="6">
        <v>35</v>
      </c>
    </row>
    <row r="6798" spans="1:22" x14ac:dyDescent="0.35">
      <c r="A6798">
        <v>6794</v>
      </c>
      <c r="B6798" s="7">
        <v>11.8</v>
      </c>
      <c r="C6798" s="6">
        <v>12.232902561310308</v>
      </c>
      <c r="D6798" s="6">
        <v>25</v>
      </c>
      <c r="E6798" s="6">
        <v>16.821935040873537</v>
      </c>
      <c r="F6798" s="6">
        <v>9.5504128544960913</v>
      </c>
      <c r="G6798" s="6">
        <v>9.6279483073572365</v>
      </c>
      <c r="H6798" s="6">
        <v>56</v>
      </c>
      <c r="J6798">
        <v>6794</v>
      </c>
      <c r="K6798" s="6">
        <v>108.17806495912646</v>
      </c>
      <c r="L6798" s="6">
        <v>51.58903247956323</v>
      </c>
      <c r="M6798" s="6">
        <v>83.178064959126459</v>
      </c>
      <c r="N6798" s="6">
        <v>46.58903247956323</v>
      </c>
      <c r="O6798" s="6">
        <v>90</v>
      </c>
      <c r="P6798" s="6">
        <v>45</v>
      </c>
      <c r="Q6798" s="6">
        <v>70</v>
      </c>
      <c r="R6798" s="6">
        <v>40</v>
      </c>
      <c r="S6798" s="6">
        <v>65</v>
      </c>
      <c r="T6798" s="6">
        <v>40</v>
      </c>
      <c r="U6798" s="6">
        <v>50</v>
      </c>
      <c r="V6798" s="6">
        <v>35</v>
      </c>
    </row>
    <row r="6799" spans="1:22" x14ac:dyDescent="0.35">
      <c r="A6799">
        <v>6795</v>
      </c>
      <c r="B6799" s="7">
        <v>11.4</v>
      </c>
      <c r="C6799" s="6">
        <v>12.22789226860921</v>
      </c>
      <c r="D6799" s="6">
        <v>25</v>
      </c>
      <c r="E6799" s="6">
        <v>16.818594845739472</v>
      </c>
      <c r="F6799" s="6">
        <v>9.5500454330313431</v>
      </c>
      <c r="G6799" s="6">
        <v>9.6273470722331052</v>
      </c>
      <c r="H6799" s="6">
        <v>56</v>
      </c>
      <c r="J6799">
        <v>6795</v>
      </c>
      <c r="K6799" s="6">
        <v>108.18140515426053</v>
      </c>
      <c r="L6799" s="6">
        <v>51.590702577130266</v>
      </c>
      <c r="M6799" s="6">
        <v>83.181405154260531</v>
      </c>
      <c r="N6799" s="6">
        <v>46.590702577130266</v>
      </c>
      <c r="O6799" s="6">
        <v>90</v>
      </c>
      <c r="P6799" s="6">
        <v>45</v>
      </c>
      <c r="Q6799" s="6">
        <v>70</v>
      </c>
      <c r="R6799" s="6">
        <v>40</v>
      </c>
      <c r="S6799" s="6">
        <v>65</v>
      </c>
      <c r="T6799" s="6">
        <v>40</v>
      </c>
      <c r="U6799" s="6">
        <v>50</v>
      </c>
      <c r="V6799" s="6">
        <v>35</v>
      </c>
    </row>
    <row r="6800" spans="1:22" x14ac:dyDescent="0.35">
      <c r="A6800">
        <v>6796</v>
      </c>
      <c r="B6800" s="7">
        <v>10.7</v>
      </c>
      <c r="C6800" s="6">
        <v>12.222880572517017</v>
      </c>
      <c r="D6800" s="6">
        <v>25</v>
      </c>
      <c r="E6800" s="6">
        <v>16.815253715011345</v>
      </c>
      <c r="F6800" s="6">
        <v>9.5496779086512493</v>
      </c>
      <c r="G6800" s="6">
        <v>9.6267456687020427</v>
      </c>
      <c r="H6800" s="6">
        <v>56</v>
      </c>
      <c r="J6800">
        <v>6796</v>
      </c>
      <c r="K6800" s="6">
        <v>108.18474628498866</v>
      </c>
      <c r="L6800" s="6">
        <v>51.592373142494331</v>
      </c>
      <c r="M6800" s="6">
        <v>83.184746284988663</v>
      </c>
      <c r="N6800" s="6">
        <v>46.592373142494331</v>
      </c>
      <c r="O6800" s="6">
        <v>90</v>
      </c>
      <c r="P6800" s="6">
        <v>45</v>
      </c>
      <c r="Q6800" s="6">
        <v>70</v>
      </c>
      <c r="R6800" s="6">
        <v>40</v>
      </c>
      <c r="S6800" s="6">
        <v>65</v>
      </c>
      <c r="T6800" s="6">
        <v>40</v>
      </c>
      <c r="U6800" s="6">
        <v>50</v>
      </c>
      <c r="V6800" s="6">
        <v>35</v>
      </c>
    </row>
    <row r="6801" spans="1:22" x14ac:dyDescent="0.35">
      <c r="A6801">
        <v>6797</v>
      </c>
      <c r="B6801" s="7">
        <v>10.3</v>
      </c>
      <c r="C6801" s="6">
        <v>12.217867475612007</v>
      </c>
      <c r="D6801" s="6">
        <v>25</v>
      </c>
      <c r="E6801" s="6">
        <v>16.811911650408003</v>
      </c>
      <c r="F6801" s="6">
        <v>9.5493102815448818</v>
      </c>
      <c r="G6801" s="6">
        <v>9.6261440970734409</v>
      </c>
      <c r="H6801" s="6">
        <v>56</v>
      </c>
      <c r="J6801">
        <v>6797</v>
      </c>
      <c r="K6801" s="6">
        <v>108.18808834959199</v>
      </c>
      <c r="L6801" s="6">
        <v>51.594044174795997</v>
      </c>
      <c r="M6801" s="6">
        <v>83.188088349591993</v>
      </c>
      <c r="N6801" s="6">
        <v>46.594044174795997</v>
      </c>
      <c r="O6801" s="6">
        <v>90</v>
      </c>
      <c r="P6801" s="6">
        <v>45</v>
      </c>
      <c r="Q6801" s="6">
        <v>70</v>
      </c>
      <c r="R6801" s="6">
        <v>40</v>
      </c>
      <c r="S6801" s="6">
        <v>65</v>
      </c>
      <c r="T6801" s="6">
        <v>40</v>
      </c>
      <c r="U6801" s="6">
        <v>50</v>
      </c>
      <c r="V6801" s="6">
        <v>35</v>
      </c>
    </row>
    <row r="6802" spans="1:22" x14ac:dyDescent="0.35">
      <c r="A6802">
        <v>6798</v>
      </c>
      <c r="B6802" s="7">
        <v>10</v>
      </c>
      <c r="C6802" s="6">
        <v>12.212852980473265</v>
      </c>
      <c r="D6802" s="6">
        <v>25</v>
      </c>
      <c r="E6802" s="6">
        <v>16.808568653648845</v>
      </c>
      <c r="F6802" s="6">
        <v>9.5489425519013746</v>
      </c>
      <c r="G6802" s="6">
        <v>9.6255423576567924</v>
      </c>
      <c r="H6802" s="6">
        <v>56</v>
      </c>
      <c r="J6802">
        <v>6798</v>
      </c>
      <c r="K6802" s="6">
        <v>108.19143134635115</v>
      </c>
      <c r="L6802" s="6">
        <v>51.595715673175576</v>
      </c>
      <c r="M6802" s="6">
        <v>83.191431346351152</v>
      </c>
      <c r="N6802" s="6">
        <v>46.595715673175576</v>
      </c>
      <c r="O6802" s="6">
        <v>90</v>
      </c>
      <c r="P6802" s="6">
        <v>45</v>
      </c>
      <c r="Q6802" s="6">
        <v>70</v>
      </c>
      <c r="R6802" s="6">
        <v>40</v>
      </c>
      <c r="S6802" s="6">
        <v>65</v>
      </c>
      <c r="T6802" s="6">
        <v>40</v>
      </c>
      <c r="U6802" s="6">
        <v>50</v>
      </c>
      <c r="V6802" s="6">
        <v>35</v>
      </c>
    </row>
    <row r="6803" spans="1:22" x14ac:dyDescent="0.35">
      <c r="A6803">
        <v>6799</v>
      </c>
      <c r="B6803" s="7">
        <v>10.1</v>
      </c>
      <c r="C6803" s="6">
        <v>12.207837089680501</v>
      </c>
      <c r="D6803" s="6">
        <v>25</v>
      </c>
      <c r="E6803" s="6">
        <v>16.805224726453666</v>
      </c>
      <c r="F6803" s="6">
        <v>9.5485747199099045</v>
      </c>
      <c r="G6803" s="6">
        <v>9.6249404507616614</v>
      </c>
      <c r="H6803" s="6">
        <v>56</v>
      </c>
      <c r="J6803">
        <v>6799</v>
      </c>
      <c r="K6803" s="6">
        <v>108.19477527354633</v>
      </c>
      <c r="L6803" s="6">
        <v>51.597387636773163</v>
      </c>
      <c r="M6803" s="6">
        <v>83.194775273546327</v>
      </c>
      <c r="N6803" s="6">
        <v>46.597387636773163</v>
      </c>
      <c r="O6803" s="6">
        <v>90</v>
      </c>
      <c r="P6803" s="6">
        <v>45</v>
      </c>
      <c r="Q6803" s="6">
        <v>70</v>
      </c>
      <c r="R6803" s="6">
        <v>40</v>
      </c>
      <c r="S6803" s="6">
        <v>65</v>
      </c>
      <c r="T6803" s="6">
        <v>40</v>
      </c>
      <c r="U6803" s="6">
        <v>50</v>
      </c>
      <c r="V6803" s="6">
        <v>35</v>
      </c>
    </row>
    <row r="6804" spans="1:22" x14ac:dyDescent="0.35">
      <c r="A6804">
        <v>6800</v>
      </c>
      <c r="B6804" s="7">
        <v>10.199999999999999</v>
      </c>
      <c r="C6804" s="6">
        <v>12.202819805814238</v>
      </c>
      <c r="D6804" s="6">
        <v>25</v>
      </c>
      <c r="E6804" s="6">
        <v>16.801879870542827</v>
      </c>
      <c r="F6804" s="6">
        <v>9.5482067857597119</v>
      </c>
      <c r="G6804" s="6">
        <v>9.6243383766977093</v>
      </c>
      <c r="H6804" s="6">
        <v>56</v>
      </c>
      <c r="J6804">
        <v>6800</v>
      </c>
      <c r="K6804" s="6">
        <v>108.19812012945718</v>
      </c>
      <c r="L6804" s="6">
        <v>51.59906006472859</v>
      </c>
      <c r="M6804" s="6">
        <v>83.19812012945718</v>
      </c>
      <c r="N6804" s="6">
        <v>46.59906006472859</v>
      </c>
      <c r="O6804" s="6">
        <v>90</v>
      </c>
      <c r="P6804" s="6">
        <v>45</v>
      </c>
      <c r="Q6804" s="6">
        <v>70</v>
      </c>
      <c r="R6804" s="6">
        <v>40</v>
      </c>
      <c r="S6804" s="6">
        <v>65</v>
      </c>
      <c r="T6804" s="6">
        <v>40</v>
      </c>
      <c r="U6804" s="6">
        <v>50</v>
      </c>
      <c r="V6804" s="6">
        <v>35</v>
      </c>
    </row>
    <row r="6805" spans="1:22" x14ac:dyDescent="0.35">
      <c r="A6805">
        <v>6801</v>
      </c>
      <c r="B6805" s="7">
        <v>9.6</v>
      </c>
      <c r="C6805" s="6">
        <v>12.197801131455618</v>
      </c>
      <c r="D6805" s="6">
        <v>25</v>
      </c>
      <c r="E6805" s="6">
        <v>16.79853408763708</v>
      </c>
      <c r="F6805" s="6">
        <v>9.5478387496400803</v>
      </c>
      <c r="G6805" s="6">
        <v>9.6237361357746742</v>
      </c>
      <c r="H6805" s="6">
        <v>56</v>
      </c>
      <c r="J6805">
        <v>6801</v>
      </c>
      <c r="K6805" s="6">
        <v>108.20146591236292</v>
      </c>
      <c r="L6805" s="6">
        <v>51.60073295618146</v>
      </c>
      <c r="M6805" s="6">
        <v>83.20146591236292</v>
      </c>
      <c r="N6805" s="6">
        <v>46.60073295618146</v>
      </c>
      <c r="O6805" s="6">
        <v>90</v>
      </c>
      <c r="P6805" s="6">
        <v>45</v>
      </c>
      <c r="Q6805" s="6">
        <v>70</v>
      </c>
      <c r="R6805" s="6">
        <v>40</v>
      </c>
      <c r="S6805" s="6">
        <v>65</v>
      </c>
      <c r="T6805" s="6">
        <v>40</v>
      </c>
      <c r="U6805" s="6">
        <v>50</v>
      </c>
      <c r="V6805" s="6">
        <v>35</v>
      </c>
    </row>
    <row r="6806" spans="1:22" x14ac:dyDescent="0.35">
      <c r="A6806">
        <v>6802</v>
      </c>
      <c r="B6806" s="7">
        <v>9.6</v>
      </c>
      <c r="C6806" s="6">
        <v>12.192781069186596</v>
      </c>
      <c r="D6806" s="6">
        <v>25</v>
      </c>
      <c r="E6806" s="6">
        <v>16.79518737945773</v>
      </c>
      <c r="F6806" s="6">
        <v>9.5474706117403514</v>
      </c>
      <c r="G6806" s="6">
        <v>9.6231337283023919</v>
      </c>
      <c r="H6806" s="6">
        <v>56</v>
      </c>
      <c r="J6806">
        <v>6802</v>
      </c>
      <c r="K6806" s="6">
        <v>108.20481262054227</v>
      </c>
      <c r="L6806" s="6">
        <v>51.602406310271135</v>
      </c>
      <c r="M6806" s="6">
        <v>83.20481262054227</v>
      </c>
      <c r="N6806" s="6">
        <v>46.602406310271135</v>
      </c>
      <c r="O6806" s="6">
        <v>90</v>
      </c>
      <c r="P6806" s="6">
        <v>45</v>
      </c>
      <c r="Q6806" s="6">
        <v>70</v>
      </c>
      <c r="R6806" s="6">
        <v>40</v>
      </c>
      <c r="S6806" s="6">
        <v>65</v>
      </c>
      <c r="T6806" s="6">
        <v>40</v>
      </c>
      <c r="U6806" s="6">
        <v>50</v>
      </c>
      <c r="V6806" s="6">
        <v>35</v>
      </c>
    </row>
    <row r="6807" spans="1:22" x14ac:dyDescent="0.35">
      <c r="A6807">
        <v>6803</v>
      </c>
      <c r="B6807" s="7">
        <v>10.7</v>
      </c>
      <c r="C6807" s="6">
        <v>12.187759621589757</v>
      </c>
      <c r="D6807" s="6">
        <v>25</v>
      </c>
      <c r="E6807" s="6">
        <v>16.791839747726506</v>
      </c>
      <c r="F6807" s="6">
        <v>9.5471023722499169</v>
      </c>
      <c r="G6807" s="6">
        <v>9.6225311545907708</v>
      </c>
      <c r="H6807" s="6">
        <v>56</v>
      </c>
      <c r="J6807">
        <v>6803</v>
      </c>
      <c r="K6807" s="6">
        <v>108.2081602522735</v>
      </c>
      <c r="L6807" s="6">
        <v>51.604080126136751</v>
      </c>
      <c r="M6807" s="6">
        <v>83.208160252273501</v>
      </c>
      <c r="N6807" s="6">
        <v>46.604080126136751</v>
      </c>
      <c r="O6807" s="6">
        <v>90</v>
      </c>
      <c r="P6807" s="6">
        <v>45</v>
      </c>
      <c r="Q6807" s="6">
        <v>70</v>
      </c>
      <c r="R6807" s="6">
        <v>40</v>
      </c>
      <c r="S6807" s="6">
        <v>65</v>
      </c>
      <c r="T6807" s="6">
        <v>40</v>
      </c>
      <c r="U6807" s="6">
        <v>50</v>
      </c>
      <c r="V6807" s="6">
        <v>35</v>
      </c>
    </row>
    <row r="6808" spans="1:22" x14ac:dyDescent="0.35">
      <c r="A6808">
        <v>6804</v>
      </c>
      <c r="B6808" s="7">
        <v>13.4</v>
      </c>
      <c r="C6808" s="6">
        <v>12.182736791248445</v>
      </c>
      <c r="D6808" s="6">
        <v>25</v>
      </c>
      <c r="E6808" s="6">
        <v>16.78849119416563</v>
      </c>
      <c r="F6808" s="6">
        <v>9.5467340313582199</v>
      </c>
      <c r="G6808" s="6">
        <v>9.6219284149498137</v>
      </c>
      <c r="H6808" s="6">
        <v>56</v>
      </c>
      <c r="J6808">
        <v>6804</v>
      </c>
      <c r="K6808" s="6">
        <v>108.21150880583437</v>
      </c>
      <c r="L6808" s="6">
        <v>51.605754402917185</v>
      </c>
      <c r="M6808" s="6">
        <v>83.21150880583437</v>
      </c>
      <c r="N6808" s="6">
        <v>46.605754402917185</v>
      </c>
      <c r="O6808" s="6">
        <v>90</v>
      </c>
      <c r="P6808" s="6">
        <v>45</v>
      </c>
      <c r="Q6808" s="6">
        <v>70</v>
      </c>
      <c r="R6808" s="6">
        <v>40</v>
      </c>
      <c r="S6808" s="6">
        <v>65</v>
      </c>
      <c r="T6808" s="6">
        <v>40</v>
      </c>
      <c r="U6808" s="6">
        <v>50</v>
      </c>
      <c r="V6808" s="6">
        <v>35</v>
      </c>
    </row>
    <row r="6809" spans="1:22" x14ac:dyDescent="0.35">
      <c r="A6809">
        <v>6805</v>
      </c>
      <c r="B6809" s="7">
        <v>15.6</v>
      </c>
      <c r="C6809" s="6">
        <v>12.177712580746705</v>
      </c>
      <c r="D6809" s="6">
        <v>25</v>
      </c>
      <c r="E6809" s="6">
        <v>16.785141720497805</v>
      </c>
      <c r="F6809" s="6">
        <v>9.5463655892547603</v>
      </c>
      <c r="G6809" s="6">
        <v>9.6213255096896049</v>
      </c>
      <c r="H6809" s="6">
        <v>56</v>
      </c>
      <c r="J6809">
        <v>6805</v>
      </c>
      <c r="K6809" s="6">
        <v>108.2148582795022</v>
      </c>
      <c r="L6809" s="6">
        <v>51.607429139751098</v>
      </c>
      <c r="M6809" s="6">
        <v>83.214858279502195</v>
      </c>
      <c r="N6809" s="6">
        <v>46.607429139751098</v>
      </c>
      <c r="O6809" s="6">
        <v>90</v>
      </c>
      <c r="P6809" s="6">
        <v>45</v>
      </c>
      <c r="Q6809" s="6">
        <v>70</v>
      </c>
      <c r="R6809" s="6">
        <v>40</v>
      </c>
      <c r="S6809" s="6">
        <v>65</v>
      </c>
      <c r="T6809" s="6">
        <v>40</v>
      </c>
      <c r="U6809" s="6">
        <v>50</v>
      </c>
      <c r="V6809" s="6">
        <v>35</v>
      </c>
    </row>
    <row r="6810" spans="1:22" x14ac:dyDescent="0.35">
      <c r="A6810">
        <v>6806</v>
      </c>
      <c r="B6810" s="7">
        <v>16.3</v>
      </c>
      <c r="C6810" s="6">
        <v>12.172686992669293</v>
      </c>
      <c r="D6810" s="6">
        <v>25</v>
      </c>
      <c r="E6810" s="6">
        <v>16.781791328446197</v>
      </c>
      <c r="F6810" s="6">
        <v>9.5459970461290826</v>
      </c>
      <c r="G6810" s="6">
        <v>9.6207224391203159</v>
      </c>
      <c r="H6810" s="6">
        <v>56</v>
      </c>
      <c r="J6810">
        <v>6806</v>
      </c>
      <c r="K6810" s="6">
        <v>108.21820867155381</v>
      </c>
      <c r="L6810" s="6">
        <v>51.609104335776905</v>
      </c>
      <c r="M6810" s="6">
        <v>83.218208671553811</v>
      </c>
      <c r="N6810" s="6">
        <v>46.609104335776905</v>
      </c>
      <c r="O6810" s="6">
        <v>90</v>
      </c>
      <c r="P6810" s="6">
        <v>45</v>
      </c>
      <c r="Q6810" s="6">
        <v>70</v>
      </c>
      <c r="R6810" s="6">
        <v>40</v>
      </c>
      <c r="S6810" s="6">
        <v>65</v>
      </c>
      <c r="T6810" s="6">
        <v>40</v>
      </c>
      <c r="U6810" s="6">
        <v>50</v>
      </c>
      <c r="V6810" s="6">
        <v>35</v>
      </c>
    </row>
    <row r="6811" spans="1:22" x14ac:dyDescent="0.35">
      <c r="A6811">
        <v>6807</v>
      </c>
      <c r="B6811" s="7">
        <v>16.600000000000001</v>
      </c>
      <c r="C6811" s="6">
        <v>12.16766002960167</v>
      </c>
      <c r="D6811" s="6">
        <v>25</v>
      </c>
      <c r="E6811" s="6">
        <v>16.778440019734447</v>
      </c>
      <c r="F6811" s="6">
        <v>9.5456284021707898</v>
      </c>
      <c r="G6811" s="6">
        <v>9.6201192035522016</v>
      </c>
      <c r="H6811" s="6">
        <v>56</v>
      </c>
      <c r="J6811">
        <v>6807</v>
      </c>
      <c r="K6811" s="6">
        <v>108.22155998026555</v>
      </c>
      <c r="L6811" s="6">
        <v>51.610779990132777</v>
      </c>
      <c r="M6811" s="6">
        <v>83.221559980265553</v>
      </c>
      <c r="N6811" s="6">
        <v>46.610779990132777</v>
      </c>
      <c r="O6811" s="6">
        <v>90</v>
      </c>
      <c r="P6811" s="6">
        <v>45</v>
      </c>
      <c r="Q6811" s="6">
        <v>70</v>
      </c>
      <c r="R6811" s="6">
        <v>40</v>
      </c>
      <c r="S6811" s="6">
        <v>65</v>
      </c>
      <c r="T6811" s="6">
        <v>40</v>
      </c>
      <c r="U6811" s="6">
        <v>50</v>
      </c>
      <c r="V6811" s="6">
        <v>35</v>
      </c>
    </row>
    <row r="6812" spans="1:22" x14ac:dyDescent="0.35">
      <c r="A6812">
        <v>6808</v>
      </c>
      <c r="B6812" s="7">
        <v>16.600000000000001</v>
      </c>
      <c r="C6812" s="6">
        <v>12.16263169413001</v>
      </c>
      <c r="D6812" s="6">
        <v>25</v>
      </c>
      <c r="E6812" s="6">
        <v>16.775087796086673</v>
      </c>
      <c r="F6812" s="6">
        <v>9.5452596575695363</v>
      </c>
      <c r="G6812" s="6">
        <v>9.6195158032956023</v>
      </c>
      <c r="H6812" s="6">
        <v>56</v>
      </c>
      <c r="J6812">
        <v>6808</v>
      </c>
      <c r="K6812" s="6">
        <v>108.22491220391332</v>
      </c>
      <c r="L6812" s="6">
        <v>51.61245610195666</v>
      </c>
      <c r="M6812" s="6">
        <v>83.22491220391332</v>
      </c>
      <c r="N6812" s="6">
        <v>46.61245610195666</v>
      </c>
      <c r="O6812" s="6">
        <v>90</v>
      </c>
      <c r="P6812" s="6">
        <v>45</v>
      </c>
      <c r="Q6812" s="6">
        <v>70</v>
      </c>
      <c r="R6812" s="6">
        <v>40</v>
      </c>
      <c r="S6812" s="6">
        <v>65</v>
      </c>
      <c r="T6812" s="6">
        <v>40</v>
      </c>
      <c r="U6812" s="6">
        <v>50</v>
      </c>
      <c r="V6812" s="6">
        <v>35</v>
      </c>
    </row>
    <row r="6813" spans="1:22" x14ac:dyDescent="0.35">
      <c r="A6813">
        <v>6809</v>
      </c>
      <c r="B6813" s="7">
        <v>16.7</v>
      </c>
      <c r="C6813" s="6">
        <v>12.157601988841201</v>
      </c>
      <c r="D6813" s="6">
        <v>25</v>
      </c>
      <c r="E6813" s="6">
        <v>16.771734659227466</v>
      </c>
      <c r="F6813" s="6">
        <v>9.5448908125150229</v>
      </c>
      <c r="G6813" s="6">
        <v>9.6189122386609451</v>
      </c>
      <c r="H6813" s="6">
        <v>56</v>
      </c>
      <c r="J6813">
        <v>6809</v>
      </c>
      <c r="K6813" s="6">
        <v>108.22826534077254</v>
      </c>
      <c r="L6813" s="6">
        <v>51.614132670386269</v>
      </c>
      <c r="M6813" s="6">
        <v>83.228265340772538</v>
      </c>
      <c r="N6813" s="6">
        <v>46.614132670386269</v>
      </c>
      <c r="O6813" s="6">
        <v>90</v>
      </c>
      <c r="P6813" s="6">
        <v>45</v>
      </c>
      <c r="Q6813" s="6">
        <v>70</v>
      </c>
      <c r="R6813" s="6">
        <v>40</v>
      </c>
      <c r="S6813" s="6">
        <v>65</v>
      </c>
      <c r="T6813" s="6">
        <v>40</v>
      </c>
      <c r="U6813" s="6">
        <v>50</v>
      </c>
      <c r="V6813" s="6">
        <v>35</v>
      </c>
    </row>
    <row r="6814" spans="1:22" x14ac:dyDescent="0.35">
      <c r="A6814">
        <v>6810</v>
      </c>
      <c r="B6814" s="7">
        <v>16.100000000000001</v>
      </c>
      <c r="C6814" s="6">
        <v>12.152570916322786</v>
      </c>
      <c r="D6814" s="6">
        <v>25</v>
      </c>
      <c r="E6814" s="6">
        <v>16.768380610881856</v>
      </c>
      <c r="F6814" s="6">
        <v>9.5445218671970053</v>
      </c>
      <c r="G6814" s="6">
        <v>9.6183085099587355</v>
      </c>
      <c r="H6814" s="6">
        <v>56</v>
      </c>
      <c r="J6814">
        <v>6810</v>
      </c>
      <c r="K6814" s="6">
        <v>108.23161938911814</v>
      </c>
      <c r="L6814" s="6">
        <v>51.615809694559069</v>
      </c>
      <c r="M6814" s="6">
        <v>83.231619389118137</v>
      </c>
      <c r="N6814" s="6">
        <v>46.615809694559069</v>
      </c>
      <c r="O6814" s="6">
        <v>90</v>
      </c>
      <c r="P6814" s="6">
        <v>45</v>
      </c>
      <c r="Q6814" s="6">
        <v>70</v>
      </c>
      <c r="R6814" s="6">
        <v>40</v>
      </c>
      <c r="S6814" s="6">
        <v>65</v>
      </c>
      <c r="T6814" s="6">
        <v>40</v>
      </c>
      <c r="U6814" s="6">
        <v>50</v>
      </c>
      <c r="V6814" s="6">
        <v>35</v>
      </c>
    </row>
    <row r="6815" spans="1:22" x14ac:dyDescent="0.35">
      <c r="A6815">
        <v>6811</v>
      </c>
      <c r="B6815" s="7">
        <v>15.1</v>
      </c>
      <c r="C6815" s="6">
        <v>12.147538479163099</v>
      </c>
      <c r="D6815" s="6">
        <v>25</v>
      </c>
      <c r="E6815" s="6">
        <v>16.7650256527754</v>
      </c>
      <c r="F6815" s="6">
        <v>9.5441528218052945</v>
      </c>
      <c r="G6815" s="6">
        <v>9.6177046174995731</v>
      </c>
      <c r="H6815" s="6">
        <v>56</v>
      </c>
      <c r="J6815">
        <v>6811</v>
      </c>
      <c r="K6815" s="6">
        <v>108.23497434722461</v>
      </c>
      <c r="L6815" s="6">
        <v>51.617487173612304</v>
      </c>
      <c r="M6815" s="6">
        <v>83.234974347224608</v>
      </c>
      <c r="N6815" s="6">
        <v>46.617487173612304</v>
      </c>
      <c r="O6815" s="6">
        <v>90</v>
      </c>
      <c r="P6815" s="6">
        <v>45</v>
      </c>
      <c r="Q6815" s="6">
        <v>70</v>
      </c>
      <c r="R6815" s="6">
        <v>40</v>
      </c>
      <c r="S6815" s="6">
        <v>65</v>
      </c>
      <c r="T6815" s="6">
        <v>40</v>
      </c>
      <c r="U6815" s="6">
        <v>50</v>
      </c>
      <c r="V6815" s="6">
        <v>35</v>
      </c>
    </row>
    <row r="6816" spans="1:22" x14ac:dyDescent="0.35">
      <c r="A6816">
        <v>6812</v>
      </c>
      <c r="B6816" s="7">
        <v>14.3</v>
      </c>
      <c r="C6816" s="6">
        <v>12.142504679951081</v>
      </c>
      <c r="D6816" s="6">
        <v>25</v>
      </c>
      <c r="E6816" s="6">
        <v>16.761669786634055</v>
      </c>
      <c r="F6816" s="6">
        <v>9.5437836765297472</v>
      </c>
      <c r="G6816" s="6">
        <v>9.6171005615941301</v>
      </c>
      <c r="H6816" s="6">
        <v>56</v>
      </c>
      <c r="J6816">
        <v>6812</v>
      </c>
      <c r="K6816" s="6">
        <v>108.23833021336594</v>
      </c>
      <c r="L6816" s="6">
        <v>51.619165106682971</v>
      </c>
      <c r="M6816" s="6">
        <v>83.238330213365941</v>
      </c>
      <c r="N6816" s="6">
        <v>46.619165106682971</v>
      </c>
      <c r="O6816" s="6">
        <v>90</v>
      </c>
      <c r="P6816" s="6">
        <v>45</v>
      </c>
      <c r="Q6816" s="6">
        <v>70</v>
      </c>
      <c r="R6816" s="6">
        <v>40</v>
      </c>
      <c r="S6816" s="6">
        <v>65</v>
      </c>
      <c r="T6816" s="6">
        <v>40</v>
      </c>
      <c r="U6816" s="6">
        <v>50</v>
      </c>
      <c r="V6816" s="6">
        <v>35</v>
      </c>
    </row>
    <row r="6817" spans="1:22" x14ac:dyDescent="0.35">
      <c r="A6817">
        <v>6813</v>
      </c>
      <c r="B6817" s="7">
        <v>14.2</v>
      </c>
      <c r="C6817" s="6">
        <v>12.137469521276465</v>
      </c>
      <c r="D6817" s="6">
        <v>25</v>
      </c>
      <c r="E6817" s="6">
        <v>16.75831301418431</v>
      </c>
      <c r="F6817" s="6">
        <v>9.5434144315602758</v>
      </c>
      <c r="G6817" s="6">
        <v>9.6164963425531766</v>
      </c>
      <c r="H6817" s="6">
        <v>56</v>
      </c>
      <c r="J6817">
        <v>6813</v>
      </c>
      <c r="K6817" s="6">
        <v>108.24168698581569</v>
      </c>
      <c r="L6817" s="6">
        <v>51.620843492907845</v>
      </c>
      <c r="M6817" s="6">
        <v>83.24168698581569</v>
      </c>
      <c r="N6817" s="6">
        <v>46.620843492907845</v>
      </c>
      <c r="O6817" s="6">
        <v>90</v>
      </c>
      <c r="P6817" s="6">
        <v>45</v>
      </c>
      <c r="Q6817" s="6">
        <v>70</v>
      </c>
      <c r="R6817" s="6">
        <v>40</v>
      </c>
      <c r="S6817" s="6">
        <v>65</v>
      </c>
      <c r="T6817" s="6">
        <v>40</v>
      </c>
      <c r="U6817" s="6">
        <v>50</v>
      </c>
      <c r="V6817" s="6">
        <v>35</v>
      </c>
    </row>
    <row r="6818" spans="1:22" x14ac:dyDescent="0.35">
      <c r="A6818">
        <v>6814</v>
      </c>
      <c r="B6818" s="7">
        <v>14.2</v>
      </c>
      <c r="C6818" s="6">
        <v>12.132433005729592</v>
      </c>
      <c r="D6818" s="6">
        <v>25</v>
      </c>
      <c r="E6818" s="6">
        <v>16.75495533715306</v>
      </c>
      <c r="F6818" s="6">
        <v>9.5430450870868384</v>
      </c>
      <c r="G6818" s="6">
        <v>9.6158919606875521</v>
      </c>
      <c r="H6818" s="6">
        <v>56</v>
      </c>
      <c r="J6818">
        <v>6814</v>
      </c>
      <c r="K6818" s="6">
        <v>108.24504466284694</v>
      </c>
      <c r="L6818" s="6">
        <v>51.622522331423468</v>
      </c>
      <c r="M6818" s="6">
        <v>83.245044662846936</v>
      </c>
      <c r="N6818" s="6">
        <v>46.622522331423468</v>
      </c>
      <c r="O6818" s="6">
        <v>90</v>
      </c>
      <c r="P6818" s="6">
        <v>45</v>
      </c>
      <c r="Q6818" s="6">
        <v>70</v>
      </c>
      <c r="R6818" s="6">
        <v>40</v>
      </c>
      <c r="S6818" s="6">
        <v>65</v>
      </c>
      <c r="T6818" s="6">
        <v>40</v>
      </c>
      <c r="U6818" s="6">
        <v>50</v>
      </c>
      <c r="V6818" s="6">
        <v>35</v>
      </c>
    </row>
    <row r="6819" spans="1:22" x14ac:dyDescent="0.35">
      <c r="A6819">
        <v>6815</v>
      </c>
      <c r="B6819" s="7">
        <v>14</v>
      </c>
      <c r="C6819" s="6">
        <v>12.127395135901596</v>
      </c>
      <c r="D6819" s="6">
        <v>25</v>
      </c>
      <c r="E6819" s="6">
        <v>16.75159675726773</v>
      </c>
      <c r="F6819" s="6">
        <v>9.5426756432994519</v>
      </c>
      <c r="G6819" s="6">
        <v>9.6152874163081918</v>
      </c>
      <c r="H6819" s="6">
        <v>56</v>
      </c>
      <c r="J6819">
        <v>6815</v>
      </c>
      <c r="K6819" s="6">
        <v>108.24840324273227</v>
      </c>
      <c r="L6819" s="6">
        <v>51.624201621366133</v>
      </c>
      <c r="M6819" s="6">
        <v>83.248403242732266</v>
      </c>
      <c r="N6819" s="6">
        <v>46.624201621366133</v>
      </c>
      <c r="O6819" s="6">
        <v>90</v>
      </c>
      <c r="P6819" s="6">
        <v>45</v>
      </c>
      <c r="Q6819" s="6">
        <v>70</v>
      </c>
      <c r="R6819" s="6">
        <v>40</v>
      </c>
      <c r="S6819" s="6">
        <v>65</v>
      </c>
      <c r="T6819" s="6">
        <v>40</v>
      </c>
      <c r="U6819" s="6">
        <v>50</v>
      </c>
      <c r="V6819" s="6">
        <v>35</v>
      </c>
    </row>
    <row r="6820" spans="1:22" x14ac:dyDescent="0.35">
      <c r="A6820">
        <v>6816</v>
      </c>
      <c r="B6820" s="7">
        <v>13.9</v>
      </c>
      <c r="C6820" s="6">
        <v>12.122355914384219</v>
      </c>
      <c r="D6820" s="6">
        <v>25</v>
      </c>
      <c r="E6820" s="6">
        <v>16.748237276256145</v>
      </c>
      <c r="F6820" s="6">
        <v>9.5423061003881777</v>
      </c>
      <c r="G6820" s="6">
        <v>9.6146827097261074</v>
      </c>
      <c r="H6820" s="6">
        <v>56</v>
      </c>
      <c r="J6820">
        <v>6816</v>
      </c>
      <c r="K6820" s="6">
        <v>108.25176272374385</v>
      </c>
      <c r="L6820" s="6">
        <v>51.625881361871926</v>
      </c>
      <c r="M6820" s="6">
        <v>83.251762723743852</v>
      </c>
      <c r="N6820" s="6">
        <v>46.625881361871926</v>
      </c>
      <c r="O6820" s="6">
        <v>90</v>
      </c>
      <c r="P6820" s="6">
        <v>45</v>
      </c>
      <c r="Q6820" s="6">
        <v>70</v>
      </c>
      <c r="R6820" s="6">
        <v>40</v>
      </c>
      <c r="S6820" s="6">
        <v>65</v>
      </c>
      <c r="T6820" s="6">
        <v>40</v>
      </c>
      <c r="U6820" s="6">
        <v>50</v>
      </c>
      <c r="V6820" s="6">
        <v>35</v>
      </c>
    </row>
    <row r="6821" spans="1:22" x14ac:dyDescent="0.35">
      <c r="A6821">
        <v>6817</v>
      </c>
      <c r="B6821" s="7">
        <v>14</v>
      </c>
      <c r="C6821" s="6">
        <v>12.117315343769954</v>
      </c>
      <c r="D6821" s="6">
        <v>25</v>
      </c>
      <c r="E6821" s="6">
        <v>16.744876895846637</v>
      </c>
      <c r="F6821" s="6">
        <v>9.5419364585431321</v>
      </c>
      <c r="G6821" s="6">
        <v>9.6140778412523957</v>
      </c>
      <c r="H6821" s="6">
        <v>56</v>
      </c>
      <c r="J6821">
        <v>6817</v>
      </c>
      <c r="K6821" s="6">
        <v>108.25512310415337</v>
      </c>
      <c r="L6821" s="6">
        <v>51.627561552076685</v>
      </c>
      <c r="M6821" s="6">
        <v>83.25512310415337</v>
      </c>
      <c r="N6821" s="6">
        <v>46.627561552076685</v>
      </c>
      <c r="O6821" s="6">
        <v>90</v>
      </c>
      <c r="P6821" s="6">
        <v>45</v>
      </c>
      <c r="Q6821" s="6">
        <v>70</v>
      </c>
      <c r="R6821" s="6">
        <v>40</v>
      </c>
      <c r="S6821" s="6">
        <v>65</v>
      </c>
      <c r="T6821" s="6">
        <v>40</v>
      </c>
      <c r="U6821" s="6">
        <v>50</v>
      </c>
      <c r="V6821" s="6">
        <v>35</v>
      </c>
    </row>
    <row r="6822" spans="1:22" x14ac:dyDescent="0.35">
      <c r="A6822">
        <v>6818</v>
      </c>
      <c r="B6822" s="7">
        <v>13.7</v>
      </c>
      <c r="C6822" s="6">
        <v>12.112273426651971</v>
      </c>
      <c r="D6822" s="6">
        <v>25</v>
      </c>
      <c r="E6822" s="6">
        <v>16.74151561776798</v>
      </c>
      <c r="F6822" s="6">
        <v>9.5415667179544794</v>
      </c>
      <c r="G6822" s="6">
        <v>9.6134728111982373</v>
      </c>
      <c r="H6822" s="6">
        <v>56</v>
      </c>
      <c r="J6822">
        <v>6818</v>
      </c>
      <c r="K6822" s="6">
        <v>108.25848438223203</v>
      </c>
      <c r="L6822" s="6">
        <v>51.629242191116013</v>
      </c>
      <c r="M6822" s="6">
        <v>83.258484382232027</v>
      </c>
      <c r="N6822" s="6">
        <v>46.629242191116013</v>
      </c>
      <c r="O6822" s="6">
        <v>90</v>
      </c>
      <c r="P6822" s="6">
        <v>45</v>
      </c>
      <c r="Q6822" s="6">
        <v>70</v>
      </c>
      <c r="R6822" s="6">
        <v>40</v>
      </c>
      <c r="S6822" s="6">
        <v>65</v>
      </c>
      <c r="T6822" s="6">
        <v>40</v>
      </c>
      <c r="U6822" s="6">
        <v>50</v>
      </c>
      <c r="V6822" s="6">
        <v>35</v>
      </c>
    </row>
    <row r="6823" spans="1:22" x14ac:dyDescent="0.35">
      <c r="A6823">
        <v>6819</v>
      </c>
      <c r="B6823" s="7">
        <v>13.4</v>
      </c>
      <c r="C6823" s="6">
        <v>12.107230165624133</v>
      </c>
      <c r="D6823" s="6">
        <v>25</v>
      </c>
      <c r="E6823" s="6">
        <v>16.738153443749422</v>
      </c>
      <c r="F6823" s="6">
        <v>9.5411968788124373</v>
      </c>
      <c r="G6823" s="6">
        <v>9.6128676198748959</v>
      </c>
      <c r="H6823" s="6">
        <v>56</v>
      </c>
      <c r="J6823">
        <v>6819</v>
      </c>
      <c r="K6823" s="6">
        <v>108.26184655625057</v>
      </c>
      <c r="L6823" s="6">
        <v>51.630923278125287</v>
      </c>
      <c r="M6823" s="6">
        <v>83.261846556250575</v>
      </c>
      <c r="N6823" s="6">
        <v>46.630923278125287</v>
      </c>
      <c r="O6823" s="6">
        <v>90</v>
      </c>
      <c r="P6823" s="6">
        <v>45</v>
      </c>
      <c r="Q6823" s="6">
        <v>70</v>
      </c>
      <c r="R6823" s="6">
        <v>40</v>
      </c>
      <c r="S6823" s="6">
        <v>65</v>
      </c>
      <c r="T6823" s="6">
        <v>40</v>
      </c>
      <c r="U6823" s="6">
        <v>50</v>
      </c>
      <c r="V6823" s="6">
        <v>35</v>
      </c>
    </row>
    <row r="6824" spans="1:22" x14ac:dyDescent="0.35">
      <c r="A6824">
        <v>6820</v>
      </c>
      <c r="B6824" s="7">
        <v>13.2</v>
      </c>
      <c r="C6824" s="6">
        <v>12.102185563280997</v>
      </c>
      <c r="D6824" s="6">
        <v>25</v>
      </c>
      <c r="E6824" s="6">
        <v>16.734790375520664</v>
      </c>
      <c r="F6824" s="6">
        <v>9.5408269413072748</v>
      </c>
      <c r="G6824" s="6">
        <v>9.6122622675937208</v>
      </c>
      <c r="H6824" s="6">
        <v>56</v>
      </c>
      <c r="J6824">
        <v>6820</v>
      </c>
      <c r="K6824" s="6">
        <v>108.26520962447934</v>
      </c>
      <c r="L6824" s="6">
        <v>51.63260481223967</v>
      </c>
      <c r="M6824" s="6">
        <v>83.26520962447934</v>
      </c>
      <c r="N6824" s="6">
        <v>46.63260481223967</v>
      </c>
      <c r="O6824" s="6">
        <v>90</v>
      </c>
      <c r="P6824" s="6">
        <v>45</v>
      </c>
      <c r="Q6824" s="6">
        <v>70</v>
      </c>
      <c r="R6824" s="6">
        <v>40</v>
      </c>
      <c r="S6824" s="6">
        <v>65</v>
      </c>
      <c r="T6824" s="6">
        <v>40</v>
      </c>
      <c r="U6824" s="6">
        <v>50</v>
      </c>
      <c r="V6824" s="6">
        <v>35</v>
      </c>
    </row>
    <row r="6825" spans="1:22" x14ac:dyDescent="0.35">
      <c r="A6825">
        <v>6821</v>
      </c>
      <c r="B6825" s="7">
        <v>13.4</v>
      </c>
      <c r="C6825" s="6">
        <v>12.097139622217808</v>
      </c>
      <c r="D6825" s="6">
        <v>25</v>
      </c>
      <c r="E6825" s="6">
        <v>16.731426414811871</v>
      </c>
      <c r="F6825" s="6">
        <v>9.5404569056293074</v>
      </c>
      <c r="G6825" s="6">
        <v>9.6116567546661376</v>
      </c>
      <c r="H6825" s="6">
        <v>56</v>
      </c>
      <c r="J6825">
        <v>6821</v>
      </c>
      <c r="K6825" s="6">
        <v>108.26857358518812</v>
      </c>
      <c r="L6825" s="6">
        <v>51.634286792594061</v>
      </c>
      <c r="M6825" s="6">
        <v>83.268573585188122</v>
      </c>
      <c r="N6825" s="6">
        <v>46.634286792594061</v>
      </c>
      <c r="O6825" s="6">
        <v>90</v>
      </c>
      <c r="P6825" s="6">
        <v>45</v>
      </c>
      <c r="Q6825" s="6">
        <v>70</v>
      </c>
      <c r="R6825" s="6">
        <v>40</v>
      </c>
      <c r="S6825" s="6">
        <v>65</v>
      </c>
      <c r="T6825" s="6">
        <v>40</v>
      </c>
      <c r="U6825" s="6">
        <v>50</v>
      </c>
      <c r="V6825" s="6">
        <v>35</v>
      </c>
    </row>
    <row r="6826" spans="1:22" x14ac:dyDescent="0.35">
      <c r="A6826">
        <v>6822</v>
      </c>
      <c r="B6826" s="7">
        <v>13.6</v>
      </c>
      <c r="C6826" s="6">
        <v>12.092092345030501</v>
      </c>
      <c r="D6826" s="6">
        <v>25</v>
      </c>
      <c r="E6826" s="6">
        <v>16.728061563353666</v>
      </c>
      <c r="F6826" s="6">
        <v>9.5400867719689053</v>
      </c>
      <c r="G6826" s="6">
        <v>9.6110510814036605</v>
      </c>
      <c r="H6826" s="6">
        <v>56</v>
      </c>
      <c r="J6826">
        <v>6822</v>
      </c>
      <c r="K6826" s="6">
        <v>108.27193843664634</v>
      </c>
      <c r="L6826" s="6">
        <v>51.635969218323169</v>
      </c>
      <c r="M6826" s="6">
        <v>83.271938436646337</v>
      </c>
      <c r="N6826" s="6">
        <v>46.635969218323169</v>
      </c>
      <c r="O6826" s="6">
        <v>90</v>
      </c>
      <c r="P6826" s="6">
        <v>45</v>
      </c>
      <c r="Q6826" s="6">
        <v>70</v>
      </c>
      <c r="R6826" s="6">
        <v>40</v>
      </c>
      <c r="S6826" s="6">
        <v>65</v>
      </c>
      <c r="T6826" s="6">
        <v>40</v>
      </c>
      <c r="U6826" s="6">
        <v>50</v>
      </c>
      <c r="V6826" s="6">
        <v>35</v>
      </c>
    </row>
    <row r="6827" spans="1:22" x14ac:dyDescent="0.35">
      <c r="A6827">
        <v>6823</v>
      </c>
      <c r="B6827" s="7">
        <v>13.6</v>
      </c>
      <c r="C6827" s="6">
        <v>12.087043734315694</v>
      </c>
      <c r="D6827" s="6">
        <v>25</v>
      </c>
      <c r="E6827" s="6">
        <v>16.724695822877131</v>
      </c>
      <c r="F6827" s="6">
        <v>9.5397165405164852</v>
      </c>
      <c r="G6827" s="6">
        <v>9.6104452481178839</v>
      </c>
      <c r="H6827" s="6">
        <v>56</v>
      </c>
      <c r="J6827">
        <v>6823</v>
      </c>
      <c r="K6827" s="6">
        <v>108.27530417712288</v>
      </c>
      <c r="L6827" s="6">
        <v>51.637652088561438</v>
      </c>
      <c r="M6827" s="6">
        <v>83.275304177122877</v>
      </c>
      <c r="N6827" s="6">
        <v>46.637652088561438</v>
      </c>
      <c r="O6827" s="6">
        <v>90</v>
      </c>
      <c r="P6827" s="6">
        <v>45</v>
      </c>
      <c r="Q6827" s="6">
        <v>70</v>
      </c>
      <c r="R6827" s="6">
        <v>40</v>
      </c>
      <c r="S6827" s="6">
        <v>65</v>
      </c>
      <c r="T6827" s="6">
        <v>40</v>
      </c>
      <c r="U6827" s="6">
        <v>50</v>
      </c>
      <c r="V6827" s="6">
        <v>35</v>
      </c>
    </row>
    <row r="6828" spans="1:22" x14ac:dyDescent="0.35">
      <c r="A6828">
        <v>6824</v>
      </c>
      <c r="B6828" s="7">
        <v>13.6</v>
      </c>
      <c r="C6828" s="6">
        <v>12.081993792670712</v>
      </c>
      <c r="D6828" s="6">
        <v>25</v>
      </c>
      <c r="E6828" s="6">
        <v>16.721329195113807</v>
      </c>
      <c r="F6828" s="6">
        <v>9.5393462114625205</v>
      </c>
      <c r="G6828" s="6">
        <v>9.6098392551204856</v>
      </c>
      <c r="H6828" s="6">
        <v>56</v>
      </c>
      <c r="J6828">
        <v>6824</v>
      </c>
      <c r="K6828" s="6">
        <v>108.27867080488619</v>
      </c>
      <c r="L6828" s="6">
        <v>51.639335402443095</v>
      </c>
      <c r="M6828" s="6">
        <v>83.27867080488619</v>
      </c>
      <c r="N6828" s="6">
        <v>46.639335402443095</v>
      </c>
      <c r="O6828" s="6">
        <v>90</v>
      </c>
      <c r="P6828" s="6">
        <v>45</v>
      </c>
      <c r="Q6828" s="6">
        <v>70</v>
      </c>
      <c r="R6828" s="6">
        <v>40</v>
      </c>
      <c r="S6828" s="6">
        <v>65</v>
      </c>
      <c r="T6828" s="6">
        <v>40</v>
      </c>
      <c r="U6828" s="6">
        <v>50</v>
      </c>
      <c r="V6828" s="6">
        <v>35</v>
      </c>
    </row>
    <row r="6829" spans="1:22" x14ac:dyDescent="0.35">
      <c r="A6829">
        <v>6825</v>
      </c>
      <c r="B6829" s="7">
        <v>13.7</v>
      </c>
      <c r="C6829" s="6">
        <v>12.076942522693507</v>
      </c>
      <c r="D6829" s="6">
        <v>25</v>
      </c>
      <c r="E6829" s="6">
        <v>16.717961681795671</v>
      </c>
      <c r="F6829" s="6">
        <v>9.5389757849975254</v>
      </c>
      <c r="G6829" s="6">
        <v>9.6092331027232216</v>
      </c>
      <c r="H6829" s="6">
        <v>56</v>
      </c>
      <c r="J6829">
        <v>6825</v>
      </c>
      <c r="K6829" s="6">
        <v>108.28203831820433</v>
      </c>
      <c r="L6829" s="6">
        <v>51.641019159102164</v>
      </c>
      <c r="M6829" s="6">
        <v>83.282038318204329</v>
      </c>
      <c r="N6829" s="6">
        <v>46.641019159102164</v>
      </c>
      <c r="O6829" s="6">
        <v>90</v>
      </c>
      <c r="P6829" s="6">
        <v>45</v>
      </c>
      <c r="Q6829" s="6">
        <v>70</v>
      </c>
      <c r="R6829" s="6">
        <v>40</v>
      </c>
      <c r="S6829" s="6">
        <v>65</v>
      </c>
      <c r="T6829" s="6">
        <v>40</v>
      </c>
      <c r="U6829" s="6">
        <v>50</v>
      </c>
      <c r="V6829" s="6">
        <v>35</v>
      </c>
    </row>
    <row r="6830" spans="1:22" x14ac:dyDescent="0.35">
      <c r="A6830">
        <v>6826</v>
      </c>
      <c r="B6830" s="7">
        <v>13</v>
      </c>
      <c r="C6830" s="6">
        <v>12.071889926982806</v>
      </c>
      <c r="D6830" s="6">
        <v>25</v>
      </c>
      <c r="E6830" s="6">
        <v>16.714593284655205</v>
      </c>
      <c r="F6830" s="6">
        <v>9.5386052613120746</v>
      </c>
      <c r="G6830" s="6">
        <v>9.6086267912379366</v>
      </c>
      <c r="H6830" s="6">
        <v>56</v>
      </c>
      <c r="J6830">
        <v>6826</v>
      </c>
      <c r="K6830" s="6">
        <v>108.28540671534479</v>
      </c>
      <c r="L6830" s="6">
        <v>51.642703357672396</v>
      </c>
      <c r="M6830" s="6">
        <v>83.285406715344791</v>
      </c>
      <c r="N6830" s="6">
        <v>46.642703357672396</v>
      </c>
      <c r="O6830" s="6">
        <v>90</v>
      </c>
      <c r="P6830" s="6">
        <v>45</v>
      </c>
      <c r="Q6830" s="6">
        <v>70</v>
      </c>
      <c r="R6830" s="6">
        <v>40</v>
      </c>
      <c r="S6830" s="6">
        <v>65</v>
      </c>
      <c r="T6830" s="6">
        <v>40</v>
      </c>
      <c r="U6830" s="6">
        <v>50</v>
      </c>
      <c r="V6830" s="6">
        <v>35</v>
      </c>
    </row>
    <row r="6831" spans="1:22" x14ac:dyDescent="0.35">
      <c r="A6831">
        <v>6827</v>
      </c>
      <c r="B6831" s="7">
        <v>12.9</v>
      </c>
      <c r="C6831" s="6">
        <v>12.066836008137916</v>
      </c>
      <c r="D6831" s="6">
        <v>25</v>
      </c>
      <c r="E6831" s="6">
        <v>16.711224005425276</v>
      </c>
      <c r="F6831" s="6">
        <v>9.5382346405967819</v>
      </c>
      <c r="G6831" s="6">
        <v>9.60802032097655</v>
      </c>
      <c r="H6831" s="6">
        <v>56</v>
      </c>
      <c r="J6831">
        <v>6827</v>
      </c>
      <c r="K6831" s="6">
        <v>108.28877599457472</v>
      </c>
      <c r="L6831" s="6">
        <v>51.64438799728736</v>
      </c>
      <c r="M6831" s="6">
        <v>83.288775994574721</v>
      </c>
      <c r="N6831" s="6">
        <v>46.64438799728736</v>
      </c>
      <c r="O6831" s="6">
        <v>90</v>
      </c>
      <c r="P6831" s="6">
        <v>45</v>
      </c>
      <c r="Q6831" s="6">
        <v>70</v>
      </c>
      <c r="R6831" s="6">
        <v>40</v>
      </c>
      <c r="S6831" s="6">
        <v>65</v>
      </c>
      <c r="T6831" s="6">
        <v>40</v>
      </c>
      <c r="U6831" s="6">
        <v>50</v>
      </c>
      <c r="V6831" s="6">
        <v>35</v>
      </c>
    </row>
    <row r="6832" spans="1:22" x14ac:dyDescent="0.35">
      <c r="A6832">
        <v>6828</v>
      </c>
      <c r="B6832" s="7">
        <v>13.5</v>
      </c>
      <c r="C6832" s="6">
        <v>12.061780768758924</v>
      </c>
      <c r="D6832" s="6">
        <v>25</v>
      </c>
      <c r="E6832" s="6">
        <v>16.707853845839281</v>
      </c>
      <c r="F6832" s="6">
        <v>9.5378639230423232</v>
      </c>
      <c r="G6832" s="6">
        <v>9.6074136922510718</v>
      </c>
      <c r="H6832" s="6">
        <v>56</v>
      </c>
      <c r="J6832">
        <v>6828</v>
      </c>
      <c r="K6832" s="6">
        <v>108.29214615416072</v>
      </c>
      <c r="L6832" s="6">
        <v>51.646073077080359</v>
      </c>
      <c r="M6832" s="6">
        <v>83.292146154160719</v>
      </c>
      <c r="N6832" s="6">
        <v>46.646073077080359</v>
      </c>
      <c r="O6832" s="6">
        <v>90</v>
      </c>
      <c r="P6832" s="6">
        <v>45</v>
      </c>
      <c r="Q6832" s="6">
        <v>70</v>
      </c>
      <c r="R6832" s="6">
        <v>40</v>
      </c>
      <c r="S6832" s="6">
        <v>65</v>
      </c>
      <c r="T6832" s="6">
        <v>40</v>
      </c>
      <c r="U6832" s="6">
        <v>50</v>
      </c>
      <c r="V6832" s="6">
        <v>35</v>
      </c>
    </row>
    <row r="6833" spans="1:22" x14ac:dyDescent="0.35">
      <c r="A6833">
        <v>6829</v>
      </c>
      <c r="B6833" s="7">
        <v>14.3</v>
      </c>
      <c r="C6833" s="6">
        <v>12.0567242114465</v>
      </c>
      <c r="D6833" s="6">
        <v>25</v>
      </c>
      <c r="E6833" s="6">
        <v>16.704482807630999</v>
      </c>
      <c r="F6833" s="6">
        <v>9.5374931088394117</v>
      </c>
      <c r="G6833" s="6">
        <v>9.6068069053735812</v>
      </c>
      <c r="H6833" s="6">
        <v>56</v>
      </c>
      <c r="J6833">
        <v>6829</v>
      </c>
      <c r="K6833" s="6">
        <v>108.295517192369</v>
      </c>
      <c r="L6833" s="6">
        <v>51.647758596184502</v>
      </c>
      <c r="M6833" s="6">
        <v>83.295517192369005</v>
      </c>
      <c r="N6833" s="6">
        <v>46.647758596184502</v>
      </c>
      <c r="O6833" s="6">
        <v>90</v>
      </c>
      <c r="P6833" s="6">
        <v>45</v>
      </c>
      <c r="Q6833" s="6">
        <v>70</v>
      </c>
      <c r="R6833" s="6">
        <v>40</v>
      </c>
      <c r="S6833" s="6">
        <v>65</v>
      </c>
      <c r="T6833" s="6">
        <v>40</v>
      </c>
      <c r="U6833" s="6">
        <v>50</v>
      </c>
      <c r="V6833" s="6">
        <v>35</v>
      </c>
    </row>
    <row r="6834" spans="1:22" x14ac:dyDescent="0.35">
      <c r="A6834">
        <v>6830</v>
      </c>
      <c r="B6834" s="7">
        <v>15</v>
      </c>
      <c r="C6834" s="6">
        <v>12.051666338802089</v>
      </c>
      <c r="D6834" s="6">
        <v>25</v>
      </c>
      <c r="E6834" s="6">
        <v>16.701110892534725</v>
      </c>
      <c r="F6834" s="6">
        <v>9.537122198178821</v>
      </c>
      <c r="G6834" s="6">
        <v>9.6061999606562516</v>
      </c>
      <c r="H6834" s="6">
        <v>56</v>
      </c>
      <c r="J6834">
        <v>6830</v>
      </c>
      <c r="K6834" s="6">
        <v>108.29888910746527</v>
      </c>
      <c r="L6834" s="6">
        <v>51.649444553732636</v>
      </c>
      <c r="M6834" s="6">
        <v>83.298889107465271</v>
      </c>
      <c r="N6834" s="6">
        <v>46.649444553732636</v>
      </c>
      <c r="O6834" s="6">
        <v>90</v>
      </c>
      <c r="P6834" s="6">
        <v>45</v>
      </c>
      <c r="Q6834" s="6">
        <v>70</v>
      </c>
      <c r="R6834" s="6">
        <v>40</v>
      </c>
      <c r="S6834" s="6">
        <v>65</v>
      </c>
      <c r="T6834" s="6">
        <v>40</v>
      </c>
      <c r="U6834" s="6">
        <v>50</v>
      </c>
      <c r="V6834" s="6">
        <v>35</v>
      </c>
    </row>
    <row r="6835" spans="1:22" x14ac:dyDescent="0.35">
      <c r="A6835">
        <v>6831</v>
      </c>
      <c r="B6835" s="7">
        <v>15.3</v>
      </c>
      <c r="C6835" s="6">
        <v>12.046607153427727</v>
      </c>
      <c r="D6835" s="6">
        <v>25</v>
      </c>
      <c r="E6835" s="6">
        <v>16.69773810228515</v>
      </c>
      <c r="F6835" s="6">
        <v>9.5367511912513674</v>
      </c>
      <c r="G6835" s="6">
        <v>9.6055928584113275</v>
      </c>
      <c r="H6835" s="6">
        <v>56</v>
      </c>
      <c r="J6835">
        <v>6831</v>
      </c>
      <c r="K6835" s="6">
        <v>108.30226189771484</v>
      </c>
      <c r="L6835" s="6">
        <v>51.651130948857421</v>
      </c>
      <c r="M6835" s="6">
        <v>83.302261897714843</v>
      </c>
      <c r="N6835" s="6">
        <v>46.651130948857421</v>
      </c>
      <c r="O6835" s="6">
        <v>90</v>
      </c>
      <c r="P6835" s="6">
        <v>45</v>
      </c>
      <c r="Q6835" s="6">
        <v>70</v>
      </c>
      <c r="R6835" s="6">
        <v>40</v>
      </c>
      <c r="S6835" s="6">
        <v>65</v>
      </c>
      <c r="T6835" s="6">
        <v>40</v>
      </c>
      <c r="U6835" s="6">
        <v>50</v>
      </c>
      <c r="V6835" s="6">
        <v>35</v>
      </c>
    </row>
    <row r="6836" spans="1:22" x14ac:dyDescent="0.35">
      <c r="A6836">
        <v>6832</v>
      </c>
      <c r="B6836" s="7">
        <v>15.3</v>
      </c>
      <c r="C6836" s="6">
        <v>12.041546657926174</v>
      </c>
      <c r="D6836" s="6">
        <v>25</v>
      </c>
      <c r="E6836" s="6">
        <v>16.694364438617448</v>
      </c>
      <c r="F6836" s="6">
        <v>9.5363800882479204</v>
      </c>
      <c r="G6836" s="6">
        <v>9.6049855989511421</v>
      </c>
      <c r="H6836" s="6">
        <v>56</v>
      </c>
      <c r="J6836">
        <v>6832</v>
      </c>
      <c r="K6836" s="6">
        <v>108.30563556138254</v>
      </c>
      <c r="L6836" s="6">
        <v>51.652817780691272</v>
      </c>
      <c r="M6836" s="6">
        <v>83.305635561382545</v>
      </c>
      <c r="N6836" s="6">
        <v>46.652817780691272</v>
      </c>
      <c r="O6836" s="6">
        <v>90</v>
      </c>
      <c r="P6836" s="6">
        <v>45</v>
      </c>
      <c r="Q6836" s="6">
        <v>70</v>
      </c>
      <c r="R6836" s="6">
        <v>40</v>
      </c>
      <c r="S6836" s="6">
        <v>65</v>
      </c>
      <c r="T6836" s="6">
        <v>40</v>
      </c>
      <c r="U6836" s="6">
        <v>50</v>
      </c>
      <c r="V6836" s="6">
        <v>35</v>
      </c>
    </row>
    <row r="6837" spans="1:22" x14ac:dyDescent="0.35">
      <c r="A6837">
        <v>6833</v>
      </c>
      <c r="B6837" s="7">
        <v>15.7</v>
      </c>
      <c r="C6837" s="6">
        <v>12.03648485490085</v>
      </c>
      <c r="D6837" s="6">
        <v>25</v>
      </c>
      <c r="E6837" s="6">
        <v>16.690989903267234</v>
      </c>
      <c r="F6837" s="6">
        <v>9.5360088893593975</v>
      </c>
      <c r="G6837" s="6">
        <v>9.6043781825881034</v>
      </c>
      <c r="H6837" s="6">
        <v>56</v>
      </c>
      <c r="J6837">
        <v>6833</v>
      </c>
      <c r="K6837" s="6">
        <v>108.30901009673276</v>
      </c>
      <c r="L6837" s="6">
        <v>51.654505048366381</v>
      </c>
      <c r="M6837" s="6">
        <v>83.309010096732763</v>
      </c>
      <c r="N6837" s="6">
        <v>46.654505048366381</v>
      </c>
      <c r="O6837" s="6">
        <v>90</v>
      </c>
      <c r="P6837" s="6">
        <v>45</v>
      </c>
      <c r="Q6837" s="6">
        <v>70</v>
      </c>
      <c r="R6837" s="6">
        <v>40</v>
      </c>
      <c r="S6837" s="6">
        <v>65</v>
      </c>
      <c r="T6837" s="6">
        <v>40</v>
      </c>
      <c r="U6837" s="6">
        <v>50</v>
      </c>
      <c r="V6837" s="6">
        <v>35</v>
      </c>
    </row>
    <row r="6838" spans="1:22" x14ac:dyDescent="0.35">
      <c r="A6838">
        <v>6834</v>
      </c>
      <c r="B6838" s="7">
        <v>15.2</v>
      </c>
      <c r="C6838" s="6">
        <v>12.031421746955852</v>
      </c>
      <c r="D6838" s="6">
        <v>25</v>
      </c>
      <c r="E6838" s="6">
        <v>16.687614497970568</v>
      </c>
      <c r="F6838" s="6">
        <v>9.5356375947767642</v>
      </c>
      <c r="G6838" s="6">
        <v>9.6037706096347026</v>
      </c>
      <c r="H6838" s="6">
        <v>56</v>
      </c>
      <c r="J6838">
        <v>6834</v>
      </c>
      <c r="K6838" s="6">
        <v>108.31238550202943</v>
      </c>
      <c r="L6838" s="6">
        <v>51.656192751014714</v>
      </c>
      <c r="M6838" s="6">
        <v>83.312385502029429</v>
      </c>
      <c r="N6838" s="6">
        <v>46.656192751014714</v>
      </c>
      <c r="O6838" s="6">
        <v>90</v>
      </c>
      <c r="P6838" s="6">
        <v>45</v>
      </c>
      <c r="Q6838" s="6">
        <v>70</v>
      </c>
      <c r="R6838" s="6">
        <v>40</v>
      </c>
      <c r="S6838" s="6">
        <v>65</v>
      </c>
      <c r="T6838" s="6">
        <v>40</v>
      </c>
      <c r="U6838" s="6">
        <v>50</v>
      </c>
      <c r="V6838" s="6">
        <v>35</v>
      </c>
    </row>
    <row r="6839" spans="1:22" x14ac:dyDescent="0.35">
      <c r="A6839">
        <v>6835</v>
      </c>
      <c r="B6839" s="7">
        <v>14.1</v>
      </c>
      <c r="C6839" s="6">
        <v>12.026357336695945</v>
      </c>
      <c r="D6839" s="6">
        <v>25</v>
      </c>
      <c r="E6839" s="6">
        <v>16.684238224463964</v>
      </c>
      <c r="F6839" s="6">
        <v>9.5352662046910375</v>
      </c>
      <c r="G6839" s="6">
        <v>9.603162880403513</v>
      </c>
      <c r="H6839" s="6">
        <v>56</v>
      </c>
      <c r="J6839">
        <v>6835</v>
      </c>
      <c r="K6839" s="6">
        <v>108.31576177553603</v>
      </c>
      <c r="L6839" s="6">
        <v>51.657880887768016</v>
      </c>
      <c r="M6839" s="6">
        <v>83.315761775536032</v>
      </c>
      <c r="N6839" s="6">
        <v>46.657880887768016</v>
      </c>
      <c r="O6839" s="6">
        <v>90</v>
      </c>
      <c r="P6839" s="6">
        <v>45</v>
      </c>
      <c r="Q6839" s="6">
        <v>70</v>
      </c>
      <c r="R6839" s="6">
        <v>40</v>
      </c>
      <c r="S6839" s="6">
        <v>65</v>
      </c>
      <c r="T6839" s="6">
        <v>40</v>
      </c>
      <c r="U6839" s="6">
        <v>50</v>
      </c>
      <c r="V6839" s="6">
        <v>35</v>
      </c>
    </row>
    <row r="6840" spans="1:22" x14ac:dyDescent="0.35">
      <c r="A6840">
        <v>6836</v>
      </c>
      <c r="B6840" s="7">
        <v>12.6</v>
      </c>
      <c r="C6840" s="6">
        <v>12.021291626726564</v>
      </c>
      <c r="D6840" s="6">
        <v>25</v>
      </c>
      <c r="E6840" s="6">
        <v>16.680861084484377</v>
      </c>
      <c r="F6840" s="6">
        <v>9.5348947192932823</v>
      </c>
      <c r="G6840" s="6">
        <v>9.6025549952071874</v>
      </c>
      <c r="H6840" s="6">
        <v>56</v>
      </c>
      <c r="J6840">
        <v>6836</v>
      </c>
      <c r="K6840" s="6">
        <v>108.31913891551562</v>
      </c>
      <c r="L6840" s="6">
        <v>51.659569457757812</v>
      </c>
      <c r="M6840" s="6">
        <v>83.319138915515623</v>
      </c>
      <c r="N6840" s="6">
        <v>46.659569457757812</v>
      </c>
      <c r="O6840" s="6">
        <v>90</v>
      </c>
      <c r="P6840" s="6">
        <v>45</v>
      </c>
      <c r="Q6840" s="6">
        <v>70</v>
      </c>
      <c r="R6840" s="6">
        <v>40</v>
      </c>
      <c r="S6840" s="6">
        <v>65</v>
      </c>
      <c r="T6840" s="6">
        <v>40</v>
      </c>
      <c r="U6840" s="6">
        <v>50</v>
      </c>
      <c r="V6840" s="6">
        <v>35</v>
      </c>
    </row>
    <row r="6841" spans="1:22" x14ac:dyDescent="0.35">
      <c r="A6841">
        <v>6837</v>
      </c>
      <c r="B6841" s="7">
        <v>10.9</v>
      </c>
      <c r="C6841" s="6">
        <v>12.016224619653826</v>
      </c>
      <c r="D6841" s="6">
        <v>25</v>
      </c>
      <c r="E6841" s="6">
        <v>16.677483079769218</v>
      </c>
      <c r="F6841" s="6">
        <v>9.534523138774615</v>
      </c>
      <c r="G6841" s="6">
        <v>9.6019469543584606</v>
      </c>
      <c r="H6841" s="6">
        <v>56</v>
      </c>
      <c r="J6841">
        <v>6837</v>
      </c>
      <c r="K6841" s="6">
        <v>108.32251692023078</v>
      </c>
      <c r="L6841" s="6">
        <v>51.661258460115391</v>
      </c>
      <c r="M6841" s="6">
        <v>83.322516920230782</v>
      </c>
      <c r="N6841" s="6">
        <v>46.661258460115391</v>
      </c>
      <c r="O6841" s="6">
        <v>90</v>
      </c>
      <c r="P6841" s="6">
        <v>45</v>
      </c>
      <c r="Q6841" s="6">
        <v>70</v>
      </c>
      <c r="R6841" s="6">
        <v>40</v>
      </c>
      <c r="S6841" s="6">
        <v>65</v>
      </c>
      <c r="T6841" s="6">
        <v>40</v>
      </c>
      <c r="U6841" s="6">
        <v>50</v>
      </c>
      <c r="V6841" s="6">
        <v>35</v>
      </c>
    </row>
    <row r="6842" spans="1:22" x14ac:dyDescent="0.35">
      <c r="A6842">
        <v>6838</v>
      </c>
      <c r="B6842" s="7">
        <v>9.9</v>
      </c>
      <c r="C6842" s="6">
        <v>12.011156318084467</v>
      </c>
      <c r="D6842" s="6">
        <v>25</v>
      </c>
      <c r="E6842" s="6">
        <v>16.67410421205631</v>
      </c>
      <c r="F6842" s="6">
        <v>9.5341514633261948</v>
      </c>
      <c r="G6842" s="6">
        <v>9.6013387581701366</v>
      </c>
      <c r="H6842" s="6">
        <v>56</v>
      </c>
      <c r="J6842">
        <v>6838</v>
      </c>
      <c r="K6842" s="6">
        <v>108.32589578794369</v>
      </c>
      <c r="L6842" s="6">
        <v>51.662947893971847</v>
      </c>
      <c r="M6842" s="6">
        <v>83.325895787943693</v>
      </c>
      <c r="N6842" s="6">
        <v>46.662947893971847</v>
      </c>
      <c r="O6842" s="6">
        <v>90</v>
      </c>
      <c r="P6842" s="6">
        <v>45</v>
      </c>
      <c r="Q6842" s="6">
        <v>70</v>
      </c>
      <c r="R6842" s="6">
        <v>40</v>
      </c>
      <c r="S6842" s="6">
        <v>65</v>
      </c>
      <c r="T6842" s="6">
        <v>40</v>
      </c>
      <c r="U6842" s="6">
        <v>50</v>
      </c>
      <c r="V6842" s="6">
        <v>35</v>
      </c>
    </row>
    <row r="6843" spans="1:22" x14ac:dyDescent="0.35">
      <c r="A6843">
        <v>6839</v>
      </c>
      <c r="B6843" s="7">
        <v>9.4</v>
      </c>
      <c r="C6843" s="6">
        <v>12.006086724625973</v>
      </c>
      <c r="D6843" s="6">
        <v>25</v>
      </c>
      <c r="E6843" s="6">
        <v>16.670724483083983</v>
      </c>
      <c r="F6843" s="6">
        <v>9.5337796931392393</v>
      </c>
      <c r="G6843" s="6">
        <v>9.6007304069551171</v>
      </c>
      <c r="H6843" s="6">
        <v>56</v>
      </c>
      <c r="J6843">
        <v>6839</v>
      </c>
      <c r="K6843" s="6">
        <v>108.32927551691601</v>
      </c>
      <c r="L6843" s="6">
        <v>51.664637758458007</v>
      </c>
      <c r="M6843" s="6">
        <v>83.329275516916013</v>
      </c>
      <c r="N6843" s="6">
        <v>46.664637758458007</v>
      </c>
      <c r="O6843" s="6">
        <v>90</v>
      </c>
      <c r="P6843" s="6">
        <v>45</v>
      </c>
      <c r="Q6843" s="6">
        <v>70</v>
      </c>
      <c r="R6843" s="6">
        <v>40</v>
      </c>
      <c r="S6843" s="6">
        <v>65</v>
      </c>
      <c r="T6843" s="6">
        <v>40</v>
      </c>
      <c r="U6843" s="6">
        <v>50</v>
      </c>
      <c r="V6843" s="6">
        <v>35</v>
      </c>
    </row>
    <row r="6844" spans="1:22" x14ac:dyDescent="0.35">
      <c r="A6844">
        <v>6840</v>
      </c>
      <c r="B6844" s="7">
        <v>9</v>
      </c>
      <c r="C6844" s="6">
        <v>12.001015841886398</v>
      </c>
      <c r="D6844" s="6">
        <v>25</v>
      </c>
      <c r="E6844" s="6">
        <v>16.667343894590932</v>
      </c>
      <c r="F6844" s="6">
        <v>9.5334078284050037</v>
      </c>
      <c r="G6844" s="6">
        <v>9.6001219010263679</v>
      </c>
      <c r="H6844" s="6">
        <v>56</v>
      </c>
      <c r="J6844">
        <v>6840</v>
      </c>
      <c r="K6844" s="6">
        <v>108.33265610540907</v>
      </c>
      <c r="L6844" s="6">
        <v>51.666328052704536</v>
      </c>
      <c r="M6844" s="6">
        <v>83.332656105409072</v>
      </c>
      <c r="N6844" s="6">
        <v>46.666328052704536</v>
      </c>
      <c r="O6844" s="6">
        <v>90</v>
      </c>
      <c r="P6844" s="6">
        <v>45</v>
      </c>
      <c r="Q6844" s="6">
        <v>70</v>
      </c>
      <c r="R6844" s="6">
        <v>40</v>
      </c>
      <c r="S6844" s="6">
        <v>65</v>
      </c>
      <c r="T6844" s="6">
        <v>40</v>
      </c>
      <c r="U6844" s="6">
        <v>50</v>
      </c>
      <c r="V6844" s="6">
        <v>35</v>
      </c>
    </row>
    <row r="6845" spans="1:22" x14ac:dyDescent="0.35">
      <c r="A6845">
        <v>6841</v>
      </c>
      <c r="B6845" s="7">
        <v>8.6</v>
      </c>
      <c r="C6845" s="6">
        <v>11.995943672474557</v>
      </c>
      <c r="D6845" s="6">
        <v>25</v>
      </c>
      <c r="E6845" s="6">
        <v>16.663962448316372</v>
      </c>
      <c r="F6845" s="6">
        <v>9.5330358693148014</v>
      </c>
      <c r="G6845" s="6">
        <v>9.5995132406969468</v>
      </c>
      <c r="H6845" s="6">
        <v>56</v>
      </c>
      <c r="J6845">
        <v>6841</v>
      </c>
      <c r="K6845" s="6">
        <v>108.33603755168363</v>
      </c>
      <c r="L6845" s="6">
        <v>51.668018775841816</v>
      </c>
      <c r="M6845" s="6">
        <v>83.336037551683631</v>
      </c>
      <c r="N6845" s="6">
        <v>46.668018775841816</v>
      </c>
      <c r="O6845" s="6">
        <v>90</v>
      </c>
      <c r="P6845" s="6">
        <v>45</v>
      </c>
      <c r="Q6845" s="6">
        <v>70</v>
      </c>
      <c r="R6845" s="6">
        <v>40</v>
      </c>
      <c r="S6845" s="6">
        <v>65</v>
      </c>
      <c r="T6845" s="6">
        <v>40</v>
      </c>
      <c r="U6845" s="6">
        <v>50</v>
      </c>
      <c r="V6845" s="6">
        <v>35</v>
      </c>
    </row>
    <row r="6846" spans="1:22" x14ac:dyDescent="0.35">
      <c r="A6846">
        <v>6842</v>
      </c>
      <c r="B6846" s="7">
        <v>8.1</v>
      </c>
      <c r="C6846" s="6">
        <v>11.990870218999827</v>
      </c>
      <c r="D6846" s="6">
        <v>25</v>
      </c>
      <c r="E6846" s="6">
        <v>16.660580145999884</v>
      </c>
      <c r="F6846" s="6">
        <v>9.5326638160599888</v>
      </c>
      <c r="G6846" s="6">
        <v>9.5989044262799794</v>
      </c>
      <c r="H6846" s="6">
        <v>56</v>
      </c>
      <c r="J6846">
        <v>6842</v>
      </c>
      <c r="K6846" s="6">
        <v>108.33941985400011</v>
      </c>
      <c r="L6846" s="6">
        <v>51.669709927000056</v>
      </c>
      <c r="M6846" s="6">
        <v>83.339419854000113</v>
      </c>
      <c r="N6846" s="6">
        <v>46.669709927000056</v>
      </c>
      <c r="O6846" s="6">
        <v>90</v>
      </c>
      <c r="P6846" s="6">
        <v>45</v>
      </c>
      <c r="Q6846" s="6">
        <v>70</v>
      </c>
      <c r="R6846" s="6">
        <v>40</v>
      </c>
      <c r="S6846" s="6">
        <v>65</v>
      </c>
      <c r="T6846" s="6">
        <v>40</v>
      </c>
      <c r="U6846" s="6">
        <v>50</v>
      </c>
      <c r="V6846" s="6">
        <v>35</v>
      </c>
    </row>
    <row r="6847" spans="1:22" x14ac:dyDescent="0.35">
      <c r="A6847">
        <v>6843</v>
      </c>
      <c r="B6847" s="7">
        <v>7.8</v>
      </c>
      <c r="C6847" s="6">
        <v>11.985795484072346</v>
      </c>
      <c r="D6847" s="6">
        <v>25</v>
      </c>
      <c r="E6847" s="6">
        <v>16.657196989381564</v>
      </c>
      <c r="F6847" s="6">
        <v>9.5322916688319737</v>
      </c>
      <c r="G6847" s="6">
        <v>9.5982954580886819</v>
      </c>
      <c r="H6847" s="6">
        <v>56</v>
      </c>
      <c r="J6847">
        <v>6843</v>
      </c>
      <c r="K6847" s="6">
        <v>108.34280301061844</v>
      </c>
      <c r="L6847" s="6">
        <v>51.67140150530922</v>
      </c>
      <c r="M6847" s="6">
        <v>83.342803010618439</v>
      </c>
      <c r="N6847" s="6">
        <v>46.67140150530922</v>
      </c>
      <c r="O6847" s="6">
        <v>90</v>
      </c>
      <c r="P6847" s="6">
        <v>45</v>
      </c>
      <c r="Q6847" s="6">
        <v>70</v>
      </c>
      <c r="R6847" s="6">
        <v>40</v>
      </c>
      <c r="S6847" s="6">
        <v>65</v>
      </c>
      <c r="T6847" s="6">
        <v>40</v>
      </c>
      <c r="U6847" s="6">
        <v>50</v>
      </c>
      <c r="V6847" s="6">
        <v>35</v>
      </c>
    </row>
    <row r="6848" spans="1:22" x14ac:dyDescent="0.35">
      <c r="A6848">
        <v>6844</v>
      </c>
      <c r="B6848" s="7">
        <v>8</v>
      </c>
      <c r="C6848" s="6">
        <v>11.980719470302827</v>
      </c>
      <c r="D6848" s="6">
        <v>25</v>
      </c>
      <c r="E6848" s="6">
        <v>16.653812980201884</v>
      </c>
      <c r="F6848" s="6">
        <v>9.5319194278222081</v>
      </c>
      <c r="G6848" s="6">
        <v>9.5976863364363396</v>
      </c>
      <c r="H6848" s="6">
        <v>56</v>
      </c>
      <c r="J6848">
        <v>6844</v>
      </c>
      <c r="K6848" s="6">
        <v>108.34618701979812</v>
      </c>
      <c r="L6848" s="6">
        <v>51.673093509899061</v>
      </c>
      <c r="M6848" s="6">
        <v>83.346187019798123</v>
      </c>
      <c r="N6848" s="6">
        <v>46.673093509899061</v>
      </c>
      <c r="O6848" s="6">
        <v>90</v>
      </c>
      <c r="P6848" s="6">
        <v>45</v>
      </c>
      <c r="Q6848" s="6">
        <v>70</v>
      </c>
      <c r="R6848" s="6">
        <v>40</v>
      </c>
      <c r="S6848" s="6">
        <v>65</v>
      </c>
      <c r="T6848" s="6">
        <v>40</v>
      </c>
      <c r="U6848" s="6">
        <v>50</v>
      </c>
      <c r="V6848" s="6">
        <v>35</v>
      </c>
    </row>
    <row r="6849" spans="1:22" x14ac:dyDescent="0.35">
      <c r="A6849">
        <v>6845</v>
      </c>
      <c r="B6849" s="7">
        <v>8.4</v>
      </c>
      <c r="C6849" s="6">
        <v>11.975642180302684</v>
      </c>
      <c r="D6849" s="6">
        <v>25</v>
      </c>
      <c r="E6849" s="6">
        <v>16.650428120201788</v>
      </c>
      <c r="F6849" s="6">
        <v>9.5315470932221977</v>
      </c>
      <c r="G6849" s="6">
        <v>9.5970770616363232</v>
      </c>
      <c r="H6849" s="6">
        <v>56</v>
      </c>
      <c r="J6849">
        <v>6845</v>
      </c>
      <c r="K6849" s="6">
        <v>108.34957187979821</v>
      </c>
      <c r="L6849" s="6">
        <v>51.674785939899103</v>
      </c>
      <c r="M6849" s="6">
        <v>83.349571879798205</v>
      </c>
      <c r="N6849" s="6">
        <v>46.674785939899103</v>
      </c>
      <c r="O6849" s="6">
        <v>90</v>
      </c>
      <c r="P6849" s="6">
        <v>45</v>
      </c>
      <c r="Q6849" s="6">
        <v>70</v>
      </c>
      <c r="R6849" s="6">
        <v>40</v>
      </c>
      <c r="S6849" s="6">
        <v>65</v>
      </c>
      <c r="T6849" s="6">
        <v>40</v>
      </c>
      <c r="U6849" s="6">
        <v>50</v>
      </c>
      <c r="V6849" s="6">
        <v>35</v>
      </c>
    </row>
    <row r="6850" spans="1:22" x14ac:dyDescent="0.35">
      <c r="A6850">
        <v>6846</v>
      </c>
      <c r="B6850" s="7">
        <v>8.9</v>
      </c>
      <c r="C6850" s="6">
        <v>11.970563616683981</v>
      </c>
      <c r="D6850" s="6">
        <v>25</v>
      </c>
      <c r="E6850" s="6">
        <v>16.647042411122655</v>
      </c>
      <c r="F6850" s="6">
        <v>9.5311746652234941</v>
      </c>
      <c r="G6850" s="6">
        <v>9.596467634002078</v>
      </c>
      <c r="H6850" s="6">
        <v>56</v>
      </c>
      <c r="J6850">
        <v>6846</v>
      </c>
      <c r="K6850" s="6">
        <v>108.35295758887735</v>
      </c>
      <c r="L6850" s="6">
        <v>51.676478794438673</v>
      </c>
      <c r="M6850" s="6">
        <v>83.352957588877345</v>
      </c>
      <c r="N6850" s="6">
        <v>46.676478794438673</v>
      </c>
      <c r="O6850" s="6">
        <v>90</v>
      </c>
      <c r="P6850" s="6">
        <v>45</v>
      </c>
      <c r="Q6850" s="6">
        <v>70</v>
      </c>
      <c r="R6850" s="6">
        <v>40</v>
      </c>
      <c r="S6850" s="6">
        <v>65</v>
      </c>
      <c r="T6850" s="6">
        <v>40</v>
      </c>
      <c r="U6850" s="6">
        <v>50</v>
      </c>
      <c r="V6850" s="6">
        <v>35</v>
      </c>
    </row>
    <row r="6851" spans="1:22" x14ac:dyDescent="0.35">
      <c r="A6851">
        <v>6847</v>
      </c>
      <c r="B6851" s="7">
        <v>9.6</v>
      </c>
      <c r="C6851" s="6">
        <v>11.965483782059433</v>
      </c>
      <c r="D6851" s="6">
        <v>25</v>
      </c>
      <c r="E6851" s="6">
        <v>16.643655854706289</v>
      </c>
      <c r="F6851" s="6">
        <v>9.5308021440176933</v>
      </c>
      <c r="G6851" s="6">
        <v>9.5958580538471328</v>
      </c>
      <c r="H6851" s="6">
        <v>56</v>
      </c>
      <c r="J6851">
        <v>6847</v>
      </c>
      <c r="K6851" s="6">
        <v>108.35634414529372</v>
      </c>
      <c r="L6851" s="6">
        <v>51.678172072646859</v>
      </c>
      <c r="M6851" s="6">
        <v>83.356344145293718</v>
      </c>
      <c r="N6851" s="6">
        <v>46.678172072646859</v>
      </c>
      <c r="O6851" s="6">
        <v>90</v>
      </c>
      <c r="P6851" s="6">
        <v>45</v>
      </c>
      <c r="Q6851" s="6">
        <v>70</v>
      </c>
      <c r="R6851" s="6">
        <v>40</v>
      </c>
      <c r="S6851" s="6">
        <v>65</v>
      </c>
      <c r="T6851" s="6">
        <v>40</v>
      </c>
      <c r="U6851" s="6">
        <v>50</v>
      </c>
      <c r="V6851" s="6">
        <v>35</v>
      </c>
    </row>
    <row r="6852" spans="1:22" x14ac:dyDescent="0.35">
      <c r="A6852">
        <v>6848</v>
      </c>
      <c r="B6852" s="7">
        <v>10.6</v>
      </c>
      <c r="C6852" s="6">
        <v>11.960402679042414</v>
      </c>
      <c r="D6852" s="6">
        <v>25</v>
      </c>
      <c r="E6852" s="6">
        <v>16.640268452694944</v>
      </c>
      <c r="F6852" s="6">
        <v>9.5304295297964448</v>
      </c>
      <c r="G6852" s="6">
        <v>9.5952483214850908</v>
      </c>
      <c r="H6852" s="6">
        <v>56</v>
      </c>
      <c r="J6852">
        <v>6848</v>
      </c>
      <c r="K6852" s="6">
        <v>108.35973154730506</v>
      </c>
      <c r="L6852" s="6">
        <v>51.67986577365253</v>
      </c>
      <c r="M6852" s="6">
        <v>83.35973154730506</v>
      </c>
      <c r="N6852" s="6">
        <v>46.67986577365253</v>
      </c>
      <c r="O6852" s="6">
        <v>90</v>
      </c>
      <c r="P6852" s="6">
        <v>45</v>
      </c>
      <c r="Q6852" s="6">
        <v>70</v>
      </c>
      <c r="R6852" s="6">
        <v>40</v>
      </c>
      <c r="S6852" s="6">
        <v>65</v>
      </c>
      <c r="T6852" s="6">
        <v>40</v>
      </c>
      <c r="U6852" s="6">
        <v>50</v>
      </c>
      <c r="V6852" s="6">
        <v>35</v>
      </c>
    </row>
    <row r="6853" spans="1:22" x14ac:dyDescent="0.35">
      <c r="A6853">
        <v>6849</v>
      </c>
      <c r="B6853" s="7">
        <v>10.9</v>
      </c>
      <c r="C6853" s="6">
        <v>11.955320310246947</v>
      </c>
      <c r="D6853" s="6">
        <v>25</v>
      </c>
      <c r="E6853" s="6">
        <v>16.636880206831297</v>
      </c>
      <c r="F6853" s="6">
        <v>9.5300568227514439</v>
      </c>
      <c r="G6853" s="6">
        <v>9.5946384372296336</v>
      </c>
      <c r="H6853" s="6">
        <v>56</v>
      </c>
      <c r="J6853">
        <v>6849</v>
      </c>
      <c r="K6853" s="6">
        <v>108.36311979316871</v>
      </c>
      <c r="L6853" s="6">
        <v>51.681559896584353</v>
      </c>
      <c r="M6853" s="6">
        <v>83.363119793168707</v>
      </c>
      <c r="N6853" s="6">
        <v>46.681559896584353</v>
      </c>
      <c r="O6853" s="6">
        <v>90</v>
      </c>
      <c r="P6853" s="6">
        <v>45</v>
      </c>
      <c r="Q6853" s="6">
        <v>70</v>
      </c>
      <c r="R6853" s="6">
        <v>40</v>
      </c>
      <c r="S6853" s="6">
        <v>65</v>
      </c>
      <c r="T6853" s="6">
        <v>40</v>
      </c>
      <c r="U6853" s="6">
        <v>50</v>
      </c>
      <c r="V6853" s="6">
        <v>35</v>
      </c>
    </row>
    <row r="6854" spans="1:22" x14ac:dyDescent="0.35">
      <c r="A6854">
        <v>6850</v>
      </c>
      <c r="B6854" s="7">
        <v>11</v>
      </c>
      <c r="C6854" s="6">
        <v>11.950236678287705</v>
      </c>
      <c r="D6854" s="6">
        <v>25</v>
      </c>
      <c r="E6854" s="6">
        <v>16.633491118858473</v>
      </c>
      <c r="F6854" s="6">
        <v>9.5296840230744326</v>
      </c>
      <c r="G6854" s="6">
        <v>9.5940284013945245</v>
      </c>
      <c r="H6854" s="6">
        <v>56</v>
      </c>
      <c r="J6854">
        <v>6850</v>
      </c>
      <c r="K6854" s="6">
        <v>108.36650888114153</v>
      </c>
      <c r="L6854" s="6">
        <v>51.683254440570764</v>
      </c>
      <c r="M6854" s="6">
        <v>83.366508881141527</v>
      </c>
      <c r="N6854" s="6">
        <v>46.683254440570764</v>
      </c>
      <c r="O6854" s="6">
        <v>90</v>
      </c>
      <c r="P6854" s="6">
        <v>45</v>
      </c>
      <c r="Q6854" s="6">
        <v>70</v>
      </c>
      <c r="R6854" s="6">
        <v>40</v>
      </c>
      <c r="S6854" s="6">
        <v>65</v>
      </c>
      <c r="T6854" s="6">
        <v>40</v>
      </c>
      <c r="U6854" s="6">
        <v>50</v>
      </c>
      <c r="V6854" s="6">
        <v>35</v>
      </c>
    </row>
    <row r="6855" spans="1:22" x14ac:dyDescent="0.35">
      <c r="A6855">
        <v>6851</v>
      </c>
      <c r="B6855" s="7">
        <v>11.3</v>
      </c>
      <c r="C6855" s="6">
        <v>11.945151785780016</v>
      </c>
      <c r="D6855" s="6">
        <v>25</v>
      </c>
      <c r="E6855" s="6">
        <v>16.630101190520012</v>
      </c>
      <c r="F6855" s="6">
        <v>9.5293111309572023</v>
      </c>
      <c r="G6855" s="6">
        <v>9.5934182142936031</v>
      </c>
      <c r="H6855" s="6">
        <v>56</v>
      </c>
      <c r="J6855">
        <v>6851</v>
      </c>
      <c r="K6855" s="6">
        <v>108.36989880947999</v>
      </c>
      <c r="L6855" s="6">
        <v>51.684949404739996</v>
      </c>
      <c r="M6855" s="6">
        <v>83.369898809479992</v>
      </c>
      <c r="N6855" s="6">
        <v>46.684949404739996</v>
      </c>
      <c r="O6855" s="6">
        <v>90</v>
      </c>
      <c r="P6855" s="6">
        <v>45</v>
      </c>
      <c r="Q6855" s="6">
        <v>70</v>
      </c>
      <c r="R6855" s="6">
        <v>40</v>
      </c>
      <c r="S6855" s="6">
        <v>65</v>
      </c>
      <c r="T6855" s="6">
        <v>40</v>
      </c>
      <c r="U6855" s="6">
        <v>50</v>
      </c>
      <c r="V6855" s="6">
        <v>35</v>
      </c>
    </row>
    <row r="6856" spans="1:22" x14ac:dyDescent="0.35">
      <c r="A6856">
        <v>6852</v>
      </c>
      <c r="B6856" s="7">
        <v>11.9</v>
      </c>
      <c r="C6856" s="6">
        <v>11.940065635339863</v>
      </c>
      <c r="D6856" s="6">
        <v>25</v>
      </c>
      <c r="E6856" s="6">
        <v>16.62671042355991</v>
      </c>
      <c r="F6856" s="6">
        <v>9.5289381465915906</v>
      </c>
      <c r="G6856" s="6">
        <v>9.5928078762407836</v>
      </c>
      <c r="H6856" s="6">
        <v>56</v>
      </c>
      <c r="J6856">
        <v>6852</v>
      </c>
      <c r="K6856" s="6">
        <v>108.37328957644009</v>
      </c>
      <c r="L6856" s="6">
        <v>51.686644788220043</v>
      </c>
      <c r="M6856" s="6">
        <v>83.373289576440087</v>
      </c>
      <c r="N6856" s="6">
        <v>46.686644788220043</v>
      </c>
      <c r="O6856" s="6">
        <v>90</v>
      </c>
      <c r="P6856" s="6">
        <v>45</v>
      </c>
      <c r="Q6856" s="6">
        <v>70</v>
      </c>
      <c r="R6856" s="6">
        <v>40</v>
      </c>
      <c r="S6856" s="6">
        <v>65</v>
      </c>
      <c r="T6856" s="6">
        <v>40</v>
      </c>
      <c r="U6856" s="6">
        <v>50</v>
      </c>
      <c r="V6856" s="6">
        <v>35</v>
      </c>
    </row>
    <row r="6857" spans="1:22" x14ac:dyDescent="0.35">
      <c r="A6857">
        <v>6853</v>
      </c>
      <c r="B6857" s="7">
        <v>12</v>
      </c>
      <c r="C6857" s="6">
        <v>11.934978229583828</v>
      </c>
      <c r="D6857" s="6">
        <v>25</v>
      </c>
      <c r="E6857" s="6">
        <v>16.623318819722552</v>
      </c>
      <c r="F6857" s="6">
        <v>9.5285650701694813</v>
      </c>
      <c r="G6857" s="6">
        <v>9.5921973875500601</v>
      </c>
      <c r="H6857" s="6">
        <v>56</v>
      </c>
      <c r="J6857">
        <v>6853</v>
      </c>
      <c r="K6857" s="6">
        <v>108.37668118027744</v>
      </c>
      <c r="L6857" s="6">
        <v>51.688340590138722</v>
      </c>
      <c r="M6857" s="6">
        <v>83.376681180277444</v>
      </c>
      <c r="N6857" s="6">
        <v>46.688340590138722</v>
      </c>
      <c r="O6857" s="6">
        <v>90</v>
      </c>
      <c r="P6857" s="6">
        <v>45</v>
      </c>
      <c r="Q6857" s="6">
        <v>70</v>
      </c>
      <c r="R6857" s="6">
        <v>40</v>
      </c>
      <c r="S6857" s="6">
        <v>65</v>
      </c>
      <c r="T6857" s="6">
        <v>40</v>
      </c>
      <c r="U6857" s="6">
        <v>50</v>
      </c>
      <c r="V6857" s="6">
        <v>35</v>
      </c>
    </row>
    <row r="6858" spans="1:22" x14ac:dyDescent="0.35">
      <c r="A6858">
        <v>6854</v>
      </c>
      <c r="B6858" s="7">
        <v>12.2</v>
      </c>
      <c r="C6858" s="6">
        <v>11.92988957112923</v>
      </c>
      <c r="D6858" s="6">
        <v>25</v>
      </c>
      <c r="E6858" s="6">
        <v>16.619926380752819</v>
      </c>
      <c r="F6858" s="6">
        <v>9.5281919018828116</v>
      </c>
      <c r="G6858" s="6">
        <v>9.5915867485355086</v>
      </c>
      <c r="H6858" s="6">
        <v>56</v>
      </c>
      <c r="J6858">
        <v>6854</v>
      </c>
      <c r="K6858" s="6">
        <v>108.38007361924718</v>
      </c>
      <c r="L6858" s="6">
        <v>51.690036809623592</v>
      </c>
      <c r="M6858" s="6">
        <v>83.380073619247185</v>
      </c>
      <c r="N6858" s="6">
        <v>46.690036809623592</v>
      </c>
      <c r="O6858" s="6">
        <v>90</v>
      </c>
      <c r="P6858" s="6">
        <v>45</v>
      </c>
      <c r="Q6858" s="6">
        <v>70</v>
      </c>
      <c r="R6858" s="6">
        <v>40</v>
      </c>
      <c r="S6858" s="6">
        <v>65</v>
      </c>
      <c r="T6858" s="6">
        <v>40</v>
      </c>
      <c r="U6858" s="6">
        <v>50</v>
      </c>
      <c r="V6858" s="6">
        <v>35</v>
      </c>
    </row>
    <row r="6859" spans="1:22" x14ac:dyDescent="0.35">
      <c r="A6859">
        <v>6855</v>
      </c>
      <c r="B6859" s="7">
        <v>12.4</v>
      </c>
      <c r="C6859" s="6">
        <v>11.924799662593927</v>
      </c>
      <c r="D6859" s="6">
        <v>25</v>
      </c>
      <c r="E6859" s="6">
        <v>16.616533108395952</v>
      </c>
      <c r="F6859" s="6">
        <v>9.527818641923556</v>
      </c>
      <c r="G6859" s="6">
        <v>9.5909759595112725</v>
      </c>
      <c r="H6859" s="6">
        <v>56</v>
      </c>
      <c r="J6859">
        <v>6855</v>
      </c>
      <c r="K6859" s="6">
        <v>108.38346689160404</v>
      </c>
      <c r="L6859" s="6">
        <v>51.691733445802022</v>
      </c>
      <c r="M6859" s="6">
        <v>83.383466891604044</v>
      </c>
      <c r="N6859" s="6">
        <v>46.691733445802022</v>
      </c>
      <c r="O6859" s="6">
        <v>90</v>
      </c>
      <c r="P6859" s="6">
        <v>45</v>
      </c>
      <c r="Q6859" s="6">
        <v>70</v>
      </c>
      <c r="R6859" s="6">
        <v>40</v>
      </c>
      <c r="S6859" s="6">
        <v>65</v>
      </c>
      <c r="T6859" s="6">
        <v>40</v>
      </c>
      <c r="U6859" s="6">
        <v>50</v>
      </c>
      <c r="V6859" s="6">
        <v>35</v>
      </c>
    </row>
    <row r="6860" spans="1:22" x14ac:dyDescent="0.35">
      <c r="A6860">
        <v>6856</v>
      </c>
      <c r="B6860" s="7">
        <v>12.5</v>
      </c>
      <c r="C6860" s="6">
        <v>11.919708506596525</v>
      </c>
      <c r="D6860" s="6">
        <v>25</v>
      </c>
      <c r="E6860" s="6">
        <v>16.613139004397681</v>
      </c>
      <c r="F6860" s="6">
        <v>9.5274452904837457</v>
      </c>
      <c r="G6860" s="6">
        <v>9.5903650207915838</v>
      </c>
      <c r="H6860" s="6">
        <v>56</v>
      </c>
      <c r="J6860">
        <v>6856</v>
      </c>
      <c r="K6860" s="6">
        <v>108.38686099560232</v>
      </c>
      <c r="L6860" s="6">
        <v>51.69343049780116</v>
      </c>
      <c r="M6860" s="6">
        <v>83.386860995602319</v>
      </c>
      <c r="N6860" s="6">
        <v>46.69343049780116</v>
      </c>
      <c r="O6860" s="6">
        <v>90</v>
      </c>
      <c r="P6860" s="6">
        <v>45</v>
      </c>
      <c r="Q6860" s="6">
        <v>70</v>
      </c>
      <c r="R6860" s="6">
        <v>40</v>
      </c>
      <c r="S6860" s="6">
        <v>65</v>
      </c>
      <c r="T6860" s="6">
        <v>40</v>
      </c>
      <c r="U6860" s="6">
        <v>50</v>
      </c>
      <c r="V6860" s="6">
        <v>35</v>
      </c>
    </row>
    <row r="6861" spans="1:22" x14ac:dyDescent="0.35">
      <c r="A6861">
        <v>6857</v>
      </c>
      <c r="B6861" s="7">
        <v>12.3</v>
      </c>
      <c r="C6861" s="6">
        <v>11.914616105756167</v>
      </c>
      <c r="D6861" s="6">
        <v>25</v>
      </c>
      <c r="E6861" s="6">
        <v>16.60974407050411</v>
      </c>
      <c r="F6861" s="6">
        <v>9.5270718477554528</v>
      </c>
      <c r="G6861" s="6">
        <v>9.5897539326907406</v>
      </c>
      <c r="H6861" s="6">
        <v>56</v>
      </c>
      <c r="J6861">
        <v>6857</v>
      </c>
      <c r="K6861" s="6">
        <v>108.39025592949589</v>
      </c>
      <c r="L6861" s="6">
        <v>51.695127964747947</v>
      </c>
      <c r="M6861" s="6">
        <v>83.390255929495893</v>
      </c>
      <c r="N6861" s="6">
        <v>46.695127964747947</v>
      </c>
      <c r="O6861" s="6">
        <v>90</v>
      </c>
      <c r="P6861" s="6">
        <v>45</v>
      </c>
      <c r="Q6861" s="6">
        <v>70</v>
      </c>
      <c r="R6861" s="6">
        <v>40</v>
      </c>
      <c r="S6861" s="6">
        <v>65</v>
      </c>
      <c r="T6861" s="6">
        <v>40</v>
      </c>
      <c r="U6861" s="6">
        <v>50</v>
      </c>
      <c r="V6861" s="6">
        <v>35</v>
      </c>
    </row>
    <row r="6862" spans="1:22" x14ac:dyDescent="0.35">
      <c r="A6862">
        <v>6858</v>
      </c>
      <c r="B6862" s="7">
        <v>12</v>
      </c>
      <c r="C6862" s="6">
        <v>11.90952246269274</v>
      </c>
      <c r="D6862" s="6">
        <v>25</v>
      </c>
      <c r="E6862" s="6">
        <v>16.606348308461826</v>
      </c>
      <c r="F6862" s="6">
        <v>9.5266983139308028</v>
      </c>
      <c r="G6862" s="6">
        <v>9.5891426955231296</v>
      </c>
      <c r="H6862" s="6">
        <v>56</v>
      </c>
      <c r="J6862">
        <v>6858</v>
      </c>
      <c r="K6862" s="6">
        <v>108.39365169153817</v>
      </c>
      <c r="L6862" s="6">
        <v>51.696825845769084</v>
      </c>
      <c r="M6862" s="6">
        <v>83.393651691538167</v>
      </c>
      <c r="N6862" s="6">
        <v>46.696825845769084</v>
      </c>
      <c r="O6862" s="6">
        <v>90</v>
      </c>
      <c r="P6862" s="6">
        <v>45</v>
      </c>
      <c r="Q6862" s="6">
        <v>70</v>
      </c>
      <c r="R6862" s="6">
        <v>40</v>
      </c>
      <c r="S6862" s="6">
        <v>65</v>
      </c>
      <c r="T6862" s="6">
        <v>40</v>
      </c>
      <c r="U6862" s="6">
        <v>50</v>
      </c>
      <c r="V6862" s="6">
        <v>35</v>
      </c>
    </row>
    <row r="6863" spans="1:22" x14ac:dyDescent="0.35">
      <c r="A6863">
        <v>6859</v>
      </c>
      <c r="B6863" s="7">
        <v>11.7</v>
      </c>
      <c r="C6863" s="6">
        <v>11.904427580026681</v>
      </c>
      <c r="D6863" s="6">
        <v>25</v>
      </c>
      <c r="E6863" s="6">
        <v>16.602951720017789</v>
      </c>
      <c r="F6863" s="6">
        <v>9.5263246892019584</v>
      </c>
      <c r="G6863" s="6">
        <v>9.5885313096032014</v>
      </c>
      <c r="H6863" s="6">
        <v>56</v>
      </c>
      <c r="J6863">
        <v>6859</v>
      </c>
      <c r="K6863" s="6">
        <v>108.39704827998222</v>
      </c>
      <c r="L6863" s="6">
        <v>51.698524139991108</v>
      </c>
      <c r="M6863" s="6">
        <v>83.397048279982215</v>
      </c>
      <c r="N6863" s="6">
        <v>46.698524139991108</v>
      </c>
      <c r="O6863" s="6">
        <v>90</v>
      </c>
      <c r="P6863" s="6">
        <v>45</v>
      </c>
      <c r="Q6863" s="6">
        <v>70</v>
      </c>
      <c r="R6863" s="6">
        <v>40</v>
      </c>
      <c r="S6863" s="6">
        <v>65</v>
      </c>
      <c r="T6863" s="6">
        <v>40</v>
      </c>
      <c r="U6863" s="6">
        <v>50</v>
      </c>
      <c r="V6863" s="6">
        <v>35</v>
      </c>
    </row>
    <row r="6864" spans="1:22" x14ac:dyDescent="0.35">
      <c r="A6864">
        <v>6860</v>
      </c>
      <c r="B6864" s="7">
        <v>11.4</v>
      </c>
      <c r="C6864" s="6">
        <v>11.899331460379116</v>
      </c>
      <c r="D6864" s="6">
        <v>25</v>
      </c>
      <c r="E6864" s="6">
        <v>16.599554306919412</v>
      </c>
      <c r="F6864" s="6">
        <v>9.5259509737611374</v>
      </c>
      <c r="G6864" s="6">
        <v>9.5879197752454939</v>
      </c>
      <c r="H6864" s="6">
        <v>56</v>
      </c>
      <c r="J6864">
        <v>6860</v>
      </c>
      <c r="K6864" s="6">
        <v>108.40044569308058</v>
      </c>
      <c r="L6864" s="6">
        <v>51.700222846540292</v>
      </c>
      <c r="M6864" s="6">
        <v>83.400445693080584</v>
      </c>
      <c r="N6864" s="6">
        <v>46.700222846540292</v>
      </c>
      <c r="O6864" s="6">
        <v>90</v>
      </c>
      <c r="P6864" s="6">
        <v>45</v>
      </c>
      <c r="Q6864" s="6">
        <v>70</v>
      </c>
      <c r="R6864" s="6">
        <v>40</v>
      </c>
      <c r="S6864" s="6">
        <v>65</v>
      </c>
      <c r="T6864" s="6">
        <v>40</v>
      </c>
      <c r="U6864" s="6">
        <v>50</v>
      </c>
      <c r="V6864" s="6">
        <v>35</v>
      </c>
    </row>
    <row r="6865" spans="1:22" x14ac:dyDescent="0.35">
      <c r="A6865">
        <v>6861</v>
      </c>
      <c r="B6865" s="7">
        <v>11.3</v>
      </c>
      <c r="C6865" s="6">
        <v>11.894234106371796</v>
      </c>
      <c r="D6865" s="6">
        <v>25</v>
      </c>
      <c r="E6865" s="6">
        <v>16.596156070914532</v>
      </c>
      <c r="F6865" s="6">
        <v>9.5255771678006003</v>
      </c>
      <c r="G6865" s="6">
        <v>9.5873080927646157</v>
      </c>
      <c r="H6865" s="6">
        <v>56</v>
      </c>
      <c r="J6865">
        <v>6861</v>
      </c>
      <c r="K6865" s="6">
        <v>108.40384392908547</v>
      </c>
      <c r="L6865" s="6">
        <v>51.701921964542734</v>
      </c>
      <c r="M6865" s="6">
        <v>83.403843929085468</v>
      </c>
      <c r="N6865" s="6">
        <v>46.701921964542734</v>
      </c>
      <c r="O6865" s="6">
        <v>90</v>
      </c>
      <c r="P6865" s="6">
        <v>45</v>
      </c>
      <c r="Q6865" s="6">
        <v>70</v>
      </c>
      <c r="R6865" s="6">
        <v>40</v>
      </c>
      <c r="S6865" s="6">
        <v>65</v>
      </c>
      <c r="T6865" s="6">
        <v>40</v>
      </c>
      <c r="U6865" s="6">
        <v>50</v>
      </c>
      <c r="V6865" s="6">
        <v>35</v>
      </c>
    </row>
    <row r="6866" spans="1:22" x14ac:dyDescent="0.35">
      <c r="A6866">
        <v>6862</v>
      </c>
      <c r="B6866" s="7">
        <v>11.1</v>
      </c>
      <c r="C6866" s="6">
        <v>11.8891355206271</v>
      </c>
      <c r="D6866" s="6">
        <v>25</v>
      </c>
      <c r="E6866" s="6">
        <v>16.592757013751399</v>
      </c>
      <c r="F6866" s="6">
        <v>9.5252032715126553</v>
      </c>
      <c r="G6866" s="6">
        <v>9.5866962624752521</v>
      </c>
      <c r="H6866" s="6">
        <v>56</v>
      </c>
      <c r="J6866">
        <v>6862</v>
      </c>
      <c r="K6866" s="6">
        <v>108.4072429862486</v>
      </c>
      <c r="L6866" s="6">
        <v>51.703621493124302</v>
      </c>
      <c r="M6866" s="6">
        <v>83.407242986248605</v>
      </c>
      <c r="N6866" s="6">
        <v>46.703621493124302</v>
      </c>
      <c r="O6866" s="6">
        <v>90</v>
      </c>
      <c r="P6866" s="6">
        <v>45</v>
      </c>
      <c r="Q6866" s="6">
        <v>70</v>
      </c>
      <c r="R6866" s="6">
        <v>40</v>
      </c>
      <c r="S6866" s="6">
        <v>65</v>
      </c>
      <c r="T6866" s="6">
        <v>40</v>
      </c>
      <c r="U6866" s="6">
        <v>50</v>
      </c>
      <c r="V6866" s="6">
        <v>35</v>
      </c>
    </row>
    <row r="6867" spans="1:22" x14ac:dyDescent="0.35">
      <c r="A6867">
        <v>6863</v>
      </c>
      <c r="B6867" s="7">
        <v>10.8</v>
      </c>
      <c r="C6867" s="6">
        <v>11.884035705768051</v>
      </c>
      <c r="D6867" s="6">
        <v>25</v>
      </c>
      <c r="E6867" s="6">
        <v>16.589357137178702</v>
      </c>
      <c r="F6867" s="6">
        <v>9.524829285089659</v>
      </c>
      <c r="G6867" s="6">
        <v>9.5860842846921663</v>
      </c>
      <c r="H6867" s="6">
        <v>56</v>
      </c>
      <c r="J6867">
        <v>6863</v>
      </c>
      <c r="K6867" s="6">
        <v>108.41064286282131</v>
      </c>
      <c r="L6867" s="6">
        <v>51.705321431410653</v>
      </c>
      <c r="M6867" s="6">
        <v>83.410642862821305</v>
      </c>
      <c r="N6867" s="6">
        <v>46.705321431410653</v>
      </c>
      <c r="O6867" s="6">
        <v>90</v>
      </c>
      <c r="P6867" s="6">
        <v>45</v>
      </c>
      <c r="Q6867" s="6">
        <v>70</v>
      </c>
      <c r="R6867" s="6">
        <v>40</v>
      </c>
      <c r="S6867" s="6">
        <v>65</v>
      </c>
      <c r="T6867" s="6">
        <v>40</v>
      </c>
      <c r="U6867" s="6">
        <v>50</v>
      </c>
      <c r="V6867" s="6">
        <v>35</v>
      </c>
    </row>
    <row r="6868" spans="1:22" x14ac:dyDescent="0.35">
      <c r="A6868">
        <v>6864</v>
      </c>
      <c r="B6868" s="7">
        <v>10.8</v>
      </c>
      <c r="C6868" s="6">
        <v>11.878934664418296</v>
      </c>
      <c r="D6868" s="6">
        <v>25</v>
      </c>
      <c r="E6868" s="6">
        <v>16.58595644294553</v>
      </c>
      <c r="F6868" s="6">
        <v>9.5244552087240102</v>
      </c>
      <c r="G6868" s="6">
        <v>9.5854721597301964</v>
      </c>
      <c r="H6868" s="6">
        <v>56</v>
      </c>
      <c r="J6868">
        <v>6864</v>
      </c>
      <c r="K6868" s="6">
        <v>108.41404355705447</v>
      </c>
      <c r="L6868" s="6">
        <v>51.707021778527235</v>
      </c>
      <c r="M6868" s="6">
        <v>83.41404355705447</v>
      </c>
      <c r="N6868" s="6">
        <v>46.707021778527235</v>
      </c>
      <c r="O6868" s="6">
        <v>90</v>
      </c>
      <c r="P6868" s="6">
        <v>45</v>
      </c>
      <c r="Q6868" s="6">
        <v>70</v>
      </c>
      <c r="R6868" s="6">
        <v>40</v>
      </c>
      <c r="S6868" s="6">
        <v>65</v>
      </c>
      <c r="T6868" s="6">
        <v>40</v>
      </c>
      <c r="U6868" s="6">
        <v>50</v>
      </c>
      <c r="V6868" s="6">
        <v>35</v>
      </c>
    </row>
    <row r="6869" spans="1:22" x14ac:dyDescent="0.35">
      <c r="A6869">
        <v>6865</v>
      </c>
      <c r="B6869" s="7">
        <v>10.7</v>
      </c>
      <c r="C6869" s="6">
        <v>11.873832399202117</v>
      </c>
      <c r="D6869" s="6">
        <v>25</v>
      </c>
      <c r="E6869" s="6">
        <v>16.582554932801411</v>
      </c>
      <c r="F6869" s="6">
        <v>9.5240810426081559</v>
      </c>
      <c r="G6869" s="6">
        <v>9.5848598879042548</v>
      </c>
      <c r="H6869" s="6">
        <v>56</v>
      </c>
      <c r="J6869">
        <v>6865</v>
      </c>
      <c r="K6869" s="6">
        <v>108.41744506719859</v>
      </c>
      <c r="L6869" s="6">
        <v>51.708722533599293</v>
      </c>
      <c r="M6869" s="6">
        <v>83.417445067198585</v>
      </c>
      <c r="N6869" s="6">
        <v>46.708722533599293</v>
      </c>
      <c r="O6869" s="6">
        <v>90</v>
      </c>
      <c r="P6869" s="6">
        <v>45</v>
      </c>
      <c r="Q6869" s="6">
        <v>70</v>
      </c>
      <c r="R6869" s="6">
        <v>40</v>
      </c>
      <c r="S6869" s="6">
        <v>65</v>
      </c>
      <c r="T6869" s="6">
        <v>40</v>
      </c>
      <c r="U6869" s="6">
        <v>50</v>
      </c>
      <c r="V6869" s="6">
        <v>35</v>
      </c>
    </row>
    <row r="6870" spans="1:22" x14ac:dyDescent="0.35">
      <c r="A6870">
        <v>6866</v>
      </c>
      <c r="B6870" s="7">
        <v>10.5</v>
      </c>
      <c r="C6870" s="6">
        <v>11.868728912744423</v>
      </c>
      <c r="D6870" s="6">
        <v>25</v>
      </c>
      <c r="E6870" s="6">
        <v>16.579152608496283</v>
      </c>
      <c r="F6870" s="6">
        <v>9.5237067869345928</v>
      </c>
      <c r="G6870" s="6">
        <v>9.5842474695293323</v>
      </c>
      <c r="H6870" s="6">
        <v>56</v>
      </c>
      <c r="J6870">
        <v>6866</v>
      </c>
      <c r="K6870" s="6">
        <v>108.42084739150371</v>
      </c>
      <c r="L6870" s="6">
        <v>51.710423695751857</v>
      </c>
      <c r="M6870" s="6">
        <v>83.420847391503713</v>
      </c>
      <c r="N6870" s="6">
        <v>46.710423695751857</v>
      </c>
      <c r="O6870" s="6">
        <v>90</v>
      </c>
      <c r="P6870" s="6">
        <v>45</v>
      </c>
      <c r="Q6870" s="6">
        <v>70</v>
      </c>
      <c r="R6870" s="6">
        <v>40</v>
      </c>
      <c r="S6870" s="6">
        <v>65</v>
      </c>
      <c r="T6870" s="6">
        <v>40</v>
      </c>
      <c r="U6870" s="6">
        <v>50</v>
      </c>
      <c r="V6870" s="6">
        <v>35</v>
      </c>
    </row>
    <row r="6871" spans="1:22" x14ac:dyDescent="0.35">
      <c r="A6871">
        <v>6867</v>
      </c>
      <c r="B6871" s="7">
        <v>10.4</v>
      </c>
      <c r="C6871" s="6">
        <v>11.863624207670769</v>
      </c>
      <c r="D6871" s="6">
        <v>25</v>
      </c>
      <c r="E6871" s="6">
        <v>16.575749471780512</v>
      </c>
      <c r="F6871" s="6">
        <v>9.5233324418958585</v>
      </c>
      <c r="G6871" s="6">
        <v>9.5836349049204923</v>
      </c>
      <c r="H6871" s="6">
        <v>56</v>
      </c>
      <c r="J6871">
        <v>6867</v>
      </c>
      <c r="K6871" s="6">
        <v>108.42425052821949</v>
      </c>
      <c r="L6871" s="6">
        <v>51.712125264109744</v>
      </c>
      <c r="M6871" s="6">
        <v>83.424250528219488</v>
      </c>
      <c r="N6871" s="6">
        <v>46.712125264109744</v>
      </c>
      <c r="O6871" s="6">
        <v>90</v>
      </c>
      <c r="P6871" s="6">
        <v>45</v>
      </c>
      <c r="Q6871" s="6">
        <v>70</v>
      </c>
      <c r="R6871" s="6">
        <v>40</v>
      </c>
      <c r="S6871" s="6">
        <v>65</v>
      </c>
      <c r="T6871" s="6">
        <v>40</v>
      </c>
      <c r="U6871" s="6">
        <v>50</v>
      </c>
      <c r="V6871" s="6">
        <v>35</v>
      </c>
    </row>
    <row r="6872" spans="1:22" x14ac:dyDescent="0.35">
      <c r="A6872">
        <v>6868</v>
      </c>
      <c r="B6872" s="7">
        <v>10.1</v>
      </c>
      <c r="C6872" s="6">
        <v>11.858518286607282</v>
      </c>
      <c r="D6872" s="6">
        <v>25</v>
      </c>
      <c r="E6872" s="6">
        <v>16.572345524404852</v>
      </c>
      <c r="F6872" s="6">
        <v>9.5229580076845348</v>
      </c>
      <c r="G6872" s="6">
        <v>9.5830221943928748</v>
      </c>
      <c r="H6872" s="6">
        <v>56</v>
      </c>
      <c r="J6872">
        <v>6868</v>
      </c>
      <c r="K6872" s="6">
        <v>108.42765447559515</v>
      </c>
      <c r="L6872" s="6">
        <v>51.713827237797574</v>
      </c>
      <c r="M6872" s="6">
        <v>83.427654475595148</v>
      </c>
      <c r="N6872" s="6">
        <v>46.713827237797574</v>
      </c>
      <c r="O6872" s="6">
        <v>90</v>
      </c>
      <c r="P6872" s="6">
        <v>45</v>
      </c>
      <c r="Q6872" s="6">
        <v>70</v>
      </c>
      <c r="R6872" s="6">
        <v>40</v>
      </c>
      <c r="S6872" s="6">
        <v>65</v>
      </c>
      <c r="T6872" s="6">
        <v>40</v>
      </c>
      <c r="U6872" s="6">
        <v>50</v>
      </c>
      <c r="V6872" s="6">
        <v>35</v>
      </c>
    </row>
    <row r="6873" spans="1:22" x14ac:dyDescent="0.35">
      <c r="A6873">
        <v>6869</v>
      </c>
      <c r="B6873" s="7">
        <v>10.1</v>
      </c>
      <c r="C6873" s="6">
        <v>11.853411152180801</v>
      </c>
      <c r="D6873" s="6">
        <v>25</v>
      </c>
      <c r="E6873" s="6">
        <v>16.568940768120534</v>
      </c>
      <c r="F6873" s="6">
        <v>9.5225834844932606</v>
      </c>
      <c r="G6873" s="6">
        <v>9.5824093382616962</v>
      </c>
      <c r="H6873" s="6">
        <v>56</v>
      </c>
      <c r="J6873">
        <v>6869</v>
      </c>
      <c r="K6873" s="6">
        <v>108.43105923187946</v>
      </c>
      <c r="L6873" s="6">
        <v>51.71552961593973</v>
      </c>
      <c r="M6873" s="6">
        <v>83.431059231879459</v>
      </c>
      <c r="N6873" s="6">
        <v>46.71552961593973</v>
      </c>
      <c r="O6873" s="6">
        <v>90</v>
      </c>
      <c r="P6873" s="6">
        <v>45</v>
      </c>
      <c r="Q6873" s="6">
        <v>70</v>
      </c>
      <c r="R6873" s="6">
        <v>40</v>
      </c>
      <c r="S6873" s="6">
        <v>65</v>
      </c>
      <c r="T6873" s="6">
        <v>40</v>
      </c>
      <c r="U6873" s="6">
        <v>50</v>
      </c>
      <c r="V6873" s="6">
        <v>35</v>
      </c>
    </row>
    <row r="6874" spans="1:22" x14ac:dyDescent="0.35">
      <c r="A6874">
        <v>6870</v>
      </c>
      <c r="B6874" s="7">
        <v>10</v>
      </c>
      <c r="C6874" s="6">
        <v>11.848302807018694</v>
      </c>
      <c r="D6874" s="6">
        <v>25</v>
      </c>
      <c r="E6874" s="6">
        <v>16.565535204679129</v>
      </c>
      <c r="F6874" s="6">
        <v>9.5222088725147049</v>
      </c>
      <c r="G6874" s="6">
        <v>9.5817963368422436</v>
      </c>
      <c r="H6874" s="6">
        <v>56</v>
      </c>
      <c r="J6874">
        <v>6870</v>
      </c>
      <c r="K6874" s="6">
        <v>108.43446479532088</v>
      </c>
      <c r="L6874" s="6">
        <v>51.717232397660439</v>
      </c>
      <c r="M6874" s="6">
        <v>83.434464795320878</v>
      </c>
      <c r="N6874" s="6">
        <v>46.717232397660439</v>
      </c>
      <c r="O6874" s="6">
        <v>90</v>
      </c>
      <c r="P6874" s="6">
        <v>45</v>
      </c>
      <c r="Q6874" s="6">
        <v>70</v>
      </c>
      <c r="R6874" s="6">
        <v>40</v>
      </c>
      <c r="S6874" s="6">
        <v>65</v>
      </c>
      <c r="T6874" s="6">
        <v>40</v>
      </c>
      <c r="U6874" s="6">
        <v>50</v>
      </c>
      <c r="V6874" s="6">
        <v>35</v>
      </c>
    </row>
    <row r="6875" spans="1:22" x14ac:dyDescent="0.35">
      <c r="A6875">
        <v>6871</v>
      </c>
      <c r="B6875" s="7">
        <v>10</v>
      </c>
      <c r="C6875" s="6">
        <v>11.84319325374905</v>
      </c>
      <c r="D6875" s="6">
        <v>25</v>
      </c>
      <c r="E6875" s="6">
        <v>16.562128835832699</v>
      </c>
      <c r="F6875" s="6">
        <v>9.5218341719415989</v>
      </c>
      <c r="G6875" s="6">
        <v>9.5811831904498863</v>
      </c>
      <c r="H6875" s="6">
        <v>56</v>
      </c>
      <c r="J6875">
        <v>6871</v>
      </c>
      <c r="K6875" s="6">
        <v>108.4378711641673</v>
      </c>
      <c r="L6875" s="6">
        <v>51.718935582083652</v>
      </c>
      <c r="M6875" s="6">
        <v>83.437871164167305</v>
      </c>
      <c r="N6875" s="6">
        <v>46.718935582083652</v>
      </c>
      <c r="O6875" s="6">
        <v>90</v>
      </c>
      <c r="P6875" s="6">
        <v>45</v>
      </c>
      <c r="Q6875" s="6">
        <v>70</v>
      </c>
      <c r="R6875" s="6">
        <v>40</v>
      </c>
      <c r="S6875" s="6">
        <v>65</v>
      </c>
      <c r="T6875" s="6">
        <v>40</v>
      </c>
      <c r="U6875" s="6">
        <v>50</v>
      </c>
      <c r="V6875" s="6">
        <v>35</v>
      </c>
    </row>
    <row r="6876" spans="1:22" x14ac:dyDescent="0.35">
      <c r="A6876">
        <v>6872</v>
      </c>
      <c r="B6876" s="7">
        <v>10</v>
      </c>
      <c r="C6876" s="6">
        <v>11.838082495000478</v>
      </c>
      <c r="D6876" s="6">
        <v>25</v>
      </c>
      <c r="E6876" s="6">
        <v>16.558721663333653</v>
      </c>
      <c r="F6876" s="6">
        <v>9.5214593829667038</v>
      </c>
      <c r="G6876" s="6">
        <v>9.5805698994000572</v>
      </c>
      <c r="H6876" s="6">
        <v>56</v>
      </c>
      <c r="J6876">
        <v>6872</v>
      </c>
      <c r="K6876" s="6">
        <v>108.44127833666634</v>
      </c>
      <c r="L6876" s="6">
        <v>51.720639168333172</v>
      </c>
      <c r="M6876" s="6">
        <v>83.441278336666343</v>
      </c>
      <c r="N6876" s="6">
        <v>46.720639168333172</v>
      </c>
      <c r="O6876" s="6">
        <v>90</v>
      </c>
      <c r="P6876" s="6">
        <v>45</v>
      </c>
      <c r="Q6876" s="6">
        <v>70</v>
      </c>
      <c r="R6876" s="6">
        <v>40</v>
      </c>
      <c r="S6876" s="6">
        <v>65</v>
      </c>
      <c r="T6876" s="6">
        <v>40</v>
      </c>
      <c r="U6876" s="6">
        <v>50</v>
      </c>
      <c r="V6876" s="6">
        <v>35</v>
      </c>
    </row>
    <row r="6877" spans="1:22" x14ac:dyDescent="0.35">
      <c r="A6877">
        <v>6873</v>
      </c>
      <c r="B6877" s="7">
        <v>10.1</v>
      </c>
      <c r="C6877" s="6">
        <v>11.83297053340231</v>
      </c>
      <c r="D6877" s="6">
        <v>25</v>
      </c>
      <c r="E6877" s="6">
        <v>16.555313688934874</v>
      </c>
      <c r="F6877" s="6">
        <v>9.5210845057828379</v>
      </c>
      <c r="G6877" s="6">
        <v>9.5799564640082782</v>
      </c>
      <c r="H6877" s="6">
        <v>56</v>
      </c>
      <c r="J6877">
        <v>6873</v>
      </c>
      <c r="K6877" s="6">
        <v>108.44468631106513</v>
      </c>
      <c r="L6877" s="6">
        <v>51.722343155532563</v>
      </c>
      <c r="M6877" s="6">
        <v>83.444686311065126</v>
      </c>
      <c r="N6877" s="6">
        <v>46.722343155532563</v>
      </c>
      <c r="O6877" s="6">
        <v>90</v>
      </c>
      <c r="P6877" s="6">
        <v>45</v>
      </c>
      <c r="Q6877" s="6">
        <v>70</v>
      </c>
      <c r="R6877" s="6">
        <v>40</v>
      </c>
      <c r="S6877" s="6">
        <v>65</v>
      </c>
      <c r="T6877" s="6">
        <v>40</v>
      </c>
      <c r="U6877" s="6">
        <v>50</v>
      </c>
      <c r="V6877" s="6">
        <v>35</v>
      </c>
    </row>
    <row r="6878" spans="1:22" x14ac:dyDescent="0.35">
      <c r="A6878">
        <v>6874</v>
      </c>
      <c r="B6878" s="7">
        <v>10.3</v>
      </c>
      <c r="C6878" s="6">
        <v>11.827857371584404</v>
      </c>
      <c r="D6878" s="6">
        <v>25</v>
      </c>
      <c r="E6878" s="6">
        <v>16.551904914389603</v>
      </c>
      <c r="F6878" s="6">
        <v>9.5207095405828586</v>
      </c>
      <c r="G6878" s="6">
        <v>9.5793428845901296</v>
      </c>
      <c r="H6878" s="6">
        <v>56</v>
      </c>
      <c r="J6878">
        <v>6874</v>
      </c>
      <c r="K6878" s="6">
        <v>108.44809508561039</v>
      </c>
      <c r="L6878" s="6">
        <v>51.724047542805195</v>
      </c>
      <c r="M6878" s="6">
        <v>83.44809508561039</v>
      </c>
      <c r="N6878" s="6">
        <v>46.724047542805195</v>
      </c>
      <c r="O6878" s="6">
        <v>90</v>
      </c>
      <c r="P6878" s="6">
        <v>45</v>
      </c>
      <c r="Q6878" s="6">
        <v>70</v>
      </c>
      <c r="R6878" s="6">
        <v>40</v>
      </c>
      <c r="S6878" s="6">
        <v>65</v>
      </c>
      <c r="T6878" s="6">
        <v>40</v>
      </c>
      <c r="U6878" s="6">
        <v>50</v>
      </c>
      <c r="V6878" s="6">
        <v>35</v>
      </c>
    </row>
    <row r="6879" spans="1:22" x14ac:dyDescent="0.35">
      <c r="A6879">
        <v>6875</v>
      </c>
      <c r="B6879" s="7">
        <v>10.3</v>
      </c>
      <c r="C6879" s="6">
        <v>11.822743012177293</v>
      </c>
      <c r="D6879" s="6">
        <v>25</v>
      </c>
      <c r="E6879" s="6">
        <v>16.548495341451527</v>
      </c>
      <c r="F6879" s="6">
        <v>9.5203344875596692</v>
      </c>
      <c r="G6879" s="6">
        <v>9.5787291614612755</v>
      </c>
      <c r="H6879" s="6">
        <v>56</v>
      </c>
      <c r="J6879">
        <v>6875</v>
      </c>
      <c r="K6879" s="6">
        <v>108.45150465854847</v>
      </c>
      <c r="L6879" s="6">
        <v>51.725752329274236</v>
      </c>
      <c r="M6879" s="6">
        <v>83.451504658548473</v>
      </c>
      <c r="N6879" s="6">
        <v>46.725752329274236</v>
      </c>
      <c r="O6879" s="6">
        <v>90</v>
      </c>
      <c r="P6879" s="6">
        <v>45</v>
      </c>
      <c r="Q6879" s="6">
        <v>70</v>
      </c>
      <c r="R6879" s="6">
        <v>40</v>
      </c>
      <c r="S6879" s="6">
        <v>65</v>
      </c>
      <c r="T6879" s="6">
        <v>40</v>
      </c>
      <c r="U6879" s="6">
        <v>50</v>
      </c>
      <c r="V6879" s="6">
        <v>35</v>
      </c>
    </row>
    <row r="6880" spans="1:22" x14ac:dyDescent="0.35">
      <c r="A6880">
        <v>6876</v>
      </c>
      <c r="B6880" s="7">
        <v>10.6</v>
      </c>
      <c r="C6880" s="6">
        <v>11.817627457812108</v>
      </c>
      <c r="D6880" s="6">
        <v>25</v>
      </c>
      <c r="E6880" s="6">
        <v>16.54508497187474</v>
      </c>
      <c r="F6880" s="6">
        <v>9.5199593469062229</v>
      </c>
      <c r="G6880" s="6">
        <v>9.5781152949374544</v>
      </c>
      <c r="H6880" s="6">
        <v>56</v>
      </c>
      <c r="J6880">
        <v>6876</v>
      </c>
      <c r="K6880" s="6">
        <v>108.45491502812526</v>
      </c>
      <c r="L6880" s="6">
        <v>51.727457514062628</v>
      </c>
      <c r="M6880" s="6">
        <v>83.454915028125257</v>
      </c>
      <c r="N6880" s="6">
        <v>46.727457514062628</v>
      </c>
      <c r="O6880" s="6">
        <v>90</v>
      </c>
      <c r="P6880" s="6">
        <v>45</v>
      </c>
      <c r="Q6880" s="6">
        <v>70</v>
      </c>
      <c r="R6880" s="6">
        <v>40</v>
      </c>
      <c r="S6880" s="6">
        <v>65</v>
      </c>
      <c r="T6880" s="6">
        <v>40</v>
      </c>
      <c r="U6880" s="6">
        <v>50</v>
      </c>
      <c r="V6880" s="6">
        <v>35</v>
      </c>
    </row>
    <row r="6881" spans="1:22" x14ac:dyDescent="0.35">
      <c r="A6881">
        <v>6877</v>
      </c>
      <c r="B6881" s="7">
        <v>10.8</v>
      </c>
      <c r="C6881" s="6">
        <v>11.812510711120597</v>
      </c>
      <c r="D6881" s="6">
        <v>25</v>
      </c>
      <c r="E6881" s="6">
        <v>16.54167380741373</v>
      </c>
      <c r="F6881" s="6">
        <v>9.5195841188155121</v>
      </c>
      <c r="G6881" s="6">
        <v>9.5775012853344723</v>
      </c>
      <c r="H6881" s="6">
        <v>56</v>
      </c>
      <c r="J6881">
        <v>6877</v>
      </c>
      <c r="K6881" s="6">
        <v>108.45832619258627</v>
      </c>
      <c r="L6881" s="6">
        <v>51.729163096293135</v>
      </c>
      <c r="M6881" s="6">
        <v>83.45832619258627</v>
      </c>
      <c r="N6881" s="6">
        <v>46.729163096293135</v>
      </c>
      <c r="O6881" s="6">
        <v>90</v>
      </c>
      <c r="P6881" s="6">
        <v>45</v>
      </c>
      <c r="Q6881" s="6">
        <v>70</v>
      </c>
      <c r="R6881" s="6">
        <v>40</v>
      </c>
      <c r="S6881" s="6">
        <v>65</v>
      </c>
      <c r="T6881" s="6">
        <v>40</v>
      </c>
      <c r="U6881" s="6">
        <v>50</v>
      </c>
      <c r="V6881" s="6">
        <v>35</v>
      </c>
    </row>
    <row r="6882" spans="1:22" x14ac:dyDescent="0.35">
      <c r="A6882">
        <v>6878</v>
      </c>
      <c r="B6882" s="7">
        <v>10.9</v>
      </c>
      <c r="C6882" s="6">
        <v>11.807392774735119</v>
      </c>
      <c r="D6882" s="6">
        <v>25</v>
      </c>
      <c r="E6882" s="6">
        <v>16.538261849823414</v>
      </c>
      <c r="F6882" s="6">
        <v>9.5192088034805771</v>
      </c>
      <c r="G6882" s="6">
        <v>9.5768871329682153</v>
      </c>
      <c r="H6882" s="6">
        <v>56</v>
      </c>
      <c r="J6882">
        <v>6878</v>
      </c>
      <c r="K6882" s="6">
        <v>108.46173815017659</v>
      </c>
      <c r="L6882" s="6">
        <v>51.730869075088293</v>
      </c>
      <c r="M6882" s="6">
        <v>83.461738150176586</v>
      </c>
      <c r="N6882" s="6">
        <v>46.730869075088293</v>
      </c>
      <c r="O6882" s="6">
        <v>90</v>
      </c>
      <c r="P6882" s="6">
        <v>45</v>
      </c>
      <c r="Q6882" s="6">
        <v>70</v>
      </c>
      <c r="R6882" s="6">
        <v>40</v>
      </c>
      <c r="S6882" s="6">
        <v>65</v>
      </c>
      <c r="T6882" s="6">
        <v>40</v>
      </c>
      <c r="U6882" s="6">
        <v>50</v>
      </c>
      <c r="V6882" s="6">
        <v>35</v>
      </c>
    </row>
    <row r="6883" spans="1:22" x14ac:dyDescent="0.35">
      <c r="A6883">
        <v>6879</v>
      </c>
      <c r="B6883" s="7">
        <v>11</v>
      </c>
      <c r="C6883" s="6">
        <v>11.802273651288649</v>
      </c>
      <c r="D6883" s="6">
        <v>25</v>
      </c>
      <c r="E6883" s="6">
        <v>16.534849100859098</v>
      </c>
      <c r="F6883" s="6">
        <v>9.5188334010945024</v>
      </c>
      <c r="G6883" s="6">
        <v>9.5762728381546385</v>
      </c>
      <c r="H6883" s="6">
        <v>56</v>
      </c>
      <c r="J6883">
        <v>6879</v>
      </c>
      <c r="K6883" s="6">
        <v>108.46515089914089</v>
      </c>
      <c r="L6883" s="6">
        <v>51.732575449570447</v>
      </c>
      <c r="M6883" s="6">
        <v>83.465150899140895</v>
      </c>
      <c r="N6883" s="6">
        <v>46.732575449570447</v>
      </c>
      <c r="O6883" s="6">
        <v>90</v>
      </c>
      <c r="P6883" s="6">
        <v>45</v>
      </c>
      <c r="Q6883" s="6">
        <v>70</v>
      </c>
      <c r="R6883" s="6">
        <v>40</v>
      </c>
      <c r="S6883" s="6">
        <v>65</v>
      </c>
      <c r="T6883" s="6">
        <v>40</v>
      </c>
      <c r="U6883" s="6">
        <v>50</v>
      </c>
      <c r="V6883" s="6">
        <v>35</v>
      </c>
    </row>
    <row r="6884" spans="1:22" x14ac:dyDescent="0.35">
      <c r="A6884">
        <v>6880</v>
      </c>
      <c r="B6884" s="7">
        <v>11.1</v>
      </c>
      <c r="C6884" s="6">
        <v>11.797153343414783</v>
      </c>
      <c r="D6884" s="6">
        <v>25</v>
      </c>
      <c r="E6884" s="6">
        <v>16.531435562276521</v>
      </c>
      <c r="F6884" s="6">
        <v>9.5184579118504189</v>
      </c>
      <c r="G6884" s="6">
        <v>9.5756584012097754</v>
      </c>
      <c r="H6884" s="6">
        <v>56</v>
      </c>
      <c r="J6884">
        <v>6880</v>
      </c>
      <c r="K6884" s="6">
        <v>108.46856443772347</v>
      </c>
      <c r="L6884" s="6">
        <v>51.734282218861736</v>
      </c>
      <c r="M6884" s="6">
        <v>83.468564437723472</v>
      </c>
      <c r="N6884" s="6">
        <v>46.734282218861736</v>
      </c>
      <c r="O6884" s="6">
        <v>90</v>
      </c>
      <c r="P6884" s="6">
        <v>45</v>
      </c>
      <c r="Q6884" s="6">
        <v>70</v>
      </c>
      <c r="R6884" s="6">
        <v>40</v>
      </c>
      <c r="S6884" s="6">
        <v>65</v>
      </c>
      <c r="T6884" s="6">
        <v>40</v>
      </c>
      <c r="U6884" s="6">
        <v>50</v>
      </c>
      <c r="V6884" s="6">
        <v>35</v>
      </c>
    </row>
    <row r="6885" spans="1:22" x14ac:dyDescent="0.35">
      <c r="A6885">
        <v>6881</v>
      </c>
      <c r="B6885" s="7">
        <v>11.4</v>
      </c>
      <c r="C6885" s="6">
        <v>11.792031853747675</v>
      </c>
      <c r="D6885" s="6">
        <v>25</v>
      </c>
      <c r="E6885" s="6">
        <v>16.528021235831783</v>
      </c>
      <c r="F6885" s="6">
        <v>9.5180823359414983</v>
      </c>
      <c r="G6885" s="6">
        <v>9.5750438224497216</v>
      </c>
      <c r="H6885" s="6">
        <v>56</v>
      </c>
      <c r="J6885">
        <v>6881</v>
      </c>
      <c r="K6885" s="6">
        <v>108.47197876416821</v>
      </c>
      <c r="L6885" s="6">
        <v>51.735989382084107</v>
      </c>
      <c r="M6885" s="6">
        <v>83.471978764168213</v>
      </c>
      <c r="N6885" s="6">
        <v>46.735989382084107</v>
      </c>
      <c r="O6885" s="6">
        <v>90</v>
      </c>
      <c r="P6885" s="6">
        <v>45</v>
      </c>
      <c r="Q6885" s="6">
        <v>70</v>
      </c>
      <c r="R6885" s="6">
        <v>40</v>
      </c>
      <c r="S6885" s="6">
        <v>65</v>
      </c>
      <c r="T6885" s="6">
        <v>40</v>
      </c>
      <c r="U6885" s="6">
        <v>50</v>
      </c>
      <c r="V6885" s="6">
        <v>35</v>
      </c>
    </row>
    <row r="6886" spans="1:22" x14ac:dyDescent="0.35">
      <c r="A6886">
        <v>6882</v>
      </c>
      <c r="B6886" s="7">
        <v>11.5</v>
      </c>
      <c r="C6886" s="6">
        <v>11.786909184922177</v>
      </c>
      <c r="D6886" s="6">
        <v>25</v>
      </c>
      <c r="E6886" s="6">
        <v>16.524606123281451</v>
      </c>
      <c r="F6886" s="6">
        <v>9.5177066735609603</v>
      </c>
      <c r="G6886" s="6">
        <v>9.5744291021906616</v>
      </c>
      <c r="H6886" s="6">
        <v>56</v>
      </c>
      <c r="J6886">
        <v>6882</v>
      </c>
      <c r="K6886" s="6">
        <v>108.47539387671854</v>
      </c>
      <c r="L6886" s="6">
        <v>51.737696938359271</v>
      </c>
      <c r="M6886" s="6">
        <v>83.475393876718542</v>
      </c>
      <c r="N6886" s="6">
        <v>46.737696938359271</v>
      </c>
      <c r="O6886" s="6">
        <v>90</v>
      </c>
      <c r="P6886" s="6">
        <v>45</v>
      </c>
      <c r="Q6886" s="6">
        <v>70</v>
      </c>
      <c r="R6886" s="6">
        <v>40</v>
      </c>
      <c r="S6886" s="6">
        <v>65</v>
      </c>
      <c r="T6886" s="6">
        <v>40</v>
      </c>
      <c r="U6886" s="6">
        <v>50</v>
      </c>
      <c r="V6886" s="6">
        <v>35</v>
      </c>
    </row>
    <row r="6887" spans="1:22" x14ac:dyDescent="0.35">
      <c r="A6887">
        <v>6883</v>
      </c>
      <c r="B6887" s="7">
        <v>11.6</v>
      </c>
      <c r="C6887" s="6">
        <v>11.781785339573647</v>
      </c>
      <c r="D6887" s="6">
        <v>25</v>
      </c>
      <c r="E6887" s="6">
        <v>16.52119022638243</v>
      </c>
      <c r="F6887" s="6">
        <v>9.517330924902069</v>
      </c>
      <c r="G6887" s="6">
        <v>9.5738142407488382</v>
      </c>
      <c r="H6887" s="6">
        <v>56</v>
      </c>
      <c r="J6887">
        <v>6883</v>
      </c>
      <c r="K6887" s="6">
        <v>108.47880977361757</v>
      </c>
      <c r="L6887" s="6">
        <v>51.739404886808785</v>
      </c>
      <c r="M6887" s="6">
        <v>83.47880977361757</v>
      </c>
      <c r="N6887" s="6">
        <v>46.739404886808785</v>
      </c>
      <c r="O6887" s="6">
        <v>90</v>
      </c>
      <c r="P6887" s="6">
        <v>45</v>
      </c>
      <c r="Q6887" s="6">
        <v>70</v>
      </c>
      <c r="R6887" s="6">
        <v>40</v>
      </c>
      <c r="S6887" s="6">
        <v>65</v>
      </c>
      <c r="T6887" s="6">
        <v>40</v>
      </c>
      <c r="U6887" s="6">
        <v>50</v>
      </c>
      <c r="V6887" s="6">
        <v>35</v>
      </c>
    </row>
    <row r="6888" spans="1:22" x14ac:dyDescent="0.35">
      <c r="A6888">
        <v>6884</v>
      </c>
      <c r="B6888" s="7">
        <v>11.5</v>
      </c>
      <c r="C6888" s="6">
        <v>11.776660320338147</v>
      </c>
      <c r="D6888" s="6">
        <v>25</v>
      </c>
      <c r="E6888" s="6">
        <v>16.517773546892098</v>
      </c>
      <c r="F6888" s="6">
        <v>9.5169550901581328</v>
      </c>
      <c r="G6888" s="6">
        <v>9.5731992384405782</v>
      </c>
      <c r="H6888" s="6">
        <v>56</v>
      </c>
      <c r="J6888">
        <v>6884</v>
      </c>
      <c r="K6888" s="6">
        <v>108.4822264531079</v>
      </c>
      <c r="L6888" s="6">
        <v>51.741113226553949</v>
      </c>
      <c r="M6888" s="6">
        <v>83.482226453107899</v>
      </c>
      <c r="N6888" s="6">
        <v>46.741113226553949</v>
      </c>
      <c r="O6888" s="6">
        <v>90</v>
      </c>
      <c r="P6888" s="6">
        <v>45</v>
      </c>
      <c r="Q6888" s="6">
        <v>70</v>
      </c>
      <c r="R6888" s="6">
        <v>40</v>
      </c>
      <c r="S6888" s="6">
        <v>65</v>
      </c>
      <c r="T6888" s="6">
        <v>40</v>
      </c>
      <c r="U6888" s="6">
        <v>50</v>
      </c>
      <c r="V6888" s="6">
        <v>35</v>
      </c>
    </row>
    <row r="6889" spans="1:22" x14ac:dyDescent="0.35">
      <c r="A6889">
        <v>6885</v>
      </c>
      <c r="B6889" s="7">
        <v>11.5</v>
      </c>
      <c r="C6889" s="6">
        <v>11.771534129852242</v>
      </c>
      <c r="D6889" s="6">
        <v>25</v>
      </c>
      <c r="E6889" s="6">
        <v>16.514356086568164</v>
      </c>
      <c r="F6889" s="6">
        <v>9.5165791695224993</v>
      </c>
      <c r="G6889" s="6">
        <v>9.5725840955822701</v>
      </c>
      <c r="H6889" s="6">
        <v>56</v>
      </c>
      <c r="J6889">
        <v>6885</v>
      </c>
      <c r="K6889" s="6">
        <v>108.48564391343184</v>
      </c>
      <c r="L6889" s="6">
        <v>51.742821956715922</v>
      </c>
      <c r="M6889" s="6">
        <v>83.485643913431844</v>
      </c>
      <c r="N6889" s="6">
        <v>46.742821956715922</v>
      </c>
      <c r="O6889" s="6">
        <v>90</v>
      </c>
      <c r="P6889" s="6">
        <v>45</v>
      </c>
      <c r="Q6889" s="6">
        <v>70</v>
      </c>
      <c r="R6889" s="6">
        <v>40</v>
      </c>
      <c r="S6889" s="6">
        <v>65</v>
      </c>
      <c r="T6889" s="6">
        <v>40</v>
      </c>
      <c r="U6889" s="6">
        <v>50</v>
      </c>
      <c r="V6889" s="6">
        <v>35</v>
      </c>
    </row>
    <row r="6890" spans="1:22" x14ac:dyDescent="0.35">
      <c r="A6890">
        <v>6886</v>
      </c>
      <c r="B6890" s="7">
        <v>11.2</v>
      </c>
      <c r="C6890" s="6">
        <v>11.766406770753205</v>
      </c>
      <c r="D6890" s="6">
        <v>25</v>
      </c>
      <c r="E6890" s="6">
        <v>16.510937847168805</v>
      </c>
      <c r="F6890" s="6">
        <v>9.5162031631885693</v>
      </c>
      <c r="G6890" s="6">
        <v>9.5719688124903861</v>
      </c>
      <c r="H6890" s="6">
        <v>56</v>
      </c>
      <c r="J6890">
        <v>6886</v>
      </c>
      <c r="K6890" s="6">
        <v>108.4890621528312</v>
      </c>
      <c r="L6890" s="6">
        <v>51.744531076415598</v>
      </c>
      <c r="M6890" s="6">
        <v>83.489062152831195</v>
      </c>
      <c r="N6890" s="6">
        <v>46.744531076415598</v>
      </c>
      <c r="O6890" s="6">
        <v>90</v>
      </c>
      <c r="P6890" s="6">
        <v>45</v>
      </c>
      <c r="Q6890" s="6">
        <v>70</v>
      </c>
      <c r="R6890" s="6">
        <v>40</v>
      </c>
      <c r="S6890" s="6">
        <v>65</v>
      </c>
      <c r="T6890" s="6">
        <v>40</v>
      </c>
      <c r="U6890" s="6">
        <v>50</v>
      </c>
      <c r="V6890" s="6">
        <v>35</v>
      </c>
    </row>
    <row r="6891" spans="1:22" x14ac:dyDescent="0.35">
      <c r="A6891">
        <v>6887</v>
      </c>
      <c r="B6891" s="7">
        <v>10.8</v>
      </c>
      <c r="C6891" s="6">
        <v>11.761278245678817</v>
      </c>
      <c r="D6891" s="6">
        <v>25</v>
      </c>
      <c r="E6891" s="6">
        <v>16.507518830452547</v>
      </c>
      <c r="F6891" s="6">
        <v>9.515827071349781</v>
      </c>
      <c r="G6891" s="6">
        <v>9.5713533894814589</v>
      </c>
      <c r="H6891" s="6">
        <v>56</v>
      </c>
      <c r="J6891">
        <v>6887</v>
      </c>
      <c r="K6891" s="6">
        <v>108.49248116954746</v>
      </c>
      <c r="L6891" s="6">
        <v>51.74624058477373</v>
      </c>
      <c r="M6891" s="6">
        <v>83.49248116954746</v>
      </c>
      <c r="N6891" s="6">
        <v>46.74624058477373</v>
      </c>
      <c r="O6891" s="6">
        <v>90</v>
      </c>
      <c r="P6891" s="6">
        <v>45</v>
      </c>
      <c r="Q6891" s="6">
        <v>70</v>
      </c>
      <c r="R6891" s="6">
        <v>40</v>
      </c>
      <c r="S6891" s="6">
        <v>65</v>
      </c>
      <c r="T6891" s="6">
        <v>40</v>
      </c>
      <c r="U6891" s="6">
        <v>50</v>
      </c>
      <c r="V6891" s="6">
        <v>35</v>
      </c>
    </row>
    <row r="6892" spans="1:22" x14ac:dyDescent="0.35">
      <c r="A6892">
        <v>6888</v>
      </c>
      <c r="B6892" s="7">
        <v>10.5</v>
      </c>
      <c r="C6892" s="6">
        <v>11.756148557267512</v>
      </c>
      <c r="D6892" s="6">
        <v>25</v>
      </c>
      <c r="E6892" s="6">
        <v>16.504099038178342</v>
      </c>
      <c r="F6892" s="6">
        <v>9.5154508941996188</v>
      </c>
      <c r="G6892" s="6">
        <v>9.5707378268721026</v>
      </c>
      <c r="H6892" s="6">
        <v>56</v>
      </c>
      <c r="J6892">
        <v>6888</v>
      </c>
      <c r="K6892" s="6">
        <v>108.49590096182166</v>
      </c>
      <c r="L6892" s="6">
        <v>51.747950480910831</v>
      </c>
      <c r="M6892" s="6">
        <v>83.495900961821661</v>
      </c>
      <c r="N6892" s="6">
        <v>46.747950480910831</v>
      </c>
      <c r="O6892" s="6">
        <v>90</v>
      </c>
      <c r="P6892" s="6">
        <v>45</v>
      </c>
      <c r="Q6892" s="6">
        <v>70</v>
      </c>
      <c r="R6892" s="6">
        <v>40</v>
      </c>
      <c r="S6892" s="6">
        <v>65</v>
      </c>
      <c r="T6892" s="6">
        <v>40</v>
      </c>
      <c r="U6892" s="6">
        <v>50</v>
      </c>
      <c r="V6892" s="6">
        <v>35</v>
      </c>
    </row>
    <row r="6893" spans="1:22" x14ac:dyDescent="0.35">
      <c r="A6893">
        <v>6889</v>
      </c>
      <c r="B6893" s="7">
        <v>10.4</v>
      </c>
      <c r="C6893" s="6">
        <v>11.751017708158306</v>
      </c>
      <c r="D6893" s="6">
        <v>25</v>
      </c>
      <c r="E6893" s="6">
        <v>16.500678472105538</v>
      </c>
      <c r="F6893" s="6">
        <v>9.5150746319316113</v>
      </c>
      <c r="G6893" s="6">
        <v>9.5701221249789974</v>
      </c>
      <c r="H6893" s="6">
        <v>56</v>
      </c>
      <c r="J6893">
        <v>6889</v>
      </c>
      <c r="K6893" s="6">
        <v>108.49932152789447</v>
      </c>
      <c r="L6893" s="6">
        <v>51.749660763947233</v>
      </c>
      <c r="M6893" s="6">
        <v>83.499321527894466</v>
      </c>
      <c r="N6893" s="6">
        <v>46.749660763947233</v>
      </c>
      <c r="O6893" s="6">
        <v>90</v>
      </c>
      <c r="P6893" s="6">
        <v>45</v>
      </c>
      <c r="Q6893" s="6">
        <v>70</v>
      </c>
      <c r="R6893" s="6">
        <v>40</v>
      </c>
      <c r="S6893" s="6">
        <v>65</v>
      </c>
      <c r="T6893" s="6">
        <v>40</v>
      </c>
      <c r="U6893" s="6">
        <v>50</v>
      </c>
      <c r="V6893" s="6">
        <v>35</v>
      </c>
    </row>
    <row r="6894" spans="1:22" x14ac:dyDescent="0.35">
      <c r="A6894">
        <v>6890</v>
      </c>
      <c r="B6894" s="7">
        <v>10.1</v>
      </c>
      <c r="C6894" s="6">
        <v>11.745885700990819</v>
      </c>
      <c r="D6894" s="6">
        <v>25</v>
      </c>
      <c r="E6894" s="6">
        <v>16.497257133993877</v>
      </c>
      <c r="F6894" s="6">
        <v>9.5146982847393282</v>
      </c>
      <c r="G6894" s="6">
        <v>9.5695062841188978</v>
      </c>
      <c r="H6894" s="6">
        <v>56</v>
      </c>
      <c r="J6894">
        <v>6890</v>
      </c>
      <c r="K6894" s="6">
        <v>108.50274286600612</v>
      </c>
      <c r="L6894" s="6">
        <v>51.751371433003058</v>
      </c>
      <c r="M6894" s="6">
        <v>83.502742866006116</v>
      </c>
      <c r="N6894" s="6">
        <v>46.751371433003058</v>
      </c>
      <c r="O6894" s="6">
        <v>90</v>
      </c>
      <c r="P6894" s="6">
        <v>45</v>
      </c>
      <c r="Q6894" s="6">
        <v>70</v>
      </c>
      <c r="R6894" s="6">
        <v>40</v>
      </c>
      <c r="S6894" s="6">
        <v>65</v>
      </c>
      <c r="T6894" s="6">
        <v>40</v>
      </c>
      <c r="U6894" s="6">
        <v>50</v>
      </c>
      <c r="V6894" s="6">
        <v>35</v>
      </c>
    </row>
    <row r="6895" spans="1:22" x14ac:dyDescent="0.35">
      <c r="A6895">
        <v>6891</v>
      </c>
      <c r="B6895" s="7">
        <v>10.1</v>
      </c>
      <c r="C6895" s="6">
        <v>11.740752538405257</v>
      </c>
      <c r="D6895" s="6">
        <v>25</v>
      </c>
      <c r="E6895" s="6">
        <v>16.493835025603506</v>
      </c>
      <c r="F6895" s="6">
        <v>9.5143218528163871</v>
      </c>
      <c r="G6895" s="6">
        <v>9.5688903046086313</v>
      </c>
      <c r="H6895" s="6">
        <v>56</v>
      </c>
      <c r="J6895">
        <v>6891</v>
      </c>
      <c r="K6895" s="6">
        <v>108.5061649743965</v>
      </c>
      <c r="L6895" s="6">
        <v>51.753082487198249</v>
      </c>
      <c r="M6895" s="6">
        <v>83.506164974396498</v>
      </c>
      <c r="N6895" s="6">
        <v>46.753082487198249</v>
      </c>
      <c r="O6895" s="6">
        <v>90</v>
      </c>
      <c r="P6895" s="6">
        <v>45</v>
      </c>
      <c r="Q6895" s="6">
        <v>70</v>
      </c>
      <c r="R6895" s="6">
        <v>40</v>
      </c>
      <c r="S6895" s="6">
        <v>65</v>
      </c>
      <c r="T6895" s="6">
        <v>40</v>
      </c>
      <c r="U6895" s="6">
        <v>50</v>
      </c>
      <c r="V6895" s="6">
        <v>35</v>
      </c>
    </row>
    <row r="6896" spans="1:22" x14ac:dyDescent="0.35">
      <c r="A6896">
        <v>6892</v>
      </c>
      <c r="B6896" s="7">
        <v>10.199999999999999</v>
      </c>
      <c r="C6896" s="6">
        <v>11.735618223042433</v>
      </c>
      <c r="D6896" s="6">
        <v>25</v>
      </c>
      <c r="E6896" s="6">
        <v>16.490412148694954</v>
      </c>
      <c r="F6896" s="6">
        <v>9.5139453363564463</v>
      </c>
      <c r="G6896" s="6">
        <v>9.5682741867650929</v>
      </c>
      <c r="H6896" s="6">
        <v>56</v>
      </c>
      <c r="J6896">
        <v>6892</v>
      </c>
      <c r="K6896" s="6">
        <v>108.50958785130504</v>
      </c>
      <c r="L6896" s="6">
        <v>51.754793925652521</v>
      </c>
      <c r="M6896" s="6">
        <v>83.509587851305042</v>
      </c>
      <c r="N6896" s="6">
        <v>46.754793925652521</v>
      </c>
      <c r="O6896" s="6">
        <v>90</v>
      </c>
      <c r="P6896" s="6">
        <v>45</v>
      </c>
      <c r="Q6896" s="6">
        <v>70</v>
      </c>
      <c r="R6896" s="6">
        <v>40</v>
      </c>
      <c r="S6896" s="6">
        <v>65</v>
      </c>
      <c r="T6896" s="6">
        <v>40</v>
      </c>
      <c r="U6896" s="6">
        <v>50</v>
      </c>
      <c r="V6896" s="6">
        <v>35</v>
      </c>
    </row>
    <row r="6897" spans="1:22" x14ac:dyDescent="0.35">
      <c r="A6897">
        <v>6893</v>
      </c>
      <c r="B6897" s="7">
        <v>10.4</v>
      </c>
      <c r="C6897" s="6">
        <v>11.730482757543742</v>
      </c>
      <c r="D6897" s="6">
        <v>25</v>
      </c>
      <c r="E6897" s="6">
        <v>16.48698850502916</v>
      </c>
      <c r="F6897" s="6">
        <v>9.5135687355532088</v>
      </c>
      <c r="G6897" s="6">
        <v>9.5676579309052503</v>
      </c>
      <c r="H6897" s="6">
        <v>56</v>
      </c>
      <c r="J6897">
        <v>6893</v>
      </c>
      <c r="K6897" s="6">
        <v>108.51301149497084</v>
      </c>
      <c r="L6897" s="6">
        <v>51.75650574748542</v>
      </c>
      <c r="M6897" s="6">
        <v>83.51301149497084</v>
      </c>
      <c r="N6897" s="6">
        <v>46.75650574748542</v>
      </c>
      <c r="O6897" s="6">
        <v>90</v>
      </c>
      <c r="P6897" s="6">
        <v>45</v>
      </c>
      <c r="Q6897" s="6">
        <v>70</v>
      </c>
      <c r="R6897" s="6">
        <v>40</v>
      </c>
      <c r="S6897" s="6">
        <v>65</v>
      </c>
      <c r="T6897" s="6">
        <v>40</v>
      </c>
      <c r="U6897" s="6">
        <v>50</v>
      </c>
      <c r="V6897" s="6">
        <v>35</v>
      </c>
    </row>
    <row r="6898" spans="1:22" x14ac:dyDescent="0.35">
      <c r="A6898">
        <v>6894</v>
      </c>
      <c r="B6898" s="7">
        <v>10.8</v>
      </c>
      <c r="C6898" s="6">
        <v>11.725346144551176</v>
      </c>
      <c r="D6898" s="6">
        <v>25</v>
      </c>
      <c r="E6898" s="6">
        <v>16.483564096367452</v>
      </c>
      <c r="F6898" s="6">
        <v>9.5131920506004217</v>
      </c>
      <c r="G6898" s="6">
        <v>9.5670415373461424</v>
      </c>
      <c r="H6898" s="6">
        <v>56</v>
      </c>
      <c r="J6898">
        <v>6894</v>
      </c>
      <c r="K6898" s="6">
        <v>108.51643590363255</v>
      </c>
      <c r="L6898" s="6">
        <v>51.758217951816277</v>
      </c>
      <c r="M6898" s="6">
        <v>83.516435903632555</v>
      </c>
      <c r="N6898" s="6">
        <v>46.758217951816277</v>
      </c>
      <c r="O6898" s="6">
        <v>90</v>
      </c>
      <c r="P6898" s="6">
        <v>45</v>
      </c>
      <c r="Q6898" s="6">
        <v>70</v>
      </c>
      <c r="R6898" s="6">
        <v>40</v>
      </c>
      <c r="S6898" s="6">
        <v>65</v>
      </c>
      <c r="T6898" s="6">
        <v>40</v>
      </c>
      <c r="U6898" s="6">
        <v>50</v>
      </c>
      <c r="V6898" s="6">
        <v>35</v>
      </c>
    </row>
    <row r="6899" spans="1:22" x14ac:dyDescent="0.35">
      <c r="A6899">
        <v>6895</v>
      </c>
      <c r="B6899" s="7">
        <v>11</v>
      </c>
      <c r="C6899" s="6">
        <v>11.720208386707329</v>
      </c>
      <c r="D6899" s="6">
        <v>25</v>
      </c>
      <c r="E6899" s="6">
        <v>16.480138924471554</v>
      </c>
      <c r="F6899" s="6">
        <v>9.5128152816918714</v>
      </c>
      <c r="G6899" s="6">
        <v>9.5664250064048808</v>
      </c>
      <c r="H6899" s="6">
        <v>56</v>
      </c>
      <c r="J6899">
        <v>6895</v>
      </c>
      <c r="K6899" s="6">
        <v>108.51986107552845</v>
      </c>
      <c r="L6899" s="6">
        <v>51.759930537764227</v>
      </c>
      <c r="M6899" s="6">
        <v>83.519861075528453</v>
      </c>
      <c r="N6899" s="6">
        <v>46.759930537764227</v>
      </c>
      <c r="O6899" s="6">
        <v>90</v>
      </c>
      <c r="P6899" s="6">
        <v>45</v>
      </c>
      <c r="Q6899" s="6">
        <v>70</v>
      </c>
      <c r="R6899" s="6">
        <v>40</v>
      </c>
      <c r="S6899" s="6">
        <v>65</v>
      </c>
      <c r="T6899" s="6">
        <v>40</v>
      </c>
      <c r="U6899" s="6">
        <v>50</v>
      </c>
      <c r="V6899" s="6">
        <v>35</v>
      </c>
    </row>
    <row r="6900" spans="1:22" x14ac:dyDescent="0.35">
      <c r="A6900">
        <v>6896</v>
      </c>
      <c r="B6900" s="7">
        <v>11.2</v>
      </c>
      <c r="C6900" s="6">
        <v>11.715069486655333</v>
      </c>
      <c r="D6900" s="6">
        <v>25</v>
      </c>
      <c r="E6900" s="6">
        <v>16.476712991103554</v>
      </c>
      <c r="F6900" s="6">
        <v>9.5124384290213921</v>
      </c>
      <c r="G6900" s="6">
        <v>9.5658083383986412</v>
      </c>
      <c r="H6900" s="6">
        <v>56</v>
      </c>
      <c r="J6900">
        <v>6896</v>
      </c>
      <c r="K6900" s="6">
        <v>108.52328700889645</v>
      </c>
      <c r="L6900" s="6">
        <v>51.761643504448223</v>
      </c>
      <c r="M6900" s="6">
        <v>83.523287008896446</v>
      </c>
      <c r="N6900" s="6">
        <v>46.761643504448223</v>
      </c>
      <c r="O6900" s="6">
        <v>90</v>
      </c>
      <c r="P6900" s="6">
        <v>45</v>
      </c>
      <c r="Q6900" s="6">
        <v>70</v>
      </c>
      <c r="R6900" s="6">
        <v>40</v>
      </c>
      <c r="S6900" s="6">
        <v>65</v>
      </c>
      <c r="T6900" s="6">
        <v>40</v>
      </c>
      <c r="U6900" s="6">
        <v>50</v>
      </c>
      <c r="V6900" s="6">
        <v>35</v>
      </c>
    </row>
    <row r="6901" spans="1:22" x14ac:dyDescent="0.35">
      <c r="A6901">
        <v>6897</v>
      </c>
      <c r="B6901" s="7">
        <v>11.3</v>
      </c>
      <c r="C6901" s="6">
        <v>11.709929447038997</v>
      </c>
      <c r="D6901" s="6">
        <v>25</v>
      </c>
      <c r="E6901" s="6">
        <v>16.473286298025997</v>
      </c>
      <c r="F6901" s="6">
        <v>9.5120614927828608</v>
      </c>
      <c r="G6901" s="6">
        <v>9.5651915336446809</v>
      </c>
      <c r="H6901" s="6">
        <v>56</v>
      </c>
      <c r="J6901">
        <v>6897</v>
      </c>
      <c r="K6901" s="6">
        <v>108.526713701974</v>
      </c>
      <c r="L6901" s="6">
        <v>51.763356850987002</v>
      </c>
      <c r="M6901" s="6">
        <v>83.526713701974003</v>
      </c>
      <c r="N6901" s="6">
        <v>46.763356850987002</v>
      </c>
      <c r="O6901" s="6">
        <v>90</v>
      </c>
      <c r="P6901" s="6">
        <v>45</v>
      </c>
      <c r="Q6901" s="6">
        <v>70</v>
      </c>
      <c r="R6901" s="6">
        <v>40</v>
      </c>
      <c r="S6901" s="6">
        <v>65</v>
      </c>
      <c r="T6901" s="6">
        <v>40</v>
      </c>
      <c r="U6901" s="6">
        <v>50</v>
      </c>
      <c r="V6901" s="6">
        <v>35</v>
      </c>
    </row>
    <row r="6902" spans="1:22" x14ac:dyDescent="0.35">
      <c r="A6902">
        <v>6898</v>
      </c>
      <c r="B6902" s="7">
        <v>11.4</v>
      </c>
      <c r="C6902" s="6">
        <v>11.704788270502613</v>
      </c>
      <c r="D6902" s="6">
        <v>25</v>
      </c>
      <c r="E6902" s="6">
        <v>16.469858847001742</v>
      </c>
      <c r="F6902" s="6">
        <v>9.5116844731701935</v>
      </c>
      <c r="G6902" s="6">
        <v>9.5645745924603141</v>
      </c>
      <c r="H6902" s="6">
        <v>56</v>
      </c>
      <c r="J6902">
        <v>6898</v>
      </c>
      <c r="K6902" s="6">
        <v>108.53014115299825</v>
      </c>
      <c r="L6902" s="6">
        <v>51.765070576499127</v>
      </c>
      <c r="M6902" s="6">
        <v>83.530141152998254</v>
      </c>
      <c r="N6902" s="6">
        <v>46.765070576499127</v>
      </c>
      <c r="O6902" s="6">
        <v>90</v>
      </c>
      <c r="P6902" s="6">
        <v>45</v>
      </c>
      <c r="Q6902" s="6">
        <v>70</v>
      </c>
      <c r="R6902" s="6">
        <v>40</v>
      </c>
      <c r="S6902" s="6">
        <v>65</v>
      </c>
      <c r="T6902" s="6">
        <v>40</v>
      </c>
      <c r="U6902" s="6">
        <v>50</v>
      </c>
      <c r="V6902" s="6">
        <v>35</v>
      </c>
    </row>
    <row r="6903" spans="1:22" x14ac:dyDescent="0.35">
      <c r="A6903">
        <v>6899</v>
      </c>
      <c r="B6903" s="7">
        <v>11.4</v>
      </c>
      <c r="C6903" s="6">
        <v>11.699645959691162</v>
      </c>
      <c r="D6903" s="6">
        <v>25</v>
      </c>
      <c r="E6903" s="6">
        <v>16.466430639794108</v>
      </c>
      <c r="F6903" s="6">
        <v>9.5113073703773541</v>
      </c>
      <c r="G6903" s="6">
        <v>9.5639575151629401</v>
      </c>
      <c r="H6903" s="6">
        <v>56</v>
      </c>
      <c r="J6903">
        <v>6899</v>
      </c>
      <c r="K6903" s="6">
        <v>108.53356936020589</v>
      </c>
      <c r="L6903" s="6">
        <v>51.766784680102944</v>
      </c>
      <c r="M6903" s="6">
        <v>83.533569360205888</v>
      </c>
      <c r="N6903" s="6">
        <v>46.766784680102944</v>
      </c>
      <c r="O6903" s="6">
        <v>90</v>
      </c>
      <c r="P6903" s="6">
        <v>45</v>
      </c>
      <c r="Q6903" s="6">
        <v>70</v>
      </c>
      <c r="R6903" s="6">
        <v>40</v>
      </c>
      <c r="S6903" s="6">
        <v>65</v>
      </c>
      <c r="T6903" s="6">
        <v>40</v>
      </c>
      <c r="U6903" s="6">
        <v>50</v>
      </c>
      <c r="V6903" s="6">
        <v>35</v>
      </c>
    </row>
    <row r="6904" spans="1:22" x14ac:dyDescent="0.35">
      <c r="A6904">
        <v>6900</v>
      </c>
      <c r="B6904" s="7">
        <v>11.6</v>
      </c>
      <c r="C6904" s="6">
        <v>11.694502517250108</v>
      </c>
      <c r="D6904" s="6">
        <v>25</v>
      </c>
      <c r="E6904" s="6">
        <v>16.463001678166737</v>
      </c>
      <c r="F6904" s="6">
        <v>9.5109301845983421</v>
      </c>
      <c r="G6904" s="6">
        <v>9.5633403020700136</v>
      </c>
      <c r="H6904" s="6">
        <v>56</v>
      </c>
      <c r="J6904">
        <v>6900</v>
      </c>
      <c r="K6904" s="6">
        <v>108.53699832183327</v>
      </c>
      <c r="L6904" s="6">
        <v>51.768499160916633</v>
      </c>
      <c r="M6904" s="6">
        <v>83.536998321833266</v>
      </c>
      <c r="N6904" s="6">
        <v>46.768499160916633</v>
      </c>
      <c r="O6904" s="6">
        <v>90</v>
      </c>
      <c r="P6904" s="6">
        <v>45</v>
      </c>
      <c r="Q6904" s="6">
        <v>70</v>
      </c>
      <c r="R6904" s="6">
        <v>40</v>
      </c>
      <c r="S6904" s="6">
        <v>65</v>
      </c>
      <c r="T6904" s="6">
        <v>40</v>
      </c>
      <c r="U6904" s="6">
        <v>50</v>
      </c>
      <c r="V6904" s="6">
        <v>35</v>
      </c>
    </row>
    <row r="6905" spans="1:22" x14ac:dyDescent="0.35">
      <c r="A6905">
        <v>6901</v>
      </c>
      <c r="B6905" s="7">
        <v>11.6</v>
      </c>
      <c r="C6905" s="6">
        <v>11.689357945825591</v>
      </c>
      <c r="D6905" s="6">
        <v>25</v>
      </c>
      <c r="E6905" s="6">
        <v>16.459571963883729</v>
      </c>
      <c r="F6905" s="6">
        <v>9.510552916027212</v>
      </c>
      <c r="G6905" s="6">
        <v>9.5627229534990708</v>
      </c>
      <c r="H6905" s="6">
        <v>56</v>
      </c>
      <c r="J6905">
        <v>6901</v>
      </c>
      <c r="K6905" s="6">
        <v>108.54042803611627</v>
      </c>
      <c r="L6905" s="6">
        <v>51.770214018058134</v>
      </c>
      <c r="M6905" s="6">
        <v>83.540428036116268</v>
      </c>
      <c r="N6905" s="6">
        <v>46.770214018058134</v>
      </c>
      <c r="O6905" s="6">
        <v>90</v>
      </c>
      <c r="P6905" s="6">
        <v>45</v>
      </c>
      <c r="Q6905" s="6">
        <v>70</v>
      </c>
      <c r="R6905" s="6">
        <v>40</v>
      </c>
      <c r="S6905" s="6">
        <v>65</v>
      </c>
      <c r="T6905" s="6">
        <v>40</v>
      </c>
      <c r="U6905" s="6">
        <v>50</v>
      </c>
      <c r="V6905" s="6">
        <v>35</v>
      </c>
    </row>
    <row r="6906" spans="1:22" x14ac:dyDescent="0.35">
      <c r="A6906">
        <v>6902</v>
      </c>
      <c r="B6906" s="7">
        <v>11.8</v>
      </c>
      <c r="C6906" s="6">
        <v>11.684212248064252</v>
      </c>
      <c r="D6906" s="6">
        <v>25</v>
      </c>
      <c r="E6906" s="6">
        <v>16.456141498709503</v>
      </c>
      <c r="F6906" s="6">
        <v>9.5101755648580468</v>
      </c>
      <c r="G6906" s="6">
        <v>9.5621054697677117</v>
      </c>
      <c r="H6906" s="6">
        <v>56</v>
      </c>
      <c r="J6906">
        <v>6902</v>
      </c>
      <c r="K6906" s="6">
        <v>108.5438585012905</v>
      </c>
      <c r="L6906" s="6">
        <v>51.77192925064525</v>
      </c>
      <c r="M6906" s="6">
        <v>83.543858501290501</v>
      </c>
      <c r="N6906" s="6">
        <v>46.77192925064525</v>
      </c>
      <c r="O6906" s="6">
        <v>90</v>
      </c>
      <c r="P6906" s="6">
        <v>45</v>
      </c>
      <c r="Q6906" s="6">
        <v>70</v>
      </c>
      <c r="R6906" s="6">
        <v>40</v>
      </c>
      <c r="S6906" s="6">
        <v>65</v>
      </c>
      <c r="T6906" s="6">
        <v>40</v>
      </c>
      <c r="U6906" s="6">
        <v>50</v>
      </c>
      <c r="V6906" s="6">
        <v>35</v>
      </c>
    </row>
    <row r="6907" spans="1:22" x14ac:dyDescent="0.35">
      <c r="A6907">
        <v>6903</v>
      </c>
      <c r="B6907" s="7">
        <v>12.4</v>
      </c>
      <c r="C6907" s="6">
        <v>11.679065426613361</v>
      </c>
      <c r="D6907" s="6">
        <v>25</v>
      </c>
      <c r="E6907" s="6">
        <v>16.452710284408909</v>
      </c>
      <c r="F6907" s="6">
        <v>9.5097981312849811</v>
      </c>
      <c r="G6907" s="6">
        <v>9.5614878511936041</v>
      </c>
      <c r="H6907" s="6">
        <v>56</v>
      </c>
      <c r="J6907">
        <v>6903</v>
      </c>
      <c r="K6907" s="6">
        <v>108.54728971559109</v>
      </c>
      <c r="L6907" s="6">
        <v>51.773644857795546</v>
      </c>
      <c r="M6907" s="6">
        <v>83.547289715591091</v>
      </c>
      <c r="N6907" s="6">
        <v>46.773644857795546</v>
      </c>
      <c r="O6907" s="6">
        <v>90</v>
      </c>
      <c r="P6907" s="6">
        <v>45</v>
      </c>
      <c r="Q6907" s="6">
        <v>70</v>
      </c>
      <c r="R6907" s="6">
        <v>40</v>
      </c>
      <c r="S6907" s="6">
        <v>65</v>
      </c>
      <c r="T6907" s="6">
        <v>40</v>
      </c>
      <c r="U6907" s="6">
        <v>50</v>
      </c>
      <c r="V6907" s="6">
        <v>35</v>
      </c>
    </row>
    <row r="6908" spans="1:22" x14ac:dyDescent="0.35">
      <c r="A6908">
        <v>6904</v>
      </c>
      <c r="B6908" s="7">
        <v>12.5</v>
      </c>
      <c r="C6908" s="6">
        <v>11.673917484120746</v>
      </c>
      <c r="D6908" s="6">
        <v>25</v>
      </c>
      <c r="E6908" s="6">
        <v>16.449278322747166</v>
      </c>
      <c r="F6908" s="6">
        <v>9.5094206155021901</v>
      </c>
      <c r="G6908" s="6">
        <v>9.5608700980944903</v>
      </c>
      <c r="H6908" s="6">
        <v>56</v>
      </c>
      <c r="J6908">
        <v>6904</v>
      </c>
      <c r="K6908" s="6">
        <v>108.55072167725284</v>
      </c>
      <c r="L6908" s="6">
        <v>51.775360838626419</v>
      </c>
      <c r="M6908" s="6">
        <v>83.550721677252838</v>
      </c>
      <c r="N6908" s="6">
        <v>46.775360838626419</v>
      </c>
      <c r="O6908" s="6">
        <v>90</v>
      </c>
      <c r="P6908" s="6">
        <v>45</v>
      </c>
      <c r="Q6908" s="6">
        <v>70</v>
      </c>
      <c r="R6908" s="6">
        <v>40</v>
      </c>
      <c r="S6908" s="6">
        <v>65</v>
      </c>
      <c r="T6908" s="6">
        <v>40</v>
      </c>
      <c r="U6908" s="6">
        <v>50</v>
      </c>
      <c r="V6908" s="6">
        <v>35</v>
      </c>
    </row>
    <row r="6909" spans="1:22" x14ac:dyDescent="0.35">
      <c r="A6909">
        <v>6905</v>
      </c>
      <c r="B6909" s="7">
        <v>12.5</v>
      </c>
      <c r="C6909" s="6">
        <v>11.66876842323482</v>
      </c>
      <c r="D6909" s="6">
        <v>25</v>
      </c>
      <c r="E6909" s="6">
        <v>16.44584561548988</v>
      </c>
      <c r="F6909" s="6">
        <v>9.5090430177038883</v>
      </c>
      <c r="G6909" s="6">
        <v>9.5602522107881782</v>
      </c>
      <c r="H6909" s="6">
        <v>56</v>
      </c>
      <c r="J6909">
        <v>6905</v>
      </c>
      <c r="K6909" s="6">
        <v>108.55415438451011</v>
      </c>
      <c r="L6909" s="6">
        <v>51.777077192255057</v>
      </c>
      <c r="M6909" s="6">
        <v>83.554154384510113</v>
      </c>
      <c r="N6909" s="6">
        <v>46.777077192255057</v>
      </c>
      <c r="O6909" s="6">
        <v>90</v>
      </c>
      <c r="P6909" s="6">
        <v>45</v>
      </c>
      <c r="Q6909" s="6">
        <v>70</v>
      </c>
      <c r="R6909" s="6">
        <v>40</v>
      </c>
      <c r="S6909" s="6">
        <v>65</v>
      </c>
      <c r="T6909" s="6">
        <v>40</v>
      </c>
      <c r="U6909" s="6">
        <v>50</v>
      </c>
      <c r="V6909" s="6">
        <v>35</v>
      </c>
    </row>
    <row r="6910" spans="1:22" x14ac:dyDescent="0.35">
      <c r="A6910">
        <v>6906</v>
      </c>
      <c r="B6910" s="7">
        <v>12.3</v>
      </c>
      <c r="C6910" s="6">
        <v>11.663618246604567</v>
      </c>
      <c r="D6910" s="6">
        <v>25</v>
      </c>
      <c r="E6910" s="6">
        <v>16.442412164403045</v>
      </c>
      <c r="F6910" s="6">
        <v>9.5086653380843362</v>
      </c>
      <c r="G6910" s="6">
        <v>9.5596341895925487</v>
      </c>
      <c r="H6910" s="6">
        <v>56</v>
      </c>
      <c r="J6910">
        <v>6906</v>
      </c>
      <c r="K6910" s="6">
        <v>108.55758783559695</v>
      </c>
      <c r="L6910" s="6">
        <v>51.778793917798474</v>
      </c>
      <c r="M6910" s="6">
        <v>83.557587835596948</v>
      </c>
      <c r="N6910" s="6">
        <v>46.778793917798474</v>
      </c>
      <c r="O6910" s="6">
        <v>90</v>
      </c>
      <c r="P6910" s="6">
        <v>45</v>
      </c>
      <c r="Q6910" s="6">
        <v>70</v>
      </c>
      <c r="R6910" s="6">
        <v>40</v>
      </c>
      <c r="S6910" s="6">
        <v>65</v>
      </c>
      <c r="T6910" s="6">
        <v>40</v>
      </c>
      <c r="U6910" s="6">
        <v>50</v>
      </c>
      <c r="V6910" s="6">
        <v>35</v>
      </c>
    </row>
    <row r="6911" spans="1:22" x14ac:dyDescent="0.35">
      <c r="A6911">
        <v>6907</v>
      </c>
      <c r="B6911" s="7">
        <v>12.2</v>
      </c>
      <c r="C6911" s="6">
        <v>11.658466956879549</v>
      </c>
      <c r="D6911" s="6">
        <v>25</v>
      </c>
      <c r="E6911" s="6">
        <v>16.438977971253031</v>
      </c>
      <c r="F6911" s="6">
        <v>9.5082875768378354</v>
      </c>
      <c r="G6911" s="6">
        <v>9.5590160348255466</v>
      </c>
      <c r="H6911" s="6">
        <v>56</v>
      </c>
      <c r="J6911">
        <v>6907</v>
      </c>
      <c r="K6911" s="6">
        <v>108.56102202874696</v>
      </c>
      <c r="L6911" s="6">
        <v>51.780511014373481</v>
      </c>
      <c r="M6911" s="6">
        <v>83.561022028746962</v>
      </c>
      <c r="N6911" s="6">
        <v>46.780511014373481</v>
      </c>
      <c r="O6911" s="6">
        <v>90</v>
      </c>
      <c r="P6911" s="6">
        <v>45</v>
      </c>
      <c r="Q6911" s="6">
        <v>70</v>
      </c>
      <c r="R6911" s="6">
        <v>40</v>
      </c>
      <c r="S6911" s="6">
        <v>65</v>
      </c>
      <c r="T6911" s="6">
        <v>40</v>
      </c>
      <c r="U6911" s="6">
        <v>50</v>
      </c>
      <c r="V6911" s="6">
        <v>35</v>
      </c>
    </row>
    <row r="6912" spans="1:22" x14ac:dyDescent="0.35">
      <c r="A6912">
        <v>6908</v>
      </c>
      <c r="B6912" s="7">
        <v>12.2</v>
      </c>
      <c r="C6912" s="6">
        <v>11.653314556709907</v>
      </c>
      <c r="D6912" s="6">
        <v>25</v>
      </c>
      <c r="E6912" s="6">
        <v>16.435543037806603</v>
      </c>
      <c r="F6912" s="6">
        <v>9.5079097341587282</v>
      </c>
      <c r="G6912" s="6">
        <v>9.5583977468051895</v>
      </c>
      <c r="H6912" s="6">
        <v>56</v>
      </c>
      <c r="J6912">
        <v>6908</v>
      </c>
      <c r="K6912" s="6">
        <v>108.56445696219339</v>
      </c>
      <c r="L6912" s="6">
        <v>51.782228481096695</v>
      </c>
      <c r="M6912" s="6">
        <v>83.56445696219339</v>
      </c>
      <c r="N6912" s="6">
        <v>46.782228481096695</v>
      </c>
      <c r="O6912" s="6">
        <v>90</v>
      </c>
      <c r="P6912" s="6">
        <v>45</v>
      </c>
      <c r="Q6912" s="6">
        <v>70</v>
      </c>
      <c r="R6912" s="6">
        <v>40</v>
      </c>
      <c r="S6912" s="6">
        <v>65</v>
      </c>
      <c r="T6912" s="6">
        <v>40</v>
      </c>
      <c r="U6912" s="6">
        <v>50</v>
      </c>
      <c r="V6912" s="6">
        <v>35</v>
      </c>
    </row>
    <row r="6913" spans="1:22" x14ac:dyDescent="0.35">
      <c r="A6913">
        <v>6909</v>
      </c>
      <c r="B6913" s="7">
        <v>12.1</v>
      </c>
      <c r="C6913" s="6">
        <v>11.648161048746307</v>
      </c>
      <c r="D6913" s="6">
        <v>25</v>
      </c>
      <c r="E6913" s="6">
        <v>16.43210736583087</v>
      </c>
      <c r="F6913" s="6">
        <v>9.5075318102413977</v>
      </c>
      <c r="G6913" s="6">
        <v>9.5577793258495571</v>
      </c>
      <c r="H6913" s="6">
        <v>56</v>
      </c>
      <c r="J6913">
        <v>6909</v>
      </c>
      <c r="K6913" s="6">
        <v>108.56789263416913</v>
      </c>
      <c r="L6913" s="6">
        <v>51.783946317084563</v>
      </c>
      <c r="M6913" s="6">
        <v>83.567892634169127</v>
      </c>
      <c r="N6913" s="6">
        <v>46.783946317084563</v>
      </c>
      <c r="O6913" s="6">
        <v>90</v>
      </c>
      <c r="P6913" s="6">
        <v>45</v>
      </c>
      <c r="Q6913" s="6">
        <v>70</v>
      </c>
      <c r="R6913" s="6">
        <v>40</v>
      </c>
      <c r="S6913" s="6">
        <v>65</v>
      </c>
      <c r="T6913" s="6">
        <v>40</v>
      </c>
      <c r="U6913" s="6">
        <v>50</v>
      </c>
      <c r="V6913" s="6">
        <v>35</v>
      </c>
    </row>
    <row r="6914" spans="1:22" x14ac:dyDescent="0.35">
      <c r="A6914">
        <v>6910</v>
      </c>
      <c r="B6914" s="7">
        <v>11.9</v>
      </c>
      <c r="C6914" s="6">
        <v>11.643006435640071</v>
      </c>
      <c r="D6914" s="6">
        <v>25</v>
      </c>
      <c r="E6914" s="6">
        <v>16.428670957093381</v>
      </c>
      <c r="F6914" s="6">
        <v>9.5071538052802733</v>
      </c>
      <c r="G6914" s="6">
        <v>9.5571607722768093</v>
      </c>
      <c r="H6914" s="6">
        <v>56</v>
      </c>
      <c r="J6914">
        <v>6910</v>
      </c>
      <c r="K6914" s="6">
        <v>108.57132904290661</v>
      </c>
      <c r="L6914" s="6">
        <v>51.785664521453306</v>
      </c>
      <c r="M6914" s="6">
        <v>83.571329042906612</v>
      </c>
      <c r="N6914" s="6">
        <v>46.785664521453306</v>
      </c>
      <c r="O6914" s="6">
        <v>90</v>
      </c>
      <c r="P6914" s="6">
        <v>45</v>
      </c>
      <c r="Q6914" s="6">
        <v>70</v>
      </c>
      <c r="R6914" s="6">
        <v>40</v>
      </c>
      <c r="S6914" s="6">
        <v>65</v>
      </c>
      <c r="T6914" s="6">
        <v>40</v>
      </c>
      <c r="U6914" s="6">
        <v>50</v>
      </c>
      <c r="V6914" s="6">
        <v>35</v>
      </c>
    </row>
    <row r="6915" spans="1:22" x14ac:dyDescent="0.35">
      <c r="A6915">
        <v>6911</v>
      </c>
      <c r="B6915" s="7">
        <v>11.8</v>
      </c>
      <c r="C6915" s="6">
        <v>11.637850720042994</v>
      </c>
      <c r="D6915" s="6">
        <v>25</v>
      </c>
      <c r="E6915" s="6">
        <v>16.425233813361999</v>
      </c>
      <c r="F6915" s="6">
        <v>9.5067757194698217</v>
      </c>
      <c r="G6915" s="6">
        <v>9.5565420864051607</v>
      </c>
      <c r="H6915" s="6">
        <v>56</v>
      </c>
      <c r="J6915">
        <v>6911</v>
      </c>
      <c r="K6915" s="6">
        <v>108.574766186638</v>
      </c>
      <c r="L6915" s="6">
        <v>51.787383093319001</v>
      </c>
      <c r="M6915" s="6">
        <v>83.574766186638001</v>
      </c>
      <c r="N6915" s="6">
        <v>46.787383093319001</v>
      </c>
      <c r="O6915" s="6">
        <v>90</v>
      </c>
      <c r="P6915" s="6">
        <v>45</v>
      </c>
      <c r="Q6915" s="6">
        <v>70</v>
      </c>
      <c r="R6915" s="6">
        <v>40</v>
      </c>
      <c r="S6915" s="6">
        <v>65</v>
      </c>
      <c r="T6915" s="6">
        <v>40</v>
      </c>
      <c r="U6915" s="6">
        <v>50</v>
      </c>
      <c r="V6915" s="6">
        <v>35</v>
      </c>
    </row>
    <row r="6916" spans="1:22" x14ac:dyDescent="0.35">
      <c r="A6916">
        <v>6912</v>
      </c>
      <c r="B6916" s="7">
        <v>11.6</v>
      </c>
      <c r="C6916" s="6">
        <v>11.632693904607535</v>
      </c>
      <c r="D6916" s="6">
        <v>25</v>
      </c>
      <c r="E6916" s="6">
        <v>16.421795936405022</v>
      </c>
      <c r="F6916" s="6">
        <v>9.5063975530045539</v>
      </c>
      <c r="G6916" s="6">
        <v>9.5559232685529043</v>
      </c>
      <c r="H6916" s="6">
        <v>56</v>
      </c>
      <c r="J6916">
        <v>6912</v>
      </c>
      <c r="K6916" s="6">
        <v>108.57820406359498</v>
      </c>
      <c r="L6916" s="6">
        <v>51.789102031797491</v>
      </c>
      <c r="M6916" s="6">
        <v>83.578204063594981</v>
      </c>
      <c r="N6916" s="6">
        <v>46.789102031797491</v>
      </c>
      <c r="O6916" s="6">
        <v>90</v>
      </c>
      <c r="P6916" s="6">
        <v>45</v>
      </c>
      <c r="Q6916" s="6">
        <v>70</v>
      </c>
      <c r="R6916" s="6">
        <v>40</v>
      </c>
      <c r="S6916" s="6">
        <v>65</v>
      </c>
      <c r="T6916" s="6">
        <v>40</v>
      </c>
      <c r="U6916" s="6">
        <v>50</v>
      </c>
      <c r="V6916" s="6">
        <v>35</v>
      </c>
    </row>
    <row r="6917" spans="1:22" x14ac:dyDescent="0.35">
      <c r="A6917">
        <v>6913</v>
      </c>
      <c r="B6917" s="7">
        <v>11.4</v>
      </c>
      <c r="C6917" s="6">
        <v>11.627535991986615</v>
      </c>
      <c r="D6917" s="6">
        <v>25</v>
      </c>
      <c r="E6917" s="6">
        <v>16.418357327991078</v>
      </c>
      <c r="F6917" s="6">
        <v>9.5060193060790201</v>
      </c>
      <c r="G6917" s="6">
        <v>9.5553043190383935</v>
      </c>
      <c r="H6917" s="6">
        <v>56</v>
      </c>
      <c r="J6917">
        <v>6913</v>
      </c>
      <c r="K6917" s="6">
        <v>108.58164267200893</v>
      </c>
      <c r="L6917" s="6">
        <v>51.790821336004463</v>
      </c>
      <c r="M6917" s="6">
        <v>83.581642672008925</v>
      </c>
      <c r="N6917" s="6">
        <v>46.790821336004463</v>
      </c>
      <c r="O6917" s="6">
        <v>90</v>
      </c>
      <c r="P6917" s="6">
        <v>45</v>
      </c>
      <c r="Q6917" s="6">
        <v>70</v>
      </c>
      <c r="R6917" s="6">
        <v>40</v>
      </c>
      <c r="S6917" s="6">
        <v>65</v>
      </c>
      <c r="T6917" s="6">
        <v>40</v>
      </c>
      <c r="U6917" s="6">
        <v>50</v>
      </c>
      <c r="V6917" s="6">
        <v>35</v>
      </c>
    </row>
    <row r="6918" spans="1:22" x14ac:dyDescent="0.35">
      <c r="A6918">
        <v>6914</v>
      </c>
      <c r="B6918" s="7">
        <v>11.4</v>
      </c>
      <c r="C6918" s="6">
        <v>11.622376984833824</v>
      </c>
      <c r="D6918" s="6">
        <v>25</v>
      </c>
      <c r="E6918" s="6">
        <v>16.414917989889219</v>
      </c>
      <c r="F6918" s="6">
        <v>9.5056409788878149</v>
      </c>
      <c r="G6918" s="6">
        <v>9.5546852381800598</v>
      </c>
      <c r="H6918" s="6">
        <v>56</v>
      </c>
      <c r="J6918">
        <v>6914</v>
      </c>
      <c r="K6918" s="6">
        <v>108.58508201011078</v>
      </c>
      <c r="L6918" s="6">
        <v>51.792541005055391</v>
      </c>
      <c r="M6918" s="6">
        <v>83.585082010110781</v>
      </c>
      <c r="N6918" s="6">
        <v>46.792541005055391</v>
      </c>
      <c r="O6918" s="6">
        <v>90</v>
      </c>
      <c r="P6918" s="6">
        <v>45</v>
      </c>
      <c r="Q6918" s="6">
        <v>70</v>
      </c>
      <c r="R6918" s="6">
        <v>40</v>
      </c>
      <c r="S6918" s="6">
        <v>65</v>
      </c>
      <c r="T6918" s="6">
        <v>40</v>
      </c>
      <c r="U6918" s="6">
        <v>50</v>
      </c>
      <c r="V6918" s="6">
        <v>35</v>
      </c>
    </row>
    <row r="6919" spans="1:22" x14ac:dyDescent="0.35">
      <c r="A6919">
        <v>6915</v>
      </c>
      <c r="B6919" s="7">
        <v>11.3</v>
      </c>
      <c r="C6919" s="6">
        <v>11.617216885803229</v>
      </c>
      <c r="D6919" s="6">
        <v>25</v>
      </c>
      <c r="E6919" s="6">
        <v>16.411477923868819</v>
      </c>
      <c r="F6919" s="6">
        <v>9.5052625716255719</v>
      </c>
      <c r="G6919" s="6">
        <v>9.5540660262963879</v>
      </c>
      <c r="H6919" s="6">
        <v>56</v>
      </c>
      <c r="J6919">
        <v>6915</v>
      </c>
      <c r="K6919" s="6">
        <v>108.58852207613118</v>
      </c>
      <c r="L6919" s="6">
        <v>51.794261038065592</v>
      </c>
      <c r="M6919" s="6">
        <v>83.588522076131184</v>
      </c>
      <c r="N6919" s="6">
        <v>46.794261038065592</v>
      </c>
      <c r="O6919" s="6">
        <v>90</v>
      </c>
      <c r="P6919" s="6">
        <v>45</v>
      </c>
      <c r="Q6919" s="6">
        <v>70</v>
      </c>
      <c r="R6919" s="6">
        <v>40</v>
      </c>
      <c r="S6919" s="6">
        <v>65</v>
      </c>
      <c r="T6919" s="6">
        <v>40</v>
      </c>
      <c r="U6919" s="6">
        <v>50</v>
      </c>
      <c r="V6919" s="6">
        <v>35</v>
      </c>
    </row>
    <row r="6920" spans="1:22" x14ac:dyDescent="0.35">
      <c r="A6920">
        <v>6916</v>
      </c>
      <c r="B6920" s="7">
        <v>11.5</v>
      </c>
      <c r="C6920" s="6">
        <v>11.612055697549504</v>
      </c>
      <c r="D6920" s="6">
        <v>25</v>
      </c>
      <c r="E6920" s="6">
        <v>16.408037131699668</v>
      </c>
      <c r="F6920" s="6">
        <v>9.5048840844869655</v>
      </c>
      <c r="G6920" s="6">
        <v>9.5534466837059409</v>
      </c>
      <c r="H6920" s="6">
        <v>56</v>
      </c>
      <c r="J6920">
        <v>6916</v>
      </c>
      <c r="K6920" s="6">
        <v>108.59196286830033</v>
      </c>
      <c r="L6920" s="6">
        <v>51.795981434150164</v>
      </c>
      <c r="M6920" s="6">
        <v>83.591962868300328</v>
      </c>
      <c r="N6920" s="6">
        <v>46.795981434150164</v>
      </c>
      <c r="O6920" s="6">
        <v>90</v>
      </c>
      <c r="P6920" s="6">
        <v>45</v>
      </c>
      <c r="Q6920" s="6">
        <v>70</v>
      </c>
      <c r="R6920" s="6">
        <v>40</v>
      </c>
      <c r="S6920" s="6">
        <v>65</v>
      </c>
      <c r="T6920" s="6">
        <v>40</v>
      </c>
      <c r="U6920" s="6">
        <v>50</v>
      </c>
      <c r="V6920" s="6">
        <v>35</v>
      </c>
    </row>
    <row r="6921" spans="1:22" x14ac:dyDescent="0.35">
      <c r="A6921">
        <v>6917</v>
      </c>
      <c r="B6921" s="7">
        <v>11.4</v>
      </c>
      <c r="C6921" s="6">
        <v>11.606893422727875</v>
      </c>
      <c r="D6921" s="6">
        <v>25</v>
      </c>
      <c r="E6921" s="6">
        <v>16.404595615151916</v>
      </c>
      <c r="F6921" s="6">
        <v>9.504505517666713</v>
      </c>
      <c r="G6921" s="6">
        <v>9.5528272107273455</v>
      </c>
      <c r="H6921" s="6">
        <v>56</v>
      </c>
      <c r="J6921">
        <v>6917</v>
      </c>
      <c r="K6921" s="6">
        <v>108.59540438484808</v>
      </c>
      <c r="L6921" s="6">
        <v>51.79770219242404</v>
      </c>
      <c r="M6921" s="6">
        <v>83.595404384848081</v>
      </c>
      <c r="N6921" s="6">
        <v>46.79770219242404</v>
      </c>
      <c r="O6921" s="6">
        <v>90</v>
      </c>
      <c r="P6921" s="6">
        <v>45</v>
      </c>
      <c r="Q6921" s="6">
        <v>70</v>
      </c>
      <c r="R6921" s="6">
        <v>40</v>
      </c>
      <c r="S6921" s="6">
        <v>65</v>
      </c>
      <c r="T6921" s="6">
        <v>40</v>
      </c>
      <c r="U6921" s="6">
        <v>50</v>
      </c>
      <c r="V6921" s="6">
        <v>35</v>
      </c>
    </row>
    <row r="6922" spans="1:22" x14ac:dyDescent="0.35">
      <c r="A6922">
        <v>6918</v>
      </c>
      <c r="B6922" s="7">
        <v>11.3</v>
      </c>
      <c r="C6922" s="6">
        <v>11.601730063994124</v>
      </c>
      <c r="D6922" s="6">
        <v>25</v>
      </c>
      <c r="E6922" s="6">
        <v>16.401153375996081</v>
      </c>
      <c r="F6922" s="6">
        <v>9.5041268713595706</v>
      </c>
      <c r="G6922" s="6">
        <v>9.5522076076792963</v>
      </c>
      <c r="H6922" s="6">
        <v>56</v>
      </c>
      <c r="J6922">
        <v>6918</v>
      </c>
      <c r="K6922" s="6">
        <v>108.59884662400391</v>
      </c>
      <c r="L6922" s="6">
        <v>51.799423312001956</v>
      </c>
      <c r="M6922" s="6">
        <v>83.598846624003912</v>
      </c>
      <c r="N6922" s="6">
        <v>46.799423312001956</v>
      </c>
      <c r="O6922" s="6">
        <v>90</v>
      </c>
      <c r="P6922" s="6">
        <v>45</v>
      </c>
      <c r="Q6922" s="6">
        <v>70</v>
      </c>
      <c r="R6922" s="6">
        <v>40</v>
      </c>
      <c r="S6922" s="6">
        <v>65</v>
      </c>
      <c r="T6922" s="6">
        <v>40</v>
      </c>
      <c r="U6922" s="6">
        <v>50</v>
      </c>
      <c r="V6922" s="6">
        <v>35</v>
      </c>
    </row>
    <row r="6923" spans="1:22" x14ac:dyDescent="0.35">
      <c r="A6923">
        <v>6919</v>
      </c>
      <c r="B6923" s="7">
        <v>11.4</v>
      </c>
      <c r="C6923" s="6">
        <v>11.596565624004592</v>
      </c>
      <c r="D6923" s="6">
        <v>25</v>
      </c>
      <c r="E6923" s="6">
        <v>16.397710416003061</v>
      </c>
      <c r="F6923" s="6">
        <v>9.5037481457603388</v>
      </c>
      <c r="G6923" s="6">
        <v>9.5515878748805516</v>
      </c>
      <c r="H6923" s="6">
        <v>56</v>
      </c>
      <c r="J6923">
        <v>6919</v>
      </c>
      <c r="K6923" s="6">
        <v>108.60228958399694</v>
      </c>
      <c r="L6923" s="6">
        <v>51.801144791998468</v>
      </c>
      <c r="M6923" s="6">
        <v>83.602289583996935</v>
      </c>
      <c r="N6923" s="6">
        <v>46.801144791998468</v>
      </c>
      <c r="O6923" s="6">
        <v>90</v>
      </c>
      <c r="P6923" s="6">
        <v>45</v>
      </c>
      <c r="Q6923" s="6">
        <v>70</v>
      </c>
      <c r="R6923" s="6">
        <v>40</v>
      </c>
      <c r="S6923" s="6">
        <v>65</v>
      </c>
      <c r="T6923" s="6">
        <v>40</v>
      </c>
      <c r="U6923" s="6">
        <v>50</v>
      </c>
      <c r="V6923" s="6">
        <v>35</v>
      </c>
    </row>
    <row r="6924" spans="1:22" x14ac:dyDescent="0.35">
      <c r="A6924">
        <v>6920</v>
      </c>
      <c r="B6924" s="7">
        <v>11.4</v>
      </c>
      <c r="C6924" s="6">
        <v>11.591400105416177</v>
      </c>
      <c r="D6924" s="6">
        <v>25</v>
      </c>
      <c r="E6924" s="6">
        <v>16.394266736944118</v>
      </c>
      <c r="F6924" s="6">
        <v>9.5033693410638538</v>
      </c>
      <c r="G6924" s="6">
        <v>9.5509680126499426</v>
      </c>
      <c r="H6924" s="6">
        <v>56</v>
      </c>
      <c r="J6924">
        <v>6920</v>
      </c>
      <c r="K6924" s="6">
        <v>108.60573326305588</v>
      </c>
      <c r="L6924" s="6">
        <v>51.802866631527941</v>
      </c>
      <c r="M6924" s="6">
        <v>83.605733263055882</v>
      </c>
      <c r="N6924" s="6">
        <v>46.802866631527941</v>
      </c>
      <c r="O6924" s="6">
        <v>90</v>
      </c>
      <c r="P6924" s="6">
        <v>45</v>
      </c>
      <c r="Q6924" s="6">
        <v>70</v>
      </c>
      <c r="R6924" s="6">
        <v>40</v>
      </c>
      <c r="S6924" s="6">
        <v>65</v>
      </c>
      <c r="T6924" s="6">
        <v>40</v>
      </c>
      <c r="U6924" s="6">
        <v>50</v>
      </c>
      <c r="V6924" s="6">
        <v>35</v>
      </c>
    </row>
    <row r="6925" spans="1:22" x14ac:dyDescent="0.35">
      <c r="A6925">
        <v>6921</v>
      </c>
      <c r="B6925" s="7">
        <v>11.5</v>
      </c>
      <c r="C6925" s="6">
        <v>11.586233510886329</v>
      </c>
      <c r="D6925" s="6">
        <v>25</v>
      </c>
      <c r="E6925" s="6">
        <v>16.390822340590887</v>
      </c>
      <c r="F6925" s="6">
        <v>9.5029904574649997</v>
      </c>
      <c r="G6925" s="6">
        <v>9.5503480213063607</v>
      </c>
      <c r="H6925" s="6">
        <v>56</v>
      </c>
      <c r="J6925">
        <v>6921</v>
      </c>
      <c r="K6925" s="6">
        <v>108.60917765940911</v>
      </c>
      <c r="L6925" s="6">
        <v>51.804588829704556</v>
      </c>
      <c r="M6925" s="6">
        <v>83.609177659409113</v>
      </c>
      <c r="N6925" s="6">
        <v>46.804588829704556</v>
      </c>
      <c r="O6925" s="6">
        <v>90</v>
      </c>
      <c r="P6925" s="6">
        <v>45</v>
      </c>
      <c r="Q6925" s="6">
        <v>70</v>
      </c>
      <c r="R6925" s="6">
        <v>40</v>
      </c>
      <c r="S6925" s="6">
        <v>65</v>
      </c>
      <c r="T6925" s="6">
        <v>40</v>
      </c>
      <c r="U6925" s="6">
        <v>50</v>
      </c>
      <c r="V6925" s="6">
        <v>35</v>
      </c>
    </row>
    <row r="6926" spans="1:22" x14ac:dyDescent="0.35">
      <c r="A6926">
        <v>6922</v>
      </c>
      <c r="B6926" s="7">
        <v>11.5</v>
      </c>
      <c r="C6926" s="6">
        <v>11.581065843073056</v>
      </c>
      <c r="D6926" s="6">
        <v>25</v>
      </c>
      <c r="E6926" s="6">
        <v>16.387377228715373</v>
      </c>
      <c r="F6926" s="6">
        <v>9.5026114951586926</v>
      </c>
      <c r="G6926" s="6">
        <v>9.549727901168767</v>
      </c>
      <c r="H6926" s="6">
        <v>56</v>
      </c>
      <c r="J6926">
        <v>6922</v>
      </c>
      <c r="K6926" s="6">
        <v>108.61262277128463</v>
      </c>
      <c r="L6926" s="6">
        <v>51.806311385642317</v>
      </c>
      <c r="M6926" s="6">
        <v>83.612622771284634</v>
      </c>
      <c r="N6926" s="6">
        <v>46.806311385642317</v>
      </c>
      <c r="O6926" s="6">
        <v>90</v>
      </c>
      <c r="P6926" s="6">
        <v>45</v>
      </c>
      <c r="Q6926" s="6">
        <v>70</v>
      </c>
      <c r="R6926" s="6">
        <v>40</v>
      </c>
      <c r="S6926" s="6">
        <v>65</v>
      </c>
      <c r="T6926" s="6">
        <v>40</v>
      </c>
      <c r="U6926" s="6">
        <v>50</v>
      </c>
      <c r="V6926" s="6">
        <v>35</v>
      </c>
    </row>
    <row r="6927" spans="1:22" x14ac:dyDescent="0.35">
      <c r="A6927">
        <v>6923</v>
      </c>
      <c r="B6927" s="7">
        <v>11.7</v>
      </c>
      <c r="C6927" s="6">
        <v>11.575897104634928</v>
      </c>
      <c r="D6927" s="6">
        <v>25</v>
      </c>
      <c r="E6927" s="6">
        <v>16.383931403089953</v>
      </c>
      <c r="F6927" s="6">
        <v>9.5022324543398966</v>
      </c>
      <c r="G6927" s="6">
        <v>9.5491076525561915</v>
      </c>
      <c r="H6927" s="6">
        <v>56</v>
      </c>
      <c r="J6927">
        <v>6923</v>
      </c>
      <c r="K6927" s="6">
        <v>108.61606859691005</v>
      </c>
      <c r="L6927" s="6">
        <v>51.808034298455027</v>
      </c>
      <c r="M6927" s="6">
        <v>83.616068596910054</v>
      </c>
      <c r="N6927" s="6">
        <v>46.808034298455027</v>
      </c>
      <c r="O6927" s="6">
        <v>90</v>
      </c>
      <c r="P6927" s="6">
        <v>45</v>
      </c>
      <c r="Q6927" s="6">
        <v>70</v>
      </c>
      <c r="R6927" s="6">
        <v>40</v>
      </c>
      <c r="S6927" s="6">
        <v>65</v>
      </c>
      <c r="T6927" s="6">
        <v>40</v>
      </c>
      <c r="U6927" s="6">
        <v>50</v>
      </c>
      <c r="V6927" s="6">
        <v>35</v>
      </c>
    </row>
    <row r="6928" spans="1:22" x14ac:dyDescent="0.35">
      <c r="A6928">
        <v>6924</v>
      </c>
      <c r="B6928" s="7">
        <v>12</v>
      </c>
      <c r="C6928" s="6">
        <v>11.570727298231013</v>
      </c>
      <c r="D6928" s="6">
        <v>25</v>
      </c>
      <c r="E6928" s="6">
        <v>16.380484865487343</v>
      </c>
      <c r="F6928" s="6">
        <v>9.5018533352036094</v>
      </c>
      <c r="G6928" s="6">
        <v>9.548487275787723</v>
      </c>
      <c r="H6928" s="6">
        <v>56</v>
      </c>
      <c r="J6928">
        <v>6924</v>
      </c>
      <c r="K6928" s="6">
        <v>108.61951513451265</v>
      </c>
      <c r="L6928" s="6">
        <v>51.809757567256327</v>
      </c>
      <c r="M6928" s="6">
        <v>83.619515134512653</v>
      </c>
      <c r="N6928" s="6">
        <v>46.809757567256327</v>
      </c>
      <c r="O6928" s="6">
        <v>90</v>
      </c>
      <c r="P6928" s="6">
        <v>45</v>
      </c>
      <c r="Q6928" s="6">
        <v>70</v>
      </c>
      <c r="R6928" s="6">
        <v>40</v>
      </c>
      <c r="S6928" s="6">
        <v>65</v>
      </c>
      <c r="T6928" s="6">
        <v>40</v>
      </c>
      <c r="U6928" s="6">
        <v>50</v>
      </c>
      <c r="V6928" s="6">
        <v>35</v>
      </c>
    </row>
    <row r="6929" spans="1:22" x14ac:dyDescent="0.35">
      <c r="A6929">
        <v>6925</v>
      </c>
      <c r="B6929" s="7">
        <v>12.8</v>
      </c>
      <c r="C6929" s="6">
        <v>11.565556426521024</v>
      </c>
      <c r="D6929" s="6">
        <v>25</v>
      </c>
      <c r="E6929" s="6">
        <v>16.377037617680681</v>
      </c>
      <c r="F6929" s="6">
        <v>9.5014741379448768</v>
      </c>
      <c r="G6929" s="6">
        <v>9.5478667711825231</v>
      </c>
      <c r="H6929" s="6">
        <v>56</v>
      </c>
      <c r="J6929">
        <v>6925</v>
      </c>
      <c r="K6929" s="6">
        <v>108.62296238231932</v>
      </c>
      <c r="L6929" s="6">
        <v>51.811481191159658</v>
      </c>
      <c r="M6929" s="6">
        <v>83.622962382319315</v>
      </c>
      <c r="N6929" s="6">
        <v>46.811481191159658</v>
      </c>
      <c r="O6929" s="6">
        <v>90</v>
      </c>
      <c r="P6929" s="6">
        <v>45</v>
      </c>
      <c r="Q6929" s="6">
        <v>70</v>
      </c>
      <c r="R6929" s="6">
        <v>40</v>
      </c>
      <c r="S6929" s="6">
        <v>65</v>
      </c>
      <c r="T6929" s="6">
        <v>40</v>
      </c>
      <c r="U6929" s="6">
        <v>50</v>
      </c>
      <c r="V6929" s="6">
        <v>35</v>
      </c>
    </row>
    <row r="6930" spans="1:22" x14ac:dyDescent="0.35">
      <c r="A6930">
        <v>6926</v>
      </c>
      <c r="B6930" s="7">
        <v>13.5</v>
      </c>
      <c r="C6930" s="6">
        <v>11.560384492165111</v>
      </c>
      <c r="D6930" s="6">
        <v>25</v>
      </c>
      <c r="E6930" s="6">
        <v>16.373589661443408</v>
      </c>
      <c r="F6930" s="6">
        <v>9.5010948627587766</v>
      </c>
      <c r="G6930" s="6">
        <v>9.5472461390598138</v>
      </c>
      <c r="H6930" s="6">
        <v>56</v>
      </c>
      <c r="J6930">
        <v>6926</v>
      </c>
      <c r="K6930" s="6">
        <v>108.6264103385566</v>
      </c>
      <c r="L6930" s="6">
        <v>51.813205169278298</v>
      </c>
      <c r="M6930" s="6">
        <v>83.626410338556596</v>
      </c>
      <c r="N6930" s="6">
        <v>46.813205169278298</v>
      </c>
      <c r="O6930" s="6">
        <v>90</v>
      </c>
      <c r="P6930" s="6">
        <v>45</v>
      </c>
      <c r="Q6930" s="6">
        <v>70</v>
      </c>
      <c r="R6930" s="6">
        <v>40</v>
      </c>
      <c r="S6930" s="6">
        <v>65</v>
      </c>
      <c r="T6930" s="6">
        <v>40</v>
      </c>
      <c r="U6930" s="6">
        <v>50</v>
      </c>
      <c r="V6930" s="6">
        <v>35</v>
      </c>
    </row>
    <row r="6931" spans="1:22" x14ac:dyDescent="0.35">
      <c r="A6931">
        <v>6927</v>
      </c>
      <c r="B6931" s="7">
        <v>14.8</v>
      </c>
      <c r="C6931" s="6">
        <v>11.555211497824082</v>
      </c>
      <c r="D6931" s="6">
        <v>25</v>
      </c>
      <c r="E6931" s="6">
        <v>16.370140998549388</v>
      </c>
      <c r="F6931" s="6">
        <v>9.5007155098404343</v>
      </c>
      <c r="G6931" s="6">
        <v>9.5466253797388898</v>
      </c>
      <c r="H6931" s="6">
        <v>56</v>
      </c>
      <c r="J6931">
        <v>6927</v>
      </c>
      <c r="K6931" s="6">
        <v>108.62985900145061</v>
      </c>
      <c r="L6931" s="6">
        <v>51.814929500725306</v>
      </c>
      <c r="M6931" s="6">
        <v>83.629859001450612</v>
      </c>
      <c r="N6931" s="6">
        <v>46.814929500725306</v>
      </c>
      <c r="O6931" s="6">
        <v>90</v>
      </c>
      <c r="P6931" s="6">
        <v>45</v>
      </c>
      <c r="Q6931" s="6">
        <v>70</v>
      </c>
      <c r="R6931" s="6">
        <v>40</v>
      </c>
      <c r="S6931" s="6">
        <v>65</v>
      </c>
      <c r="T6931" s="6">
        <v>40</v>
      </c>
      <c r="U6931" s="6">
        <v>50</v>
      </c>
      <c r="V6931" s="6">
        <v>35</v>
      </c>
    </row>
    <row r="6932" spans="1:22" x14ac:dyDescent="0.35">
      <c r="A6932">
        <v>6928</v>
      </c>
      <c r="B6932" s="7">
        <v>15</v>
      </c>
      <c r="C6932" s="6">
        <v>11.550037446159184</v>
      </c>
      <c r="D6932" s="6">
        <v>25</v>
      </c>
      <c r="E6932" s="6">
        <v>16.366691630772788</v>
      </c>
      <c r="F6932" s="6">
        <v>9.5003360793850078</v>
      </c>
      <c r="G6932" s="6">
        <v>9.5460044935391029</v>
      </c>
      <c r="H6932" s="6">
        <v>56</v>
      </c>
      <c r="J6932">
        <v>6928</v>
      </c>
      <c r="K6932" s="6">
        <v>108.63330836922721</v>
      </c>
      <c r="L6932" s="6">
        <v>51.816654184613604</v>
      </c>
      <c r="M6932" s="6">
        <v>83.633308369227208</v>
      </c>
      <c r="N6932" s="6">
        <v>46.816654184613604</v>
      </c>
      <c r="O6932" s="6">
        <v>90</v>
      </c>
      <c r="P6932" s="6">
        <v>45</v>
      </c>
      <c r="Q6932" s="6">
        <v>70</v>
      </c>
      <c r="R6932" s="6">
        <v>40</v>
      </c>
      <c r="S6932" s="6">
        <v>65</v>
      </c>
      <c r="T6932" s="6">
        <v>40</v>
      </c>
      <c r="U6932" s="6">
        <v>50</v>
      </c>
      <c r="V6932" s="6">
        <v>35</v>
      </c>
    </row>
    <row r="6933" spans="1:22" x14ac:dyDescent="0.35">
      <c r="A6933">
        <v>6929</v>
      </c>
      <c r="B6933" s="7">
        <v>14.9</v>
      </c>
      <c r="C6933" s="6">
        <v>11.544862339832306</v>
      </c>
      <c r="D6933" s="6">
        <v>25</v>
      </c>
      <c r="E6933" s="6">
        <v>16.363241559888202</v>
      </c>
      <c r="F6933" s="6">
        <v>9.4999565715877043</v>
      </c>
      <c r="G6933" s="6">
        <v>9.5453834807798774</v>
      </c>
      <c r="H6933" s="6">
        <v>56</v>
      </c>
      <c r="J6933">
        <v>6929</v>
      </c>
      <c r="K6933" s="6">
        <v>108.63675844011179</v>
      </c>
      <c r="L6933" s="6">
        <v>51.818379220055895</v>
      </c>
      <c r="M6933" s="6">
        <v>83.636758440111791</v>
      </c>
      <c r="N6933" s="6">
        <v>46.818379220055895</v>
      </c>
      <c r="O6933" s="6">
        <v>90</v>
      </c>
      <c r="P6933" s="6">
        <v>45</v>
      </c>
      <c r="Q6933" s="6">
        <v>70</v>
      </c>
      <c r="R6933" s="6">
        <v>40</v>
      </c>
      <c r="S6933" s="6">
        <v>65</v>
      </c>
      <c r="T6933" s="6">
        <v>40</v>
      </c>
      <c r="U6933" s="6">
        <v>50</v>
      </c>
      <c r="V6933" s="6">
        <v>35</v>
      </c>
    </row>
    <row r="6934" spans="1:22" x14ac:dyDescent="0.35">
      <c r="A6934">
        <v>6930</v>
      </c>
      <c r="B6934" s="7">
        <v>14.7</v>
      </c>
      <c r="C6934" s="6">
        <v>11.539686181505797</v>
      </c>
      <c r="D6934" s="6">
        <v>25</v>
      </c>
      <c r="E6934" s="6">
        <v>16.35979078767053</v>
      </c>
      <c r="F6934" s="6">
        <v>9.4995769866437598</v>
      </c>
      <c r="G6934" s="6">
        <v>9.5447623417806966</v>
      </c>
      <c r="H6934" s="6">
        <v>56</v>
      </c>
      <c r="J6934">
        <v>6930</v>
      </c>
      <c r="K6934" s="6">
        <v>108.64020921232947</v>
      </c>
      <c r="L6934" s="6">
        <v>51.820104606164733</v>
      </c>
      <c r="M6934" s="6">
        <v>83.640209212329466</v>
      </c>
      <c r="N6934" s="6">
        <v>46.820104606164733</v>
      </c>
      <c r="O6934" s="6">
        <v>90</v>
      </c>
      <c r="P6934" s="6">
        <v>45</v>
      </c>
      <c r="Q6934" s="6">
        <v>70</v>
      </c>
      <c r="R6934" s="6">
        <v>40</v>
      </c>
      <c r="S6934" s="6">
        <v>65</v>
      </c>
      <c r="T6934" s="6">
        <v>40</v>
      </c>
      <c r="U6934" s="6">
        <v>50</v>
      </c>
      <c r="V6934" s="6">
        <v>35</v>
      </c>
    </row>
    <row r="6935" spans="1:22" x14ac:dyDescent="0.35">
      <c r="A6935">
        <v>6931</v>
      </c>
      <c r="B6935" s="7">
        <v>13.9</v>
      </c>
      <c r="C6935" s="6">
        <v>11.534508973842595</v>
      </c>
      <c r="D6935" s="6">
        <v>25</v>
      </c>
      <c r="E6935" s="6">
        <v>16.356339315895063</v>
      </c>
      <c r="F6935" s="6">
        <v>9.499197324748458</v>
      </c>
      <c r="G6935" s="6">
        <v>9.5441410768611128</v>
      </c>
      <c r="H6935" s="6">
        <v>56</v>
      </c>
      <c r="J6935">
        <v>6931</v>
      </c>
      <c r="K6935" s="6">
        <v>108.64366068410493</v>
      </c>
      <c r="L6935" s="6">
        <v>51.821830342052465</v>
      </c>
      <c r="M6935" s="6">
        <v>83.64366068410493</v>
      </c>
      <c r="N6935" s="6">
        <v>46.821830342052465</v>
      </c>
      <c r="O6935" s="6">
        <v>90</v>
      </c>
      <c r="P6935" s="6">
        <v>45</v>
      </c>
      <c r="Q6935" s="6">
        <v>70</v>
      </c>
      <c r="R6935" s="6">
        <v>40</v>
      </c>
      <c r="S6935" s="6">
        <v>65</v>
      </c>
      <c r="T6935" s="6">
        <v>40</v>
      </c>
      <c r="U6935" s="6">
        <v>50</v>
      </c>
      <c r="V6935" s="6">
        <v>35</v>
      </c>
    </row>
    <row r="6936" spans="1:22" x14ac:dyDescent="0.35">
      <c r="A6936">
        <v>6932</v>
      </c>
      <c r="B6936" s="7">
        <v>13</v>
      </c>
      <c r="C6936" s="6">
        <v>11.529330719506167</v>
      </c>
      <c r="D6936" s="6">
        <v>25</v>
      </c>
      <c r="E6936" s="6">
        <v>16.352887146337444</v>
      </c>
      <c r="F6936" s="6">
        <v>9.49881758609712</v>
      </c>
      <c r="G6936" s="6">
        <v>9.5435196863407405</v>
      </c>
      <c r="H6936" s="6">
        <v>56</v>
      </c>
      <c r="J6936">
        <v>6932</v>
      </c>
      <c r="K6936" s="6">
        <v>108.64711285366256</v>
      </c>
      <c r="L6936" s="6">
        <v>51.823556426831281</v>
      </c>
      <c r="M6936" s="6">
        <v>83.647112853662563</v>
      </c>
      <c r="N6936" s="6">
        <v>46.823556426831281</v>
      </c>
      <c r="O6936" s="6">
        <v>90</v>
      </c>
      <c r="P6936" s="6">
        <v>45</v>
      </c>
      <c r="Q6936" s="6">
        <v>70</v>
      </c>
      <c r="R6936" s="6">
        <v>40</v>
      </c>
      <c r="S6936" s="6">
        <v>65</v>
      </c>
      <c r="T6936" s="6">
        <v>40</v>
      </c>
      <c r="U6936" s="6">
        <v>50</v>
      </c>
      <c r="V6936" s="6">
        <v>35</v>
      </c>
    </row>
    <row r="6937" spans="1:22" x14ac:dyDescent="0.35">
      <c r="A6937">
        <v>6933</v>
      </c>
      <c r="B6937" s="7">
        <v>12.3</v>
      </c>
      <c r="C6937" s="6">
        <v>11.524151421160514</v>
      </c>
      <c r="D6937" s="6">
        <v>25</v>
      </c>
      <c r="E6937" s="6">
        <v>16.349434280773675</v>
      </c>
      <c r="F6937" s="6">
        <v>9.498437770885106</v>
      </c>
      <c r="G6937" s="6">
        <v>9.5428981705392619</v>
      </c>
      <c r="H6937" s="6">
        <v>56</v>
      </c>
      <c r="J6937">
        <v>6933</v>
      </c>
      <c r="K6937" s="6">
        <v>108.65056571922632</v>
      </c>
      <c r="L6937" s="6">
        <v>51.825282859613161</v>
      </c>
      <c r="M6937" s="6">
        <v>83.650565719226321</v>
      </c>
      <c r="N6937" s="6">
        <v>46.825282859613161</v>
      </c>
      <c r="O6937" s="6">
        <v>90</v>
      </c>
      <c r="P6937" s="6">
        <v>45</v>
      </c>
      <c r="Q6937" s="6">
        <v>70</v>
      </c>
      <c r="R6937" s="6">
        <v>40</v>
      </c>
      <c r="S6937" s="6">
        <v>65</v>
      </c>
      <c r="T6937" s="6">
        <v>40</v>
      </c>
      <c r="U6937" s="6">
        <v>50</v>
      </c>
      <c r="V6937" s="6">
        <v>35</v>
      </c>
    </row>
    <row r="6938" spans="1:22" x14ac:dyDescent="0.35">
      <c r="A6938">
        <v>6934</v>
      </c>
      <c r="B6938" s="7">
        <v>12.4</v>
      </c>
      <c r="C6938" s="6">
        <v>11.518971081470179</v>
      </c>
      <c r="D6938" s="6">
        <v>25</v>
      </c>
      <c r="E6938" s="6">
        <v>16.345980720980119</v>
      </c>
      <c r="F6938" s="6">
        <v>9.4980578793078152</v>
      </c>
      <c r="G6938" s="6">
        <v>9.5422765297764229</v>
      </c>
      <c r="H6938" s="6">
        <v>56</v>
      </c>
      <c r="J6938">
        <v>6934</v>
      </c>
      <c r="K6938" s="6">
        <v>108.65401927901988</v>
      </c>
      <c r="L6938" s="6">
        <v>51.827009639509939</v>
      </c>
      <c r="M6938" s="6">
        <v>83.654019279019877</v>
      </c>
      <c r="N6938" s="6">
        <v>46.827009639509939</v>
      </c>
      <c r="O6938" s="6">
        <v>90</v>
      </c>
      <c r="P6938" s="6">
        <v>45</v>
      </c>
      <c r="Q6938" s="6">
        <v>70</v>
      </c>
      <c r="R6938" s="6">
        <v>40</v>
      </c>
      <c r="S6938" s="6">
        <v>65</v>
      </c>
      <c r="T6938" s="6">
        <v>40</v>
      </c>
      <c r="U6938" s="6">
        <v>50</v>
      </c>
      <c r="V6938" s="6">
        <v>35</v>
      </c>
    </row>
    <row r="6939" spans="1:22" x14ac:dyDescent="0.35">
      <c r="A6939">
        <v>6935</v>
      </c>
      <c r="B6939" s="7">
        <v>12.9</v>
      </c>
      <c r="C6939" s="6">
        <v>11.51378970310024</v>
      </c>
      <c r="D6939" s="6">
        <v>25</v>
      </c>
      <c r="E6939" s="6">
        <v>16.342526468733492</v>
      </c>
      <c r="F6939" s="6">
        <v>9.497677911560686</v>
      </c>
      <c r="G6939" s="6">
        <v>9.54165476437203</v>
      </c>
      <c r="H6939" s="6">
        <v>56</v>
      </c>
      <c r="J6939">
        <v>6935</v>
      </c>
      <c r="K6939" s="6">
        <v>108.6574735312665</v>
      </c>
      <c r="L6939" s="6">
        <v>51.828736765633252</v>
      </c>
      <c r="M6939" s="6">
        <v>83.657473531266504</v>
      </c>
      <c r="N6939" s="6">
        <v>46.828736765633252</v>
      </c>
      <c r="O6939" s="6">
        <v>90</v>
      </c>
      <c r="P6939" s="6">
        <v>45</v>
      </c>
      <c r="Q6939" s="6">
        <v>70</v>
      </c>
      <c r="R6939" s="6">
        <v>40</v>
      </c>
      <c r="S6939" s="6">
        <v>65</v>
      </c>
      <c r="T6939" s="6">
        <v>40</v>
      </c>
      <c r="U6939" s="6">
        <v>50</v>
      </c>
      <c r="V6939" s="6">
        <v>35</v>
      </c>
    </row>
    <row r="6940" spans="1:22" x14ac:dyDescent="0.35">
      <c r="A6940">
        <v>6936</v>
      </c>
      <c r="B6940" s="7">
        <v>12.7</v>
      </c>
      <c r="C6940" s="6">
        <v>11.50860728871632</v>
      </c>
      <c r="D6940" s="6">
        <v>25</v>
      </c>
      <c r="E6940" s="6">
        <v>16.33907152581088</v>
      </c>
      <c r="F6940" s="6">
        <v>9.4972978678391975</v>
      </c>
      <c r="G6940" s="6">
        <v>9.5410328746459587</v>
      </c>
      <c r="H6940" s="6">
        <v>56</v>
      </c>
      <c r="J6940">
        <v>6936</v>
      </c>
      <c r="K6940" s="6">
        <v>108.66092847418912</v>
      </c>
      <c r="L6940" s="6">
        <v>51.83046423709456</v>
      </c>
      <c r="M6940" s="6">
        <v>83.66092847418912</v>
      </c>
      <c r="N6940" s="6">
        <v>46.83046423709456</v>
      </c>
      <c r="O6940" s="6">
        <v>90</v>
      </c>
      <c r="P6940" s="6">
        <v>45</v>
      </c>
      <c r="Q6940" s="6">
        <v>70</v>
      </c>
      <c r="R6940" s="6">
        <v>40</v>
      </c>
      <c r="S6940" s="6">
        <v>65</v>
      </c>
      <c r="T6940" s="6">
        <v>40</v>
      </c>
      <c r="U6940" s="6">
        <v>50</v>
      </c>
      <c r="V6940" s="6">
        <v>35</v>
      </c>
    </row>
    <row r="6941" spans="1:22" x14ac:dyDescent="0.35">
      <c r="A6941">
        <v>6937</v>
      </c>
      <c r="B6941" s="7">
        <v>12.6</v>
      </c>
      <c r="C6941" s="6">
        <v>11.503423840984524</v>
      </c>
      <c r="D6941" s="6">
        <v>25</v>
      </c>
      <c r="E6941" s="6">
        <v>16.335615893989683</v>
      </c>
      <c r="F6941" s="6">
        <v>9.4969177483388663</v>
      </c>
      <c r="G6941" s="6">
        <v>9.5404108609181435</v>
      </c>
      <c r="H6941" s="6">
        <v>56</v>
      </c>
      <c r="J6941">
        <v>6937</v>
      </c>
      <c r="K6941" s="6">
        <v>108.66438410601032</v>
      </c>
      <c r="L6941" s="6">
        <v>51.832192053005159</v>
      </c>
      <c r="M6941" s="6">
        <v>83.664384106010317</v>
      </c>
      <c r="N6941" s="6">
        <v>46.832192053005159</v>
      </c>
      <c r="O6941" s="6">
        <v>90</v>
      </c>
      <c r="P6941" s="6">
        <v>45</v>
      </c>
      <c r="Q6941" s="6">
        <v>70</v>
      </c>
      <c r="R6941" s="6">
        <v>40</v>
      </c>
      <c r="S6941" s="6">
        <v>65</v>
      </c>
      <c r="T6941" s="6">
        <v>40</v>
      </c>
      <c r="U6941" s="6">
        <v>50</v>
      </c>
      <c r="V6941" s="6">
        <v>35</v>
      </c>
    </row>
    <row r="6942" spans="1:22" x14ac:dyDescent="0.35">
      <c r="A6942">
        <v>6938</v>
      </c>
      <c r="B6942" s="7">
        <v>12.5</v>
      </c>
      <c r="C6942" s="6">
        <v>11.49823936257158</v>
      </c>
      <c r="D6942" s="6">
        <v>25</v>
      </c>
      <c r="E6942" s="6">
        <v>16.332159575047719</v>
      </c>
      <c r="F6942" s="6">
        <v>9.4965375532552514</v>
      </c>
      <c r="G6942" s="6">
        <v>9.5397887235085896</v>
      </c>
      <c r="H6942" s="6">
        <v>56</v>
      </c>
      <c r="J6942">
        <v>6938</v>
      </c>
      <c r="K6942" s="6">
        <v>108.66784042495227</v>
      </c>
      <c r="L6942" s="6">
        <v>51.833920212476137</v>
      </c>
      <c r="M6942" s="6">
        <v>83.667840424952274</v>
      </c>
      <c r="N6942" s="6">
        <v>46.833920212476137</v>
      </c>
      <c r="O6942" s="6">
        <v>90</v>
      </c>
      <c r="P6942" s="6">
        <v>45</v>
      </c>
      <c r="Q6942" s="6">
        <v>70</v>
      </c>
      <c r="R6942" s="6">
        <v>40</v>
      </c>
      <c r="S6942" s="6">
        <v>65</v>
      </c>
      <c r="T6942" s="6">
        <v>40</v>
      </c>
      <c r="U6942" s="6">
        <v>50</v>
      </c>
      <c r="V6942" s="6">
        <v>35</v>
      </c>
    </row>
    <row r="6943" spans="1:22" x14ac:dyDescent="0.35">
      <c r="A6943">
        <v>6939</v>
      </c>
      <c r="B6943" s="7">
        <v>12</v>
      </c>
      <c r="C6943" s="6">
        <v>11.493053856144641</v>
      </c>
      <c r="D6943" s="6">
        <v>25</v>
      </c>
      <c r="E6943" s="6">
        <v>16.328702570763095</v>
      </c>
      <c r="F6943" s="6">
        <v>9.4961572827839422</v>
      </c>
      <c r="G6943" s="6">
        <v>9.5391664627373576</v>
      </c>
      <c r="H6943" s="6">
        <v>56</v>
      </c>
      <c r="J6943">
        <v>6939</v>
      </c>
      <c r="K6943" s="6">
        <v>108.6712974292369</v>
      </c>
      <c r="L6943" s="6">
        <v>51.835648714618451</v>
      </c>
      <c r="M6943" s="6">
        <v>83.671297429236901</v>
      </c>
      <c r="N6943" s="6">
        <v>46.835648714618451</v>
      </c>
      <c r="O6943" s="6">
        <v>90</v>
      </c>
      <c r="P6943" s="6">
        <v>45</v>
      </c>
      <c r="Q6943" s="6">
        <v>70</v>
      </c>
      <c r="R6943" s="6">
        <v>40</v>
      </c>
      <c r="S6943" s="6">
        <v>65</v>
      </c>
      <c r="T6943" s="6">
        <v>40</v>
      </c>
      <c r="U6943" s="6">
        <v>50</v>
      </c>
      <c r="V6943" s="6">
        <v>35</v>
      </c>
    </row>
    <row r="6944" spans="1:22" x14ac:dyDescent="0.35">
      <c r="A6944">
        <v>6940</v>
      </c>
      <c r="B6944" s="7">
        <v>11.5</v>
      </c>
      <c r="C6944" s="6">
        <v>11.487867324371498</v>
      </c>
      <c r="D6944" s="6">
        <v>25</v>
      </c>
      <c r="E6944" s="6">
        <v>16.325244882914333</v>
      </c>
      <c r="F6944" s="6">
        <v>9.4957769371205778</v>
      </c>
      <c r="G6944" s="6">
        <v>9.5385440789245806</v>
      </c>
      <c r="H6944" s="6">
        <v>56</v>
      </c>
      <c r="J6944">
        <v>6940</v>
      </c>
      <c r="K6944" s="6">
        <v>108.67475511708567</v>
      </c>
      <c r="L6944" s="6">
        <v>51.837377558542833</v>
      </c>
      <c r="M6944" s="6">
        <v>83.674755117085667</v>
      </c>
      <c r="N6944" s="6">
        <v>46.837377558542833</v>
      </c>
      <c r="O6944" s="6">
        <v>90</v>
      </c>
      <c r="P6944" s="6">
        <v>45</v>
      </c>
      <c r="Q6944" s="6">
        <v>70</v>
      </c>
      <c r="R6944" s="6">
        <v>40</v>
      </c>
      <c r="S6944" s="6">
        <v>65</v>
      </c>
      <c r="T6944" s="6">
        <v>40</v>
      </c>
      <c r="U6944" s="6">
        <v>50</v>
      </c>
      <c r="V6944" s="6">
        <v>35</v>
      </c>
    </row>
    <row r="6945" spans="1:22" x14ac:dyDescent="0.35">
      <c r="A6945">
        <v>6941</v>
      </c>
      <c r="B6945" s="7">
        <v>11.5</v>
      </c>
      <c r="C6945" s="6">
        <v>11.482679769920358</v>
      </c>
      <c r="D6945" s="6">
        <v>25</v>
      </c>
      <c r="E6945" s="6">
        <v>16.321786513280237</v>
      </c>
      <c r="F6945" s="6">
        <v>9.4953965164608274</v>
      </c>
      <c r="G6945" s="6">
        <v>9.5379215723904434</v>
      </c>
      <c r="H6945" s="6">
        <v>56</v>
      </c>
      <c r="J6945">
        <v>6941</v>
      </c>
      <c r="K6945" s="6">
        <v>108.67821348671976</v>
      </c>
      <c r="L6945" s="6">
        <v>51.839106743359878</v>
      </c>
      <c r="M6945" s="6">
        <v>83.678213486719756</v>
      </c>
      <c r="N6945" s="6">
        <v>46.839106743359878</v>
      </c>
      <c r="O6945" s="6">
        <v>90</v>
      </c>
      <c r="P6945" s="6">
        <v>45</v>
      </c>
      <c r="Q6945" s="6">
        <v>70</v>
      </c>
      <c r="R6945" s="6">
        <v>40</v>
      </c>
      <c r="S6945" s="6">
        <v>65</v>
      </c>
      <c r="T6945" s="6">
        <v>40</v>
      </c>
      <c r="U6945" s="6">
        <v>50</v>
      </c>
      <c r="V6945" s="6">
        <v>35</v>
      </c>
    </row>
    <row r="6946" spans="1:22" x14ac:dyDescent="0.35">
      <c r="A6946">
        <v>6942</v>
      </c>
      <c r="B6946" s="7">
        <v>11.9</v>
      </c>
      <c r="C6946" s="6">
        <v>11.477491195460061</v>
      </c>
      <c r="D6946" s="6">
        <v>25</v>
      </c>
      <c r="E6946" s="6">
        <v>16.318327463640042</v>
      </c>
      <c r="F6946" s="6">
        <v>9.4950160210004064</v>
      </c>
      <c r="G6946" s="6">
        <v>9.5372989434552071</v>
      </c>
      <c r="H6946" s="6">
        <v>56</v>
      </c>
      <c r="J6946">
        <v>6942</v>
      </c>
      <c r="K6946" s="6">
        <v>108.68167253635995</v>
      </c>
      <c r="L6946" s="6">
        <v>51.840836268179977</v>
      </c>
      <c r="M6946" s="6">
        <v>83.681672536359955</v>
      </c>
      <c r="N6946" s="6">
        <v>46.840836268179977</v>
      </c>
      <c r="O6946" s="6">
        <v>90</v>
      </c>
      <c r="P6946" s="6">
        <v>45</v>
      </c>
      <c r="Q6946" s="6">
        <v>70</v>
      </c>
      <c r="R6946" s="6">
        <v>40</v>
      </c>
      <c r="S6946" s="6">
        <v>65</v>
      </c>
      <c r="T6946" s="6">
        <v>40</v>
      </c>
      <c r="U6946" s="6">
        <v>50</v>
      </c>
      <c r="V6946" s="6">
        <v>35</v>
      </c>
    </row>
    <row r="6947" spans="1:22" x14ac:dyDescent="0.35">
      <c r="A6947">
        <v>6943</v>
      </c>
      <c r="B6947" s="7">
        <v>12.3</v>
      </c>
      <c r="C6947" s="6">
        <v>11.472301603659883</v>
      </c>
      <c r="D6947" s="6">
        <v>25</v>
      </c>
      <c r="E6947" s="6">
        <v>16.314867735773255</v>
      </c>
      <c r="F6947" s="6">
        <v>9.4946354509350588</v>
      </c>
      <c r="G6947" s="6">
        <v>9.5366761924391863</v>
      </c>
      <c r="H6947" s="6">
        <v>56</v>
      </c>
      <c r="J6947">
        <v>6943</v>
      </c>
      <c r="K6947" s="6">
        <v>108.68513226422674</v>
      </c>
      <c r="L6947" s="6">
        <v>51.842566132113369</v>
      </c>
      <c r="M6947" s="6">
        <v>83.685132264226738</v>
      </c>
      <c r="N6947" s="6">
        <v>46.842566132113369</v>
      </c>
      <c r="O6947" s="6">
        <v>90</v>
      </c>
      <c r="P6947" s="6">
        <v>45</v>
      </c>
      <c r="Q6947" s="6">
        <v>70</v>
      </c>
      <c r="R6947" s="6">
        <v>40</v>
      </c>
      <c r="S6947" s="6">
        <v>65</v>
      </c>
      <c r="T6947" s="6">
        <v>40</v>
      </c>
      <c r="U6947" s="6">
        <v>50</v>
      </c>
      <c r="V6947" s="6">
        <v>35</v>
      </c>
    </row>
    <row r="6948" spans="1:22" x14ac:dyDescent="0.35">
      <c r="A6948">
        <v>6944</v>
      </c>
      <c r="B6948" s="7">
        <v>12.2</v>
      </c>
      <c r="C6948" s="6">
        <v>11.467110997189675</v>
      </c>
      <c r="D6948" s="6">
        <v>25</v>
      </c>
      <c r="E6948" s="6">
        <v>16.311407331459783</v>
      </c>
      <c r="F6948" s="6">
        <v>9.4942548064605781</v>
      </c>
      <c r="G6948" s="6">
        <v>9.536053319662761</v>
      </c>
      <c r="H6948" s="6">
        <v>56</v>
      </c>
      <c r="J6948">
        <v>6944</v>
      </c>
      <c r="K6948" s="6">
        <v>108.68859266854022</v>
      </c>
      <c r="L6948" s="6">
        <v>51.844296334270112</v>
      </c>
      <c r="M6948" s="6">
        <v>83.688592668540224</v>
      </c>
      <c r="N6948" s="6">
        <v>46.844296334270112</v>
      </c>
      <c r="O6948" s="6">
        <v>90</v>
      </c>
      <c r="P6948" s="6">
        <v>45</v>
      </c>
      <c r="Q6948" s="6">
        <v>70</v>
      </c>
      <c r="R6948" s="6">
        <v>40</v>
      </c>
      <c r="S6948" s="6">
        <v>65</v>
      </c>
      <c r="T6948" s="6">
        <v>40</v>
      </c>
      <c r="U6948" s="6">
        <v>50</v>
      </c>
      <c r="V6948" s="6">
        <v>35</v>
      </c>
    </row>
    <row r="6949" spans="1:22" x14ac:dyDescent="0.35">
      <c r="A6949">
        <v>6945</v>
      </c>
      <c r="B6949" s="7">
        <v>12.2</v>
      </c>
      <c r="C6949" s="6">
        <v>11.461919378719793</v>
      </c>
      <c r="D6949" s="6">
        <v>25</v>
      </c>
      <c r="E6949" s="6">
        <v>16.307946252479862</v>
      </c>
      <c r="F6949" s="6">
        <v>9.4938740877727863</v>
      </c>
      <c r="G6949" s="6">
        <v>9.5354303254463755</v>
      </c>
      <c r="H6949" s="6">
        <v>56</v>
      </c>
      <c r="J6949">
        <v>6945</v>
      </c>
      <c r="K6949" s="6">
        <v>108.69205374752013</v>
      </c>
      <c r="L6949" s="6">
        <v>51.846026873760067</v>
      </c>
      <c r="M6949" s="6">
        <v>83.692053747520134</v>
      </c>
      <c r="N6949" s="6">
        <v>46.846026873760067</v>
      </c>
      <c r="O6949" s="6">
        <v>90</v>
      </c>
      <c r="P6949" s="6">
        <v>45</v>
      </c>
      <c r="Q6949" s="6">
        <v>70</v>
      </c>
      <c r="R6949" s="6">
        <v>40</v>
      </c>
      <c r="S6949" s="6">
        <v>65</v>
      </c>
      <c r="T6949" s="6">
        <v>40</v>
      </c>
      <c r="U6949" s="6">
        <v>50</v>
      </c>
      <c r="V6949" s="6">
        <v>35</v>
      </c>
    </row>
    <row r="6950" spans="1:22" x14ac:dyDescent="0.35">
      <c r="A6950">
        <v>6946</v>
      </c>
      <c r="B6950" s="7">
        <v>12.1</v>
      </c>
      <c r="C6950" s="6">
        <v>11.456726750921117</v>
      </c>
      <c r="D6950" s="6">
        <v>25</v>
      </c>
      <c r="E6950" s="6">
        <v>16.304484500614077</v>
      </c>
      <c r="F6950" s="6">
        <v>9.4934932950675499</v>
      </c>
      <c r="G6950" s="6">
        <v>9.5348072101105341</v>
      </c>
      <c r="H6950" s="6">
        <v>56</v>
      </c>
      <c r="J6950">
        <v>6946</v>
      </c>
      <c r="K6950" s="6">
        <v>108.69551549938592</v>
      </c>
      <c r="L6950" s="6">
        <v>51.84775774969296</v>
      </c>
      <c r="M6950" s="6">
        <v>83.69551549938592</v>
      </c>
      <c r="N6950" s="6">
        <v>46.84775774969296</v>
      </c>
      <c r="O6950" s="6">
        <v>90</v>
      </c>
      <c r="P6950" s="6">
        <v>45</v>
      </c>
      <c r="Q6950" s="6">
        <v>70</v>
      </c>
      <c r="R6950" s="6">
        <v>40</v>
      </c>
      <c r="S6950" s="6">
        <v>65</v>
      </c>
      <c r="T6950" s="6">
        <v>40</v>
      </c>
      <c r="U6950" s="6">
        <v>50</v>
      </c>
      <c r="V6950" s="6">
        <v>35</v>
      </c>
    </row>
    <row r="6951" spans="1:22" x14ac:dyDescent="0.35">
      <c r="A6951">
        <v>6947</v>
      </c>
      <c r="B6951" s="7">
        <v>12.2</v>
      </c>
      <c r="C6951" s="6">
        <v>11.451533116465049</v>
      </c>
      <c r="D6951" s="6">
        <v>25</v>
      </c>
      <c r="E6951" s="6">
        <v>16.301022077643367</v>
      </c>
      <c r="F6951" s="6">
        <v>9.4931124285407709</v>
      </c>
      <c r="G6951" s="6">
        <v>9.5341839739758072</v>
      </c>
      <c r="H6951" s="6">
        <v>56</v>
      </c>
      <c r="J6951">
        <v>6947</v>
      </c>
      <c r="K6951" s="6">
        <v>108.69897792235663</v>
      </c>
      <c r="L6951" s="6">
        <v>51.849488961178317</v>
      </c>
      <c r="M6951" s="6">
        <v>83.698977922356633</v>
      </c>
      <c r="N6951" s="6">
        <v>46.849488961178317</v>
      </c>
      <c r="O6951" s="6">
        <v>90</v>
      </c>
      <c r="P6951" s="6">
        <v>45</v>
      </c>
      <c r="Q6951" s="6">
        <v>70</v>
      </c>
      <c r="R6951" s="6">
        <v>40</v>
      </c>
      <c r="S6951" s="6">
        <v>65</v>
      </c>
      <c r="T6951" s="6">
        <v>40</v>
      </c>
      <c r="U6951" s="6">
        <v>50</v>
      </c>
      <c r="V6951" s="6">
        <v>35</v>
      </c>
    </row>
    <row r="6952" spans="1:22" x14ac:dyDescent="0.35">
      <c r="A6952">
        <v>6948</v>
      </c>
      <c r="B6952" s="7">
        <v>12</v>
      </c>
      <c r="C6952" s="6">
        <v>11.446338478023499</v>
      </c>
      <c r="D6952" s="6">
        <v>25</v>
      </c>
      <c r="E6952" s="6">
        <v>16.297558985348999</v>
      </c>
      <c r="F6952" s="6">
        <v>9.492731488388392</v>
      </c>
      <c r="G6952" s="6">
        <v>9.53356061736282</v>
      </c>
      <c r="H6952" s="6">
        <v>56</v>
      </c>
      <c r="J6952">
        <v>6948</v>
      </c>
      <c r="K6952" s="6">
        <v>108.702441014651</v>
      </c>
      <c r="L6952" s="6">
        <v>51.8512205073255</v>
      </c>
      <c r="M6952" s="6">
        <v>83.702441014651001</v>
      </c>
      <c r="N6952" s="6">
        <v>46.8512205073255</v>
      </c>
      <c r="O6952" s="6">
        <v>90</v>
      </c>
      <c r="P6952" s="6">
        <v>45</v>
      </c>
      <c r="Q6952" s="6">
        <v>70</v>
      </c>
      <c r="R6952" s="6">
        <v>40</v>
      </c>
      <c r="S6952" s="6">
        <v>65</v>
      </c>
      <c r="T6952" s="6">
        <v>40</v>
      </c>
      <c r="U6952" s="6">
        <v>50</v>
      </c>
      <c r="V6952" s="6">
        <v>35</v>
      </c>
    </row>
    <row r="6953" spans="1:22" x14ac:dyDescent="0.35">
      <c r="A6953">
        <v>6949</v>
      </c>
      <c r="B6953" s="7">
        <v>12.1</v>
      </c>
      <c r="C6953" s="6">
        <v>11.441142838268906</v>
      </c>
      <c r="D6953" s="6">
        <v>25</v>
      </c>
      <c r="E6953" s="6">
        <v>16.294095225512603</v>
      </c>
      <c r="F6953" s="6">
        <v>9.492350474806388</v>
      </c>
      <c r="G6953" s="6">
        <v>9.5329371405922689</v>
      </c>
      <c r="H6953" s="6">
        <v>56</v>
      </c>
      <c r="J6953">
        <v>6949</v>
      </c>
      <c r="K6953" s="6">
        <v>108.70590477448739</v>
      </c>
      <c r="L6953" s="6">
        <v>51.852952387243697</v>
      </c>
      <c r="M6953" s="6">
        <v>83.705904774487394</v>
      </c>
      <c r="N6953" s="6">
        <v>46.852952387243697</v>
      </c>
      <c r="O6953" s="6">
        <v>90</v>
      </c>
      <c r="P6953" s="6">
        <v>45</v>
      </c>
      <c r="Q6953" s="6">
        <v>70</v>
      </c>
      <c r="R6953" s="6">
        <v>40</v>
      </c>
      <c r="S6953" s="6">
        <v>65</v>
      </c>
      <c r="T6953" s="6">
        <v>40</v>
      </c>
      <c r="U6953" s="6">
        <v>50</v>
      </c>
      <c r="V6953" s="6">
        <v>35</v>
      </c>
    </row>
    <row r="6954" spans="1:22" x14ac:dyDescent="0.35">
      <c r="A6954">
        <v>6950</v>
      </c>
      <c r="B6954" s="7">
        <v>12.1</v>
      </c>
      <c r="C6954" s="6">
        <v>11.435946199874216</v>
      </c>
      <c r="D6954" s="6">
        <v>25</v>
      </c>
      <c r="E6954" s="6">
        <v>16.290630799916144</v>
      </c>
      <c r="F6954" s="6">
        <v>9.4919693879907765</v>
      </c>
      <c r="G6954" s="6">
        <v>9.5323135439849072</v>
      </c>
      <c r="H6954" s="6">
        <v>56</v>
      </c>
      <c r="J6954">
        <v>6950</v>
      </c>
      <c r="K6954" s="6">
        <v>108.70936920008386</v>
      </c>
      <c r="L6954" s="6">
        <v>51.854684600041928</v>
      </c>
      <c r="M6954" s="6">
        <v>83.709369200083856</v>
      </c>
      <c r="N6954" s="6">
        <v>46.854684600041928</v>
      </c>
      <c r="O6954" s="6">
        <v>90</v>
      </c>
      <c r="P6954" s="6">
        <v>45</v>
      </c>
      <c r="Q6954" s="6">
        <v>70</v>
      </c>
      <c r="R6954" s="6">
        <v>40</v>
      </c>
      <c r="S6954" s="6">
        <v>65</v>
      </c>
      <c r="T6954" s="6">
        <v>40</v>
      </c>
      <c r="U6954" s="6">
        <v>50</v>
      </c>
      <c r="V6954" s="6">
        <v>35</v>
      </c>
    </row>
    <row r="6955" spans="1:22" x14ac:dyDescent="0.35">
      <c r="A6955">
        <v>6951</v>
      </c>
      <c r="B6955" s="7">
        <v>12.2</v>
      </c>
      <c r="C6955" s="6">
        <v>11.430748565512904</v>
      </c>
      <c r="D6955" s="6">
        <v>25</v>
      </c>
      <c r="E6955" s="6">
        <v>16.287165710341934</v>
      </c>
      <c r="F6955" s="6">
        <v>9.4915882281376138</v>
      </c>
      <c r="G6955" s="6">
        <v>9.5316898278615483</v>
      </c>
      <c r="H6955" s="6">
        <v>56</v>
      </c>
      <c r="J6955">
        <v>6951</v>
      </c>
      <c r="K6955" s="6">
        <v>108.71283428965806</v>
      </c>
      <c r="L6955" s="6">
        <v>51.856417144829031</v>
      </c>
      <c r="M6955" s="6">
        <v>83.712834289658062</v>
      </c>
      <c r="N6955" s="6">
        <v>46.856417144829031</v>
      </c>
      <c r="O6955" s="6">
        <v>90</v>
      </c>
      <c r="P6955" s="6">
        <v>45</v>
      </c>
      <c r="Q6955" s="6">
        <v>70</v>
      </c>
      <c r="R6955" s="6">
        <v>40</v>
      </c>
      <c r="S6955" s="6">
        <v>65</v>
      </c>
      <c r="T6955" s="6">
        <v>40</v>
      </c>
      <c r="U6955" s="6">
        <v>50</v>
      </c>
      <c r="V6955" s="6">
        <v>35</v>
      </c>
    </row>
    <row r="6956" spans="1:22" x14ac:dyDescent="0.35">
      <c r="A6956">
        <v>6952</v>
      </c>
      <c r="B6956" s="7">
        <v>12.2</v>
      </c>
      <c r="C6956" s="6">
        <v>11.425549937858904</v>
      </c>
      <c r="D6956" s="6">
        <v>25</v>
      </c>
      <c r="E6956" s="6">
        <v>16.283699958572601</v>
      </c>
      <c r="F6956" s="6">
        <v>9.4912069954429867</v>
      </c>
      <c r="G6956" s="6">
        <v>9.5310659925430699</v>
      </c>
      <c r="H6956" s="6">
        <v>56</v>
      </c>
      <c r="J6956">
        <v>6952</v>
      </c>
      <c r="K6956" s="6">
        <v>108.7163000414274</v>
      </c>
      <c r="L6956" s="6">
        <v>51.858150020713701</v>
      </c>
      <c r="M6956" s="6">
        <v>83.716300041427402</v>
      </c>
      <c r="N6956" s="6">
        <v>46.858150020713701</v>
      </c>
      <c r="O6956" s="6">
        <v>90</v>
      </c>
      <c r="P6956" s="6">
        <v>45</v>
      </c>
      <c r="Q6956" s="6">
        <v>70</v>
      </c>
      <c r="R6956" s="6">
        <v>40</v>
      </c>
      <c r="S6956" s="6">
        <v>65</v>
      </c>
      <c r="T6956" s="6">
        <v>40</v>
      </c>
      <c r="U6956" s="6">
        <v>50</v>
      </c>
      <c r="V6956" s="6">
        <v>35</v>
      </c>
    </row>
    <row r="6957" spans="1:22" x14ac:dyDescent="0.35">
      <c r="A6957">
        <v>6953</v>
      </c>
      <c r="B6957" s="7">
        <v>12.4</v>
      </c>
      <c r="C6957" s="6">
        <v>11.420350319586754</v>
      </c>
      <c r="D6957" s="6">
        <v>25</v>
      </c>
      <c r="E6957" s="6">
        <v>16.28023354639117</v>
      </c>
      <c r="F6957" s="6">
        <v>9.4908256901030299</v>
      </c>
      <c r="G6957" s="6">
        <v>9.5304420383504116</v>
      </c>
      <c r="H6957" s="6">
        <v>56</v>
      </c>
      <c r="J6957">
        <v>6953</v>
      </c>
      <c r="K6957" s="6">
        <v>108.71976645360883</v>
      </c>
      <c r="L6957" s="6">
        <v>51.859883226804413</v>
      </c>
      <c r="M6957" s="6">
        <v>83.719766453608827</v>
      </c>
      <c r="N6957" s="6">
        <v>46.859883226804413</v>
      </c>
      <c r="O6957" s="6">
        <v>90</v>
      </c>
      <c r="P6957" s="6">
        <v>45</v>
      </c>
      <c r="Q6957" s="6">
        <v>70</v>
      </c>
      <c r="R6957" s="6">
        <v>40</v>
      </c>
      <c r="S6957" s="6">
        <v>65</v>
      </c>
      <c r="T6957" s="6">
        <v>40</v>
      </c>
      <c r="U6957" s="6">
        <v>50</v>
      </c>
      <c r="V6957" s="6">
        <v>35</v>
      </c>
    </row>
    <row r="6958" spans="1:22" x14ac:dyDescent="0.35">
      <c r="A6958">
        <v>6954</v>
      </c>
      <c r="B6958" s="7">
        <v>12.1</v>
      </c>
      <c r="C6958" s="6">
        <v>11.415149713371399</v>
      </c>
      <c r="D6958" s="6">
        <v>25</v>
      </c>
      <c r="E6958" s="6">
        <v>16.276766475580931</v>
      </c>
      <c r="F6958" s="6">
        <v>9.4904443123139046</v>
      </c>
      <c r="G6958" s="6">
        <v>9.5298179656045683</v>
      </c>
      <c r="H6958" s="6">
        <v>56</v>
      </c>
      <c r="J6958">
        <v>6954</v>
      </c>
      <c r="K6958" s="6">
        <v>108.72323352441907</v>
      </c>
      <c r="L6958" s="6">
        <v>51.861616762209536</v>
      </c>
      <c r="M6958" s="6">
        <v>83.723233524419072</v>
      </c>
      <c r="N6958" s="6">
        <v>46.861616762209536</v>
      </c>
      <c r="O6958" s="6">
        <v>90</v>
      </c>
      <c r="P6958" s="6">
        <v>45</v>
      </c>
      <c r="Q6958" s="6">
        <v>70</v>
      </c>
      <c r="R6958" s="6">
        <v>40</v>
      </c>
      <c r="S6958" s="6">
        <v>65</v>
      </c>
      <c r="T6958" s="6">
        <v>40</v>
      </c>
      <c r="U6958" s="6">
        <v>50</v>
      </c>
      <c r="V6958" s="6">
        <v>35</v>
      </c>
    </row>
    <row r="6959" spans="1:22" x14ac:dyDescent="0.35">
      <c r="A6959">
        <v>6955</v>
      </c>
      <c r="B6959" s="7">
        <v>11.9</v>
      </c>
      <c r="C6959" s="6">
        <v>11.409948121888391</v>
      </c>
      <c r="D6959" s="6">
        <v>25</v>
      </c>
      <c r="E6959" s="6">
        <v>16.273298747925594</v>
      </c>
      <c r="F6959" s="6">
        <v>9.4900628622718166</v>
      </c>
      <c r="G6959" s="6">
        <v>9.5291937746266075</v>
      </c>
      <c r="H6959" s="6">
        <v>56</v>
      </c>
      <c r="J6959">
        <v>6955</v>
      </c>
      <c r="K6959" s="6">
        <v>108.72670125207441</v>
      </c>
      <c r="L6959" s="6">
        <v>51.863350626037203</v>
      </c>
      <c r="M6959" s="6">
        <v>83.726701252074406</v>
      </c>
      <c r="N6959" s="6">
        <v>46.863350626037203</v>
      </c>
      <c r="O6959" s="6">
        <v>90</v>
      </c>
      <c r="P6959" s="6">
        <v>45</v>
      </c>
      <c r="Q6959" s="6">
        <v>70</v>
      </c>
      <c r="R6959" s="6">
        <v>40</v>
      </c>
      <c r="S6959" s="6">
        <v>65</v>
      </c>
      <c r="T6959" s="6">
        <v>40</v>
      </c>
      <c r="U6959" s="6">
        <v>50</v>
      </c>
      <c r="V6959" s="6">
        <v>35</v>
      </c>
    </row>
    <row r="6960" spans="1:22" x14ac:dyDescent="0.35">
      <c r="A6960">
        <v>6956</v>
      </c>
      <c r="B6960" s="7">
        <v>11.8</v>
      </c>
      <c r="C6960" s="6">
        <v>11.404745547813691</v>
      </c>
      <c r="D6960" s="6">
        <v>25</v>
      </c>
      <c r="E6960" s="6">
        <v>16.269830365209128</v>
      </c>
      <c r="F6960" s="6">
        <v>9.4896813401730054</v>
      </c>
      <c r="G6960" s="6">
        <v>9.5285694657376432</v>
      </c>
      <c r="H6960" s="6">
        <v>56</v>
      </c>
      <c r="J6960">
        <v>6956</v>
      </c>
      <c r="K6960" s="6">
        <v>108.73016963479087</v>
      </c>
      <c r="L6960" s="6">
        <v>51.865084817395434</v>
      </c>
      <c r="M6960" s="6">
        <v>83.730169634790869</v>
      </c>
      <c r="N6960" s="6">
        <v>46.865084817395434</v>
      </c>
      <c r="O6960" s="6">
        <v>90</v>
      </c>
      <c r="P6960" s="6">
        <v>45</v>
      </c>
      <c r="Q6960" s="6">
        <v>70</v>
      </c>
      <c r="R6960" s="6">
        <v>40</v>
      </c>
      <c r="S6960" s="6">
        <v>65</v>
      </c>
      <c r="T6960" s="6">
        <v>40</v>
      </c>
      <c r="U6960" s="6">
        <v>50</v>
      </c>
      <c r="V6960" s="6">
        <v>35</v>
      </c>
    </row>
    <row r="6961" spans="1:22" x14ac:dyDescent="0.35">
      <c r="A6961">
        <v>6957</v>
      </c>
      <c r="B6961" s="7">
        <v>11.5</v>
      </c>
      <c r="C6961" s="6">
        <v>11.399541993823865</v>
      </c>
      <c r="D6961" s="6">
        <v>25</v>
      </c>
      <c r="E6961" s="6">
        <v>16.266361329215911</v>
      </c>
      <c r="F6961" s="6">
        <v>9.4892997462137512</v>
      </c>
      <c r="G6961" s="6">
        <v>9.5279450392588636</v>
      </c>
      <c r="H6961" s="6">
        <v>56</v>
      </c>
      <c r="J6961">
        <v>6957</v>
      </c>
      <c r="K6961" s="6">
        <v>108.73363867078409</v>
      </c>
      <c r="L6961" s="6">
        <v>51.866819335392044</v>
      </c>
      <c r="M6961" s="6">
        <v>83.733638670784089</v>
      </c>
      <c r="N6961" s="6">
        <v>46.866819335392044</v>
      </c>
      <c r="O6961" s="6">
        <v>90</v>
      </c>
      <c r="P6961" s="6">
        <v>45</v>
      </c>
      <c r="Q6961" s="6">
        <v>70</v>
      </c>
      <c r="R6961" s="6">
        <v>40</v>
      </c>
      <c r="S6961" s="6">
        <v>65</v>
      </c>
      <c r="T6961" s="6">
        <v>40</v>
      </c>
      <c r="U6961" s="6">
        <v>50</v>
      </c>
      <c r="V6961" s="6">
        <v>35</v>
      </c>
    </row>
    <row r="6962" spans="1:22" x14ac:dyDescent="0.35">
      <c r="A6962">
        <v>6958</v>
      </c>
      <c r="B6962" s="7">
        <v>11.4</v>
      </c>
      <c r="C6962" s="6">
        <v>11.394337462595894</v>
      </c>
      <c r="D6962" s="6">
        <v>25</v>
      </c>
      <c r="E6962" s="6">
        <v>16.262891641730597</v>
      </c>
      <c r="F6962" s="6">
        <v>9.4889180805903663</v>
      </c>
      <c r="G6962" s="6">
        <v>9.5273204955115087</v>
      </c>
      <c r="H6962" s="6">
        <v>56</v>
      </c>
      <c r="J6962">
        <v>6958</v>
      </c>
      <c r="K6962" s="6">
        <v>108.73710835826941</v>
      </c>
      <c r="L6962" s="6">
        <v>51.868554179134705</v>
      </c>
      <c r="M6962" s="6">
        <v>83.73710835826941</v>
      </c>
      <c r="N6962" s="6">
        <v>46.868554179134705</v>
      </c>
      <c r="O6962" s="6">
        <v>90</v>
      </c>
      <c r="P6962" s="6">
        <v>45</v>
      </c>
      <c r="Q6962" s="6">
        <v>70</v>
      </c>
      <c r="R6962" s="6">
        <v>40</v>
      </c>
      <c r="S6962" s="6">
        <v>65</v>
      </c>
      <c r="T6962" s="6">
        <v>40</v>
      </c>
      <c r="U6962" s="6">
        <v>50</v>
      </c>
      <c r="V6962" s="6">
        <v>35</v>
      </c>
    </row>
    <row r="6963" spans="1:22" x14ac:dyDescent="0.35">
      <c r="A6963">
        <v>6959</v>
      </c>
      <c r="B6963" s="7">
        <v>11.5</v>
      </c>
      <c r="C6963" s="6">
        <v>11.389131956807315</v>
      </c>
      <c r="D6963" s="6">
        <v>25</v>
      </c>
      <c r="E6963" s="6">
        <v>16.259421304538208</v>
      </c>
      <c r="F6963" s="6">
        <v>9.4885363434992041</v>
      </c>
      <c r="G6963" s="6">
        <v>9.5266958348168789</v>
      </c>
      <c r="H6963" s="6">
        <v>56</v>
      </c>
      <c r="J6963">
        <v>6959</v>
      </c>
      <c r="K6963" s="6">
        <v>108.74057869546179</v>
      </c>
      <c r="L6963" s="6">
        <v>51.870289347730896</v>
      </c>
      <c r="M6963" s="6">
        <v>83.740578695461792</v>
      </c>
      <c r="N6963" s="6">
        <v>46.870289347730896</v>
      </c>
      <c r="O6963" s="6">
        <v>90</v>
      </c>
      <c r="P6963" s="6">
        <v>45</v>
      </c>
      <c r="Q6963" s="6">
        <v>70</v>
      </c>
      <c r="R6963" s="6">
        <v>40</v>
      </c>
      <c r="S6963" s="6">
        <v>65</v>
      </c>
      <c r="T6963" s="6">
        <v>40</v>
      </c>
      <c r="U6963" s="6">
        <v>50</v>
      </c>
      <c r="V6963" s="6">
        <v>35</v>
      </c>
    </row>
    <row r="6964" spans="1:22" x14ac:dyDescent="0.35">
      <c r="A6964">
        <v>6960</v>
      </c>
      <c r="B6964" s="7">
        <v>11.5</v>
      </c>
      <c r="C6964" s="6">
        <v>11.383925479136147</v>
      </c>
      <c r="D6964" s="6">
        <v>25</v>
      </c>
      <c r="E6964" s="6">
        <v>16.255950319424098</v>
      </c>
      <c r="F6964" s="6">
        <v>9.488154535136653</v>
      </c>
      <c r="G6964" s="6">
        <v>9.5260710574963383</v>
      </c>
      <c r="H6964" s="6">
        <v>56</v>
      </c>
      <c r="J6964">
        <v>6960</v>
      </c>
      <c r="K6964" s="6">
        <v>108.7440496805759</v>
      </c>
      <c r="L6964" s="6">
        <v>51.872024840287949</v>
      </c>
      <c r="M6964" s="6">
        <v>83.744049680575898</v>
      </c>
      <c r="N6964" s="6">
        <v>46.872024840287949</v>
      </c>
      <c r="O6964" s="6">
        <v>90</v>
      </c>
      <c r="P6964" s="6">
        <v>45</v>
      </c>
      <c r="Q6964" s="6">
        <v>70</v>
      </c>
      <c r="R6964" s="6">
        <v>40</v>
      </c>
      <c r="S6964" s="6">
        <v>65</v>
      </c>
      <c r="T6964" s="6">
        <v>40</v>
      </c>
      <c r="U6964" s="6">
        <v>50</v>
      </c>
      <c r="V6964" s="6">
        <v>35</v>
      </c>
    </row>
    <row r="6965" spans="1:22" x14ac:dyDescent="0.35">
      <c r="A6965">
        <v>6961</v>
      </c>
      <c r="B6965" s="7">
        <v>11.7</v>
      </c>
      <c r="C6965" s="6">
        <v>11.37871803226092</v>
      </c>
      <c r="D6965" s="6">
        <v>25</v>
      </c>
      <c r="E6965" s="6">
        <v>16.252478688173948</v>
      </c>
      <c r="F6965" s="6">
        <v>9.4877726556991355</v>
      </c>
      <c r="G6965" s="6">
        <v>9.5254461638713117</v>
      </c>
      <c r="H6965" s="6">
        <v>56</v>
      </c>
      <c r="J6965">
        <v>6961</v>
      </c>
      <c r="K6965" s="6">
        <v>108.74752131182605</v>
      </c>
      <c r="L6965" s="6">
        <v>51.873760655913024</v>
      </c>
      <c r="M6965" s="6">
        <v>83.747521311826048</v>
      </c>
      <c r="N6965" s="6">
        <v>46.873760655913024</v>
      </c>
      <c r="O6965" s="6">
        <v>90</v>
      </c>
      <c r="P6965" s="6">
        <v>45</v>
      </c>
      <c r="Q6965" s="6">
        <v>70</v>
      </c>
      <c r="R6965" s="6">
        <v>40</v>
      </c>
      <c r="S6965" s="6">
        <v>65</v>
      </c>
      <c r="T6965" s="6">
        <v>40</v>
      </c>
      <c r="U6965" s="6">
        <v>50</v>
      </c>
      <c r="V6965" s="6">
        <v>35</v>
      </c>
    </row>
    <row r="6966" spans="1:22" x14ac:dyDescent="0.35">
      <c r="A6966">
        <v>6962</v>
      </c>
      <c r="B6966" s="7">
        <v>11.9</v>
      </c>
      <c r="C6966" s="6">
        <v>11.373509618860654</v>
      </c>
      <c r="D6966" s="6">
        <v>25</v>
      </c>
      <c r="E6966" s="6">
        <v>16.24900641257377</v>
      </c>
      <c r="F6966" s="6">
        <v>9.4873907053831168</v>
      </c>
      <c r="G6966" s="6">
        <v>9.5248211542632788</v>
      </c>
      <c r="H6966" s="6">
        <v>56</v>
      </c>
      <c r="J6966">
        <v>6962</v>
      </c>
      <c r="K6966" s="6">
        <v>108.75099358742624</v>
      </c>
      <c r="L6966" s="6">
        <v>51.875496793713118</v>
      </c>
      <c r="M6966" s="6">
        <v>83.750993587426237</v>
      </c>
      <c r="N6966" s="6">
        <v>46.875496793713118</v>
      </c>
      <c r="O6966" s="6">
        <v>90</v>
      </c>
      <c r="P6966" s="6">
        <v>45</v>
      </c>
      <c r="Q6966" s="6">
        <v>70</v>
      </c>
      <c r="R6966" s="6">
        <v>40</v>
      </c>
      <c r="S6966" s="6">
        <v>65</v>
      </c>
      <c r="T6966" s="6">
        <v>40</v>
      </c>
      <c r="U6966" s="6">
        <v>50</v>
      </c>
      <c r="V6966" s="6">
        <v>35</v>
      </c>
    </row>
    <row r="6967" spans="1:22" x14ac:dyDescent="0.35">
      <c r="A6967">
        <v>6963</v>
      </c>
      <c r="B6967" s="7">
        <v>12.1</v>
      </c>
      <c r="C6967" s="6">
        <v>11.368300241614866</v>
      </c>
      <c r="D6967" s="6">
        <v>25</v>
      </c>
      <c r="E6967" s="6">
        <v>16.245533494409912</v>
      </c>
      <c r="F6967" s="6">
        <v>9.487008684385092</v>
      </c>
      <c r="G6967" s="6">
        <v>9.524196028993785</v>
      </c>
      <c r="H6967" s="6">
        <v>56</v>
      </c>
      <c r="J6967">
        <v>6963</v>
      </c>
      <c r="K6967" s="6">
        <v>108.75446650559009</v>
      </c>
      <c r="L6967" s="6">
        <v>51.877233252795044</v>
      </c>
      <c r="M6967" s="6">
        <v>83.754466505590088</v>
      </c>
      <c r="N6967" s="6">
        <v>46.877233252795044</v>
      </c>
      <c r="O6967" s="6">
        <v>90</v>
      </c>
      <c r="P6967" s="6">
        <v>45</v>
      </c>
      <c r="Q6967" s="6">
        <v>70</v>
      </c>
      <c r="R6967" s="6">
        <v>40</v>
      </c>
      <c r="S6967" s="6">
        <v>65</v>
      </c>
      <c r="T6967" s="6">
        <v>40</v>
      </c>
      <c r="U6967" s="6">
        <v>50</v>
      </c>
      <c r="V6967" s="6">
        <v>35</v>
      </c>
    </row>
    <row r="6968" spans="1:22" x14ac:dyDescent="0.35">
      <c r="A6968">
        <v>6964</v>
      </c>
      <c r="B6968" s="7">
        <v>12.2</v>
      </c>
      <c r="C6968" s="6">
        <v>11.363089903203589</v>
      </c>
      <c r="D6968" s="6">
        <v>25</v>
      </c>
      <c r="E6968" s="6">
        <v>16.242059935469058</v>
      </c>
      <c r="F6968" s="6">
        <v>9.4866265929015974</v>
      </c>
      <c r="G6968" s="6">
        <v>9.5235707883844309</v>
      </c>
      <c r="H6968" s="6">
        <v>56</v>
      </c>
      <c r="J6968">
        <v>6964</v>
      </c>
      <c r="K6968" s="6">
        <v>108.75794006453094</v>
      </c>
      <c r="L6968" s="6">
        <v>51.878970032265471</v>
      </c>
      <c r="M6968" s="6">
        <v>83.757940064530942</v>
      </c>
      <c r="N6968" s="6">
        <v>46.878970032265471</v>
      </c>
      <c r="O6968" s="6">
        <v>90</v>
      </c>
      <c r="P6968" s="6">
        <v>45</v>
      </c>
      <c r="Q6968" s="6">
        <v>70</v>
      </c>
      <c r="R6968" s="6">
        <v>40</v>
      </c>
      <c r="S6968" s="6">
        <v>65</v>
      </c>
      <c r="T6968" s="6">
        <v>40</v>
      </c>
      <c r="U6968" s="6">
        <v>50</v>
      </c>
      <c r="V6968" s="6">
        <v>35</v>
      </c>
    </row>
    <row r="6969" spans="1:22" x14ac:dyDescent="0.35">
      <c r="A6969">
        <v>6965</v>
      </c>
      <c r="B6969" s="7">
        <v>12.3</v>
      </c>
      <c r="C6969" s="6">
        <v>11.35787860630729</v>
      </c>
      <c r="D6969" s="6">
        <v>25</v>
      </c>
      <c r="E6969" s="6">
        <v>16.238585737538195</v>
      </c>
      <c r="F6969" s="6">
        <v>9.4862444311292027</v>
      </c>
      <c r="G6969" s="6">
        <v>9.5229454327568757</v>
      </c>
      <c r="H6969" s="6">
        <v>56</v>
      </c>
      <c r="J6969">
        <v>6965</v>
      </c>
      <c r="K6969" s="6">
        <v>108.76141426246181</v>
      </c>
      <c r="L6969" s="6">
        <v>51.880707131230906</v>
      </c>
      <c r="M6969" s="6">
        <v>83.761414262461813</v>
      </c>
      <c r="N6969" s="6">
        <v>46.880707131230906</v>
      </c>
      <c r="O6969" s="6">
        <v>90</v>
      </c>
      <c r="P6969" s="6">
        <v>45</v>
      </c>
      <c r="Q6969" s="6">
        <v>70</v>
      </c>
      <c r="R6969" s="6">
        <v>40</v>
      </c>
      <c r="S6969" s="6">
        <v>65</v>
      </c>
      <c r="T6969" s="6">
        <v>40</v>
      </c>
      <c r="U6969" s="6">
        <v>50</v>
      </c>
      <c r="V6969" s="6">
        <v>35</v>
      </c>
    </row>
    <row r="6970" spans="1:22" x14ac:dyDescent="0.35">
      <c r="A6970">
        <v>6966</v>
      </c>
      <c r="B6970" s="7">
        <v>12.2</v>
      </c>
      <c r="C6970" s="6">
        <v>11.352666353607027</v>
      </c>
      <c r="D6970" s="6">
        <v>25</v>
      </c>
      <c r="E6970" s="6">
        <v>16.235110902404685</v>
      </c>
      <c r="F6970" s="6">
        <v>9.4858621992645169</v>
      </c>
      <c r="G6970" s="6">
        <v>9.5223199624328441</v>
      </c>
      <c r="H6970" s="6">
        <v>56</v>
      </c>
      <c r="J6970">
        <v>6966</v>
      </c>
      <c r="K6970" s="6">
        <v>108.76488909759532</v>
      </c>
      <c r="L6970" s="6">
        <v>51.882444548797658</v>
      </c>
      <c r="M6970" s="6">
        <v>83.764889097595315</v>
      </c>
      <c r="N6970" s="6">
        <v>46.882444548797658</v>
      </c>
      <c r="O6970" s="6">
        <v>90</v>
      </c>
      <c r="P6970" s="6">
        <v>45</v>
      </c>
      <c r="Q6970" s="6">
        <v>70</v>
      </c>
      <c r="R6970" s="6">
        <v>40</v>
      </c>
      <c r="S6970" s="6">
        <v>65</v>
      </c>
      <c r="T6970" s="6">
        <v>40</v>
      </c>
      <c r="U6970" s="6">
        <v>50</v>
      </c>
      <c r="V6970" s="6">
        <v>35</v>
      </c>
    </row>
    <row r="6971" spans="1:22" x14ac:dyDescent="0.35">
      <c r="A6971">
        <v>6967</v>
      </c>
      <c r="B6971" s="7">
        <v>12.4</v>
      </c>
      <c r="C6971" s="6">
        <v>11.347453147784243</v>
      </c>
      <c r="D6971" s="6">
        <v>25</v>
      </c>
      <c r="E6971" s="6">
        <v>16.231635431856162</v>
      </c>
      <c r="F6971" s="6">
        <v>9.4854798975041792</v>
      </c>
      <c r="G6971" s="6">
        <v>9.521694377734109</v>
      </c>
      <c r="H6971" s="6">
        <v>56</v>
      </c>
      <c r="J6971">
        <v>6967</v>
      </c>
      <c r="K6971" s="6">
        <v>108.76836456814384</v>
      </c>
      <c r="L6971" s="6">
        <v>51.884182284071919</v>
      </c>
      <c r="M6971" s="6">
        <v>83.768364568143838</v>
      </c>
      <c r="N6971" s="6">
        <v>46.884182284071919</v>
      </c>
      <c r="O6971" s="6">
        <v>90</v>
      </c>
      <c r="P6971" s="6">
        <v>45</v>
      </c>
      <c r="Q6971" s="6">
        <v>70</v>
      </c>
      <c r="R6971" s="6">
        <v>40</v>
      </c>
      <c r="S6971" s="6">
        <v>65</v>
      </c>
      <c r="T6971" s="6">
        <v>40</v>
      </c>
      <c r="U6971" s="6">
        <v>50</v>
      </c>
      <c r="V6971" s="6">
        <v>35</v>
      </c>
    </row>
    <row r="6972" spans="1:22" x14ac:dyDescent="0.35">
      <c r="A6972">
        <v>6968</v>
      </c>
      <c r="B6972" s="7">
        <v>12.6</v>
      </c>
      <c r="C6972" s="6">
        <v>11.342238991520974</v>
      </c>
      <c r="D6972" s="6">
        <v>25</v>
      </c>
      <c r="E6972" s="6">
        <v>16.22815932768065</v>
      </c>
      <c r="F6972" s="6">
        <v>9.4850975260448731</v>
      </c>
      <c r="G6972" s="6">
        <v>9.5210686789825179</v>
      </c>
      <c r="H6972" s="6">
        <v>56</v>
      </c>
      <c r="J6972">
        <v>6968</v>
      </c>
      <c r="K6972" s="6">
        <v>108.77184067231936</v>
      </c>
      <c r="L6972" s="6">
        <v>51.885920336159678</v>
      </c>
      <c r="M6972" s="6">
        <v>83.771840672319357</v>
      </c>
      <c r="N6972" s="6">
        <v>46.885920336159678</v>
      </c>
      <c r="O6972" s="6">
        <v>90</v>
      </c>
      <c r="P6972" s="6">
        <v>45</v>
      </c>
      <c r="Q6972" s="6">
        <v>70</v>
      </c>
      <c r="R6972" s="6">
        <v>40</v>
      </c>
      <c r="S6972" s="6">
        <v>65</v>
      </c>
      <c r="T6972" s="6">
        <v>40</v>
      </c>
      <c r="U6972" s="6">
        <v>50</v>
      </c>
      <c r="V6972" s="6">
        <v>35</v>
      </c>
    </row>
    <row r="6973" spans="1:22" x14ac:dyDescent="0.35">
      <c r="A6973">
        <v>6969</v>
      </c>
      <c r="B6973" s="7">
        <v>12.8</v>
      </c>
      <c r="C6973" s="6">
        <v>11.33702388749964</v>
      </c>
      <c r="D6973" s="6">
        <v>25</v>
      </c>
      <c r="E6973" s="6">
        <v>16.224682591666426</v>
      </c>
      <c r="F6973" s="6">
        <v>9.4847150850833088</v>
      </c>
      <c r="G6973" s="6">
        <v>9.5204428664999572</v>
      </c>
      <c r="H6973" s="6">
        <v>56</v>
      </c>
      <c r="J6973">
        <v>6969</v>
      </c>
      <c r="K6973" s="6">
        <v>108.77531740833358</v>
      </c>
      <c r="L6973" s="6">
        <v>51.887658704166789</v>
      </c>
      <c r="M6973" s="6">
        <v>83.775317408333578</v>
      </c>
      <c r="N6973" s="6">
        <v>46.887658704166789</v>
      </c>
      <c r="O6973" s="6">
        <v>90</v>
      </c>
      <c r="P6973" s="6">
        <v>45</v>
      </c>
      <c r="Q6973" s="6">
        <v>70</v>
      </c>
      <c r="R6973" s="6">
        <v>40</v>
      </c>
      <c r="S6973" s="6">
        <v>65</v>
      </c>
      <c r="T6973" s="6">
        <v>40</v>
      </c>
      <c r="U6973" s="6">
        <v>50</v>
      </c>
      <c r="V6973" s="6">
        <v>35</v>
      </c>
    </row>
    <row r="6974" spans="1:22" x14ac:dyDescent="0.35">
      <c r="A6974">
        <v>6970</v>
      </c>
      <c r="B6974" s="7">
        <v>13.1</v>
      </c>
      <c r="C6974" s="6">
        <v>11.331807838403259</v>
      </c>
      <c r="D6974" s="6">
        <v>25</v>
      </c>
      <c r="E6974" s="6">
        <v>16.221205225602173</v>
      </c>
      <c r="F6974" s="6">
        <v>9.484332574816241</v>
      </c>
      <c r="G6974" s="6">
        <v>9.5198169406083917</v>
      </c>
      <c r="H6974" s="6">
        <v>56</v>
      </c>
      <c r="J6974">
        <v>6970</v>
      </c>
      <c r="K6974" s="6">
        <v>108.77879477439782</v>
      </c>
      <c r="L6974" s="6">
        <v>51.889397387198912</v>
      </c>
      <c r="M6974" s="6">
        <v>83.778794774397824</v>
      </c>
      <c r="N6974" s="6">
        <v>46.889397387198912</v>
      </c>
      <c r="O6974" s="6">
        <v>90</v>
      </c>
      <c r="P6974" s="6">
        <v>45</v>
      </c>
      <c r="Q6974" s="6">
        <v>70</v>
      </c>
      <c r="R6974" s="6">
        <v>40</v>
      </c>
      <c r="S6974" s="6">
        <v>65</v>
      </c>
      <c r="T6974" s="6">
        <v>40</v>
      </c>
      <c r="U6974" s="6">
        <v>50</v>
      </c>
      <c r="V6974" s="6">
        <v>35</v>
      </c>
    </row>
    <row r="6975" spans="1:22" x14ac:dyDescent="0.35">
      <c r="A6975">
        <v>6971</v>
      </c>
      <c r="B6975" s="7">
        <v>13.5</v>
      </c>
      <c r="C6975" s="6">
        <v>11.326590846915225</v>
      </c>
      <c r="D6975" s="6">
        <v>25</v>
      </c>
      <c r="E6975" s="6">
        <v>16.217727231276818</v>
      </c>
      <c r="F6975" s="6">
        <v>9.4839499954404509</v>
      </c>
      <c r="G6975" s="6">
        <v>9.5191909016298268</v>
      </c>
      <c r="H6975" s="6">
        <v>56</v>
      </c>
      <c r="J6975">
        <v>6971</v>
      </c>
      <c r="K6975" s="6">
        <v>108.78227276872319</v>
      </c>
      <c r="L6975" s="6">
        <v>51.891136384361594</v>
      </c>
      <c r="M6975" s="6">
        <v>83.782272768723189</v>
      </c>
      <c r="N6975" s="6">
        <v>46.891136384361594</v>
      </c>
      <c r="O6975" s="6">
        <v>90</v>
      </c>
      <c r="P6975" s="6">
        <v>45</v>
      </c>
      <c r="Q6975" s="6">
        <v>70</v>
      </c>
      <c r="R6975" s="6">
        <v>40</v>
      </c>
      <c r="S6975" s="6">
        <v>65</v>
      </c>
      <c r="T6975" s="6">
        <v>40</v>
      </c>
      <c r="U6975" s="6">
        <v>50</v>
      </c>
      <c r="V6975" s="6">
        <v>35</v>
      </c>
    </row>
    <row r="6976" spans="1:22" x14ac:dyDescent="0.35">
      <c r="A6976">
        <v>6972</v>
      </c>
      <c r="B6976" s="7">
        <v>13.9</v>
      </c>
      <c r="C6976" s="6">
        <v>11.321372915719522</v>
      </c>
      <c r="D6976" s="6">
        <v>25</v>
      </c>
      <c r="E6976" s="6">
        <v>16.214248610479682</v>
      </c>
      <c r="F6976" s="6">
        <v>9.4835673471527659</v>
      </c>
      <c r="G6976" s="6">
        <v>9.5185647498863428</v>
      </c>
      <c r="H6976" s="6">
        <v>56</v>
      </c>
      <c r="J6976">
        <v>6972</v>
      </c>
      <c r="K6976" s="6">
        <v>108.78575138952031</v>
      </c>
      <c r="L6976" s="6">
        <v>51.892875694760157</v>
      </c>
      <c r="M6976" s="6">
        <v>83.785751389520314</v>
      </c>
      <c r="N6976" s="6">
        <v>46.892875694760157</v>
      </c>
      <c r="O6976" s="6">
        <v>90</v>
      </c>
      <c r="P6976" s="6">
        <v>45</v>
      </c>
      <c r="Q6976" s="6">
        <v>70</v>
      </c>
      <c r="R6976" s="6">
        <v>40</v>
      </c>
      <c r="S6976" s="6">
        <v>65</v>
      </c>
      <c r="T6976" s="6">
        <v>40</v>
      </c>
      <c r="U6976" s="6">
        <v>50</v>
      </c>
      <c r="V6976" s="6">
        <v>35</v>
      </c>
    </row>
    <row r="6977" spans="1:22" x14ac:dyDescent="0.35">
      <c r="A6977">
        <v>6973</v>
      </c>
      <c r="B6977" s="7">
        <v>14.3</v>
      </c>
      <c r="C6977" s="6">
        <v>11.316154047500529</v>
      </c>
      <c r="D6977" s="6">
        <v>25</v>
      </c>
      <c r="E6977" s="6">
        <v>16.210769365000353</v>
      </c>
      <c r="F6977" s="6">
        <v>9.4831846301500402</v>
      </c>
      <c r="G6977" s="6">
        <v>9.5179384857000642</v>
      </c>
      <c r="H6977" s="6">
        <v>56</v>
      </c>
      <c r="J6977">
        <v>6973</v>
      </c>
      <c r="K6977" s="6">
        <v>108.78923063499965</v>
      </c>
      <c r="L6977" s="6">
        <v>51.894615317499827</v>
      </c>
      <c r="M6977" s="6">
        <v>83.789230634999655</v>
      </c>
      <c r="N6977" s="6">
        <v>46.894615317499827</v>
      </c>
      <c r="O6977" s="6">
        <v>90</v>
      </c>
      <c r="P6977" s="6">
        <v>45</v>
      </c>
      <c r="Q6977" s="6">
        <v>70</v>
      </c>
      <c r="R6977" s="6">
        <v>40</v>
      </c>
      <c r="S6977" s="6">
        <v>65</v>
      </c>
      <c r="T6977" s="6">
        <v>40</v>
      </c>
      <c r="U6977" s="6">
        <v>50</v>
      </c>
      <c r="V6977" s="6">
        <v>35</v>
      </c>
    </row>
    <row r="6978" spans="1:22" x14ac:dyDescent="0.35">
      <c r="A6978">
        <v>6974</v>
      </c>
      <c r="B6978" s="7">
        <v>14.5</v>
      </c>
      <c r="C6978" s="6">
        <v>11.310934244943155</v>
      </c>
      <c r="D6978" s="6">
        <v>25</v>
      </c>
      <c r="E6978" s="6">
        <v>16.207289496628771</v>
      </c>
      <c r="F6978" s="6">
        <v>9.4828018446291669</v>
      </c>
      <c r="G6978" s="6">
        <v>9.5173121093931794</v>
      </c>
      <c r="H6978" s="6">
        <v>56</v>
      </c>
      <c r="J6978">
        <v>6974</v>
      </c>
      <c r="K6978" s="6">
        <v>108.79271050337123</v>
      </c>
      <c r="L6978" s="6">
        <v>51.896355251685613</v>
      </c>
      <c r="M6978" s="6">
        <v>83.792710503371225</v>
      </c>
      <c r="N6978" s="6">
        <v>46.896355251685613</v>
      </c>
      <c r="O6978" s="6">
        <v>90</v>
      </c>
      <c r="P6978" s="6">
        <v>45</v>
      </c>
      <c r="Q6978" s="6">
        <v>70</v>
      </c>
      <c r="R6978" s="6">
        <v>40</v>
      </c>
      <c r="S6978" s="6">
        <v>65</v>
      </c>
      <c r="T6978" s="6">
        <v>40</v>
      </c>
      <c r="U6978" s="6">
        <v>50</v>
      </c>
      <c r="V6978" s="6">
        <v>35</v>
      </c>
    </row>
    <row r="6979" spans="1:22" x14ac:dyDescent="0.35">
      <c r="A6979">
        <v>6975</v>
      </c>
      <c r="B6979" s="7">
        <v>14.3</v>
      </c>
      <c r="C6979" s="6">
        <v>11.305713510732781</v>
      </c>
      <c r="D6979" s="6">
        <v>25</v>
      </c>
      <c r="E6979" s="6">
        <v>16.203809007155186</v>
      </c>
      <c r="F6979" s="6">
        <v>9.4824189907870728</v>
      </c>
      <c r="G6979" s="6">
        <v>9.5166856212879338</v>
      </c>
      <c r="H6979" s="6">
        <v>56</v>
      </c>
      <c r="J6979">
        <v>6975</v>
      </c>
      <c r="K6979" s="6">
        <v>108.79619099284481</v>
      </c>
      <c r="L6979" s="6">
        <v>51.898095496422407</v>
      </c>
      <c r="M6979" s="6">
        <v>83.796190992844814</v>
      </c>
      <c r="N6979" s="6">
        <v>46.898095496422407</v>
      </c>
      <c r="O6979" s="6">
        <v>90</v>
      </c>
      <c r="P6979" s="6">
        <v>45</v>
      </c>
      <c r="Q6979" s="6">
        <v>70</v>
      </c>
      <c r="R6979" s="6">
        <v>40</v>
      </c>
      <c r="S6979" s="6">
        <v>65</v>
      </c>
      <c r="T6979" s="6">
        <v>40</v>
      </c>
      <c r="U6979" s="6">
        <v>50</v>
      </c>
      <c r="V6979" s="6">
        <v>35</v>
      </c>
    </row>
    <row r="6980" spans="1:22" x14ac:dyDescent="0.35">
      <c r="A6980">
        <v>6976</v>
      </c>
      <c r="B6980" s="7">
        <v>14</v>
      </c>
      <c r="C6980" s="6">
        <v>11.300491847555264</v>
      </c>
      <c r="D6980" s="6">
        <v>25</v>
      </c>
      <c r="E6980" s="6">
        <v>16.200327898370176</v>
      </c>
      <c r="F6980" s="6">
        <v>9.4820360688207206</v>
      </c>
      <c r="G6980" s="6">
        <v>9.5160590217066332</v>
      </c>
      <c r="H6980" s="6">
        <v>56</v>
      </c>
      <c r="J6980">
        <v>6976</v>
      </c>
      <c r="K6980" s="6">
        <v>108.79967210162982</v>
      </c>
      <c r="L6980" s="6">
        <v>51.899836050814912</v>
      </c>
      <c r="M6980" s="6">
        <v>83.799672101629824</v>
      </c>
      <c r="N6980" s="6">
        <v>46.899836050814912</v>
      </c>
      <c r="O6980" s="6">
        <v>90</v>
      </c>
      <c r="P6980" s="6">
        <v>45</v>
      </c>
      <c r="Q6980" s="6">
        <v>70</v>
      </c>
      <c r="R6980" s="6">
        <v>40</v>
      </c>
      <c r="S6980" s="6">
        <v>65</v>
      </c>
      <c r="T6980" s="6">
        <v>40</v>
      </c>
      <c r="U6980" s="6">
        <v>50</v>
      </c>
      <c r="V6980" s="6">
        <v>35</v>
      </c>
    </row>
    <row r="6981" spans="1:22" x14ac:dyDescent="0.35">
      <c r="A6981">
        <v>6977</v>
      </c>
      <c r="B6981" s="7">
        <v>13.8</v>
      </c>
      <c r="C6981" s="6">
        <v>11.295269258096942</v>
      </c>
      <c r="D6981" s="6">
        <v>25</v>
      </c>
      <c r="E6981" s="6">
        <v>16.196846172064628</v>
      </c>
      <c r="F6981" s="6">
        <v>9.4816530789271098</v>
      </c>
      <c r="G6981" s="6">
        <v>9.515432310971633</v>
      </c>
      <c r="H6981" s="6">
        <v>56</v>
      </c>
      <c r="J6981">
        <v>6977</v>
      </c>
      <c r="K6981" s="6">
        <v>108.80315382793538</v>
      </c>
      <c r="L6981" s="6">
        <v>51.901576913967688</v>
      </c>
      <c r="M6981" s="6">
        <v>83.803153827935375</v>
      </c>
      <c r="N6981" s="6">
        <v>46.901576913967688</v>
      </c>
      <c r="O6981" s="6">
        <v>90</v>
      </c>
      <c r="P6981" s="6">
        <v>45</v>
      </c>
      <c r="Q6981" s="6">
        <v>70</v>
      </c>
      <c r="R6981" s="6">
        <v>40</v>
      </c>
      <c r="S6981" s="6">
        <v>65</v>
      </c>
      <c r="T6981" s="6">
        <v>40</v>
      </c>
      <c r="U6981" s="6">
        <v>50</v>
      </c>
      <c r="V6981" s="6">
        <v>35</v>
      </c>
    </row>
    <row r="6982" spans="1:22" x14ac:dyDescent="0.35">
      <c r="A6982">
        <v>6978</v>
      </c>
      <c r="B6982" s="7">
        <v>13.8</v>
      </c>
      <c r="C6982" s="6">
        <v>11.290045745044626</v>
      </c>
      <c r="D6982" s="6">
        <v>25</v>
      </c>
      <c r="E6982" s="6">
        <v>16.19336383002975</v>
      </c>
      <c r="F6982" s="6">
        <v>9.4812700213032741</v>
      </c>
      <c r="G6982" s="6">
        <v>9.5148054894053562</v>
      </c>
      <c r="H6982" s="6">
        <v>56</v>
      </c>
      <c r="J6982">
        <v>6978</v>
      </c>
      <c r="K6982" s="6">
        <v>108.80663616997025</v>
      </c>
      <c r="L6982" s="6">
        <v>51.903318084985123</v>
      </c>
      <c r="M6982" s="6">
        <v>83.806636169970247</v>
      </c>
      <c r="N6982" s="6">
        <v>46.903318084985123</v>
      </c>
      <c r="O6982" s="6">
        <v>90</v>
      </c>
      <c r="P6982" s="6">
        <v>45</v>
      </c>
      <c r="Q6982" s="6">
        <v>70</v>
      </c>
      <c r="R6982" s="6">
        <v>40</v>
      </c>
      <c r="S6982" s="6">
        <v>65</v>
      </c>
      <c r="T6982" s="6">
        <v>40</v>
      </c>
      <c r="U6982" s="6">
        <v>50</v>
      </c>
      <c r="V6982" s="6">
        <v>35</v>
      </c>
    </row>
    <row r="6983" spans="1:22" x14ac:dyDescent="0.35">
      <c r="A6983">
        <v>6979</v>
      </c>
      <c r="B6983" s="7">
        <v>13.8</v>
      </c>
      <c r="C6983" s="6">
        <v>11.284821311085617</v>
      </c>
      <c r="D6983" s="6">
        <v>25</v>
      </c>
      <c r="E6983" s="6">
        <v>16.189880874057078</v>
      </c>
      <c r="F6983" s="6">
        <v>9.4808868961462807</v>
      </c>
      <c r="G6983" s="6">
        <v>9.5141785573302737</v>
      </c>
      <c r="H6983" s="6">
        <v>56</v>
      </c>
      <c r="J6983">
        <v>6979</v>
      </c>
      <c r="K6983" s="6">
        <v>108.81011912594292</v>
      </c>
      <c r="L6983" s="6">
        <v>51.905059562971459</v>
      </c>
      <c r="M6983" s="6">
        <v>83.810119125942919</v>
      </c>
      <c r="N6983" s="6">
        <v>46.905059562971459</v>
      </c>
      <c r="O6983" s="6">
        <v>90</v>
      </c>
      <c r="P6983" s="6">
        <v>45</v>
      </c>
      <c r="Q6983" s="6">
        <v>70</v>
      </c>
      <c r="R6983" s="6">
        <v>40</v>
      </c>
      <c r="S6983" s="6">
        <v>65</v>
      </c>
      <c r="T6983" s="6">
        <v>40</v>
      </c>
      <c r="U6983" s="6">
        <v>50</v>
      </c>
      <c r="V6983" s="6">
        <v>35</v>
      </c>
    </row>
    <row r="6984" spans="1:22" x14ac:dyDescent="0.35">
      <c r="A6984">
        <v>6980</v>
      </c>
      <c r="B6984" s="7">
        <v>13.8</v>
      </c>
      <c r="C6984" s="6">
        <v>11.279595958907636</v>
      </c>
      <c r="D6984" s="6">
        <v>25</v>
      </c>
      <c r="E6984" s="6">
        <v>16.186397305938424</v>
      </c>
      <c r="F6984" s="6">
        <v>9.4805037036532287</v>
      </c>
      <c r="G6984" s="6">
        <v>9.5135515150689169</v>
      </c>
      <c r="H6984" s="6">
        <v>56</v>
      </c>
      <c r="J6984">
        <v>6980</v>
      </c>
      <c r="K6984" s="6">
        <v>108.81360269406157</v>
      </c>
      <c r="L6984" s="6">
        <v>51.906801347030786</v>
      </c>
      <c r="M6984" s="6">
        <v>83.813602694061572</v>
      </c>
      <c r="N6984" s="6">
        <v>46.906801347030786</v>
      </c>
      <c r="O6984" s="6">
        <v>90</v>
      </c>
      <c r="P6984" s="6">
        <v>45</v>
      </c>
      <c r="Q6984" s="6">
        <v>70</v>
      </c>
      <c r="R6984" s="6">
        <v>40</v>
      </c>
      <c r="S6984" s="6">
        <v>65</v>
      </c>
      <c r="T6984" s="6">
        <v>40</v>
      </c>
      <c r="U6984" s="6">
        <v>50</v>
      </c>
      <c r="V6984" s="6">
        <v>35</v>
      </c>
    </row>
    <row r="6985" spans="1:22" x14ac:dyDescent="0.35">
      <c r="A6985">
        <v>6981</v>
      </c>
      <c r="B6985" s="7">
        <v>14</v>
      </c>
      <c r="C6985" s="6">
        <v>11.274369691198974</v>
      </c>
      <c r="D6985" s="6">
        <v>25</v>
      </c>
      <c r="E6985" s="6">
        <v>16.182913127465984</v>
      </c>
      <c r="F6985" s="6">
        <v>9.4801204440212601</v>
      </c>
      <c r="G6985" s="6">
        <v>9.5129243629438776</v>
      </c>
      <c r="H6985" s="6">
        <v>56</v>
      </c>
      <c r="J6985">
        <v>6981</v>
      </c>
      <c r="K6985" s="6">
        <v>108.81708687253402</v>
      </c>
      <c r="L6985" s="6">
        <v>51.90854343626701</v>
      </c>
      <c r="M6985" s="6">
        <v>83.81708687253402</v>
      </c>
      <c r="N6985" s="6">
        <v>46.90854343626701</v>
      </c>
      <c r="O6985" s="6">
        <v>90</v>
      </c>
      <c r="P6985" s="6">
        <v>45</v>
      </c>
      <c r="Q6985" s="6">
        <v>70</v>
      </c>
      <c r="R6985" s="6">
        <v>40</v>
      </c>
      <c r="S6985" s="6">
        <v>65</v>
      </c>
      <c r="T6985" s="6">
        <v>40</v>
      </c>
      <c r="U6985" s="6">
        <v>50</v>
      </c>
      <c r="V6985" s="6">
        <v>35</v>
      </c>
    </row>
    <row r="6986" spans="1:22" x14ac:dyDescent="0.35">
      <c r="A6986">
        <v>6982</v>
      </c>
      <c r="B6986" s="7">
        <v>14.1</v>
      </c>
      <c r="C6986" s="6">
        <v>11.26914251064828</v>
      </c>
      <c r="D6986" s="6">
        <v>25</v>
      </c>
      <c r="E6986" s="6">
        <v>16.179428340432185</v>
      </c>
      <c r="F6986" s="6">
        <v>9.4797371174475416</v>
      </c>
      <c r="G6986" s="6">
        <v>9.5122971012777935</v>
      </c>
      <c r="H6986" s="6">
        <v>56</v>
      </c>
      <c r="J6986">
        <v>6982</v>
      </c>
      <c r="K6986" s="6">
        <v>108.82057165956782</v>
      </c>
      <c r="L6986" s="6">
        <v>51.910285829783909</v>
      </c>
      <c r="M6986" s="6">
        <v>83.820571659567818</v>
      </c>
      <c r="N6986" s="6">
        <v>46.910285829783909</v>
      </c>
      <c r="O6986" s="6">
        <v>90</v>
      </c>
      <c r="P6986" s="6">
        <v>45</v>
      </c>
      <c r="Q6986" s="6">
        <v>70</v>
      </c>
      <c r="R6986" s="6">
        <v>40</v>
      </c>
      <c r="S6986" s="6">
        <v>65</v>
      </c>
      <c r="T6986" s="6">
        <v>40</v>
      </c>
      <c r="U6986" s="6">
        <v>50</v>
      </c>
      <c r="V6986" s="6">
        <v>35</v>
      </c>
    </row>
    <row r="6987" spans="1:22" x14ac:dyDescent="0.35">
      <c r="A6987">
        <v>6983</v>
      </c>
      <c r="B6987" s="7">
        <v>14.3</v>
      </c>
      <c r="C6987" s="6">
        <v>11.263914419944779</v>
      </c>
      <c r="D6987" s="6">
        <v>25</v>
      </c>
      <c r="E6987" s="6">
        <v>16.175942946629853</v>
      </c>
      <c r="F6987" s="6">
        <v>9.479353724129286</v>
      </c>
      <c r="G6987" s="6">
        <v>9.5116697303933737</v>
      </c>
      <c r="H6987" s="6">
        <v>56</v>
      </c>
      <c r="J6987">
        <v>6983</v>
      </c>
      <c r="K6987" s="6">
        <v>108.82405705337014</v>
      </c>
      <c r="L6987" s="6">
        <v>51.91202852668507</v>
      </c>
      <c r="M6987" s="6">
        <v>83.82405705337014</v>
      </c>
      <c r="N6987" s="6">
        <v>46.91202852668507</v>
      </c>
      <c r="O6987" s="6">
        <v>90</v>
      </c>
      <c r="P6987" s="6">
        <v>45</v>
      </c>
      <c r="Q6987" s="6">
        <v>70</v>
      </c>
      <c r="R6987" s="6">
        <v>40</v>
      </c>
      <c r="S6987" s="6">
        <v>65</v>
      </c>
      <c r="T6987" s="6">
        <v>40</v>
      </c>
      <c r="U6987" s="6">
        <v>50</v>
      </c>
      <c r="V6987" s="6">
        <v>35</v>
      </c>
    </row>
    <row r="6988" spans="1:22" x14ac:dyDescent="0.35">
      <c r="A6988">
        <v>6984</v>
      </c>
      <c r="B6988" s="7">
        <v>14.8</v>
      </c>
      <c r="C6988" s="6">
        <v>11.258685421778067</v>
      </c>
      <c r="D6988" s="6">
        <v>25</v>
      </c>
      <c r="E6988" s="6">
        <v>16.172456947852044</v>
      </c>
      <c r="F6988" s="6">
        <v>9.4789702642637259</v>
      </c>
      <c r="G6988" s="6">
        <v>9.5110422506133681</v>
      </c>
      <c r="H6988" s="6">
        <v>56</v>
      </c>
      <c r="J6988">
        <v>6984</v>
      </c>
      <c r="K6988" s="6">
        <v>108.82754305214796</v>
      </c>
      <c r="L6988" s="6">
        <v>51.91377152607398</v>
      </c>
      <c r="M6988" s="6">
        <v>83.827543052147959</v>
      </c>
      <c r="N6988" s="6">
        <v>46.91377152607398</v>
      </c>
      <c r="O6988" s="6">
        <v>90</v>
      </c>
      <c r="P6988" s="6">
        <v>45</v>
      </c>
      <c r="Q6988" s="6">
        <v>70</v>
      </c>
      <c r="R6988" s="6">
        <v>40</v>
      </c>
      <c r="S6988" s="6">
        <v>65</v>
      </c>
      <c r="T6988" s="6">
        <v>40</v>
      </c>
      <c r="U6988" s="6">
        <v>50</v>
      </c>
      <c r="V6988" s="6">
        <v>35</v>
      </c>
    </row>
    <row r="6989" spans="1:22" x14ac:dyDescent="0.35">
      <c r="A6989">
        <v>6985</v>
      </c>
      <c r="B6989" s="7">
        <v>15</v>
      </c>
      <c r="C6989" s="6">
        <v>11.253455518838303</v>
      </c>
      <c r="D6989" s="6">
        <v>25</v>
      </c>
      <c r="E6989" s="6">
        <v>16.168970345892202</v>
      </c>
      <c r="F6989" s="6">
        <v>9.4785867380481434</v>
      </c>
      <c r="G6989" s="6">
        <v>9.5104146622605974</v>
      </c>
      <c r="H6989" s="6">
        <v>56</v>
      </c>
      <c r="J6989">
        <v>6985</v>
      </c>
      <c r="K6989" s="6">
        <v>108.83102965410779</v>
      </c>
      <c r="L6989" s="6">
        <v>51.915514827053897</v>
      </c>
      <c r="M6989" s="6">
        <v>83.831029654107795</v>
      </c>
      <c r="N6989" s="6">
        <v>46.915514827053897</v>
      </c>
      <c r="O6989" s="6">
        <v>90</v>
      </c>
      <c r="P6989" s="6">
        <v>45</v>
      </c>
      <c r="Q6989" s="6">
        <v>70</v>
      </c>
      <c r="R6989" s="6">
        <v>40</v>
      </c>
      <c r="S6989" s="6">
        <v>65</v>
      </c>
      <c r="T6989" s="6">
        <v>40</v>
      </c>
      <c r="U6989" s="6">
        <v>50</v>
      </c>
      <c r="V6989" s="6">
        <v>35</v>
      </c>
    </row>
    <row r="6990" spans="1:22" x14ac:dyDescent="0.35">
      <c r="A6990">
        <v>6986</v>
      </c>
      <c r="B6990" s="7">
        <v>14.7</v>
      </c>
      <c r="C6990" s="6">
        <v>11.248224713816022</v>
      </c>
      <c r="D6990" s="6">
        <v>25</v>
      </c>
      <c r="E6990" s="6">
        <v>16.165483142544016</v>
      </c>
      <c r="F6990" s="6">
        <v>9.4782031456798439</v>
      </c>
      <c r="G6990" s="6">
        <v>9.5097869656579235</v>
      </c>
      <c r="H6990" s="6">
        <v>56</v>
      </c>
      <c r="J6990">
        <v>6986</v>
      </c>
      <c r="K6990" s="6">
        <v>108.83451685745598</v>
      </c>
      <c r="L6990" s="6">
        <v>51.91725842872799</v>
      </c>
      <c r="M6990" s="6">
        <v>83.834516857455981</v>
      </c>
      <c r="N6990" s="6">
        <v>46.91725842872799</v>
      </c>
      <c r="O6990" s="6">
        <v>90</v>
      </c>
      <c r="P6990" s="6">
        <v>45</v>
      </c>
      <c r="Q6990" s="6">
        <v>70</v>
      </c>
      <c r="R6990" s="6">
        <v>40</v>
      </c>
      <c r="S6990" s="6">
        <v>65</v>
      </c>
      <c r="T6990" s="6">
        <v>40</v>
      </c>
      <c r="U6990" s="6">
        <v>50</v>
      </c>
      <c r="V6990" s="6">
        <v>35</v>
      </c>
    </row>
    <row r="6991" spans="1:22" x14ac:dyDescent="0.35">
      <c r="A6991">
        <v>6987</v>
      </c>
      <c r="B6991" s="7">
        <v>14.6</v>
      </c>
      <c r="C6991" s="6">
        <v>11.242993009402278</v>
      </c>
      <c r="D6991" s="6">
        <v>25</v>
      </c>
      <c r="E6991" s="6">
        <v>16.161995339601518</v>
      </c>
      <c r="F6991" s="6">
        <v>9.4778194873561681</v>
      </c>
      <c r="G6991" s="6">
        <v>9.5091591611282738</v>
      </c>
      <c r="H6991" s="6">
        <v>56</v>
      </c>
      <c r="J6991">
        <v>6987</v>
      </c>
      <c r="K6991" s="6">
        <v>108.83800466039848</v>
      </c>
      <c r="L6991" s="6">
        <v>51.919002330199241</v>
      </c>
      <c r="M6991" s="6">
        <v>83.838004660398482</v>
      </c>
      <c r="N6991" s="6">
        <v>46.919002330199241</v>
      </c>
      <c r="O6991" s="6">
        <v>90</v>
      </c>
      <c r="P6991" s="6">
        <v>45</v>
      </c>
      <c r="Q6991" s="6">
        <v>70</v>
      </c>
      <c r="R6991" s="6">
        <v>40</v>
      </c>
      <c r="S6991" s="6">
        <v>65</v>
      </c>
      <c r="T6991" s="6">
        <v>40</v>
      </c>
      <c r="U6991" s="6">
        <v>50</v>
      </c>
      <c r="V6991" s="6">
        <v>35</v>
      </c>
    </row>
    <row r="6992" spans="1:22" x14ac:dyDescent="0.35">
      <c r="A6992">
        <v>6988</v>
      </c>
      <c r="B6992" s="7">
        <v>14.9</v>
      </c>
      <c r="C6992" s="6">
        <v>11.237760408288574</v>
      </c>
      <c r="D6992" s="6">
        <v>25</v>
      </c>
      <c r="E6992" s="6">
        <v>16.158506938859048</v>
      </c>
      <c r="F6992" s="6">
        <v>9.4774357632744977</v>
      </c>
      <c r="G6992" s="6">
        <v>9.508531248994629</v>
      </c>
      <c r="H6992" s="6">
        <v>56</v>
      </c>
      <c r="J6992">
        <v>6988</v>
      </c>
      <c r="K6992" s="6">
        <v>108.84149306114095</v>
      </c>
      <c r="L6992" s="6">
        <v>51.920746530570476</v>
      </c>
      <c r="M6992" s="6">
        <v>83.841493061140952</v>
      </c>
      <c r="N6992" s="6">
        <v>46.920746530570476</v>
      </c>
      <c r="O6992" s="6">
        <v>90</v>
      </c>
      <c r="P6992" s="6">
        <v>45</v>
      </c>
      <c r="Q6992" s="6">
        <v>70</v>
      </c>
      <c r="R6992" s="6">
        <v>40</v>
      </c>
      <c r="S6992" s="6">
        <v>65</v>
      </c>
      <c r="T6992" s="6">
        <v>40</v>
      </c>
      <c r="U6992" s="6">
        <v>50</v>
      </c>
      <c r="V6992" s="6">
        <v>35</v>
      </c>
    </row>
    <row r="6993" spans="1:22" x14ac:dyDescent="0.35">
      <c r="A6993">
        <v>6989</v>
      </c>
      <c r="B6993" s="7">
        <v>14.8</v>
      </c>
      <c r="C6993" s="6">
        <v>11.232526913166872</v>
      </c>
      <c r="D6993" s="6">
        <v>25</v>
      </c>
      <c r="E6993" s="6">
        <v>16.155017942111247</v>
      </c>
      <c r="F6993" s="6">
        <v>9.4770519736322392</v>
      </c>
      <c r="G6993" s="6">
        <v>9.507903229580025</v>
      </c>
      <c r="H6993" s="6">
        <v>56</v>
      </c>
      <c r="J6993">
        <v>6989</v>
      </c>
      <c r="K6993" s="6">
        <v>108.84498205788876</v>
      </c>
      <c r="L6993" s="6">
        <v>51.922491028944378</v>
      </c>
      <c r="M6993" s="6">
        <v>83.844982057888757</v>
      </c>
      <c r="N6993" s="6">
        <v>46.922491028944378</v>
      </c>
      <c r="O6993" s="6">
        <v>90</v>
      </c>
      <c r="P6993" s="6">
        <v>45</v>
      </c>
      <c r="Q6993" s="6">
        <v>70</v>
      </c>
      <c r="R6993" s="6">
        <v>40</v>
      </c>
      <c r="S6993" s="6">
        <v>65</v>
      </c>
      <c r="T6993" s="6">
        <v>40</v>
      </c>
      <c r="U6993" s="6">
        <v>50</v>
      </c>
      <c r="V6993" s="6">
        <v>35</v>
      </c>
    </row>
    <row r="6994" spans="1:22" x14ac:dyDescent="0.35">
      <c r="A6994">
        <v>6990</v>
      </c>
      <c r="B6994" s="7">
        <v>15.1</v>
      </c>
      <c r="C6994" s="6">
        <v>11.227292526729594</v>
      </c>
      <c r="D6994" s="6">
        <v>25</v>
      </c>
      <c r="E6994" s="6">
        <v>16.151528351153061</v>
      </c>
      <c r="F6994" s="6">
        <v>9.4766681186268382</v>
      </c>
      <c r="G6994" s="6">
        <v>9.5072751032075526</v>
      </c>
      <c r="H6994" s="6">
        <v>56</v>
      </c>
      <c r="J6994">
        <v>6990</v>
      </c>
      <c r="K6994" s="6">
        <v>108.84847164884694</v>
      </c>
      <c r="L6994" s="6">
        <v>51.924235824423469</v>
      </c>
      <c r="M6994" s="6">
        <v>83.848471648846939</v>
      </c>
      <c r="N6994" s="6">
        <v>46.924235824423469</v>
      </c>
      <c r="O6994" s="6">
        <v>90</v>
      </c>
      <c r="P6994" s="6">
        <v>45</v>
      </c>
      <c r="Q6994" s="6">
        <v>70</v>
      </c>
      <c r="R6994" s="6">
        <v>40</v>
      </c>
      <c r="S6994" s="6">
        <v>65</v>
      </c>
      <c r="T6994" s="6">
        <v>40</v>
      </c>
      <c r="U6994" s="6">
        <v>50</v>
      </c>
      <c r="V6994" s="6">
        <v>35</v>
      </c>
    </row>
    <row r="6995" spans="1:22" x14ac:dyDescent="0.35">
      <c r="A6995">
        <v>6991</v>
      </c>
      <c r="B6995" s="7">
        <v>15.2</v>
      </c>
      <c r="C6995" s="6">
        <v>11.222057251669622</v>
      </c>
      <c r="D6995" s="6">
        <v>25</v>
      </c>
      <c r="E6995" s="6">
        <v>16.148038167779749</v>
      </c>
      <c r="F6995" s="6">
        <v>9.4762841984557742</v>
      </c>
      <c r="G6995" s="6">
        <v>9.5066468702003561</v>
      </c>
      <c r="H6995" s="6">
        <v>56</v>
      </c>
      <c r="J6995">
        <v>6991</v>
      </c>
      <c r="K6995" s="6">
        <v>108.85196183222025</v>
      </c>
      <c r="L6995" s="6">
        <v>51.925980916110127</v>
      </c>
      <c r="M6995" s="6">
        <v>83.851961832220255</v>
      </c>
      <c r="N6995" s="6">
        <v>46.925980916110127</v>
      </c>
      <c r="O6995" s="6">
        <v>90</v>
      </c>
      <c r="P6995" s="6">
        <v>45</v>
      </c>
      <c r="Q6995" s="6">
        <v>70</v>
      </c>
      <c r="R6995" s="6">
        <v>40</v>
      </c>
      <c r="S6995" s="6">
        <v>65</v>
      </c>
      <c r="T6995" s="6">
        <v>40</v>
      </c>
      <c r="U6995" s="6">
        <v>50</v>
      </c>
      <c r="V6995" s="6">
        <v>35</v>
      </c>
    </row>
    <row r="6996" spans="1:22" x14ac:dyDescent="0.35">
      <c r="A6996">
        <v>6992</v>
      </c>
      <c r="B6996" s="7">
        <v>15.4</v>
      </c>
      <c r="C6996" s="6">
        <v>11.216821090680298</v>
      </c>
      <c r="D6996" s="6">
        <v>25</v>
      </c>
      <c r="E6996" s="6">
        <v>16.144547393786866</v>
      </c>
      <c r="F6996" s="6">
        <v>9.4759002133165566</v>
      </c>
      <c r="G6996" s="6">
        <v>9.5060185308816365</v>
      </c>
      <c r="H6996" s="6">
        <v>56</v>
      </c>
      <c r="J6996">
        <v>6992</v>
      </c>
      <c r="K6996" s="6">
        <v>108.85545260621313</v>
      </c>
      <c r="L6996" s="6">
        <v>51.927726303106567</v>
      </c>
      <c r="M6996" s="6">
        <v>83.855452606213134</v>
      </c>
      <c r="N6996" s="6">
        <v>46.927726303106567</v>
      </c>
      <c r="O6996" s="6">
        <v>90</v>
      </c>
      <c r="P6996" s="6">
        <v>45</v>
      </c>
      <c r="Q6996" s="6">
        <v>70</v>
      </c>
      <c r="R6996" s="6">
        <v>40</v>
      </c>
      <c r="S6996" s="6">
        <v>65</v>
      </c>
      <c r="T6996" s="6">
        <v>40</v>
      </c>
      <c r="U6996" s="6">
        <v>50</v>
      </c>
      <c r="V6996" s="6">
        <v>35</v>
      </c>
    </row>
    <row r="6997" spans="1:22" x14ac:dyDescent="0.35">
      <c r="A6997">
        <v>6993</v>
      </c>
      <c r="B6997" s="7">
        <v>15.3</v>
      </c>
      <c r="C6997" s="6">
        <v>11.211584046455414</v>
      </c>
      <c r="D6997" s="6">
        <v>25</v>
      </c>
      <c r="E6997" s="6">
        <v>16.141056030970276</v>
      </c>
      <c r="F6997" s="6">
        <v>9.4755161634067324</v>
      </c>
      <c r="G6997" s="6">
        <v>9.5053900855746498</v>
      </c>
      <c r="H6997" s="6">
        <v>56</v>
      </c>
      <c r="J6997">
        <v>6993</v>
      </c>
      <c r="K6997" s="6">
        <v>108.85894396902972</v>
      </c>
      <c r="L6997" s="6">
        <v>51.929471984514862</v>
      </c>
      <c r="M6997" s="6">
        <v>83.858943969029724</v>
      </c>
      <c r="N6997" s="6">
        <v>46.929471984514862</v>
      </c>
      <c r="O6997" s="6">
        <v>90</v>
      </c>
      <c r="P6997" s="6">
        <v>45</v>
      </c>
      <c r="Q6997" s="6">
        <v>70</v>
      </c>
      <c r="R6997" s="6">
        <v>40</v>
      </c>
      <c r="S6997" s="6">
        <v>65</v>
      </c>
      <c r="T6997" s="6">
        <v>40</v>
      </c>
      <c r="U6997" s="6">
        <v>50</v>
      </c>
      <c r="V6997" s="6">
        <v>35</v>
      </c>
    </row>
    <row r="6998" spans="1:22" x14ac:dyDescent="0.35">
      <c r="A6998">
        <v>6994</v>
      </c>
      <c r="B6998" s="7">
        <v>15.4</v>
      </c>
      <c r="C6998" s="6">
        <v>11.206346121689231</v>
      </c>
      <c r="D6998" s="6">
        <v>25</v>
      </c>
      <c r="E6998" s="6">
        <v>16.137564081126154</v>
      </c>
      <c r="F6998" s="6">
        <v>9.4751320489238786</v>
      </c>
      <c r="G6998" s="6">
        <v>9.504761534602709</v>
      </c>
      <c r="H6998" s="6">
        <v>56</v>
      </c>
      <c r="J6998">
        <v>6994</v>
      </c>
      <c r="K6998" s="6">
        <v>108.86243591887384</v>
      </c>
      <c r="L6998" s="6">
        <v>51.931217959436921</v>
      </c>
      <c r="M6998" s="6">
        <v>83.862435918873842</v>
      </c>
      <c r="N6998" s="6">
        <v>46.931217959436921</v>
      </c>
      <c r="O6998" s="6">
        <v>90</v>
      </c>
      <c r="P6998" s="6">
        <v>45</v>
      </c>
      <c r="Q6998" s="6">
        <v>70</v>
      </c>
      <c r="R6998" s="6">
        <v>40</v>
      </c>
      <c r="S6998" s="6">
        <v>65</v>
      </c>
      <c r="T6998" s="6">
        <v>40</v>
      </c>
      <c r="U6998" s="6">
        <v>50</v>
      </c>
      <c r="V6998" s="6">
        <v>35</v>
      </c>
    </row>
    <row r="6999" spans="1:22" x14ac:dyDescent="0.35">
      <c r="A6999">
        <v>6995</v>
      </c>
      <c r="B6999" s="7">
        <v>15.1</v>
      </c>
      <c r="C6999" s="6">
        <v>11.201107319076415</v>
      </c>
      <c r="D6999" s="6">
        <v>25</v>
      </c>
      <c r="E6999" s="6">
        <v>16.134071546050944</v>
      </c>
      <c r="F6999" s="6">
        <v>9.474747870065606</v>
      </c>
      <c r="G6999" s="6">
        <v>9.5041328782891696</v>
      </c>
      <c r="H6999" s="6">
        <v>56</v>
      </c>
      <c r="J6999">
        <v>6995</v>
      </c>
      <c r="K6999" s="6">
        <v>108.86592845394905</v>
      </c>
      <c r="L6999" s="6">
        <v>51.932964226974526</v>
      </c>
      <c r="M6999" s="6">
        <v>83.865928453949053</v>
      </c>
      <c r="N6999" s="6">
        <v>46.932964226974526</v>
      </c>
      <c r="O6999" s="6">
        <v>90</v>
      </c>
      <c r="P6999" s="6">
        <v>45</v>
      </c>
      <c r="Q6999" s="6">
        <v>70</v>
      </c>
      <c r="R6999" s="6">
        <v>40</v>
      </c>
      <c r="S6999" s="6">
        <v>65</v>
      </c>
      <c r="T6999" s="6">
        <v>40</v>
      </c>
      <c r="U6999" s="6">
        <v>50</v>
      </c>
      <c r="V6999" s="6">
        <v>35</v>
      </c>
    </row>
    <row r="7000" spans="1:22" x14ac:dyDescent="0.35">
      <c r="A7000">
        <v>6996</v>
      </c>
      <c r="B7000" s="7">
        <v>15.3</v>
      </c>
      <c r="C7000" s="6">
        <v>11.195867641312171</v>
      </c>
      <c r="D7000" s="6">
        <v>25</v>
      </c>
      <c r="E7000" s="6">
        <v>16.130578427541447</v>
      </c>
      <c r="F7000" s="6">
        <v>9.474363627029561</v>
      </c>
      <c r="G7000" s="6">
        <v>9.5035041169574619</v>
      </c>
      <c r="H7000" s="6">
        <v>56</v>
      </c>
      <c r="J7000">
        <v>6996</v>
      </c>
      <c r="K7000" s="6">
        <v>108.86942157245855</v>
      </c>
      <c r="L7000" s="6">
        <v>51.934710786229275</v>
      </c>
      <c r="M7000" s="6">
        <v>83.869421572458549</v>
      </c>
      <c r="N7000" s="6">
        <v>46.934710786229275</v>
      </c>
      <c r="O7000" s="6">
        <v>90</v>
      </c>
      <c r="P7000" s="6">
        <v>45</v>
      </c>
      <c r="Q7000" s="6">
        <v>70</v>
      </c>
      <c r="R7000" s="6">
        <v>40</v>
      </c>
      <c r="S7000" s="6">
        <v>65</v>
      </c>
      <c r="T7000" s="6">
        <v>40</v>
      </c>
      <c r="U7000" s="6">
        <v>50</v>
      </c>
      <c r="V7000" s="6">
        <v>35</v>
      </c>
    </row>
    <row r="7001" spans="1:22" x14ac:dyDescent="0.35">
      <c r="A7001">
        <v>6997</v>
      </c>
      <c r="B7001" s="7">
        <v>15.3</v>
      </c>
      <c r="C7001" s="6">
        <v>11.19062709109205</v>
      </c>
      <c r="D7001" s="6">
        <v>25</v>
      </c>
      <c r="E7001" s="6">
        <v>16.127084727394699</v>
      </c>
      <c r="F7001" s="6">
        <v>9.4739793200134184</v>
      </c>
      <c r="G7001" s="6">
        <v>9.5028752509310461</v>
      </c>
      <c r="H7001" s="6">
        <v>56</v>
      </c>
      <c r="J7001">
        <v>6997</v>
      </c>
      <c r="K7001" s="6">
        <v>108.8729152726053</v>
      </c>
      <c r="L7001" s="6">
        <v>51.936457636302649</v>
      </c>
      <c r="M7001" s="6">
        <v>83.872915272605297</v>
      </c>
      <c r="N7001" s="6">
        <v>46.936457636302649</v>
      </c>
      <c r="O7001" s="6">
        <v>90</v>
      </c>
      <c r="P7001" s="6">
        <v>45</v>
      </c>
      <c r="Q7001" s="6">
        <v>70</v>
      </c>
      <c r="R7001" s="6">
        <v>40</v>
      </c>
      <c r="S7001" s="6">
        <v>65</v>
      </c>
      <c r="T7001" s="6">
        <v>40</v>
      </c>
      <c r="U7001" s="6">
        <v>50</v>
      </c>
      <c r="V7001" s="6">
        <v>35</v>
      </c>
    </row>
    <row r="7002" spans="1:22" x14ac:dyDescent="0.35">
      <c r="A7002">
        <v>6998</v>
      </c>
      <c r="B7002" s="7">
        <v>15.1</v>
      </c>
      <c r="C7002" s="6">
        <v>11.185385671112158</v>
      </c>
      <c r="D7002" s="6">
        <v>25</v>
      </c>
      <c r="E7002" s="6">
        <v>16.123590447408105</v>
      </c>
      <c r="F7002" s="6">
        <v>9.4735949492148936</v>
      </c>
      <c r="G7002" s="6">
        <v>9.5022462805334591</v>
      </c>
      <c r="H7002" s="6">
        <v>56</v>
      </c>
      <c r="J7002">
        <v>6998</v>
      </c>
      <c r="K7002" s="6">
        <v>108.87640955259189</v>
      </c>
      <c r="L7002" s="6">
        <v>51.938204776295947</v>
      </c>
      <c r="M7002" s="6">
        <v>83.876409552591895</v>
      </c>
      <c r="N7002" s="6">
        <v>46.938204776295947</v>
      </c>
      <c r="O7002" s="6">
        <v>90</v>
      </c>
      <c r="P7002" s="6">
        <v>45</v>
      </c>
      <c r="Q7002" s="6">
        <v>70</v>
      </c>
      <c r="R7002" s="6">
        <v>40</v>
      </c>
      <c r="S7002" s="6">
        <v>65</v>
      </c>
      <c r="T7002" s="6">
        <v>40</v>
      </c>
      <c r="U7002" s="6">
        <v>50</v>
      </c>
      <c r="V7002" s="6">
        <v>35</v>
      </c>
    </row>
    <row r="7003" spans="1:22" x14ac:dyDescent="0.35">
      <c r="A7003">
        <v>6999</v>
      </c>
      <c r="B7003" s="7">
        <v>15.1</v>
      </c>
      <c r="C7003" s="6">
        <v>11.180143384068941</v>
      </c>
      <c r="D7003" s="6">
        <v>25</v>
      </c>
      <c r="E7003" s="6">
        <v>16.120095589379293</v>
      </c>
      <c r="F7003" s="6">
        <v>9.4732105148317238</v>
      </c>
      <c r="G7003" s="6">
        <v>9.5016172060882731</v>
      </c>
      <c r="H7003" s="6">
        <v>56</v>
      </c>
      <c r="J7003">
        <v>6999</v>
      </c>
      <c r="K7003" s="6">
        <v>108.87990441062071</v>
      </c>
      <c r="L7003" s="6">
        <v>51.939952205310355</v>
      </c>
      <c r="M7003" s="6">
        <v>83.879904410620711</v>
      </c>
      <c r="N7003" s="6">
        <v>46.939952205310355</v>
      </c>
      <c r="O7003" s="6">
        <v>90</v>
      </c>
      <c r="P7003" s="6">
        <v>45</v>
      </c>
      <c r="Q7003" s="6">
        <v>70</v>
      </c>
      <c r="R7003" s="6">
        <v>40</v>
      </c>
      <c r="S7003" s="6">
        <v>65</v>
      </c>
      <c r="T7003" s="6">
        <v>40</v>
      </c>
      <c r="U7003" s="6">
        <v>50</v>
      </c>
      <c r="V7003" s="6">
        <v>35</v>
      </c>
    </row>
    <row r="7004" spans="1:22" x14ac:dyDescent="0.35">
      <c r="A7004">
        <v>7000</v>
      </c>
      <c r="B7004" s="7">
        <v>15.2</v>
      </c>
      <c r="C7004" s="6">
        <v>11.1749002326594</v>
      </c>
      <c r="D7004" s="6">
        <v>25</v>
      </c>
      <c r="E7004" s="6">
        <v>16.116600155106266</v>
      </c>
      <c r="F7004" s="6">
        <v>9.4728260170616903</v>
      </c>
      <c r="G7004" s="6">
        <v>9.5009880279191279</v>
      </c>
      <c r="H7004" s="6">
        <v>56</v>
      </c>
      <c r="J7004">
        <v>7000</v>
      </c>
      <c r="K7004" s="6">
        <v>108.88339984489373</v>
      </c>
      <c r="L7004" s="6">
        <v>51.941699922446865</v>
      </c>
      <c r="M7004" s="6">
        <v>83.883399844893731</v>
      </c>
      <c r="N7004" s="6">
        <v>46.941699922446865</v>
      </c>
      <c r="O7004" s="6">
        <v>90</v>
      </c>
      <c r="P7004" s="6">
        <v>45</v>
      </c>
      <c r="Q7004" s="6">
        <v>70</v>
      </c>
      <c r="R7004" s="6">
        <v>40</v>
      </c>
      <c r="S7004" s="6">
        <v>65</v>
      </c>
      <c r="T7004" s="6">
        <v>40</v>
      </c>
      <c r="U7004" s="6">
        <v>50</v>
      </c>
      <c r="V7004" s="6">
        <v>35</v>
      </c>
    </row>
    <row r="7005" spans="1:22" x14ac:dyDescent="0.35">
      <c r="A7005">
        <v>7001</v>
      </c>
      <c r="B7005" s="7">
        <v>15.4</v>
      </c>
      <c r="C7005" s="6">
        <v>11.169656219580885</v>
      </c>
      <c r="D7005" s="6">
        <v>25</v>
      </c>
      <c r="E7005" s="6">
        <v>16.113104146387258</v>
      </c>
      <c r="F7005" s="6">
        <v>9.4724414561025991</v>
      </c>
      <c r="G7005" s="6">
        <v>9.5003587463497077</v>
      </c>
      <c r="H7005" s="6">
        <v>56</v>
      </c>
      <c r="J7005">
        <v>7001</v>
      </c>
      <c r="K7005" s="6">
        <v>108.88689585361274</v>
      </c>
      <c r="L7005" s="6">
        <v>51.943447926806371</v>
      </c>
      <c r="M7005" s="6">
        <v>83.886895853612742</v>
      </c>
      <c r="N7005" s="6">
        <v>46.943447926806371</v>
      </c>
      <c r="O7005" s="6">
        <v>90</v>
      </c>
      <c r="P7005" s="6">
        <v>45</v>
      </c>
      <c r="Q7005" s="6">
        <v>70</v>
      </c>
      <c r="R7005" s="6">
        <v>40</v>
      </c>
      <c r="S7005" s="6">
        <v>65</v>
      </c>
      <c r="T7005" s="6">
        <v>40</v>
      </c>
      <c r="U7005" s="6">
        <v>50</v>
      </c>
      <c r="V7005" s="6">
        <v>35</v>
      </c>
    </row>
    <row r="7006" spans="1:22" x14ac:dyDescent="0.35">
      <c r="A7006">
        <v>7002</v>
      </c>
      <c r="B7006" s="7">
        <v>15.5</v>
      </c>
      <c r="C7006" s="6">
        <v>11.164411347531246</v>
      </c>
      <c r="D7006" s="6">
        <v>25</v>
      </c>
      <c r="E7006" s="6">
        <v>16.109607565020831</v>
      </c>
      <c r="F7006" s="6">
        <v>9.4720568321522922</v>
      </c>
      <c r="G7006" s="6">
        <v>9.4997293617037499</v>
      </c>
      <c r="H7006" s="6">
        <v>56</v>
      </c>
      <c r="J7006">
        <v>7002</v>
      </c>
      <c r="K7006" s="6">
        <v>108.89039243497918</v>
      </c>
      <c r="L7006" s="6">
        <v>51.945196217489588</v>
      </c>
      <c r="M7006" s="6">
        <v>83.890392434979177</v>
      </c>
      <c r="N7006" s="6">
        <v>46.945196217489588</v>
      </c>
      <c r="O7006" s="6">
        <v>90</v>
      </c>
      <c r="P7006" s="6">
        <v>45</v>
      </c>
      <c r="Q7006" s="6">
        <v>70</v>
      </c>
      <c r="R7006" s="6">
        <v>40</v>
      </c>
      <c r="S7006" s="6">
        <v>65</v>
      </c>
      <c r="T7006" s="6">
        <v>40</v>
      </c>
      <c r="U7006" s="6">
        <v>50</v>
      </c>
      <c r="V7006" s="6">
        <v>35</v>
      </c>
    </row>
    <row r="7007" spans="1:22" x14ac:dyDescent="0.35">
      <c r="A7007">
        <v>7003</v>
      </c>
      <c r="B7007" s="7">
        <v>15.4</v>
      </c>
      <c r="C7007" s="6">
        <v>11.159165619208755</v>
      </c>
      <c r="D7007" s="6">
        <v>25</v>
      </c>
      <c r="E7007" s="6">
        <v>16.106110412805837</v>
      </c>
      <c r="F7007" s="6">
        <v>9.4716721454086432</v>
      </c>
      <c r="G7007" s="6">
        <v>9.4990998743050508</v>
      </c>
      <c r="H7007" s="6">
        <v>56</v>
      </c>
      <c r="J7007">
        <v>7003</v>
      </c>
      <c r="K7007" s="6">
        <v>108.89388958719417</v>
      </c>
      <c r="L7007" s="6">
        <v>51.946944793597083</v>
      </c>
      <c r="M7007" s="6">
        <v>83.893889587194167</v>
      </c>
      <c r="N7007" s="6">
        <v>46.946944793597083</v>
      </c>
      <c r="O7007" s="6">
        <v>90</v>
      </c>
      <c r="P7007" s="6">
        <v>45</v>
      </c>
      <c r="Q7007" s="6">
        <v>70</v>
      </c>
      <c r="R7007" s="6">
        <v>40</v>
      </c>
      <c r="S7007" s="6">
        <v>65</v>
      </c>
      <c r="T7007" s="6">
        <v>40</v>
      </c>
      <c r="U7007" s="6">
        <v>50</v>
      </c>
      <c r="V7007" s="6">
        <v>35</v>
      </c>
    </row>
    <row r="7008" spans="1:22" x14ac:dyDescent="0.35">
      <c r="A7008">
        <v>7004</v>
      </c>
      <c r="B7008" s="7">
        <v>15.3</v>
      </c>
      <c r="C7008" s="6">
        <v>11.153919037312132</v>
      </c>
      <c r="D7008" s="6">
        <v>25</v>
      </c>
      <c r="E7008" s="6">
        <v>16.10261269154142</v>
      </c>
      <c r="F7008" s="6">
        <v>9.4712873960695578</v>
      </c>
      <c r="G7008" s="6">
        <v>9.498470284477456</v>
      </c>
      <c r="H7008" s="6">
        <v>56</v>
      </c>
      <c r="J7008">
        <v>7004</v>
      </c>
      <c r="K7008" s="6">
        <v>108.89738730845858</v>
      </c>
      <c r="L7008" s="6">
        <v>51.948693654229288</v>
      </c>
      <c r="M7008" s="6">
        <v>83.897387308458576</v>
      </c>
      <c r="N7008" s="6">
        <v>46.948693654229288</v>
      </c>
      <c r="O7008" s="6">
        <v>90</v>
      </c>
      <c r="P7008" s="6">
        <v>45</v>
      </c>
      <c r="Q7008" s="6">
        <v>70</v>
      </c>
      <c r="R7008" s="6">
        <v>40</v>
      </c>
      <c r="S7008" s="6">
        <v>65</v>
      </c>
      <c r="T7008" s="6">
        <v>40</v>
      </c>
      <c r="U7008" s="6">
        <v>50</v>
      </c>
      <c r="V7008" s="6">
        <v>35</v>
      </c>
    </row>
    <row r="7009" spans="1:22" x14ac:dyDescent="0.35">
      <c r="A7009">
        <v>7005</v>
      </c>
      <c r="B7009" s="7">
        <v>15.1</v>
      </c>
      <c r="C7009" s="6">
        <v>11.148671604540532</v>
      </c>
      <c r="D7009" s="6">
        <v>25</v>
      </c>
      <c r="E7009" s="6">
        <v>16.09911440302702</v>
      </c>
      <c r="F7009" s="6">
        <v>9.4709025843329737</v>
      </c>
      <c r="G7009" s="6">
        <v>9.4978405925448648</v>
      </c>
      <c r="H7009" s="6">
        <v>56</v>
      </c>
      <c r="J7009">
        <v>7005</v>
      </c>
      <c r="K7009" s="6">
        <v>108.90088559697298</v>
      </c>
      <c r="L7009" s="6">
        <v>51.950442798486492</v>
      </c>
      <c r="M7009" s="6">
        <v>83.900885596972984</v>
      </c>
      <c r="N7009" s="6">
        <v>46.950442798486492</v>
      </c>
      <c r="O7009" s="6">
        <v>90</v>
      </c>
      <c r="P7009" s="6">
        <v>45</v>
      </c>
      <c r="Q7009" s="6">
        <v>70</v>
      </c>
      <c r="R7009" s="6">
        <v>40</v>
      </c>
      <c r="S7009" s="6">
        <v>65</v>
      </c>
      <c r="T7009" s="6">
        <v>40</v>
      </c>
      <c r="U7009" s="6">
        <v>50</v>
      </c>
      <c r="V7009" s="6">
        <v>35</v>
      </c>
    </row>
    <row r="7010" spans="1:22" x14ac:dyDescent="0.35">
      <c r="A7010">
        <v>7006</v>
      </c>
      <c r="B7010" s="7">
        <v>14.9</v>
      </c>
      <c r="C7010" s="6">
        <v>11.143423323593549</v>
      </c>
      <c r="D7010" s="6">
        <v>25</v>
      </c>
      <c r="E7010" s="6">
        <v>16.095615549062366</v>
      </c>
      <c r="F7010" s="6">
        <v>9.4705177103968623</v>
      </c>
      <c r="G7010" s="6">
        <v>9.497210798831226</v>
      </c>
      <c r="H7010" s="6">
        <v>56</v>
      </c>
      <c r="J7010">
        <v>7006</v>
      </c>
      <c r="K7010" s="6">
        <v>108.90438445093764</v>
      </c>
      <c r="L7010" s="6">
        <v>51.952192225468821</v>
      </c>
      <c r="M7010" s="6">
        <v>83.904384450937641</v>
      </c>
      <c r="N7010" s="6">
        <v>46.952192225468821</v>
      </c>
      <c r="O7010" s="6">
        <v>90</v>
      </c>
      <c r="P7010" s="6">
        <v>45</v>
      </c>
      <c r="Q7010" s="6">
        <v>70</v>
      </c>
      <c r="R7010" s="6">
        <v>40</v>
      </c>
      <c r="S7010" s="6">
        <v>65</v>
      </c>
      <c r="T7010" s="6">
        <v>40</v>
      </c>
      <c r="U7010" s="6">
        <v>50</v>
      </c>
      <c r="V7010" s="6">
        <v>35</v>
      </c>
    </row>
    <row r="7011" spans="1:22" x14ac:dyDescent="0.35">
      <c r="A7011">
        <v>7007</v>
      </c>
      <c r="B7011" s="7">
        <v>14.6</v>
      </c>
      <c r="C7011" s="6">
        <v>11.138174197171224</v>
      </c>
      <c r="D7011" s="6">
        <v>25</v>
      </c>
      <c r="E7011" s="6">
        <v>16.092116131447483</v>
      </c>
      <c r="F7011" s="6">
        <v>9.4701327744592252</v>
      </c>
      <c r="G7011" s="6">
        <v>9.4965809036605471</v>
      </c>
      <c r="H7011" s="6">
        <v>56</v>
      </c>
      <c r="J7011">
        <v>7007</v>
      </c>
      <c r="K7011" s="6">
        <v>108.90788386855252</v>
      </c>
      <c r="L7011" s="6">
        <v>51.953941934276259</v>
      </c>
      <c r="M7011" s="6">
        <v>83.907883868552517</v>
      </c>
      <c r="N7011" s="6">
        <v>46.953941934276259</v>
      </c>
      <c r="O7011" s="6">
        <v>90</v>
      </c>
      <c r="P7011" s="6">
        <v>45</v>
      </c>
      <c r="Q7011" s="6">
        <v>70</v>
      </c>
      <c r="R7011" s="6">
        <v>40</v>
      </c>
      <c r="S7011" s="6">
        <v>65</v>
      </c>
      <c r="T7011" s="6">
        <v>40</v>
      </c>
      <c r="U7011" s="6">
        <v>50</v>
      </c>
      <c r="V7011" s="6">
        <v>35</v>
      </c>
    </row>
    <row r="7012" spans="1:22" x14ac:dyDescent="0.35">
      <c r="A7012">
        <v>7008</v>
      </c>
      <c r="B7012" s="7">
        <v>13.8</v>
      </c>
      <c r="C7012" s="6">
        <v>11.132924227973987</v>
      </c>
      <c r="D7012" s="6">
        <v>25</v>
      </c>
      <c r="E7012" s="6">
        <v>16.088616151982659</v>
      </c>
      <c r="F7012" s="6">
        <v>9.4697477767180942</v>
      </c>
      <c r="G7012" s="6">
        <v>9.4959509073568782</v>
      </c>
      <c r="H7012" s="6">
        <v>56</v>
      </c>
      <c r="J7012">
        <v>7008</v>
      </c>
      <c r="K7012" s="6">
        <v>108.91138384801734</v>
      </c>
      <c r="L7012" s="6">
        <v>51.955691924008669</v>
      </c>
      <c r="M7012" s="6">
        <v>83.911383848017337</v>
      </c>
      <c r="N7012" s="6">
        <v>46.955691924008669</v>
      </c>
      <c r="O7012" s="6">
        <v>90</v>
      </c>
      <c r="P7012" s="6">
        <v>45</v>
      </c>
      <c r="Q7012" s="6">
        <v>70</v>
      </c>
      <c r="R7012" s="6">
        <v>40</v>
      </c>
      <c r="S7012" s="6">
        <v>65</v>
      </c>
      <c r="T7012" s="6">
        <v>40</v>
      </c>
      <c r="U7012" s="6">
        <v>50</v>
      </c>
      <c r="V7012" s="6">
        <v>35</v>
      </c>
    </row>
    <row r="7013" spans="1:22" x14ac:dyDescent="0.35">
      <c r="A7013">
        <v>7009</v>
      </c>
      <c r="B7013" s="7">
        <v>13.6</v>
      </c>
      <c r="C7013" s="6">
        <v>11.127673418702784</v>
      </c>
      <c r="D7013" s="6">
        <v>25</v>
      </c>
      <c r="E7013" s="6">
        <v>16.085115612468524</v>
      </c>
      <c r="F7013" s="6">
        <v>9.4693627173715385</v>
      </c>
      <c r="G7013" s="6">
        <v>9.4953208102443352</v>
      </c>
      <c r="H7013" s="6">
        <v>56</v>
      </c>
      <c r="J7013">
        <v>7009</v>
      </c>
      <c r="K7013" s="6">
        <v>108.91488438753147</v>
      </c>
      <c r="L7013" s="6">
        <v>51.957442193765736</v>
      </c>
      <c r="M7013" s="6">
        <v>83.914884387531472</v>
      </c>
      <c r="N7013" s="6">
        <v>46.957442193765736</v>
      </c>
      <c r="O7013" s="6">
        <v>90</v>
      </c>
      <c r="P7013" s="6">
        <v>45</v>
      </c>
      <c r="Q7013" s="6">
        <v>70</v>
      </c>
      <c r="R7013" s="6">
        <v>40</v>
      </c>
      <c r="S7013" s="6">
        <v>65</v>
      </c>
      <c r="T7013" s="6">
        <v>40</v>
      </c>
      <c r="U7013" s="6">
        <v>50</v>
      </c>
      <c r="V7013" s="6">
        <v>35</v>
      </c>
    </row>
    <row r="7014" spans="1:22" x14ac:dyDescent="0.35">
      <c r="A7014">
        <v>7010</v>
      </c>
      <c r="B7014" s="7">
        <v>13.8</v>
      </c>
      <c r="C7014" s="6">
        <v>11.122421772058896</v>
      </c>
      <c r="D7014" s="6">
        <v>25</v>
      </c>
      <c r="E7014" s="6">
        <v>16.08161451470593</v>
      </c>
      <c r="F7014" s="6">
        <v>9.4689775966176537</v>
      </c>
      <c r="G7014" s="6">
        <v>9.4946906126470676</v>
      </c>
      <c r="H7014" s="6">
        <v>56</v>
      </c>
      <c r="J7014">
        <v>7010</v>
      </c>
      <c r="K7014" s="6">
        <v>108.91838548529407</v>
      </c>
      <c r="L7014" s="6">
        <v>51.959192742647033</v>
      </c>
      <c r="M7014" s="6">
        <v>83.918385485294067</v>
      </c>
      <c r="N7014" s="6">
        <v>46.959192742647033</v>
      </c>
      <c r="O7014" s="6">
        <v>90</v>
      </c>
      <c r="P7014" s="6">
        <v>45</v>
      </c>
      <c r="Q7014" s="6">
        <v>70</v>
      </c>
      <c r="R7014" s="6">
        <v>40</v>
      </c>
      <c r="S7014" s="6">
        <v>65</v>
      </c>
      <c r="T7014" s="6">
        <v>40</v>
      </c>
      <c r="U7014" s="6">
        <v>50</v>
      </c>
      <c r="V7014" s="6">
        <v>35</v>
      </c>
    </row>
    <row r="7015" spans="1:22" x14ac:dyDescent="0.35">
      <c r="A7015">
        <v>7011</v>
      </c>
      <c r="B7015" s="7">
        <v>14</v>
      </c>
      <c r="C7015" s="6">
        <v>11.117169290744137</v>
      </c>
      <c r="D7015" s="6">
        <v>25</v>
      </c>
      <c r="E7015" s="6">
        <v>16.078112860496091</v>
      </c>
      <c r="F7015" s="6">
        <v>9.4685924146545712</v>
      </c>
      <c r="G7015" s="6">
        <v>9.4940603148892961</v>
      </c>
      <c r="H7015" s="6">
        <v>56</v>
      </c>
      <c r="J7015">
        <v>7011</v>
      </c>
      <c r="K7015" s="6">
        <v>108.92188713950391</v>
      </c>
      <c r="L7015" s="6">
        <v>51.960943569751954</v>
      </c>
      <c r="M7015" s="6">
        <v>83.921887139503909</v>
      </c>
      <c r="N7015" s="6">
        <v>46.960943569751954</v>
      </c>
      <c r="O7015" s="6">
        <v>90</v>
      </c>
      <c r="P7015" s="6">
        <v>45</v>
      </c>
      <c r="Q7015" s="6">
        <v>70</v>
      </c>
      <c r="R7015" s="6">
        <v>40</v>
      </c>
      <c r="S7015" s="6">
        <v>65</v>
      </c>
      <c r="T7015" s="6">
        <v>40</v>
      </c>
      <c r="U7015" s="6">
        <v>50</v>
      </c>
      <c r="V7015" s="6">
        <v>35</v>
      </c>
    </row>
    <row r="7016" spans="1:22" x14ac:dyDescent="0.35">
      <c r="A7016">
        <v>7012</v>
      </c>
      <c r="B7016" s="7">
        <v>14.2</v>
      </c>
      <c r="C7016" s="6">
        <v>11.111915977460642</v>
      </c>
      <c r="D7016" s="6">
        <v>25</v>
      </c>
      <c r="E7016" s="6">
        <v>16.074610651640427</v>
      </c>
      <c r="F7016" s="6">
        <v>9.468207171680449</v>
      </c>
      <c r="G7016" s="6">
        <v>9.493429917295277</v>
      </c>
      <c r="H7016" s="6">
        <v>56</v>
      </c>
      <c r="J7016">
        <v>7012</v>
      </c>
      <c r="K7016" s="6">
        <v>108.92538934835957</v>
      </c>
      <c r="L7016" s="6">
        <v>51.962694674179787</v>
      </c>
      <c r="M7016" s="6">
        <v>83.925389348359573</v>
      </c>
      <c r="N7016" s="6">
        <v>46.962694674179787</v>
      </c>
      <c r="O7016" s="6">
        <v>90</v>
      </c>
      <c r="P7016" s="6">
        <v>45</v>
      </c>
      <c r="Q7016" s="6">
        <v>70</v>
      </c>
      <c r="R7016" s="6">
        <v>40</v>
      </c>
      <c r="S7016" s="6">
        <v>65</v>
      </c>
      <c r="T7016" s="6">
        <v>40</v>
      </c>
      <c r="U7016" s="6">
        <v>50</v>
      </c>
      <c r="V7016" s="6">
        <v>35</v>
      </c>
    </row>
    <row r="7017" spans="1:22" x14ac:dyDescent="0.35">
      <c r="A7017">
        <v>7013</v>
      </c>
      <c r="B7017" s="7">
        <v>14.2</v>
      </c>
      <c r="C7017" s="6">
        <v>11.106661834911087</v>
      </c>
      <c r="D7017" s="6">
        <v>25</v>
      </c>
      <c r="E7017" s="6">
        <v>16.071107889940723</v>
      </c>
      <c r="F7017" s="6">
        <v>9.4678218678934805</v>
      </c>
      <c r="G7017" s="6">
        <v>9.4927994201893302</v>
      </c>
      <c r="H7017" s="6">
        <v>56</v>
      </c>
      <c r="J7017">
        <v>7013</v>
      </c>
      <c r="K7017" s="6">
        <v>108.92889211005928</v>
      </c>
      <c r="L7017" s="6">
        <v>51.96444605502964</v>
      </c>
      <c r="M7017" s="6">
        <v>83.92889211005928</v>
      </c>
      <c r="N7017" s="6">
        <v>46.96444605502964</v>
      </c>
      <c r="O7017" s="6">
        <v>90</v>
      </c>
      <c r="P7017" s="6">
        <v>45</v>
      </c>
      <c r="Q7017" s="6">
        <v>70</v>
      </c>
      <c r="R7017" s="6">
        <v>40</v>
      </c>
      <c r="S7017" s="6">
        <v>65</v>
      </c>
      <c r="T7017" s="6">
        <v>40</v>
      </c>
      <c r="U7017" s="6">
        <v>50</v>
      </c>
      <c r="V7017" s="6">
        <v>35</v>
      </c>
    </row>
    <row r="7018" spans="1:22" x14ac:dyDescent="0.35">
      <c r="A7018">
        <v>7014</v>
      </c>
      <c r="B7018" s="7">
        <v>13.8</v>
      </c>
      <c r="C7018" s="6">
        <v>11.101406865798475</v>
      </c>
      <c r="D7018" s="6">
        <v>25</v>
      </c>
      <c r="E7018" s="6">
        <v>16.067604577198985</v>
      </c>
      <c r="F7018" s="6">
        <v>9.4674365034918893</v>
      </c>
      <c r="G7018" s="6">
        <v>9.4921688238958168</v>
      </c>
      <c r="H7018" s="6">
        <v>56</v>
      </c>
      <c r="J7018">
        <v>7014</v>
      </c>
      <c r="K7018" s="6">
        <v>108.93239542280102</v>
      </c>
      <c r="L7018" s="6">
        <v>51.966197711400511</v>
      </c>
      <c r="M7018" s="6">
        <v>83.932395422801022</v>
      </c>
      <c r="N7018" s="6">
        <v>46.966197711400511</v>
      </c>
      <c r="O7018" s="6">
        <v>90</v>
      </c>
      <c r="P7018" s="6">
        <v>45</v>
      </c>
      <c r="Q7018" s="6">
        <v>70</v>
      </c>
      <c r="R7018" s="6">
        <v>40</v>
      </c>
      <c r="S7018" s="6">
        <v>65</v>
      </c>
      <c r="T7018" s="6">
        <v>40</v>
      </c>
      <c r="U7018" s="6">
        <v>50</v>
      </c>
      <c r="V7018" s="6">
        <v>35</v>
      </c>
    </row>
    <row r="7019" spans="1:22" x14ac:dyDescent="0.35">
      <c r="A7019">
        <v>7015</v>
      </c>
      <c r="B7019" s="7">
        <v>13.4</v>
      </c>
      <c r="C7019" s="6">
        <v>11.096151072826293</v>
      </c>
      <c r="D7019" s="6">
        <v>25</v>
      </c>
      <c r="E7019" s="6">
        <v>16.064100715217528</v>
      </c>
      <c r="F7019" s="6">
        <v>9.4670510786739293</v>
      </c>
      <c r="G7019" s="6">
        <v>9.4915381287391565</v>
      </c>
      <c r="H7019" s="6">
        <v>56</v>
      </c>
      <c r="J7019">
        <v>7015</v>
      </c>
      <c r="K7019" s="6">
        <v>108.93589928478247</v>
      </c>
      <c r="L7019" s="6">
        <v>51.967949642391233</v>
      </c>
      <c r="M7019" s="6">
        <v>83.935899284782465</v>
      </c>
      <c r="N7019" s="6">
        <v>46.967949642391233</v>
      </c>
      <c r="O7019" s="6">
        <v>90</v>
      </c>
      <c r="P7019" s="6">
        <v>45</v>
      </c>
      <c r="Q7019" s="6">
        <v>70</v>
      </c>
      <c r="R7019" s="6">
        <v>40</v>
      </c>
      <c r="S7019" s="6">
        <v>65</v>
      </c>
      <c r="T7019" s="6">
        <v>40</v>
      </c>
      <c r="U7019" s="6">
        <v>50</v>
      </c>
      <c r="V7019" s="6">
        <v>35</v>
      </c>
    </row>
    <row r="7020" spans="1:22" x14ac:dyDescent="0.35">
      <c r="A7020">
        <v>7016</v>
      </c>
      <c r="B7020" s="7">
        <v>13.3</v>
      </c>
      <c r="C7020" s="6">
        <v>11.090894458698433</v>
      </c>
      <c r="D7020" s="6">
        <v>25</v>
      </c>
      <c r="E7020" s="6">
        <v>16.060596305798956</v>
      </c>
      <c r="F7020" s="6">
        <v>9.4666655936378863</v>
      </c>
      <c r="G7020" s="6">
        <v>9.4909073350438131</v>
      </c>
      <c r="H7020" s="6">
        <v>56</v>
      </c>
      <c r="J7020">
        <v>7016</v>
      </c>
      <c r="K7020" s="6">
        <v>108.93940369420105</v>
      </c>
      <c r="L7020" s="6">
        <v>51.969701847100524</v>
      </c>
      <c r="M7020" s="6">
        <v>83.939403694201047</v>
      </c>
      <c r="N7020" s="6">
        <v>46.969701847100524</v>
      </c>
      <c r="O7020" s="6">
        <v>90</v>
      </c>
      <c r="P7020" s="6">
        <v>45</v>
      </c>
      <c r="Q7020" s="6">
        <v>70</v>
      </c>
      <c r="R7020" s="6">
        <v>40</v>
      </c>
      <c r="S7020" s="6">
        <v>65</v>
      </c>
      <c r="T7020" s="6">
        <v>40</v>
      </c>
      <c r="U7020" s="6">
        <v>50</v>
      </c>
      <c r="V7020" s="6">
        <v>35</v>
      </c>
    </row>
    <row r="7021" spans="1:22" x14ac:dyDescent="0.35">
      <c r="A7021">
        <v>7017</v>
      </c>
      <c r="B7021" s="7">
        <v>12.7</v>
      </c>
      <c r="C7021" s="6">
        <v>11.085637026119212</v>
      </c>
      <c r="D7021" s="6">
        <v>25</v>
      </c>
      <c r="E7021" s="6">
        <v>16.057091350746141</v>
      </c>
      <c r="F7021" s="6">
        <v>9.4662800485820764</v>
      </c>
      <c r="G7021" s="6">
        <v>9.4902764431343059</v>
      </c>
      <c r="H7021" s="6">
        <v>56</v>
      </c>
      <c r="J7021">
        <v>7017</v>
      </c>
      <c r="K7021" s="6">
        <v>108.94290864925387</v>
      </c>
      <c r="L7021" s="6">
        <v>51.971454324626933</v>
      </c>
      <c r="M7021" s="6">
        <v>83.942908649253866</v>
      </c>
      <c r="N7021" s="6">
        <v>46.971454324626933</v>
      </c>
      <c r="O7021" s="6">
        <v>90</v>
      </c>
      <c r="P7021" s="6">
        <v>45</v>
      </c>
      <c r="Q7021" s="6">
        <v>70</v>
      </c>
      <c r="R7021" s="6">
        <v>40</v>
      </c>
      <c r="S7021" s="6">
        <v>65</v>
      </c>
      <c r="T7021" s="6">
        <v>40</v>
      </c>
      <c r="U7021" s="6">
        <v>50</v>
      </c>
      <c r="V7021" s="6">
        <v>35</v>
      </c>
    </row>
    <row r="7022" spans="1:22" x14ac:dyDescent="0.35">
      <c r="A7022">
        <v>7018</v>
      </c>
      <c r="B7022" s="7">
        <v>12.6</v>
      </c>
      <c r="C7022" s="6">
        <v>11.080378777793367</v>
      </c>
      <c r="D7022" s="6">
        <v>25</v>
      </c>
      <c r="E7022" s="6">
        <v>16.053585851862245</v>
      </c>
      <c r="F7022" s="6">
        <v>9.4658944437048476</v>
      </c>
      <c r="G7022" s="6">
        <v>9.4896454533352053</v>
      </c>
      <c r="H7022" s="6">
        <v>56</v>
      </c>
      <c r="J7022">
        <v>7018</v>
      </c>
      <c r="K7022" s="6">
        <v>108.94641414813775</v>
      </c>
      <c r="L7022" s="6">
        <v>51.973207074068874</v>
      </c>
      <c r="M7022" s="6">
        <v>83.946414148137748</v>
      </c>
      <c r="N7022" s="6">
        <v>46.973207074068874</v>
      </c>
      <c r="O7022" s="6">
        <v>90</v>
      </c>
      <c r="P7022" s="6">
        <v>45</v>
      </c>
      <c r="Q7022" s="6">
        <v>70</v>
      </c>
      <c r="R7022" s="6">
        <v>40</v>
      </c>
      <c r="S7022" s="6">
        <v>65</v>
      </c>
      <c r="T7022" s="6">
        <v>40</v>
      </c>
      <c r="U7022" s="6">
        <v>50</v>
      </c>
      <c r="V7022" s="6">
        <v>35</v>
      </c>
    </row>
    <row r="7023" spans="1:22" x14ac:dyDescent="0.35">
      <c r="A7023">
        <v>7019</v>
      </c>
      <c r="B7023" s="7">
        <v>12.9</v>
      </c>
      <c r="C7023" s="6">
        <v>11.075119716426061</v>
      </c>
      <c r="D7023" s="6">
        <v>25</v>
      </c>
      <c r="E7023" s="6">
        <v>16.050079810950706</v>
      </c>
      <c r="F7023" s="6">
        <v>9.4655087792045798</v>
      </c>
      <c r="G7023" s="6">
        <v>9.4890143659711281</v>
      </c>
      <c r="H7023" s="6">
        <v>56</v>
      </c>
      <c r="J7023">
        <v>7019</v>
      </c>
      <c r="K7023" s="6">
        <v>108.94992018904929</v>
      </c>
      <c r="L7023" s="6">
        <v>51.974960094524647</v>
      </c>
      <c r="M7023" s="6">
        <v>83.949920189049294</v>
      </c>
      <c r="N7023" s="6">
        <v>46.974960094524647</v>
      </c>
      <c r="O7023" s="6">
        <v>90</v>
      </c>
      <c r="P7023" s="6">
        <v>45</v>
      </c>
      <c r="Q7023" s="6">
        <v>70</v>
      </c>
      <c r="R7023" s="6">
        <v>40</v>
      </c>
      <c r="S7023" s="6">
        <v>65</v>
      </c>
      <c r="T7023" s="6">
        <v>40</v>
      </c>
      <c r="U7023" s="6">
        <v>50</v>
      </c>
      <c r="V7023" s="6">
        <v>35</v>
      </c>
    </row>
    <row r="7024" spans="1:22" x14ac:dyDescent="0.35">
      <c r="A7024">
        <v>7020</v>
      </c>
      <c r="B7024" s="7">
        <v>13.7</v>
      </c>
      <c r="C7024" s="6">
        <v>11.069859844722863</v>
      </c>
      <c r="D7024" s="6">
        <v>25</v>
      </c>
      <c r="E7024" s="6">
        <v>16.046573229815245</v>
      </c>
      <c r="F7024" s="6">
        <v>9.4651230552796779</v>
      </c>
      <c r="G7024" s="6">
        <v>9.4883831813667445</v>
      </c>
      <c r="H7024" s="6">
        <v>56</v>
      </c>
      <c r="J7024">
        <v>7020</v>
      </c>
      <c r="K7024" s="6">
        <v>108.95342677018476</v>
      </c>
      <c r="L7024" s="6">
        <v>51.976713385092381</v>
      </c>
      <c r="M7024" s="6">
        <v>83.953426770184763</v>
      </c>
      <c r="N7024" s="6">
        <v>46.976713385092381</v>
      </c>
      <c r="O7024" s="6">
        <v>90</v>
      </c>
      <c r="P7024" s="6">
        <v>45</v>
      </c>
      <c r="Q7024" s="6">
        <v>70</v>
      </c>
      <c r="R7024" s="6">
        <v>40</v>
      </c>
      <c r="S7024" s="6">
        <v>65</v>
      </c>
      <c r="T7024" s="6">
        <v>40</v>
      </c>
      <c r="U7024" s="6">
        <v>50</v>
      </c>
      <c r="V7024" s="6">
        <v>35</v>
      </c>
    </row>
    <row r="7025" spans="1:22" x14ac:dyDescent="0.35">
      <c r="A7025">
        <v>7021</v>
      </c>
      <c r="B7025" s="7">
        <v>14.1</v>
      </c>
      <c r="C7025" s="6">
        <v>11.064599165389772</v>
      </c>
      <c r="D7025" s="6">
        <v>25</v>
      </c>
      <c r="E7025" s="6">
        <v>16.043066110259847</v>
      </c>
      <c r="F7025" s="6">
        <v>9.4647372721285841</v>
      </c>
      <c r="G7025" s="6">
        <v>9.4877518998467725</v>
      </c>
      <c r="H7025" s="6">
        <v>56</v>
      </c>
      <c r="J7025">
        <v>7021</v>
      </c>
      <c r="K7025" s="6">
        <v>108.95693388974016</v>
      </c>
      <c r="L7025" s="6">
        <v>51.978466944870078</v>
      </c>
      <c r="M7025" s="6">
        <v>83.956933889740156</v>
      </c>
      <c r="N7025" s="6">
        <v>46.978466944870078</v>
      </c>
      <c r="O7025" s="6">
        <v>90</v>
      </c>
      <c r="P7025" s="6">
        <v>45</v>
      </c>
      <c r="Q7025" s="6">
        <v>70</v>
      </c>
      <c r="R7025" s="6">
        <v>40</v>
      </c>
      <c r="S7025" s="6">
        <v>65</v>
      </c>
      <c r="T7025" s="6">
        <v>40</v>
      </c>
      <c r="U7025" s="6">
        <v>50</v>
      </c>
      <c r="V7025" s="6">
        <v>35</v>
      </c>
    </row>
    <row r="7026" spans="1:22" x14ac:dyDescent="0.35">
      <c r="A7026">
        <v>7022</v>
      </c>
      <c r="B7026" s="7">
        <v>14.6</v>
      </c>
      <c r="C7026" s="6">
        <v>11.059337681133206</v>
      </c>
      <c r="D7026" s="6">
        <v>25</v>
      </c>
      <c r="E7026" s="6">
        <v>16.039558454088805</v>
      </c>
      <c r="F7026" s="6">
        <v>9.4643514299497706</v>
      </c>
      <c r="G7026" s="6">
        <v>9.4871205217359851</v>
      </c>
      <c r="H7026" s="6">
        <v>56</v>
      </c>
      <c r="J7026">
        <v>7022</v>
      </c>
      <c r="K7026" s="6">
        <v>108.96044154591119</v>
      </c>
      <c r="L7026" s="6">
        <v>51.980220772955597</v>
      </c>
      <c r="M7026" s="6">
        <v>83.960441545911195</v>
      </c>
      <c r="N7026" s="6">
        <v>46.980220772955597</v>
      </c>
      <c r="O7026" s="6">
        <v>90</v>
      </c>
      <c r="P7026" s="6">
        <v>45</v>
      </c>
      <c r="Q7026" s="6">
        <v>70</v>
      </c>
      <c r="R7026" s="6">
        <v>40</v>
      </c>
      <c r="S7026" s="6">
        <v>65</v>
      </c>
      <c r="T7026" s="6">
        <v>40</v>
      </c>
      <c r="U7026" s="6">
        <v>50</v>
      </c>
      <c r="V7026" s="6">
        <v>35</v>
      </c>
    </row>
    <row r="7027" spans="1:22" x14ac:dyDescent="0.35">
      <c r="A7027">
        <v>7023</v>
      </c>
      <c r="B7027" s="7">
        <v>14.9</v>
      </c>
      <c r="C7027" s="6">
        <v>11.05407539465995</v>
      </c>
      <c r="D7027" s="6">
        <v>25</v>
      </c>
      <c r="E7027" s="6">
        <v>16.036050263106635</v>
      </c>
      <c r="F7027" s="6">
        <v>9.4639655289417313</v>
      </c>
      <c r="G7027" s="6">
        <v>9.4864890473591945</v>
      </c>
      <c r="H7027" s="6">
        <v>56</v>
      </c>
      <c r="J7027">
        <v>7023</v>
      </c>
      <c r="K7027" s="6">
        <v>108.96394973689337</v>
      </c>
      <c r="L7027" s="6">
        <v>51.981974868446684</v>
      </c>
      <c r="M7027" s="6">
        <v>83.963949736893369</v>
      </c>
      <c r="N7027" s="6">
        <v>46.981974868446684</v>
      </c>
      <c r="O7027" s="6">
        <v>90</v>
      </c>
      <c r="P7027" s="6">
        <v>45</v>
      </c>
      <c r="Q7027" s="6">
        <v>70</v>
      </c>
      <c r="R7027" s="6">
        <v>40</v>
      </c>
      <c r="S7027" s="6">
        <v>65</v>
      </c>
      <c r="T7027" s="6">
        <v>40</v>
      </c>
      <c r="U7027" s="6">
        <v>50</v>
      </c>
      <c r="V7027" s="6">
        <v>35</v>
      </c>
    </row>
    <row r="7028" spans="1:22" x14ac:dyDescent="0.35">
      <c r="A7028">
        <v>7024</v>
      </c>
      <c r="B7028" s="7">
        <v>14.3</v>
      </c>
      <c r="C7028" s="6">
        <v>11.04881230867729</v>
      </c>
      <c r="D7028" s="6">
        <v>25</v>
      </c>
      <c r="E7028" s="6">
        <v>16.032541539118192</v>
      </c>
      <c r="F7028" s="6">
        <v>9.4635795693030023</v>
      </c>
      <c r="G7028" s="6">
        <v>9.4858574770412751</v>
      </c>
      <c r="H7028" s="6">
        <v>56</v>
      </c>
      <c r="J7028">
        <v>7024</v>
      </c>
      <c r="K7028" s="6">
        <v>108.9674584608818</v>
      </c>
      <c r="L7028" s="6">
        <v>51.9837292304409</v>
      </c>
      <c r="M7028" s="6">
        <v>83.967458460881801</v>
      </c>
      <c r="N7028" s="6">
        <v>46.9837292304409</v>
      </c>
      <c r="O7028" s="6">
        <v>90</v>
      </c>
      <c r="P7028" s="6">
        <v>45</v>
      </c>
      <c r="Q7028" s="6">
        <v>70</v>
      </c>
      <c r="R7028" s="6">
        <v>40</v>
      </c>
      <c r="S7028" s="6">
        <v>65</v>
      </c>
      <c r="T7028" s="6">
        <v>40</v>
      </c>
      <c r="U7028" s="6">
        <v>50</v>
      </c>
      <c r="V7028" s="6">
        <v>35</v>
      </c>
    </row>
    <row r="7029" spans="1:22" x14ac:dyDescent="0.35">
      <c r="A7029">
        <v>7025</v>
      </c>
      <c r="B7029" s="7">
        <v>14.2</v>
      </c>
      <c r="C7029" s="6">
        <v>11.043548425892821</v>
      </c>
      <c r="D7029" s="6">
        <v>25</v>
      </c>
      <c r="E7029" s="6">
        <v>16.029032283928547</v>
      </c>
      <c r="F7029" s="6">
        <v>9.4631935512321412</v>
      </c>
      <c r="G7029" s="6">
        <v>9.4852258111071386</v>
      </c>
      <c r="H7029" s="6">
        <v>56</v>
      </c>
      <c r="J7029">
        <v>7025</v>
      </c>
      <c r="K7029" s="6">
        <v>108.97096771607146</v>
      </c>
      <c r="L7029" s="6">
        <v>51.985483858035728</v>
      </c>
      <c r="M7029" s="6">
        <v>83.970967716071456</v>
      </c>
      <c r="N7029" s="6">
        <v>46.985483858035728</v>
      </c>
      <c r="O7029" s="6">
        <v>90</v>
      </c>
      <c r="P7029" s="6">
        <v>45</v>
      </c>
      <c r="Q7029" s="6">
        <v>70</v>
      </c>
      <c r="R7029" s="6">
        <v>40</v>
      </c>
      <c r="S7029" s="6">
        <v>65</v>
      </c>
      <c r="T7029" s="6">
        <v>40</v>
      </c>
      <c r="U7029" s="6">
        <v>50</v>
      </c>
      <c r="V7029" s="6">
        <v>35</v>
      </c>
    </row>
    <row r="7030" spans="1:22" x14ac:dyDescent="0.35">
      <c r="A7030">
        <v>7026</v>
      </c>
      <c r="B7030" s="7">
        <v>13.8</v>
      </c>
      <c r="C7030" s="6">
        <v>11.038283749014653</v>
      </c>
      <c r="D7030" s="6">
        <v>25</v>
      </c>
      <c r="E7030" s="6">
        <v>16.025522499343101</v>
      </c>
      <c r="F7030" s="6">
        <v>9.4628074749277431</v>
      </c>
      <c r="G7030" s="6">
        <v>9.4845940498817587</v>
      </c>
      <c r="H7030" s="6">
        <v>56</v>
      </c>
      <c r="J7030">
        <v>7026</v>
      </c>
      <c r="K7030" s="6">
        <v>108.9744775006569</v>
      </c>
      <c r="L7030" s="6">
        <v>51.987238750328451</v>
      </c>
      <c r="M7030" s="6">
        <v>83.974477500656903</v>
      </c>
      <c r="N7030" s="6">
        <v>46.987238750328451</v>
      </c>
      <c r="O7030" s="6">
        <v>90</v>
      </c>
      <c r="P7030" s="6">
        <v>45</v>
      </c>
      <c r="Q7030" s="6">
        <v>70</v>
      </c>
      <c r="R7030" s="6">
        <v>40</v>
      </c>
      <c r="S7030" s="6">
        <v>65</v>
      </c>
      <c r="T7030" s="6">
        <v>40</v>
      </c>
      <c r="U7030" s="6">
        <v>50</v>
      </c>
      <c r="V7030" s="6">
        <v>35</v>
      </c>
    </row>
    <row r="7031" spans="1:22" x14ac:dyDescent="0.35">
      <c r="A7031">
        <v>7027</v>
      </c>
      <c r="B7031" s="7">
        <v>13.3</v>
      </c>
      <c r="C7031" s="6">
        <v>11.033018280751195</v>
      </c>
      <c r="D7031" s="6">
        <v>25</v>
      </c>
      <c r="E7031" s="6">
        <v>16.022012187167462</v>
      </c>
      <c r="F7031" s="6">
        <v>9.4624213405884223</v>
      </c>
      <c r="G7031" s="6">
        <v>9.4839621936901448</v>
      </c>
      <c r="H7031" s="6">
        <v>56</v>
      </c>
      <c r="J7031">
        <v>7027</v>
      </c>
      <c r="K7031" s="6">
        <v>108.97798781283254</v>
      </c>
      <c r="L7031" s="6">
        <v>51.988993906416269</v>
      </c>
      <c r="M7031" s="6">
        <v>83.977987812832538</v>
      </c>
      <c r="N7031" s="6">
        <v>46.988993906416269</v>
      </c>
      <c r="O7031" s="6">
        <v>90</v>
      </c>
      <c r="P7031" s="6">
        <v>45</v>
      </c>
      <c r="Q7031" s="6">
        <v>70</v>
      </c>
      <c r="R7031" s="6">
        <v>40</v>
      </c>
      <c r="S7031" s="6">
        <v>65</v>
      </c>
      <c r="T7031" s="6">
        <v>40</v>
      </c>
      <c r="U7031" s="6">
        <v>50</v>
      </c>
      <c r="V7031" s="6">
        <v>35</v>
      </c>
    </row>
    <row r="7032" spans="1:22" x14ac:dyDescent="0.35">
      <c r="A7032">
        <v>7028</v>
      </c>
      <c r="B7032" s="7">
        <v>12.8</v>
      </c>
      <c r="C7032" s="6">
        <v>11.027752023811376</v>
      </c>
      <c r="D7032" s="6">
        <v>25</v>
      </c>
      <c r="E7032" s="6">
        <v>16.018501349207583</v>
      </c>
      <c r="F7032" s="6">
        <v>9.462035148412836</v>
      </c>
      <c r="G7032" s="6">
        <v>9.4833302428573649</v>
      </c>
      <c r="H7032" s="6">
        <v>56</v>
      </c>
      <c r="J7032">
        <v>7028</v>
      </c>
      <c r="K7032" s="6">
        <v>108.98149865079242</v>
      </c>
      <c r="L7032" s="6">
        <v>51.990749325396209</v>
      </c>
      <c r="M7032" s="6">
        <v>83.981498650792417</v>
      </c>
      <c r="N7032" s="6">
        <v>46.990749325396209</v>
      </c>
      <c r="O7032" s="6">
        <v>90</v>
      </c>
      <c r="P7032" s="6">
        <v>45</v>
      </c>
      <c r="Q7032" s="6">
        <v>70</v>
      </c>
      <c r="R7032" s="6">
        <v>40</v>
      </c>
      <c r="S7032" s="6">
        <v>65</v>
      </c>
      <c r="T7032" s="6">
        <v>40</v>
      </c>
      <c r="U7032" s="6">
        <v>50</v>
      </c>
      <c r="V7032" s="6">
        <v>35</v>
      </c>
    </row>
    <row r="7033" spans="1:22" x14ac:dyDescent="0.35">
      <c r="A7033">
        <v>7029</v>
      </c>
      <c r="B7033" s="7">
        <v>11.7</v>
      </c>
      <c r="C7033" s="6">
        <v>11.022484980904432</v>
      </c>
      <c r="D7033" s="6">
        <v>25</v>
      </c>
      <c r="E7033" s="6">
        <v>16.014989987269622</v>
      </c>
      <c r="F7033" s="6">
        <v>9.461648898599659</v>
      </c>
      <c r="G7033" s="6">
        <v>9.4826981977085332</v>
      </c>
      <c r="H7033" s="6">
        <v>56</v>
      </c>
      <c r="J7033">
        <v>7029</v>
      </c>
      <c r="K7033" s="6">
        <v>108.98501001273038</v>
      </c>
      <c r="L7033" s="6">
        <v>51.992505006365192</v>
      </c>
      <c r="M7033" s="6">
        <v>83.985010012730385</v>
      </c>
      <c r="N7033" s="6">
        <v>46.992505006365192</v>
      </c>
      <c r="O7033" s="6">
        <v>90</v>
      </c>
      <c r="P7033" s="6">
        <v>45</v>
      </c>
      <c r="Q7033" s="6">
        <v>70</v>
      </c>
      <c r="R7033" s="6">
        <v>40</v>
      </c>
      <c r="S7033" s="6">
        <v>65</v>
      </c>
      <c r="T7033" s="6">
        <v>40</v>
      </c>
      <c r="U7033" s="6">
        <v>50</v>
      </c>
      <c r="V7033" s="6">
        <v>35</v>
      </c>
    </row>
    <row r="7034" spans="1:22" x14ac:dyDescent="0.35">
      <c r="A7034">
        <v>7030</v>
      </c>
      <c r="B7034" s="7">
        <v>11</v>
      </c>
      <c r="C7034" s="6">
        <v>11.017217154740058</v>
      </c>
      <c r="D7034" s="6">
        <v>25</v>
      </c>
      <c r="E7034" s="6">
        <v>16.011478103160037</v>
      </c>
      <c r="F7034" s="6">
        <v>9.4612625913476052</v>
      </c>
      <c r="G7034" s="6">
        <v>9.4820660585688081</v>
      </c>
      <c r="H7034" s="6">
        <v>56</v>
      </c>
      <c r="J7034">
        <v>7030</v>
      </c>
      <c r="K7034" s="6">
        <v>108.98852189683996</v>
      </c>
      <c r="L7034" s="6">
        <v>51.994260948419978</v>
      </c>
      <c r="M7034" s="6">
        <v>83.988521896839956</v>
      </c>
      <c r="N7034" s="6">
        <v>46.994260948419978</v>
      </c>
      <c r="O7034" s="6">
        <v>90</v>
      </c>
      <c r="P7034" s="6">
        <v>45</v>
      </c>
      <c r="Q7034" s="6">
        <v>70</v>
      </c>
      <c r="R7034" s="6">
        <v>40</v>
      </c>
      <c r="S7034" s="6">
        <v>65</v>
      </c>
      <c r="T7034" s="6">
        <v>40</v>
      </c>
      <c r="U7034" s="6">
        <v>50</v>
      </c>
      <c r="V7034" s="6">
        <v>35</v>
      </c>
    </row>
    <row r="7035" spans="1:22" x14ac:dyDescent="0.35">
      <c r="A7035">
        <v>7031</v>
      </c>
      <c r="B7035" s="7">
        <v>10.5</v>
      </c>
      <c r="C7035" s="6">
        <v>11.011948548028341</v>
      </c>
      <c r="D7035" s="6">
        <v>25</v>
      </c>
      <c r="E7035" s="6">
        <v>16.00796569868556</v>
      </c>
      <c r="F7035" s="6">
        <v>9.4608762268554134</v>
      </c>
      <c r="G7035" s="6">
        <v>9.4814338257634017</v>
      </c>
      <c r="H7035" s="6">
        <v>56</v>
      </c>
      <c r="J7035">
        <v>7031</v>
      </c>
      <c r="K7035" s="6">
        <v>108.99203430131443</v>
      </c>
      <c r="L7035" s="6">
        <v>51.996017150657217</v>
      </c>
      <c r="M7035" s="6">
        <v>83.992034301314433</v>
      </c>
      <c r="N7035" s="6">
        <v>46.996017150657217</v>
      </c>
      <c r="O7035" s="6">
        <v>90</v>
      </c>
      <c r="P7035" s="6">
        <v>45</v>
      </c>
      <c r="Q7035" s="6">
        <v>70</v>
      </c>
      <c r="R7035" s="6">
        <v>40</v>
      </c>
      <c r="S7035" s="6">
        <v>65</v>
      </c>
      <c r="T7035" s="6">
        <v>40</v>
      </c>
      <c r="U7035" s="6">
        <v>50</v>
      </c>
      <c r="V7035" s="6">
        <v>35</v>
      </c>
    </row>
    <row r="7036" spans="1:22" x14ac:dyDescent="0.35">
      <c r="A7036">
        <v>7032</v>
      </c>
      <c r="B7036" s="7">
        <v>10.199999999999999</v>
      </c>
      <c r="C7036" s="6">
        <v>11.006679163479767</v>
      </c>
      <c r="D7036" s="6">
        <v>25</v>
      </c>
      <c r="E7036" s="6">
        <v>16.004452775653178</v>
      </c>
      <c r="F7036" s="6">
        <v>9.4604898053218509</v>
      </c>
      <c r="G7036" s="6">
        <v>9.4808014996175718</v>
      </c>
      <c r="H7036" s="6">
        <v>56</v>
      </c>
      <c r="J7036">
        <v>7032</v>
      </c>
      <c r="K7036" s="6">
        <v>108.99554722434682</v>
      </c>
      <c r="L7036" s="6">
        <v>51.997773612173411</v>
      </c>
      <c r="M7036" s="6">
        <v>83.995547224346822</v>
      </c>
      <c r="N7036" s="6">
        <v>46.997773612173411</v>
      </c>
      <c r="O7036" s="6">
        <v>90</v>
      </c>
      <c r="P7036" s="6">
        <v>45</v>
      </c>
      <c r="Q7036" s="6">
        <v>70</v>
      </c>
      <c r="R7036" s="6">
        <v>40</v>
      </c>
      <c r="S7036" s="6">
        <v>65</v>
      </c>
      <c r="T7036" s="6">
        <v>40</v>
      </c>
      <c r="U7036" s="6">
        <v>50</v>
      </c>
      <c r="V7036" s="6">
        <v>35</v>
      </c>
    </row>
    <row r="7037" spans="1:22" x14ac:dyDescent="0.35">
      <c r="A7037">
        <v>7033</v>
      </c>
      <c r="B7037" s="7">
        <v>10.3</v>
      </c>
      <c r="C7037" s="6">
        <v>11.001409003805222</v>
      </c>
      <c r="D7037" s="6">
        <v>25</v>
      </c>
      <c r="E7037" s="6">
        <v>16.000939335870147</v>
      </c>
      <c r="F7037" s="6">
        <v>9.4601033269457169</v>
      </c>
      <c r="G7037" s="6">
        <v>9.4801690804566263</v>
      </c>
      <c r="H7037" s="6">
        <v>56</v>
      </c>
      <c r="J7037">
        <v>7033</v>
      </c>
      <c r="K7037" s="6">
        <v>108.99906066412986</v>
      </c>
      <c r="L7037" s="6">
        <v>51.999530332064928</v>
      </c>
      <c r="M7037" s="6">
        <v>83.999060664129857</v>
      </c>
      <c r="N7037" s="6">
        <v>46.999530332064928</v>
      </c>
      <c r="O7037" s="6">
        <v>90</v>
      </c>
      <c r="P7037" s="6">
        <v>45</v>
      </c>
      <c r="Q7037" s="6">
        <v>70</v>
      </c>
      <c r="R7037" s="6">
        <v>40</v>
      </c>
      <c r="S7037" s="6">
        <v>65</v>
      </c>
      <c r="T7037" s="6">
        <v>40</v>
      </c>
      <c r="U7037" s="6">
        <v>50</v>
      </c>
      <c r="V7037" s="6">
        <v>35</v>
      </c>
    </row>
    <row r="7038" spans="1:22" x14ac:dyDescent="0.35">
      <c r="A7038">
        <v>7034</v>
      </c>
      <c r="B7038" s="7">
        <v>10.6</v>
      </c>
      <c r="C7038" s="6">
        <v>10.996138071715992</v>
      </c>
      <c r="D7038" s="6">
        <v>25</v>
      </c>
      <c r="E7038" s="6">
        <v>15.997425381143994</v>
      </c>
      <c r="F7038" s="6">
        <v>9.4597167919258407</v>
      </c>
      <c r="G7038" s="6">
        <v>9.4795365686059192</v>
      </c>
      <c r="H7038" s="6">
        <v>56</v>
      </c>
      <c r="J7038">
        <v>7034</v>
      </c>
      <c r="K7038" s="6">
        <v>109.002574618856</v>
      </c>
      <c r="L7038" s="6">
        <v>52.001287309428001</v>
      </c>
      <c r="M7038" s="6">
        <v>84.002574618856002</v>
      </c>
      <c r="N7038" s="6">
        <v>47.001287309428001</v>
      </c>
      <c r="O7038" s="6">
        <v>90</v>
      </c>
      <c r="P7038" s="6">
        <v>45</v>
      </c>
      <c r="Q7038" s="6">
        <v>70</v>
      </c>
      <c r="R7038" s="6">
        <v>40</v>
      </c>
      <c r="S7038" s="6">
        <v>65</v>
      </c>
      <c r="T7038" s="6">
        <v>40</v>
      </c>
      <c r="U7038" s="6">
        <v>50</v>
      </c>
      <c r="V7038" s="6">
        <v>35</v>
      </c>
    </row>
    <row r="7039" spans="1:22" x14ac:dyDescent="0.35">
      <c r="A7039">
        <v>7035</v>
      </c>
      <c r="B7039" s="7">
        <v>10.1</v>
      </c>
      <c r="C7039" s="6">
        <v>10.990866369923774</v>
      </c>
      <c r="D7039" s="6">
        <v>25</v>
      </c>
      <c r="E7039" s="6">
        <v>15.993910913282516</v>
      </c>
      <c r="F7039" s="6">
        <v>9.4593302004610784</v>
      </c>
      <c r="G7039" s="6">
        <v>9.4789039643908541</v>
      </c>
      <c r="H7039" s="6">
        <v>56</v>
      </c>
      <c r="J7039">
        <v>7035</v>
      </c>
      <c r="K7039" s="6">
        <v>109.00608908671748</v>
      </c>
      <c r="L7039" s="6">
        <v>52.00304454335874</v>
      </c>
      <c r="M7039" s="6">
        <v>84.006089086717481</v>
      </c>
      <c r="N7039" s="6">
        <v>47.00304454335874</v>
      </c>
      <c r="O7039" s="6">
        <v>90</v>
      </c>
      <c r="P7039" s="6">
        <v>45</v>
      </c>
      <c r="Q7039" s="6">
        <v>70</v>
      </c>
      <c r="R7039" s="6">
        <v>40</v>
      </c>
      <c r="S7039" s="6">
        <v>65</v>
      </c>
      <c r="T7039" s="6">
        <v>40</v>
      </c>
      <c r="U7039" s="6">
        <v>50</v>
      </c>
      <c r="V7039" s="6">
        <v>35</v>
      </c>
    </row>
    <row r="7040" spans="1:22" x14ac:dyDescent="0.35">
      <c r="A7040">
        <v>7036</v>
      </c>
      <c r="B7040" s="7">
        <v>10</v>
      </c>
      <c r="C7040" s="6">
        <v>10.985593901140607</v>
      </c>
      <c r="D7040" s="6">
        <v>25</v>
      </c>
      <c r="E7040" s="6">
        <v>15.990395934093737</v>
      </c>
      <c r="F7040" s="6">
        <v>9.4589435527503127</v>
      </c>
      <c r="G7040" s="6">
        <v>9.4782712681368739</v>
      </c>
      <c r="H7040" s="6">
        <v>56</v>
      </c>
      <c r="J7040">
        <v>7036</v>
      </c>
      <c r="K7040" s="6">
        <v>109.00960406590626</v>
      </c>
      <c r="L7040" s="6">
        <v>52.00480203295313</v>
      </c>
      <c r="M7040" s="6">
        <v>84.00960406590626</v>
      </c>
      <c r="N7040" s="6">
        <v>47.00480203295313</v>
      </c>
      <c r="O7040" s="6">
        <v>90</v>
      </c>
      <c r="P7040" s="6">
        <v>45</v>
      </c>
      <c r="Q7040" s="6">
        <v>70</v>
      </c>
      <c r="R7040" s="6">
        <v>40</v>
      </c>
      <c r="S7040" s="6">
        <v>65</v>
      </c>
      <c r="T7040" s="6">
        <v>40</v>
      </c>
      <c r="U7040" s="6">
        <v>50</v>
      </c>
      <c r="V7040" s="6">
        <v>35</v>
      </c>
    </row>
    <row r="7041" spans="1:22" x14ac:dyDescent="0.35">
      <c r="A7041">
        <v>7037</v>
      </c>
      <c r="B7041" s="7">
        <v>9.8000000000000007</v>
      </c>
      <c r="C7041" s="6">
        <v>10.980320668079017</v>
      </c>
      <c r="D7041" s="6">
        <v>25</v>
      </c>
      <c r="E7041" s="6">
        <v>15.986880445386012</v>
      </c>
      <c r="F7041" s="6">
        <v>9.4585568489924619</v>
      </c>
      <c r="G7041" s="6">
        <v>9.4776384801694817</v>
      </c>
      <c r="H7041" s="6">
        <v>56</v>
      </c>
      <c r="J7041">
        <v>7037</v>
      </c>
      <c r="K7041" s="6">
        <v>109.01311955461399</v>
      </c>
      <c r="L7041" s="6">
        <v>52.006559777306997</v>
      </c>
      <c r="M7041" s="6">
        <v>84.013119554613994</v>
      </c>
      <c r="N7041" s="6">
        <v>47.006559777306997</v>
      </c>
      <c r="O7041" s="6">
        <v>90</v>
      </c>
      <c r="P7041" s="6">
        <v>45</v>
      </c>
      <c r="Q7041" s="6">
        <v>70</v>
      </c>
      <c r="R7041" s="6">
        <v>40</v>
      </c>
      <c r="S7041" s="6">
        <v>65</v>
      </c>
      <c r="T7041" s="6">
        <v>40</v>
      </c>
      <c r="U7041" s="6">
        <v>50</v>
      </c>
      <c r="V7041" s="6">
        <v>35</v>
      </c>
    </row>
    <row r="7042" spans="1:22" x14ac:dyDescent="0.35">
      <c r="A7042">
        <v>7038</v>
      </c>
      <c r="B7042" s="7">
        <v>9.1999999999999993</v>
      </c>
      <c r="C7042" s="6">
        <v>10.97504667345182</v>
      </c>
      <c r="D7042" s="6">
        <v>25</v>
      </c>
      <c r="E7042" s="6">
        <v>15.98336444896788</v>
      </c>
      <c r="F7042" s="6">
        <v>9.4581700893864689</v>
      </c>
      <c r="G7042" s="6">
        <v>9.4770056008142181</v>
      </c>
      <c r="H7042" s="6">
        <v>56</v>
      </c>
      <c r="J7042">
        <v>7038</v>
      </c>
      <c r="K7042" s="6">
        <v>109.01663555103212</v>
      </c>
      <c r="L7042" s="6">
        <v>52.008317775516062</v>
      </c>
      <c r="M7042" s="6">
        <v>84.016635551032124</v>
      </c>
      <c r="N7042" s="6">
        <v>47.008317775516062</v>
      </c>
      <c r="O7042" s="6">
        <v>90</v>
      </c>
      <c r="P7042" s="6">
        <v>45</v>
      </c>
      <c r="Q7042" s="6">
        <v>70</v>
      </c>
      <c r="R7042" s="6">
        <v>40</v>
      </c>
      <c r="S7042" s="6">
        <v>65</v>
      </c>
      <c r="T7042" s="6">
        <v>40</v>
      </c>
      <c r="U7042" s="6">
        <v>50</v>
      </c>
      <c r="V7042" s="6">
        <v>35</v>
      </c>
    </row>
    <row r="7043" spans="1:22" x14ac:dyDescent="0.35">
      <c r="A7043">
        <v>7039</v>
      </c>
      <c r="B7043" s="7">
        <v>9.3000000000000007</v>
      </c>
      <c r="C7043" s="6">
        <v>10.969771919972324</v>
      </c>
      <c r="D7043" s="6">
        <v>25</v>
      </c>
      <c r="E7043" s="6">
        <v>15.979847946648215</v>
      </c>
      <c r="F7043" s="6">
        <v>9.4577832741313053</v>
      </c>
      <c r="G7043" s="6">
        <v>9.4763726303966802</v>
      </c>
      <c r="H7043" s="6">
        <v>56</v>
      </c>
      <c r="J7043">
        <v>7039</v>
      </c>
      <c r="K7043" s="6">
        <v>109.02015205335178</v>
      </c>
      <c r="L7043" s="6">
        <v>52.01007602667589</v>
      </c>
      <c r="M7043" s="6">
        <v>84.020152053351779</v>
      </c>
      <c r="N7043" s="6">
        <v>47.01007602667589</v>
      </c>
      <c r="O7043" s="6">
        <v>90</v>
      </c>
      <c r="P7043" s="6">
        <v>45</v>
      </c>
      <c r="Q7043" s="6">
        <v>70</v>
      </c>
      <c r="R7043" s="6">
        <v>40</v>
      </c>
      <c r="S7043" s="6">
        <v>65</v>
      </c>
      <c r="T7043" s="6">
        <v>40</v>
      </c>
      <c r="U7043" s="6">
        <v>50</v>
      </c>
      <c r="V7043" s="6">
        <v>35</v>
      </c>
    </row>
    <row r="7044" spans="1:22" x14ac:dyDescent="0.35">
      <c r="A7044">
        <v>7040</v>
      </c>
      <c r="B7044" s="7">
        <v>9.4</v>
      </c>
      <c r="C7044" s="6">
        <v>10.964496410354128</v>
      </c>
      <c r="D7044" s="6">
        <v>25</v>
      </c>
      <c r="E7044" s="6">
        <v>15.976330940236085</v>
      </c>
      <c r="F7044" s="6">
        <v>9.457396403425971</v>
      </c>
      <c r="G7044" s="6">
        <v>9.4757395692424957</v>
      </c>
      <c r="H7044" s="6">
        <v>56</v>
      </c>
      <c r="J7044">
        <v>7040</v>
      </c>
      <c r="K7044" s="6">
        <v>109.02366905976392</v>
      </c>
      <c r="L7044" s="6">
        <v>52.011834529881959</v>
      </c>
      <c r="M7044" s="6">
        <v>84.023669059763918</v>
      </c>
      <c r="N7044" s="6">
        <v>47.011834529881959</v>
      </c>
      <c r="O7044" s="6">
        <v>90</v>
      </c>
      <c r="P7044" s="6">
        <v>45</v>
      </c>
      <c r="Q7044" s="6">
        <v>70</v>
      </c>
      <c r="R7044" s="6">
        <v>40</v>
      </c>
      <c r="S7044" s="6">
        <v>65</v>
      </c>
      <c r="T7044" s="6">
        <v>40</v>
      </c>
      <c r="U7044" s="6">
        <v>50</v>
      </c>
      <c r="V7044" s="6">
        <v>35</v>
      </c>
    </row>
    <row r="7045" spans="1:22" x14ac:dyDescent="0.35">
      <c r="A7045">
        <v>7041</v>
      </c>
      <c r="B7045" s="7">
        <v>9.3000000000000007</v>
      </c>
      <c r="C7045" s="6">
        <v>10.959220147311321</v>
      </c>
      <c r="D7045" s="6">
        <v>25</v>
      </c>
      <c r="E7045" s="6">
        <v>15.97281343154088</v>
      </c>
      <c r="F7045" s="6">
        <v>9.4570094774694979</v>
      </c>
      <c r="G7045" s="6">
        <v>9.4751064176773596</v>
      </c>
      <c r="H7045" s="6">
        <v>56</v>
      </c>
      <c r="J7045">
        <v>7041</v>
      </c>
      <c r="K7045" s="6">
        <v>109.02718656845911</v>
      </c>
      <c r="L7045" s="6">
        <v>52.013593284229557</v>
      </c>
      <c r="M7045" s="6">
        <v>84.027186568459115</v>
      </c>
      <c r="N7045" s="6">
        <v>47.013593284229557</v>
      </c>
      <c r="O7045" s="6">
        <v>90</v>
      </c>
      <c r="P7045" s="6">
        <v>45</v>
      </c>
      <c r="Q7045" s="6">
        <v>70</v>
      </c>
      <c r="R7045" s="6">
        <v>40</v>
      </c>
      <c r="S7045" s="6">
        <v>65</v>
      </c>
      <c r="T7045" s="6">
        <v>40</v>
      </c>
      <c r="U7045" s="6">
        <v>50</v>
      </c>
      <c r="V7045" s="6">
        <v>35</v>
      </c>
    </row>
    <row r="7046" spans="1:22" x14ac:dyDescent="0.35">
      <c r="A7046">
        <v>7042</v>
      </c>
      <c r="B7046" s="7">
        <v>9.6</v>
      </c>
      <c r="C7046" s="6">
        <v>10.95394313355829</v>
      </c>
      <c r="D7046" s="6">
        <v>25</v>
      </c>
      <c r="E7046" s="6">
        <v>15.969295422372193</v>
      </c>
      <c r="F7046" s="6">
        <v>9.4566224964609429</v>
      </c>
      <c r="G7046" s="6">
        <v>9.4744731760269953</v>
      </c>
      <c r="H7046" s="6">
        <v>56</v>
      </c>
      <c r="J7046">
        <v>7042</v>
      </c>
      <c r="K7046" s="6">
        <v>109.0307045776278</v>
      </c>
      <c r="L7046" s="6">
        <v>52.015352288813901</v>
      </c>
      <c r="M7046" s="6">
        <v>84.030704577627802</v>
      </c>
      <c r="N7046" s="6">
        <v>47.015352288813901</v>
      </c>
      <c r="O7046" s="6">
        <v>90</v>
      </c>
      <c r="P7046" s="6">
        <v>45</v>
      </c>
      <c r="Q7046" s="6">
        <v>70</v>
      </c>
      <c r="R7046" s="6">
        <v>40</v>
      </c>
      <c r="S7046" s="6">
        <v>65</v>
      </c>
      <c r="T7046" s="6">
        <v>40</v>
      </c>
      <c r="U7046" s="6">
        <v>50</v>
      </c>
      <c r="V7046" s="6">
        <v>35</v>
      </c>
    </row>
    <row r="7047" spans="1:22" x14ac:dyDescent="0.35">
      <c r="A7047">
        <v>7043</v>
      </c>
      <c r="B7047" s="7">
        <v>10.6</v>
      </c>
      <c r="C7047" s="6">
        <v>10.948665371809861</v>
      </c>
      <c r="D7047" s="6">
        <v>25</v>
      </c>
      <c r="E7047" s="6">
        <v>15.965776914539907</v>
      </c>
      <c r="F7047" s="6">
        <v>9.456235460599391</v>
      </c>
      <c r="G7047" s="6">
        <v>9.4738398446171832</v>
      </c>
      <c r="H7047" s="6">
        <v>56</v>
      </c>
      <c r="J7047">
        <v>7043</v>
      </c>
      <c r="K7047" s="6">
        <v>109.0342230854601</v>
      </c>
      <c r="L7047" s="6">
        <v>52.017111542730049</v>
      </c>
      <c r="M7047" s="6">
        <v>84.034223085460098</v>
      </c>
      <c r="N7047" s="6">
        <v>47.017111542730049</v>
      </c>
      <c r="O7047" s="6">
        <v>90</v>
      </c>
      <c r="P7047" s="6">
        <v>45</v>
      </c>
      <c r="Q7047" s="6">
        <v>70</v>
      </c>
      <c r="R7047" s="6">
        <v>40</v>
      </c>
      <c r="S7047" s="6">
        <v>65</v>
      </c>
      <c r="T7047" s="6">
        <v>40</v>
      </c>
      <c r="U7047" s="6">
        <v>50</v>
      </c>
      <c r="V7047" s="6">
        <v>35</v>
      </c>
    </row>
    <row r="7048" spans="1:22" x14ac:dyDescent="0.35">
      <c r="A7048">
        <v>7044</v>
      </c>
      <c r="B7048" s="7">
        <v>11.8</v>
      </c>
      <c r="C7048" s="6">
        <v>10.943386864781228</v>
      </c>
      <c r="D7048" s="6">
        <v>25</v>
      </c>
      <c r="E7048" s="6">
        <v>15.962257909854152</v>
      </c>
      <c r="F7048" s="6">
        <v>9.4558483700839577</v>
      </c>
      <c r="G7048" s="6">
        <v>9.4732064237737479</v>
      </c>
      <c r="H7048" s="6">
        <v>56</v>
      </c>
      <c r="J7048">
        <v>7044</v>
      </c>
      <c r="K7048" s="6">
        <v>109.03774209014584</v>
      </c>
      <c r="L7048" s="6">
        <v>52.01887104507292</v>
      </c>
      <c r="M7048" s="6">
        <v>84.037742090145841</v>
      </c>
      <c r="N7048" s="6">
        <v>47.01887104507292</v>
      </c>
      <c r="O7048" s="6">
        <v>90</v>
      </c>
      <c r="P7048" s="6">
        <v>45</v>
      </c>
      <c r="Q7048" s="6">
        <v>70</v>
      </c>
      <c r="R7048" s="6">
        <v>40</v>
      </c>
      <c r="S7048" s="6">
        <v>65</v>
      </c>
      <c r="T7048" s="6">
        <v>40</v>
      </c>
      <c r="U7048" s="6">
        <v>50</v>
      </c>
      <c r="V7048" s="6">
        <v>35</v>
      </c>
    </row>
    <row r="7049" spans="1:22" x14ac:dyDescent="0.35">
      <c r="A7049">
        <v>7045</v>
      </c>
      <c r="B7049" s="7">
        <v>12.8</v>
      </c>
      <c r="C7049" s="6">
        <v>10.938107615187974</v>
      </c>
      <c r="D7049" s="6">
        <v>25</v>
      </c>
      <c r="E7049" s="6">
        <v>15.958738410125315</v>
      </c>
      <c r="F7049" s="6">
        <v>9.4554612251137868</v>
      </c>
      <c r="G7049" s="6">
        <v>9.4725729138225567</v>
      </c>
      <c r="H7049" s="6">
        <v>56</v>
      </c>
      <c r="J7049">
        <v>7045</v>
      </c>
      <c r="K7049" s="6">
        <v>109.04126158987468</v>
      </c>
      <c r="L7049" s="6">
        <v>52.02063079493734</v>
      </c>
      <c r="M7049" s="6">
        <v>84.041261589874679</v>
      </c>
      <c r="N7049" s="6">
        <v>47.02063079493734</v>
      </c>
      <c r="O7049" s="6">
        <v>90</v>
      </c>
      <c r="P7049" s="6">
        <v>45</v>
      </c>
      <c r="Q7049" s="6">
        <v>70</v>
      </c>
      <c r="R7049" s="6">
        <v>40</v>
      </c>
      <c r="S7049" s="6">
        <v>65</v>
      </c>
      <c r="T7049" s="6">
        <v>40</v>
      </c>
      <c r="U7049" s="6">
        <v>50</v>
      </c>
      <c r="V7049" s="6">
        <v>35</v>
      </c>
    </row>
    <row r="7050" spans="1:22" x14ac:dyDescent="0.35">
      <c r="A7050">
        <v>7046</v>
      </c>
      <c r="B7050" s="7">
        <v>13.1</v>
      </c>
      <c r="C7050" s="6">
        <v>10.932827625746059</v>
      </c>
      <c r="D7050" s="6">
        <v>25</v>
      </c>
      <c r="E7050" s="6">
        <v>15.955218417164041</v>
      </c>
      <c r="F7050" s="6">
        <v>9.4550740258880452</v>
      </c>
      <c r="G7050" s="6">
        <v>9.4719393150895286</v>
      </c>
      <c r="H7050" s="6">
        <v>56</v>
      </c>
      <c r="J7050">
        <v>7046</v>
      </c>
      <c r="K7050" s="6">
        <v>109.04478158283597</v>
      </c>
      <c r="L7050" s="6">
        <v>52.022390791417983</v>
      </c>
      <c r="M7050" s="6">
        <v>84.044781582835967</v>
      </c>
      <c r="N7050" s="6">
        <v>47.022390791417983</v>
      </c>
      <c r="O7050" s="6">
        <v>90</v>
      </c>
      <c r="P7050" s="6">
        <v>45</v>
      </c>
      <c r="Q7050" s="6">
        <v>70</v>
      </c>
      <c r="R7050" s="6">
        <v>40</v>
      </c>
      <c r="S7050" s="6">
        <v>65</v>
      </c>
      <c r="T7050" s="6">
        <v>40</v>
      </c>
      <c r="U7050" s="6">
        <v>50</v>
      </c>
      <c r="V7050" s="6">
        <v>35</v>
      </c>
    </row>
    <row r="7051" spans="1:22" x14ac:dyDescent="0.35">
      <c r="A7051">
        <v>7047</v>
      </c>
      <c r="B7051" s="7">
        <v>13.3</v>
      </c>
      <c r="C7051" s="6">
        <v>10.927546899171826</v>
      </c>
      <c r="D7051" s="6">
        <v>25</v>
      </c>
      <c r="E7051" s="6">
        <v>15.951697932781219</v>
      </c>
      <c r="F7051" s="6">
        <v>9.4546867726059354</v>
      </c>
      <c r="G7051" s="6">
        <v>9.4713056279006196</v>
      </c>
      <c r="H7051" s="6">
        <v>56</v>
      </c>
      <c r="J7051">
        <v>7047</v>
      </c>
      <c r="K7051" s="6">
        <v>109.04830206721878</v>
      </c>
      <c r="L7051" s="6">
        <v>52.024151033609392</v>
      </c>
      <c r="M7051" s="6">
        <v>84.048302067218785</v>
      </c>
      <c r="N7051" s="6">
        <v>47.024151033609392</v>
      </c>
      <c r="O7051" s="6">
        <v>90</v>
      </c>
      <c r="P7051" s="6">
        <v>45</v>
      </c>
      <c r="Q7051" s="6">
        <v>70</v>
      </c>
      <c r="R7051" s="6">
        <v>40</v>
      </c>
      <c r="S7051" s="6">
        <v>65</v>
      </c>
      <c r="T7051" s="6">
        <v>40</v>
      </c>
      <c r="U7051" s="6">
        <v>50</v>
      </c>
      <c r="V7051" s="6">
        <v>35</v>
      </c>
    </row>
    <row r="7052" spans="1:22" x14ac:dyDescent="0.35">
      <c r="A7052">
        <v>7048</v>
      </c>
      <c r="B7052" s="7">
        <v>13.2</v>
      </c>
      <c r="C7052" s="6">
        <v>10.922265438181999</v>
      </c>
      <c r="D7052" s="6">
        <v>25</v>
      </c>
      <c r="E7052" s="6">
        <v>15.948176958787998</v>
      </c>
      <c r="F7052" s="6">
        <v>9.454299465466681</v>
      </c>
      <c r="G7052" s="6">
        <v>9.470671852581841</v>
      </c>
      <c r="H7052" s="6">
        <v>56</v>
      </c>
      <c r="J7052">
        <v>7048</v>
      </c>
      <c r="K7052" s="6">
        <v>109.051823041212</v>
      </c>
      <c r="L7052" s="6">
        <v>52.025911520606002</v>
      </c>
      <c r="M7052" s="6">
        <v>84.051823041212003</v>
      </c>
      <c r="N7052" s="6">
        <v>47.025911520606002</v>
      </c>
      <c r="O7052" s="6">
        <v>90</v>
      </c>
      <c r="P7052" s="6">
        <v>45</v>
      </c>
      <c r="Q7052" s="6">
        <v>70</v>
      </c>
      <c r="R7052" s="6">
        <v>40</v>
      </c>
      <c r="S7052" s="6">
        <v>65</v>
      </c>
      <c r="T7052" s="6">
        <v>40</v>
      </c>
      <c r="U7052" s="6">
        <v>50</v>
      </c>
      <c r="V7052" s="6">
        <v>35</v>
      </c>
    </row>
    <row r="7053" spans="1:22" x14ac:dyDescent="0.35">
      <c r="A7053">
        <v>7049</v>
      </c>
      <c r="B7053" s="7">
        <v>13.2</v>
      </c>
      <c r="C7053" s="6">
        <v>10.916983245493675</v>
      </c>
      <c r="D7053" s="6">
        <v>25</v>
      </c>
      <c r="E7053" s="6">
        <v>15.944655496995782</v>
      </c>
      <c r="F7053" s="6">
        <v>9.4539121046695378</v>
      </c>
      <c r="G7053" s="6">
        <v>9.4700379894592412</v>
      </c>
      <c r="H7053" s="6">
        <v>56</v>
      </c>
      <c r="J7053">
        <v>7049</v>
      </c>
      <c r="K7053" s="6">
        <v>109.05534450300422</v>
      </c>
      <c r="L7053" s="6">
        <v>52.027672251502111</v>
      </c>
      <c r="M7053" s="6">
        <v>84.055344503004221</v>
      </c>
      <c r="N7053" s="6">
        <v>47.027672251502111</v>
      </c>
      <c r="O7053" s="6">
        <v>90</v>
      </c>
      <c r="P7053" s="6">
        <v>45</v>
      </c>
      <c r="Q7053" s="6">
        <v>70</v>
      </c>
      <c r="R7053" s="6">
        <v>40</v>
      </c>
      <c r="S7053" s="6">
        <v>65</v>
      </c>
      <c r="T7053" s="6">
        <v>40</v>
      </c>
      <c r="U7053" s="6">
        <v>50</v>
      </c>
      <c r="V7053" s="6">
        <v>35</v>
      </c>
    </row>
    <row r="7054" spans="1:22" x14ac:dyDescent="0.35">
      <c r="A7054">
        <v>7050</v>
      </c>
      <c r="B7054" s="7">
        <v>13</v>
      </c>
      <c r="C7054" s="6">
        <v>10.911700323824343</v>
      </c>
      <c r="D7054" s="6">
        <v>25</v>
      </c>
      <c r="E7054" s="6">
        <v>15.941133549216229</v>
      </c>
      <c r="F7054" s="6">
        <v>9.4535246904137864</v>
      </c>
      <c r="G7054" s="6">
        <v>9.4694040388589222</v>
      </c>
      <c r="H7054" s="6">
        <v>56</v>
      </c>
      <c r="J7054">
        <v>7050</v>
      </c>
      <c r="K7054" s="6">
        <v>109.05886645078377</v>
      </c>
      <c r="L7054" s="6">
        <v>52.029433225391884</v>
      </c>
      <c r="M7054" s="6">
        <v>84.058866450783768</v>
      </c>
      <c r="N7054" s="6">
        <v>47.029433225391884</v>
      </c>
      <c r="O7054" s="6">
        <v>90</v>
      </c>
      <c r="P7054" s="6">
        <v>45</v>
      </c>
      <c r="Q7054" s="6">
        <v>70</v>
      </c>
      <c r="R7054" s="6">
        <v>40</v>
      </c>
      <c r="S7054" s="6">
        <v>65</v>
      </c>
      <c r="T7054" s="6">
        <v>40</v>
      </c>
      <c r="U7054" s="6">
        <v>50</v>
      </c>
      <c r="V7054" s="6">
        <v>35</v>
      </c>
    </row>
    <row r="7055" spans="1:22" x14ac:dyDescent="0.35">
      <c r="A7055">
        <v>7051</v>
      </c>
      <c r="B7055" s="7">
        <v>12.4</v>
      </c>
      <c r="C7055" s="6">
        <v>10.906416675891817</v>
      </c>
      <c r="D7055" s="6">
        <v>25</v>
      </c>
      <c r="E7055" s="6">
        <v>15.937611117261213</v>
      </c>
      <c r="F7055" s="6">
        <v>9.453137222898734</v>
      </c>
      <c r="G7055" s="6">
        <v>9.4687700011070195</v>
      </c>
      <c r="H7055" s="6">
        <v>56</v>
      </c>
      <c r="J7055">
        <v>7051</v>
      </c>
      <c r="K7055" s="6">
        <v>109.06238888273879</v>
      </c>
      <c r="L7055" s="6">
        <v>52.031194441369394</v>
      </c>
      <c r="M7055" s="6">
        <v>84.062388882738787</v>
      </c>
      <c r="N7055" s="6">
        <v>47.031194441369394</v>
      </c>
      <c r="O7055" s="6">
        <v>90</v>
      </c>
      <c r="P7055" s="6">
        <v>45</v>
      </c>
      <c r="Q7055" s="6">
        <v>70</v>
      </c>
      <c r="R7055" s="6">
        <v>40</v>
      </c>
      <c r="S7055" s="6">
        <v>65</v>
      </c>
      <c r="T7055" s="6">
        <v>40</v>
      </c>
      <c r="U7055" s="6">
        <v>50</v>
      </c>
      <c r="V7055" s="6">
        <v>35</v>
      </c>
    </row>
    <row r="7056" spans="1:22" x14ac:dyDescent="0.35">
      <c r="A7056">
        <v>7052</v>
      </c>
      <c r="B7056" s="7">
        <v>12.3</v>
      </c>
      <c r="C7056" s="6">
        <v>10.901132304414375</v>
      </c>
      <c r="D7056" s="6">
        <v>25</v>
      </c>
      <c r="E7056" s="6">
        <v>15.934088202942917</v>
      </c>
      <c r="F7056" s="6">
        <v>9.4527497023237217</v>
      </c>
      <c r="G7056" s="6">
        <v>9.4681358765297254</v>
      </c>
      <c r="H7056" s="6">
        <v>56</v>
      </c>
      <c r="J7056">
        <v>7052</v>
      </c>
      <c r="K7056" s="6">
        <v>109.06591179705708</v>
      </c>
      <c r="L7056" s="6">
        <v>52.032955898528542</v>
      </c>
      <c r="M7056" s="6">
        <v>84.065911797057083</v>
      </c>
      <c r="N7056" s="6">
        <v>47.032955898528542</v>
      </c>
      <c r="O7056" s="6">
        <v>90</v>
      </c>
      <c r="P7056" s="6">
        <v>45</v>
      </c>
      <c r="Q7056" s="6">
        <v>70</v>
      </c>
      <c r="R7056" s="6">
        <v>40</v>
      </c>
      <c r="S7056" s="6">
        <v>65</v>
      </c>
      <c r="T7056" s="6">
        <v>40</v>
      </c>
      <c r="U7056" s="6">
        <v>50</v>
      </c>
      <c r="V7056" s="6">
        <v>35</v>
      </c>
    </row>
    <row r="7057" spans="1:22" x14ac:dyDescent="0.35">
      <c r="A7057">
        <v>7053</v>
      </c>
      <c r="B7057" s="7">
        <v>12</v>
      </c>
      <c r="C7057" s="6">
        <v>10.895847212110558</v>
      </c>
      <c r="D7057" s="6">
        <v>25</v>
      </c>
      <c r="E7057" s="6">
        <v>15.930564808073706</v>
      </c>
      <c r="F7057" s="6">
        <v>9.4523621288881081</v>
      </c>
      <c r="G7057" s="6">
        <v>9.467501665453268</v>
      </c>
      <c r="H7057" s="6">
        <v>56</v>
      </c>
      <c r="J7057">
        <v>7053</v>
      </c>
      <c r="K7057" s="6">
        <v>109.06943519192629</v>
      </c>
      <c r="L7057" s="6">
        <v>52.034717595963144</v>
      </c>
      <c r="M7057" s="6">
        <v>84.069435191926289</v>
      </c>
      <c r="N7057" s="6">
        <v>47.034717595963144</v>
      </c>
      <c r="O7057" s="6">
        <v>90</v>
      </c>
      <c r="P7057" s="6">
        <v>45</v>
      </c>
      <c r="Q7057" s="6">
        <v>70</v>
      </c>
      <c r="R7057" s="6">
        <v>40</v>
      </c>
      <c r="S7057" s="6">
        <v>65</v>
      </c>
      <c r="T7057" s="6">
        <v>40</v>
      </c>
      <c r="U7057" s="6">
        <v>50</v>
      </c>
      <c r="V7057" s="6">
        <v>35</v>
      </c>
    </row>
    <row r="7058" spans="1:22" x14ac:dyDescent="0.35">
      <c r="A7058">
        <v>7054</v>
      </c>
      <c r="B7058" s="7">
        <v>12.1</v>
      </c>
      <c r="C7058" s="6">
        <v>10.89056140169939</v>
      </c>
      <c r="D7058" s="6">
        <v>25</v>
      </c>
      <c r="E7058" s="6">
        <v>15.927040934466259</v>
      </c>
      <c r="F7058" s="6">
        <v>9.4519745027912894</v>
      </c>
      <c r="G7058" s="6">
        <v>9.4668673682039266</v>
      </c>
      <c r="H7058" s="6">
        <v>56</v>
      </c>
      <c r="J7058">
        <v>7054</v>
      </c>
      <c r="K7058" s="6">
        <v>109.07295906553374</v>
      </c>
      <c r="L7058" s="6">
        <v>52.036479532766869</v>
      </c>
      <c r="M7058" s="6">
        <v>84.072959065533738</v>
      </c>
      <c r="N7058" s="6">
        <v>47.036479532766869</v>
      </c>
      <c r="O7058" s="6">
        <v>90</v>
      </c>
      <c r="P7058" s="6">
        <v>45</v>
      </c>
      <c r="Q7058" s="6">
        <v>70</v>
      </c>
      <c r="R7058" s="6">
        <v>40</v>
      </c>
      <c r="S7058" s="6">
        <v>65</v>
      </c>
      <c r="T7058" s="6">
        <v>40</v>
      </c>
      <c r="U7058" s="6">
        <v>50</v>
      </c>
      <c r="V7058" s="6">
        <v>35</v>
      </c>
    </row>
    <row r="7059" spans="1:22" x14ac:dyDescent="0.35">
      <c r="A7059">
        <v>7055</v>
      </c>
      <c r="B7059" s="7">
        <v>12.1</v>
      </c>
      <c r="C7059" s="6">
        <v>10.885274875900153</v>
      </c>
      <c r="D7059" s="6">
        <v>25</v>
      </c>
      <c r="E7059" s="6">
        <v>15.923516583933436</v>
      </c>
      <c r="F7059" s="6">
        <v>9.4515868242326793</v>
      </c>
      <c r="G7059" s="6">
        <v>9.4662329851080198</v>
      </c>
      <c r="H7059" s="6">
        <v>56</v>
      </c>
      <c r="J7059">
        <v>7055</v>
      </c>
      <c r="K7059" s="6">
        <v>109.07648341606657</v>
      </c>
      <c r="L7059" s="6">
        <v>52.038241708033283</v>
      </c>
      <c r="M7059" s="6">
        <v>84.076483416066566</v>
      </c>
      <c r="N7059" s="6">
        <v>47.038241708033283</v>
      </c>
      <c r="O7059" s="6">
        <v>90</v>
      </c>
      <c r="P7059" s="6">
        <v>45</v>
      </c>
      <c r="Q7059" s="6">
        <v>70</v>
      </c>
      <c r="R7059" s="6">
        <v>40</v>
      </c>
      <c r="S7059" s="6">
        <v>65</v>
      </c>
      <c r="T7059" s="6">
        <v>40</v>
      </c>
      <c r="U7059" s="6">
        <v>50</v>
      </c>
      <c r="V7059" s="6">
        <v>35</v>
      </c>
    </row>
    <row r="7060" spans="1:22" x14ac:dyDescent="0.35">
      <c r="A7060">
        <v>7056</v>
      </c>
      <c r="B7060" s="7">
        <v>11.9</v>
      </c>
      <c r="C7060" s="6">
        <v>10.879987637432606</v>
      </c>
      <c r="D7060" s="6">
        <v>25</v>
      </c>
      <c r="E7060" s="6">
        <v>15.919991758288404</v>
      </c>
      <c r="F7060" s="6">
        <v>9.4511990934117254</v>
      </c>
      <c r="G7060" s="6">
        <v>9.4655985164919141</v>
      </c>
      <c r="H7060" s="6">
        <v>56</v>
      </c>
      <c r="J7060">
        <v>7056</v>
      </c>
      <c r="K7060" s="6">
        <v>109.0800082417116</v>
      </c>
      <c r="L7060" s="6">
        <v>52.040004120855798</v>
      </c>
      <c r="M7060" s="6">
        <v>84.080008241711596</v>
      </c>
      <c r="N7060" s="6">
        <v>47.040004120855798</v>
      </c>
      <c r="O7060" s="6">
        <v>90</v>
      </c>
      <c r="P7060" s="6">
        <v>45</v>
      </c>
      <c r="Q7060" s="6">
        <v>70</v>
      </c>
      <c r="R7060" s="6">
        <v>40</v>
      </c>
      <c r="S7060" s="6">
        <v>65</v>
      </c>
      <c r="T7060" s="6">
        <v>40</v>
      </c>
      <c r="U7060" s="6">
        <v>50</v>
      </c>
      <c r="V7060" s="6">
        <v>35</v>
      </c>
    </row>
    <row r="7061" spans="1:22" x14ac:dyDescent="0.35">
      <c r="A7061">
        <v>7057</v>
      </c>
      <c r="B7061" s="7">
        <v>11.8</v>
      </c>
      <c r="C7061" s="6">
        <v>10.874699689016783</v>
      </c>
      <c r="D7061" s="6">
        <v>25</v>
      </c>
      <c r="E7061" s="6">
        <v>15.916466459344523</v>
      </c>
      <c r="F7061" s="6">
        <v>9.4508113105278984</v>
      </c>
      <c r="G7061" s="6">
        <v>9.464963962682015</v>
      </c>
      <c r="H7061" s="6">
        <v>56</v>
      </c>
      <c r="J7061">
        <v>7057</v>
      </c>
      <c r="K7061" s="6">
        <v>109.08353354065548</v>
      </c>
      <c r="L7061" s="6">
        <v>52.04176677032774</v>
      </c>
      <c r="M7061" s="6">
        <v>84.08353354065548</v>
      </c>
      <c r="N7061" s="6">
        <v>47.04176677032774</v>
      </c>
      <c r="O7061" s="6">
        <v>90</v>
      </c>
      <c r="P7061" s="6">
        <v>45</v>
      </c>
      <c r="Q7061" s="6">
        <v>70</v>
      </c>
      <c r="R7061" s="6">
        <v>40</v>
      </c>
      <c r="S7061" s="6">
        <v>65</v>
      </c>
      <c r="T7061" s="6">
        <v>40</v>
      </c>
      <c r="U7061" s="6">
        <v>50</v>
      </c>
      <c r="V7061" s="6">
        <v>35</v>
      </c>
    </row>
    <row r="7062" spans="1:22" x14ac:dyDescent="0.35">
      <c r="A7062">
        <v>7058</v>
      </c>
      <c r="B7062" s="7">
        <v>11.8</v>
      </c>
      <c r="C7062" s="6">
        <v>10.869411033373133</v>
      </c>
      <c r="D7062" s="6">
        <v>25</v>
      </c>
      <c r="E7062" s="6">
        <v>15.912940688915423</v>
      </c>
      <c r="F7062" s="6">
        <v>9.4504234757806973</v>
      </c>
      <c r="G7062" s="6">
        <v>9.4643293240047761</v>
      </c>
      <c r="H7062" s="6">
        <v>56</v>
      </c>
      <c r="J7062">
        <v>7058</v>
      </c>
      <c r="K7062" s="6">
        <v>109.08705931108457</v>
      </c>
      <c r="L7062" s="6">
        <v>52.043529655542287</v>
      </c>
      <c r="M7062" s="6">
        <v>84.087059311084573</v>
      </c>
      <c r="N7062" s="6">
        <v>47.043529655542287</v>
      </c>
      <c r="O7062" s="6">
        <v>90</v>
      </c>
      <c r="P7062" s="6">
        <v>45</v>
      </c>
      <c r="Q7062" s="6">
        <v>70</v>
      </c>
      <c r="R7062" s="6">
        <v>40</v>
      </c>
      <c r="S7062" s="6">
        <v>65</v>
      </c>
      <c r="T7062" s="6">
        <v>40</v>
      </c>
      <c r="U7062" s="6">
        <v>50</v>
      </c>
      <c r="V7062" s="6">
        <v>35</v>
      </c>
    </row>
    <row r="7063" spans="1:22" x14ac:dyDescent="0.35">
      <c r="A7063">
        <v>7059</v>
      </c>
      <c r="B7063" s="7">
        <v>11.6</v>
      </c>
      <c r="C7063" s="6">
        <v>10.864121673222458</v>
      </c>
      <c r="D7063" s="6">
        <v>25</v>
      </c>
      <c r="E7063" s="6">
        <v>15.909414448814973</v>
      </c>
      <c r="F7063" s="6">
        <v>9.4500355893696479</v>
      </c>
      <c r="G7063" s="6">
        <v>9.4636946007866953</v>
      </c>
      <c r="H7063" s="6">
        <v>56</v>
      </c>
      <c r="J7063">
        <v>7059</v>
      </c>
      <c r="K7063" s="6">
        <v>109.09058555118503</v>
      </c>
      <c r="L7063" s="6">
        <v>52.045292775592515</v>
      </c>
      <c r="M7063" s="6">
        <v>84.090585551185029</v>
      </c>
      <c r="N7063" s="6">
        <v>47.045292775592515</v>
      </c>
      <c r="O7063" s="6">
        <v>90</v>
      </c>
      <c r="P7063" s="6">
        <v>45</v>
      </c>
      <c r="Q7063" s="6">
        <v>70</v>
      </c>
      <c r="R7063" s="6">
        <v>40</v>
      </c>
      <c r="S7063" s="6">
        <v>65</v>
      </c>
      <c r="T7063" s="6">
        <v>40</v>
      </c>
      <c r="U7063" s="6">
        <v>50</v>
      </c>
      <c r="V7063" s="6">
        <v>35</v>
      </c>
    </row>
    <row r="7064" spans="1:22" x14ac:dyDescent="0.35">
      <c r="A7064">
        <v>7060</v>
      </c>
      <c r="B7064" s="7">
        <v>11.6</v>
      </c>
      <c r="C7064" s="6">
        <v>10.85883161128592</v>
      </c>
      <c r="D7064" s="6">
        <v>25</v>
      </c>
      <c r="E7064" s="6">
        <v>15.905887740857279</v>
      </c>
      <c r="F7064" s="6">
        <v>9.4496476514943026</v>
      </c>
      <c r="G7064" s="6">
        <v>9.4630597933543115</v>
      </c>
      <c r="H7064" s="6">
        <v>56</v>
      </c>
      <c r="J7064">
        <v>7060</v>
      </c>
      <c r="K7064" s="6">
        <v>109.09411225914272</v>
      </c>
      <c r="L7064" s="6">
        <v>52.047056129571359</v>
      </c>
      <c r="M7064" s="6">
        <v>84.094112259142719</v>
      </c>
      <c r="N7064" s="6">
        <v>47.047056129571359</v>
      </c>
      <c r="O7064" s="6">
        <v>90</v>
      </c>
      <c r="P7064" s="6">
        <v>45</v>
      </c>
      <c r="Q7064" s="6">
        <v>70</v>
      </c>
      <c r="R7064" s="6">
        <v>40</v>
      </c>
      <c r="S7064" s="6">
        <v>65</v>
      </c>
      <c r="T7064" s="6">
        <v>40</v>
      </c>
      <c r="U7064" s="6">
        <v>50</v>
      </c>
      <c r="V7064" s="6">
        <v>35</v>
      </c>
    </row>
    <row r="7065" spans="1:22" x14ac:dyDescent="0.35">
      <c r="A7065">
        <v>7061</v>
      </c>
      <c r="B7065" s="7">
        <v>11.7</v>
      </c>
      <c r="C7065" s="6">
        <v>10.853540850285045</v>
      </c>
      <c r="D7065" s="6">
        <v>25</v>
      </c>
      <c r="E7065" s="6">
        <v>15.902360566856697</v>
      </c>
      <c r="F7065" s="6">
        <v>9.4492596623542386</v>
      </c>
      <c r="G7065" s="6">
        <v>9.4624249020342059</v>
      </c>
      <c r="H7065" s="6">
        <v>56</v>
      </c>
      <c r="J7065">
        <v>7061</v>
      </c>
      <c r="K7065" s="6">
        <v>109.0976394331433</v>
      </c>
      <c r="L7065" s="6">
        <v>52.04881971657165</v>
      </c>
      <c r="M7065" s="6">
        <v>84.0976394331433</v>
      </c>
      <c r="N7065" s="6">
        <v>47.04881971657165</v>
      </c>
      <c r="O7065" s="6">
        <v>90</v>
      </c>
      <c r="P7065" s="6">
        <v>45</v>
      </c>
      <c r="Q7065" s="6">
        <v>70</v>
      </c>
      <c r="R7065" s="6">
        <v>40</v>
      </c>
      <c r="S7065" s="6">
        <v>65</v>
      </c>
      <c r="T7065" s="6">
        <v>40</v>
      </c>
      <c r="U7065" s="6">
        <v>50</v>
      </c>
      <c r="V7065" s="6">
        <v>35</v>
      </c>
    </row>
    <row r="7066" spans="1:22" x14ac:dyDescent="0.35">
      <c r="A7066">
        <v>7062</v>
      </c>
      <c r="B7066" s="7">
        <v>11.6</v>
      </c>
      <c r="C7066" s="6">
        <v>10.848249392941717</v>
      </c>
      <c r="D7066" s="6">
        <v>25</v>
      </c>
      <c r="E7066" s="6">
        <v>15.898832928627812</v>
      </c>
      <c r="F7066" s="6">
        <v>9.4488716221490598</v>
      </c>
      <c r="G7066" s="6">
        <v>9.4617899271530064</v>
      </c>
      <c r="H7066" s="6">
        <v>56</v>
      </c>
      <c r="J7066">
        <v>7062</v>
      </c>
      <c r="K7066" s="6">
        <v>109.10116707137219</v>
      </c>
      <c r="L7066" s="6">
        <v>52.050583535686094</v>
      </c>
      <c r="M7066" s="6">
        <v>84.101167071372188</v>
      </c>
      <c r="N7066" s="6">
        <v>47.050583535686094</v>
      </c>
      <c r="O7066" s="6">
        <v>90</v>
      </c>
      <c r="P7066" s="6">
        <v>45</v>
      </c>
      <c r="Q7066" s="6">
        <v>70</v>
      </c>
      <c r="R7066" s="6">
        <v>40</v>
      </c>
      <c r="S7066" s="6">
        <v>65</v>
      </c>
      <c r="T7066" s="6">
        <v>40</v>
      </c>
      <c r="U7066" s="6">
        <v>50</v>
      </c>
      <c r="V7066" s="6">
        <v>35</v>
      </c>
    </row>
    <row r="7067" spans="1:22" x14ac:dyDescent="0.35">
      <c r="A7067">
        <v>7063</v>
      </c>
      <c r="B7067" s="7">
        <v>11.6</v>
      </c>
      <c r="C7067" s="6">
        <v>10.842957241978191</v>
      </c>
      <c r="D7067" s="6">
        <v>25</v>
      </c>
      <c r="E7067" s="6">
        <v>15.895304827985461</v>
      </c>
      <c r="F7067" s="6">
        <v>9.4484835310784021</v>
      </c>
      <c r="G7067" s="6">
        <v>9.461154869037383</v>
      </c>
      <c r="H7067" s="6">
        <v>56</v>
      </c>
      <c r="J7067">
        <v>7063</v>
      </c>
      <c r="K7067" s="6">
        <v>109.10469517201454</v>
      </c>
      <c r="L7067" s="6">
        <v>52.052347586007272</v>
      </c>
      <c r="M7067" s="6">
        <v>84.104695172014544</v>
      </c>
      <c r="N7067" s="6">
        <v>47.052347586007272</v>
      </c>
      <c r="O7067" s="6">
        <v>90</v>
      </c>
      <c r="P7067" s="6">
        <v>45</v>
      </c>
      <c r="Q7067" s="6">
        <v>70</v>
      </c>
      <c r="R7067" s="6">
        <v>40</v>
      </c>
      <c r="S7067" s="6">
        <v>65</v>
      </c>
      <c r="T7067" s="6">
        <v>40</v>
      </c>
      <c r="U7067" s="6">
        <v>50</v>
      </c>
      <c r="V7067" s="6">
        <v>35</v>
      </c>
    </row>
    <row r="7068" spans="1:22" x14ac:dyDescent="0.35">
      <c r="A7068">
        <v>7064</v>
      </c>
      <c r="B7068" s="7">
        <v>11.6</v>
      </c>
      <c r="C7068" s="6">
        <v>10.837664400117026</v>
      </c>
      <c r="D7068" s="6">
        <v>25</v>
      </c>
      <c r="E7068" s="6">
        <v>15.891776266744685</v>
      </c>
      <c r="F7068" s="6">
        <v>9.4480953893419173</v>
      </c>
      <c r="G7068" s="6">
        <v>9.4605197280140434</v>
      </c>
      <c r="H7068" s="6">
        <v>56</v>
      </c>
      <c r="J7068">
        <v>7064</v>
      </c>
      <c r="K7068" s="6">
        <v>109.10822373325531</v>
      </c>
      <c r="L7068" s="6">
        <v>52.054111866627657</v>
      </c>
      <c r="M7068" s="6">
        <v>84.108223733255315</v>
      </c>
      <c r="N7068" s="6">
        <v>47.054111866627657</v>
      </c>
      <c r="O7068" s="6">
        <v>90</v>
      </c>
      <c r="P7068" s="6">
        <v>45</v>
      </c>
      <c r="Q7068" s="6">
        <v>70</v>
      </c>
      <c r="R7068" s="6">
        <v>40</v>
      </c>
      <c r="S7068" s="6">
        <v>65</v>
      </c>
      <c r="T7068" s="6">
        <v>40</v>
      </c>
      <c r="U7068" s="6">
        <v>50</v>
      </c>
      <c r="V7068" s="6">
        <v>35</v>
      </c>
    </row>
    <row r="7069" spans="1:22" x14ac:dyDescent="0.35">
      <c r="A7069">
        <v>7065</v>
      </c>
      <c r="B7069" s="7">
        <v>11.7</v>
      </c>
      <c r="C7069" s="6">
        <v>10.832370870081231</v>
      </c>
      <c r="D7069" s="6">
        <v>25</v>
      </c>
      <c r="E7069" s="6">
        <v>15.888247246720821</v>
      </c>
      <c r="F7069" s="6">
        <v>9.447707197139291</v>
      </c>
      <c r="G7069" s="6">
        <v>9.4598845044097484</v>
      </c>
      <c r="H7069" s="6">
        <v>56</v>
      </c>
      <c r="J7069">
        <v>7065</v>
      </c>
      <c r="K7069" s="6">
        <v>109.11175275327918</v>
      </c>
      <c r="L7069" s="6">
        <v>52.055876376639588</v>
      </c>
      <c r="M7069" s="6">
        <v>84.111752753279177</v>
      </c>
      <c r="N7069" s="6">
        <v>47.055876376639588</v>
      </c>
      <c r="O7069" s="6">
        <v>90</v>
      </c>
      <c r="P7069" s="6">
        <v>45</v>
      </c>
      <c r="Q7069" s="6">
        <v>70</v>
      </c>
      <c r="R7069" s="6">
        <v>40</v>
      </c>
      <c r="S7069" s="6">
        <v>65</v>
      </c>
      <c r="T7069" s="6">
        <v>40</v>
      </c>
      <c r="U7069" s="6">
        <v>50</v>
      </c>
      <c r="V7069" s="6">
        <v>35</v>
      </c>
    </row>
    <row r="7070" spans="1:22" x14ac:dyDescent="0.35">
      <c r="A7070">
        <v>7066</v>
      </c>
      <c r="B7070" s="7">
        <v>11.8</v>
      </c>
      <c r="C7070" s="6">
        <v>10.827076654594064</v>
      </c>
      <c r="D7070" s="6">
        <v>25</v>
      </c>
      <c r="E7070" s="6">
        <v>15.884717769729376</v>
      </c>
      <c r="F7070" s="6">
        <v>9.4473189546702319</v>
      </c>
      <c r="G7070" s="6">
        <v>9.459249198551289</v>
      </c>
      <c r="H7070" s="6">
        <v>56</v>
      </c>
      <c r="J7070">
        <v>7066</v>
      </c>
      <c r="K7070" s="6">
        <v>109.11528223027062</v>
      </c>
      <c r="L7070" s="6">
        <v>52.057641115135311</v>
      </c>
      <c r="M7070" s="6">
        <v>84.115282230270623</v>
      </c>
      <c r="N7070" s="6">
        <v>47.057641115135311</v>
      </c>
      <c r="O7070" s="6">
        <v>90</v>
      </c>
      <c r="P7070" s="6">
        <v>45</v>
      </c>
      <c r="Q7070" s="6">
        <v>70</v>
      </c>
      <c r="R7070" s="6">
        <v>40</v>
      </c>
      <c r="S7070" s="6">
        <v>65</v>
      </c>
      <c r="T7070" s="6">
        <v>40</v>
      </c>
      <c r="U7070" s="6">
        <v>50</v>
      </c>
      <c r="V7070" s="6">
        <v>35</v>
      </c>
    </row>
    <row r="7071" spans="1:22" x14ac:dyDescent="0.35">
      <c r="A7071">
        <v>7067</v>
      </c>
      <c r="B7071" s="7">
        <v>12</v>
      </c>
      <c r="C7071" s="6">
        <v>10.821781756379234</v>
      </c>
      <c r="D7071" s="6">
        <v>25</v>
      </c>
      <c r="E7071" s="6">
        <v>15.881187837586156</v>
      </c>
      <c r="F7071" s="6">
        <v>9.4469306621344789</v>
      </c>
      <c r="G7071" s="6">
        <v>9.4586138107655096</v>
      </c>
      <c r="H7071" s="6">
        <v>56</v>
      </c>
      <c r="J7071">
        <v>7067</v>
      </c>
      <c r="K7071" s="6">
        <v>109.11881216241385</v>
      </c>
      <c r="L7071" s="6">
        <v>52.059406081206923</v>
      </c>
      <c r="M7071" s="6">
        <v>84.118812162413846</v>
      </c>
      <c r="N7071" s="6">
        <v>47.059406081206923</v>
      </c>
      <c r="O7071" s="6">
        <v>90</v>
      </c>
      <c r="P7071" s="6">
        <v>45</v>
      </c>
      <c r="Q7071" s="6">
        <v>70</v>
      </c>
      <c r="R7071" s="6">
        <v>40</v>
      </c>
      <c r="S7071" s="6">
        <v>65</v>
      </c>
      <c r="T7071" s="6">
        <v>40</v>
      </c>
      <c r="U7071" s="6">
        <v>50</v>
      </c>
      <c r="V7071" s="6">
        <v>35</v>
      </c>
    </row>
    <row r="7072" spans="1:22" x14ac:dyDescent="0.35">
      <c r="A7072">
        <v>7068</v>
      </c>
      <c r="B7072" s="7">
        <v>12.3</v>
      </c>
      <c r="C7072" s="6">
        <v>10.816486178160705</v>
      </c>
      <c r="D7072" s="6">
        <v>25</v>
      </c>
      <c r="E7072" s="6">
        <v>15.877657452107137</v>
      </c>
      <c r="F7072" s="6">
        <v>9.4465423197317868</v>
      </c>
      <c r="G7072" s="6">
        <v>9.4579783413792846</v>
      </c>
      <c r="H7072" s="6">
        <v>56</v>
      </c>
      <c r="J7072">
        <v>7068</v>
      </c>
      <c r="K7072" s="6">
        <v>109.12234254789286</v>
      </c>
      <c r="L7072" s="6">
        <v>52.061171273946428</v>
      </c>
      <c r="M7072" s="6">
        <v>84.122342547892856</v>
      </c>
      <c r="N7072" s="6">
        <v>47.061171273946428</v>
      </c>
      <c r="O7072" s="6">
        <v>90</v>
      </c>
      <c r="P7072" s="6">
        <v>45</v>
      </c>
      <c r="Q7072" s="6">
        <v>70</v>
      </c>
      <c r="R7072" s="6">
        <v>40</v>
      </c>
      <c r="S7072" s="6">
        <v>65</v>
      </c>
      <c r="T7072" s="6">
        <v>40</v>
      </c>
      <c r="U7072" s="6">
        <v>50</v>
      </c>
      <c r="V7072" s="6">
        <v>35</v>
      </c>
    </row>
    <row r="7073" spans="1:22" x14ac:dyDescent="0.35">
      <c r="A7073">
        <v>7069</v>
      </c>
      <c r="B7073" s="7">
        <v>12.8</v>
      </c>
      <c r="C7073" s="6">
        <v>10.811189922662891</v>
      </c>
      <c r="D7073" s="6">
        <v>25</v>
      </c>
      <c r="E7073" s="6">
        <v>15.874126615108594</v>
      </c>
      <c r="F7073" s="6">
        <v>9.4461539276619462</v>
      </c>
      <c r="G7073" s="6">
        <v>9.4573427907195473</v>
      </c>
      <c r="H7073" s="6">
        <v>56</v>
      </c>
      <c r="J7073">
        <v>7069</v>
      </c>
      <c r="K7073" s="6">
        <v>109.12587338489141</v>
      </c>
      <c r="L7073" s="6">
        <v>52.062936692445703</v>
      </c>
      <c r="M7073" s="6">
        <v>84.125873384891406</v>
      </c>
      <c r="N7073" s="6">
        <v>47.062936692445703</v>
      </c>
      <c r="O7073" s="6">
        <v>90</v>
      </c>
      <c r="P7073" s="6">
        <v>45</v>
      </c>
      <c r="Q7073" s="6">
        <v>70</v>
      </c>
      <c r="R7073" s="6">
        <v>40</v>
      </c>
      <c r="S7073" s="6">
        <v>65</v>
      </c>
      <c r="T7073" s="6">
        <v>40</v>
      </c>
      <c r="U7073" s="6">
        <v>50</v>
      </c>
      <c r="V7073" s="6">
        <v>35</v>
      </c>
    </row>
    <row r="7074" spans="1:22" x14ac:dyDescent="0.35">
      <c r="A7074">
        <v>7070</v>
      </c>
      <c r="B7074" s="7">
        <v>13.3</v>
      </c>
      <c r="C7074" s="6">
        <v>10.805892992610463</v>
      </c>
      <c r="D7074" s="6">
        <v>25</v>
      </c>
      <c r="E7074" s="6">
        <v>15.870595328406976</v>
      </c>
      <c r="F7074" s="6">
        <v>9.4457654861247686</v>
      </c>
      <c r="G7074" s="6">
        <v>9.4567071591132557</v>
      </c>
      <c r="H7074" s="6">
        <v>56</v>
      </c>
      <c r="J7074">
        <v>7070</v>
      </c>
      <c r="K7074" s="6">
        <v>109.12940467159302</v>
      </c>
      <c r="L7074" s="6">
        <v>52.064702335796511</v>
      </c>
      <c r="M7074" s="6">
        <v>84.129404671593022</v>
      </c>
      <c r="N7074" s="6">
        <v>47.064702335796511</v>
      </c>
      <c r="O7074" s="6">
        <v>90</v>
      </c>
      <c r="P7074" s="6">
        <v>45</v>
      </c>
      <c r="Q7074" s="6">
        <v>70</v>
      </c>
      <c r="R7074" s="6">
        <v>40</v>
      </c>
      <c r="S7074" s="6">
        <v>65</v>
      </c>
      <c r="T7074" s="6">
        <v>40</v>
      </c>
      <c r="U7074" s="6">
        <v>50</v>
      </c>
      <c r="V7074" s="6">
        <v>35</v>
      </c>
    </row>
    <row r="7075" spans="1:22" x14ac:dyDescent="0.35">
      <c r="A7075">
        <v>7071</v>
      </c>
      <c r="B7075" s="7">
        <v>13.7</v>
      </c>
      <c r="C7075" s="6">
        <v>10.800595390728494</v>
      </c>
      <c r="D7075" s="6">
        <v>25</v>
      </c>
      <c r="E7075" s="6">
        <v>15.867063593818996</v>
      </c>
      <c r="F7075" s="6">
        <v>9.4453769953200908</v>
      </c>
      <c r="G7075" s="6">
        <v>9.4560714468874192</v>
      </c>
      <c r="H7075" s="6">
        <v>56</v>
      </c>
      <c r="J7075">
        <v>7071</v>
      </c>
      <c r="K7075" s="6">
        <v>109.132936406181</v>
      </c>
      <c r="L7075" s="6">
        <v>52.066468203090501</v>
      </c>
      <c r="M7075" s="6">
        <v>84.132936406181003</v>
      </c>
      <c r="N7075" s="6">
        <v>47.066468203090501</v>
      </c>
      <c r="O7075" s="6">
        <v>90</v>
      </c>
      <c r="P7075" s="6">
        <v>45</v>
      </c>
      <c r="Q7075" s="6">
        <v>70</v>
      </c>
      <c r="R7075" s="6">
        <v>40</v>
      </c>
      <c r="S7075" s="6">
        <v>65</v>
      </c>
      <c r="T7075" s="6">
        <v>40</v>
      </c>
      <c r="U7075" s="6">
        <v>50</v>
      </c>
      <c r="V7075" s="6">
        <v>35</v>
      </c>
    </row>
    <row r="7076" spans="1:22" x14ac:dyDescent="0.35">
      <c r="A7076">
        <v>7072</v>
      </c>
      <c r="B7076" s="7">
        <v>12.9</v>
      </c>
      <c r="C7076" s="6">
        <v>10.795297119742385</v>
      </c>
      <c r="D7076" s="6">
        <v>25</v>
      </c>
      <c r="E7076" s="6">
        <v>15.86353141316159</v>
      </c>
      <c r="F7076" s="6">
        <v>9.4449884554477759</v>
      </c>
      <c r="G7076" s="6">
        <v>9.4554356543690865</v>
      </c>
      <c r="H7076" s="6">
        <v>56</v>
      </c>
      <c r="J7076">
        <v>7072</v>
      </c>
      <c r="K7076" s="6">
        <v>109.1364685868384</v>
      </c>
      <c r="L7076" s="6">
        <v>52.068234293419202</v>
      </c>
      <c r="M7076" s="6">
        <v>84.136468586838404</v>
      </c>
      <c r="N7076" s="6">
        <v>47.068234293419202</v>
      </c>
      <c r="O7076" s="6">
        <v>90</v>
      </c>
      <c r="P7076" s="6">
        <v>45</v>
      </c>
      <c r="Q7076" s="6">
        <v>70</v>
      </c>
      <c r="R7076" s="6">
        <v>40</v>
      </c>
      <c r="S7076" s="6">
        <v>65</v>
      </c>
      <c r="T7076" s="6">
        <v>40</v>
      </c>
      <c r="U7076" s="6">
        <v>50</v>
      </c>
      <c r="V7076" s="6">
        <v>35</v>
      </c>
    </row>
    <row r="7077" spans="1:22" x14ac:dyDescent="0.35">
      <c r="A7077">
        <v>7073</v>
      </c>
      <c r="B7077" s="7">
        <v>12.7</v>
      </c>
      <c r="C7077" s="6">
        <v>10.789998182377886</v>
      </c>
      <c r="D7077" s="6">
        <v>25</v>
      </c>
      <c r="E7077" s="6">
        <v>15.859998788251923</v>
      </c>
      <c r="F7077" s="6">
        <v>9.4445998667077138</v>
      </c>
      <c r="G7077" s="6">
        <v>9.4547997818853471</v>
      </c>
      <c r="H7077" s="6">
        <v>56</v>
      </c>
      <c r="J7077">
        <v>7073</v>
      </c>
      <c r="K7077" s="6">
        <v>109.14000121174807</v>
      </c>
      <c r="L7077" s="6">
        <v>52.070000605874036</v>
      </c>
      <c r="M7077" s="6">
        <v>84.140001211748071</v>
      </c>
      <c r="N7077" s="6">
        <v>47.070000605874036</v>
      </c>
      <c r="O7077" s="6">
        <v>90</v>
      </c>
      <c r="P7077" s="6">
        <v>45</v>
      </c>
      <c r="Q7077" s="6">
        <v>70</v>
      </c>
      <c r="R7077" s="6">
        <v>40</v>
      </c>
      <c r="S7077" s="6">
        <v>65</v>
      </c>
      <c r="T7077" s="6">
        <v>40</v>
      </c>
      <c r="U7077" s="6">
        <v>50</v>
      </c>
      <c r="V7077" s="6">
        <v>35</v>
      </c>
    </row>
    <row r="7078" spans="1:22" x14ac:dyDescent="0.35">
      <c r="A7078">
        <v>7074</v>
      </c>
      <c r="B7078" s="7">
        <v>12.1</v>
      </c>
      <c r="C7078" s="6">
        <v>10.784698581361084</v>
      </c>
      <c r="D7078" s="6">
        <v>25</v>
      </c>
      <c r="E7078" s="6">
        <v>15.856465720907389</v>
      </c>
      <c r="F7078" s="6">
        <v>9.4442112292998139</v>
      </c>
      <c r="G7078" s="6">
        <v>9.4541638297633313</v>
      </c>
      <c r="H7078" s="6">
        <v>56</v>
      </c>
      <c r="J7078">
        <v>7074</v>
      </c>
      <c r="K7078" s="6">
        <v>109.14353427909261</v>
      </c>
      <c r="L7078" s="6">
        <v>52.071767139546303</v>
      </c>
      <c r="M7078" s="6">
        <v>84.143534279092606</v>
      </c>
      <c r="N7078" s="6">
        <v>47.071767139546303</v>
      </c>
      <c r="O7078" s="6">
        <v>90</v>
      </c>
      <c r="P7078" s="6">
        <v>45</v>
      </c>
      <c r="Q7078" s="6">
        <v>70</v>
      </c>
      <c r="R7078" s="6">
        <v>40</v>
      </c>
      <c r="S7078" s="6">
        <v>65</v>
      </c>
      <c r="T7078" s="6">
        <v>40</v>
      </c>
      <c r="U7078" s="6">
        <v>50</v>
      </c>
      <c r="V7078" s="6">
        <v>35</v>
      </c>
    </row>
    <row r="7079" spans="1:22" x14ac:dyDescent="0.35">
      <c r="A7079">
        <v>7075</v>
      </c>
      <c r="B7079" s="7">
        <v>11.4</v>
      </c>
      <c r="C7079" s="6">
        <v>10.779398319418416</v>
      </c>
      <c r="D7079" s="6">
        <v>25</v>
      </c>
      <c r="E7079" s="6">
        <v>15.852932212945611</v>
      </c>
      <c r="F7079" s="6">
        <v>9.4438225434240177</v>
      </c>
      <c r="G7079" s="6">
        <v>9.4535277983302102</v>
      </c>
      <c r="H7079" s="6">
        <v>56</v>
      </c>
      <c r="J7079">
        <v>7075</v>
      </c>
      <c r="K7079" s="6">
        <v>109.1470677870544</v>
      </c>
      <c r="L7079" s="6">
        <v>52.073533893527198</v>
      </c>
      <c r="M7079" s="6">
        <v>84.147067787054397</v>
      </c>
      <c r="N7079" s="6">
        <v>47.073533893527198</v>
      </c>
      <c r="O7079" s="6">
        <v>90</v>
      </c>
      <c r="P7079" s="6">
        <v>45</v>
      </c>
      <c r="Q7079" s="6">
        <v>70</v>
      </c>
      <c r="R7079" s="6">
        <v>40</v>
      </c>
      <c r="S7079" s="6">
        <v>65</v>
      </c>
      <c r="T7079" s="6">
        <v>40</v>
      </c>
      <c r="U7079" s="6">
        <v>50</v>
      </c>
      <c r="V7079" s="6">
        <v>35</v>
      </c>
    </row>
    <row r="7080" spans="1:22" x14ac:dyDescent="0.35">
      <c r="A7080">
        <v>7076</v>
      </c>
      <c r="B7080" s="7">
        <v>10.6</v>
      </c>
      <c r="C7080" s="6">
        <v>10.77409739927665</v>
      </c>
      <c r="D7080" s="6">
        <v>25</v>
      </c>
      <c r="E7080" s="6">
        <v>15.849398266184433</v>
      </c>
      <c r="F7080" s="6">
        <v>9.4434338092802896</v>
      </c>
      <c r="G7080" s="6">
        <v>9.4528916879131994</v>
      </c>
      <c r="H7080" s="6">
        <v>56</v>
      </c>
      <c r="J7080">
        <v>7076</v>
      </c>
      <c r="K7080" s="6">
        <v>109.15060173381556</v>
      </c>
      <c r="L7080" s="6">
        <v>52.075300866907781</v>
      </c>
      <c r="M7080" s="6">
        <v>84.150601733815563</v>
      </c>
      <c r="N7080" s="6">
        <v>47.075300866907781</v>
      </c>
      <c r="O7080" s="6">
        <v>90</v>
      </c>
      <c r="P7080" s="6">
        <v>45</v>
      </c>
      <c r="Q7080" s="6">
        <v>70</v>
      </c>
      <c r="R7080" s="6">
        <v>40</v>
      </c>
      <c r="S7080" s="6">
        <v>65</v>
      </c>
      <c r="T7080" s="6">
        <v>40</v>
      </c>
      <c r="U7080" s="6">
        <v>50</v>
      </c>
      <c r="V7080" s="6">
        <v>35</v>
      </c>
    </row>
    <row r="7081" spans="1:22" x14ac:dyDescent="0.35">
      <c r="A7081">
        <v>7077</v>
      </c>
      <c r="B7081" s="7">
        <v>10</v>
      </c>
      <c r="C7081" s="6">
        <v>10.7687958236629</v>
      </c>
      <c r="D7081" s="6">
        <v>25</v>
      </c>
      <c r="E7081" s="6">
        <v>15.845863882441932</v>
      </c>
      <c r="F7081" s="6">
        <v>9.4430450270686137</v>
      </c>
      <c r="G7081" s="6">
        <v>9.4522554988395484</v>
      </c>
      <c r="H7081" s="6">
        <v>56</v>
      </c>
      <c r="J7081">
        <v>7077</v>
      </c>
      <c r="K7081" s="6">
        <v>109.15413611755807</v>
      </c>
      <c r="L7081" s="6">
        <v>52.077068058779034</v>
      </c>
      <c r="M7081" s="6">
        <v>84.154136117558068</v>
      </c>
      <c r="N7081" s="6">
        <v>47.077068058779034</v>
      </c>
      <c r="O7081" s="6">
        <v>90</v>
      </c>
      <c r="P7081" s="6">
        <v>45</v>
      </c>
      <c r="Q7081" s="6">
        <v>70</v>
      </c>
      <c r="R7081" s="6">
        <v>40</v>
      </c>
      <c r="S7081" s="6">
        <v>65</v>
      </c>
      <c r="T7081" s="6">
        <v>40</v>
      </c>
      <c r="U7081" s="6">
        <v>50</v>
      </c>
      <c r="V7081" s="6">
        <v>35</v>
      </c>
    </row>
    <row r="7082" spans="1:22" x14ac:dyDescent="0.35">
      <c r="A7082">
        <v>7078</v>
      </c>
      <c r="B7082" s="7">
        <v>10</v>
      </c>
      <c r="C7082" s="6">
        <v>10.763493595304624</v>
      </c>
      <c r="D7082" s="6">
        <v>25</v>
      </c>
      <c r="E7082" s="6">
        <v>15.842329063536416</v>
      </c>
      <c r="F7082" s="6">
        <v>9.4426561969890077</v>
      </c>
      <c r="G7082" s="6">
        <v>9.4516192314365561</v>
      </c>
      <c r="H7082" s="6">
        <v>56</v>
      </c>
      <c r="J7082">
        <v>7078</v>
      </c>
      <c r="K7082" s="6">
        <v>109.15767093646359</v>
      </c>
      <c r="L7082" s="6">
        <v>52.078835468231794</v>
      </c>
      <c r="M7082" s="6">
        <v>84.157670936463589</v>
      </c>
      <c r="N7082" s="6">
        <v>47.078835468231794</v>
      </c>
      <c r="O7082" s="6">
        <v>90</v>
      </c>
      <c r="P7082" s="6">
        <v>45</v>
      </c>
      <c r="Q7082" s="6">
        <v>70</v>
      </c>
      <c r="R7082" s="6">
        <v>40</v>
      </c>
      <c r="S7082" s="6">
        <v>65</v>
      </c>
      <c r="T7082" s="6">
        <v>40</v>
      </c>
      <c r="U7082" s="6">
        <v>50</v>
      </c>
      <c r="V7082" s="6">
        <v>35</v>
      </c>
    </row>
    <row r="7083" spans="1:22" x14ac:dyDescent="0.35">
      <c r="A7083">
        <v>7079</v>
      </c>
      <c r="B7083" s="7">
        <v>10</v>
      </c>
      <c r="C7083" s="6">
        <v>10.758190716929569</v>
      </c>
      <c r="D7083" s="6">
        <v>25</v>
      </c>
      <c r="E7083" s="6">
        <v>15.838793811286379</v>
      </c>
      <c r="F7083" s="6">
        <v>9.4422673192415036</v>
      </c>
      <c r="G7083" s="6">
        <v>9.4509828860315483</v>
      </c>
      <c r="H7083" s="6">
        <v>56</v>
      </c>
      <c r="J7083">
        <v>7079</v>
      </c>
      <c r="K7083" s="6">
        <v>109.16120618871362</v>
      </c>
      <c r="L7083" s="6">
        <v>52.08060309435681</v>
      </c>
      <c r="M7083" s="6">
        <v>84.161206188713621</v>
      </c>
      <c r="N7083" s="6">
        <v>47.08060309435681</v>
      </c>
      <c r="O7083" s="6">
        <v>90</v>
      </c>
      <c r="P7083" s="6">
        <v>45</v>
      </c>
      <c r="Q7083" s="6">
        <v>70</v>
      </c>
      <c r="R7083" s="6">
        <v>40</v>
      </c>
      <c r="S7083" s="6">
        <v>65</v>
      </c>
      <c r="T7083" s="6">
        <v>40</v>
      </c>
      <c r="U7083" s="6">
        <v>50</v>
      </c>
      <c r="V7083" s="6">
        <v>35</v>
      </c>
    </row>
    <row r="7084" spans="1:22" x14ac:dyDescent="0.35">
      <c r="A7084">
        <v>7080</v>
      </c>
      <c r="B7084" s="7">
        <v>10</v>
      </c>
      <c r="C7084" s="6">
        <v>10.752887191265904</v>
      </c>
      <c r="D7084" s="6">
        <v>25</v>
      </c>
      <c r="E7084" s="6">
        <v>15.835258127510603</v>
      </c>
      <c r="F7084" s="6">
        <v>9.4418783940261672</v>
      </c>
      <c r="G7084" s="6">
        <v>9.4503464629519094</v>
      </c>
      <c r="H7084" s="6">
        <v>56</v>
      </c>
      <c r="J7084">
        <v>7080</v>
      </c>
      <c r="K7084" s="6">
        <v>109.1647418724894</v>
      </c>
      <c r="L7084" s="6">
        <v>52.0823709362447</v>
      </c>
      <c r="M7084" s="6">
        <v>84.164741872489401</v>
      </c>
      <c r="N7084" s="6">
        <v>47.0823709362447</v>
      </c>
      <c r="O7084" s="6">
        <v>90</v>
      </c>
      <c r="P7084" s="6">
        <v>45</v>
      </c>
      <c r="Q7084" s="6">
        <v>70</v>
      </c>
      <c r="R7084" s="6">
        <v>40</v>
      </c>
      <c r="S7084" s="6">
        <v>65</v>
      </c>
      <c r="T7084" s="6">
        <v>40</v>
      </c>
      <c r="U7084" s="6">
        <v>50</v>
      </c>
      <c r="V7084" s="6">
        <v>35</v>
      </c>
    </row>
    <row r="7085" spans="1:22" x14ac:dyDescent="0.35">
      <c r="A7085">
        <v>7081</v>
      </c>
      <c r="B7085" s="7">
        <v>10.1</v>
      </c>
      <c r="C7085" s="6">
        <v>10.747583021042029</v>
      </c>
      <c r="D7085" s="6">
        <v>25</v>
      </c>
      <c r="E7085" s="6">
        <v>15.831722014028019</v>
      </c>
      <c r="F7085" s="6">
        <v>9.4414894215430838</v>
      </c>
      <c r="G7085" s="6">
        <v>9.4497099625250431</v>
      </c>
      <c r="H7085" s="6">
        <v>56</v>
      </c>
      <c r="J7085">
        <v>7081</v>
      </c>
      <c r="K7085" s="6">
        <v>109.16827798597198</v>
      </c>
      <c r="L7085" s="6">
        <v>52.084138992985991</v>
      </c>
      <c r="M7085" s="6">
        <v>84.168277985971983</v>
      </c>
      <c r="N7085" s="6">
        <v>47.084138992985991</v>
      </c>
      <c r="O7085" s="6">
        <v>90</v>
      </c>
      <c r="P7085" s="6">
        <v>45</v>
      </c>
      <c r="Q7085" s="6">
        <v>70</v>
      </c>
      <c r="R7085" s="6">
        <v>40</v>
      </c>
      <c r="S7085" s="6">
        <v>65</v>
      </c>
      <c r="T7085" s="6">
        <v>40</v>
      </c>
      <c r="U7085" s="6">
        <v>50</v>
      </c>
      <c r="V7085" s="6">
        <v>35</v>
      </c>
    </row>
    <row r="7086" spans="1:22" x14ac:dyDescent="0.35">
      <c r="A7086">
        <v>7082</v>
      </c>
      <c r="B7086" s="7">
        <v>10.199999999999999</v>
      </c>
      <c r="C7086" s="6">
        <v>10.742278208986777</v>
      </c>
      <c r="D7086" s="6">
        <v>25</v>
      </c>
      <c r="E7086" s="6">
        <v>15.82818547265785</v>
      </c>
      <c r="F7086" s="6">
        <v>9.4411004019923652</v>
      </c>
      <c r="G7086" s="6">
        <v>9.4490733850784139</v>
      </c>
      <c r="H7086" s="6">
        <v>56</v>
      </c>
      <c r="J7086">
        <v>7082</v>
      </c>
      <c r="K7086" s="6">
        <v>109.17181452734215</v>
      </c>
      <c r="L7086" s="6">
        <v>52.085907263671075</v>
      </c>
      <c r="M7086" s="6">
        <v>84.17181452734215</v>
      </c>
      <c r="N7086" s="6">
        <v>47.085907263671075</v>
      </c>
      <c r="O7086" s="6">
        <v>90</v>
      </c>
      <c r="P7086" s="6">
        <v>45</v>
      </c>
      <c r="Q7086" s="6">
        <v>70</v>
      </c>
      <c r="R7086" s="6">
        <v>40</v>
      </c>
      <c r="S7086" s="6">
        <v>65</v>
      </c>
      <c r="T7086" s="6">
        <v>40</v>
      </c>
      <c r="U7086" s="6">
        <v>50</v>
      </c>
      <c r="V7086" s="6">
        <v>35</v>
      </c>
    </row>
    <row r="7087" spans="1:22" x14ac:dyDescent="0.35">
      <c r="A7087">
        <v>7083</v>
      </c>
      <c r="B7087" s="7">
        <v>10.4</v>
      </c>
      <c r="C7087" s="6">
        <v>10.736972757829209</v>
      </c>
      <c r="D7087" s="6">
        <v>25</v>
      </c>
      <c r="E7087" s="6">
        <v>15.824648505219473</v>
      </c>
      <c r="F7087" s="6">
        <v>9.440711335574143</v>
      </c>
      <c r="G7087" s="6">
        <v>9.4484367309395054</v>
      </c>
      <c r="H7087" s="6">
        <v>56</v>
      </c>
      <c r="J7087">
        <v>7083</v>
      </c>
      <c r="K7087" s="6">
        <v>109.17535149478053</v>
      </c>
      <c r="L7087" s="6">
        <v>52.087675747390264</v>
      </c>
      <c r="M7087" s="6">
        <v>84.175351494780529</v>
      </c>
      <c r="N7087" s="6">
        <v>47.087675747390264</v>
      </c>
      <c r="O7087" s="6">
        <v>90</v>
      </c>
      <c r="P7087" s="6">
        <v>45</v>
      </c>
      <c r="Q7087" s="6">
        <v>70</v>
      </c>
      <c r="R7087" s="6">
        <v>40</v>
      </c>
      <c r="S7087" s="6">
        <v>65</v>
      </c>
      <c r="T7087" s="6">
        <v>40</v>
      </c>
      <c r="U7087" s="6">
        <v>50</v>
      </c>
      <c r="V7087" s="6">
        <v>35</v>
      </c>
    </row>
    <row r="7088" spans="1:22" x14ac:dyDescent="0.35">
      <c r="A7088">
        <v>7084</v>
      </c>
      <c r="B7088" s="7">
        <v>10.6</v>
      </c>
      <c r="C7088" s="6">
        <v>10.731666670298821</v>
      </c>
      <c r="D7088" s="6">
        <v>25</v>
      </c>
      <c r="E7088" s="6">
        <v>15.821111113532547</v>
      </c>
      <c r="F7088" s="6">
        <v>9.4403222224885823</v>
      </c>
      <c r="G7088" s="6">
        <v>9.4478000004358584</v>
      </c>
      <c r="H7088" s="6">
        <v>56</v>
      </c>
      <c r="J7088">
        <v>7084</v>
      </c>
      <c r="K7088" s="6">
        <v>109.17888888646745</v>
      </c>
      <c r="L7088" s="6">
        <v>52.089444443233724</v>
      </c>
      <c r="M7088" s="6">
        <v>84.178888886467448</v>
      </c>
      <c r="N7088" s="6">
        <v>47.089444443233724</v>
      </c>
      <c r="O7088" s="6">
        <v>90</v>
      </c>
      <c r="P7088" s="6">
        <v>45</v>
      </c>
      <c r="Q7088" s="6">
        <v>70</v>
      </c>
      <c r="R7088" s="6">
        <v>40</v>
      </c>
      <c r="S7088" s="6">
        <v>65</v>
      </c>
      <c r="T7088" s="6">
        <v>40</v>
      </c>
      <c r="U7088" s="6">
        <v>50</v>
      </c>
      <c r="V7088" s="6">
        <v>35</v>
      </c>
    </row>
    <row r="7089" spans="1:22" x14ac:dyDescent="0.35">
      <c r="A7089">
        <v>7085</v>
      </c>
      <c r="B7089" s="7">
        <v>10.6</v>
      </c>
      <c r="C7089" s="6">
        <v>10.726359949125342</v>
      </c>
      <c r="D7089" s="6">
        <v>25</v>
      </c>
      <c r="E7089" s="6">
        <v>15.817573299416894</v>
      </c>
      <c r="F7089" s="6">
        <v>9.4399330629358591</v>
      </c>
      <c r="G7089" s="6">
        <v>9.447163193895042</v>
      </c>
      <c r="H7089" s="6">
        <v>56</v>
      </c>
      <c r="J7089">
        <v>7085</v>
      </c>
      <c r="K7089" s="6">
        <v>109.18242670058311</v>
      </c>
      <c r="L7089" s="6">
        <v>52.091213350291554</v>
      </c>
      <c r="M7089" s="6">
        <v>84.182426700583108</v>
      </c>
      <c r="N7089" s="6">
        <v>47.091213350291554</v>
      </c>
      <c r="O7089" s="6">
        <v>90</v>
      </c>
      <c r="P7089" s="6">
        <v>45</v>
      </c>
      <c r="Q7089" s="6">
        <v>70</v>
      </c>
      <c r="R7089" s="6">
        <v>40</v>
      </c>
      <c r="S7089" s="6">
        <v>65</v>
      </c>
      <c r="T7089" s="6">
        <v>40</v>
      </c>
      <c r="U7089" s="6">
        <v>50</v>
      </c>
      <c r="V7089" s="6">
        <v>35</v>
      </c>
    </row>
    <row r="7090" spans="1:22" x14ac:dyDescent="0.35">
      <c r="A7090">
        <v>7086</v>
      </c>
      <c r="B7090" s="7">
        <v>10.7</v>
      </c>
      <c r="C7090" s="6">
        <v>10.721052597038881</v>
      </c>
      <c r="D7090" s="6">
        <v>25</v>
      </c>
      <c r="E7090" s="6">
        <v>15.814035064692586</v>
      </c>
      <c r="F7090" s="6">
        <v>9.4395438571161865</v>
      </c>
      <c r="G7090" s="6">
        <v>9.4465263116446661</v>
      </c>
      <c r="H7090" s="6">
        <v>56</v>
      </c>
      <c r="J7090">
        <v>7086</v>
      </c>
      <c r="K7090" s="6">
        <v>109.18596493530741</v>
      </c>
      <c r="L7090" s="6">
        <v>52.092982467653705</v>
      </c>
      <c r="M7090" s="6">
        <v>84.18596493530741</v>
      </c>
      <c r="N7090" s="6">
        <v>47.092982467653705</v>
      </c>
      <c r="O7090" s="6">
        <v>90</v>
      </c>
      <c r="P7090" s="6">
        <v>45</v>
      </c>
      <c r="Q7090" s="6">
        <v>70</v>
      </c>
      <c r="R7090" s="6">
        <v>40</v>
      </c>
      <c r="S7090" s="6">
        <v>65</v>
      </c>
      <c r="T7090" s="6">
        <v>40</v>
      </c>
      <c r="U7090" s="6">
        <v>50</v>
      </c>
      <c r="V7090" s="6">
        <v>35</v>
      </c>
    </row>
    <row r="7091" spans="1:22" x14ac:dyDescent="0.35">
      <c r="A7091">
        <v>7087</v>
      </c>
      <c r="B7091" s="7">
        <v>10.6</v>
      </c>
      <c r="C7091" s="6">
        <v>10.715744616769854</v>
      </c>
      <c r="D7091" s="6">
        <v>25</v>
      </c>
      <c r="E7091" s="6">
        <v>15.810496411179903</v>
      </c>
      <c r="F7091" s="6">
        <v>9.4391546052297901</v>
      </c>
      <c r="G7091" s="6">
        <v>9.4458893540123832</v>
      </c>
      <c r="H7091" s="6">
        <v>56</v>
      </c>
      <c r="J7091">
        <v>7087</v>
      </c>
      <c r="K7091" s="6">
        <v>109.1895035888201</v>
      </c>
      <c r="L7091" s="6">
        <v>52.094751794410051</v>
      </c>
      <c r="M7091" s="6">
        <v>84.189503588820102</v>
      </c>
      <c r="N7091" s="6">
        <v>47.094751794410051</v>
      </c>
      <c r="O7091" s="6">
        <v>90</v>
      </c>
      <c r="P7091" s="6">
        <v>45</v>
      </c>
      <c r="Q7091" s="6">
        <v>70</v>
      </c>
      <c r="R7091" s="6">
        <v>40</v>
      </c>
      <c r="S7091" s="6">
        <v>65</v>
      </c>
      <c r="T7091" s="6">
        <v>40</v>
      </c>
      <c r="U7091" s="6">
        <v>50</v>
      </c>
      <c r="V7091" s="6">
        <v>35</v>
      </c>
    </row>
    <row r="7092" spans="1:22" x14ac:dyDescent="0.35">
      <c r="A7092">
        <v>7088</v>
      </c>
      <c r="B7092" s="7">
        <v>10.6</v>
      </c>
      <c r="C7092" s="6">
        <v>10.710436011049008</v>
      </c>
      <c r="D7092" s="6">
        <v>25</v>
      </c>
      <c r="E7092" s="6">
        <v>15.80695734069934</v>
      </c>
      <c r="F7092" s="6">
        <v>9.4387653074769293</v>
      </c>
      <c r="G7092" s="6">
        <v>9.4452523213258814</v>
      </c>
      <c r="H7092" s="6">
        <v>56</v>
      </c>
      <c r="J7092">
        <v>7088</v>
      </c>
      <c r="K7092" s="6">
        <v>109.19304265930066</v>
      </c>
      <c r="L7092" s="6">
        <v>52.096521329650329</v>
      </c>
      <c r="M7092" s="6">
        <v>84.193042659300659</v>
      </c>
      <c r="N7092" s="6">
        <v>47.096521329650329</v>
      </c>
      <c r="O7092" s="6">
        <v>90</v>
      </c>
      <c r="P7092" s="6">
        <v>45</v>
      </c>
      <c r="Q7092" s="6">
        <v>70</v>
      </c>
      <c r="R7092" s="6">
        <v>40</v>
      </c>
      <c r="S7092" s="6">
        <v>65</v>
      </c>
      <c r="T7092" s="6">
        <v>40</v>
      </c>
      <c r="U7092" s="6">
        <v>50</v>
      </c>
      <c r="V7092" s="6">
        <v>35</v>
      </c>
    </row>
    <row r="7093" spans="1:22" x14ac:dyDescent="0.35">
      <c r="A7093">
        <v>7089</v>
      </c>
      <c r="B7093" s="7">
        <v>10.9</v>
      </c>
      <c r="C7093" s="6">
        <v>10.705126782607406</v>
      </c>
      <c r="D7093" s="6">
        <v>25</v>
      </c>
      <c r="E7093" s="6">
        <v>15.803417855071604</v>
      </c>
      <c r="F7093" s="6">
        <v>9.4383759640578777</v>
      </c>
      <c r="G7093" s="6">
        <v>9.4446152139128898</v>
      </c>
      <c r="H7093" s="6">
        <v>56</v>
      </c>
      <c r="J7093">
        <v>7089</v>
      </c>
      <c r="K7093" s="6">
        <v>109.1965821449284</v>
      </c>
      <c r="L7093" s="6">
        <v>52.0982910724642</v>
      </c>
      <c r="M7093" s="6">
        <v>84.196582144928399</v>
      </c>
      <c r="N7093" s="6">
        <v>47.0982910724642</v>
      </c>
      <c r="O7093" s="6">
        <v>90</v>
      </c>
      <c r="P7093" s="6">
        <v>45</v>
      </c>
      <c r="Q7093" s="6">
        <v>70</v>
      </c>
      <c r="R7093" s="6">
        <v>40</v>
      </c>
      <c r="S7093" s="6">
        <v>65</v>
      </c>
      <c r="T7093" s="6">
        <v>40</v>
      </c>
      <c r="U7093" s="6">
        <v>50</v>
      </c>
      <c r="V7093" s="6">
        <v>35</v>
      </c>
    </row>
    <row r="7094" spans="1:22" x14ac:dyDescent="0.35">
      <c r="A7094">
        <v>7090</v>
      </c>
      <c r="B7094" s="7">
        <v>11.1</v>
      </c>
      <c r="C7094" s="6">
        <v>10.699816934176434</v>
      </c>
      <c r="D7094" s="6">
        <v>25</v>
      </c>
      <c r="E7094" s="6">
        <v>15.799877956117623</v>
      </c>
      <c r="F7094" s="6">
        <v>9.437986575172939</v>
      </c>
      <c r="G7094" s="6">
        <v>9.4439780321011728</v>
      </c>
      <c r="H7094" s="6">
        <v>56</v>
      </c>
      <c r="J7094">
        <v>7090</v>
      </c>
      <c r="K7094" s="6">
        <v>109.20012204388237</v>
      </c>
      <c r="L7094" s="6">
        <v>52.100061021941187</v>
      </c>
      <c r="M7094" s="6">
        <v>84.200122043882374</v>
      </c>
      <c r="N7094" s="6">
        <v>47.100061021941187</v>
      </c>
      <c r="O7094" s="6">
        <v>90</v>
      </c>
      <c r="P7094" s="6">
        <v>45</v>
      </c>
      <c r="Q7094" s="6">
        <v>70</v>
      </c>
      <c r="R7094" s="6">
        <v>40</v>
      </c>
      <c r="S7094" s="6">
        <v>65</v>
      </c>
      <c r="T7094" s="6">
        <v>40</v>
      </c>
      <c r="U7094" s="6">
        <v>50</v>
      </c>
      <c r="V7094" s="6">
        <v>35</v>
      </c>
    </row>
    <row r="7095" spans="1:22" x14ac:dyDescent="0.35">
      <c r="A7095">
        <v>7091</v>
      </c>
      <c r="B7095" s="7">
        <v>11.3</v>
      </c>
      <c r="C7095" s="6">
        <v>10.694506468487793</v>
      </c>
      <c r="D7095" s="6">
        <v>25</v>
      </c>
      <c r="E7095" s="6">
        <v>15.796337645658529</v>
      </c>
      <c r="F7095" s="6">
        <v>9.4375971410224402</v>
      </c>
      <c r="G7095" s="6">
        <v>9.4433407762185357</v>
      </c>
      <c r="H7095" s="6">
        <v>56</v>
      </c>
      <c r="J7095">
        <v>7091</v>
      </c>
      <c r="K7095" s="6">
        <v>109.20366235434147</v>
      </c>
      <c r="L7095" s="6">
        <v>52.101831177170737</v>
      </c>
      <c r="M7095" s="6">
        <v>84.203662354341475</v>
      </c>
      <c r="N7095" s="6">
        <v>47.101831177170737</v>
      </c>
      <c r="O7095" s="6">
        <v>90</v>
      </c>
      <c r="P7095" s="6">
        <v>45</v>
      </c>
      <c r="Q7095" s="6">
        <v>70</v>
      </c>
      <c r="R7095" s="6">
        <v>40</v>
      </c>
      <c r="S7095" s="6">
        <v>65</v>
      </c>
      <c r="T7095" s="6">
        <v>40</v>
      </c>
      <c r="U7095" s="6">
        <v>50</v>
      </c>
      <c r="V7095" s="6">
        <v>35</v>
      </c>
    </row>
    <row r="7096" spans="1:22" x14ac:dyDescent="0.35">
      <c r="A7096">
        <v>7092</v>
      </c>
      <c r="B7096" s="7">
        <v>11.5</v>
      </c>
      <c r="C7096" s="6">
        <v>10.689195388273507</v>
      </c>
      <c r="D7096" s="6">
        <v>25</v>
      </c>
      <c r="E7096" s="6">
        <v>15.792796925515672</v>
      </c>
      <c r="F7096" s="6">
        <v>9.4372076618067258</v>
      </c>
      <c r="G7096" s="6">
        <v>9.4427034465928212</v>
      </c>
      <c r="H7096" s="6">
        <v>56</v>
      </c>
      <c r="J7096">
        <v>7092</v>
      </c>
      <c r="K7096" s="6">
        <v>109.20720307448433</v>
      </c>
      <c r="L7096" s="6">
        <v>52.103601537242163</v>
      </c>
      <c r="M7096" s="6">
        <v>84.207203074484326</v>
      </c>
      <c r="N7096" s="6">
        <v>47.103601537242163</v>
      </c>
      <c r="O7096" s="6">
        <v>90</v>
      </c>
      <c r="P7096" s="6">
        <v>45</v>
      </c>
      <c r="Q7096" s="6">
        <v>70</v>
      </c>
      <c r="R7096" s="6">
        <v>40</v>
      </c>
      <c r="S7096" s="6">
        <v>65</v>
      </c>
      <c r="T7096" s="6">
        <v>40</v>
      </c>
      <c r="U7096" s="6">
        <v>50</v>
      </c>
      <c r="V7096" s="6">
        <v>35</v>
      </c>
    </row>
    <row r="7097" spans="1:22" x14ac:dyDescent="0.35">
      <c r="A7097">
        <v>7093</v>
      </c>
      <c r="B7097" s="7">
        <v>11.7</v>
      </c>
      <c r="C7097" s="6">
        <v>10.683883696265928</v>
      </c>
      <c r="D7097" s="6">
        <v>25</v>
      </c>
      <c r="E7097" s="6">
        <v>15.789255797510618</v>
      </c>
      <c r="F7097" s="6">
        <v>9.4368181377261688</v>
      </c>
      <c r="G7097" s="6">
        <v>9.4420660435519128</v>
      </c>
      <c r="H7097" s="6">
        <v>56</v>
      </c>
      <c r="J7097">
        <v>7093</v>
      </c>
      <c r="K7097" s="6">
        <v>109.21074420248938</v>
      </c>
      <c r="L7097" s="6">
        <v>52.10537210124469</v>
      </c>
      <c r="M7097" s="6">
        <v>84.21074420248938</v>
      </c>
      <c r="N7097" s="6">
        <v>47.10537210124469</v>
      </c>
      <c r="O7097" s="6">
        <v>90</v>
      </c>
      <c r="P7097" s="6">
        <v>45</v>
      </c>
      <c r="Q7097" s="6">
        <v>70</v>
      </c>
      <c r="R7097" s="6">
        <v>40</v>
      </c>
      <c r="S7097" s="6">
        <v>65</v>
      </c>
      <c r="T7097" s="6">
        <v>40</v>
      </c>
      <c r="U7097" s="6">
        <v>50</v>
      </c>
      <c r="V7097" s="6">
        <v>35</v>
      </c>
    </row>
    <row r="7098" spans="1:22" x14ac:dyDescent="0.35">
      <c r="A7098">
        <v>7094</v>
      </c>
      <c r="B7098" s="7">
        <v>11.9</v>
      </c>
      <c r="C7098" s="6">
        <v>10.678571395197666</v>
      </c>
      <c r="D7098" s="6">
        <v>25</v>
      </c>
      <c r="E7098" s="6">
        <v>15.78571426346511</v>
      </c>
      <c r="F7098" s="6">
        <v>9.4364285689811638</v>
      </c>
      <c r="G7098" s="6">
        <v>9.4414285674237206</v>
      </c>
      <c r="H7098" s="6">
        <v>56</v>
      </c>
      <c r="J7098">
        <v>7094</v>
      </c>
      <c r="K7098" s="6">
        <v>109.21428573653489</v>
      </c>
      <c r="L7098" s="6">
        <v>52.107142868267445</v>
      </c>
      <c r="M7098" s="6">
        <v>84.21428573653489</v>
      </c>
      <c r="N7098" s="6">
        <v>47.107142868267445</v>
      </c>
      <c r="O7098" s="6">
        <v>90</v>
      </c>
      <c r="P7098" s="6">
        <v>45</v>
      </c>
      <c r="Q7098" s="6">
        <v>70</v>
      </c>
      <c r="R7098" s="6">
        <v>40</v>
      </c>
      <c r="S7098" s="6">
        <v>65</v>
      </c>
      <c r="T7098" s="6">
        <v>40</v>
      </c>
      <c r="U7098" s="6">
        <v>50</v>
      </c>
      <c r="V7098" s="6">
        <v>35</v>
      </c>
    </row>
    <row r="7099" spans="1:22" x14ac:dyDescent="0.35">
      <c r="A7099">
        <v>7095</v>
      </c>
      <c r="B7099" s="7">
        <v>11.9</v>
      </c>
      <c r="C7099" s="6">
        <v>10.673258487801741</v>
      </c>
      <c r="D7099" s="6">
        <v>25</v>
      </c>
      <c r="E7099" s="6">
        <v>15.782172325201161</v>
      </c>
      <c r="F7099" s="6">
        <v>9.4360389557721298</v>
      </c>
      <c r="G7099" s="6">
        <v>9.4407910185362098</v>
      </c>
      <c r="H7099" s="6">
        <v>56</v>
      </c>
      <c r="J7099">
        <v>7095</v>
      </c>
      <c r="K7099" s="6">
        <v>109.21782767479884</v>
      </c>
      <c r="L7099" s="6">
        <v>52.10891383739942</v>
      </c>
      <c r="M7099" s="6">
        <v>84.217827674798841</v>
      </c>
      <c r="N7099" s="6">
        <v>47.10891383739942</v>
      </c>
      <c r="O7099" s="6">
        <v>90</v>
      </c>
      <c r="P7099" s="6">
        <v>45</v>
      </c>
      <c r="Q7099" s="6">
        <v>70</v>
      </c>
      <c r="R7099" s="6">
        <v>40</v>
      </c>
      <c r="S7099" s="6">
        <v>65</v>
      </c>
      <c r="T7099" s="6">
        <v>40</v>
      </c>
      <c r="U7099" s="6">
        <v>50</v>
      </c>
      <c r="V7099" s="6">
        <v>35</v>
      </c>
    </row>
    <row r="7100" spans="1:22" x14ac:dyDescent="0.35">
      <c r="A7100">
        <v>7096</v>
      </c>
      <c r="B7100" s="7">
        <v>11.8</v>
      </c>
      <c r="C7100" s="6">
        <v>10.667944976811377</v>
      </c>
      <c r="D7100" s="6">
        <v>25</v>
      </c>
      <c r="E7100" s="6">
        <v>15.778629984540919</v>
      </c>
      <c r="F7100" s="6">
        <v>9.4356492982995022</v>
      </c>
      <c r="G7100" s="6">
        <v>9.4401533972173652</v>
      </c>
      <c r="H7100" s="6">
        <v>56</v>
      </c>
      <c r="J7100">
        <v>7096</v>
      </c>
      <c r="K7100" s="6">
        <v>109.22137001545909</v>
      </c>
      <c r="L7100" s="6">
        <v>52.110685007729543</v>
      </c>
      <c r="M7100" s="6">
        <v>84.221370015459087</v>
      </c>
      <c r="N7100" s="6">
        <v>47.110685007729543</v>
      </c>
      <c r="O7100" s="6">
        <v>90</v>
      </c>
      <c r="P7100" s="6">
        <v>45</v>
      </c>
      <c r="Q7100" s="6">
        <v>70</v>
      </c>
      <c r="R7100" s="6">
        <v>40</v>
      </c>
      <c r="S7100" s="6">
        <v>65</v>
      </c>
      <c r="T7100" s="6">
        <v>40</v>
      </c>
      <c r="U7100" s="6">
        <v>50</v>
      </c>
      <c r="V7100" s="6">
        <v>35</v>
      </c>
    </row>
    <row r="7101" spans="1:22" x14ac:dyDescent="0.35">
      <c r="A7101">
        <v>7097</v>
      </c>
      <c r="B7101" s="7">
        <v>11.3</v>
      </c>
      <c r="C7101" s="6">
        <v>10.662630864960216</v>
      </c>
      <c r="D7101" s="6">
        <v>25</v>
      </c>
      <c r="E7101" s="6">
        <v>15.77508724330681</v>
      </c>
      <c r="F7101" s="6">
        <v>9.4352595967637498</v>
      </c>
      <c r="G7101" s="6">
        <v>9.4395157037952266</v>
      </c>
      <c r="H7101" s="6">
        <v>56</v>
      </c>
      <c r="J7101">
        <v>7097</v>
      </c>
      <c r="K7101" s="6">
        <v>109.22491275669319</v>
      </c>
      <c r="L7101" s="6">
        <v>52.112456378346593</v>
      </c>
      <c r="M7101" s="6">
        <v>84.224912756693186</v>
      </c>
      <c r="N7101" s="6">
        <v>47.112456378346593</v>
      </c>
      <c r="O7101" s="6">
        <v>90</v>
      </c>
      <c r="P7101" s="6">
        <v>45</v>
      </c>
      <c r="Q7101" s="6">
        <v>70</v>
      </c>
      <c r="R7101" s="6">
        <v>40</v>
      </c>
      <c r="S7101" s="6">
        <v>65</v>
      </c>
      <c r="T7101" s="6">
        <v>40</v>
      </c>
      <c r="U7101" s="6">
        <v>50</v>
      </c>
      <c r="V7101" s="6">
        <v>35</v>
      </c>
    </row>
    <row r="7102" spans="1:22" x14ac:dyDescent="0.35">
      <c r="A7102">
        <v>7098</v>
      </c>
      <c r="B7102" s="7">
        <v>10.8</v>
      </c>
      <c r="C7102" s="6">
        <v>10.657316154982102</v>
      </c>
      <c r="D7102" s="6">
        <v>25</v>
      </c>
      <c r="E7102" s="6">
        <v>15.771544103321402</v>
      </c>
      <c r="F7102" s="6">
        <v>9.4348698513653559</v>
      </c>
      <c r="G7102" s="6">
        <v>9.4388779385978534</v>
      </c>
      <c r="H7102" s="6">
        <v>56</v>
      </c>
      <c r="J7102">
        <v>7098</v>
      </c>
      <c r="K7102" s="6">
        <v>109.2284558966786</v>
      </c>
      <c r="L7102" s="6">
        <v>52.114227948339298</v>
      </c>
      <c r="M7102" s="6">
        <v>84.228455896678597</v>
      </c>
      <c r="N7102" s="6">
        <v>47.114227948339298</v>
      </c>
      <c r="O7102" s="6">
        <v>90</v>
      </c>
      <c r="P7102" s="6">
        <v>45</v>
      </c>
      <c r="Q7102" s="6">
        <v>70</v>
      </c>
      <c r="R7102" s="6">
        <v>40</v>
      </c>
      <c r="S7102" s="6">
        <v>65</v>
      </c>
      <c r="T7102" s="6">
        <v>40</v>
      </c>
      <c r="U7102" s="6">
        <v>50</v>
      </c>
      <c r="V7102" s="6">
        <v>35</v>
      </c>
    </row>
    <row r="7103" spans="1:22" x14ac:dyDescent="0.35">
      <c r="A7103">
        <v>7099</v>
      </c>
      <c r="B7103" s="7">
        <v>10.8</v>
      </c>
      <c r="C7103" s="6">
        <v>10.652000849611293</v>
      </c>
      <c r="D7103" s="6">
        <v>25</v>
      </c>
      <c r="E7103" s="6">
        <v>15.768000566407528</v>
      </c>
      <c r="F7103" s="6">
        <v>9.4344800623048304</v>
      </c>
      <c r="G7103" s="6">
        <v>9.4382401019533564</v>
      </c>
      <c r="H7103" s="6">
        <v>56</v>
      </c>
      <c r="J7103">
        <v>7099</v>
      </c>
      <c r="K7103" s="6">
        <v>109.23199943359248</v>
      </c>
      <c r="L7103" s="6">
        <v>52.115999716796239</v>
      </c>
      <c r="M7103" s="6">
        <v>84.231999433592478</v>
      </c>
      <c r="N7103" s="6">
        <v>47.115999716796239</v>
      </c>
      <c r="O7103" s="6">
        <v>90</v>
      </c>
      <c r="P7103" s="6">
        <v>45</v>
      </c>
      <c r="Q7103" s="6">
        <v>70</v>
      </c>
      <c r="R7103" s="6">
        <v>40</v>
      </c>
      <c r="S7103" s="6">
        <v>65</v>
      </c>
      <c r="T7103" s="6">
        <v>40</v>
      </c>
      <c r="U7103" s="6">
        <v>50</v>
      </c>
      <c r="V7103" s="6">
        <v>35</v>
      </c>
    </row>
    <row r="7104" spans="1:22" x14ac:dyDescent="0.35">
      <c r="A7104">
        <v>7100</v>
      </c>
      <c r="B7104" s="7">
        <v>11</v>
      </c>
      <c r="C7104" s="6">
        <v>10.646684951582261</v>
      </c>
      <c r="D7104" s="6">
        <v>25</v>
      </c>
      <c r="E7104" s="6">
        <v>15.764456634388173</v>
      </c>
      <c r="F7104" s="6">
        <v>9.4340902297827007</v>
      </c>
      <c r="G7104" s="6">
        <v>9.4376021941898713</v>
      </c>
      <c r="H7104" s="6">
        <v>56</v>
      </c>
      <c r="J7104">
        <v>7100</v>
      </c>
      <c r="K7104" s="6">
        <v>109.23554336561183</v>
      </c>
      <c r="L7104" s="6">
        <v>52.117771682805916</v>
      </c>
      <c r="M7104" s="6">
        <v>84.235543365611832</v>
      </c>
      <c r="N7104" s="6">
        <v>47.117771682805916</v>
      </c>
      <c r="O7104" s="6">
        <v>90</v>
      </c>
      <c r="P7104" s="6">
        <v>45</v>
      </c>
      <c r="Q7104" s="6">
        <v>70</v>
      </c>
      <c r="R7104" s="6">
        <v>40</v>
      </c>
      <c r="S7104" s="6">
        <v>65</v>
      </c>
      <c r="T7104" s="6">
        <v>40</v>
      </c>
      <c r="U7104" s="6">
        <v>50</v>
      </c>
      <c r="V7104" s="6">
        <v>35</v>
      </c>
    </row>
    <row r="7105" spans="1:22" x14ac:dyDescent="0.35">
      <c r="A7105">
        <v>7101</v>
      </c>
      <c r="B7105" s="7">
        <v>11.3</v>
      </c>
      <c r="C7105" s="6">
        <v>10.641368463629833</v>
      </c>
      <c r="D7105" s="6">
        <v>25</v>
      </c>
      <c r="E7105" s="6">
        <v>15.760912309086555</v>
      </c>
      <c r="F7105" s="6">
        <v>9.433700353999523</v>
      </c>
      <c r="G7105" s="6">
        <v>9.4369642156355802</v>
      </c>
      <c r="H7105" s="6">
        <v>56</v>
      </c>
      <c r="J7105">
        <v>7101</v>
      </c>
      <c r="K7105" s="6">
        <v>109.23908769091345</v>
      </c>
      <c r="L7105" s="6">
        <v>52.119543845456725</v>
      </c>
      <c r="M7105" s="6">
        <v>84.239087690913451</v>
      </c>
      <c r="N7105" s="6">
        <v>47.119543845456725</v>
      </c>
      <c r="O7105" s="6">
        <v>90</v>
      </c>
      <c r="P7105" s="6">
        <v>45</v>
      </c>
      <c r="Q7105" s="6">
        <v>70</v>
      </c>
      <c r="R7105" s="6">
        <v>40</v>
      </c>
      <c r="S7105" s="6">
        <v>65</v>
      </c>
      <c r="T7105" s="6">
        <v>40</v>
      </c>
      <c r="U7105" s="6">
        <v>50</v>
      </c>
      <c r="V7105" s="6">
        <v>35</v>
      </c>
    </row>
    <row r="7106" spans="1:22" x14ac:dyDescent="0.35">
      <c r="A7106">
        <v>7102</v>
      </c>
      <c r="B7106" s="7">
        <v>11.3</v>
      </c>
      <c r="C7106" s="6">
        <v>10.636051388489133</v>
      </c>
      <c r="D7106" s="6">
        <v>25</v>
      </c>
      <c r="E7106" s="6">
        <v>15.757367592326089</v>
      </c>
      <c r="F7106" s="6">
        <v>9.433310435155871</v>
      </c>
      <c r="G7106" s="6">
        <v>9.4363261666186968</v>
      </c>
      <c r="H7106" s="6">
        <v>56</v>
      </c>
      <c r="J7106">
        <v>7102</v>
      </c>
      <c r="K7106" s="6">
        <v>109.24263240767391</v>
      </c>
      <c r="L7106" s="6">
        <v>52.121316203836955</v>
      </c>
      <c r="M7106" s="6">
        <v>84.242632407673909</v>
      </c>
      <c r="N7106" s="6">
        <v>47.121316203836955</v>
      </c>
      <c r="O7106" s="6">
        <v>90</v>
      </c>
      <c r="P7106" s="6">
        <v>45</v>
      </c>
      <c r="Q7106" s="6">
        <v>70</v>
      </c>
      <c r="R7106" s="6">
        <v>40</v>
      </c>
      <c r="S7106" s="6">
        <v>65</v>
      </c>
      <c r="T7106" s="6">
        <v>40</v>
      </c>
      <c r="U7106" s="6">
        <v>50</v>
      </c>
      <c r="V7106" s="6">
        <v>35</v>
      </c>
    </row>
    <row r="7107" spans="1:22" x14ac:dyDescent="0.35">
      <c r="A7107">
        <v>7103</v>
      </c>
      <c r="B7107" s="7">
        <v>11.2</v>
      </c>
      <c r="C7107" s="6">
        <v>10.63073372889558</v>
      </c>
      <c r="D7107" s="6">
        <v>25</v>
      </c>
      <c r="E7107" s="6">
        <v>15.753822485930385</v>
      </c>
      <c r="F7107" s="6">
        <v>9.4329204734523433</v>
      </c>
      <c r="G7107" s="6">
        <v>9.4356880474674707</v>
      </c>
      <c r="H7107" s="6">
        <v>56</v>
      </c>
      <c r="J7107">
        <v>7103</v>
      </c>
      <c r="K7107" s="6">
        <v>109.24617751406961</v>
      </c>
      <c r="L7107" s="6">
        <v>52.123088757034807</v>
      </c>
      <c r="M7107" s="6">
        <v>84.246177514069615</v>
      </c>
      <c r="N7107" s="6">
        <v>47.123088757034807</v>
      </c>
      <c r="O7107" s="6">
        <v>90</v>
      </c>
      <c r="P7107" s="6">
        <v>45</v>
      </c>
      <c r="Q7107" s="6">
        <v>70</v>
      </c>
      <c r="R7107" s="6">
        <v>40</v>
      </c>
      <c r="S7107" s="6">
        <v>65</v>
      </c>
      <c r="T7107" s="6">
        <v>40</v>
      </c>
      <c r="U7107" s="6">
        <v>50</v>
      </c>
      <c r="V7107" s="6">
        <v>35</v>
      </c>
    </row>
    <row r="7108" spans="1:22" x14ac:dyDescent="0.35">
      <c r="A7108">
        <v>7104</v>
      </c>
      <c r="B7108" s="7">
        <v>10.9</v>
      </c>
      <c r="C7108" s="6">
        <v>10.625415487584895</v>
      </c>
      <c r="D7108" s="6">
        <v>25</v>
      </c>
      <c r="E7108" s="6">
        <v>15.750276991723265</v>
      </c>
      <c r="F7108" s="6">
        <v>9.4325304690895599</v>
      </c>
      <c r="G7108" s="6">
        <v>9.4350498585101885</v>
      </c>
      <c r="H7108" s="6">
        <v>56</v>
      </c>
      <c r="J7108">
        <v>7104</v>
      </c>
      <c r="K7108" s="6">
        <v>109.24972300827673</v>
      </c>
      <c r="L7108" s="6">
        <v>52.124861504138366</v>
      </c>
      <c r="M7108" s="6">
        <v>84.249723008276732</v>
      </c>
      <c r="N7108" s="6">
        <v>47.124861504138366</v>
      </c>
      <c r="O7108" s="6">
        <v>90</v>
      </c>
      <c r="P7108" s="6">
        <v>45</v>
      </c>
      <c r="Q7108" s="6">
        <v>70</v>
      </c>
      <c r="R7108" s="6">
        <v>40</v>
      </c>
      <c r="S7108" s="6">
        <v>65</v>
      </c>
      <c r="T7108" s="6">
        <v>40</v>
      </c>
      <c r="U7108" s="6">
        <v>50</v>
      </c>
      <c r="V7108" s="6">
        <v>35</v>
      </c>
    </row>
    <row r="7109" spans="1:22" x14ac:dyDescent="0.35">
      <c r="A7109">
        <v>7105</v>
      </c>
      <c r="B7109" s="7">
        <v>10.4</v>
      </c>
      <c r="C7109" s="6">
        <v>10.620096667293105</v>
      </c>
      <c r="D7109" s="6">
        <v>25</v>
      </c>
      <c r="E7109" s="6">
        <v>15.746731111528737</v>
      </c>
      <c r="F7109" s="6">
        <v>9.4321404222681622</v>
      </c>
      <c r="G7109" s="6">
        <v>9.4344116000751725</v>
      </c>
      <c r="H7109" s="6">
        <v>56</v>
      </c>
      <c r="J7109">
        <v>7105</v>
      </c>
      <c r="K7109" s="6">
        <v>109.25326888847127</v>
      </c>
      <c r="L7109" s="6">
        <v>52.126634444235634</v>
      </c>
      <c r="M7109" s="6">
        <v>84.253268888471268</v>
      </c>
      <c r="N7109" s="6">
        <v>47.126634444235634</v>
      </c>
      <c r="O7109" s="6">
        <v>90</v>
      </c>
      <c r="P7109" s="6">
        <v>45</v>
      </c>
      <c r="Q7109" s="6">
        <v>70</v>
      </c>
      <c r="R7109" s="6">
        <v>40</v>
      </c>
      <c r="S7109" s="6">
        <v>65</v>
      </c>
      <c r="T7109" s="6">
        <v>40</v>
      </c>
      <c r="U7109" s="6">
        <v>50</v>
      </c>
      <c r="V7109" s="6">
        <v>35</v>
      </c>
    </row>
    <row r="7110" spans="1:22" x14ac:dyDescent="0.35">
      <c r="A7110">
        <v>7106</v>
      </c>
      <c r="B7110" s="7">
        <v>10.5</v>
      </c>
      <c r="C7110" s="6">
        <v>10.614777270756537</v>
      </c>
      <c r="D7110" s="6">
        <v>25</v>
      </c>
      <c r="E7110" s="6">
        <v>15.743184847171024</v>
      </c>
      <c r="F7110" s="6">
        <v>9.4317503331888144</v>
      </c>
      <c r="G7110" s="6">
        <v>9.4337732724907859</v>
      </c>
      <c r="H7110" s="6">
        <v>56</v>
      </c>
      <c r="J7110">
        <v>7106</v>
      </c>
      <c r="K7110" s="6">
        <v>109.25681515282898</v>
      </c>
      <c r="L7110" s="6">
        <v>52.128407576414489</v>
      </c>
      <c r="M7110" s="6">
        <v>84.256815152828977</v>
      </c>
      <c r="N7110" s="6">
        <v>47.128407576414489</v>
      </c>
      <c r="O7110" s="6">
        <v>90</v>
      </c>
      <c r="P7110" s="6">
        <v>45</v>
      </c>
      <c r="Q7110" s="6">
        <v>70</v>
      </c>
      <c r="R7110" s="6">
        <v>40</v>
      </c>
      <c r="S7110" s="6">
        <v>65</v>
      </c>
      <c r="T7110" s="6">
        <v>40</v>
      </c>
      <c r="U7110" s="6">
        <v>50</v>
      </c>
      <c r="V7110" s="6">
        <v>35</v>
      </c>
    </row>
    <row r="7111" spans="1:22" x14ac:dyDescent="0.35">
      <c r="A7111">
        <v>7107</v>
      </c>
      <c r="B7111" s="7">
        <v>10.9</v>
      </c>
      <c r="C7111" s="6">
        <v>10.609457300711771</v>
      </c>
      <c r="D7111" s="6">
        <v>25</v>
      </c>
      <c r="E7111" s="6">
        <v>15.739638200474515</v>
      </c>
      <c r="F7111" s="6">
        <v>9.4313602020521987</v>
      </c>
      <c r="G7111" s="6">
        <v>9.433134876085413</v>
      </c>
      <c r="H7111" s="6">
        <v>56</v>
      </c>
      <c r="J7111">
        <v>7107</v>
      </c>
      <c r="K7111" s="6">
        <v>109.26036179952548</v>
      </c>
      <c r="L7111" s="6">
        <v>52.130180899762742</v>
      </c>
      <c r="M7111" s="6">
        <v>84.260361799525484</v>
      </c>
      <c r="N7111" s="6">
        <v>47.130180899762742</v>
      </c>
      <c r="O7111" s="6">
        <v>90</v>
      </c>
      <c r="P7111" s="6">
        <v>45</v>
      </c>
      <c r="Q7111" s="6">
        <v>70</v>
      </c>
      <c r="R7111" s="6">
        <v>40</v>
      </c>
      <c r="S7111" s="6">
        <v>65</v>
      </c>
      <c r="T7111" s="6">
        <v>40</v>
      </c>
      <c r="U7111" s="6">
        <v>50</v>
      </c>
      <c r="V7111" s="6">
        <v>35</v>
      </c>
    </row>
    <row r="7112" spans="1:22" x14ac:dyDescent="0.35">
      <c r="A7112">
        <v>7108</v>
      </c>
      <c r="B7112" s="7">
        <v>11.3</v>
      </c>
      <c r="C7112" s="6">
        <v>10.60413675989577</v>
      </c>
      <c r="D7112" s="6">
        <v>25</v>
      </c>
      <c r="E7112" s="6">
        <v>15.736091173263846</v>
      </c>
      <c r="F7112" s="6">
        <v>9.4309700290590239</v>
      </c>
      <c r="G7112" s="6">
        <v>9.4324964111874934</v>
      </c>
      <c r="H7112" s="6">
        <v>56</v>
      </c>
      <c r="J7112">
        <v>7108</v>
      </c>
      <c r="K7112" s="6">
        <v>109.26390882673616</v>
      </c>
      <c r="L7112" s="6">
        <v>52.131954413368078</v>
      </c>
      <c r="M7112" s="6">
        <v>84.263908826736156</v>
      </c>
      <c r="N7112" s="6">
        <v>47.131954413368078</v>
      </c>
      <c r="O7112" s="6">
        <v>90</v>
      </c>
      <c r="P7112" s="6">
        <v>45</v>
      </c>
      <c r="Q7112" s="6">
        <v>70</v>
      </c>
      <c r="R7112" s="6">
        <v>40</v>
      </c>
      <c r="S7112" s="6">
        <v>65</v>
      </c>
      <c r="T7112" s="6">
        <v>40</v>
      </c>
      <c r="U7112" s="6">
        <v>50</v>
      </c>
      <c r="V7112" s="6">
        <v>35</v>
      </c>
    </row>
    <row r="7113" spans="1:22" x14ac:dyDescent="0.35">
      <c r="A7113">
        <v>7109</v>
      </c>
      <c r="B7113" s="7">
        <v>11.4</v>
      </c>
      <c r="C7113" s="6">
        <v>10.598815651045687</v>
      </c>
      <c r="D7113" s="6">
        <v>25</v>
      </c>
      <c r="E7113" s="6">
        <v>15.73254376736379</v>
      </c>
      <c r="F7113" s="6">
        <v>9.4305798144100184</v>
      </c>
      <c r="G7113" s="6">
        <v>9.4318578781254825</v>
      </c>
      <c r="H7113" s="6">
        <v>56</v>
      </c>
      <c r="J7113">
        <v>7109</v>
      </c>
      <c r="K7113" s="6">
        <v>109.26745623263621</v>
      </c>
      <c r="L7113" s="6">
        <v>52.133728116318103</v>
      </c>
      <c r="M7113" s="6">
        <v>84.267456232636206</v>
      </c>
      <c r="N7113" s="6">
        <v>47.133728116318103</v>
      </c>
      <c r="O7113" s="6">
        <v>90</v>
      </c>
      <c r="P7113" s="6">
        <v>45</v>
      </c>
      <c r="Q7113" s="6">
        <v>70</v>
      </c>
      <c r="R7113" s="6">
        <v>40</v>
      </c>
      <c r="S7113" s="6">
        <v>65</v>
      </c>
      <c r="T7113" s="6">
        <v>40</v>
      </c>
      <c r="U7113" s="6">
        <v>50</v>
      </c>
      <c r="V7113" s="6">
        <v>35</v>
      </c>
    </row>
    <row r="7114" spans="1:22" x14ac:dyDescent="0.35">
      <c r="A7114">
        <v>7110</v>
      </c>
      <c r="B7114" s="7">
        <v>11.6</v>
      </c>
      <c r="C7114" s="6">
        <v>10.593493976899069</v>
      </c>
      <c r="D7114" s="6">
        <v>25</v>
      </c>
      <c r="E7114" s="6">
        <v>15.728995984599379</v>
      </c>
      <c r="F7114" s="6">
        <v>9.4301895583059334</v>
      </c>
      <c r="G7114" s="6">
        <v>9.4312192772278891</v>
      </c>
      <c r="H7114" s="6">
        <v>56</v>
      </c>
      <c r="J7114">
        <v>7110</v>
      </c>
      <c r="K7114" s="6">
        <v>109.27100401540062</v>
      </c>
      <c r="L7114" s="6">
        <v>52.13550200770031</v>
      </c>
      <c r="M7114" s="6">
        <v>84.271004015400621</v>
      </c>
      <c r="N7114" s="6">
        <v>47.13550200770031</v>
      </c>
      <c r="O7114" s="6">
        <v>90</v>
      </c>
      <c r="P7114" s="6">
        <v>45</v>
      </c>
      <c r="Q7114" s="6">
        <v>70</v>
      </c>
      <c r="R7114" s="6">
        <v>40</v>
      </c>
      <c r="S7114" s="6">
        <v>65</v>
      </c>
      <c r="T7114" s="6">
        <v>40</v>
      </c>
      <c r="U7114" s="6">
        <v>50</v>
      </c>
      <c r="V7114" s="6">
        <v>35</v>
      </c>
    </row>
    <row r="7115" spans="1:22" x14ac:dyDescent="0.35">
      <c r="A7115">
        <v>7111</v>
      </c>
      <c r="B7115" s="7">
        <v>11.8</v>
      </c>
      <c r="C7115" s="6">
        <v>10.588171740193653</v>
      </c>
      <c r="D7115" s="6">
        <v>25</v>
      </c>
      <c r="E7115" s="6">
        <v>15.725447826795769</v>
      </c>
      <c r="F7115" s="6">
        <v>9.4297992609475365</v>
      </c>
      <c r="G7115" s="6">
        <v>9.4305806088232398</v>
      </c>
      <c r="H7115" s="6">
        <v>56</v>
      </c>
      <c r="J7115">
        <v>7111</v>
      </c>
      <c r="K7115" s="6">
        <v>109.27455217320423</v>
      </c>
      <c r="L7115" s="6">
        <v>52.137276086602114</v>
      </c>
      <c r="M7115" s="6">
        <v>84.274552173204228</v>
      </c>
      <c r="N7115" s="6">
        <v>47.137276086602114</v>
      </c>
      <c r="O7115" s="6">
        <v>90</v>
      </c>
      <c r="P7115" s="6">
        <v>45</v>
      </c>
      <c r="Q7115" s="6">
        <v>70</v>
      </c>
      <c r="R7115" s="6">
        <v>40</v>
      </c>
      <c r="S7115" s="6">
        <v>65</v>
      </c>
      <c r="T7115" s="6">
        <v>40</v>
      </c>
      <c r="U7115" s="6">
        <v>50</v>
      </c>
      <c r="V7115" s="6">
        <v>35</v>
      </c>
    </row>
    <row r="7116" spans="1:22" x14ac:dyDescent="0.35">
      <c r="A7116">
        <v>7112</v>
      </c>
      <c r="B7116" s="7">
        <v>11.9</v>
      </c>
      <c r="C7116" s="6">
        <v>10.582848943667567</v>
      </c>
      <c r="D7116" s="6">
        <v>25</v>
      </c>
      <c r="E7116" s="6">
        <v>15.721899295778378</v>
      </c>
      <c r="F7116" s="6">
        <v>9.4294089225356235</v>
      </c>
      <c r="G7116" s="6">
        <v>9.429941873240109</v>
      </c>
      <c r="H7116" s="6">
        <v>56</v>
      </c>
      <c r="J7116">
        <v>7112</v>
      </c>
      <c r="K7116" s="6">
        <v>109.27810070422161</v>
      </c>
      <c r="L7116" s="6">
        <v>52.139050352110807</v>
      </c>
      <c r="M7116" s="6">
        <v>84.278100704221615</v>
      </c>
      <c r="N7116" s="6">
        <v>47.139050352110807</v>
      </c>
      <c r="O7116" s="6">
        <v>90</v>
      </c>
      <c r="P7116" s="6">
        <v>45</v>
      </c>
      <c r="Q7116" s="6">
        <v>70</v>
      </c>
      <c r="R7116" s="6">
        <v>40</v>
      </c>
      <c r="S7116" s="6">
        <v>65</v>
      </c>
      <c r="T7116" s="6">
        <v>40</v>
      </c>
      <c r="U7116" s="6">
        <v>50</v>
      </c>
      <c r="V7116" s="6">
        <v>35</v>
      </c>
    </row>
    <row r="7117" spans="1:22" x14ac:dyDescent="0.35">
      <c r="A7117">
        <v>7113</v>
      </c>
      <c r="B7117" s="7">
        <v>11.9</v>
      </c>
      <c r="C7117" s="6">
        <v>10.577525590059141</v>
      </c>
      <c r="D7117" s="6">
        <v>25</v>
      </c>
      <c r="E7117" s="6">
        <v>15.718350393372761</v>
      </c>
      <c r="F7117" s="6">
        <v>9.4290185432710043</v>
      </c>
      <c r="G7117" s="6">
        <v>9.429303070807098</v>
      </c>
      <c r="H7117" s="6">
        <v>56</v>
      </c>
      <c r="J7117">
        <v>7113</v>
      </c>
      <c r="K7117" s="6">
        <v>109.28164960662724</v>
      </c>
      <c r="L7117" s="6">
        <v>52.14082480331362</v>
      </c>
      <c r="M7117" s="6">
        <v>84.281649606627241</v>
      </c>
      <c r="N7117" s="6">
        <v>47.14082480331362</v>
      </c>
      <c r="O7117" s="6">
        <v>90</v>
      </c>
      <c r="P7117" s="6">
        <v>45</v>
      </c>
      <c r="Q7117" s="6">
        <v>70</v>
      </c>
      <c r="R7117" s="6">
        <v>40</v>
      </c>
      <c r="S7117" s="6">
        <v>65</v>
      </c>
      <c r="T7117" s="6">
        <v>40</v>
      </c>
      <c r="U7117" s="6">
        <v>50</v>
      </c>
      <c r="V7117" s="6">
        <v>35</v>
      </c>
    </row>
    <row r="7118" spans="1:22" x14ac:dyDescent="0.35">
      <c r="A7118">
        <v>7114</v>
      </c>
      <c r="B7118" s="7">
        <v>12.1</v>
      </c>
      <c r="C7118" s="6">
        <v>10.572201682107037</v>
      </c>
      <c r="D7118" s="6">
        <v>25</v>
      </c>
      <c r="E7118" s="6">
        <v>15.71480112140469</v>
      </c>
      <c r="F7118" s="6">
        <v>9.4286281233545175</v>
      </c>
      <c r="G7118" s="6">
        <v>9.428664201852845</v>
      </c>
      <c r="H7118" s="6">
        <v>56</v>
      </c>
      <c r="J7118">
        <v>7114</v>
      </c>
      <c r="K7118" s="6">
        <v>109.28519887859531</v>
      </c>
      <c r="L7118" s="6">
        <v>52.142599439297655</v>
      </c>
      <c r="M7118" s="6">
        <v>84.28519887859531</v>
      </c>
      <c r="N7118" s="6">
        <v>47.142599439297655</v>
      </c>
      <c r="O7118" s="6">
        <v>90</v>
      </c>
      <c r="P7118" s="6">
        <v>45</v>
      </c>
      <c r="Q7118" s="6">
        <v>70</v>
      </c>
      <c r="R7118" s="6">
        <v>40</v>
      </c>
      <c r="S7118" s="6">
        <v>65</v>
      </c>
      <c r="T7118" s="6">
        <v>40</v>
      </c>
      <c r="U7118" s="6">
        <v>50</v>
      </c>
      <c r="V7118" s="6">
        <v>35</v>
      </c>
    </row>
    <row r="7119" spans="1:22" x14ac:dyDescent="0.35">
      <c r="A7119">
        <v>7115</v>
      </c>
      <c r="B7119" s="7">
        <v>12.3</v>
      </c>
      <c r="C7119" s="6">
        <v>10.566877222550191</v>
      </c>
      <c r="D7119" s="6">
        <v>25</v>
      </c>
      <c r="E7119" s="6">
        <v>15.711251481700128</v>
      </c>
      <c r="F7119" s="6">
        <v>9.4282376629870157</v>
      </c>
      <c r="G7119" s="6">
        <v>9.4280252667060243</v>
      </c>
      <c r="H7119" s="6">
        <v>56</v>
      </c>
      <c r="J7119">
        <v>7115</v>
      </c>
      <c r="K7119" s="6">
        <v>109.28874851829987</v>
      </c>
      <c r="L7119" s="6">
        <v>52.144374259149934</v>
      </c>
      <c r="M7119" s="6">
        <v>84.288748518299869</v>
      </c>
      <c r="N7119" s="6">
        <v>47.144374259149934</v>
      </c>
      <c r="O7119" s="6">
        <v>90</v>
      </c>
      <c r="P7119" s="6">
        <v>45</v>
      </c>
      <c r="Q7119" s="6">
        <v>70</v>
      </c>
      <c r="R7119" s="6">
        <v>40</v>
      </c>
      <c r="S7119" s="6">
        <v>65</v>
      </c>
      <c r="T7119" s="6">
        <v>40</v>
      </c>
      <c r="U7119" s="6">
        <v>50</v>
      </c>
      <c r="V7119" s="6">
        <v>35</v>
      </c>
    </row>
    <row r="7120" spans="1:22" x14ac:dyDescent="0.35">
      <c r="A7120">
        <v>7116</v>
      </c>
      <c r="B7120" s="7">
        <v>12.4</v>
      </c>
      <c r="C7120" s="6">
        <v>10.561552214127826</v>
      </c>
      <c r="D7120" s="6">
        <v>25</v>
      </c>
      <c r="E7120" s="6">
        <v>15.707701476085218</v>
      </c>
      <c r="F7120" s="6">
        <v>9.4278471623693747</v>
      </c>
      <c r="G7120" s="6">
        <v>9.4273862656953398</v>
      </c>
      <c r="H7120" s="6">
        <v>56</v>
      </c>
      <c r="J7120">
        <v>7116</v>
      </c>
      <c r="K7120" s="6">
        <v>109.29229852391478</v>
      </c>
      <c r="L7120" s="6">
        <v>52.14614926195739</v>
      </c>
      <c r="M7120" s="6">
        <v>84.292298523914781</v>
      </c>
      <c r="N7120" s="6">
        <v>47.14614926195739</v>
      </c>
      <c r="O7120" s="6">
        <v>90</v>
      </c>
      <c r="P7120" s="6">
        <v>45</v>
      </c>
      <c r="Q7120" s="6">
        <v>70</v>
      </c>
      <c r="R7120" s="6">
        <v>40</v>
      </c>
      <c r="S7120" s="6">
        <v>65</v>
      </c>
      <c r="T7120" s="6">
        <v>40</v>
      </c>
      <c r="U7120" s="6">
        <v>50</v>
      </c>
      <c r="V7120" s="6">
        <v>35</v>
      </c>
    </row>
    <row r="7121" spans="1:22" x14ac:dyDescent="0.35">
      <c r="A7121">
        <v>7117</v>
      </c>
      <c r="B7121" s="7">
        <v>12.5</v>
      </c>
      <c r="C7121" s="6">
        <v>10.556226659579444</v>
      </c>
      <c r="D7121" s="6">
        <v>25</v>
      </c>
      <c r="E7121" s="6">
        <v>15.704151106386297</v>
      </c>
      <c r="F7121" s="6">
        <v>9.4274566217024933</v>
      </c>
      <c r="G7121" s="6">
        <v>9.4267471991495349</v>
      </c>
      <c r="H7121" s="6">
        <v>56</v>
      </c>
      <c r="J7121">
        <v>7117</v>
      </c>
      <c r="K7121" s="6">
        <v>109.29584889361371</v>
      </c>
      <c r="L7121" s="6">
        <v>52.147924446806854</v>
      </c>
      <c r="M7121" s="6">
        <v>84.295848893613709</v>
      </c>
      <c r="N7121" s="6">
        <v>47.147924446806854</v>
      </c>
      <c r="O7121" s="6">
        <v>90</v>
      </c>
      <c r="P7121" s="6">
        <v>45</v>
      </c>
      <c r="Q7121" s="6">
        <v>70</v>
      </c>
      <c r="R7121" s="6">
        <v>40</v>
      </c>
      <c r="S7121" s="6">
        <v>65</v>
      </c>
      <c r="T7121" s="6">
        <v>40</v>
      </c>
      <c r="U7121" s="6">
        <v>50</v>
      </c>
      <c r="V7121" s="6">
        <v>35</v>
      </c>
    </row>
    <row r="7122" spans="1:22" x14ac:dyDescent="0.35">
      <c r="A7122">
        <v>7118</v>
      </c>
      <c r="B7122" s="7">
        <v>12.5</v>
      </c>
      <c r="C7122" s="6">
        <v>10.550900561644831</v>
      </c>
      <c r="D7122" s="6">
        <v>25</v>
      </c>
      <c r="E7122" s="6">
        <v>15.700600374429886</v>
      </c>
      <c r="F7122" s="6">
        <v>9.4270660411872882</v>
      </c>
      <c r="G7122" s="6">
        <v>9.4261080673973794</v>
      </c>
      <c r="H7122" s="6">
        <v>56</v>
      </c>
      <c r="J7122">
        <v>7118</v>
      </c>
      <c r="K7122" s="6">
        <v>109.29939962557012</v>
      </c>
      <c r="L7122" s="6">
        <v>52.149699812785059</v>
      </c>
      <c r="M7122" s="6">
        <v>84.299399625570118</v>
      </c>
      <c r="N7122" s="6">
        <v>47.149699812785059</v>
      </c>
      <c r="O7122" s="6">
        <v>90</v>
      </c>
      <c r="P7122" s="6">
        <v>45</v>
      </c>
      <c r="Q7122" s="6">
        <v>70</v>
      </c>
      <c r="R7122" s="6">
        <v>40</v>
      </c>
      <c r="S7122" s="6">
        <v>65</v>
      </c>
      <c r="T7122" s="6">
        <v>40</v>
      </c>
      <c r="U7122" s="6">
        <v>50</v>
      </c>
      <c r="V7122" s="6">
        <v>35</v>
      </c>
    </row>
    <row r="7123" spans="1:22" x14ac:dyDescent="0.35">
      <c r="A7123">
        <v>7119</v>
      </c>
      <c r="B7123" s="7">
        <v>12.6</v>
      </c>
      <c r="C7123" s="6">
        <v>10.545573923064048</v>
      </c>
      <c r="D7123" s="6">
        <v>25</v>
      </c>
      <c r="E7123" s="6">
        <v>15.697049282042698</v>
      </c>
      <c r="F7123" s="6">
        <v>9.426675421024699</v>
      </c>
      <c r="G7123" s="6">
        <v>9.4254688707676859</v>
      </c>
      <c r="H7123" s="6">
        <v>56</v>
      </c>
      <c r="J7123">
        <v>7119</v>
      </c>
      <c r="K7123" s="6">
        <v>109.3029507179573</v>
      </c>
      <c r="L7123" s="6">
        <v>52.151475358978651</v>
      </c>
      <c r="M7123" s="6">
        <v>84.302950717957302</v>
      </c>
      <c r="N7123" s="6">
        <v>47.151475358978651</v>
      </c>
      <c r="O7123" s="6">
        <v>90</v>
      </c>
      <c r="P7123" s="6">
        <v>45</v>
      </c>
      <c r="Q7123" s="6">
        <v>70</v>
      </c>
      <c r="R7123" s="6">
        <v>40</v>
      </c>
      <c r="S7123" s="6">
        <v>65</v>
      </c>
      <c r="T7123" s="6">
        <v>40</v>
      </c>
      <c r="U7123" s="6">
        <v>50</v>
      </c>
      <c r="V7123" s="6">
        <v>35</v>
      </c>
    </row>
    <row r="7124" spans="1:22" x14ac:dyDescent="0.35">
      <c r="A7124">
        <v>7120</v>
      </c>
      <c r="B7124" s="7">
        <v>12.5</v>
      </c>
      <c r="C7124" s="6">
        <v>10.540246746577436</v>
      </c>
      <c r="D7124" s="6">
        <v>25</v>
      </c>
      <c r="E7124" s="6">
        <v>15.693497831051625</v>
      </c>
      <c r="F7124" s="6">
        <v>9.4262847614156797</v>
      </c>
      <c r="G7124" s="6">
        <v>9.4248296095892936</v>
      </c>
      <c r="H7124" s="6">
        <v>56</v>
      </c>
      <c r="J7124">
        <v>7120</v>
      </c>
      <c r="K7124" s="6">
        <v>109.30650216894837</v>
      </c>
      <c r="L7124" s="6">
        <v>52.153251084474185</v>
      </c>
      <c r="M7124" s="6">
        <v>84.30650216894837</v>
      </c>
      <c r="N7124" s="6">
        <v>47.153251084474185</v>
      </c>
      <c r="O7124" s="6">
        <v>90</v>
      </c>
      <c r="P7124" s="6">
        <v>45</v>
      </c>
      <c r="Q7124" s="6">
        <v>70</v>
      </c>
      <c r="R7124" s="6">
        <v>40</v>
      </c>
      <c r="S7124" s="6">
        <v>65</v>
      </c>
      <c r="T7124" s="6">
        <v>40</v>
      </c>
      <c r="U7124" s="6">
        <v>50</v>
      </c>
      <c r="V7124" s="6">
        <v>35</v>
      </c>
    </row>
    <row r="7125" spans="1:22" x14ac:dyDescent="0.35">
      <c r="A7125">
        <v>7121</v>
      </c>
      <c r="B7125" s="7">
        <v>12.6</v>
      </c>
      <c r="C7125" s="6">
        <v>10.534919034925631</v>
      </c>
      <c r="D7125" s="6">
        <v>25</v>
      </c>
      <c r="E7125" s="6">
        <v>15.689946023283753</v>
      </c>
      <c r="F7125" s="6">
        <v>9.4258940625612144</v>
      </c>
      <c r="G7125" s="6">
        <v>9.4241902841910754</v>
      </c>
      <c r="H7125" s="6">
        <v>56</v>
      </c>
      <c r="J7125">
        <v>7121</v>
      </c>
      <c r="K7125" s="6">
        <v>109.31005397671625</v>
      </c>
      <c r="L7125" s="6">
        <v>52.155026988358124</v>
      </c>
      <c r="M7125" s="6">
        <v>84.310053976716247</v>
      </c>
      <c r="N7125" s="6">
        <v>47.155026988358124</v>
      </c>
      <c r="O7125" s="6">
        <v>90</v>
      </c>
      <c r="P7125" s="6">
        <v>45</v>
      </c>
      <c r="Q7125" s="6">
        <v>70</v>
      </c>
      <c r="R7125" s="6">
        <v>40</v>
      </c>
      <c r="S7125" s="6">
        <v>65</v>
      </c>
      <c r="T7125" s="6">
        <v>40</v>
      </c>
      <c r="U7125" s="6">
        <v>50</v>
      </c>
      <c r="V7125" s="6">
        <v>35</v>
      </c>
    </row>
    <row r="7126" spans="1:22" x14ac:dyDescent="0.35">
      <c r="A7126">
        <v>7122</v>
      </c>
      <c r="B7126" s="7">
        <v>12.6</v>
      </c>
      <c r="C7126" s="6">
        <v>10.529590790849483</v>
      </c>
      <c r="D7126" s="6">
        <v>25</v>
      </c>
      <c r="E7126" s="6">
        <v>15.686393860566323</v>
      </c>
      <c r="F7126" s="6">
        <v>9.4255033246622961</v>
      </c>
      <c r="G7126" s="6">
        <v>9.423550894901938</v>
      </c>
      <c r="H7126" s="6">
        <v>56</v>
      </c>
      <c r="J7126">
        <v>7122</v>
      </c>
      <c r="K7126" s="6">
        <v>109.31360613943367</v>
      </c>
      <c r="L7126" s="6">
        <v>52.156803069716837</v>
      </c>
      <c r="M7126" s="6">
        <v>84.313606139433674</v>
      </c>
      <c r="N7126" s="6">
        <v>47.156803069716837</v>
      </c>
      <c r="O7126" s="6">
        <v>90</v>
      </c>
      <c r="P7126" s="6">
        <v>45</v>
      </c>
      <c r="Q7126" s="6">
        <v>70</v>
      </c>
      <c r="R7126" s="6">
        <v>40</v>
      </c>
      <c r="S7126" s="6">
        <v>65</v>
      </c>
      <c r="T7126" s="6">
        <v>40</v>
      </c>
      <c r="U7126" s="6">
        <v>50</v>
      </c>
      <c r="V7126" s="6">
        <v>35</v>
      </c>
    </row>
    <row r="7127" spans="1:22" x14ac:dyDescent="0.35">
      <c r="A7127">
        <v>7123</v>
      </c>
      <c r="B7127" s="7">
        <v>12.4</v>
      </c>
      <c r="C7127" s="6">
        <v>10.524262017090216</v>
      </c>
      <c r="D7127" s="6">
        <v>25</v>
      </c>
      <c r="E7127" s="6">
        <v>15.68284134472681</v>
      </c>
      <c r="F7127" s="6">
        <v>9.4251125479199498</v>
      </c>
      <c r="G7127" s="6">
        <v>9.4229114420508271</v>
      </c>
      <c r="H7127" s="6">
        <v>56</v>
      </c>
      <c r="J7127">
        <v>7123</v>
      </c>
      <c r="K7127" s="6">
        <v>109.31715865527319</v>
      </c>
      <c r="L7127" s="6">
        <v>52.158579327636595</v>
      </c>
      <c r="M7127" s="6">
        <v>84.31715865527319</v>
      </c>
      <c r="N7127" s="6">
        <v>47.158579327636595</v>
      </c>
      <c r="O7127" s="6">
        <v>90</v>
      </c>
      <c r="P7127" s="6">
        <v>45</v>
      </c>
      <c r="Q7127" s="6">
        <v>70</v>
      </c>
      <c r="R7127" s="6">
        <v>40</v>
      </c>
      <c r="S7127" s="6">
        <v>65</v>
      </c>
      <c r="T7127" s="6">
        <v>40</v>
      </c>
      <c r="U7127" s="6">
        <v>50</v>
      </c>
      <c r="V7127" s="6">
        <v>35</v>
      </c>
    </row>
    <row r="7128" spans="1:22" x14ac:dyDescent="0.35">
      <c r="A7128">
        <v>7124</v>
      </c>
      <c r="B7128" s="7">
        <v>12.2</v>
      </c>
      <c r="C7128" s="6">
        <v>10.518932716389214</v>
      </c>
      <c r="D7128" s="6">
        <v>25</v>
      </c>
      <c r="E7128" s="6">
        <v>15.679288477592809</v>
      </c>
      <c r="F7128" s="6">
        <v>9.4247217325352111</v>
      </c>
      <c r="G7128" s="6">
        <v>9.4222719259667063</v>
      </c>
      <c r="H7128" s="6">
        <v>56</v>
      </c>
      <c r="J7128">
        <v>7124</v>
      </c>
      <c r="K7128" s="6">
        <v>109.32071152240719</v>
      </c>
      <c r="L7128" s="6">
        <v>52.160355761203597</v>
      </c>
      <c r="M7128" s="6">
        <v>84.320711522407194</v>
      </c>
      <c r="N7128" s="6">
        <v>47.160355761203597</v>
      </c>
      <c r="O7128" s="6">
        <v>90</v>
      </c>
      <c r="P7128" s="6">
        <v>45</v>
      </c>
      <c r="Q7128" s="6">
        <v>70</v>
      </c>
      <c r="R7128" s="6">
        <v>40</v>
      </c>
      <c r="S7128" s="6">
        <v>65</v>
      </c>
      <c r="T7128" s="6">
        <v>40</v>
      </c>
      <c r="U7128" s="6">
        <v>50</v>
      </c>
      <c r="V7128" s="6">
        <v>35</v>
      </c>
    </row>
    <row r="7129" spans="1:22" x14ac:dyDescent="0.35">
      <c r="A7129">
        <v>7125</v>
      </c>
      <c r="B7129" s="7">
        <v>12</v>
      </c>
      <c r="C7129" s="6">
        <v>10.513602891488246</v>
      </c>
      <c r="D7129" s="6">
        <v>25</v>
      </c>
      <c r="E7129" s="6">
        <v>15.675735260992163</v>
      </c>
      <c r="F7129" s="6">
        <v>9.4243308787091387</v>
      </c>
      <c r="G7129" s="6">
        <v>9.4216323469785905</v>
      </c>
      <c r="H7129" s="6">
        <v>56</v>
      </c>
      <c r="J7129">
        <v>7125</v>
      </c>
      <c r="K7129" s="6">
        <v>109.32426473900783</v>
      </c>
      <c r="L7129" s="6">
        <v>52.162132369503915</v>
      </c>
      <c r="M7129" s="6">
        <v>84.32426473900783</v>
      </c>
      <c r="N7129" s="6">
        <v>47.162132369503915</v>
      </c>
      <c r="O7129" s="6">
        <v>90</v>
      </c>
      <c r="P7129" s="6">
        <v>45</v>
      </c>
      <c r="Q7129" s="6">
        <v>70</v>
      </c>
      <c r="R7129" s="6">
        <v>40</v>
      </c>
      <c r="S7129" s="6">
        <v>65</v>
      </c>
      <c r="T7129" s="6">
        <v>40</v>
      </c>
      <c r="U7129" s="6">
        <v>50</v>
      </c>
      <c r="V7129" s="6">
        <v>35</v>
      </c>
    </row>
    <row r="7130" spans="1:22" x14ac:dyDescent="0.35">
      <c r="A7130">
        <v>7126</v>
      </c>
      <c r="B7130" s="7">
        <v>11.9</v>
      </c>
      <c r="C7130" s="6">
        <v>10.508272545129234</v>
      </c>
      <c r="D7130" s="6">
        <v>25</v>
      </c>
      <c r="E7130" s="6">
        <v>15.672181696752823</v>
      </c>
      <c r="F7130" s="6">
        <v>9.4239399866428126</v>
      </c>
      <c r="G7130" s="6">
        <v>9.4209927054155091</v>
      </c>
      <c r="H7130" s="6">
        <v>56</v>
      </c>
      <c r="J7130">
        <v>7126</v>
      </c>
      <c r="K7130" s="6">
        <v>109.32781830324717</v>
      </c>
      <c r="L7130" s="6">
        <v>52.163909151623585</v>
      </c>
      <c r="M7130" s="6">
        <v>84.32781830324717</v>
      </c>
      <c r="N7130" s="6">
        <v>47.163909151623585</v>
      </c>
      <c r="O7130" s="6">
        <v>90</v>
      </c>
      <c r="P7130" s="6">
        <v>45</v>
      </c>
      <c r="Q7130" s="6">
        <v>70</v>
      </c>
      <c r="R7130" s="6">
        <v>40</v>
      </c>
      <c r="S7130" s="6">
        <v>65</v>
      </c>
      <c r="T7130" s="6">
        <v>40</v>
      </c>
      <c r="U7130" s="6">
        <v>50</v>
      </c>
      <c r="V7130" s="6">
        <v>35</v>
      </c>
    </row>
    <row r="7131" spans="1:22" x14ac:dyDescent="0.35">
      <c r="A7131">
        <v>7127</v>
      </c>
      <c r="B7131" s="7">
        <v>11.9</v>
      </c>
      <c r="C7131" s="6">
        <v>10.502941680054485</v>
      </c>
      <c r="D7131" s="6">
        <v>25</v>
      </c>
      <c r="E7131" s="6">
        <v>15.66862778670299</v>
      </c>
      <c r="F7131" s="6">
        <v>9.4235490565373308</v>
      </c>
      <c r="G7131" s="6">
        <v>9.4203530016065393</v>
      </c>
      <c r="H7131" s="6">
        <v>56</v>
      </c>
      <c r="J7131">
        <v>7127</v>
      </c>
      <c r="K7131" s="6">
        <v>109.33137221329702</v>
      </c>
      <c r="L7131" s="6">
        <v>52.165686106648508</v>
      </c>
      <c r="M7131" s="6">
        <v>84.331372213297016</v>
      </c>
      <c r="N7131" s="6">
        <v>47.165686106648508</v>
      </c>
      <c r="O7131" s="6">
        <v>90</v>
      </c>
      <c r="P7131" s="6">
        <v>45</v>
      </c>
      <c r="Q7131" s="6">
        <v>70</v>
      </c>
      <c r="R7131" s="6">
        <v>40</v>
      </c>
      <c r="S7131" s="6">
        <v>65</v>
      </c>
      <c r="T7131" s="6">
        <v>40</v>
      </c>
      <c r="U7131" s="6">
        <v>50</v>
      </c>
      <c r="V7131" s="6">
        <v>35</v>
      </c>
    </row>
    <row r="7132" spans="1:22" x14ac:dyDescent="0.35">
      <c r="A7132">
        <v>7128</v>
      </c>
      <c r="B7132" s="7">
        <v>11.7</v>
      </c>
      <c r="C7132" s="6">
        <v>10.497610299006475</v>
      </c>
      <c r="D7132" s="6">
        <v>25</v>
      </c>
      <c r="E7132" s="6">
        <v>15.665073532670982</v>
      </c>
      <c r="F7132" s="6">
        <v>9.4231580885938087</v>
      </c>
      <c r="G7132" s="6">
        <v>9.4197132358807778</v>
      </c>
      <c r="H7132" s="6">
        <v>56</v>
      </c>
      <c r="J7132">
        <v>7128</v>
      </c>
      <c r="K7132" s="6">
        <v>109.33492646732901</v>
      </c>
      <c r="L7132" s="6">
        <v>52.167463233664506</v>
      </c>
      <c r="M7132" s="6">
        <v>84.334926467329012</v>
      </c>
      <c r="N7132" s="6">
        <v>47.167463233664506</v>
      </c>
      <c r="O7132" s="6">
        <v>90</v>
      </c>
      <c r="P7132" s="6">
        <v>45</v>
      </c>
      <c r="Q7132" s="6">
        <v>70</v>
      </c>
      <c r="R7132" s="6">
        <v>40</v>
      </c>
      <c r="S7132" s="6">
        <v>65</v>
      </c>
      <c r="T7132" s="6">
        <v>40</v>
      </c>
      <c r="U7132" s="6">
        <v>50</v>
      </c>
      <c r="V7132" s="6">
        <v>35</v>
      </c>
    </row>
    <row r="7133" spans="1:22" x14ac:dyDescent="0.35">
      <c r="A7133">
        <v>7129</v>
      </c>
      <c r="B7133" s="7">
        <v>11.3</v>
      </c>
      <c r="C7133" s="6">
        <v>10.492278404727996</v>
      </c>
      <c r="D7133" s="6">
        <v>25</v>
      </c>
      <c r="E7133" s="6">
        <v>15.661518936485331</v>
      </c>
      <c r="F7133" s="6">
        <v>9.4227670830133885</v>
      </c>
      <c r="G7133" s="6">
        <v>9.4190734085673604</v>
      </c>
      <c r="H7133" s="6">
        <v>56</v>
      </c>
      <c r="J7133">
        <v>7129</v>
      </c>
      <c r="K7133" s="6">
        <v>109.33848106351466</v>
      </c>
      <c r="L7133" s="6">
        <v>52.169240531757332</v>
      </c>
      <c r="M7133" s="6">
        <v>84.338481063514664</v>
      </c>
      <c r="N7133" s="6">
        <v>47.169240531757332</v>
      </c>
      <c r="O7133" s="6">
        <v>90</v>
      </c>
      <c r="P7133" s="6">
        <v>45</v>
      </c>
      <c r="Q7133" s="6">
        <v>70</v>
      </c>
      <c r="R7133" s="6">
        <v>40</v>
      </c>
      <c r="S7133" s="6">
        <v>65</v>
      </c>
      <c r="T7133" s="6">
        <v>40</v>
      </c>
      <c r="U7133" s="6">
        <v>50</v>
      </c>
      <c r="V7133" s="6">
        <v>35</v>
      </c>
    </row>
    <row r="7134" spans="1:22" x14ac:dyDescent="0.35">
      <c r="A7134">
        <v>7130</v>
      </c>
      <c r="B7134" s="7">
        <v>11</v>
      </c>
      <c r="C7134" s="6">
        <v>10.486945999962096</v>
      </c>
      <c r="D7134" s="6">
        <v>25</v>
      </c>
      <c r="E7134" s="6">
        <v>15.657963999974731</v>
      </c>
      <c r="F7134" s="6">
        <v>9.4223760399972214</v>
      </c>
      <c r="G7134" s="6">
        <v>9.4184335199954514</v>
      </c>
      <c r="H7134" s="6">
        <v>56</v>
      </c>
      <c r="J7134">
        <v>7130</v>
      </c>
      <c r="K7134" s="6">
        <v>109.34203600002527</v>
      </c>
      <c r="L7134" s="6">
        <v>52.171018000012637</v>
      </c>
      <c r="M7134" s="6">
        <v>84.342036000025274</v>
      </c>
      <c r="N7134" s="6">
        <v>47.171018000012637</v>
      </c>
      <c r="O7134" s="6">
        <v>90</v>
      </c>
      <c r="P7134" s="6">
        <v>45</v>
      </c>
      <c r="Q7134" s="6">
        <v>70</v>
      </c>
      <c r="R7134" s="6">
        <v>40</v>
      </c>
      <c r="S7134" s="6">
        <v>65</v>
      </c>
      <c r="T7134" s="6">
        <v>40</v>
      </c>
      <c r="U7134" s="6">
        <v>50</v>
      </c>
      <c r="V7134" s="6">
        <v>35</v>
      </c>
    </row>
    <row r="7135" spans="1:22" x14ac:dyDescent="0.35">
      <c r="A7135">
        <v>7131</v>
      </c>
      <c r="B7135" s="7">
        <v>10.8</v>
      </c>
      <c r="C7135" s="6">
        <v>10.481613087452082</v>
      </c>
      <c r="D7135" s="6">
        <v>25</v>
      </c>
      <c r="E7135" s="6">
        <v>15.654408724968055</v>
      </c>
      <c r="F7135" s="6">
        <v>9.4219849597464869</v>
      </c>
      <c r="G7135" s="6">
        <v>9.4177935704942506</v>
      </c>
      <c r="H7135" s="6">
        <v>56</v>
      </c>
      <c r="J7135">
        <v>7131</v>
      </c>
      <c r="K7135" s="6">
        <v>109.34559127503195</v>
      </c>
      <c r="L7135" s="6">
        <v>52.172795637515975</v>
      </c>
      <c r="M7135" s="6">
        <v>84.34559127503195</v>
      </c>
      <c r="N7135" s="6">
        <v>47.172795637515975</v>
      </c>
      <c r="O7135" s="6">
        <v>90</v>
      </c>
      <c r="P7135" s="6">
        <v>45</v>
      </c>
      <c r="Q7135" s="6">
        <v>70</v>
      </c>
      <c r="R7135" s="6">
        <v>40</v>
      </c>
      <c r="S7135" s="6">
        <v>65</v>
      </c>
      <c r="T7135" s="6">
        <v>40</v>
      </c>
      <c r="U7135" s="6">
        <v>50</v>
      </c>
      <c r="V7135" s="6">
        <v>35</v>
      </c>
    </row>
    <row r="7136" spans="1:22" x14ac:dyDescent="0.35">
      <c r="A7136">
        <v>7132</v>
      </c>
      <c r="B7136" s="7">
        <v>10.6</v>
      </c>
      <c r="C7136" s="6">
        <v>10.476279669941526</v>
      </c>
      <c r="D7136" s="6">
        <v>25</v>
      </c>
      <c r="E7136" s="6">
        <v>15.65085311329435</v>
      </c>
      <c r="F7136" s="6">
        <v>9.4215938424623804</v>
      </c>
      <c r="G7136" s="6">
        <v>9.4171535603929843</v>
      </c>
      <c r="H7136" s="6">
        <v>56</v>
      </c>
      <c r="J7136">
        <v>7132</v>
      </c>
      <c r="K7136" s="6">
        <v>109.34914688670565</v>
      </c>
      <c r="L7136" s="6">
        <v>52.174573443352827</v>
      </c>
      <c r="M7136" s="6">
        <v>84.349146886705654</v>
      </c>
      <c r="N7136" s="6">
        <v>47.174573443352827</v>
      </c>
      <c r="O7136" s="6">
        <v>90</v>
      </c>
      <c r="P7136" s="6">
        <v>45</v>
      </c>
      <c r="Q7136" s="6">
        <v>70</v>
      </c>
      <c r="R7136" s="6">
        <v>40</v>
      </c>
      <c r="S7136" s="6">
        <v>65</v>
      </c>
      <c r="T7136" s="6">
        <v>40</v>
      </c>
      <c r="U7136" s="6">
        <v>50</v>
      </c>
      <c r="V7136" s="6">
        <v>35</v>
      </c>
    </row>
    <row r="7137" spans="1:22" x14ac:dyDescent="0.35">
      <c r="A7137">
        <v>7133</v>
      </c>
      <c r="B7137" s="7">
        <v>10.4</v>
      </c>
      <c r="C7137" s="6">
        <v>10.470945750174254</v>
      </c>
      <c r="D7137" s="6">
        <v>25</v>
      </c>
      <c r="E7137" s="6">
        <v>15.647297166782836</v>
      </c>
      <c r="F7137" s="6">
        <v>9.4212026883461135</v>
      </c>
      <c r="G7137" s="6">
        <v>9.4165134900209111</v>
      </c>
      <c r="H7137" s="6">
        <v>56</v>
      </c>
      <c r="J7137">
        <v>7133</v>
      </c>
      <c r="K7137" s="6">
        <v>109.35270283321717</v>
      </c>
      <c r="L7137" s="6">
        <v>52.176351416608583</v>
      </c>
      <c r="M7137" s="6">
        <v>84.352702833217165</v>
      </c>
      <c r="N7137" s="6">
        <v>47.176351416608583</v>
      </c>
      <c r="O7137" s="6">
        <v>90</v>
      </c>
      <c r="P7137" s="6">
        <v>45</v>
      </c>
      <c r="Q7137" s="6">
        <v>70</v>
      </c>
      <c r="R7137" s="6">
        <v>40</v>
      </c>
      <c r="S7137" s="6">
        <v>65</v>
      </c>
      <c r="T7137" s="6">
        <v>40</v>
      </c>
      <c r="U7137" s="6">
        <v>50</v>
      </c>
      <c r="V7137" s="6">
        <v>35</v>
      </c>
    </row>
    <row r="7138" spans="1:22" x14ac:dyDescent="0.35">
      <c r="A7138">
        <v>7134</v>
      </c>
      <c r="B7138" s="7">
        <v>10.199999999999999</v>
      </c>
      <c r="C7138" s="6">
        <v>10.465611330894369</v>
      </c>
      <c r="D7138" s="6">
        <v>25</v>
      </c>
      <c r="E7138" s="6">
        <v>15.643740887262913</v>
      </c>
      <c r="F7138" s="6">
        <v>9.4208114975989226</v>
      </c>
      <c r="G7138" s="6">
        <v>9.4158733597073248</v>
      </c>
      <c r="H7138" s="6">
        <v>56</v>
      </c>
      <c r="J7138">
        <v>7134</v>
      </c>
      <c r="K7138" s="6">
        <v>109.35625911273709</v>
      </c>
      <c r="L7138" s="6">
        <v>52.178129556368546</v>
      </c>
      <c r="M7138" s="6">
        <v>84.356259112737092</v>
      </c>
      <c r="N7138" s="6">
        <v>47.178129556368546</v>
      </c>
      <c r="O7138" s="6">
        <v>90</v>
      </c>
      <c r="P7138" s="6">
        <v>45</v>
      </c>
      <c r="Q7138" s="6">
        <v>70</v>
      </c>
      <c r="R7138" s="6">
        <v>40</v>
      </c>
      <c r="S7138" s="6">
        <v>65</v>
      </c>
      <c r="T7138" s="6">
        <v>40</v>
      </c>
      <c r="U7138" s="6">
        <v>50</v>
      </c>
      <c r="V7138" s="6">
        <v>35</v>
      </c>
    </row>
    <row r="7139" spans="1:22" x14ac:dyDescent="0.35">
      <c r="A7139">
        <v>7135</v>
      </c>
      <c r="B7139" s="7">
        <v>10</v>
      </c>
      <c r="C7139" s="6">
        <v>10.460276414846174</v>
      </c>
      <c r="D7139" s="6">
        <v>25</v>
      </c>
      <c r="E7139" s="6">
        <v>15.640184276564117</v>
      </c>
      <c r="F7139" s="6">
        <v>9.4204202704220545</v>
      </c>
      <c r="G7139" s="6">
        <v>9.4152331697815423</v>
      </c>
      <c r="H7139" s="6">
        <v>56</v>
      </c>
      <c r="J7139">
        <v>7135</v>
      </c>
      <c r="K7139" s="6">
        <v>109.35981572343589</v>
      </c>
      <c r="L7139" s="6">
        <v>52.179907861717943</v>
      </c>
      <c r="M7139" s="6">
        <v>84.359815723435887</v>
      </c>
      <c r="N7139" s="6">
        <v>47.179907861717943</v>
      </c>
      <c r="O7139" s="6">
        <v>90</v>
      </c>
      <c r="P7139" s="6">
        <v>45</v>
      </c>
      <c r="Q7139" s="6">
        <v>70</v>
      </c>
      <c r="R7139" s="6">
        <v>40</v>
      </c>
      <c r="S7139" s="6">
        <v>65</v>
      </c>
      <c r="T7139" s="6">
        <v>40</v>
      </c>
      <c r="U7139" s="6">
        <v>50</v>
      </c>
      <c r="V7139" s="6">
        <v>35</v>
      </c>
    </row>
    <row r="7140" spans="1:22" x14ac:dyDescent="0.35">
      <c r="A7140">
        <v>7136</v>
      </c>
      <c r="B7140" s="7">
        <v>10</v>
      </c>
      <c r="C7140" s="6">
        <v>10.454941004774325</v>
      </c>
      <c r="D7140" s="6">
        <v>25</v>
      </c>
      <c r="E7140" s="6">
        <v>15.636627336516217</v>
      </c>
      <c r="F7140" s="6">
        <v>9.4200290070167849</v>
      </c>
      <c r="G7140" s="6">
        <v>9.41459292057292</v>
      </c>
      <c r="H7140" s="6">
        <v>56</v>
      </c>
      <c r="J7140">
        <v>7136</v>
      </c>
      <c r="K7140" s="6">
        <v>109.36337266348379</v>
      </c>
      <c r="L7140" s="6">
        <v>52.181686331741894</v>
      </c>
      <c r="M7140" s="6">
        <v>84.363372663483787</v>
      </c>
      <c r="N7140" s="6">
        <v>47.181686331741894</v>
      </c>
      <c r="O7140" s="6">
        <v>90</v>
      </c>
      <c r="P7140" s="6">
        <v>45</v>
      </c>
      <c r="Q7140" s="6">
        <v>70</v>
      </c>
      <c r="R7140" s="6">
        <v>40</v>
      </c>
      <c r="S7140" s="6">
        <v>65</v>
      </c>
      <c r="T7140" s="6">
        <v>40</v>
      </c>
      <c r="U7140" s="6">
        <v>50</v>
      </c>
      <c r="V7140" s="6">
        <v>35</v>
      </c>
    </row>
    <row r="7141" spans="1:22" x14ac:dyDescent="0.35">
      <c r="A7141">
        <v>7137</v>
      </c>
      <c r="B7141" s="7">
        <v>10</v>
      </c>
      <c r="C7141" s="6">
        <v>10.449605103423622</v>
      </c>
      <c r="D7141" s="6">
        <v>25</v>
      </c>
      <c r="E7141" s="6">
        <v>15.633070068949081</v>
      </c>
      <c r="F7141" s="6">
        <v>9.4196377075843998</v>
      </c>
      <c r="G7141" s="6">
        <v>9.413952612410835</v>
      </c>
      <c r="H7141" s="6">
        <v>56</v>
      </c>
      <c r="J7141">
        <v>7137</v>
      </c>
      <c r="K7141" s="6">
        <v>109.36692993105092</v>
      </c>
      <c r="L7141" s="6">
        <v>52.183464965525459</v>
      </c>
      <c r="M7141" s="6">
        <v>84.366929931050919</v>
      </c>
      <c r="N7141" s="6">
        <v>47.183464965525459</v>
      </c>
      <c r="O7141" s="6">
        <v>90</v>
      </c>
      <c r="P7141" s="6">
        <v>45</v>
      </c>
      <c r="Q7141" s="6">
        <v>70</v>
      </c>
      <c r="R7141" s="6">
        <v>40</v>
      </c>
      <c r="S7141" s="6">
        <v>65</v>
      </c>
      <c r="T7141" s="6">
        <v>40</v>
      </c>
      <c r="U7141" s="6">
        <v>50</v>
      </c>
      <c r="V7141" s="6">
        <v>35</v>
      </c>
    </row>
    <row r="7142" spans="1:22" x14ac:dyDescent="0.35">
      <c r="A7142">
        <v>7138</v>
      </c>
      <c r="B7142" s="7">
        <v>10</v>
      </c>
      <c r="C7142" s="6">
        <v>10.444268713539225</v>
      </c>
      <c r="D7142" s="6">
        <v>25</v>
      </c>
      <c r="E7142" s="6">
        <v>15.629512475692817</v>
      </c>
      <c r="F7142" s="6">
        <v>9.4192463723262119</v>
      </c>
      <c r="G7142" s="6">
        <v>9.4133122456247076</v>
      </c>
      <c r="H7142" s="6">
        <v>56</v>
      </c>
      <c r="J7142">
        <v>7138</v>
      </c>
      <c r="K7142" s="6">
        <v>109.37048752430718</v>
      </c>
      <c r="L7142" s="6">
        <v>52.18524376215359</v>
      </c>
      <c r="M7142" s="6">
        <v>84.37048752430718</v>
      </c>
      <c r="N7142" s="6">
        <v>47.18524376215359</v>
      </c>
      <c r="O7142" s="6">
        <v>90</v>
      </c>
      <c r="P7142" s="6">
        <v>45</v>
      </c>
      <c r="Q7142" s="6">
        <v>70</v>
      </c>
      <c r="R7142" s="6">
        <v>40</v>
      </c>
      <c r="S7142" s="6">
        <v>65</v>
      </c>
      <c r="T7142" s="6">
        <v>40</v>
      </c>
      <c r="U7142" s="6">
        <v>50</v>
      </c>
      <c r="V7142" s="6">
        <v>35</v>
      </c>
    </row>
    <row r="7143" spans="1:22" x14ac:dyDescent="0.35">
      <c r="A7143">
        <v>7139</v>
      </c>
      <c r="B7143" s="7">
        <v>10</v>
      </c>
      <c r="C7143" s="6">
        <v>10.438931837866438</v>
      </c>
      <c r="D7143" s="6">
        <v>25</v>
      </c>
      <c r="E7143" s="6">
        <v>15.625954558577625</v>
      </c>
      <c r="F7143" s="6">
        <v>9.418855001443541</v>
      </c>
      <c r="G7143" s="6">
        <v>9.4126718205439737</v>
      </c>
      <c r="H7143" s="6">
        <v>56</v>
      </c>
      <c r="J7143">
        <v>7139</v>
      </c>
      <c r="K7143" s="6">
        <v>109.37404544142237</v>
      </c>
      <c r="L7143" s="6">
        <v>52.187022720711184</v>
      </c>
      <c r="M7143" s="6">
        <v>84.374045441422368</v>
      </c>
      <c r="N7143" s="6">
        <v>47.187022720711184</v>
      </c>
      <c r="O7143" s="6">
        <v>90</v>
      </c>
      <c r="P7143" s="6">
        <v>45</v>
      </c>
      <c r="Q7143" s="6">
        <v>70</v>
      </c>
      <c r="R7143" s="6">
        <v>40</v>
      </c>
      <c r="S7143" s="6">
        <v>65</v>
      </c>
      <c r="T7143" s="6">
        <v>40</v>
      </c>
      <c r="U7143" s="6">
        <v>50</v>
      </c>
      <c r="V7143" s="6">
        <v>35</v>
      </c>
    </row>
    <row r="7144" spans="1:22" x14ac:dyDescent="0.35">
      <c r="A7144">
        <v>7140</v>
      </c>
      <c r="B7144" s="7">
        <v>10.1</v>
      </c>
      <c r="C7144" s="6">
        <v>10.433594479150926</v>
      </c>
      <c r="D7144" s="6">
        <v>25</v>
      </c>
      <c r="E7144" s="6">
        <v>15.62239631943395</v>
      </c>
      <c r="F7144" s="6">
        <v>9.4184635951377356</v>
      </c>
      <c r="G7144" s="6">
        <v>9.4120313374981119</v>
      </c>
      <c r="H7144" s="6">
        <v>56</v>
      </c>
      <c r="J7144">
        <v>7140</v>
      </c>
      <c r="K7144" s="6">
        <v>109.37760368056605</v>
      </c>
      <c r="L7144" s="6">
        <v>52.188801840283027</v>
      </c>
      <c r="M7144" s="6">
        <v>84.377603680566054</v>
      </c>
      <c r="N7144" s="6">
        <v>47.188801840283027</v>
      </c>
      <c r="O7144" s="6">
        <v>90</v>
      </c>
      <c r="P7144" s="6">
        <v>45</v>
      </c>
      <c r="Q7144" s="6">
        <v>70</v>
      </c>
      <c r="R7144" s="6">
        <v>40</v>
      </c>
      <c r="S7144" s="6">
        <v>65</v>
      </c>
      <c r="T7144" s="6">
        <v>40</v>
      </c>
      <c r="U7144" s="6">
        <v>50</v>
      </c>
      <c r="V7144" s="6">
        <v>35</v>
      </c>
    </row>
    <row r="7145" spans="1:22" x14ac:dyDescent="0.35">
      <c r="A7145">
        <v>7141</v>
      </c>
      <c r="B7145" s="7">
        <v>10.3</v>
      </c>
      <c r="C7145" s="6">
        <v>10.428256640138503</v>
      </c>
      <c r="D7145" s="6">
        <v>25</v>
      </c>
      <c r="E7145" s="6">
        <v>15.618837760092335</v>
      </c>
      <c r="F7145" s="6">
        <v>9.4180721536101579</v>
      </c>
      <c r="G7145" s="6">
        <v>9.4113907968166206</v>
      </c>
      <c r="H7145" s="6">
        <v>56</v>
      </c>
      <c r="J7145">
        <v>7141</v>
      </c>
      <c r="K7145" s="6">
        <v>109.38116223990767</v>
      </c>
      <c r="L7145" s="6">
        <v>52.190581119953833</v>
      </c>
      <c r="M7145" s="6">
        <v>84.381162239907667</v>
      </c>
      <c r="N7145" s="6">
        <v>47.190581119953833</v>
      </c>
      <c r="O7145" s="6">
        <v>90</v>
      </c>
      <c r="P7145" s="6">
        <v>45</v>
      </c>
      <c r="Q7145" s="6">
        <v>70</v>
      </c>
      <c r="R7145" s="6">
        <v>40</v>
      </c>
      <c r="S7145" s="6">
        <v>65</v>
      </c>
      <c r="T7145" s="6">
        <v>40</v>
      </c>
      <c r="U7145" s="6">
        <v>50</v>
      </c>
      <c r="V7145" s="6">
        <v>35</v>
      </c>
    </row>
    <row r="7146" spans="1:22" x14ac:dyDescent="0.35">
      <c r="A7146">
        <v>7142</v>
      </c>
      <c r="B7146" s="7">
        <v>10.5</v>
      </c>
      <c r="C7146" s="6">
        <v>10.422918323575287</v>
      </c>
      <c r="D7146" s="6">
        <v>25</v>
      </c>
      <c r="E7146" s="6">
        <v>15.615278882383524</v>
      </c>
      <c r="F7146" s="6">
        <v>9.4176806770621884</v>
      </c>
      <c r="G7146" s="6">
        <v>9.4107501988290352</v>
      </c>
      <c r="H7146" s="6">
        <v>56</v>
      </c>
      <c r="J7146">
        <v>7142</v>
      </c>
      <c r="K7146" s="6">
        <v>109.38472111761648</v>
      </c>
      <c r="L7146" s="6">
        <v>52.19236055880824</v>
      </c>
      <c r="M7146" s="6">
        <v>84.384721117616479</v>
      </c>
      <c r="N7146" s="6">
        <v>47.19236055880824</v>
      </c>
      <c r="O7146" s="6">
        <v>90</v>
      </c>
      <c r="P7146" s="6">
        <v>45</v>
      </c>
      <c r="Q7146" s="6">
        <v>70</v>
      </c>
      <c r="R7146" s="6">
        <v>40</v>
      </c>
      <c r="S7146" s="6">
        <v>65</v>
      </c>
      <c r="T7146" s="6">
        <v>40</v>
      </c>
      <c r="U7146" s="6">
        <v>50</v>
      </c>
      <c r="V7146" s="6">
        <v>35</v>
      </c>
    </row>
    <row r="7147" spans="1:22" x14ac:dyDescent="0.35">
      <c r="A7147">
        <v>7143</v>
      </c>
      <c r="B7147" s="7">
        <v>10.7</v>
      </c>
      <c r="C7147" s="6">
        <v>10.417579532207629</v>
      </c>
      <c r="D7147" s="6">
        <v>25</v>
      </c>
      <c r="E7147" s="6">
        <v>15.61171968813842</v>
      </c>
      <c r="F7147" s="6">
        <v>9.4172891656952267</v>
      </c>
      <c r="G7147" s="6">
        <v>9.410109543864916</v>
      </c>
      <c r="H7147" s="6">
        <v>56</v>
      </c>
      <c r="J7147">
        <v>7143</v>
      </c>
      <c r="K7147" s="6">
        <v>109.38828031186158</v>
      </c>
      <c r="L7147" s="6">
        <v>52.194140155930789</v>
      </c>
      <c r="M7147" s="6">
        <v>84.388280311861578</v>
      </c>
      <c r="N7147" s="6">
        <v>47.194140155930789</v>
      </c>
      <c r="O7147" s="6">
        <v>90</v>
      </c>
      <c r="P7147" s="6">
        <v>45</v>
      </c>
      <c r="Q7147" s="6">
        <v>70</v>
      </c>
      <c r="R7147" s="6">
        <v>40</v>
      </c>
      <c r="S7147" s="6">
        <v>65</v>
      </c>
      <c r="T7147" s="6">
        <v>40</v>
      </c>
      <c r="U7147" s="6">
        <v>50</v>
      </c>
      <c r="V7147" s="6">
        <v>35</v>
      </c>
    </row>
    <row r="7148" spans="1:22" x14ac:dyDescent="0.35">
      <c r="A7148">
        <v>7144</v>
      </c>
      <c r="B7148" s="7">
        <v>10.7</v>
      </c>
      <c r="C7148" s="6">
        <v>10.412240268782121</v>
      </c>
      <c r="D7148" s="6">
        <v>25</v>
      </c>
      <c r="E7148" s="6">
        <v>15.608160179188081</v>
      </c>
      <c r="F7148" s="6">
        <v>9.4168976197106904</v>
      </c>
      <c r="G7148" s="6">
        <v>9.4094688322538556</v>
      </c>
      <c r="H7148" s="6">
        <v>56</v>
      </c>
      <c r="J7148">
        <v>7144</v>
      </c>
      <c r="K7148" s="6">
        <v>109.39183982081192</v>
      </c>
      <c r="L7148" s="6">
        <v>52.195919910405962</v>
      </c>
      <c r="M7148" s="6">
        <v>84.391839820811924</v>
      </c>
      <c r="N7148" s="6">
        <v>47.195919910405962</v>
      </c>
      <c r="O7148" s="6">
        <v>90</v>
      </c>
      <c r="P7148" s="6">
        <v>45</v>
      </c>
      <c r="Q7148" s="6">
        <v>70</v>
      </c>
      <c r="R7148" s="6">
        <v>40</v>
      </c>
      <c r="S7148" s="6">
        <v>65</v>
      </c>
      <c r="T7148" s="6">
        <v>40</v>
      </c>
      <c r="U7148" s="6">
        <v>50</v>
      </c>
      <c r="V7148" s="6">
        <v>35</v>
      </c>
    </row>
    <row r="7149" spans="1:22" x14ac:dyDescent="0.35">
      <c r="A7149">
        <v>7145</v>
      </c>
      <c r="B7149" s="7">
        <v>10.8</v>
      </c>
      <c r="C7149" s="6">
        <v>10.406900536045601</v>
      </c>
      <c r="D7149" s="6">
        <v>25</v>
      </c>
      <c r="E7149" s="6">
        <v>15.604600357363735</v>
      </c>
      <c r="F7149" s="6">
        <v>9.4165060393100113</v>
      </c>
      <c r="G7149" s="6">
        <v>9.4088280643254727</v>
      </c>
      <c r="H7149" s="6">
        <v>56</v>
      </c>
      <c r="J7149">
        <v>7145</v>
      </c>
      <c r="K7149" s="6">
        <v>109.39539964263626</v>
      </c>
      <c r="L7149" s="6">
        <v>52.197699821318132</v>
      </c>
      <c r="M7149" s="6">
        <v>84.395399642636264</v>
      </c>
      <c r="N7149" s="6">
        <v>47.197699821318132</v>
      </c>
      <c r="O7149" s="6">
        <v>90</v>
      </c>
      <c r="P7149" s="6">
        <v>45</v>
      </c>
      <c r="Q7149" s="6">
        <v>70</v>
      </c>
      <c r="R7149" s="6">
        <v>40</v>
      </c>
      <c r="S7149" s="6">
        <v>65</v>
      </c>
      <c r="T7149" s="6">
        <v>40</v>
      </c>
      <c r="U7149" s="6">
        <v>50</v>
      </c>
      <c r="V7149" s="6">
        <v>35</v>
      </c>
    </row>
    <row r="7150" spans="1:22" x14ac:dyDescent="0.35">
      <c r="A7150">
        <v>7146</v>
      </c>
      <c r="B7150" s="7">
        <v>10.9</v>
      </c>
      <c r="C7150" s="6">
        <v>10.401560336745147</v>
      </c>
      <c r="D7150" s="6">
        <v>25</v>
      </c>
      <c r="E7150" s="6">
        <v>15.601040224496764</v>
      </c>
      <c r="F7150" s="6">
        <v>9.416114424694646</v>
      </c>
      <c r="G7150" s="6">
        <v>9.4081872404094185</v>
      </c>
      <c r="H7150" s="6">
        <v>56</v>
      </c>
      <c r="J7150">
        <v>7146</v>
      </c>
      <c r="K7150" s="6">
        <v>109.39895977550323</v>
      </c>
      <c r="L7150" s="6">
        <v>52.199479887751615</v>
      </c>
      <c r="M7150" s="6">
        <v>84.398959775503229</v>
      </c>
      <c r="N7150" s="6">
        <v>47.199479887751615</v>
      </c>
      <c r="O7150" s="6">
        <v>90</v>
      </c>
      <c r="P7150" s="6">
        <v>45</v>
      </c>
      <c r="Q7150" s="6">
        <v>70</v>
      </c>
      <c r="R7150" s="6">
        <v>40</v>
      </c>
      <c r="S7150" s="6">
        <v>65</v>
      </c>
      <c r="T7150" s="6">
        <v>40</v>
      </c>
      <c r="U7150" s="6">
        <v>50</v>
      </c>
      <c r="V7150" s="6">
        <v>35</v>
      </c>
    </row>
    <row r="7151" spans="1:22" x14ac:dyDescent="0.35">
      <c r="A7151">
        <v>7147</v>
      </c>
      <c r="B7151" s="7">
        <v>11</v>
      </c>
      <c r="C7151" s="6">
        <v>10.396219673628076</v>
      </c>
      <c r="D7151" s="6">
        <v>25</v>
      </c>
      <c r="E7151" s="6">
        <v>15.597479782418718</v>
      </c>
      <c r="F7151" s="6">
        <v>9.41572277606606</v>
      </c>
      <c r="G7151" s="6">
        <v>9.4075463608353704</v>
      </c>
      <c r="H7151" s="6">
        <v>56</v>
      </c>
      <c r="J7151">
        <v>7147</v>
      </c>
      <c r="K7151" s="6">
        <v>109.40252021758128</v>
      </c>
      <c r="L7151" s="6">
        <v>52.201260108790642</v>
      </c>
      <c r="M7151" s="6">
        <v>84.402520217581284</v>
      </c>
      <c r="N7151" s="6">
        <v>47.201260108790642</v>
      </c>
      <c r="O7151" s="6">
        <v>90</v>
      </c>
      <c r="P7151" s="6">
        <v>45</v>
      </c>
      <c r="Q7151" s="6">
        <v>70</v>
      </c>
      <c r="R7151" s="6">
        <v>40</v>
      </c>
      <c r="S7151" s="6">
        <v>65</v>
      </c>
      <c r="T7151" s="6">
        <v>40</v>
      </c>
      <c r="U7151" s="6">
        <v>50</v>
      </c>
      <c r="V7151" s="6">
        <v>35</v>
      </c>
    </row>
    <row r="7152" spans="1:22" x14ac:dyDescent="0.35">
      <c r="A7152">
        <v>7148</v>
      </c>
      <c r="B7152" s="7">
        <v>11.2</v>
      </c>
      <c r="C7152" s="6">
        <v>10.390878549441947</v>
      </c>
      <c r="D7152" s="6">
        <v>25</v>
      </c>
      <c r="E7152" s="6">
        <v>15.593919032961297</v>
      </c>
      <c r="F7152" s="6">
        <v>9.4153310936257437</v>
      </c>
      <c r="G7152" s="6">
        <v>9.4069054259330347</v>
      </c>
      <c r="H7152" s="6">
        <v>56</v>
      </c>
      <c r="J7152">
        <v>7148</v>
      </c>
      <c r="K7152" s="6">
        <v>109.4060809670387</v>
      </c>
      <c r="L7152" s="6">
        <v>52.203040483519352</v>
      </c>
      <c r="M7152" s="6">
        <v>84.406080967038704</v>
      </c>
      <c r="N7152" s="6">
        <v>47.203040483519352</v>
      </c>
      <c r="O7152" s="6">
        <v>90</v>
      </c>
      <c r="P7152" s="6">
        <v>45</v>
      </c>
      <c r="Q7152" s="6">
        <v>70</v>
      </c>
      <c r="R7152" s="6">
        <v>40</v>
      </c>
      <c r="S7152" s="6">
        <v>65</v>
      </c>
      <c r="T7152" s="6">
        <v>40</v>
      </c>
      <c r="U7152" s="6">
        <v>50</v>
      </c>
      <c r="V7152" s="6">
        <v>35</v>
      </c>
    </row>
    <row r="7153" spans="1:22" x14ac:dyDescent="0.35">
      <c r="A7153">
        <v>7149</v>
      </c>
      <c r="B7153" s="7">
        <v>11.5</v>
      </c>
      <c r="C7153" s="6">
        <v>10.385536966934566</v>
      </c>
      <c r="D7153" s="6">
        <v>25</v>
      </c>
      <c r="E7153" s="6">
        <v>15.590357977956378</v>
      </c>
      <c r="F7153" s="6">
        <v>9.4149393775752035</v>
      </c>
      <c r="G7153" s="6">
        <v>9.4062644360321492</v>
      </c>
      <c r="H7153" s="6">
        <v>56</v>
      </c>
      <c r="J7153">
        <v>7149</v>
      </c>
      <c r="K7153" s="6">
        <v>109.40964202204363</v>
      </c>
      <c r="L7153" s="6">
        <v>52.204821011021814</v>
      </c>
      <c r="M7153" s="6">
        <v>84.409642022043627</v>
      </c>
      <c r="N7153" s="6">
        <v>47.204821011021814</v>
      </c>
      <c r="O7153" s="6">
        <v>90</v>
      </c>
      <c r="P7153" s="6">
        <v>45</v>
      </c>
      <c r="Q7153" s="6">
        <v>70</v>
      </c>
      <c r="R7153" s="6">
        <v>40</v>
      </c>
      <c r="S7153" s="6">
        <v>65</v>
      </c>
      <c r="T7153" s="6">
        <v>40</v>
      </c>
      <c r="U7153" s="6">
        <v>50</v>
      </c>
      <c r="V7153" s="6">
        <v>35</v>
      </c>
    </row>
    <row r="7154" spans="1:22" x14ac:dyDescent="0.35">
      <c r="A7154">
        <v>7150</v>
      </c>
      <c r="B7154" s="7">
        <v>11.8</v>
      </c>
      <c r="C7154" s="6">
        <v>10.380194928853923</v>
      </c>
      <c r="D7154" s="6">
        <v>25</v>
      </c>
      <c r="E7154" s="6">
        <v>15.586796619235949</v>
      </c>
      <c r="F7154" s="6">
        <v>9.4145476281159564</v>
      </c>
      <c r="G7154" s="6">
        <v>9.4056233914624716</v>
      </c>
      <c r="H7154" s="6">
        <v>56</v>
      </c>
      <c r="J7154">
        <v>7150</v>
      </c>
      <c r="K7154" s="6">
        <v>109.41320338076405</v>
      </c>
      <c r="L7154" s="6">
        <v>52.206601690382023</v>
      </c>
      <c r="M7154" s="6">
        <v>84.413203380764045</v>
      </c>
      <c r="N7154" s="6">
        <v>47.206601690382023</v>
      </c>
      <c r="O7154" s="6">
        <v>90</v>
      </c>
      <c r="P7154" s="6">
        <v>45</v>
      </c>
      <c r="Q7154" s="6">
        <v>70</v>
      </c>
      <c r="R7154" s="6">
        <v>40</v>
      </c>
      <c r="S7154" s="6">
        <v>65</v>
      </c>
      <c r="T7154" s="6">
        <v>40</v>
      </c>
      <c r="U7154" s="6">
        <v>50</v>
      </c>
      <c r="V7154" s="6">
        <v>35</v>
      </c>
    </row>
    <row r="7155" spans="1:22" x14ac:dyDescent="0.35">
      <c r="A7155">
        <v>7151</v>
      </c>
      <c r="B7155" s="7">
        <v>11.8</v>
      </c>
      <c r="C7155" s="6">
        <v>10.374852437948336</v>
      </c>
      <c r="D7155" s="6">
        <v>25</v>
      </c>
      <c r="E7155" s="6">
        <v>15.583234958632225</v>
      </c>
      <c r="F7155" s="6">
        <v>9.414155845449546</v>
      </c>
      <c r="G7155" s="6">
        <v>9.4049822925538002</v>
      </c>
      <c r="H7155" s="6">
        <v>56</v>
      </c>
      <c r="J7155">
        <v>7151</v>
      </c>
      <c r="K7155" s="6">
        <v>109.41676504136778</v>
      </c>
      <c r="L7155" s="6">
        <v>52.208382520683891</v>
      </c>
      <c r="M7155" s="6">
        <v>84.416765041367782</v>
      </c>
      <c r="N7155" s="6">
        <v>47.208382520683891</v>
      </c>
      <c r="O7155" s="6">
        <v>90</v>
      </c>
      <c r="P7155" s="6">
        <v>45</v>
      </c>
      <c r="Q7155" s="6">
        <v>70</v>
      </c>
      <c r="R7155" s="6">
        <v>40</v>
      </c>
      <c r="S7155" s="6">
        <v>65</v>
      </c>
      <c r="T7155" s="6">
        <v>40</v>
      </c>
      <c r="U7155" s="6">
        <v>50</v>
      </c>
      <c r="V7155" s="6">
        <v>35</v>
      </c>
    </row>
    <row r="7156" spans="1:22" x14ac:dyDescent="0.35">
      <c r="A7156">
        <v>7152</v>
      </c>
      <c r="B7156" s="7">
        <v>11.7</v>
      </c>
      <c r="C7156" s="6">
        <v>10.36950949696625</v>
      </c>
      <c r="D7156" s="6">
        <v>25</v>
      </c>
      <c r="E7156" s="6">
        <v>15.5796729979775</v>
      </c>
      <c r="F7156" s="6">
        <v>9.4137640297775267</v>
      </c>
      <c r="G7156" s="6">
        <v>9.4043411396359513</v>
      </c>
      <c r="H7156" s="6">
        <v>56</v>
      </c>
      <c r="J7156">
        <v>7152</v>
      </c>
      <c r="K7156" s="6">
        <v>109.4203270020225</v>
      </c>
      <c r="L7156" s="6">
        <v>52.210163501011252</v>
      </c>
      <c r="M7156" s="6">
        <v>84.420327002022503</v>
      </c>
      <c r="N7156" s="6">
        <v>47.210163501011252</v>
      </c>
      <c r="O7156" s="6">
        <v>90</v>
      </c>
      <c r="P7156" s="6">
        <v>45</v>
      </c>
      <c r="Q7156" s="6">
        <v>70</v>
      </c>
      <c r="R7156" s="6">
        <v>40</v>
      </c>
      <c r="S7156" s="6">
        <v>65</v>
      </c>
      <c r="T7156" s="6">
        <v>40</v>
      </c>
      <c r="U7156" s="6">
        <v>50</v>
      </c>
      <c r="V7156" s="6">
        <v>35</v>
      </c>
    </row>
    <row r="7157" spans="1:22" x14ac:dyDescent="0.35">
      <c r="A7157">
        <v>7153</v>
      </c>
      <c r="B7157" s="7">
        <v>11.6</v>
      </c>
      <c r="C7157" s="6">
        <v>10.364166108656445</v>
      </c>
      <c r="D7157" s="6">
        <v>25</v>
      </c>
      <c r="E7157" s="6">
        <v>15.576110739104296</v>
      </c>
      <c r="F7157" s="6">
        <v>9.4133721813014741</v>
      </c>
      <c r="G7157" s="6">
        <v>9.4036999330387747</v>
      </c>
      <c r="H7157" s="6">
        <v>56</v>
      </c>
      <c r="J7157">
        <v>7153</v>
      </c>
      <c r="K7157" s="6">
        <v>109.42388926089571</v>
      </c>
      <c r="L7157" s="6">
        <v>52.211944630447853</v>
      </c>
      <c r="M7157" s="6">
        <v>84.423889260895706</v>
      </c>
      <c r="N7157" s="6">
        <v>47.211944630447853</v>
      </c>
      <c r="O7157" s="6">
        <v>90</v>
      </c>
      <c r="P7157" s="6">
        <v>45</v>
      </c>
      <c r="Q7157" s="6">
        <v>70</v>
      </c>
      <c r="R7157" s="6">
        <v>40</v>
      </c>
      <c r="S7157" s="6">
        <v>65</v>
      </c>
      <c r="T7157" s="6">
        <v>40</v>
      </c>
      <c r="U7157" s="6">
        <v>50</v>
      </c>
      <c r="V7157" s="6">
        <v>35</v>
      </c>
    </row>
    <row r="7158" spans="1:22" x14ac:dyDescent="0.35">
      <c r="A7158">
        <v>7154</v>
      </c>
      <c r="B7158" s="7">
        <v>10.9</v>
      </c>
      <c r="C7158" s="6">
        <v>10.358822275767826</v>
      </c>
      <c r="D7158" s="6">
        <v>25</v>
      </c>
      <c r="E7158" s="6">
        <v>15.572548183845218</v>
      </c>
      <c r="F7158" s="6">
        <v>9.4129803002229746</v>
      </c>
      <c r="G7158" s="6">
        <v>9.4030586730921399</v>
      </c>
      <c r="H7158" s="6">
        <v>56</v>
      </c>
      <c r="J7158">
        <v>7154</v>
      </c>
      <c r="K7158" s="6">
        <v>109.42745181615479</v>
      </c>
      <c r="L7158" s="6">
        <v>52.213725908077393</v>
      </c>
      <c r="M7158" s="6">
        <v>84.427451816154786</v>
      </c>
      <c r="N7158" s="6">
        <v>47.213725908077393</v>
      </c>
      <c r="O7158" s="6">
        <v>90</v>
      </c>
      <c r="P7158" s="6">
        <v>45</v>
      </c>
      <c r="Q7158" s="6">
        <v>70</v>
      </c>
      <c r="R7158" s="6">
        <v>40</v>
      </c>
      <c r="S7158" s="6">
        <v>65</v>
      </c>
      <c r="T7158" s="6">
        <v>40</v>
      </c>
      <c r="U7158" s="6">
        <v>50</v>
      </c>
      <c r="V7158" s="6">
        <v>35</v>
      </c>
    </row>
    <row r="7159" spans="1:22" x14ac:dyDescent="0.35">
      <c r="A7159">
        <v>7155</v>
      </c>
      <c r="B7159" s="7">
        <v>10.9</v>
      </c>
      <c r="C7159" s="6">
        <v>10.353478001049636</v>
      </c>
      <c r="D7159" s="6">
        <v>25</v>
      </c>
      <c r="E7159" s="6">
        <v>15.568985334033091</v>
      </c>
      <c r="F7159" s="6">
        <v>9.4125883867436411</v>
      </c>
      <c r="G7159" s="6">
        <v>9.4024173601259573</v>
      </c>
      <c r="H7159" s="6">
        <v>56</v>
      </c>
      <c r="J7159">
        <v>7155</v>
      </c>
      <c r="K7159" s="6">
        <v>109.43101466596691</v>
      </c>
      <c r="L7159" s="6">
        <v>52.215507332983456</v>
      </c>
      <c r="M7159" s="6">
        <v>84.431014665966913</v>
      </c>
      <c r="N7159" s="6">
        <v>47.215507332983456</v>
      </c>
      <c r="O7159" s="6">
        <v>90</v>
      </c>
      <c r="P7159" s="6">
        <v>45</v>
      </c>
      <c r="Q7159" s="6">
        <v>70</v>
      </c>
      <c r="R7159" s="6">
        <v>40</v>
      </c>
      <c r="S7159" s="6">
        <v>65</v>
      </c>
      <c r="T7159" s="6">
        <v>40</v>
      </c>
      <c r="U7159" s="6">
        <v>50</v>
      </c>
      <c r="V7159" s="6">
        <v>35</v>
      </c>
    </row>
    <row r="7160" spans="1:22" x14ac:dyDescent="0.35">
      <c r="A7160">
        <v>7156</v>
      </c>
      <c r="B7160" s="7">
        <v>11.2</v>
      </c>
      <c r="C7160" s="6">
        <v>10.348133287251249</v>
      </c>
      <c r="D7160" s="6">
        <v>25</v>
      </c>
      <c r="E7160" s="6">
        <v>15.565422191500833</v>
      </c>
      <c r="F7160" s="6">
        <v>9.4121964410650936</v>
      </c>
      <c r="G7160" s="6">
        <v>9.4017759944701513</v>
      </c>
      <c r="H7160" s="6">
        <v>56</v>
      </c>
      <c r="J7160">
        <v>7156</v>
      </c>
      <c r="K7160" s="6">
        <v>109.43457780849917</v>
      </c>
      <c r="L7160" s="6">
        <v>52.217288904249585</v>
      </c>
      <c r="M7160" s="6">
        <v>84.434577808499171</v>
      </c>
      <c r="N7160" s="6">
        <v>47.217288904249585</v>
      </c>
      <c r="O7160" s="6">
        <v>90</v>
      </c>
      <c r="P7160" s="6">
        <v>45</v>
      </c>
      <c r="Q7160" s="6">
        <v>70</v>
      </c>
      <c r="R7160" s="6">
        <v>40</v>
      </c>
      <c r="S7160" s="6">
        <v>65</v>
      </c>
      <c r="T7160" s="6">
        <v>40</v>
      </c>
      <c r="U7160" s="6">
        <v>50</v>
      </c>
      <c r="V7160" s="6">
        <v>35</v>
      </c>
    </row>
    <row r="7161" spans="1:22" x14ac:dyDescent="0.35">
      <c r="A7161">
        <v>7157</v>
      </c>
      <c r="B7161" s="7">
        <v>11.4</v>
      </c>
      <c r="C7161" s="6">
        <v>10.342788137122319</v>
      </c>
      <c r="D7161" s="6">
        <v>25</v>
      </c>
      <c r="E7161" s="6">
        <v>15.561858758081547</v>
      </c>
      <c r="F7161" s="6">
        <v>9.4118044633889717</v>
      </c>
      <c r="G7161" s="6">
        <v>9.4011345764546785</v>
      </c>
      <c r="H7161" s="6">
        <v>56</v>
      </c>
      <c r="J7161">
        <v>7157</v>
      </c>
      <c r="K7161" s="6">
        <v>109.43814124191846</v>
      </c>
      <c r="L7161" s="6">
        <v>52.219070620959229</v>
      </c>
      <c r="M7161" s="6">
        <v>84.438141241918458</v>
      </c>
      <c r="N7161" s="6">
        <v>47.219070620959229</v>
      </c>
      <c r="O7161" s="6">
        <v>90</v>
      </c>
      <c r="P7161" s="6">
        <v>45</v>
      </c>
      <c r="Q7161" s="6">
        <v>70</v>
      </c>
      <c r="R7161" s="6">
        <v>40</v>
      </c>
      <c r="S7161" s="6">
        <v>65</v>
      </c>
      <c r="T7161" s="6">
        <v>40</v>
      </c>
      <c r="U7161" s="6">
        <v>50</v>
      </c>
      <c r="V7161" s="6">
        <v>35</v>
      </c>
    </row>
    <row r="7162" spans="1:22" x14ac:dyDescent="0.35">
      <c r="A7162">
        <v>7158</v>
      </c>
      <c r="B7162" s="7">
        <v>11.2</v>
      </c>
      <c r="C7162" s="6">
        <v>10.337442553412712</v>
      </c>
      <c r="D7162" s="6">
        <v>25</v>
      </c>
      <c r="E7162" s="6">
        <v>15.558295035608474</v>
      </c>
      <c r="F7162" s="6">
        <v>9.4114124539169328</v>
      </c>
      <c r="G7162" s="6">
        <v>9.4004931064095256</v>
      </c>
      <c r="H7162" s="6">
        <v>56</v>
      </c>
      <c r="J7162">
        <v>7158</v>
      </c>
      <c r="K7162" s="6">
        <v>109.44170496439152</v>
      </c>
      <c r="L7162" s="6">
        <v>52.22085248219576</v>
      </c>
      <c r="M7162" s="6">
        <v>84.441704964391519</v>
      </c>
      <c r="N7162" s="6">
        <v>47.22085248219576</v>
      </c>
      <c r="O7162" s="6">
        <v>90</v>
      </c>
      <c r="P7162" s="6">
        <v>45</v>
      </c>
      <c r="Q7162" s="6">
        <v>70</v>
      </c>
      <c r="R7162" s="6">
        <v>40</v>
      </c>
      <c r="S7162" s="6">
        <v>65</v>
      </c>
      <c r="T7162" s="6">
        <v>40</v>
      </c>
      <c r="U7162" s="6">
        <v>50</v>
      </c>
      <c r="V7162" s="6">
        <v>35</v>
      </c>
    </row>
    <row r="7163" spans="1:22" x14ac:dyDescent="0.35">
      <c r="A7163">
        <v>7159</v>
      </c>
      <c r="B7163" s="7">
        <v>10.9</v>
      </c>
      <c r="C7163" s="6">
        <v>10.332096538872515</v>
      </c>
      <c r="D7163" s="6">
        <v>25</v>
      </c>
      <c r="E7163" s="6">
        <v>15.554731025915011</v>
      </c>
      <c r="F7163" s="6">
        <v>9.4110204128506521</v>
      </c>
      <c r="G7163" s="6">
        <v>9.3998515846647024</v>
      </c>
      <c r="H7163" s="6">
        <v>56</v>
      </c>
      <c r="J7163">
        <v>7159</v>
      </c>
      <c r="K7163" s="6">
        <v>109.445268974085</v>
      </c>
      <c r="L7163" s="6">
        <v>52.222634487042498</v>
      </c>
      <c r="M7163" s="6">
        <v>84.445268974084996</v>
      </c>
      <c r="N7163" s="6">
        <v>47.222634487042498</v>
      </c>
      <c r="O7163" s="6">
        <v>90</v>
      </c>
      <c r="P7163" s="6">
        <v>45</v>
      </c>
      <c r="Q7163" s="6">
        <v>70</v>
      </c>
      <c r="R7163" s="6">
        <v>40</v>
      </c>
      <c r="S7163" s="6">
        <v>65</v>
      </c>
      <c r="T7163" s="6">
        <v>40</v>
      </c>
      <c r="U7163" s="6">
        <v>50</v>
      </c>
      <c r="V7163" s="6">
        <v>35</v>
      </c>
    </row>
    <row r="7164" spans="1:22" x14ac:dyDescent="0.35">
      <c r="A7164">
        <v>7160</v>
      </c>
      <c r="B7164" s="7">
        <v>11</v>
      </c>
      <c r="C7164" s="6">
        <v>10.32675009625204</v>
      </c>
      <c r="D7164" s="6">
        <v>25</v>
      </c>
      <c r="E7164" s="6">
        <v>15.551166730834693</v>
      </c>
      <c r="F7164" s="6">
        <v>9.4106283403918169</v>
      </c>
      <c r="G7164" s="6">
        <v>9.3992100115502453</v>
      </c>
      <c r="H7164" s="6">
        <v>56</v>
      </c>
      <c r="J7164">
        <v>7160</v>
      </c>
      <c r="K7164" s="6">
        <v>109.44883326916531</v>
      </c>
      <c r="L7164" s="6">
        <v>52.224416634582653</v>
      </c>
      <c r="M7164" s="6">
        <v>84.448833269165306</v>
      </c>
      <c r="N7164" s="6">
        <v>47.224416634582653</v>
      </c>
      <c r="O7164" s="6">
        <v>90</v>
      </c>
      <c r="P7164" s="6">
        <v>45</v>
      </c>
      <c r="Q7164" s="6">
        <v>70</v>
      </c>
      <c r="R7164" s="6">
        <v>40</v>
      </c>
      <c r="S7164" s="6">
        <v>65</v>
      </c>
      <c r="T7164" s="6">
        <v>40</v>
      </c>
      <c r="U7164" s="6">
        <v>50</v>
      </c>
      <c r="V7164" s="6">
        <v>35</v>
      </c>
    </row>
    <row r="7165" spans="1:22" x14ac:dyDescent="0.35">
      <c r="A7165">
        <v>7161</v>
      </c>
      <c r="B7165" s="7">
        <v>10.9</v>
      </c>
      <c r="C7165" s="6">
        <v>10.321403228301815</v>
      </c>
      <c r="D7165" s="6">
        <v>25</v>
      </c>
      <c r="E7165" s="6">
        <v>15.547602152201209</v>
      </c>
      <c r="F7165" s="6">
        <v>9.4102362367421346</v>
      </c>
      <c r="G7165" s="6">
        <v>9.3985683873962191</v>
      </c>
      <c r="H7165" s="6">
        <v>56</v>
      </c>
      <c r="J7165">
        <v>7161</v>
      </c>
      <c r="K7165" s="6">
        <v>109.45239784779879</v>
      </c>
      <c r="L7165" s="6">
        <v>52.226198923899396</v>
      </c>
      <c r="M7165" s="6">
        <v>84.452397847798792</v>
      </c>
      <c r="N7165" s="6">
        <v>47.226198923899396</v>
      </c>
      <c r="O7165" s="6">
        <v>90</v>
      </c>
      <c r="P7165" s="6">
        <v>45</v>
      </c>
      <c r="Q7165" s="6">
        <v>70</v>
      </c>
      <c r="R7165" s="6">
        <v>40</v>
      </c>
      <c r="S7165" s="6">
        <v>65</v>
      </c>
      <c r="T7165" s="6">
        <v>40</v>
      </c>
      <c r="U7165" s="6">
        <v>50</v>
      </c>
      <c r="V7165" s="6">
        <v>35</v>
      </c>
    </row>
    <row r="7166" spans="1:22" x14ac:dyDescent="0.35">
      <c r="A7166">
        <v>7162</v>
      </c>
      <c r="B7166" s="7">
        <v>11.3</v>
      </c>
      <c r="C7166" s="6">
        <v>10.316055937772603</v>
      </c>
      <c r="D7166" s="6">
        <v>25</v>
      </c>
      <c r="E7166" s="6">
        <v>15.544037291848401</v>
      </c>
      <c r="F7166" s="6">
        <v>9.4098441021033263</v>
      </c>
      <c r="G7166" s="6">
        <v>9.3979267125327137</v>
      </c>
      <c r="H7166" s="6">
        <v>56</v>
      </c>
      <c r="J7166">
        <v>7162</v>
      </c>
      <c r="K7166" s="6">
        <v>109.4559627081516</v>
      </c>
      <c r="L7166" s="6">
        <v>52.227981354075801</v>
      </c>
      <c r="M7166" s="6">
        <v>84.455962708151603</v>
      </c>
      <c r="N7166" s="6">
        <v>47.227981354075801</v>
      </c>
      <c r="O7166" s="6">
        <v>90</v>
      </c>
      <c r="P7166" s="6">
        <v>45</v>
      </c>
      <c r="Q7166" s="6">
        <v>70</v>
      </c>
      <c r="R7166" s="6">
        <v>40</v>
      </c>
      <c r="S7166" s="6">
        <v>65</v>
      </c>
      <c r="T7166" s="6">
        <v>40</v>
      </c>
      <c r="U7166" s="6">
        <v>50</v>
      </c>
      <c r="V7166" s="6">
        <v>35</v>
      </c>
    </row>
    <row r="7167" spans="1:22" x14ac:dyDescent="0.35">
      <c r="A7167">
        <v>7163</v>
      </c>
      <c r="B7167" s="7">
        <v>11.5</v>
      </c>
      <c r="C7167" s="6">
        <v>10.310708227415331</v>
      </c>
      <c r="D7167" s="6">
        <v>25</v>
      </c>
      <c r="E7167" s="6">
        <v>15.540472151610221</v>
      </c>
      <c r="F7167" s="6">
        <v>9.4094519366771259</v>
      </c>
      <c r="G7167" s="6">
        <v>9.3972849872898401</v>
      </c>
      <c r="H7167" s="6">
        <v>56</v>
      </c>
      <c r="J7167">
        <v>7163</v>
      </c>
      <c r="K7167" s="6">
        <v>109.45952784838978</v>
      </c>
      <c r="L7167" s="6">
        <v>52.229763924194891</v>
      </c>
      <c r="M7167" s="6">
        <v>84.459527848389783</v>
      </c>
      <c r="N7167" s="6">
        <v>47.229763924194891</v>
      </c>
      <c r="O7167" s="6">
        <v>90</v>
      </c>
      <c r="P7167" s="6">
        <v>45</v>
      </c>
      <c r="Q7167" s="6">
        <v>70</v>
      </c>
      <c r="R7167" s="6">
        <v>40</v>
      </c>
      <c r="S7167" s="6">
        <v>65</v>
      </c>
      <c r="T7167" s="6">
        <v>40</v>
      </c>
      <c r="U7167" s="6">
        <v>50</v>
      </c>
      <c r="V7167" s="6">
        <v>35</v>
      </c>
    </row>
    <row r="7168" spans="1:22" x14ac:dyDescent="0.35">
      <c r="A7168">
        <v>7164</v>
      </c>
      <c r="B7168" s="7">
        <v>12.1</v>
      </c>
      <c r="C7168" s="6">
        <v>10.305360099981234</v>
      </c>
      <c r="D7168" s="6">
        <v>25</v>
      </c>
      <c r="E7168" s="6">
        <v>15.536906733320823</v>
      </c>
      <c r="F7168" s="6">
        <v>9.4090597406652918</v>
      </c>
      <c r="G7168" s="6">
        <v>9.3966432119977483</v>
      </c>
      <c r="H7168" s="6">
        <v>56</v>
      </c>
      <c r="J7168">
        <v>7164</v>
      </c>
      <c r="K7168" s="6">
        <v>109.46309326667918</v>
      </c>
      <c r="L7168" s="6">
        <v>52.23154663333959</v>
      </c>
      <c r="M7168" s="6">
        <v>84.463093266679181</v>
      </c>
      <c r="N7168" s="6">
        <v>47.23154663333959</v>
      </c>
      <c r="O7168" s="6">
        <v>90</v>
      </c>
      <c r="P7168" s="6">
        <v>45</v>
      </c>
      <c r="Q7168" s="6">
        <v>70</v>
      </c>
      <c r="R7168" s="6">
        <v>40</v>
      </c>
      <c r="S7168" s="6">
        <v>65</v>
      </c>
      <c r="T7168" s="6">
        <v>40</v>
      </c>
      <c r="U7168" s="6">
        <v>50</v>
      </c>
      <c r="V7168" s="6">
        <v>35</v>
      </c>
    </row>
    <row r="7169" spans="1:22" x14ac:dyDescent="0.35">
      <c r="A7169">
        <v>7165</v>
      </c>
      <c r="B7169" s="7">
        <v>13.2</v>
      </c>
      <c r="C7169" s="6">
        <v>10.300011558221655</v>
      </c>
      <c r="D7169" s="6">
        <v>25</v>
      </c>
      <c r="E7169" s="6">
        <v>15.533341038814438</v>
      </c>
      <c r="F7169" s="6">
        <v>9.4086675142695899</v>
      </c>
      <c r="G7169" s="6">
        <v>9.3960013869865993</v>
      </c>
      <c r="H7169" s="6">
        <v>56</v>
      </c>
      <c r="J7169">
        <v>7165</v>
      </c>
      <c r="K7169" s="6">
        <v>109.46665896118556</v>
      </c>
      <c r="L7169" s="6">
        <v>52.233329480592779</v>
      </c>
      <c r="M7169" s="6">
        <v>84.466658961185558</v>
      </c>
      <c r="N7169" s="6">
        <v>47.233329480592779</v>
      </c>
      <c r="O7169" s="6">
        <v>90</v>
      </c>
      <c r="P7169" s="6">
        <v>45</v>
      </c>
      <c r="Q7169" s="6">
        <v>70</v>
      </c>
      <c r="R7169" s="6">
        <v>40</v>
      </c>
      <c r="S7169" s="6">
        <v>65</v>
      </c>
      <c r="T7169" s="6">
        <v>40</v>
      </c>
      <c r="U7169" s="6">
        <v>50</v>
      </c>
      <c r="V7169" s="6">
        <v>35</v>
      </c>
    </row>
    <row r="7170" spans="1:22" x14ac:dyDescent="0.35">
      <c r="A7170">
        <v>7166</v>
      </c>
      <c r="B7170" s="7">
        <v>13.6</v>
      </c>
      <c r="C7170" s="6">
        <v>10.294662604888261</v>
      </c>
      <c r="D7170" s="6">
        <v>25</v>
      </c>
      <c r="E7170" s="6">
        <v>15.529775069925506</v>
      </c>
      <c r="F7170" s="6">
        <v>9.4082752576918072</v>
      </c>
      <c r="G7170" s="6">
        <v>9.3953595125865927</v>
      </c>
      <c r="H7170" s="6">
        <v>56</v>
      </c>
      <c r="J7170">
        <v>7166</v>
      </c>
      <c r="K7170" s="6">
        <v>109.47022493007449</v>
      </c>
      <c r="L7170" s="6">
        <v>52.235112465037247</v>
      </c>
      <c r="M7170" s="6">
        <v>84.470224930074494</v>
      </c>
      <c r="N7170" s="6">
        <v>47.235112465037247</v>
      </c>
      <c r="O7170" s="6">
        <v>90</v>
      </c>
      <c r="P7170" s="6">
        <v>45</v>
      </c>
      <c r="Q7170" s="6">
        <v>70</v>
      </c>
      <c r="R7170" s="6">
        <v>40</v>
      </c>
      <c r="S7170" s="6">
        <v>65</v>
      </c>
      <c r="T7170" s="6">
        <v>40</v>
      </c>
      <c r="U7170" s="6">
        <v>50</v>
      </c>
      <c r="V7170" s="6">
        <v>35</v>
      </c>
    </row>
    <row r="7171" spans="1:22" x14ac:dyDescent="0.35">
      <c r="A7171">
        <v>7167</v>
      </c>
      <c r="B7171" s="7">
        <v>13.8</v>
      </c>
      <c r="C7171" s="6">
        <v>10.289313242732817</v>
      </c>
      <c r="D7171" s="6">
        <v>25</v>
      </c>
      <c r="E7171" s="6">
        <v>15.526208828488544</v>
      </c>
      <c r="F7171" s="6">
        <v>9.4078829711337413</v>
      </c>
      <c r="G7171" s="6">
        <v>9.3947175891279393</v>
      </c>
      <c r="H7171" s="6">
        <v>56</v>
      </c>
      <c r="J7171">
        <v>7167</v>
      </c>
      <c r="K7171" s="6">
        <v>109.47379117151145</v>
      </c>
      <c r="L7171" s="6">
        <v>52.236895585755725</v>
      </c>
      <c r="M7171" s="6">
        <v>84.473791171511451</v>
      </c>
      <c r="N7171" s="6">
        <v>47.236895585755725</v>
      </c>
      <c r="O7171" s="6">
        <v>90</v>
      </c>
      <c r="P7171" s="6">
        <v>45</v>
      </c>
      <c r="Q7171" s="6">
        <v>70</v>
      </c>
      <c r="R7171" s="6">
        <v>40</v>
      </c>
      <c r="S7171" s="6">
        <v>65</v>
      </c>
      <c r="T7171" s="6">
        <v>40</v>
      </c>
      <c r="U7171" s="6">
        <v>50</v>
      </c>
      <c r="V7171" s="6">
        <v>35</v>
      </c>
    </row>
    <row r="7172" spans="1:22" x14ac:dyDescent="0.35">
      <c r="A7172">
        <v>7168</v>
      </c>
      <c r="B7172" s="7">
        <v>13.7</v>
      </c>
      <c r="C7172" s="6">
        <v>10.283963474507408</v>
      </c>
      <c r="D7172" s="6">
        <v>25</v>
      </c>
      <c r="E7172" s="6">
        <v>15.522642316338272</v>
      </c>
      <c r="F7172" s="6">
        <v>9.4074906547972112</v>
      </c>
      <c r="G7172" s="6">
        <v>9.3940756169408903</v>
      </c>
      <c r="H7172" s="6">
        <v>56</v>
      </c>
      <c r="J7172">
        <v>7168</v>
      </c>
      <c r="K7172" s="6">
        <v>109.47735768366172</v>
      </c>
      <c r="L7172" s="6">
        <v>52.238678841830861</v>
      </c>
      <c r="M7172" s="6">
        <v>84.477357683661722</v>
      </c>
      <c r="N7172" s="6">
        <v>47.238678841830861</v>
      </c>
      <c r="O7172" s="6">
        <v>90</v>
      </c>
      <c r="P7172" s="6">
        <v>45</v>
      </c>
      <c r="Q7172" s="6">
        <v>70</v>
      </c>
      <c r="R7172" s="6">
        <v>40</v>
      </c>
      <c r="S7172" s="6">
        <v>65</v>
      </c>
      <c r="T7172" s="6">
        <v>40</v>
      </c>
      <c r="U7172" s="6">
        <v>50</v>
      </c>
      <c r="V7172" s="6">
        <v>35</v>
      </c>
    </row>
    <row r="7173" spans="1:22" x14ac:dyDescent="0.35">
      <c r="A7173">
        <v>7169</v>
      </c>
      <c r="B7173" s="7">
        <v>13.3</v>
      </c>
      <c r="C7173" s="6">
        <v>10.278613302964239</v>
      </c>
      <c r="D7173" s="6">
        <v>25</v>
      </c>
      <c r="E7173" s="6">
        <v>15.519075535309492</v>
      </c>
      <c r="F7173" s="6">
        <v>9.407098308884045</v>
      </c>
      <c r="G7173" s="6">
        <v>9.3934335963557096</v>
      </c>
      <c r="H7173" s="6">
        <v>56</v>
      </c>
      <c r="J7173">
        <v>7169</v>
      </c>
      <c r="K7173" s="6">
        <v>109.4809244646905</v>
      </c>
      <c r="L7173" s="6">
        <v>52.240462232345251</v>
      </c>
      <c r="M7173" s="6">
        <v>84.480924464690503</v>
      </c>
      <c r="N7173" s="6">
        <v>47.240462232345251</v>
      </c>
      <c r="O7173" s="6">
        <v>90</v>
      </c>
      <c r="P7173" s="6">
        <v>45</v>
      </c>
      <c r="Q7173" s="6">
        <v>70</v>
      </c>
      <c r="R7173" s="6">
        <v>40</v>
      </c>
      <c r="S7173" s="6">
        <v>65</v>
      </c>
      <c r="T7173" s="6">
        <v>40</v>
      </c>
      <c r="U7173" s="6">
        <v>50</v>
      </c>
      <c r="V7173" s="6">
        <v>35</v>
      </c>
    </row>
    <row r="7174" spans="1:22" x14ac:dyDescent="0.35">
      <c r="A7174">
        <v>7170</v>
      </c>
      <c r="B7174" s="7">
        <v>13</v>
      </c>
      <c r="C7174" s="6">
        <v>10.273262730855766</v>
      </c>
      <c r="D7174" s="6">
        <v>25</v>
      </c>
      <c r="E7174" s="6">
        <v>15.515508487237177</v>
      </c>
      <c r="F7174" s="6">
        <v>9.4067059335960916</v>
      </c>
      <c r="G7174" s="6">
        <v>9.392791527702693</v>
      </c>
      <c r="H7174" s="6">
        <v>56</v>
      </c>
      <c r="J7174">
        <v>7170</v>
      </c>
      <c r="K7174" s="6">
        <v>109.48449151276282</v>
      </c>
      <c r="L7174" s="6">
        <v>52.242245756381408</v>
      </c>
      <c r="M7174" s="6">
        <v>84.484491512762816</v>
      </c>
      <c r="N7174" s="6">
        <v>47.242245756381408</v>
      </c>
      <c r="O7174" s="6">
        <v>90</v>
      </c>
      <c r="P7174" s="6">
        <v>45</v>
      </c>
      <c r="Q7174" s="6">
        <v>70</v>
      </c>
      <c r="R7174" s="6">
        <v>40</v>
      </c>
      <c r="S7174" s="6">
        <v>65</v>
      </c>
      <c r="T7174" s="6">
        <v>40</v>
      </c>
      <c r="U7174" s="6">
        <v>50</v>
      </c>
      <c r="V7174" s="6">
        <v>35</v>
      </c>
    </row>
    <row r="7175" spans="1:22" x14ac:dyDescent="0.35">
      <c r="A7175">
        <v>7171</v>
      </c>
      <c r="B7175" s="7">
        <v>12.8</v>
      </c>
      <c r="C7175" s="6">
        <v>10.26791176093465</v>
      </c>
      <c r="D7175" s="6">
        <v>25</v>
      </c>
      <c r="E7175" s="6">
        <v>15.511941173956433</v>
      </c>
      <c r="F7175" s="6">
        <v>9.4063135291352094</v>
      </c>
      <c r="G7175" s="6">
        <v>9.3921494113121593</v>
      </c>
      <c r="H7175" s="6">
        <v>56</v>
      </c>
      <c r="J7175">
        <v>7171</v>
      </c>
      <c r="K7175" s="6">
        <v>109.48805882604357</v>
      </c>
      <c r="L7175" s="6">
        <v>52.244029413021785</v>
      </c>
      <c r="M7175" s="6">
        <v>84.48805882604357</v>
      </c>
      <c r="N7175" s="6">
        <v>47.244029413021785</v>
      </c>
      <c r="O7175" s="6">
        <v>90</v>
      </c>
      <c r="P7175" s="6">
        <v>45</v>
      </c>
      <c r="Q7175" s="6">
        <v>70</v>
      </c>
      <c r="R7175" s="6">
        <v>40</v>
      </c>
      <c r="S7175" s="6">
        <v>65</v>
      </c>
      <c r="T7175" s="6">
        <v>40</v>
      </c>
      <c r="U7175" s="6">
        <v>50</v>
      </c>
      <c r="V7175" s="6">
        <v>35</v>
      </c>
    </row>
    <row r="7176" spans="1:22" x14ac:dyDescent="0.35">
      <c r="A7176">
        <v>7172</v>
      </c>
      <c r="B7176" s="7">
        <v>12.8</v>
      </c>
      <c r="C7176" s="6">
        <v>10.262560395953747</v>
      </c>
      <c r="D7176" s="6">
        <v>25</v>
      </c>
      <c r="E7176" s="6">
        <v>15.508373597302498</v>
      </c>
      <c r="F7176" s="6">
        <v>9.4059210957032757</v>
      </c>
      <c r="G7176" s="6">
        <v>9.3915072475144505</v>
      </c>
      <c r="H7176" s="6">
        <v>56</v>
      </c>
      <c r="J7176">
        <v>7172</v>
      </c>
      <c r="K7176" s="6">
        <v>109.49162640269751</v>
      </c>
      <c r="L7176" s="6">
        <v>52.245813201348753</v>
      </c>
      <c r="M7176" s="6">
        <v>84.491626402697506</v>
      </c>
      <c r="N7176" s="6">
        <v>47.245813201348753</v>
      </c>
      <c r="O7176" s="6">
        <v>90</v>
      </c>
      <c r="P7176" s="6">
        <v>45</v>
      </c>
      <c r="Q7176" s="6">
        <v>70</v>
      </c>
      <c r="R7176" s="6">
        <v>40</v>
      </c>
      <c r="S7176" s="6">
        <v>65</v>
      </c>
      <c r="T7176" s="6">
        <v>40</v>
      </c>
      <c r="U7176" s="6">
        <v>50</v>
      </c>
      <c r="V7176" s="6">
        <v>35</v>
      </c>
    </row>
    <row r="7177" spans="1:22" x14ac:dyDescent="0.35">
      <c r="A7177">
        <v>7173</v>
      </c>
      <c r="B7177" s="7">
        <v>12.8</v>
      </c>
      <c r="C7177" s="6">
        <v>10.257208638666119</v>
      </c>
      <c r="D7177" s="6">
        <v>25</v>
      </c>
      <c r="E7177" s="6">
        <v>15.504805759110745</v>
      </c>
      <c r="F7177" s="6">
        <v>9.4055286335021826</v>
      </c>
      <c r="G7177" s="6">
        <v>9.3908650366399353</v>
      </c>
      <c r="H7177" s="6">
        <v>56</v>
      </c>
      <c r="J7177">
        <v>7173</v>
      </c>
      <c r="K7177" s="6">
        <v>109.49519424088925</v>
      </c>
      <c r="L7177" s="6">
        <v>52.247597120444624</v>
      </c>
      <c r="M7177" s="6">
        <v>84.495194240889248</v>
      </c>
      <c r="N7177" s="6">
        <v>47.247597120444624</v>
      </c>
      <c r="O7177" s="6">
        <v>90</v>
      </c>
      <c r="P7177" s="6">
        <v>45</v>
      </c>
      <c r="Q7177" s="6">
        <v>70</v>
      </c>
      <c r="R7177" s="6">
        <v>40</v>
      </c>
      <c r="S7177" s="6">
        <v>65</v>
      </c>
      <c r="T7177" s="6">
        <v>40</v>
      </c>
      <c r="U7177" s="6">
        <v>50</v>
      </c>
      <c r="V7177" s="6">
        <v>35</v>
      </c>
    </row>
    <row r="7178" spans="1:22" x14ac:dyDescent="0.35">
      <c r="A7178">
        <v>7174</v>
      </c>
      <c r="B7178" s="7">
        <v>12.6</v>
      </c>
      <c r="C7178" s="6">
        <v>10.251856491825031</v>
      </c>
      <c r="D7178" s="6">
        <v>25</v>
      </c>
      <c r="E7178" s="6">
        <v>15.501237661216688</v>
      </c>
      <c r="F7178" s="6">
        <v>9.4051361427338378</v>
      </c>
      <c r="G7178" s="6">
        <v>9.3902227790190036</v>
      </c>
      <c r="H7178" s="6">
        <v>56</v>
      </c>
      <c r="J7178">
        <v>7174</v>
      </c>
      <c r="K7178" s="6">
        <v>109.49876233878331</v>
      </c>
      <c r="L7178" s="6">
        <v>52.249381169391654</v>
      </c>
      <c r="M7178" s="6">
        <v>84.498762338783308</v>
      </c>
      <c r="N7178" s="6">
        <v>47.249381169391654</v>
      </c>
      <c r="O7178" s="6">
        <v>90</v>
      </c>
      <c r="P7178" s="6">
        <v>45</v>
      </c>
      <c r="Q7178" s="6">
        <v>70</v>
      </c>
      <c r="R7178" s="6">
        <v>40</v>
      </c>
      <c r="S7178" s="6">
        <v>65</v>
      </c>
      <c r="T7178" s="6">
        <v>40</v>
      </c>
      <c r="U7178" s="6">
        <v>50</v>
      </c>
      <c r="V7178" s="6">
        <v>35</v>
      </c>
    </row>
    <row r="7179" spans="1:22" x14ac:dyDescent="0.35">
      <c r="A7179">
        <v>7175</v>
      </c>
      <c r="B7179" s="7">
        <v>12.3</v>
      </c>
      <c r="C7179" s="6">
        <v>10.246503958183949</v>
      </c>
      <c r="D7179" s="6">
        <v>25</v>
      </c>
      <c r="E7179" s="6">
        <v>15.497669305455966</v>
      </c>
      <c r="F7179" s="6">
        <v>9.404743623600158</v>
      </c>
      <c r="G7179" s="6">
        <v>9.3895804749820737</v>
      </c>
      <c r="H7179" s="6">
        <v>56</v>
      </c>
      <c r="J7179">
        <v>7175</v>
      </c>
      <c r="K7179" s="6">
        <v>109.50233069454403</v>
      </c>
      <c r="L7179" s="6">
        <v>52.251165347272014</v>
      </c>
      <c r="M7179" s="6">
        <v>84.502330694544028</v>
      </c>
      <c r="N7179" s="6">
        <v>47.251165347272014</v>
      </c>
      <c r="O7179" s="6">
        <v>90</v>
      </c>
      <c r="P7179" s="6">
        <v>45</v>
      </c>
      <c r="Q7179" s="6">
        <v>70</v>
      </c>
      <c r="R7179" s="6">
        <v>40</v>
      </c>
      <c r="S7179" s="6">
        <v>65</v>
      </c>
      <c r="T7179" s="6">
        <v>40</v>
      </c>
      <c r="U7179" s="6">
        <v>50</v>
      </c>
      <c r="V7179" s="6">
        <v>35</v>
      </c>
    </row>
    <row r="7180" spans="1:22" x14ac:dyDescent="0.35">
      <c r="A7180">
        <v>7176</v>
      </c>
      <c r="B7180" s="7">
        <v>0</v>
      </c>
      <c r="C7180" s="6">
        <v>10.241151040496536</v>
      </c>
      <c r="D7180" s="6">
        <v>25</v>
      </c>
      <c r="E7180" s="6">
        <v>15.494100693664357</v>
      </c>
      <c r="F7180" s="6">
        <v>9.4043510763030813</v>
      </c>
      <c r="G7180" s="6">
        <v>9.3889381248595853</v>
      </c>
      <c r="H7180" s="6">
        <v>56</v>
      </c>
      <c r="J7180">
        <v>7176</v>
      </c>
      <c r="K7180" s="6">
        <v>109.50589930633565</v>
      </c>
      <c r="L7180" s="6">
        <v>52.252949653167825</v>
      </c>
      <c r="M7180" s="6">
        <v>84.50589930633565</v>
      </c>
      <c r="N7180" s="6">
        <v>47.252949653167825</v>
      </c>
      <c r="O7180" s="6">
        <v>90</v>
      </c>
      <c r="P7180" s="6">
        <v>45</v>
      </c>
      <c r="Q7180" s="6">
        <v>70</v>
      </c>
      <c r="R7180" s="6">
        <v>40</v>
      </c>
      <c r="S7180" s="6">
        <v>65</v>
      </c>
      <c r="T7180" s="6">
        <v>40</v>
      </c>
      <c r="U7180" s="6">
        <v>50</v>
      </c>
      <c r="V7180" s="6">
        <v>35</v>
      </c>
    </row>
    <row r="7181" spans="1:22" x14ac:dyDescent="0.35">
      <c r="A7181">
        <v>7177</v>
      </c>
      <c r="B7181" s="7">
        <v>12.8</v>
      </c>
      <c r="C7181" s="6">
        <v>10.235797741516667</v>
      </c>
      <c r="D7181" s="6">
        <v>25</v>
      </c>
      <c r="E7181" s="6">
        <v>15.490531827677778</v>
      </c>
      <c r="F7181" s="6">
        <v>9.4039585010445563</v>
      </c>
      <c r="G7181" s="6">
        <v>9.3882957289820013</v>
      </c>
      <c r="H7181" s="6">
        <v>56</v>
      </c>
      <c r="J7181">
        <v>7177</v>
      </c>
      <c r="K7181" s="6">
        <v>109.50946817232223</v>
      </c>
      <c r="L7181" s="6">
        <v>52.254734086161115</v>
      </c>
      <c r="M7181" s="6">
        <v>84.509468172322229</v>
      </c>
      <c r="N7181" s="6">
        <v>47.254734086161115</v>
      </c>
      <c r="O7181" s="6">
        <v>90</v>
      </c>
      <c r="P7181" s="6">
        <v>45</v>
      </c>
      <c r="Q7181" s="6">
        <v>70</v>
      </c>
      <c r="R7181" s="6">
        <v>40</v>
      </c>
      <c r="S7181" s="6">
        <v>65</v>
      </c>
      <c r="T7181" s="6">
        <v>40</v>
      </c>
      <c r="U7181" s="6">
        <v>50</v>
      </c>
      <c r="V7181" s="6">
        <v>35</v>
      </c>
    </row>
    <row r="7182" spans="1:22" x14ac:dyDescent="0.35">
      <c r="A7182">
        <v>7178</v>
      </c>
      <c r="B7182" s="7">
        <v>12.9</v>
      </c>
      <c r="C7182" s="6">
        <v>10.230444063998357</v>
      </c>
      <c r="D7182" s="6">
        <v>25</v>
      </c>
      <c r="E7182" s="6">
        <v>15.486962709332238</v>
      </c>
      <c r="F7182" s="6">
        <v>9.4035658980265477</v>
      </c>
      <c r="G7182" s="6">
        <v>9.3876532876798038</v>
      </c>
      <c r="H7182" s="6">
        <v>56</v>
      </c>
      <c r="J7182">
        <v>7178</v>
      </c>
      <c r="K7182" s="6">
        <v>109.51303729066777</v>
      </c>
      <c r="L7182" s="6">
        <v>52.256518645333884</v>
      </c>
      <c r="M7182" s="6">
        <v>84.513037290667768</v>
      </c>
      <c r="N7182" s="6">
        <v>47.256518645333884</v>
      </c>
      <c r="O7182" s="6">
        <v>90</v>
      </c>
      <c r="P7182" s="6">
        <v>45</v>
      </c>
      <c r="Q7182" s="6">
        <v>70</v>
      </c>
      <c r="R7182" s="6">
        <v>40</v>
      </c>
      <c r="S7182" s="6">
        <v>65</v>
      </c>
      <c r="T7182" s="6">
        <v>40</v>
      </c>
      <c r="U7182" s="6">
        <v>50</v>
      </c>
      <c r="V7182" s="6">
        <v>35</v>
      </c>
    </row>
    <row r="7183" spans="1:22" x14ac:dyDescent="0.35">
      <c r="A7183">
        <v>7179</v>
      </c>
      <c r="B7183" s="7">
        <v>13</v>
      </c>
      <c r="C7183" s="6">
        <v>10.225090010695915</v>
      </c>
      <c r="D7183" s="6">
        <v>25</v>
      </c>
      <c r="E7183" s="6">
        <v>15.483393340463943</v>
      </c>
      <c r="F7183" s="6">
        <v>9.4031732674510344</v>
      </c>
      <c r="G7183" s="6">
        <v>9.3870108012835107</v>
      </c>
      <c r="H7183" s="6">
        <v>56</v>
      </c>
      <c r="J7183">
        <v>7179</v>
      </c>
      <c r="K7183" s="6">
        <v>109.51660665953605</v>
      </c>
      <c r="L7183" s="6">
        <v>52.258303329768026</v>
      </c>
      <c r="M7183" s="6">
        <v>84.516606659536052</v>
      </c>
      <c r="N7183" s="6">
        <v>47.258303329768026</v>
      </c>
      <c r="O7183" s="6">
        <v>90</v>
      </c>
      <c r="P7183" s="6">
        <v>45</v>
      </c>
      <c r="Q7183" s="6">
        <v>70</v>
      </c>
      <c r="R7183" s="6">
        <v>40</v>
      </c>
      <c r="S7183" s="6">
        <v>65</v>
      </c>
      <c r="T7183" s="6">
        <v>40</v>
      </c>
      <c r="U7183" s="6">
        <v>50</v>
      </c>
      <c r="V7183" s="6">
        <v>35</v>
      </c>
    </row>
    <row r="7184" spans="1:22" x14ac:dyDescent="0.35">
      <c r="A7184">
        <v>7180</v>
      </c>
      <c r="B7184" s="7">
        <v>13</v>
      </c>
      <c r="C7184" s="6">
        <v>10.219735584363731</v>
      </c>
      <c r="D7184" s="6">
        <v>25</v>
      </c>
      <c r="E7184" s="6">
        <v>15.479823722909154</v>
      </c>
      <c r="F7184" s="6">
        <v>9.4027806095200077</v>
      </c>
      <c r="G7184" s="6">
        <v>9.3863682701236488</v>
      </c>
      <c r="H7184" s="6">
        <v>56</v>
      </c>
      <c r="J7184">
        <v>7180</v>
      </c>
      <c r="K7184" s="6">
        <v>109.52017627709084</v>
      </c>
      <c r="L7184" s="6">
        <v>52.26008813854542</v>
      </c>
      <c r="M7184" s="6">
        <v>84.52017627709084</v>
      </c>
      <c r="N7184" s="6">
        <v>47.26008813854542</v>
      </c>
      <c r="O7184" s="6">
        <v>90</v>
      </c>
      <c r="P7184" s="6">
        <v>45</v>
      </c>
      <c r="Q7184" s="6">
        <v>70</v>
      </c>
      <c r="R7184" s="6">
        <v>40</v>
      </c>
      <c r="S7184" s="6">
        <v>65</v>
      </c>
      <c r="T7184" s="6">
        <v>40</v>
      </c>
      <c r="U7184" s="6">
        <v>50</v>
      </c>
      <c r="V7184" s="6">
        <v>35</v>
      </c>
    </row>
    <row r="7185" spans="1:22" x14ac:dyDescent="0.35">
      <c r="A7185">
        <v>7181</v>
      </c>
      <c r="B7185" s="7">
        <v>12.8</v>
      </c>
      <c r="C7185" s="6">
        <v>10.214380787756498</v>
      </c>
      <c r="D7185" s="6">
        <v>25</v>
      </c>
      <c r="E7185" s="6">
        <v>15.476253858504332</v>
      </c>
      <c r="F7185" s="6">
        <v>9.4023879244354784</v>
      </c>
      <c r="G7185" s="6">
        <v>9.3857256945307803</v>
      </c>
      <c r="H7185" s="6">
        <v>56</v>
      </c>
      <c r="J7185">
        <v>7181</v>
      </c>
      <c r="K7185" s="6">
        <v>109.52374614149566</v>
      </c>
      <c r="L7185" s="6">
        <v>52.261873070747832</v>
      </c>
      <c r="M7185" s="6">
        <v>84.523746141495664</v>
      </c>
      <c r="N7185" s="6">
        <v>47.261873070747832</v>
      </c>
      <c r="O7185" s="6">
        <v>90</v>
      </c>
      <c r="P7185" s="6">
        <v>45</v>
      </c>
      <c r="Q7185" s="6">
        <v>70</v>
      </c>
      <c r="R7185" s="6">
        <v>40</v>
      </c>
      <c r="S7185" s="6">
        <v>65</v>
      </c>
      <c r="T7185" s="6">
        <v>40</v>
      </c>
      <c r="U7185" s="6">
        <v>50</v>
      </c>
      <c r="V7185" s="6">
        <v>35</v>
      </c>
    </row>
    <row r="7186" spans="1:22" x14ac:dyDescent="0.35">
      <c r="A7186">
        <v>7182</v>
      </c>
      <c r="B7186" s="7">
        <v>12.8</v>
      </c>
      <c r="C7186" s="6">
        <v>10.209025623628989</v>
      </c>
      <c r="D7186" s="6">
        <v>25</v>
      </c>
      <c r="E7186" s="6">
        <v>15.472683749085993</v>
      </c>
      <c r="F7186" s="6">
        <v>9.401995212399461</v>
      </c>
      <c r="G7186" s="6">
        <v>9.3850830748354799</v>
      </c>
      <c r="H7186" s="6">
        <v>56</v>
      </c>
      <c r="J7186">
        <v>7182</v>
      </c>
      <c r="K7186" s="6">
        <v>109.52731625091401</v>
      </c>
      <c r="L7186" s="6">
        <v>52.263658125457006</v>
      </c>
      <c r="M7186" s="6">
        <v>84.527316250914012</v>
      </c>
      <c r="N7186" s="6">
        <v>47.263658125457006</v>
      </c>
      <c r="O7186" s="6">
        <v>90</v>
      </c>
      <c r="P7186" s="6">
        <v>45</v>
      </c>
      <c r="Q7186" s="6">
        <v>70</v>
      </c>
      <c r="R7186" s="6">
        <v>40</v>
      </c>
      <c r="S7186" s="6">
        <v>65</v>
      </c>
      <c r="T7186" s="6">
        <v>40</v>
      </c>
      <c r="U7186" s="6">
        <v>50</v>
      </c>
      <c r="V7186" s="6">
        <v>35</v>
      </c>
    </row>
    <row r="7187" spans="1:22" x14ac:dyDescent="0.35">
      <c r="A7187">
        <v>7183</v>
      </c>
      <c r="B7187" s="7">
        <v>12.9</v>
      </c>
      <c r="C7187" s="6">
        <v>10.203670094736275</v>
      </c>
      <c r="D7187" s="6">
        <v>25</v>
      </c>
      <c r="E7187" s="6">
        <v>15.469113396490849</v>
      </c>
      <c r="F7187" s="6">
        <v>9.4016024736139947</v>
      </c>
      <c r="G7187" s="6">
        <v>9.3844404113683542</v>
      </c>
      <c r="H7187" s="6">
        <v>56</v>
      </c>
      <c r="J7187">
        <v>7183</v>
      </c>
      <c r="K7187" s="6">
        <v>109.53088660350915</v>
      </c>
      <c r="L7187" s="6">
        <v>52.265443301754573</v>
      </c>
      <c r="M7187" s="6">
        <v>84.530886603509146</v>
      </c>
      <c r="N7187" s="6">
        <v>47.265443301754573</v>
      </c>
      <c r="O7187" s="6">
        <v>90</v>
      </c>
      <c r="P7187" s="6">
        <v>45</v>
      </c>
      <c r="Q7187" s="6">
        <v>70</v>
      </c>
      <c r="R7187" s="6">
        <v>40</v>
      </c>
      <c r="S7187" s="6">
        <v>65</v>
      </c>
      <c r="T7187" s="6">
        <v>40</v>
      </c>
      <c r="U7187" s="6">
        <v>50</v>
      </c>
      <c r="V7187" s="6">
        <v>35</v>
      </c>
    </row>
    <row r="7188" spans="1:22" x14ac:dyDescent="0.35">
      <c r="A7188">
        <v>7184</v>
      </c>
      <c r="B7188" s="7">
        <v>12.8</v>
      </c>
      <c r="C7188" s="6">
        <v>10.198314203833519</v>
      </c>
      <c r="D7188" s="6">
        <v>25</v>
      </c>
      <c r="E7188" s="6">
        <v>15.46554280255568</v>
      </c>
      <c r="F7188" s="6">
        <v>9.4012097082811259</v>
      </c>
      <c r="G7188" s="6">
        <v>9.3837977044600223</v>
      </c>
      <c r="H7188" s="6">
        <v>56</v>
      </c>
      <c r="J7188">
        <v>7184</v>
      </c>
      <c r="K7188" s="6">
        <v>109.53445719744433</v>
      </c>
      <c r="L7188" s="6">
        <v>52.267228598722163</v>
      </c>
      <c r="M7188" s="6">
        <v>84.534457197444326</v>
      </c>
      <c r="N7188" s="6">
        <v>47.267228598722163</v>
      </c>
      <c r="O7188" s="6">
        <v>90</v>
      </c>
      <c r="P7188" s="6">
        <v>45</v>
      </c>
      <c r="Q7188" s="6">
        <v>70</v>
      </c>
      <c r="R7188" s="6">
        <v>40</v>
      </c>
      <c r="S7188" s="6">
        <v>65</v>
      </c>
      <c r="T7188" s="6">
        <v>40</v>
      </c>
      <c r="U7188" s="6">
        <v>50</v>
      </c>
      <c r="V7188" s="6">
        <v>35</v>
      </c>
    </row>
    <row r="7189" spans="1:22" x14ac:dyDescent="0.35">
      <c r="A7189">
        <v>7185</v>
      </c>
      <c r="B7189" s="7">
        <v>12.7</v>
      </c>
      <c r="C7189" s="6">
        <v>10.192957953676128</v>
      </c>
      <c r="D7189" s="6">
        <v>25</v>
      </c>
      <c r="E7189" s="6">
        <v>15.461971969117418</v>
      </c>
      <c r="F7189" s="6">
        <v>9.400816916602917</v>
      </c>
      <c r="G7189" s="6">
        <v>9.3831549544411352</v>
      </c>
      <c r="H7189" s="6">
        <v>56</v>
      </c>
      <c r="J7189">
        <v>7185</v>
      </c>
      <c r="K7189" s="6">
        <v>109.53802803088259</v>
      </c>
      <c r="L7189" s="6">
        <v>52.269014015441293</v>
      </c>
      <c r="M7189" s="6">
        <v>84.538028030882586</v>
      </c>
      <c r="N7189" s="6">
        <v>47.269014015441293</v>
      </c>
      <c r="O7189" s="6">
        <v>90</v>
      </c>
      <c r="P7189" s="6">
        <v>45</v>
      </c>
      <c r="Q7189" s="6">
        <v>70</v>
      </c>
      <c r="R7189" s="6">
        <v>40</v>
      </c>
      <c r="S7189" s="6">
        <v>65</v>
      </c>
      <c r="T7189" s="6">
        <v>40</v>
      </c>
      <c r="U7189" s="6">
        <v>50</v>
      </c>
      <c r="V7189" s="6">
        <v>35</v>
      </c>
    </row>
    <row r="7190" spans="1:22" x14ac:dyDescent="0.35">
      <c r="A7190">
        <v>7186</v>
      </c>
      <c r="B7190" s="7">
        <v>13.1</v>
      </c>
      <c r="C7190" s="6">
        <v>10.187601347019676</v>
      </c>
      <c r="D7190" s="6">
        <v>25</v>
      </c>
      <c r="E7190" s="6">
        <v>15.458400898013117</v>
      </c>
      <c r="F7190" s="6">
        <v>9.4004240987814445</v>
      </c>
      <c r="G7190" s="6">
        <v>9.3825121616423619</v>
      </c>
      <c r="H7190" s="6">
        <v>56</v>
      </c>
      <c r="J7190">
        <v>7186</v>
      </c>
      <c r="K7190" s="6">
        <v>109.54159910198689</v>
      </c>
      <c r="L7190" s="6">
        <v>52.270799550993445</v>
      </c>
      <c r="M7190" s="6">
        <v>84.54159910198689</v>
      </c>
      <c r="N7190" s="6">
        <v>47.270799550993445</v>
      </c>
      <c r="O7190" s="6">
        <v>90</v>
      </c>
      <c r="P7190" s="6">
        <v>45</v>
      </c>
      <c r="Q7190" s="6">
        <v>70</v>
      </c>
      <c r="R7190" s="6">
        <v>40</v>
      </c>
      <c r="S7190" s="6">
        <v>65</v>
      </c>
      <c r="T7190" s="6">
        <v>40</v>
      </c>
      <c r="U7190" s="6">
        <v>50</v>
      </c>
      <c r="V7190" s="6">
        <v>35</v>
      </c>
    </row>
    <row r="7191" spans="1:22" x14ac:dyDescent="0.35">
      <c r="A7191">
        <v>7187</v>
      </c>
      <c r="B7191" s="7">
        <v>13.6</v>
      </c>
      <c r="C7191" s="6">
        <v>10.182244386619923</v>
      </c>
      <c r="D7191" s="6">
        <v>25</v>
      </c>
      <c r="E7191" s="6">
        <v>15.454829591079948</v>
      </c>
      <c r="F7191" s="6">
        <v>9.4000312550187957</v>
      </c>
      <c r="G7191" s="6">
        <v>9.3818693263943906</v>
      </c>
      <c r="H7191" s="6">
        <v>56</v>
      </c>
      <c r="J7191">
        <v>7187</v>
      </c>
      <c r="K7191" s="6">
        <v>109.54517040892006</v>
      </c>
      <c r="L7191" s="6">
        <v>52.272585204460029</v>
      </c>
      <c r="M7191" s="6">
        <v>84.545170408920058</v>
      </c>
      <c r="N7191" s="6">
        <v>47.272585204460029</v>
      </c>
      <c r="O7191" s="6">
        <v>90</v>
      </c>
      <c r="P7191" s="6">
        <v>45</v>
      </c>
      <c r="Q7191" s="6">
        <v>70</v>
      </c>
      <c r="R7191" s="6">
        <v>40</v>
      </c>
      <c r="S7191" s="6">
        <v>65</v>
      </c>
      <c r="T7191" s="6">
        <v>40</v>
      </c>
      <c r="U7191" s="6">
        <v>50</v>
      </c>
      <c r="V7191" s="6">
        <v>35</v>
      </c>
    </row>
    <row r="7192" spans="1:22" x14ac:dyDescent="0.35">
      <c r="A7192">
        <v>7188</v>
      </c>
      <c r="B7192" s="7">
        <v>13.9</v>
      </c>
      <c r="C7192" s="6">
        <v>10.176887075232809</v>
      </c>
      <c r="D7192" s="6">
        <v>25</v>
      </c>
      <c r="E7192" s="6">
        <v>15.451258050155205</v>
      </c>
      <c r="F7192" s="6">
        <v>9.3996383855170738</v>
      </c>
      <c r="G7192" s="6">
        <v>9.3812264490279382</v>
      </c>
      <c r="H7192" s="6">
        <v>56</v>
      </c>
      <c r="J7192">
        <v>7188</v>
      </c>
      <c r="K7192" s="6">
        <v>109.5487419498448</v>
      </c>
      <c r="L7192" s="6">
        <v>52.274370974922398</v>
      </c>
      <c r="M7192" s="6">
        <v>84.548741949844796</v>
      </c>
      <c r="N7192" s="6">
        <v>47.274370974922398</v>
      </c>
      <c r="O7192" s="6">
        <v>90</v>
      </c>
      <c r="P7192" s="6">
        <v>45</v>
      </c>
      <c r="Q7192" s="6">
        <v>70</v>
      </c>
      <c r="R7192" s="6">
        <v>40</v>
      </c>
      <c r="S7192" s="6">
        <v>65</v>
      </c>
      <c r="T7192" s="6">
        <v>40</v>
      </c>
      <c r="U7192" s="6">
        <v>50</v>
      </c>
      <c r="V7192" s="6">
        <v>35</v>
      </c>
    </row>
    <row r="7193" spans="1:22" x14ac:dyDescent="0.35">
      <c r="A7193">
        <v>7189</v>
      </c>
      <c r="B7193" s="7">
        <v>14.2</v>
      </c>
      <c r="C7193" s="6">
        <v>10.171529415614458</v>
      </c>
      <c r="D7193" s="6">
        <v>25</v>
      </c>
      <c r="E7193" s="6">
        <v>15.447686277076306</v>
      </c>
      <c r="F7193" s="6">
        <v>9.3992454904783944</v>
      </c>
      <c r="G7193" s="6">
        <v>9.3805835298737357</v>
      </c>
      <c r="H7193" s="6">
        <v>56</v>
      </c>
      <c r="J7193">
        <v>7189</v>
      </c>
      <c r="K7193" s="6">
        <v>109.5523137229237</v>
      </c>
      <c r="L7193" s="6">
        <v>52.27615686146185</v>
      </c>
      <c r="M7193" s="6">
        <v>84.552313722923699</v>
      </c>
      <c r="N7193" s="6">
        <v>47.27615686146185</v>
      </c>
      <c r="O7193" s="6">
        <v>90</v>
      </c>
      <c r="P7193" s="6">
        <v>45</v>
      </c>
      <c r="Q7193" s="6">
        <v>70</v>
      </c>
      <c r="R7193" s="6">
        <v>40</v>
      </c>
      <c r="S7193" s="6">
        <v>65</v>
      </c>
      <c r="T7193" s="6">
        <v>40</v>
      </c>
      <c r="U7193" s="6">
        <v>50</v>
      </c>
      <c r="V7193" s="6">
        <v>35</v>
      </c>
    </row>
    <row r="7194" spans="1:22" x14ac:dyDescent="0.35">
      <c r="A7194">
        <v>7190</v>
      </c>
      <c r="B7194" s="7">
        <v>14.4</v>
      </c>
      <c r="C7194" s="6">
        <v>10.166171410521168</v>
      </c>
      <c r="D7194" s="6">
        <v>25</v>
      </c>
      <c r="E7194" s="6">
        <v>15.444114273680778</v>
      </c>
      <c r="F7194" s="6">
        <v>9.3988525701048875</v>
      </c>
      <c r="G7194" s="6">
        <v>9.3799405692625406</v>
      </c>
      <c r="H7194" s="6">
        <v>56</v>
      </c>
      <c r="J7194">
        <v>7190</v>
      </c>
      <c r="K7194" s="6">
        <v>109.55588572631922</v>
      </c>
      <c r="L7194" s="6">
        <v>52.277942863159609</v>
      </c>
      <c r="M7194" s="6">
        <v>84.555885726319218</v>
      </c>
      <c r="N7194" s="6">
        <v>47.277942863159609</v>
      </c>
      <c r="O7194" s="6">
        <v>90</v>
      </c>
      <c r="P7194" s="6">
        <v>45</v>
      </c>
      <c r="Q7194" s="6">
        <v>70</v>
      </c>
      <c r="R7194" s="6">
        <v>40</v>
      </c>
      <c r="S7194" s="6">
        <v>65</v>
      </c>
      <c r="T7194" s="6">
        <v>40</v>
      </c>
      <c r="U7194" s="6">
        <v>50</v>
      </c>
      <c r="V7194" s="6">
        <v>35</v>
      </c>
    </row>
    <row r="7195" spans="1:22" x14ac:dyDescent="0.35">
      <c r="A7195">
        <v>7191</v>
      </c>
      <c r="B7195" s="7">
        <v>14.1</v>
      </c>
      <c r="C7195" s="6">
        <v>10.160813062709421</v>
      </c>
      <c r="D7195" s="6">
        <v>25</v>
      </c>
      <c r="E7195" s="6">
        <v>15.44054204180628</v>
      </c>
      <c r="F7195" s="6">
        <v>9.3984596245986918</v>
      </c>
      <c r="G7195" s="6">
        <v>9.3792975675251302</v>
      </c>
      <c r="H7195" s="6">
        <v>56</v>
      </c>
      <c r="J7195">
        <v>7191</v>
      </c>
      <c r="K7195" s="6">
        <v>109.55945795819372</v>
      </c>
      <c r="L7195" s="6">
        <v>52.279728979096859</v>
      </c>
      <c r="M7195" s="6">
        <v>84.559457958193718</v>
      </c>
      <c r="N7195" s="6">
        <v>47.279728979096859</v>
      </c>
      <c r="O7195" s="6">
        <v>90</v>
      </c>
      <c r="P7195" s="6">
        <v>45</v>
      </c>
      <c r="Q7195" s="6">
        <v>70</v>
      </c>
      <c r="R7195" s="6">
        <v>40</v>
      </c>
      <c r="S7195" s="6">
        <v>65</v>
      </c>
      <c r="T7195" s="6">
        <v>40</v>
      </c>
      <c r="U7195" s="6">
        <v>50</v>
      </c>
      <c r="V7195" s="6">
        <v>35</v>
      </c>
    </row>
    <row r="7196" spans="1:22" x14ac:dyDescent="0.35">
      <c r="A7196">
        <v>7192</v>
      </c>
      <c r="B7196" s="7">
        <v>14</v>
      </c>
      <c r="C7196" s="6">
        <v>10.155454374935882</v>
      </c>
      <c r="D7196" s="6">
        <v>25</v>
      </c>
      <c r="E7196" s="6">
        <v>15.436969583290587</v>
      </c>
      <c r="F7196" s="6">
        <v>9.3980666541619655</v>
      </c>
      <c r="G7196" s="6">
        <v>9.3786545249923066</v>
      </c>
      <c r="H7196" s="6">
        <v>56</v>
      </c>
      <c r="J7196">
        <v>7192</v>
      </c>
      <c r="K7196" s="6">
        <v>109.56303041670941</v>
      </c>
      <c r="L7196" s="6">
        <v>52.281515208354705</v>
      </c>
      <c r="M7196" s="6">
        <v>84.56303041670941</v>
      </c>
      <c r="N7196" s="6">
        <v>47.281515208354705</v>
      </c>
      <c r="O7196" s="6">
        <v>90</v>
      </c>
      <c r="P7196" s="6">
        <v>45</v>
      </c>
      <c r="Q7196" s="6">
        <v>70</v>
      </c>
      <c r="R7196" s="6">
        <v>40</v>
      </c>
      <c r="S7196" s="6">
        <v>65</v>
      </c>
      <c r="T7196" s="6">
        <v>40</v>
      </c>
      <c r="U7196" s="6">
        <v>50</v>
      </c>
      <c r="V7196" s="6">
        <v>35</v>
      </c>
    </row>
    <row r="7197" spans="1:22" x14ac:dyDescent="0.35">
      <c r="A7197">
        <v>7193</v>
      </c>
      <c r="B7197" s="7">
        <v>13.9</v>
      </c>
      <c r="C7197" s="6">
        <v>10.150095349957342</v>
      </c>
      <c r="D7197" s="6">
        <v>25</v>
      </c>
      <c r="E7197" s="6">
        <v>15.433396899971561</v>
      </c>
      <c r="F7197" s="6">
        <v>9.3976736589968723</v>
      </c>
      <c r="G7197" s="6">
        <v>9.3780114419948823</v>
      </c>
      <c r="H7197" s="6">
        <v>56</v>
      </c>
      <c r="J7197">
        <v>7193</v>
      </c>
      <c r="K7197" s="6">
        <v>109.56660310002844</v>
      </c>
      <c r="L7197" s="6">
        <v>52.283301550014222</v>
      </c>
      <c r="M7197" s="6">
        <v>84.566603100028445</v>
      </c>
      <c r="N7197" s="6">
        <v>47.283301550014222</v>
      </c>
      <c r="O7197" s="6">
        <v>90</v>
      </c>
      <c r="P7197" s="6">
        <v>45</v>
      </c>
      <c r="Q7197" s="6">
        <v>70</v>
      </c>
      <c r="R7197" s="6">
        <v>40</v>
      </c>
      <c r="S7197" s="6">
        <v>65</v>
      </c>
      <c r="T7197" s="6">
        <v>40</v>
      </c>
      <c r="U7197" s="6">
        <v>50</v>
      </c>
      <c r="V7197" s="6">
        <v>35</v>
      </c>
    </row>
    <row r="7198" spans="1:22" x14ac:dyDescent="0.35">
      <c r="A7198">
        <v>7194</v>
      </c>
      <c r="B7198" s="7">
        <v>13.6</v>
      </c>
      <c r="C7198" s="6">
        <v>10.144735990530858</v>
      </c>
      <c r="D7198" s="6">
        <v>25</v>
      </c>
      <c r="E7198" s="6">
        <v>15.429823993687238</v>
      </c>
      <c r="F7198" s="6">
        <v>9.3972806393055972</v>
      </c>
      <c r="G7198" s="6">
        <v>9.377368318863704</v>
      </c>
      <c r="H7198" s="6">
        <v>56</v>
      </c>
      <c r="J7198">
        <v>7194</v>
      </c>
      <c r="K7198" s="6">
        <v>109.57017600631276</v>
      </c>
      <c r="L7198" s="6">
        <v>52.285088003156382</v>
      </c>
      <c r="M7198" s="6">
        <v>84.570176006312764</v>
      </c>
      <c r="N7198" s="6">
        <v>47.285088003156382</v>
      </c>
      <c r="O7198" s="6">
        <v>90</v>
      </c>
      <c r="P7198" s="6">
        <v>45</v>
      </c>
      <c r="Q7198" s="6">
        <v>70</v>
      </c>
      <c r="R7198" s="6">
        <v>40</v>
      </c>
      <c r="S7198" s="6">
        <v>65</v>
      </c>
      <c r="T7198" s="6">
        <v>40</v>
      </c>
      <c r="U7198" s="6">
        <v>50</v>
      </c>
      <c r="V7198" s="6">
        <v>35</v>
      </c>
    </row>
    <row r="7199" spans="1:22" x14ac:dyDescent="0.35">
      <c r="A7199">
        <v>7195</v>
      </c>
      <c r="B7199" s="7">
        <v>13.6</v>
      </c>
      <c r="C7199" s="6">
        <v>10.139376299413552</v>
      </c>
      <c r="D7199" s="6">
        <v>25</v>
      </c>
      <c r="E7199" s="6">
        <v>15.426250866275701</v>
      </c>
      <c r="F7199" s="6">
        <v>9.3968875952903286</v>
      </c>
      <c r="G7199" s="6">
        <v>9.376725155929627</v>
      </c>
      <c r="H7199" s="6">
        <v>56</v>
      </c>
      <c r="J7199">
        <v>7195</v>
      </c>
      <c r="K7199" s="6">
        <v>109.57374913372431</v>
      </c>
      <c r="L7199" s="6">
        <v>52.286874566862153</v>
      </c>
      <c r="M7199" s="6">
        <v>84.573749133724306</v>
      </c>
      <c r="N7199" s="6">
        <v>47.286874566862153</v>
      </c>
      <c r="O7199" s="6">
        <v>90</v>
      </c>
      <c r="P7199" s="6">
        <v>45</v>
      </c>
      <c r="Q7199" s="6">
        <v>70</v>
      </c>
      <c r="R7199" s="6">
        <v>40</v>
      </c>
      <c r="S7199" s="6">
        <v>65</v>
      </c>
      <c r="T7199" s="6">
        <v>40</v>
      </c>
      <c r="U7199" s="6">
        <v>50</v>
      </c>
      <c r="V7199" s="6">
        <v>35</v>
      </c>
    </row>
    <row r="7200" spans="1:22" x14ac:dyDescent="0.35">
      <c r="A7200">
        <v>7196</v>
      </c>
      <c r="B7200" s="7">
        <v>13</v>
      </c>
      <c r="C7200" s="6">
        <v>10.134016279362823</v>
      </c>
      <c r="D7200" s="6">
        <v>25</v>
      </c>
      <c r="E7200" s="6">
        <v>15.422677519575215</v>
      </c>
      <c r="F7200" s="6">
        <v>9.3964945271532745</v>
      </c>
      <c r="G7200" s="6">
        <v>9.3760819535235402</v>
      </c>
      <c r="H7200" s="6">
        <v>56</v>
      </c>
      <c r="J7200">
        <v>7196</v>
      </c>
      <c r="K7200" s="6">
        <v>109.57732248042478</v>
      </c>
      <c r="L7200" s="6">
        <v>52.288661240212392</v>
      </c>
      <c r="M7200" s="6">
        <v>84.577322480424783</v>
      </c>
      <c r="N7200" s="6">
        <v>47.288661240212392</v>
      </c>
      <c r="O7200" s="6">
        <v>90</v>
      </c>
      <c r="P7200" s="6">
        <v>45</v>
      </c>
      <c r="Q7200" s="6">
        <v>70</v>
      </c>
      <c r="R7200" s="6">
        <v>40</v>
      </c>
      <c r="S7200" s="6">
        <v>65</v>
      </c>
      <c r="T7200" s="6">
        <v>40</v>
      </c>
      <c r="U7200" s="6">
        <v>50</v>
      </c>
      <c r="V7200" s="6">
        <v>35</v>
      </c>
    </row>
    <row r="7201" spans="1:22" x14ac:dyDescent="0.35">
      <c r="A7201">
        <v>7197</v>
      </c>
      <c r="B7201" s="7">
        <v>12.6</v>
      </c>
      <c r="C7201" s="6">
        <v>10.128655933136134</v>
      </c>
      <c r="D7201" s="6">
        <v>25</v>
      </c>
      <c r="E7201" s="6">
        <v>15.419103955424088</v>
      </c>
      <c r="F7201" s="6">
        <v>9.3961014350966519</v>
      </c>
      <c r="G7201" s="6">
        <v>9.3754387119763365</v>
      </c>
      <c r="H7201" s="6">
        <v>56</v>
      </c>
      <c r="J7201">
        <v>7197</v>
      </c>
      <c r="K7201" s="6">
        <v>109.58089604457591</v>
      </c>
      <c r="L7201" s="6">
        <v>52.290448022287954</v>
      </c>
      <c r="M7201" s="6">
        <v>84.580896044575908</v>
      </c>
      <c r="N7201" s="6">
        <v>47.290448022287954</v>
      </c>
      <c r="O7201" s="6">
        <v>90</v>
      </c>
      <c r="P7201" s="6">
        <v>45</v>
      </c>
      <c r="Q7201" s="6">
        <v>70</v>
      </c>
      <c r="R7201" s="6">
        <v>40</v>
      </c>
      <c r="S7201" s="6">
        <v>65</v>
      </c>
      <c r="T7201" s="6">
        <v>40</v>
      </c>
      <c r="U7201" s="6">
        <v>50</v>
      </c>
      <c r="V7201" s="6">
        <v>35</v>
      </c>
    </row>
    <row r="7202" spans="1:22" x14ac:dyDescent="0.35">
      <c r="A7202">
        <v>7198</v>
      </c>
      <c r="B7202" s="7">
        <v>12.4</v>
      </c>
      <c r="C7202" s="6">
        <v>10.123295263491219</v>
      </c>
      <c r="D7202" s="6">
        <v>25</v>
      </c>
      <c r="E7202" s="6">
        <v>15.415530175660813</v>
      </c>
      <c r="F7202" s="6">
        <v>9.39570831932269</v>
      </c>
      <c r="G7202" s="6">
        <v>9.3747954316189475</v>
      </c>
      <c r="H7202" s="6">
        <v>56</v>
      </c>
      <c r="J7202">
        <v>7198</v>
      </c>
      <c r="K7202" s="6">
        <v>109.58446982433918</v>
      </c>
      <c r="L7202" s="6">
        <v>52.29223491216959</v>
      </c>
      <c r="M7202" s="6">
        <v>84.58446982433918</v>
      </c>
      <c r="N7202" s="6">
        <v>47.29223491216959</v>
      </c>
      <c r="O7202" s="6">
        <v>90</v>
      </c>
      <c r="P7202" s="6">
        <v>45</v>
      </c>
      <c r="Q7202" s="6">
        <v>70</v>
      </c>
      <c r="R7202" s="6">
        <v>40</v>
      </c>
      <c r="S7202" s="6">
        <v>65</v>
      </c>
      <c r="T7202" s="6">
        <v>40</v>
      </c>
      <c r="U7202" s="6">
        <v>50</v>
      </c>
      <c r="V7202" s="6">
        <v>35</v>
      </c>
    </row>
    <row r="7203" spans="1:22" x14ac:dyDescent="0.35">
      <c r="A7203">
        <v>7199</v>
      </c>
      <c r="B7203" s="7">
        <v>12.2</v>
      </c>
      <c r="C7203" s="6">
        <v>10.11793427318589</v>
      </c>
      <c r="D7203" s="6">
        <v>25</v>
      </c>
      <c r="E7203" s="6">
        <v>15.411956182123927</v>
      </c>
      <c r="F7203" s="6">
        <v>9.3953151800336325</v>
      </c>
      <c r="G7203" s="6">
        <v>9.3741521127823066</v>
      </c>
      <c r="H7203" s="6">
        <v>56</v>
      </c>
      <c r="J7203">
        <v>7199</v>
      </c>
      <c r="K7203" s="6">
        <v>109.58804381787607</v>
      </c>
      <c r="L7203" s="6">
        <v>52.294021908938035</v>
      </c>
      <c r="M7203" s="6">
        <v>84.58804381787607</v>
      </c>
      <c r="N7203" s="6">
        <v>47.294021908938035</v>
      </c>
      <c r="O7203" s="6">
        <v>90</v>
      </c>
      <c r="P7203" s="6">
        <v>45</v>
      </c>
      <c r="Q7203" s="6">
        <v>70</v>
      </c>
      <c r="R7203" s="6">
        <v>40</v>
      </c>
      <c r="S7203" s="6">
        <v>65</v>
      </c>
      <c r="T7203" s="6">
        <v>40</v>
      </c>
      <c r="U7203" s="6">
        <v>50</v>
      </c>
      <c r="V7203" s="6">
        <v>35</v>
      </c>
    </row>
    <row r="7204" spans="1:22" x14ac:dyDescent="0.35">
      <c r="A7204">
        <v>7200</v>
      </c>
      <c r="B7204" s="7">
        <v>11.8</v>
      </c>
      <c r="C7204" s="6">
        <v>10.112572964978172</v>
      </c>
      <c r="D7204" s="6">
        <v>25</v>
      </c>
      <c r="E7204" s="6">
        <v>15.408381976652116</v>
      </c>
      <c r="F7204" s="6">
        <v>9.3949220174317336</v>
      </c>
      <c r="G7204" s="6">
        <v>9.3735087557973813</v>
      </c>
      <c r="H7204" s="6">
        <v>56</v>
      </c>
      <c r="J7204">
        <v>7200</v>
      </c>
      <c r="K7204" s="6">
        <v>109.59161802334789</v>
      </c>
      <c r="L7204" s="6">
        <v>52.295809011673946</v>
      </c>
      <c r="M7204" s="6">
        <v>84.591618023347891</v>
      </c>
      <c r="N7204" s="6">
        <v>47.295809011673946</v>
      </c>
      <c r="O7204" s="6">
        <v>90</v>
      </c>
      <c r="P7204" s="6">
        <v>45</v>
      </c>
      <c r="Q7204" s="6">
        <v>70</v>
      </c>
      <c r="R7204" s="6">
        <v>40</v>
      </c>
      <c r="S7204" s="6">
        <v>65</v>
      </c>
      <c r="T7204" s="6">
        <v>40</v>
      </c>
      <c r="U7204" s="6">
        <v>50</v>
      </c>
      <c r="V7204" s="6">
        <v>35</v>
      </c>
    </row>
    <row r="7205" spans="1:22" x14ac:dyDescent="0.35">
      <c r="A7205">
        <v>7201</v>
      </c>
      <c r="B7205" s="7">
        <v>11.6</v>
      </c>
      <c r="C7205" s="6">
        <v>10.107211341626247</v>
      </c>
      <c r="D7205" s="6">
        <v>25</v>
      </c>
      <c r="E7205" s="6">
        <v>15.404807561084164</v>
      </c>
      <c r="F7205" s="6">
        <v>9.3945288317192599</v>
      </c>
      <c r="G7205" s="6">
        <v>9.3728653609951511</v>
      </c>
      <c r="H7205" s="6">
        <v>56</v>
      </c>
      <c r="J7205">
        <v>7201</v>
      </c>
      <c r="K7205" s="6">
        <v>109.59519243891583</v>
      </c>
      <c r="L7205" s="6">
        <v>52.297596219457915</v>
      </c>
      <c r="M7205" s="6">
        <v>84.595192438915831</v>
      </c>
      <c r="N7205" s="6">
        <v>47.297596219457915</v>
      </c>
      <c r="O7205" s="6">
        <v>90</v>
      </c>
      <c r="P7205" s="6">
        <v>45</v>
      </c>
      <c r="Q7205" s="6">
        <v>70</v>
      </c>
      <c r="R7205" s="6">
        <v>40</v>
      </c>
      <c r="S7205" s="6">
        <v>65</v>
      </c>
      <c r="T7205" s="6">
        <v>40</v>
      </c>
      <c r="U7205" s="6">
        <v>50</v>
      </c>
      <c r="V7205" s="6">
        <v>35</v>
      </c>
    </row>
    <row r="7206" spans="1:22" x14ac:dyDescent="0.35">
      <c r="A7206">
        <v>7202</v>
      </c>
      <c r="B7206" s="7">
        <v>11.5</v>
      </c>
      <c r="C7206" s="6">
        <v>10.101849405888451</v>
      </c>
      <c r="D7206" s="6">
        <v>25</v>
      </c>
      <c r="E7206" s="6">
        <v>15.401232937258968</v>
      </c>
      <c r="F7206" s="6">
        <v>9.3941356230984887</v>
      </c>
      <c r="G7206" s="6">
        <v>9.3722219287066153</v>
      </c>
      <c r="H7206" s="6">
        <v>56</v>
      </c>
      <c r="J7206">
        <v>7202</v>
      </c>
      <c r="K7206" s="6">
        <v>109.59876706274103</v>
      </c>
      <c r="L7206" s="6">
        <v>52.299383531370516</v>
      </c>
      <c r="M7206" s="6">
        <v>84.598767062741032</v>
      </c>
      <c r="N7206" s="6">
        <v>47.299383531370516</v>
      </c>
      <c r="O7206" s="6">
        <v>90</v>
      </c>
      <c r="P7206" s="6">
        <v>45</v>
      </c>
      <c r="Q7206" s="6">
        <v>70</v>
      </c>
      <c r="R7206" s="6">
        <v>40</v>
      </c>
      <c r="S7206" s="6">
        <v>65</v>
      </c>
      <c r="T7206" s="6">
        <v>40</v>
      </c>
      <c r="U7206" s="6">
        <v>50</v>
      </c>
      <c r="V7206" s="6">
        <v>35</v>
      </c>
    </row>
    <row r="7207" spans="1:22" x14ac:dyDescent="0.35">
      <c r="A7207">
        <v>7203</v>
      </c>
      <c r="B7207" s="7">
        <v>11.6</v>
      </c>
      <c r="C7207" s="6">
        <v>10.096487160523287</v>
      </c>
      <c r="D7207" s="6">
        <v>25</v>
      </c>
      <c r="E7207" s="6">
        <v>15.397658107015525</v>
      </c>
      <c r="F7207" s="6">
        <v>9.3937423917717098</v>
      </c>
      <c r="G7207" s="6">
        <v>9.3715784592627944</v>
      </c>
      <c r="H7207" s="6">
        <v>56</v>
      </c>
      <c r="J7207">
        <v>7203</v>
      </c>
      <c r="K7207" s="6">
        <v>109.60234189298447</v>
      </c>
      <c r="L7207" s="6">
        <v>52.301170946492235</v>
      </c>
      <c r="M7207" s="6">
        <v>84.602341892984469</v>
      </c>
      <c r="N7207" s="6">
        <v>47.301170946492235</v>
      </c>
      <c r="O7207" s="6">
        <v>90</v>
      </c>
      <c r="P7207" s="6">
        <v>45</v>
      </c>
      <c r="Q7207" s="6">
        <v>70</v>
      </c>
      <c r="R7207" s="6">
        <v>40</v>
      </c>
      <c r="S7207" s="6">
        <v>65</v>
      </c>
      <c r="T7207" s="6">
        <v>40</v>
      </c>
      <c r="U7207" s="6">
        <v>50</v>
      </c>
      <c r="V7207" s="6">
        <v>35</v>
      </c>
    </row>
    <row r="7208" spans="1:22" x14ac:dyDescent="0.35">
      <c r="A7208">
        <v>7204</v>
      </c>
      <c r="B7208" s="7">
        <v>11.8</v>
      </c>
      <c r="C7208" s="6">
        <v>10.091124608289414</v>
      </c>
      <c r="D7208" s="6">
        <v>25</v>
      </c>
      <c r="E7208" s="6">
        <v>15.394083072192943</v>
      </c>
      <c r="F7208" s="6">
        <v>9.3933491379412253</v>
      </c>
      <c r="G7208" s="6">
        <v>9.3709349529947303</v>
      </c>
      <c r="H7208" s="6">
        <v>56</v>
      </c>
      <c r="J7208">
        <v>7204</v>
      </c>
      <c r="K7208" s="6">
        <v>109.60591692780706</v>
      </c>
      <c r="L7208" s="6">
        <v>52.302958463903529</v>
      </c>
      <c r="M7208" s="6">
        <v>84.605916927807058</v>
      </c>
      <c r="N7208" s="6">
        <v>47.302958463903529</v>
      </c>
      <c r="O7208" s="6">
        <v>90</v>
      </c>
      <c r="P7208" s="6">
        <v>45</v>
      </c>
      <c r="Q7208" s="6">
        <v>70</v>
      </c>
      <c r="R7208" s="6">
        <v>40</v>
      </c>
      <c r="S7208" s="6">
        <v>65</v>
      </c>
      <c r="T7208" s="6">
        <v>40</v>
      </c>
      <c r="U7208" s="6">
        <v>50</v>
      </c>
      <c r="V7208" s="6">
        <v>35</v>
      </c>
    </row>
    <row r="7209" spans="1:22" x14ac:dyDescent="0.35">
      <c r="A7209">
        <v>7205</v>
      </c>
      <c r="B7209" s="7">
        <v>11.7</v>
      </c>
      <c r="C7209" s="6">
        <v>10.085761751945665</v>
      </c>
      <c r="D7209" s="6">
        <v>25</v>
      </c>
      <c r="E7209" s="6">
        <v>15.390507834630442</v>
      </c>
      <c r="F7209" s="6">
        <v>9.3929558618093498</v>
      </c>
      <c r="G7209" s="6">
        <v>9.3702914102334809</v>
      </c>
      <c r="H7209" s="6">
        <v>56</v>
      </c>
      <c r="J7209">
        <v>7205</v>
      </c>
      <c r="K7209" s="6">
        <v>109.60949216536956</v>
      </c>
      <c r="L7209" s="6">
        <v>52.30474608268478</v>
      </c>
      <c r="M7209" s="6">
        <v>84.609492165369559</v>
      </c>
      <c r="N7209" s="6">
        <v>47.30474608268478</v>
      </c>
      <c r="O7209" s="6">
        <v>90</v>
      </c>
      <c r="P7209" s="6">
        <v>45</v>
      </c>
      <c r="Q7209" s="6">
        <v>70</v>
      </c>
      <c r="R7209" s="6">
        <v>40</v>
      </c>
      <c r="S7209" s="6">
        <v>65</v>
      </c>
      <c r="T7209" s="6">
        <v>40</v>
      </c>
      <c r="U7209" s="6">
        <v>50</v>
      </c>
      <c r="V7209" s="6">
        <v>35</v>
      </c>
    </row>
    <row r="7210" spans="1:22" x14ac:dyDescent="0.35">
      <c r="A7210">
        <v>7206</v>
      </c>
      <c r="B7210" s="7">
        <v>11.6</v>
      </c>
      <c r="C7210" s="6">
        <v>10.080398594250971</v>
      </c>
      <c r="D7210" s="6">
        <v>25</v>
      </c>
      <c r="E7210" s="6">
        <v>15.386932396167314</v>
      </c>
      <c r="F7210" s="6">
        <v>9.3925625635784051</v>
      </c>
      <c r="G7210" s="6">
        <v>9.3696478313101164</v>
      </c>
      <c r="H7210" s="6">
        <v>56</v>
      </c>
      <c r="J7210">
        <v>7206</v>
      </c>
      <c r="K7210" s="6">
        <v>109.61306760383269</v>
      </c>
      <c r="L7210" s="6">
        <v>52.306533801916345</v>
      </c>
      <c r="M7210" s="6">
        <v>84.61306760383269</v>
      </c>
      <c r="N7210" s="6">
        <v>47.306533801916345</v>
      </c>
      <c r="O7210" s="6">
        <v>90</v>
      </c>
      <c r="P7210" s="6">
        <v>45</v>
      </c>
      <c r="Q7210" s="6">
        <v>70</v>
      </c>
      <c r="R7210" s="6">
        <v>40</v>
      </c>
      <c r="S7210" s="6">
        <v>65</v>
      </c>
      <c r="T7210" s="6">
        <v>40</v>
      </c>
      <c r="U7210" s="6">
        <v>50</v>
      </c>
      <c r="V7210" s="6">
        <v>35</v>
      </c>
    </row>
    <row r="7211" spans="1:22" x14ac:dyDescent="0.35">
      <c r="A7211">
        <v>7207</v>
      </c>
      <c r="B7211" s="7">
        <v>11.6</v>
      </c>
      <c r="C7211" s="6">
        <v>10.075035137964518</v>
      </c>
      <c r="D7211" s="6">
        <v>25</v>
      </c>
      <c r="E7211" s="6">
        <v>15.383356758643012</v>
      </c>
      <c r="F7211" s="6">
        <v>9.3921692434507325</v>
      </c>
      <c r="G7211" s="6">
        <v>9.3690042165557426</v>
      </c>
      <c r="H7211" s="6">
        <v>56</v>
      </c>
      <c r="J7211">
        <v>7207</v>
      </c>
      <c r="K7211" s="6">
        <v>109.61664324135698</v>
      </c>
      <c r="L7211" s="6">
        <v>52.308321620678491</v>
      </c>
      <c r="M7211" s="6">
        <v>84.616643241356982</v>
      </c>
      <c r="N7211" s="6">
        <v>47.308321620678491</v>
      </c>
      <c r="O7211" s="6">
        <v>90</v>
      </c>
      <c r="P7211" s="6">
        <v>45</v>
      </c>
      <c r="Q7211" s="6">
        <v>70</v>
      </c>
      <c r="R7211" s="6">
        <v>40</v>
      </c>
      <c r="S7211" s="6">
        <v>65</v>
      </c>
      <c r="T7211" s="6">
        <v>40</v>
      </c>
      <c r="U7211" s="6">
        <v>50</v>
      </c>
      <c r="V7211" s="6">
        <v>35</v>
      </c>
    </row>
    <row r="7212" spans="1:22" x14ac:dyDescent="0.35">
      <c r="A7212">
        <v>7208</v>
      </c>
      <c r="B7212" s="7">
        <v>11.5</v>
      </c>
      <c r="C7212" s="6">
        <v>10.069671385845535</v>
      </c>
      <c r="D7212" s="6">
        <v>25</v>
      </c>
      <c r="E7212" s="6">
        <v>15.379780923897023</v>
      </c>
      <c r="F7212" s="6">
        <v>9.3917759016286748</v>
      </c>
      <c r="G7212" s="6">
        <v>9.3683605663014653</v>
      </c>
      <c r="H7212" s="6">
        <v>56</v>
      </c>
      <c r="J7212">
        <v>7208</v>
      </c>
      <c r="K7212" s="6">
        <v>109.62021907610298</v>
      </c>
      <c r="L7212" s="6">
        <v>52.310109538051492</v>
      </c>
      <c r="M7212" s="6">
        <v>84.620219076102984</v>
      </c>
      <c r="N7212" s="6">
        <v>47.310109538051492</v>
      </c>
      <c r="O7212" s="6">
        <v>90</v>
      </c>
      <c r="P7212" s="6">
        <v>45</v>
      </c>
      <c r="Q7212" s="6">
        <v>70</v>
      </c>
      <c r="R7212" s="6">
        <v>40</v>
      </c>
      <c r="S7212" s="6">
        <v>65</v>
      </c>
      <c r="T7212" s="6">
        <v>40</v>
      </c>
      <c r="U7212" s="6">
        <v>50</v>
      </c>
      <c r="V7212" s="6">
        <v>35</v>
      </c>
    </row>
    <row r="7213" spans="1:22" x14ac:dyDescent="0.35">
      <c r="A7213">
        <v>7209</v>
      </c>
      <c r="B7213" s="7">
        <v>11.5</v>
      </c>
      <c r="C7213" s="6">
        <v>10.064307340653508</v>
      </c>
      <c r="D7213" s="6">
        <v>25</v>
      </c>
      <c r="E7213" s="6">
        <v>15.376204893769007</v>
      </c>
      <c r="F7213" s="6">
        <v>9.3913825383145912</v>
      </c>
      <c r="G7213" s="6">
        <v>9.3677168808784224</v>
      </c>
      <c r="H7213" s="6">
        <v>56</v>
      </c>
      <c r="J7213">
        <v>7209</v>
      </c>
      <c r="K7213" s="6">
        <v>109.623795106231</v>
      </c>
      <c r="L7213" s="6">
        <v>52.3118975531155</v>
      </c>
      <c r="M7213" s="6">
        <v>84.623795106231</v>
      </c>
      <c r="N7213" s="6">
        <v>47.3118975531155</v>
      </c>
      <c r="O7213" s="6">
        <v>90</v>
      </c>
      <c r="P7213" s="6">
        <v>45</v>
      </c>
      <c r="Q7213" s="6">
        <v>70</v>
      </c>
      <c r="R7213" s="6">
        <v>40</v>
      </c>
      <c r="S7213" s="6">
        <v>65</v>
      </c>
      <c r="T7213" s="6">
        <v>40</v>
      </c>
      <c r="U7213" s="6">
        <v>50</v>
      </c>
      <c r="V7213" s="6">
        <v>35</v>
      </c>
    </row>
    <row r="7214" spans="1:22" x14ac:dyDescent="0.35">
      <c r="A7214">
        <v>7210</v>
      </c>
      <c r="B7214" s="7">
        <v>11.8</v>
      </c>
      <c r="C7214" s="6">
        <v>10.058943005147974</v>
      </c>
      <c r="D7214" s="6">
        <v>25</v>
      </c>
      <c r="E7214" s="6">
        <v>15.372628670098649</v>
      </c>
      <c r="F7214" s="6">
        <v>9.3909891537108532</v>
      </c>
      <c r="G7214" s="6">
        <v>9.3670731606177569</v>
      </c>
      <c r="H7214" s="6">
        <v>56</v>
      </c>
      <c r="J7214">
        <v>7210</v>
      </c>
      <c r="K7214" s="6">
        <v>109.62737132990135</v>
      </c>
      <c r="L7214" s="6">
        <v>52.313685664950675</v>
      </c>
      <c r="M7214" s="6">
        <v>84.627371329901351</v>
      </c>
      <c r="N7214" s="6">
        <v>47.313685664950675</v>
      </c>
      <c r="O7214" s="6">
        <v>90</v>
      </c>
      <c r="P7214" s="6">
        <v>45</v>
      </c>
      <c r="Q7214" s="6">
        <v>70</v>
      </c>
      <c r="R7214" s="6">
        <v>40</v>
      </c>
      <c r="S7214" s="6">
        <v>65</v>
      </c>
      <c r="T7214" s="6">
        <v>40</v>
      </c>
      <c r="U7214" s="6">
        <v>50</v>
      </c>
      <c r="V7214" s="6">
        <v>35</v>
      </c>
    </row>
    <row r="7215" spans="1:22" x14ac:dyDescent="0.35">
      <c r="A7215">
        <v>7211</v>
      </c>
      <c r="B7215" s="7">
        <v>12.5</v>
      </c>
      <c r="C7215" s="6">
        <v>10.05357838208872</v>
      </c>
      <c r="D7215" s="6">
        <v>25</v>
      </c>
      <c r="E7215" s="6">
        <v>15.369052254725814</v>
      </c>
      <c r="F7215" s="6">
        <v>9.390595748019841</v>
      </c>
      <c r="G7215" s="6">
        <v>9.3664294058506474</v>
      </c>
      <c r="H7215" s="6">
        <v>56</v>
      </c>
      <c r="J7215">
        <v>7211</v>
      </c>
      <c r="K7215" s="6">
        <v>109.63094774527418</v>
      </c>
      <c r="L7215" s="6">
        <v>52.315473872637092</v>
      </c>
      <c r="M7215" s="6">
        <v>84.630947745274185</v>
      </c>
      <c r="N7215" s="6">
        <v>47.315473872637092</v>
      </c>
      <c r="O7215" s="6">
        <v>90</v>
      </c>
      <c r="P7215" s="6">
        <v>45</v>
      </c>
      <c r="Q7215" s="6">
        <v>70</v>
      </c>
      <c r="R7215" s="6">
        <v>40</v>
      </c>
      <c r="S7215" s="6">
        <v>65</v>
      </c>
      <c r="T7215" s="6">
        <v>40</v>
      </c>
      <c r="U7215" s="6">
        <v>50</v>
      </c>
      <c r="V7215" s="6">
        <v>35</v>
      </c>
    </row>
    <row r="7216" spans="1:22" x14ac:dyDescent="0.35">
      <c r="A7216">
        <v>7212</v>
      </c>
      <c r="B7216" s="7">
        <v>13.1</v>
      </c>
      <c r="C7216" s="6">
        <v>10.048213474235588</v>
      </c>
      <c r="D7216" s="6">
        <v>25</v>
      </c>
      <c r="E7216" s="6">
        <v>15.365475649490392</v>
      </c>
      <c r="F7216" s="6">
        <v>9.3902023214439438</v>
      </c>
      <c r="G7216" s="6">
        <v>9.3657856169082709</v>
      </c>
      <c r="H7216" s="6">
        <v>56</v>
      </c>
      <c r="J7216">
        <v>7212</v>
      </c>
      <c r="K7216" s="6">
        <v>109.63452435050961</v>
      </c>
      <c r="L7216" s="6">
        <v>52.317262175254804</v>
      </c>
      <c r="M7216" s="6">
        <v>84.634524350509608</v>
      </c>
      <c r="N7216" s="6">
        <v>47.317262175254804</v>
      </c>
      <c r="O7216" s="6">
        <v>90</v>
      </c>
      <c r="P7216" s="6">
        <v>45</v>
      </c>
      <c r="Q7216" s="6">
        <v>70</v>
      </c>
      <c r="R7216" s="6">
        <v>40</v>
      </c>
      <c r="S7216" s="6">
        <v>65</v>
      </c>
      <c r="T7216" s="6">
        <v>40</v>
      </c>
      <c r="U7216" s="6">
        <v>50</v>
      </c>
      <c r="V7216" s="6">
        <v>35</v>
      </c>
    </row>
    <row r="7217" spans="1:22" x14ac:dyDescent="0.35">
      <c r="A7217">
        <v>7213</v>
      </c>
      <c r="B7217" s="7">
        <v>13.7</v>
      </c>
      <c r="C7217" s="6">
        <v>10.04284828434862</v>
      </c>
      <c r="D7217" s="6">
        <v>25</v>
      </c>
      <c r="E7217" s="6">
        <v>15.361898856232415</v>
      </c>
      <c r="F7217" s="6">
        <v>9.389808874185567</v>
      </c>
      <c r="G7217" s="6">
        <v>9.3651417941218345</v>
      </c>
      <c r="H7217" s="6">
        <v>56</v>
      </c>
      <c r="J7217">
        <v>7213</v>
      </c>
      <c r="K7217" s="6">
        <v>109.63810114376759</v>
      </c>
      <c r="L7217" s="6">
        <v>52.319050571883793</v>
      </c>
      <c r="M7217" s="6">
        <v>84.638101143767585</v>
      </c>
      <c r="N7217" s="6">
        <v>47.319050571883793</v>
      </c>
      <c r="O7217" s="6">
        <v>90</v>
      </c>
      <c r="P7217" s="6">
        <v>45</v>
      </c>
      <c r="Q7217" s="6">
        <v>70</v>
      </c>
      <c r="R7217" s="6">
        <v>40</v>
      </c>
      <c r="S7217" s="6">
        <v>65</v>
      </c>
      <c r="T7217" s="6">
        <v>40</v>
      </c>
      <c r="U7217" s="6">
        <v>50</v>
      </c>
      <c r="V7217" s="6">
        <v>35</v>
      </c>
    </row>
    <row r="7218" spans="1:22" x14ac:dyDescent="0.35">
      <c r="A7218">
        <v>7214</v>
      </c>
      <c r="B7218" s="7">
        <v>14.2</v>
      </c>
      <c r="C7218" s="6">
        <v>10.037482815187996</v>
      </c>
      <c r="D7218" s="6">
        <v>25</v>
      </c>
      <c r="E7218" s="6">
        <v>15.358321876791997</v>
      </c>
      <c r="F7218" s="6">
        <v>9.3894154064471209</v>
      </c>
      <c r="G7218" s="6">
        <v>9.3644979378225592</v>
      </c>
      <c r="H7218" s="6">
        <v>56</v>
      </c>
      <c r="J7218">
        <v>7214</v>
      </c>
      <c r="K7218" s="6">
        <v>109.64167812320801</v>
      </c>
      <c r="L7218" s="6">
        <v>52.320839061604005</v>
      </c>
      <c r="M7218" s="6">
        <v>84.64167812320801</v>
      </c>
      <c r="N7218" s="6">
        <v>47.320839061604005</v>
      </c>
      <c r="O7218" s="6">
        <v>90</v>
      </c>
      <c r="P7218" s="6">
        <v>45</v>
      </c>
      <c r="Q7218" s="6">
        <v>70</v>
      </c>
      <c r="R7218" s="6">
        <v>40</v>
      </c>
      <c r="S7218" s="6">
        <v>65</v>
      </c>
      <c r="T7218" s="6">
        <v>40</v>
      </c>
      <c r="U7218" s="6">
        <v>50</v>
      </c>
      <c r="V7218" s="6">
        <v>35</v>
      </c>
    </row>
    <row r="7219" spans="1:22" x14ac:dyDescent="0.35">
      <c r="A7219">
        <v>7215</v>
      </c>
      <c r="B7219" s="7">
        <v>14.4</v>
      </c>
      <c r="C7219" s="6">
        <v>10.03211706951403</v>
      </c>
      <c r="D7219" s="6">
        <v>25</v>
      </c>
      <c r="E7219" s="6">
        <v>15.354744713009353</v>
      </c>
      <c r="F7219" s="6">
        <v>9.3890219184310304</v>
      </c>
      <c r="G7219" s="6">
        <v>9.3638540483416843</v>
      </c>
      <c r="H7219" s="6">
        <v>56</v>
      </c>
      <c r="J7219">
        <v>7215</v>
      </c>
      <c r="K7219" s="6">
        <v>109.64525528699065</v>
      </c>
      <c r="L7219" s="6">
        <v>52.322627643495323</v>
      </c>
      <c r="M7219" s="6">
        <v>84.645255286990647</v>
      </c>
      <c r="N7219" s="6">
        <v>47.322627643495323</v>
      </c>
      <c r="O7219" s="6">
        <v>90</v>
      </c>
      <c r="P7219" s="6">
        <v>45</v>
      </c>
      <c r="Q7219" s="6">
        <v>70</v>
      </c>
      <c r="R7219" s="6">
        <v>40</v>
      </c>
      <c r="S7219" s="6">
        <v>65</v>
      </c>
      <c r="T7219" s="6">
        <v>40</v>
      </c>
      <c r="U7219" s="6">
        <v>50</v>
      </c>
      <c r="V7219" s="6">
        <v>35</v>
      </c>
    </row>
    <row r="7220" spans="1:22" x14ac:dyDescent="0.35">
      <c r="A7220">
        <v>7216</v>
      </c>
      <c r="B7220" s="7">
        <v>14</v>
      </c>
      <c r="C7220" s="6">
        <v>10.026751050087183</v>
      </c>
      <c r="D7220" s="6">
        <v>25</v>
      </c>
      <c r="E7220" s="6">
        <v>15.351167366724789</v>
      </c>
      <c r="F7220" s="6">
        <v>9.3886284103397291</v>
      </c>
      <c r="G7220" s="6">
        <v>9.363210126010463</v>
      </c>
      <c r="H7220" s="6">
        <v>56</v>
      </c>
      <c r="J7220">
        <v>7216</v>
      </c>
      <c r="K7220" s="6">
        <v>109.64883263327521</v>
      </c>
      <c r="L7220" s="6">
        <v>52.324416316637603</v>
      </c>
      <c r="M7220" s="6">
        <v>84.648832633275205</v>
      </c>
      <c r="N7220" s="6">
        <v>47.324416316637603</v>
      </c>
      <c r="O7220" s="6">
        <v>90</v>
      </c>
      <c r="P7220" s="6">
        <v>45</v>
      </c>
      <c r="Q7220" s="6">
        <v>70</v>
      </c>
      <c r="R7220" s="6">
        <v>40</v>
      </c>
      <c r="S7220" s="6">
        <v>65</v>
      </c>
      <c r="T7220" s="6">
        <v>40</v>
      </c>
      <c r="U7220" s="6">
        <v>50</v>
      </c>
      <c r="V7220" s="6">
        <v>35</v>
      </c>
    </row>
    <row r="7221" spans="1:22" x14ac:dyDescent="0.35">
      <c r="A7221">
        <v>7217</v>
      </c>
      <c r="B7221" s="7">
        <v>13.3</v>
      </c>
      <c r="C7221" s="6">
        <v>10.021384759668059</v>
      </c>
      <c r="D7221" s="6">
        <v>25</v>
      </c>
      <c r="E7221" s="6">
        <v>15.347589839778706</v>
      </c>
      <c r="F7221" s="6">
        <v>9.3882348823756594</v>
      </c>
      <c r="G7221" s="6">
        <v>9.362566171160168</v>
      </c>
      <c r="H7221" s="6">
        <v>56</v>
      </c>
      <c r="J7221">
        <v>7217</v>
      </c>
      <c r="K7221" s="6">
        <v>109.65241016022129</v>
      </c>
      <c r="L7221" s="6">
        <v>52.326205080110647</v>
      </c>
      <c r="M7221" s="6">
        <v>84.652410160221294</v>
      </c>
      <c r="N7221" s="6">
        <v>47.326205080110647</v>
      </c>
      <c r="O7221" s="6">
        <v>90</v>
      </c>
      <c r="P7221" s="6">
        <v>45</v>
      </c>
      <c r="Q7221" s="6">
        <v>70</v>
      </c>
      <c r="R7221" s="6">
        <v>40</v>
      </c>
      <c r="S7221" s="6">
        <v>65</v>
      </c>
      <c r="T7221" s="6">
        <v>40</v>
      </c>
      <c r="U7221" s="6">
        <v>50</v>
      </c>
      <c r="V7221" s="6">
        <v>35</v>
      </c>
    </row>
    <row r="7222" spans="1:22" x14ac:dyDescent="0.35">
      <c r="A7222">
        <v>7218</v>
      </c>
      <c r="B7222" s="7">
        <v>12.5</v>
      </c>
      <c r="C7222" s="6">
        <v>10.016018201017399</v>
      </c>
      <c r="D7222" s="6">
        <v>25</v>
      </c>
      <c r="E7222" s="6">
        <v>15.344012134011599</v>
      </c>
      <c r="F7222" s="6">
        <v>9.3878413347412781</v>
      </c>
      <c r="G7222" s="6">
        <v>9.3619221841220881</v>
      </c>
      <c r="H7222" s="6">
        <v>56</v>
      </c>
      <c r="J7222">
        <v>7218</v>
      </c>
      <c r="K7222" s="6">
        <v>109.65598786598841</v>
      </c>
      <c r="L7222" s="6">
        <v>52.327993932994204</v>
      </c>
      <c r="M7222" s="6">
        <v>84.655987865988408</v>
      </c>
      <c r="N7222" s="6">
        <v>47.327993932994204</v>
      </c>
      <c r="O7222" s="6">
        <v>90</v>
      </c>
      <c r="P7222" s="6">
        <v>45</v>
      </c>
      <c r="Q7222" s="6">
        <v>70</v>
      </c>
      <c r="R7222" s="6">
        <v>40</v>
      </c>
      <c r="S7222" s="6">
        <v>65</v>
      </c>
      <c r="T7222" s="6">
        <v>40</v>
      </c>
      <c r="U7222" s="6">
        <v>50</v>
      </c>
      <c r="V7222" s="6">
        <v>35</v>
      </c>
    </row>
    <row r="7223" spans="1:22" x14ac:dyDescent="0.35">
      <c r="A7223">
        <v>7219</v>
      </c>
      <c r="B7223" s="7">
        <v>12</v>
      </c>
      <c r="C7223" s="6">
        <v>10.01065137689608</v>
      </c>
      <c r="D7223" s="6">
        <v>25</v>
      </c>
      <c r="E7223" s="6">
        <v>15.340434251264053</v>
      </c>
      <c r="F7223" s="6">
        <v>9.3874477676390473</v>
      </c>
      <c r="G7223" s="6">
        <v>9.3612781652275299</v>
      </c>
      <c r="H7223" s="6">
        <v>56</v>
      </c>
      <c r="J7223">
        <v>7219</v>
      </c>
      <c r="K7223" s="6">
        <v>109.65956574873594</v>
      </c>
      <c r="L7223" s="6">
        <v>52.329782874367972</v>
      </c>
      <c r="M7223" s="6">
        <v>84.659565748735943</v>
      </c>
      <c r="N7223" s="6">
        <v>47.329782874367972</v>
      </c>
      <c r="O7223" s="6">
        <v>90</v>
      </c>
      <c r="P7223" s="6">
        <v>45</v>
      </c>
      <c r="Q7223" s="6">
        <v>70</v>
      </c>
      <c r="R7223" s="6">
        <v>40</v>
      </c>
      <c r="S7223" s="6">
        <v>65</v>
      </c>
      <c r="T7223" s="6">
        <v>40</v>
      </c>
      <c r="U7223" s="6">
        <v>50</v>
      </c>
      <c r="V7223" s="6">
        <v>35</v>
      </c>
    </row>
    <row r="7224" spans="1:22" x14ac:dyDescent="0.35">
      <c r="A7224">
        <v>7220</v>
      </c>
      <c r="B7224" s="7">
        <v>11.5</v>
      </c>
      <c r="C7224" s="6">
        <v>10.005284290065132</v>
      </c>
      <c r="D7224" s="6">
        <v>25</v>
      </c>
      <c r="E7224" s="6">
        <v>15.336856193376756</v>
      </c>
      <c r="F7224" s="6">
        <v>9.387054181271445</v>
      </c>
      <c r="G7224" s="6">
        <v>9.3606341148078158</v>
      </c>
      <c r="H7224" s="6">
        <v>56</v>
      </c>
      <c r="J7224">
        <v>7220</v>
      </c>
      <c r="K7224" s="6">
        <v>109.66314380662324</v>
      </c>
      <c r="L7224" s="6">
        <v>52.33157190331162</v>
      </c>
      <c r="M7224" s="6">
        <v>84.663143806623239</v>
      </c>
      <c r="N7224" s="6">
        <v>47.33157190331162</v>
      </c>
      <c r="O7224" s="6">
        <v>90</v>
      </c>
      <c r="P7224" s="6">
        <v>45</v>
      </c>
      <c r="Q7224" s="6">
        <v>70</v>
      </c>
      <c r="R7224" s="6">
        <v>40</v>
      </c>
      <c r="S7224" s="6">
        <v>65</v>
      </c>
      <c r="T7224" s="6">
        <v>40</v>
      </c>
      <c r="U7224" s="6">
        <v>50</v>
      </c>
      <c r="V7224" s="6">
        <v>35</v>
      </c>
    </row>
    <row r="7225" spans="1:22" x14ac:dyDescent="0.35">
      <c r="A7225">
        <v>7221</v>
      </c>
      <c r="B7225" s="7">
        <v>11.1</v>
      </c>
      <c r="C7225" s="6">
        <v>9.9999169432856672</v>
      </c>
      <c r="D7225" s="6">
        <v>25</v>
      </c>
      <c r="E7225" s="6">
        <v>15.333277962190445</v>
      </c>
      <c r="F7225" s="6">
        <v>9.3866605758409509</v>
      </c>
      <c r="G7225" s="6">
        <v>9.3599900331942809</v>
      </c>
      <c r="H7225" s="6">
        <v>56</v>
      </c>
      <c r="J7225">
        <v>7221</v>
      </c>
      <c r="K7225" s="6">
        <v>109.66672203780955</v>
      </c>
      <c r="L7225" s="6">
        <v>52.333361018904775</v>
      </c>
      <c r="M7225" s="6">
        <v>84.666722037809549</v>
      </c>
      <c r="N7225" s="6">
        <v>47.333361018904775</v>
      </c>
      <c r="O7225" s="6">
        <v>90</v>
      </c>
      <c r="P7225" s="6">
        <v>45</v>
      </c>
      <c r="Q7225" s="6">
        <v>70</v>
      </c>
      <c r="R7225" s="6">
        <v>40</v>
      </c>
      <c r="S7225" s="6">
        <v>65</v>
      </c>
      <c r="T7225" s="6">
        <v>40</v>
      </c>
      <c r="U7225" s="6">
        <v>50</v>
      </c>
      <c r="V7225" s="6">
        <v>35</v>
      </c>
    </row>
    <row r="7226" spans="1:22" x14ac:dyDescent="0.35">
      <c r="A7226">
        <v>7222</v>
      </c>
      <c r="B7226" s="7">
        <v>10.7</v>
      </c>
      <c r="C7226" s="6">
        <v>9.9945493393190201</v>
      </c>
      <c r="D7226" s="6">
        <v>25</v>
      </c>
      <c r="E7226" s="6">
        <v>15.329699559546015</v>
      </c>
      <c r="F7226" s="6">
        <v>9.3862669515500627</v>
      </c>
      <c r="G7226" s="6">
        <v>9.3593459207182832</v>
      </c>
      <c r="H7226" s="6">
        <v>56</v>
      </c>
      <c r="J7226">
        <v>7222</v>
      </c>
      <c r="K7226" s="6">
        <v>109.67030044045399</v>
      </c>
      <c r="L7226" s="6">
        <v>52.335150220226993</v>
      </c>
      <c r="M7226" s="6">
        <v>84.670300440453985</v>
      </c>
      <c r="N7226" s="6">
        <v>47.335150220226993</v>
      </c>
      <c r="O7226" s="6">
        <v>90</v>
      </c>
      <c r="P7226" s="6">
        <v>45</v>
      </c>
      <c r="Q7226" s="6">
        <v>70</v>
      </c>
      <c r="R7226" s="6">
        <v>40</v>
      </c>
      <c r="S7226" s="6">
        <v>65</v>
      </c>
      <c r="T7226" s="6">
        <v>40</v>
      </c>
      <c r="U7226" s="6">
        <v>50</v>
      </c>
      <c r="V7226" s="6">
        <v>35</v>
      </c>
    </row>
    <row r="7227" spans="1:22" x14ac:dyDescent="0.35">
      <c r="A7227">
        <v>7223</v>
      </c>
      <c r="B7227" s="7">
        <v>10.3</v>
      </c>
      <c r="C7227" s="6">
        <v>9.9891814809265576</v>
      </c>
      <c r="D7227" s="6">
        <v>25</v>
      </c>
      <c r="E7227" s="6">
        <v>15.326120987284373</v>
      </c>
      <c r="F7227" s="6">
        <v>9.3858733086012816</v>
      </c>
      <c r="G7227" s="6">
        <v>9.3587017777111878</v>
      </c>
      <c r="H7227" s="6">
        <v>56</v>
      </c>
      <c r="J7227">
        <v>7223</v>
      </c>
      <c r="K7227" s="6">
        <v>109.67387901271563</v>
      </c>
      <c r="L7227" s="6">
        <v>52.336939506357815</v>
      </c>
      <c r="M7227" s="6">
        <v>84.673879012715631</v>
      </c>
      <c r="N7227" s="6">
        <v>47.336939506357815</v>
      </c>
      <c r="O7227" s="6">
        <v>90</v>
      </c>
      <c r="P7227" s="6">
        <v>45</v>
      </c>
      <c r="Q7227" s="6">
        <v>70</v>
      </c>
      <c r="R7227" s="6">
        <v>40</v>
      </c>
      <c r="S7227" s="6">
        <v>65</v>
      </c>
      <c r="T7227" s="6">
        <v>40</v>
      </c>
      <c r="U7227" s="6">
        <v>50</v>
      </c>
      <c r="V7227" s="6">
        <v>35</v>
      </c>
    </row>
    <row r="7228" spans="1:22" x14ac:dyDescent="0.35">
      <c r="A7228">
        <v>7224</v>
      </c>
      <c r="B7228" s="7">
        <v>10.1</v>
      </c>
      <c r="C7228" s="6">
        <v>9.9838133708698802</v>
      </c>
      <c r="D7228" s="6">
        <v>25</v>
      </c>
      <c r="E7228" s="6">
        <v>15.322542247246586</v>
      </c>
      <c r="F7228" s="6">
        <v>9.3854796471971262</v>
      </c>
      <c r="G7228" s="6">
        <v>9.3580576045043866</v>
      </c>
      <c r="H7228" s="6">
        <v>56</v>
      </c>
      <c r="J7228">
        <v>7224</v>
      </c>
      <c r="K7228" s="6">
        <v>109.67745775275341</v>
      </c>
      <c r="L7228" s="6">
        <v>52.338728876376706</v>
      </c>
      <c r="M7228" s="6">
        <v>84.677457752753412</v>
      </c>
      <c r="N7228" s="6">
        <v>47.338728876376706</v>
      </c>
      <c r="O7228" s="6">
        <v>90</v>
      </c>
      <c r="P7228" s="6">
        <v>45</v>
      </c>
      <c r="Q7228" s="6">
        <v>70</v>
      </c>
      <c r="R7228" s="6">
        <v>40</v>
      </c>
      <c r="S7228" s="6">
        <v>65</v>
      </c>
      <c r="T7228" s="6">
        <v>40</v>
      </c>
      <c r="U7228" s="6">
        <v>50</v>
      </c>
      <c r="V7228" s="6">
        <v>35</v>
      </c>
    </row>
    <row r="7229" spans="1:22" x14ac:dyDescent="0.35">
      <c r="A7229">
        <v>7225</v>
      </c>
      <c r="B7229" s="7">
        <v>9.9</v>
      </c>
      <c r="C7229" s="6">
        <v>9.9784450119106101</v>
      </c>
      <c r="D7229" s="6">
        <v>25</v>
      </c>
      <c r="E7229" s="6">
        <v>15.31896334127374</v>
      </c>
      <c r="F7229" s="6">
        <v>9.3850859675401122</v>
      </c>
      <c r="G7229" s="6">
        <v>9.3574134014292731</v>
      </c>
      <c r="H7229" s="6">
        <v>56</v>
      </c>
      <c r="J7229">
        <v>7225</v>
      </c>
      <c r="K7229" s="6">
        <v>109.68103665872626</v>
      </c>
      <c r="L7229" s="6">
        <v>52.340518329363128</v>
      </c>
      <c r="M7229" s="6">
        <v>84.681036658726256</v>
      </c>
      <c r="N7229" s="6">
        <v>47.340518329363128</v>
      </c>
      <c r="O7229" s="6">
        <v>90</v>
      </c>
      <c r="P7229" s="6">
        <v>45</v>
      </c>
      <c r="Q7229" s="6">
        <v>70</v>
      </c>
      <c r="R7229" s="6">
        <v>40</v>
      </c>
      <c r="S7229" s="6">
        <v>65</v>
      </c>
      <c r="T7229" s="6">
        <v>40</v>
      </c>
      <c r="U7229" s="6">
        <v>50</v>
      </c>
      <c r="V7229" s="6">
        <v>35</v>
      </c>
    </row>
    <row r="7230" spans="1:22" x14ac:dyDescent="0.35">
      <c r="A7230">
        <v>7226</v>
      </c>
      <c r="B7230" s="7">
        <v>9.3000000000000007</v>
      </c>
      <c r="C7230" s="6">
        <v>9.9730764068106073</v>
      </c>
      <c r="D7230" s="6">
        <v>25</v>
      </c>
      <c r="E7230" s="6">
        <v>15.315384271207071</v>
      </c>
      <c r="F7230" s="6">
        <v>9.3846922698327795</v>
      </c>
      <c r="G7230" s="6">
        <v>9.3567691688172729</v>
      </c>
      <c r="H7230" s="6">
        <v>56</v>
      </c>
      <c r="J7230">
        <v>7226</v>
      </c>
      <c r="K7230" s="6">
        <v>109.68461572879293</v>
      </c>
      <c r="L7230" s="6">
        <v>52.342307864396467</v>
      </c>
      <c r="M7230" s="6">
        <v>84.684615728792934</v>
      </c>
      <c r="N7230" s="6">
        <v>47.342307864396467</v>
      </c>
      <c r="O7230" s="6">
        <v>90</v>
      </c>
      <c r="P7230" s="6">
        <v>45</v>
      </c>
      <c r="Q7230" s="6">
        <v>70</v>
      </c>
      <c r="R7230" s="6">
        <v>40</v>
      </c>
      <c r="S7230" s="6">
        <v>65</v>
      </c>
      <c r="T7230" s="6">
        <v>40</v>
      </c>
      <c r="U7230" s="6">
        <v>50</v>
      </c>
      <c r="V7230" s="6">
        <v>35</v>
      </c>
    </row>
    <row r="7231" spans="1:22" x14ac:dyDescent="0.35">
      <c r="A7231">
        <v>7227</v>
      </c>
      <c r="B7231" s="7">
        <v>8.8000000000000007</v>
      </c>
      <c r="C7231" s="6">
        <v>9.967707558331762</v>
      </c>
      <c r="D7231" s="6">
        <v>25</v>
      </c>
      <c r="E7231" s="6">
        <v>15.311805038887842</v>
      </c>
      <c r="F7231" s="6">
        <v>9.3842985542776631</v>
      </c>
      <c r="G7231" s="6">
        <v>9.3561249069998116</v>
      </c>
      <c r="H7231" s="6">
        <v>56</v>
      </c>
      <c r="J7231">
        <v>7227</v>
      </c>
      <c r="K7231" s="6">
        <v>109.68819496111216</v>
      </c>
      <c r="L7231" s="6">
        <v>52.34409748055608</v>
      </c>
      <c r="M7231" s="6">
        <v>84.68819496111216</v>
      </c>
      <c r="N7231" s="6">
        <v>47.34409748055608</v>
      </c>
      <c r="O7231" s="6">
        <v>90</v>
      </c>
      <c r="P7231" s="6">
        <v>45</v>
      </c>
      <c r="Q7231" s="6">
        <v>70</v>
      </c>
      <c r="R7231" s="6">
        <v>40</v>
      </c>
      <c r="S7231" s="6">
        <v>65</v>
      </c>
      <c r="T7231" s="6">
        <v>40</v>
      </c>
      <c r="U7231" s="6">
        <v>50</v>
      </c>
      <c r="V7231" s="6">
        <v>35</v>
      </c>
    </row>
    <row r="7232" spans="1:22" x14ac:dyDescent="0.35">
      <c r="A7232">
        <v>7228</v>
      </c>
      <c r="B7232" s="7">
        <v>8.1</v>
      </c>
      <c r="C7232" s="6">
        <v>9.9623384692361476</v>
      </c>
      <c r="D7232" s="6">
        <v>25</v>
      </c>
      <c r="E7232" s="6">
        <v>15.308225646157432</v>
      </c>
      <c r="F7232" s="6">
        <v>9.3839048210773193</v>
      </c>
      <c r="G7232" s="6">
        <v>9.3554806163083377</v>
      </c>
      <c r="H7232" s="6">
        <v>56</v>
      </c>
      <c r="J7232">
        <v>7228</v>
      </c>
      <c r="K7232" s="6">
        <v>109.69177435384258</v>
      </c>
      <c r="L7232" s="6">
        <v>52.345887176921288</v>
      </c>
      <c r="M7232" s="6">
        <v>84.691774353842575</v>
      </c>
      <c r="N7232" s="6">
        <v>47.345887176921288</v>
      </c>
      <c r="O7232" s="6">
        <v>90</v>
      </c>
      <c r="P7232" s="6">
        <v>45</v>
      </c>
      <c r="Q7232" s="6">
        <v>70</v>
      </c>
      <c r="R7232" s="6">
        <v>40</v>
      </c>
      <c r="S7232" s="6">
        <v>65</v>
      </c>
      <c r="T7232" s="6">
        <v>40</v>
      </c>
      <c r="U7232" s="6">
        <v>50</v>
      </c>
      <c r="V7232" s="6">
        <v>35</v>
      </c>
    </row>
    <row r="7233" spans="1:22" x14ac:dyDescent="0.35">
      <c r="A7233">
        <v>7229</v>
      </c>
      <c r="B7233" s="7">
        <v>7.8</v>
      </c>
      <c r="C7233" s="6">
        <v>9.9569691422859421</v>
      </c>
      <c r="D7233" s="6">
        <v>25</v>
      </c>
      <c r="E7233" s="6">
        <v>15.304646094857294</v>
      </c>
      <c r="F7233" s="6">
        <v>9.3835110704343041</v>
      </c>
      <c r="G7233" s="6">
        <v>9.3548362970743142</v>
      </c>
      <c r="H7233" s="6">
        <v>56</v>
      </c>
      <c r="J7233">
        <v>7229</v>
      </c>
      <c r="K7233" s="6">
        <v>109.69535390514271</v>
      </c>
      <c r="L7233" s="6">
        <v>52.347676952571355</v>
      </c>
      <c r="M7233" s="6">
        <v>84.69535390514271</v>
      </c>
      <c r="N7233" s="6">
        <v>47.347676952571355</v>
      </c>
      <c r="O7233" s="6">
        <v>90</v>
      </c>
      <c r="P7233" s="6">
        <v>45</v>
      </c>
      <c r="Q7233" s="6">
        <v>70</v>
      </c>
      <c r="R7233" s="6">
        <v>40</v>
      </c>
      <c r="S7233" s="6">
        <v>65</v>
      </c>
      <c r="T7233" s="6">
        <v>40</v>
      </c>
      <c r="U7233" s="6">
        <v>50</v>
      </c>
      <c r="V7233" s="6">
        <v>35</v>
      </c>
    </row>
    <row r="7234" spans="1:22" x14ac:dyDescent="0.35">
      <c r="A7234">
        <v>7230</v>
      </c>
      <c r="B7234" s="7">
        <v>8.1</v>
      </c>
      <c r="C7234" s="6">
        <v>9.9515995802434496</v>
      </c>
      <c r="D7234" s="6">
        <v>25</v>
      </c>
      <c r="E7234" s="6">
        <v>15.301066386828966</v>
      </c>
      <c r="F7234" s="6">
        <v>9.383117302551188</v>
      </c>
      <c r="G7234" s="6">
        <v>9.3541919496292145</v>
      </c>
      <c r="H7234" s="6">
        <v>56</v>
      </c>
      <c r="J7234">
        <v>7230</v>
      </c>
      <c r="K7234" s="6">
        <v>109.69893361317104</v>
      </c>
      <c r="L7234" s="6">
        <v>52.349466806585518</v>
      </c>
      <c r="M7234" s="6">
        <v>84.698933613171036</v>
      </c>
      <c r="N7234" s="6">
        <v>47.349466806585518</v>
      </c>
      <c r="O7234" s="6">
        <v>90</v>
      </c>
      <c r="P7234" s="6">
        <v>45</v>
      </c>
      <c r="Q7234" s="6">
        <v>70</v>
      </c>
      <c r="R7234" s="6">
        <v>40</v>
      </c>
      <c r="S7234" s="6">
        <v>65</v>
      </c>
      <c r="T7234" s="6">
        <v>40</v>
      </c>
      <c r="U7234" s="6">
        <v>50</v>
      </c>
      <c r="V7234" s="6">
        <v>35</v>
      </c>
    </row>
    <row r="7235" spans="1:22" x14ac:dyDescent="0.35">
      <c r="A7235">
        <v>7231</v>
      </c>
      <c r="B7235" s="7">
        <v>8.6</v>
      </c>
      <c r="C7235" s="6">
        <v>9.9462297858710951</v>
      </c>
      <c r="D7235" s="6">
        <v>25</v>
      </c>
      <c r="E7235" s="6">
        <v>15.297486523914063</v>
      </c>
      <c r="F7235" s="6">
        <v>9.3827235176305486</v>
      </c>
      <c r="G7235" s="6">
        <v>9.3535475743045318</v>
      </c>
      <c r="H7235" s="6">
        <v>56</v>
      </c>
      <c r="J7235">
        <v>7231</v>
      </c>
      <c r="K7235" s="6">
        <v>109.70251347608594</v>
      </c>
      <c r="L7235" s="6">
        <v>52.35125673804297</v>
      </c>
      <c r="M7235" s="6">
        <v>84.70251347608594</v>
      </c>
      <c r="N7235" s="6">
        <v>47.35125673804297</v>
      </c>
      <c r="O7235" s="6">
        <v>90</v>
      </c>
      <c r="P7235" s="6">
        <v>45</v>
      </c>
      <c r="Q7235" s="6">
        <v>70</v>
      </c>
      <c r="R7235" s="6">
        <v>40</v>
      </c>
      <c r="S7235" s="6">
        <v>65</v>
      </c>
      <c r="T7235" s="6">
        <v>40</v>
      </c>
      <c r="U7235" s="6">
        <v>50</v>
      </c>
      <c r="V7235" s="6">
        <v>35</v>
      </c>
    </row>
    <row r="7236" spans="1:22" x14ac:dyDescent="0.35">
      <c r="A7236">
        <v>7232</v>
      </c>
      <c r="B7236" s="7">
        <v>9.1</v>
      </c>
      <c r="C7236" s="6">
        <v>9.9408597619314225</v>
      </c>
      <c r="D7236" s="6">
        <v>25</v>
      </c>
      <c r="E7236" s="6">
        <v>15.293906507954281</v>
      </c>
      <c r="F7236" s="6">
        <v>9.3823297158749721</v>
      </c>
      <c r="G7236" s="6">
        <v>9.3529031714317714</v>
      </c>
      <c r="H7236" s="6">
        <v>56</v>
      </c>
      <c r="J7236">
        <v>7232</v>
      </c>
      <c r="K7236" s="6">
        <v>109.70609349204572</v>
      </c>
      <c r="L7236" s="6">
        <v>52.353046746022862</v>
      </c>
      <c r="M7236" s="6">
        <v>84.706093492045724</v>
      </c>
      <c r="N7236" s="6">
        <v>47.353046746022862</v>
      </c>
      <c r="O7236" s="6">
        <v>90</v>
      </c>
      <c r="P7236" s="6">
        <v>45</v>
      </c>
      <c r="Q7236" s="6">
        <v>70</v>
      </c>
      <c r="R7236" s="6">
        <v>40</v>
      </c>
      <c r="S7236" s="6">
        <v>65</v>
      </c>
      <c r="T7236" s="6">
        <v>40</v>
      </c>
      <c r="U7236" s="6">
        <v>50</v>
      </c>
      <c r="V7236" s="6">
        <v>35</v>
      </c>
    </row>
    <row r="7237" spans="1:22" x14ac:dyDescent="0.35">
      <c r="A7237">
        <v>7233</v>
      </c>
      <c r="B7237" s="7">
        <v>8.8000000000000007</v>
      </c>
      <c r="C7237" s="6">
        <v>9.9354895111871055</v>
      </c>
      <c r="D7237" s="6">
        <v>25</v>
      </c>
      <c r="E7237" s="6">
        <v>15.290326340791403</v>
      </c>
      <c r="F7237" s="6">
        <v>9.3819358974870557</v>
      </c>
      <c r="G7237" s="6">
        <v>9.3522587413424532</v>
      </c>
      <c r="H7237" s="6">
        <v>56</v>
      </c>
      <c r="J7237">
        <v>7233</v>
      </c>
      <c r="K7237" s="6">
        <v>109.70967365920859</v>
      </c>
      <c r="L7237" s="6">
        <v>52.354836829604295</v>
      </c>
      <c r="M7237" s="6">
        <v>84.70967365920859</v>
      </c>
      <c r="N7237" s="6">
        <v>47.354836829604295</v>
      </c>
      <c r="O7237" s="6">
        <v>90</v>
      </c>
      <c r="P7237" s="6">
        <v>45</v>
      </c>
      <c r="Q7237" s="6">
        <v>70</v>
      </c>
      <c r="R7237" s="6">
        <v>40</v>
      </c>
      <c r="S7237" s="6">
        <v>65</v>
      </c>
      <c r="T7237" s="6">
        <v>40</v>
      </c>
      <c r="U7237" s="6">
        <v>50</v>
      </c>
      <c r="V7237" s="6">
        <v>35</v>
      </c>
    </row>
    <row r="7238" spans="1:22" x14ac:dyDescent="0.35">
      <c r="A7238">
        <v>7234</v>
      </c>
      <c r="B7238" s="7">
        <v>9.5</v>
      </c>
      <c r="C7238" s="6">
        <v>9.9301190364008836</v>
      </c>
      <c r="D7238" s="6">
        <v>25</v>
      </c>
      <c r="E7238" s="6">
        <v>15.286746024267256</v>
      </c>
      <c r="F7238" s="6">
        <v>9.3815420626693999</v>
      </c>
      <c r="G7238" s="6">
        <v>9.3516142843681074</v>
      </c>
      <c r="H7238" s="6">
        <v>56</v>
      </c>
      <c r="J7238">
        <v>7234</v>
      </c>
      <c r="K7238" s="6">
        <v>109.71325397573274</v>
      </c>
      <c r="L7238" s="6">
        <v>52.35662698786637</v>
      </c>
      <c r="M7238" s="6">
        <v>84.713253975732741</v>
      </c>
      <c r="N7238" s="6">
        <v>47.35662698786637</v>
      </c>
      <c r="O7238" s="6">
        <v>90</v>
      </c>
      <c r="P7238" s="6">
        <v>45</v>
      </c>
      <c r="Q7238" s="6">
        <v>70</v>
      </c>
      <c r="R7238" s="6">
        <v>40</v>
      </c>
      <c r="S7238" s="6">
        <v>65</v>
      </c>
      <c r="T7238" s="6">
        <v>40</v>
      </c>
      <c r="U7238" s="6">
        <v>50</v>
      </c>
      <c r="V7238" s="6">
        <v>35</v>
      </c>
    </row>
    <row r="7239" spans="1:22" x14ac:dyDescent="0.35">
      <c r="A7239">
        <v>7235</v>
      </c>
      <c r="B7239" s="7">
        <v>9.8000000000000007</v>
      </c>
      <c r="C7239" s="6">
        <v>9.9247483403357037</v>
      </c>
      <c r="D7239" s="6">
        <v>25</v>
      </c>
      <c r="E7239" s="6">
        <v>15.283165560223802</v>
      </c>
      <c r="F7239" s="6">
        <v>9.3811482116246196</v>
      </c>
      <c r="G7239" s="6">
        <v>9.3509698008402857</v>
      </c>
      <c r="H7239" s="6">
        <v>56</v>
      </c>
      <c r="J7239">
        <v>7235</v>
      </c>
      <c r="K7239" s="6">
        <v>109.71683443977619</v>
      </c>
      <c r="L7239" s="6">
        <v>52.358417219888096</v>
      </c>
      <c r="M7239" s="6">
        <v>84.716834439776193</v>
      </c>
      <c r="N7239" s="6">
        <v>47.358417219888096</v>
      </c>
      <c r="O7239" s="6">
        <v>90</v>
      </c>
      <c r="P7239" s="6">
        <v>45</v>
      </c>
      <c r="Q7239" s="6">
        <v>70</v>
      </c>
      <c r="R7239" s="6">
        <v>40</v>
      </c>
      <c r="S7239" s="6">
        <v>65</v>
      </c>
      <c r="T7239" s="6">
        <v>40</v>
      </c>
      <c r="U7239" s="6">
        <v>50</v>
      </c>
      <c r="V7239" s="6">
        <v>35</v>
      </c>
    </row>
    <row r="7240" spans="1:22" x14ac:dyDescent="0.35">
      <c r="A7240">
        <v>7236</v>
      </c>
      <c r="B7240" s="7">
        <v>9.6999999999999993</v>
      </c>
      <c r="C7240" s="6">
        <v>9.9193774257545204</v>
      </c>
      <c r="D7240" s="6">
        <v>25</v>
      </c>
      <c r="E7240" s="6">
        <v>15.279584950503013</v>
      </c>
      <c r="F7240" s="6">
        <v>9.3807543445553332</v>
      </c>
      <c r="G7240" s="6">
        <v>9.3503252910905434</v>
      </c>
      <c r="H7240" s="6">
        <v>56</v>
      </c>
      <c r="J7240">
        <v>7236</v>
      </c>
      <c r="K7240" s="6">
        <v>109.72041504949699</v>
      </c>
      <c r="L7240" s="6">
        <v>52.360207524748496</v>
      </c>
      <c r="M7240" s="6">
        <v>84.720415049496992</v>
      </c>
      <c r="N7240" s="6">
        <v>47.360207524748496</v>
      </c>
      <c r="O7240" s="6">
        <v>90</v>
      </c>
      <c r="P7240" s="6">
        <v>45</v>
      </c>
      <c r="Q7240" s="6">
        <v>70</v>
      </c>
      <c r="R7240" s="6">
        <v>40</v>
      </c>
      <c r="S7240" s="6">
        <v>65</v>
      </c>
      <c r="T7240" s="6">
        <v>40</v>
      </c>
      <c r="U7240" s="6">
        <v>50</v>
      </c>
      <c r="V7240" s="6">
        <v>35</v>
      </c>
    </row>
    <row r="7241" spans="1:22" x14ac:dyDescent="0.35">
      <c r="A7241">
        <v>7237</v>
      </c>
      <c r="B7241" s="7">
        <v>9.5</v>
      </c>
      <c r="C7241" s="6">
        <v>9.9140062954205064</v>
      </c>
      <c r="D7241" s="6">
        <v>25</v>
      </c>
      <c r="E7241" s="6">
        <v>15.276004196947005</v>
      </c>
      <c r="F7241" s="6">
        <v>9.3803604616641714</v>
      </c>
      <c r="G7241" s="6">
        <v>9.3496807554504606</v>
      </c>
      <c r="H7241" s="6">
        <v>56</v>
      </c>
      <c r="J7241">
        <v>7237</v>
      </c>
      <c r="K7241" s="6">
        <v>109.723995803053</v>
      </c>
      <c r="L7241" s="6">
        <v>52.3619979015265</v>
      </c>
      <c r="M7241" s="6">
        <v>84.723995803053</v>
      </c>
      <c r="N7241" s="6">
        <v>47.3619979015265</v>
      </c>
      <c r="O7241" s="6">
        <v>90</v>
      </c>
      <c r="P7241" s="6">
        <v>45</v>
      </c>
      <c r="Q7241" s="6">
        <v>70</v>
      </c>
      <c r="R7241" s="6">
        <v>40</v>
      </c>
      <c r="S7241" s="6">
        <v>65</v>
      </c>
      <c r="T7241" s="6">
        <v>40</v>
      </c>
      <c r="U7241" s="6">
        <v>50</v>
      </c>
      <c r="V7241" s="6">
        <v>35</v>
      </c>
    </row>
    <row r="7242" spans="1:22" x14ac:dyDescent="0.35">
      <c r="A7242">
        <v>7238</v>
      </c>
      <c r="B7242" s="7">
        <v>10.199999999999999</v>
      </c>
      <c r="C7242" s="6">
        <v>9.9086349520968398</v>
      </c>
      <c r="D7242" s="6">
        <v>25</v>
      </c>
      <c r="E7242" s="6">
        <v>15.272423301397893</v>
      </c>
      <c r="F7242" s="6">
        <v>9.3799665631537703</v>
      </c>
      <c r="G7242" s="6">
        <v>9.3490361942516209</v>
      </c>
      <c r="H7242" s="6">
        <v>56</v>
      </c>
      <c r="J7242">
        <v>7238</v>
      </c>
      <c r="K7242" s="6">
        <v>109.72757669860211</v>
      </c>
      <c r="L7242" s="6">
        <v>52.363788349301053</v>
      </c>
      <c r="M7242" s="6">
        <v>84.727576698602107</v>
      </c>
      <c r="N7242" s="6">
        <v>47.363788349301053</v>
      </c>
      <c r="O7242" s="6">
        <v>90</v>
      </c>
      <c r="P7242" s="6">
        <v>45</v>
      </c>
      <c r="Q7242" s="6">
        <v>70</v>
      </c>
      <c r="R7242" s="6">
        <v>40</v>
      </c>
      <c r="S7242" s="6">
        <v>65</v>
      </c>
      <c r="T7242" s="6">
        <v>40</v>
      </c>
      <c r="U7242" s="6">
        <v>50</v>
      </c>
      <c r="V7242" s="6">
        <v>35</v>
      </c>
    </row>
    <row r="7243" spans="1:22" x14ac:dyDescent="0.35">
      <c r="A7243">
        <v>7239</v>
      </c>
      <c r="B7243" s="7">
        <v>11.4</v>
      </c>
      <c r="C7243" s="6">
        <v>9.9032633985469154</v>
      </c>
      <c r="D7243" s="6">
        <v>25</v>
      </c>
      <c r="E7243" s="6">
        <v>15.268842265697943</v>
      </c>
      <c r="F7243" s="6">
        <v>9.379572649226775</v>
      </c>
      <c r="G7243" s="6">
        <v>9.3483916078256311</v>
      </c>
      <c r="H7243" s="6">
        <v>56</v>
      </c>
      <c r="J7243">
        <v>7239</v>
      </c>
      <c r="K7243" s="6">
        <v>109.73115773430206</v>
      </c>
      <c r="L7243" s="6">
        <v>52.365578867151029</v>
      </c>
      <c r="M7243" s="6">
        <v>84.731157734302059</v>
      </c>
      <c r="N7243" s="6">
        <v>47.365578867151029</v>
      </c>
      <c r="O7243" s="6">
        <v>90</v>
      </c>
      <c r="P7243" s="6">
        <v>45</v>
      </c>
      <c r="Q7243" s="6">
        <v>70</v>
      </c>
      <c r="R7243" s="6">
        <v>40</v>
      </c>
      <c r="S7243" s="6">
        <v>65</v>
      </c>
      <c r="T7243" s="6">
        <v>40</v>
      </c>
      <c r="U7243" s="6">
        <v>50</v>
      </c>
      <c r="V7243" s="6">
        <v>35</v>
      </c>
    </row>
    <row r="7244" spans="1:22" x14ac:dyDescent="0.35">
      <c r="A7244">
        <v>7240</v>
      </c>
      <c r="B7244" s="7">
        <v>11.8</v>
      </c>
      <c r="C7244" s="6">
        <v>9.8978916375341406</v>
      </c>
      <c r="D7244" s="6">
        <v>25</v>
      </c>
      <c r="E7244" s="6">
        <v>15.265261091689426</v>
      </c>
      <c r="F7244" s="6">
        <v>9.3791787200858376</v>
      </c>
      <c r="G7244" s="6">
        <v>9.3477469965040978</v>
      </c>
      <c r="H7244" s="6">
        <v>56</v>
      </c>
      <c r="J7244">
        <v>7240</v>
      </c>
      <c r="K7244" s="6">
        <v>109.73473890831058</v>
      </c>
      <c r="L7244" s="6">
        <v>52.367369454155288</v>
      </c>
      <c r="M7244" s="6">
        <v>84.734738908310575</v>
      </c>
      <c r="N7244" s="6">
        <v>47.367369454155288</v>
      </c>
      <c r="O7244" s="6">
        <v>90</v>
      </c>
      <c r="P7244" s="6">
        <v>45</v>
      </c>
      <c r="Q7244" s="6">
        <v>70</v>
      </c>
      <c r="R7244" s="6">
        <v>40</v>
      </c>
      <c r="S7244" s="6">
        <v>65</v>
      </c>
      <c r="T7244" s="6">
        <v>40</v>
      </c>
      <c r="U7244" s="6">
        <v>50</v>
      </c>
      <c r="V7244" s="6">
        <v>35</v>
      </c>
    </row>
    <row r="7245" spans="1:22" x14ac:dyDescent="0.35">
      <c r="A7245">
        <v>7241</v>
      </c>
      <c r="B7245" s="7">
        <v>11.5</v>
      </c>
      <c r="C7245" s="6">
        <v>9.8925196718220842</v>
      </c>
      <c r="D7245" s="6">
        <v>25</v>
      </c>
      <c r="E7245" s="6">
        <v>15.261679781214722</v>
      </c>
      <c r="F7245" s="6">
        <v>9.3787847759336209</v>
      </c>
      <c r="G7245" s="6">
        <v>9.347102360618651</v>
      </c>
      <c r="H7245" s="6">
        <v>56</v>
      </c>
      <c r="J7245">
        <v>7241</v>
      </c>
      <c r="K7245" s="6">
        <v>109.73832021878528</v>
      </c>
      <c r="L7245" s="6">
        <v>52.369160109392638</v>
      </c>
      <c r="M7245" s="6">
        <v>84.738320218785276</v>
      </c>
      <c r="N7245" s="6">
        <v>47.369160109392638</v>
      </c>
      <c r="O7245" s="6">
        <v>90</v>
      </c>
      <c r="P7245" s="6">
        <v>45</v>
      </c>
      <c r="Q7245" s="6">
        <v>70</v>
      </c>
      <c r="R7245" s="6">
        <v>40</v>
      </c>
      <c r="S7245" s="6">
        <v>65</v>
      </c>
      <c r="T7245" s="6">
        <v>40</v>
      </c>
      <c r="U7245" s="6">
        <v>50</v>
      </c>
      <c r="V7245" s="6">
        <v>35</v>
      </c>
    </row>
    <row r="7246" spans="1:22" x14ac:dyDescent="0.35">
      <c r="A7246">
        <v>7242</v>
      </c>
      <c r="B7246" s="7">
        <v>10</v>
      </c>
      <c r="C7246" s="6">
        <v>9.8871475041744077</v>
      </c>
      <c r="D7246" s="6">
        <v>25</v>
      </c>
      <c r="E7246" s="6">
        <v>15.258098336116271</v>
      </c>
      <c r="F7246" s="6">
        <v>9.3783908169727912</v>
      </c>
      <c r="G7246" s="6">
        <v>9.3464577005009293</v>
      </c>
      <c r="H7246" s="6">
        <v>56</v>
      </c>
      <c r="J7246">
        <v>7242</v>
      </c>
      <c r="K7246" s="6">
        <v>109.74190166388372</v>
      </c>
      <c r="L7246" s="6">
        <v>52.370950831941862</v>
      </c>
      <c r="M7246" s="6">
        <v>84.741901663883723</v>
      </c>
      <c r="N7246" s="6">
        <v>47.370950831941862</v>
      </c>
      <c r="O7246" s="6">
        <v>90</v>
      </c>
      <c r="P7246" s="6">
        <v>45</v>
      </c>
      <c r="Q7246" s="6">
        <v>70</v>
      </c>
      <c r="R7246" s="6">
        <v>40</v>
      </c>
      <c r="S7246" s="6">
        <v>65</v>
      </c>
      <c r="T7246" s="6">
        <v>40</v>
      </c>
      <c r="U7246" s="6">
        <v>50</v>
      </c>
      <c r="V7246" s="6">
        <v>35</v>
      </c>
    </row>
    <row r="7247" spans="1:22" x14ac:dyDescent="0.35">
      <c r="A7247">
        <v>7243</v>
      </c>
      <c r="B7247" s="7">
        <v>8.9</v>
      </c>
      <c r="C7247" s="6">
        <v>9.8817751373548752</v>
      </c>
      <c r="D7247" s="6">
        <v>25</v>
      </c>
      <c r="E7247" s="6">
        <v>15.254516758236583</v>
      </c>
      <c r="F7247" s="6">
        <v>9.3779968434060255</v>
      </c>
      <c r="G7247" s="6">
        <v>9.3458130164825857</v>
      </c>
      <c r="H7247" s="6">
        <v>56</v>
      </c>
      <c r="J7247">
        <v>7243</v>
      </c>
      <c r="K7247" s="6">
        <v>109.74548324176342</v>
      </c>
      <c r="L7247" s="6">
        <v>52.372741620881712</v>
      </c>
      <c r="M7247" s="6">
        <v>84.745483241763424</v>
      </c>
      <c r="N7247" s="6">
        <v>47.372741620881712</v>
      </c>
      <c r="O7247" s="6">
        <v>90</v>
      </c>
      <c r="P7247" s="6">
        <v>45</v>
      </c>
      <c r="Q7247" s="6">
        <v>70</v>
      </c>
      <c r="R7247" s="6">
        <v>40</v>
      </c>
      <c r="S7247" s="6">
        <v>65</v>
      </c>
      <c r="T7247" s="6">
        <v>40</v>
      </c>
      <c r="U7247" s="6">
        <v>50</v>
      </c>
      <c r="V7247" s="6">
        <v>35</v>
      </c>
    </row>
    <row r="7248" spans="1:22" x14ac:dyDescent="0.35">
      <c r="A7248">
        <v>7244</v>
      </c>
      <c r="B7248" s="7">
        <v>8</v>
      </c>
      <c r="C7248" s="6">
        <v>9.8764025741273542</v>
      </c>
      <c r="D7248" s="6">
        <v>25</v>
      </c>
      <c r="E7248" s="6">
        <v>15.250935049418237</v>
      </c>
      <c r="F7248" s="6">
        <v>9.3776028554360078</v>
      </c>
      <c r="G7248" s="6">
        <v>9.3451683088952837</v>
      </c>
      <c r="H7248" s="6">
        <v>56</v>
      </c>
      <c r="J7248">
        <v>7244</v>
      </c>
      <c r="K7248" s="6">
        <v>109.74906495058177</v>
      </c>
      <c r="L7248" s="6">
        <v>52.374532475290884</v>
      </c>
      <c r="M7248" s="6">
        <v>84.749064950581769</v>
      </c>
      <c r="N7248" s="6">
        <v>47.374532475290884</v>
      </c>
      <c r="O7248" s="6">
        <v>90</v>
      </c>
      <c r="P7248" s="6">
        <v>45</v>
      </c>
      <c r="Q7248" s="6">
        <v>70</v>
      </c>
      <c r="R7248" s="6">
        <v>40</v>
      </c>
      <c r="S7248" s="6">
        <v>65</v>
      </c>
      <c r="T7248" s="6">
        <v>40</v>
      </c>
      <c r="U7248" s="6">
        <v>50</v>
      </c>
      <c r="V7248" s="6">
        <v>35</v>
      </c>
    </row>
    <row r="7249" spans="1:22" x14ac:dyDescent="0.35">
      <c r="A7249">
        <v>7245</v>
      </c>
      <c r="B7249" s="7">
        <v>7.3</v>
      </c>
      <c r="C7249" s="6">
        <v>9.8710298172558133</v>
      </c>
      <c r="D7249" s="6">
        <v>25</v>
      </c>
      <c r="E7249" s="6">
        <v>15.247353211503876</v>
      </c>
      <c r="F7249" s="6">
        <v>9.3772088532654276</v>
      </c>
      <c r="G7249" s="6">
        <v>9.3445235780706977</v>
      </c>
      <c r="H7249" s="6">
        <v>56</v>
      </c>
      <c r="J7249">
        <v>7245</v>
      </c>
      <c r="K7249" s="6">
        <v>109.75264678849612</v>
      </c>
      <c r="L7249" s="6">
        <v>52.376323394248061</v>
      </c>
      <c r="M7249" s="6">
        <v>84.752646788496122</v>
      </c>
      <c r="N7249" s="6">
        <v>47.376323394248061</v>
      </c>
      <c r="O7249" s="6">
        <v>90</v>
      </c>
      <c r="P7249" s="6">
        <v>45</v>
      </c>
      <c r="Q7249" s="6">
        <v>70</v>
      </c>
      <c r="R7249" s="6">
        <v>40</v>
      </c>
      <c r="S7249" s="6">
        <v>65</v>
      </c>
      <c r="T7249" s="6">
        <v>40</v>
      </c>
      <c r="U7249" s="6">
        <v>50</v>
      </c>
      <c r="V7249" s="6">
        <v>35</v>
      </c>
    </row>
    <row r="7250" spans="1:22" x14ac:dyDescent="0.35">
      <c r="A7250">
        <v>7246</v>
      </c>
      <c r="B7250" s="7">
        <v>6.6</v>
      </c>
      <c r="C7250" s="6">
        <v>9.8656568695043205</v>
      </c>
      <c r="D7250" s="6">
        <v>25</v>
      </c>
      <c r="E7250" s="6">
        <v>15.243771246336214</v>
      </c>
      <c r="F7250" s="6">
        <v>9.376814837096985</v>
      </c>
      <c r="G7250" s="6">
        <v>9.3438788243405195</v>
      </c>
      <c r="H7250" s="6">
        <v>56</v>
      </c>
      <c r="J7250">
        <v>7246</v>
      </c>
      <c r="K7250" s="6">
        <v>109.75622875366379</v>
      </c>
      <c r="L7250" s="6">
        <v>52.378114376831896</v>
      </c>
      <c r="M7250" s="6">
        <v>84.756228753663791</v>
      </c>
      <c r="N7250" s="6">
        <v>47.378114376831896</v>
      </c>
      <c r="O7250" s="6">
        <v>90</v>
      </c>
      <c r="P7250" s="6">
        <v>45</v>
      </c>
      <c r="Q7250" s="6">
        <v>70</v>
      </c>
      <c r="R7250" s="6">
        <v>40</v>
      </c>
      <c r="S7250" s="6">
        <v>65</v>
      </c>
      <c r="T7250" s="6">
        <v>40</v>
      </c>
      <c r="U7250" s="6">
        <v>50</v>
      </c>
      <c r="V7250" s="6">
        <v>35</v>
      </c>
    </row>
    <row r="7251" spans="1:22" x14ac:dyDescent="0.35">
      <c r="A7251">
        <v>7247</v>
      </c>
      <c r="B7251" s="7">
        <v>6.8</v>
      </c>
      <c r="C7251" s="6">
        <v>9.8602837336370399</v>
      </c>
      <c r="D7251" s="6">
        <v>25</v>
      </c>
      <c r="E7251" s="6">
        <v>15.240189155758028</v>
      </c>
      <c r="F7251" s="6">
        <v>9.3764208071333837</v>
      </c>
      <c r="G7251" s="6">
        <v>9.3432340480364449</v>
      </c>
      <c r="H7251" s="6">
        <v>56</v>
      </c>
      <c r="J7251">
        <v>7247</v>
      </c>
      <c r="K7251" s="6">
        <v>109.75981084424197</v>
      </c>
      <c r="L7251" s="6">
        <v>52.379905422120984</v>
      </c>
      <c r="M7251" s="6">
        <v>84.759810844241969</v>
      </c>
      <c r="N7251" s="6">
        <v>47.379905422120984</v>
      </c>
      <c r="O7251" s="6">
        <v>90</v>
      </c>
      <c r="P7251" s="6">
        <v>45</v>
      </c>
      <c r="Q7251" s="6">
        <v>70</v>
      </c>
      <c r="R7251" s="6">
        <v>40</v>
      </c>
      <c r="S7251" s="6">
        <v>65</v>
      </c>
      <c r="T7251" s="6">
        <v>40</v>
      </c>
      <c r="U7251" s="6">
        <v>50</v>
      </c>
      <c r="V7251" s="6">
        <v>35</v>
      </c>
    </row>
    <row r="7252" spans="1:22" x14ac:dyDescent="0.35">
      <c r="A7252">
        <v>7248</v>
      </c>
      <c r="B7252" s="7">
        <v>6.8</v>
      </c>
      <c r="C7252" s="6">
        <v>9.8549104124182509</v>
      </c>
      <c r="D7252" s="6">
        <v>25</v>
      </c>
      <c r="E7252" s="6">
        <v>15.236606941612166</v>
      </c>
      <c r="F7252" s="6">
        <v>9.3760267635773396</v>
      </c>
      <c r="G7252" s="6">
        <v>9.3425892494901905</v>
      </c>
      <c r="H7252" s="6">
        <v>56</v>
      </c>
      <c r="J7252">
        <v>7248</v>
      </c>
      <c r="K7252" s="6">
        <v>109.76339305838783</v>
      </c>
      <c r="L7252" s="6">
        <v>52.381696529193917</v>
      </c>
      <c r="M7252" s="6">
        <v>84.763393058387834</v>
      </c>
      <c r="N7252" s="6">
        <v>47.381696529193917</v>
      </c>
      <c r="O7252" s="6">
        <v>90</v>
      </c>
      <c r="P7252" s="6">
        <v>45</v>
      </c>
      <c r="Q7252" s="6">
        <v>70</v>
      </c>
      <c r="R7252" s="6">
        <v>40</v>
      </c>
      <c r="S7252" s="6">
        <v>65</v>
      </c>
      <c r="T7252" s="6">
        <v>40</v>
      </c>
      <c r="U7252" s="6">
        <v>50</v>
      </c>
      <c r="V7252" s="6">
        <v>35</v>
      </c>
    </row>
    <row r="7253" spans="1:22" x14ac:dyDescent="0.35">
      <c r="A7253">
        <v>7249</v>
      </c>
      <c r="B7253" s="7">
        <v>6.2</v>
      </c>
      <c r="C7253" s="6">
        <v>9.8495369086122686</v>
      </c>
      <c r="D7253" s="6">
        <v>25</v>
      </c>
      <c r="E7253" s="6">
        <v>15.233024605741512</v>
      </c>
      <c r="F7253" s="6">
        <v>9.375632706631567</v>
      </c>
      <c r="G7253" s="6">
        <v>9.3419444290334734</v>
      </c>
      <c r="H7253" s="6">
        <v>56</v>
      </c>
      <c r="J7253">
        <v>7249</v>
      </c>
      <c r="K7253" s="6">
        <v>109.76697539425849</v>
      </c>
      <c r="L7253" s="6">
        <v>52.383487697129247</v>
      </c>
      <c r="M7253" s="6">
        <v>84.766975394258495</v>
      </c>
      <c r="N7253" s="6">
        <v>47.383487697129247</v>
      </c>
      <c r="O7253" s="6">
        <v>90</v>
      </c>
      <c r="P7253" s="6">
        <v>45</v>
      </c>
      <c r="Q7253" s="6">
        <v>70</v>
      </c>
      <c r="R7253" s="6">
        <v>40</v>
      </c>
      <c r="S7253" s="6">
        <v>65</v>
      </c>
      <c r="T7253" s="6">
        <v>40</v>
      </c>
      <c r="U7253" s="6">
        <v>50</v>
      </c>
      <c r="V7253" s="6">
        <v>35</v>
      </c>
    </row>
    <row r="7254" spans="1:22" x14ac:dyDescent="0.35">
      <c r="A7254">
        <v>7250</v>
      </c>
      <c r="B7254" s="7">
        <v>5.6</v>
      </c>
      <c r="C7254" s="6">
        <v>9.8441632249835997</v>
      </c>
      <c r="D7254" s="6">
        <v>25</v>
      </c>
      <c r="E7254" s="6">
        <v>15.229442149989065</v>
      </c>
      <c r="F7254" s="6">
        <v>9.3752386364987981</v>
      </c>
      <c r="G7254" s="6">
        <v>9.3412995869980318</v>
      </c>
      <c r="H7254" s="6">
        <v>56</v>
      </c>
      <c r="J7254">
        <v>7250</v>
      </c>
      <c r="K7254" s="6">
        <v>109.77055785001093</v>
      </c>
      <c r="L7254" s="6">
        <v>52.385278925005466</v>
      </c>
      <c r="M7254" s="6">
        <v>84.770557850010931</v>
      </c>
      <c r="N7254" s="6">
        <v>47.385278925005466</v>
      </c>
      <c r="O7254" s="6">
        <v>90</v>
      </c>
      <c r="P7254" s="6">
        <v>45</v>
      </c>
      <c r="Q7254" s="6">
        <v>70</v>
      </c>
      <c r="R7254" s="6">
        <v>40</v>
      </c>
      <c r="S7254" s="6">
        <v>65</v>
      </c>
      <c r="T7254" s="6">
        <v>40</v>
      </c>
      <c r="U7254" s="6">
        <v>50</v>
      </c>
      <c r="V7254" s="6">
        <v>35</v>
      </c>
    </row>
    <row r="7255" spans="1:22" x14ac:dyDescent="0.35">
      <c r="A7255">
        <v>7251</v>
      </c>
      <c r="B7255" s="7">
        <v>5.4</v>
      </c>
      <c r="C7255" s="6">
        <v>9.8387893642967352</v>
      </c>
      <c r="D7255" s="6">
        <v>25</v>
      </c>
      <c r="E7255" s="6">
        <v>15.225859576197823</v>
      </c>
      <c r="F7255" s="6">
        <v>9.3748445533817613</v>
      </c>
      <c r="G7255" s="6">
        <v>9.340654723715609</v>
      </c>
      <c r="H7255" s="6">
        <v>56</v>
      </c>
      <c r="J7255">
        <v>7251</v>
      </c>
      <c r="K7255" s="6">
        <v>109.77414042380218</v>
      </c>
      <c r="L7255" s="6">
        <v>52.38707021190109</v>
      </c>
      <c r="M7255" s="6">
        <v>84.77414042380218</v>
      </c>
      <c r="N7255" s="6">
        <v>47.38707021190109</v>
      </c>
      <c r="O7255" s="6">
        <v>90</v>
      </c>
      <c r="P7255" s="6">
        <v>45</v>
      </c>
      <c r="Q7255" s="6">
        <v>70</v>
      </c>
      <c r="R7255" s="6">
        <v>40</v>
      </c>
      <c r="S7255" s="6">
        <v>65</v>
      </c>
      <c r="T7255" s="6">
        <v>40</v>
      </c>
      <c r="U7255" s="6">
        <v>50</v>
      </c>
      <c r="V7255" s="6">
        <v>35</v>
      </c>
    </row>
    <row r="7256" spans="1:22" x14ac:dyDescent="0.35">
      <c r="A7256">
        <v>7252</v>
      </c>
      <c r="B7256" s="7">
        <v>5</v>
      </c>
      <c r="C7256" s="6">
        <v>9.8334153293163631</v>
      </c>
      <c r="D7256" s="6">
        <v>25</v>
      </c>
      <c r="E7256" s="6">
        <v>15.222276886210908</v>
      </c>
      <c r="F7256" s="6">
        <v>9.374450457483201</v>
      </c>
      <c r="G7256" s="6">
        <v>9.3400098395179647</v>
      </c>
      <c r="H7256" s="6">
        <v>56</v>
      </c>
      <c r="J7256">
        <v>7252</v>
      </c>
      <c r="K7256" s="6">
        <v>109.77772311378909</v>
      </c>
      <c r="L7256" s="6">
        <v>52.388861556894547</v>
      </c>
      <c r="M7256" s="6">
        <v>84.777723113789094</v>
      </c>
      <c r="N7256" s="6">
        <v>47.388861556894547</v>
      </c>
      <c r="O7256" s="6">
        <v>90</v>
      </c>
      <c r="P7256" s="6">
        <v>45</v>
      </c>
      <c r="Q7256" s="6">
        <v>70</v>
      </c>
      <c r="R7256" s="6">
        <v>40</v>
      </c>
      <c r="S7256" s="6">
        <v>65</v>
      </c>
      <c r="T7256" s="6">
        <v>40</v>
      </c>
      <c r="U7256" s="6">
        <v>50</v>
      </c>
      <c r="V7256" s="6">
        <v>35</v>
      </c>
    </row>
    <row r="7257" spans="1:22" x14ac:dyDescent="0.35">
      <c r="A7257">
        <v>7253</v>
      </c>
      <c r="B7257" s="7">
        <v>4.7</v>
      </c>
      <c r="C7257" s="6">
        <v>9.8280411228071571</v>
      </c>
      <c r="D7257" s="6">
        <v>25</v>
      </c>
      <c r="E7257" s="6">
        <v>15.218694081871439</v>
      </c>
      <c r="F7257" s="6">
        <v>9.3740563490058602</v>
      </c>
      <c r="G7257" s="6">
        <v>9.3393649347368601</v>
      </c>
      <c r="H7257" s="6">
        <v>56</v>
      </c>
      <c r="J7257">
        <v>7253</v>
      </c>
      <c r="K7257" s="6">
        <v>109.78130591812857</v>
      </c>
      <c r="L7257" s="6">
        <v>52.390652959064283</v>
      </c>
      <c r="M7257" s="6">
        <v>84.781305918128567</v>
      </c>
      <c r="N7257" s="6">
        <v>47.390652959064283</v>
      </c>
      <c r="O7257" s="6">
        <v>90</v>
      </c>
      <c r="P7257" s="6">
        <v>45</v>
      </c>
      <c r="Q7257" s="6">
        <v>70</v>
      </c>
      <c r="R7257" s="6">
        <v>40</v>
      </c>
      <c r="S7257" s="6">
        <v>65</v>
      </c>
      <c r="T7257" s="6">
        <v>40</v>
      </c>
      <c r="U7257" s="6">
        <v>50</v>
      </c>
      <c r="V7257" s="6">
        <v>35</v>
      </c>
    </row>
    <row r="7258" spans="1:22" x14ac:dyDescent="0.35">
      <c r="A7258">
        <v>7254</v>
      </c>
      <c r="B7258" s="7">
        <v>4.5</v>
      </c>
      <c r="C7258" s="6">
        <v>9.8226667475339848</v>
      </c>
      <c r="D7258" s="6">
        <v>25</v>
      </c>
      <c r="E7258" s="6">
        <v>15.215111165022657</v>
      </c>
      <c r="F7258" s="6">
        <v>9.3736622281524937</v>
      </c>
      <c r="G7258" s="6">
        <v>9.3387200097040797</v>
      </c>
      <c r="H7258" s="6">
        <v>56</v>
      </c>
      <c r="J7258">
        <v>7254</v>
      </c>
      <c r="K7258" s="6">
        <v>109.78488883497734</v>
      </c>
      <c r="L7258" s="6">
        <v>52.392444417488669</v>
      </c>
      <c r="M7258" s="6">
        <v>84.784888834977338</v>
      </c>
      <c r="N7258" s="6">
        <v>47.392444417488669</v>
      </c>
      <c r="O7258" s="6">
        <v>90</v>
      </c>
      <c r="P7258" s="6">
        <v>45</v>
      </c>
      <c r="Q7258" s="6">
        <v>70</v>
      </c>
      <c r="R7258" s="6">
        <v>40</v>
      </c>
      <c r="S7258" s="6">
        <v>65</v>
      </c>
      <c r="T7258" s="6">
        <v>40</v>
      </c>
      <c r="U7258" s="6">
        <v>50</v>
      </c>
      <c r="V7258" s="6">
        <v>35</v>
      </c>
    </row>
    <row r="7259" spans="1:22" x14ac:dyDescent="0.35">
      <c r="A7259">
        <v>7255</v>
      </c>
      <c r="B7259" s="7">
        <v>4.2</v>
      </c>
      <c r="C7259" s="6">
        <v>9.8172922062617047</v>
      </c>
      <c r="D7259" s="6">
        <v>25</v>
      </c>
      <c r="E7259" s="6">
        <v>15.211528137507804</v>
      </c>
      <c r="F7259" s="6">
        <v>9.3732680951258605</v>
      </c>
      <c r="G7259" s="6">
        <v>9.3380750647514059</v>
      </c>
      <c r="H7259" s="6">
        <v>56</v>
      </c>
      <c r="J7259">
        <v>7255</v>
      </c>
      <c r="K7259" s="6">
        <v>109.7884718624922</v>
      </c>
      <c r="L7259" s="6">
        <v>52.394235931246101</v>
      </c>
      <c r="M7259" s="6">
        <v>84.788471862492202</v>
      </c>
      <c r="N7259" s="6">
        <v>47.394235931246101</v>
      </c>
      <c r="O7259" s="6">
        <v>90</v>
      </c>
      <c r="P7259" s="6">
        <v>45</v>
      </c>
      <c r="Q7259" s="6">
        <v>70</v>
      </c>
      <c r="R7259" s="6">
        <v>40</v>
      </c>
      <c r="S7259" s="6">
        <v>65</v>
      </c>
      <c r="T7259" s="6">
        <v>40</v>
      </c>
      <c r="U7259" s="6">
        <v>50</v>
      </c>
      <c r="V7259" s="6">
        <v>35</v>
      </c>
    </row>
    <row r="7260" spans="1:22" x14ac:dyDescent="0.35">
      <c r="A7260">
        <v>7256</v>
      </c>
      <c r="B7260" s="7">
        <v>4</v>
      </c>
      <c r="C7260" s="6">
        <v>9.8119175017553157</v>
      </c>
      <c r="D7260" s="6">
        <v>25</v>
      </c>
      <c r="E7260" s="6">
        <v>15.207945001170211</v>
      </c>
      <c r="F7260" s="6">
        <v>9.3728739501287244</v>
      </c>
      <c r="G7260" s="6">
        <v>9.3374301002106392</v>
      </c>
      <c r="H7260" s="6">
        <v>56</v>
      </c>
      <c r="J7260">
        <v>7256</v>
      </c>
      <c r="K7260" s="6">
        <v>109.79205499882978</v>
      </c>
      <c r="L7260" s="6">
        <v>52.396027499414892</v>
      </c>
      <c r="M7260" s="6">
        <v>84.792054998829784</v>
      </c>
      <c r="N7260" s="6">
        <v>47.396027499414892</v>
      </c>
      <c r="O7260" s="6">
        <v>90</v>
      </c>
      <c r="P7260" s="6">
        <v>45</v>
      </c>
      <c r="Q7260" s="6">
        <v>70</v>
      </c>
      <c r="R7260" s="6">
        <v>40</v>
      </c>
      <c r="S7260" s="6">
        <v>65</v>
      </c>
      <c r="T7260" s="6">
        <v>40</v>
      </c>
      <c r="U7260" s="6">
        <v>50</v>
      </c>
      <c r="V7260" s="6">
        <v>35</v>
      </c>
    </row>
    <row r="7261" spans="1:22" x14ac:dyDescent="0.35">
      <c r="A7261">
        <v>7257</v>
      </c>
      <c r="B7261" s="7">
        <v>4.4000000000000004</v>
      </c>
      <c r="C7261" s="6">
        <v>9.8065426367798896</v>
      </c>
      <c r="D7261" s="6">
        <v>25</v>
      </c>
      <c r="E7261" s="6">
        <v>15.20436175785326</v>
      </c>
      <c r="F7261" s="6">
        <v>9.3724797933638602</v>
      </c>
      <c r="G7261" s="6">
        <v>9.3367851164135871</v>
      </c>
      <c r="H7261" s="6">
        <v>56</v>
      </c>
      <c r="J7261">
        <v>7257</v>
      </c>
      <c r="K7261" s="6">
        <v>109.79563824214674</v>
      </c>
      <c r="L7261" s="6">
        <v>52.397819121073368</v>
      </c>
      <c r="M7261" s="6">
        <v>84.795638242146737</v>
      </c>
      <c r="N7261" s="6">
        <v>47.397819121073368</v>
      </c>
      <c r="O7261" s="6">
        <v>90</v>
      </c>
      <c r="P7261" s="6">
        <v>45</v>
      </c>
      <c r="Q7261" s="6">
        <v>70</v>
      </c>
      <c r="R7261" s="6">
        <v>40</v>
      </c>
      <c r="S7261" s="6">
        <v>65</v>
      </c>
      <c r="T7261" s="6">
        <v>40</v>
      </c>
      <c r="U7261" s="6">
        <v>50</v>
      </c>
      <c r="V7261" s="6">
        <v>35</v>
      </c>
    </row>
    <row r="7262" spans="1:22" x14ac:dyDescent="0.35">
      <c r="A7262">
        <v>7258</v>
      </c>
      <c r="B7262" s="7">
        <v>5.6</v>
      </c>
      <c r="C7262" s="6">
        <v>9.8011676141005779</v>
      </c>
      <c r="D7262" s="6">
        <v>25</v>
      </c>
      <c r="E7262" s="6">
        <v>15.200778409400385</v>
      </c>
      <c r="F7262" s="6">
        <v>9.3720856250340443</v>
      </c>
      <c r="G7262" s="6">
        <v>9.3361401136920694</v>
      </c>
      <c r="H7262" s="6">
        <v>56</v>
      </c>
      <c r="J7262">
        <v>7258</v>
      </c>
      <c r="K7262" s="6">
        <v>109.79922159059961</v>
      </c>
      <c r="L7262" s="6">
        <v>52.399610795299807</v>
      </c>
      <c r="M7262" s="6">
        <v>84.799221590599615</v>
      </c>
      <c r="N7262" s="6">
        <v>47.399610795299807</v>
      </c>
      <c r="O7262" s="6">
        <v>90</v>
      </c>
      <c r="P7262" s="6">
        <v>45</v>
      </c>
      <c r="Q7262" s="6">
        <v>70</v>
      </c>
      <c r="R7262" s="6">
        <v>40</v>
      </c>
      <c r="S7262" s="6">
        <v>65</v>
      </c>
      <c r="T7262" s="6">
        <v>40</v>
      </c>
      <c r="U7262" s="6">
        <v>50</v>
      </c>
      <c r="V7262" s="6">
        <v>35</v>
      </c>
    </row>
    <row r="7263" spans="1:22" x14ac:dyDescent="0.35">
      <c r="A7263">
        <v>7259</v>
      </c>
      <c r="B7263" s="7">
        <v>7.7</v>
      </c>
      <c r="C7263" s="6">
        <v>9.7957924364826123</v>
      </c>
      <c r="D7263" s="6">
        <v>25</v>
      </c>
      <c r="E7263" s="6">
        <v>15.197194957655075</v>
      </c>
      <c r="F7263" s="6">
        <v>9.3716914453420603</v>
      </c>
      <c r="G7263" s="6">
        <v>9.335495092377915</v>
      </c>
      <c r="H7263" s="6">
        <v>56</v>
      </c>
      <c r="J7263">
        <v>7259</v>
      </c>
      <c r="K7263" s="6">
        <v>109.80280504234493</v>
      </c>
      <c r="L7263" s="6">
        <v>52.401402521172464</v>
      </c>
      <c r="M7263" s="6">
        <v>84.802805042344929</v>
      </c>
      <c r="N7263" s="6">
        <v>47.401402521172464</v>
      </c>
      <c r="O7263" s="6">
        <v>90</v>
      </c>
      <c r="P7263" s="6">
        <v>45</v>
      </c>
      <c r="Q7263" s="6">
        <v>70</v>
      </c>
      <c r="R7263" s="6">
        <v>40</v>
      </c>
      <c r="S7263" s="6">
        <v>65</v>
      </c>
      <c r="T7263" s="6">
        <v>40</v>
      </c>
      <c r="U7263" s="6">
        <v>50</v>
      </c>
      <c r="V7263" s="6">
        <v>35</v>
      </c>
    </row>
    <row r="7264" spans="1:22" x14ac:dyDescent="0.35">
      <c r="A7264">
        <v>7260</v>
      </c>
      <c r="B7264" s="7">
        <v>9.9</v>
      </c>
      <c r="C7264" s="6">
        <v>9.7904171066913097</v>
      </c>
      <c r="D7264" s="6">
        <v>25</v>
      </c>
      <c r="E7264" s="6">
        <v>15.193611404460873</v>
      </c>
      <c r="F7264" s="6">
        <v>9.3712972544906972</v>
      </c>
      <c r="G7264" s="6">
        <v>9.3348500528029579</v>
      </c>
      <c r="H7264" s="6">
        <v>56</v>
      </c>
      <c r="J7264">
        <v>7260</v>
      </c>
      <c r="K7264" s="6">
        <v>109.80638859553913</v>
      </c>
      <c r="L7264" s="6">
        <v>52.403194297769566</v>
      </c>
      <c r="M7264" s="6">
        <v>84.806388595539133</v>
      </c>
      <c r="N7264" s="6">
        <v>47.403194297769566</v>
      </c>
      <c r="O7264" s="6">
        <v>90</v>
      </c>
      <c r="P7264" s="6">
        <v>45</v>
      </c>
      <c r="Q7264" s="6">
        <v>70</v>
      </c>
      <c r="R7264" s="6">
        <v>40</v>
      </c>
      <c r="S7264" s="6">
        <v>65</v>
      </c>
      <c r="T7264" s="6">
        <v>40</v>
      </c>
      <c r="U7264" s="6">
        <v>50</v>
      </c>
      <c r="V7264" s="6">
        <v>35</v>
      </c>
    </row>
    <row r="7265" spans="1:22" x14ac:dyDescent="0.35">
      <c r="A7265">
        <v>7261</v>
      </c>
      <c r="B7265" s="7">
        <v>10.5</v>
      </c>
      <c r="C7265" s="6">
        <v>9.7850416274920704</v>
      </c>
      <c r="D7265" s="6">
        <v>25</v>
      </c>
      <c r="E7265" s="6">
        <v>15.190027751661381</v>
      </c>
      <c r="F7265" s="6">
        <v>9.3709030526827526</v>
      </c>
      <c r="G7265" s="6">
        <v>9.33420499529905</v>
      </c>
      <c r="H7265" s="6">
        <v>56</v>
      </c>
      <c r="J7265">
        <v>7261</v>
      </c>
      <c r="K7265" s="6">
        <v>109.80997224833862</v>
      </c>
      <c r="L7265" s="6">
        <v>52.404986124169312</v>
      </c>
      <c r="M7265" s="6">
        <v>84.809972248338624</v>
      </c>
      <c r="N7265" s="6">
        <v>47.404986124169312</v>
      </c>
      <c r="O7265" s="6">
        <v>90</v>
      </c>
      <c r="P7265" s="6">
        <v>45</v>
      </c>
      <c r="Q7265" s="6">
        <v>70</v>
      </c>
      <c r="R7265" s="6">
        <v>40</v>
      </c>
      <c r="S7265" s="6">
        <v>65</v>
      </c>
      <c r="T7265" s="6">
        <v>40</v>
      </c>
      <c r="U7265" s="6">
        <v>50</v>
      </c>
      <c r="V7265" s="6">
        <v>35</v>
      </c>
    </row>
    <row r="7266" spans="1:22" x14ac:dyDescent="0.35">
      <c r="A7266">
        <v>7262</v>
      </c>
      <c r="B7266" s="7">
        <v>10.8</v>
      </c>
      <c r="C7266" s="6">
        <v>9.7796660016503267</v>
      </c>
      <c r="D7266" s="6">
        <v>25</v>
      </c>
      <c r="E7266" s="6">
        <v>15.186444001100218</v>
      </c>
      <c r="F7266" s="6">
        <v>9.3705088401210261</v>
      </c>
      <c r="G7266" s="6">
        <v>9.3335599201980397</v>
      </c>
      <c r="H7266" s="6">
        <v>56</v>
      </c>
      <c r="J7266">
        <v>7262</v>
      </c>
      <c r="K7266" s="6">
        <v>109.81355599889979</v>
      </c>
      <c r="L7266" s="6">
        <v>52.406777999449893</v>
      </c>
      <c r="M7266" s="6">
        <v>84.813555998899787</v>
      </c>
      <c r="N7266" s="6">
        <v>47.406777999449893</v>
      </c>
      <c r="O7266" s="6">
        <v>90</v>
      </c>
      <c r="P7266" s="6">
        <v>45</v>
      </c>
      <c r="Q7266" s="6">
        <v>70</v>
      </c>
      <c r="R7266" s="6">
        <v>40</v>
      </c>
      <c r="S7266" s="6">
        <v>65</v>
      </c>
      <c r="T7266" s="6">
        <v>40</v>
      </c>
      <c r="U7266" s="6">
        <v>50</v>
      </c>
      <c r="V7266" s="6">
        <v>35</v>
      </c>
    </row>
    <row r="7267" spans="1:22" x14ac:dyDescent="0.35">
      <c r="A7267">
        <v>7263</v>
      </c>
      <c r="B7267" s="7">
        <v>11</v>
      </c>
      <c r="C7267" s="6">
        <v>9.7742902319316745</v>
      </c>
      <c r="D7267" s="6">
        <v>25</v>
      </c>
      <c r="E7267" s="6">
        <v>15.182860154621116</v>
      </c>
      <c r="F7267" s="6">
        <v>9.3701146170083245</v>
      </c>
      <c r="G7267" s="6">
        <v>9.3329148278318019</v>
      </c>
      <c r="H7267" s="6">
        <v>56</v>
      </c>
      <c r="J7267">
        <v>7263</v>
      </c>
      <c r="K7267" s="6">
        <v>109.81713984537889</v>
      </c>
      <c r="L7267" s="6">
        <v>52.408569922689445</v>
      </c>
      <c r="M7267" s="6">
        <v>84.81713984537889</v>
      </c>
      <c r="N7267" s="6">
        <v>47.408569922689445</v>
      </c>
      <c r="O7267" s="6">
        <v>90</v>
      </c>
      <c r="P7267" s="6">
        <v>45</v>
      </c>
      <c r="Q7267" s="6">
        <v>70</v>
      </c>
      <c r="R7267" s="6">
        <v>40</v>
      </c>
      <c r="S7267" s="6">
        <v>65</v>
      </c>
      <c r="T7267" s="6">
        <v>40</v>
      </c>
      <c r="U7267" s="6">
        <v>50</v>
      </c>
      <c r="V7267" s="6">
        <v>35</v>
      </c>
    </row>
    <row r="7268" spans="1:22" x14ac:dyDescent="0.35">
      <c r="A7268">
        <v>7264</v>
      </c>
      <c r="B7268" s="7">
        <v>10.6</v>
      </c>
      <c r="C7268" s="6">
        <v>9.7689143211016756</v>
      </c>
      <c r="D7268" s="6">
        <v>25</v>
      </c>
      <c r="E7268" s="6">
        <v>15.179276214067784</v>
      </c>
      <c r="F7268" s="6">
        <v>9.3697203835474578</v>
      </c>
      <c r="G7268" s="6">
        <v>9.332269718532201</v>
      </c>
      <c r="H7268" s="6">
        <v>56</v>
      </c>
      <c r="J7268">
        <v>7264</v>
      </c>
      <c r="K7268" s="6">
        <v>109.82072378593222</v>
      </c>
      <c r="L7268" s="6">
        <v>52.410361892966108</v>
      </c>
      <c r="M7268" s="6">
        <v>84.820723785932216</v>
      </c>
      <c r="N7268" s="6">
        <v>47.410361892966108</v>
      </c>
      <c r="O7268" s="6">
        <v>90</v>
      </c>
      <c r="P7268" s="6">
        <v>45</v>
      </c>
      <c r="Q7268" s="6">
        <v>70</v>
      </c>
      <c r="R7268" s="6">
        <v>40</v>
      </c>
      <c r="S7268" s="6">
        <v>65</v>
      </c>
      <c r="T7268" s="6">
        <v>40</v>
      </c>
      <c r="U7268" s="6">
        <v>50</v>
      </c>
      <c r="V7268" s="6">
        <v>35</v>
      </c>
    </row>
    <row r="7269" spans="1:22" x14ac:dyDescent="0.35">
      <c r="A7269">
        <v>7265</v>
      </c>
      <c r="B7269" s="7">
        <v>10.3</v>
      </c>
      <c r="C7269" s="6">
        <v>9.7635382719260786</v>
      </c>
      <c r="D7269" s="6">
        <v>25</v>
      </c>
      <c r="E7269" s="6">
        <v>15.175692181284052</v>
      </c>
      <c r="F7269" s="6">
        <v>9.3693261399412471</v>
      </c>
      <c r="G7269" s="6">
        <v>9.3316245926311296</v>
      </c>
      <c r="H7269" s="6">
        <v>56</v>
      </c>
      <c r="J7269">
        <v>7265</v>
      </c>
      <c r="K7269" s="6">
        <v>109.82430781871595</v>
      </c>
      <c r="L7269" s="6">
        <v>52.412153909357976</v>
      </c>
      <c r="M7269" s="6">
        <v>84.824307818715951</v>
      </c>
      <c r="N7269" s="6">
        <v>47.412153909357976</v>
      </c>
      <c r="O7269" s="6">
        <v>90</v>
      </c>
      <c r="P7269" s="6">
        <v>45</v>
      </c>
      <c r="Q7269" s="6">
        <v>70</v>
      </c>
      <c r="R7269" s="6">
        <v>40</v>
      </c>
      <c r="S7269" s="6">
        <v>65</v>
      </c>
      <c r="T7269" s="6">
        <v>40</v>
      </c>
      <c r="U7269" s="6">
        <v>50</v>
      </c>
      <c r="V7269" s="6">
        <v>35</v>
      </c>
    </row>
    <row r="7270" spans="1:22" x14ac:dyDescent="0.35">
      <c r="A7270">
        <v>7266</v>
      </c>
      <c r="B7270" s="7">
        <v>8.8000000000000007</v>
      </c>
      <c r="C7270" s="6">
        <v>9.7581620871705876</v>
      </c>
      <c r="D7270" s="6">
        <v>25</v>
      </c>
      <c r="E7270" s="6">
        <v>15.172108058113725</v>
      </c>
      <c r="F7270" s="6">
        <v>9.3689318863925113</v>
      </c>
      <c r="G7270" s="6">
        <v>9.3309794504604717</v>
      </c>
      <c r="H7270" s="6">
        <v>56</v>
      </c>
      <c r="J7270">
        <v>7266</v>
      </c>
      <c r="K7270" s="6">
        <v>109.82789194188628</v>
      </c>
      <c r="L7270" s="6">
        <v>52.413945970943139</v>
      </c>
      <c r="M7270" s="6">
        <v>84.827891941886278</v>
      </c>
      <c r="N7270" s="6">
        <v>47.413945970943139</v>
      </c>
      <c r="O7270" s="6">
        <v>90</v>
      </c>
      <c r="P7270" s="6">
        <v>45</v>
      </c>
      <c r="Q7270" s="6">
        <v>70</v>
      </c>
      <c r="R7270" s="6">
        <v>40</v>
      </c>
      <c r="S7270" s="6">
        <v>65</v>
      </c>
      <c r="T7270" s="6">
        <v>40</v>
      </c>
      <c r="U7270" s="6">
        <v>50</v>
      </c>
      <c r="V7270" s="6">
        <v>35</v>
      </c>
    </row>
    <row r="7271" spans="1:22" x14ac:dyDescent="0.35">
      <c r="A7271">
        <v>7267</v>
      </c>
      <c r="B7271" s="7">
        <v>6.4</v>
      </c>
      <c r="C7271" s="6">
        <v>9.7527857696010898</v>
      </c>
      <c r="D7271" s="6">
        <v>25</v>
      </c>
      <c r="E7271" s="6">
        <v>15.168523846400726</v>
      </c>
      <c r="F7271" s="6">
        <v>9.368537623104082</v>
      </c>
      <c r="G7271" s="6">
        <v>9.3303342923521306</v>
      </c>
      <c r="H7271" s="6">
        <v>56</v>
      </c>
      <c r="J7271">
        <v>7267</v>
      </c>
      <c r="K7271" s="6">
        <v>109.83147615359927</v>
      </c>
      <c r="L7271" s="6">
        <v>52.415738076799634</v>
      </c>
      <c r="M7271" s="6">
        <v>84.831476153599269</v>
      </c>
      <c r="N7271" s="6">
        <v>47.415738076799634</v>
      </c>
      <c r="O7271" s="6">
        <v>90</v>
      </c>
      <c r="P7271" s="6">
        <v>45</v>
      </c>
      <c r="Q7271" s="6">
        <v>70</v>
      </c>
      <c r="R7271" s="6">
        <v>40</v>
      </c>
      <c r="S7271" s="6">
        <v>65</v>
      </c>
      <c r="T7271" s="6">
        <v>40</v>
      </c>
      <c r="U7271" s="6">
        <v>50</v>
      </c>
      <c r="V7271" s="6">
        <v>35</v>
      </c>
    </row>
    <row r="7272" spans="1:22" x14ac:dyDescent="0.35">
      <c r="A7272">
        <v>7268</v>
      </c>
      <c r="B7272" s="7">
        <v>5.4</v>
      </c>
      <c r="C7272" s="6">
        <v>9.7474093219834437</v>
      </c>
      <c r="D7272" s="6">
        <v>25</v>
      </c>
      <c r="E7272" s="6">
        <v>15.164939547988961</v>
      </c>
      <c r="F7272" s="6">
        <v>9.3681433502787872</v>
      </c>
      <c r="G7272" s="6">
        <v>9.3296891186380133</v>
      </c>
      <c r="H7272" s="6">
        <v>56</v>
      </c>
      <c r="J7272">
        <v>7268</v>
      </c>
      <c r="K7272" s="6">
        <v>109.83506045201104</v>
      </c>
      <c r="L7272" s="6">
        <v>52.417530226005518</v>
      </c>
      <c r="M7272" s="6">
        <v>84.835060452011035</v>
      </c>
      <c r="N7272" s="6">
        <v>47.417530226005518</v>
      </c>
      <c r="O7272" s="6">
        <v>90</v>
      </c>
      <c r="P7272" s="6">
        <v>45</v>
      </c>
      <c r="Q7272" s="6">
        <v>70</v>
      </c>
      <c r="R7272" s="6">
        <v>40</v>
      </c>
      <c r="S7272" s="6">
        <v>65</v>
      </c>
      <c r="T7272" s="6">
        <v>40</v>
      </c>
      <c r="U7272" s="6">
        <v>50</v>
      </c>
      <c r="V7272" s="6">
        <v>35</v>
      </c>
    </row>
    <row r="7273" spans="1:22" x14ac:dyDescent="0.35">
      <c r="A7273">
        <v>7269</v>
      </c>
      <c r="B7273" s="7">
        <v>4.5999999999999996</v>
      </c>
      <c r="C7273" s="6">
        <v>9.7420327470836288</v>
      </c>
      <c r="D7273" s="6">
        <v>25</v>
      </c>
      <c r="E7273" s="6">
        <v>15.161355164722419</v>
      </c>
      <c r="F7273" s="6">
        <v>9.3677490681194673</v>
      </c>
      <c r="G7273" s="6">
        <v>9.3290439296500356</v>
      </c>
      <c r="H7273" s="6">
        <v>56</v>
      </c>
      <c r="J7273">
        <v>7269</v>
      </c>
      <c r="K7273" s="6">
        <v>109.83864483527758</v>
      </c>
      <c r="L7273" s="6">
        <v>52.419322417638789</v>
      </c>
      <c r="M7273" s="6">
        <v>84.838644835277577</v>
      </c>
      <c r="N7273" s="6">
        <v>47.419322417638789</v>
      </c>
      <c r="O7273" s="6">
        <v>90</v>
      </c>
      <c r="P7273" s="6">
        <v>45</v>
      </c>
      <c r="Q7273" s="6">
        <v>70</v>
      </c>
      <c r="R7273" s="6">
        <v>40</v>
      </c>
      <c r="S7273" s="6">
        <v>65</v>
      </c>
      <c r="T7273" s="6">
        <v>40</v>
      </c>
      <c r="U7273" s="6">
        <v>50</v>
      </c>
      <c r="V7273" s="6">
        <v>35</v>
      </c>
    </row>
    <row r="7274" spans="1:22" x14ac:dyDescent="0.35">
      <c r="A7274">
        <v>7270</v>
      </c>
      <c r="B7274" s="7">
        <v>4.2</v>
      </c>
      <c r="C7274" s="6">
        <v>9.7366560476676778</v>
      </c>
      <c r="D7274" s="6">
        <v>25</v>
      </c>
      <c r="E7274" s="6">
        <v>15.157770698445118</v>
      </c>
      <c r="F7274" s="6">
        <v>9.3673547768289644</v>
      </c>
      <c r="G7274" s="6">
        <v>9.3283987257201222</v>
      </c>
      <c r="H7274" s="6">
        <v>56</v>
      </c>
      <c r="J7274">
        <v>7270</v>
      </c>
      <c r="K7274" s="6">
        <v>109.84222930155488</v>
      </c>
      <c r="L7274" s="6">
        <v>52.42111465077744</v>
      </c>
      <c r="M7274" s="6">
        <v>84.84222930155488</v>
      </c>
      <c r="N7274" s="6">
        <v>47.42111465077744</v>
      </c>
      <c r="O7274" s="6">
        <v>90</v>
      </c>
      <c r="P7274" s="6">
        <v>45</v>
      </c>
      <c r="Q7274" s="6">
        <v>70</v>
      </c>
      <c r="R7274" s="6">
        <v>40</v>
      </c>
      <c r="S7274" s="6">
        <v>65</v>
      </c>
      <c r="T7274" s="6">
        <v>40</v>
      </c>
      <c r="U7274" s="6">
        <v>50</v>
      </c>
      <c r="V7274" s="6">
        <v>35</v>
      </c>
    </row>
    <row r="7275" spans="1:22" x14ac:dyDescent="0.35">
      <c r="A7275">
        <v>7271</v>
      </c>
      <c r="B7275" s="7">
        <v>3.8</v>
      </c>
      <c r="C7275" s="6">
        <v>9.7312792265016856</v>
      </c>
      <c r="D7275" s="6">
        <v>25</v>
      </c>
      <c r="E7275" s="6">
        <v>15.154186151001124</v>
      </c>
      <c r="F7275" s="6">
        <v>9.3669604766101244</v>
      </c>
      <c r="G7275" s="6">
        <v>9.3277535071802031</v>
      </c>
      <c r="H7275" s="6">
        <v>56</v>
      </c>
      <c r="J7275">
        <v>7271</v>
      </c>
      <c r="K7275" s="6">
        <v>109.84581384899887</v>
      </c>
      <c r="L7275" s="6">
        <v>52.422906924499436</v>
      </c>
      <c r="M7275" s="6">
        <v>84.845813848998873</v>
      </c>
      <c r="N7275" s="6">
        <v>47.422906924499436</v>
      </c>
      <c r="O7275" s="6">
        <v>90</v>
      </c>
      <c r="P7275" s="6">
        <v>45</v>
      </c>
      <c r="Q7275" s="6">
        <v>70</v>
      </c>
      <c r="R7275" s="6">
        <v>40</v>
      </c>
      <c r="S7275" s="6">
        <v>65</v>
      </c>
      <c r="T7275" s="6">
        <v>40</v>
      </c>
      <c r="U7275" s="6">
        <v>50</v>
      </c>
      <c r="V7275" s="6">
        <v>35</v>
      </c>
    </row>
    <row r="7276" spans="1:22" x14ac:dyDescent="0.35">
      <c r="A7276">
        <v>7272</v>
      </c>
      <c r="B7276" s="7">
        <v>4.2</v>
      </c>
      <c r="C7276" s="6">
        <v>9.7259022863518148</v>
      </c>
      <c r="D7276" s="6">
        <v>25</v>
      </c>
      <c r="E7276" s="6">
        <v>15.150601524234542</v>
      </c>
      <c r="F7276" s="6">
        <v>9.3665661676658019</v>
      </c>
      <c r="G7276" s="6">
        <v>9.3271082743622191</v>
      </c>
      <c r="H7276" s="6">
        <v>56</v>
      </c>
      <c r="J7276">
        <v>7272</v>
      </c>
      <c r="K7276" s="6">
        <v>109.84939847576545</v>
      </c>
      <c r="L7276" s="6">
        <v>52.424699237882727</v>
      </c>
      <c r="M7276" s="6">
        <v>84.849398475765454</v>
      </c>
      <c r="N7276" s="6">
        <v>47.424699237882727</v>
      </c>
      <c r="O7276" s="6">
        <v>90</v>
      </c>
      <c r="P7276" s="6">
        <v>45</v>
      </c>
      <c r="Q7276" s="6">
        <v>70</v>
      </c>
      <c r="R7276" s="6">
        <v>40</v>
      </c>
      <c r="S7276" s="6">
        <v>65</v>
      </c>
      <c r="T7276" s="6">
        <v>40</v>
      </c>
      <c r="U7276" s="6">
        <v>50</v>
      </c>
      <c r="V7276" s="6">
        <v>35</v>
      </c>
    </row>
    <row r="7277" spans="1:22" x14ac:dyDescent="0.35">
      <c r="A7277">
        <v>7273</v>
      </c>
      <c r="B7277" s="7">
        <v>5.0999999999999996</v>
      </c>
      <c r="C7277" s="6">
        <v>9.7205252299842808</v>
      </c>
      <c r="D7277" s="6">
        <v>25</v>
      </c>
      <c r="E7277" s="6">
        <v>15.147016819989521</v>
      </c>
      <c r="F7277" s="6">
        <v>9.3661718501988478</v>
      </c>
      <c r="G7277" s="6">
        <v>9.3264630275981144</v>
      </c>
      <c r="H7277" s="6">
        <v>56</v>
      </c>
      <c r="J7277">
        <v>7273</v>
      </c>
      <c r="K7277" s="6">
        <v>109.85298318001048</v>
      </c>
      <c r="L7277" s="6">
        <v>52.426491590005242</v>
      </c>
      <c r="M7277" s="6">
        <v>84.852983180010483</v>
      </c>
      <c r="N7277" s="6">
        <v>47.426491590005242</v>
      </c>
      <c r="O7277" s="6">
        <v>90</v>
      </c>
      <c r="P7277" s="6">
        <v>45</v>
      </c>
      <c r="Q7277" s="6">
        <v>70</v>
      </c>
      <c r="R7277" s="6">
        <v>40</v>
      </c>
      <c r="S7277" s="6">
        <v>65</v>
      </c>
      <c r="T7277" s="6">
        <v>40</v>
      </c>
      <c r="U7277" s="6">
        <v>50</v>
      </c>
      <c r="V7277" s="6">
        <v>35</v>
      </c>
    </row>
    <row r="7278" spans="1:22" x14ac:dyDescent="0.35">
      <c r="A7278">
        <v>7274</v>
      </c>
      <c r="B7278" s="7">
        <v>5.2</v>
      </c>
      <c r="C7278" s="6">
        <v>9.7151480601653653</v>
      </c>
      <c r="D7278" s="6">
        <v>25</v>
      </c>
      <c r="E7278" s="6">
        <v>15.143432040110243</v>
      </c>
      <c r="F7278" s="6">
        <v>9.3657775244121275</v>
      </c>
      <c r="G7278" s="6">
        <v>9.3258177672198439</v>
      </c>
      <c r="H7278" s="6">
        <v>56</v>
      </c>
      <c r="J7278">
        <v>7274</v>
      </c>
      <c r="K7278" s="6">
        <v>109.85656795988976</v>
      </c>
      <c r="L7278" s="6">
        <v>52.428283979944879</v>
      </c>
      <c r="M7278" s="6">
        <v>84.856567959889759</v>
      </c>
      <c r="N7278" s="6">
        <v>47.428283979944879</v>
      </c>
      <c r="O7278" s="6">
        <v>90</v>
      </c>
      <c r="P7278" s="6">
        <v>45</v>
      </c>
      <c r="Q7278" s="6">
        <v>70</v>
      </c>
      <c r="R7278" s="6">
        <v>40</v>
      </c>
      <c r="S7278" s="6">
        <v>65</v>
      </c>
      <c r="T7278" s="6">
        <v>40</v>
      </c>
      <c r="U7278" s="6">
        <v>50</v>
      </c>
      <c r="V7278" s="6">
        <v>35</v>
      </c>
    </row>
    <row r="7279" spans="1:22" x14ac:dyDescent="0.35">
      <c r="A7279">
        <v>7275</v>
      </c>
      <c r="B7279" s="7">
        <v>5.7</v>
      </c>
      <c r="C7279" s="6">
        <v>9.7097707796614063</v>
      </c>
      <c r="D7279" s="6">
        <v>25</v>
      </c>
      <c r="E7279" s="6">
        <v>15.139847186440937</v>
      </c>
      <c r="F7279" s="6">
        <v>9.3653831905085045</v>
      </c>
      <c r="G7279" s="6">
        <v>9.3251724935593696</v>
      </c>
      <c r="H7279" s="6">
        <v>56</v>
      </c>
      <c r="J7279">
        <v>7275</v>
      </c>
      <c r="K7279" s="6">
        <v>109.86015281355907</v>
      </c>
      <c r="L7279" s="6">
        <v>52.430076406779534</v>
      </c>
      <c r="M7279" s="6">
        <v>84.860152813559068</v>
      </c>
      <c r="N7279" s="6">
        <v>47.430076406779534</v>
      </c>
      <c r="O7279" s="6">
        <v>90</v>
      </c>
      <c r="P7279" s="6">
        <v>45</v>
      </c>
      <c r="Q7279" s="6">
        <v>70</v>
      </c>
      <c r="R7279" s="6">
        <v>40</v>
      </c>
      <c r="S7279" s="6">
        <v>65</v>
      </c>
      <c r="T7279" s="6">
        <v>40</v>
      </c>
      <c r="U7279" s="6">
        <v>50</v>
      </c>
      <c r="V7279" s="6">
        <v>35</v>
      </c>
    </row>
    <row r="7280" spans="1:22" x14ac:dyDescent="0.35">
      <c r="A7280">
        <v>7276</v>
      </c>
      <c r="B7280" s="7">
        <v>6.9</v>
      </c>
      <c r="C7280" s="6">
        <v>9.7043933912388116</v>
      </c>
      <c r="D7280" s="6">
        <v>25</v>
      </c>
      <c r="E7280" s="6">
        <v>15.136262260825875</v>
      </c>
      <c r="F7280" s="6">
        <v>9.3649888486908477</v>
      </c>
      <c r="G7280" s="6">
        <v>9.3245272069486589</v>
      </c>
      <c r="H7280" s="6">
        <v>56</v>
      </c>
      <c r="J7280">
        <v>7276</v>
      </c>
      <c r="K7280" s="6">
        <v>109.86373773917413</v>
      </c>
      <c r="L7280" s="6">
        <v>52.431868869587063</v>
      </c>
      <c r="M7280" s="6">
        <v>84.863737739174127</v>
      </c>
      <c r="N7280" s="6">
        <v>47.431868869587063</v>
      </c>
      <c r="O7280" s="6">
        <v>90</v>
      </c>
      <c r="P7280" s="6">
        <v>45</v>
      </c>
      <c r="Q7280" s="6">
        <v>70</v>
      </c>
      <c r="R7280" s="6">
        <v>40</v>
      </c>
      <c r="S7280" s="6">
        <v>65</v>
      </c>
      <c r="T7280" s="6">
        <v>40</v>
      </c>
      <c r="U7280" s="6">
        <v>50</v>
      </c>
      <c r="V7280" s="6">
        <v>35</v>
      </c>
    </row>
    <row r="7281" spans="1:22" x14ac:dyDescent="0.35">
      <c r="A7281">
        <v>7277</v>
      </c>
      <c r="B7281" s="7">
        <v>8.1</v>
      </c>
      <c r="C7281" s="6">
        <v>9.6990158976639922</v>
      </c>
      <c r="D7281" s="6">
        <v>25</v>
      </c>
      <c r="E7281" s="6">
        <v>15.132677265109328</v>
      </c>
      <c r="F7281" s="6">
        <v>9.3645944991620276</v>
      </c>
      <c r="G7281" s="6">
        <v>9.3238819077196791</v>
      </c>
      <c r="H7281" s="6">
        <v>56</v>
      </c>
      <c r="J7281">
        <v>7277</v>
      </c>
      <c r="K7281" s="6">
        <v>109.86732273489068</v>
      </c>
      <c r="L7281" s="6">
        <v>52.433661367445339</v>
      </c>
      <c r="M7281" s="6">
        <v>84.867322734890678</v>
      </c>
      <c r="N7281" s="6">
        <v>47.433661367445339</v>
      </c>
      <c r="O7281" s="6">
        <v>90</v>
      </c>
      <c r="P7281" s="6">
        <v>45</v>
      </c>
      <c r="Q7281" s="6">
        <v>70</v>
      </c>
      <c r="R7281" s="6">
        <v>40</v>
      </c>
      <c r="S7281" s="6">
        <v>65</v>
      </c>
      <c r="T7281" s="6">
        <v>40</v>
      </c>
      <c r="U7281" s="6">
        <v>50</v>
      </c>
      <c r="V7281" s="6">
        <v>35</v>
      </c>
    </row>
    <row r="7282" spans="1:22" x14ac:dyDescent="0.35">
      <c r="A7282">
        <v>7278</v>
      </c>
      <c r="B7282" s="7">
        <v>8.9</v>
      </c>
      <c r="C7282" s="6">
        <v>9.6936383017035066</v>
      </c>
      <c r="D7282" s="6">
        <v>25</v>
      </c>
      <c r="E7282" s="6">
        <v>15.129092201135672</v>
      </c>
      <c r="F7282" s="6">
        <v>9.3642001421249255</v>
      </c>
      <c r="G7282" s="6">
        <v>9.3232365962044224</v>
      </c>
      <c r="H7282" s="6">
        <v>56</v>
      </c>
      <c r="J7282">
        <v>7278</v>
      </c>
      <c r="K7282" s="6">
        <v>109.87090779886432</v>
      </c>
      <c r="L7282" s="6">
        <v>52.435453899432162</v>
      </c>
      <c r="M7282" s="6">
        <v>84.870907798864323</v>
      </c>
      <c r="N7282" s="6">
        <v>47.435453899432162</v>
      </c>
      <c r="O7282" s="6">
        <v>90</v>
      </c>
      <c r="P7282" s="6">
        <v>45</v>
      </c>
      <c r="Q7282" s="6">
        <v>70</v>
      </c>
      <c r="R7282" s="6">
        <v>40</v>
      </c>
      <c r="S7282" s="6">
        <v>65</v>
      </c>
      <c r="T7282" s="6">
        <v>40</v>
      </c>
      <c r="U7282" s="6">
        <v>50</v>
      </c>
      <c r="V7282" s="6">
        <v>35</v>
      </c>
    </row>
    <row r="7283" spans="1:22" x14ac:dyDescent="0.35">
      <c r="A7283">
        <v>7279</v>
      </c>
      <c r="B7283" s="7">
        <v>9.4</v>
      </c>
      <c r="C7283" s="6">
        <v>9.6882606061238583</v>
      </c>
      <c r="D7283" s="6">
        <v>25</v>
      </c>
      <c r="E7283" s="6">
        <v>15.125507070749238</v>
      </c>
      <c r="F7283" s="6">
        <v>9.3638057777824173</v>
      </c>
      <c r="G7283" s="6">
        <v>9.3225912727348632</v>
      </c>
      <c r="H7283" s="6">
        <v>56</v>
      </c>
      <c r="J7283">
        <v>7279</v>
      </c>
      <c r="K7283" s="6">
        <v>109.87449292925076</v>
      </c>
      <c r="L7283" s="6">
        <v>52.437246464625382</v>
      </c>
      <c r="M7283" s="6">
        <v>84.874492929250763</v>
      </c>
      <c r="N7283" s="6">
        <v>47.437246464625382</v>
      </c>
      <c r="O7283" s="6">
        <v>90</v>
      </c>
      <c r="P7283" s="6">
        <v>45</v>
      </c>
      <c r="Q7283" s="6">
        <v>70</v>
      </c>
      <c r="R7283" s="6">
        <v>40</v>
      </c>
      <c r="S7283" s="6">
        <v>65</v>
      </c>
      <c r="T7283" s="6">
        <v>40</v>
      </c>
      <c r="U7283" s="6">
        <v>50</v>
      </c>
      <c r="V7283" s="6">
        <v>35</v>
      </c>
    </row>
    <row r="7284" spans="1:22" x14ac:dyDescent="0.35">
      <c r="A7284">
        <v>7280</v>
      </c>
      <c r="B7284" s="7">
        <v>9.6</v>
      </c>
      <c r="C7284" s="6">
        <v>9.6828828136917089</v>
      </c>
      <c r="D7284" s="6">
        <v>25</v>
      </c>
      <c r="E7284" s="6">
        <v>15.121921875794472</v>
      </c>
      <c r="F7284" s="6">
        <v>9.3634114063373932</v>
      </c>
      <c r="G7284" s="6">
        <v>9.3219459376430063</v>
      </c>
      <c r="H7284" s="6">
        <v>56</v>
      </c>
      <c r="J7284">
        <v>7280</v>
      </c>
      <c r="K7284" s="6">
        <v>109.87807812420553</v>
      </c>
      <c r="L7284" s="6">
        <v>52.439039062102765</v>
      </c>
      <c r="M7284" s="6">
        <v>84.87807812420553</v>
      </c>
      <c r="N7284" s="6">
        <v>47.439039062102765</v>
      </c>
      <c r="O7284" s="6">
        <v>90</v>
      </c>
      <c r="P7284" s="6">
        <v>45</v>
      </c>
      <c r="Q7284" s="6">
        <v>70</v>
      </c>
      <c r="R7284" s="6">
        <v>40</v>
      </c>
      <c r="S7284" s="6">
        <v>65</v>
      </c>
      <c r="T7284" s="6">
        <v>40</v>
      </c>
      <c r="U7284" s="6">
        <v>50</v>
      </c>
      <c r="V7284" s="6">
        <v>35</v>
      </c>
    </row>
    <row r="7285" spans="1:22" x14ac:dyDescent="0.35">
      <c r="A7285">
        <v>7281</v>
      </c>
      <c r="B7285" s="7">
        <v>9.6999999999999993</v>
      </c>
      <c r="C7285" s="6">
        <v>9.6775049271736648</v>
      </c>
      <c r="D7285" s="6">
        <v>25</v>
      </c>
      <c r="E7285" s="6">
        <v>15.118336618115777</v>
      </c>
      <c r="F7285" s="6">
        <v>9.3630170279927363</v>
      </c>
      <c r="G7285" s="6">
        <v>9.3213005912608402</v>
      </c>
      <c r="H7285" s="6">
        <v>56</v>
      </c>
      <c r="J7285">
        <v>7281</v>
      </c>
      <c r="K7285" s="6">
        <v>109.88166338188422</v>
      </c>
      <c r="L7285" s="6">
        <v>52.440831690942112</v>
      </c>
      <c r="M7285" s="6">
        <v>84.881663381884223</v>
      </c>
      <c r="N7285" s="6">
        <v>47.440831690942112</v>
      </c>
      <c r="O7285" s="6">
        <v>90</v>
      </c>
      <c r="P7285" s="6">
        <v>45</v>
      </c>
      <c r="Q7285" s="6">
        <v>70</v>
      </c>
      <c r="R7285" s="6">
        <v>40</v>
      </c>
      <c r="S7285" s="6">
        <v>65</v>
      </c>
      <c r="T7285" s="6">
        <v>40</v>
      </c>
      <c r="U7285" s="6">
        <v>50</v>
      </c>
      <c r="V7285" s="6">
        <v>35</v>
      </c>
    </row>
    <row r="7286" spans="1:22" x14ac:dyDescent="0.35">
      <c r="A7286">
        <v>7282</v>
      </c>
      <c r="B7286" s="7">
        <v>10.3</v>
      </c>
      <c r="C7286" s="6">
        <v>9.6721269493364836</v>
      </c>
      <c r="D7286" s="6">
        <v>25</v>
      </c>
      <c r="E7286" s="6">
        <v>15.114751299557655</v>
      </c>
      <c r="F7286" s="6">
        <v>9.3626226429513437</v>
      </c>
      <c r="G7286" s="6">
        <v>9.3206552339203785</v>
      </c>
      <c r="H7286" s="6">
        <v>56</v>
      </c>
      <c r="J7286">
        <v>7282</v>
      </c>
      <c r="K7286" s="6">
        <v>109.88524870044235</v>
      </c>
      <c r="L7286" s="6">
        <v>52.442624350221173</v>
      </c>
      <c r="M7286" s="6">
        <v>84.885248700442347</v>
      </c>
      <c r="N7286" s="6">
        <v>47.442624350221173</v>
      </c>
      <c r="O7286" s="6">
        <v>90</v>
      </c>
      <c r="P7286" s="6">
        <v>45</v>
      </c>
      <c r="Q7286" s="6">
        <v>70</v>
      </c>
      <c r="R7286" s="6">
        <v>40</v>
      </c>
      <c r="S7286" s="6">
        <v>65</v>
      </c>
      <c r="T7286" s="6">
        <v>40</v>
      </c>
      <c r="U7286" s="6">
        <v>50</v>
      </c>
      <c r="V7286" s="6">
        <v>35</v>
      </c>
    </row>
    <row r="7287" spans="1:22" x14ac:dyDescent="0.35">
      <c r="A7287">
        <v>7283</v>
      </c>
      <c r="B7287" s="7">
        <v>10.7</v>
      </c>
      <c r="C7287" s="6">
        <v>9.6667488829468819</v>
      </c>
      <c r="D7287" s="6">
        <v>25</v>
      </c>
      <c r="E7287" s="6">
        <v>15.111165921964588</v>
      </c>
      <c r="F7287" s="6">
        <v>9.3622282514161057</v>
      </c>
      <c r="G7287" s="6">
        <v>9.3200098659536259</v>
      </c>
      <c r="H7287" s="6">
        <v>56</v>
      </c>
      <c r="J7287">
        <v>7283</v>
      </c>
      <c r="K7287" s="6">
        <v>109.88883407803542</v>
      </c>
      <c r="L7287" s="6">
        <v>52.444417039017708</v>
      </c>
      <c r="M7287" s="6">
        <v>84.888834078035416</v>
      </c>
      <c r="N7287" s="6">
        <v>47.444417039017708</v>
      </c>
      <c r="O7287" s="6">
        <v>90</v>
      </c>
      <c r="P7287" s="6">
        <v>45</v>
      </c>
      <c r="Q7287" s="6">
        <v>70</v>
      </c>
      <c r="R7287" s="6">
        <v>40</v>
      </c>
      <c r="S7287" s="6">
        <v>65</v>
      </c>
      <c r="T7287" s="6">
        <v>40</v>
      </c>
      <c r="U7287" s="6">
        <v>50</v>
      </c>
      <c r="V7287" s="6">
        <v>35</v>
      </c>
    </row>
    <row r="7288" spans="1:22" x14ac:dyDescent="0.35">
      <c r="A7288">
        <v>7284</v>
      </c>
      <c r="B7288" s="7">
        <v>10.8</v>
      </c>
      <c r="C7288" s="6">
        <v>9.6613707307716705</v>
      </c>
      <c r="D7288" s="6">
        <v>25</v>
      </c>
      <c r="E7288" s="6">
        <v>15.107580487181114</v>
      </c>
      <c r="F7288" s="6">
        <v>9.3618338535899248</v>
      </c>
      <c r="G7288" s="6">
        <v>9.3193644876926012</v>
      </c>
      <c r="H7288" s="6">
        <v>56</v>
      </c>
      <c r="J7288">
        <v>7284</v>
      </c>
      <c r="K7288" s="6">
        <v>109.89241951281889</v>
      </c>
      <c r="L7288" s="6">
        <v>52.446209756409445</v>
      </c>
      <c r="M7288" s="6">
        <v>84.89241951281889</v>
      </c>
      <c r="N7288" s="6">
        <v>47.446209756409445</v>
      </c>
      <c r="O7288" s="6">
        <v>90</v>
      </c>
      <c r="P7288" s="6">
        <v>45</v>
      </c>
      <c r="Q7288" s="6">
        <v>70</v>
      </c>
      <c r="R7288" s="6">
        <v>40</v>
      </c>
      <c r="S7288" s="6">
        <v>65</v>
      </c>
      <c r="T7288" s="6">
        <v>40</v>
      </c>
      <c r="U7288" s="6">
        <v>50</v>
      </c>
      <c r="V7288" s="6">
        <v>35</v>
      </c>
    </row>
    <row r="7289" spans="1:22" x14ac:dyDescent="0.35">
      <c r="A7289">
        <v>7285</v>
      </c>
      <c r="B7289" s="7">
        <v>10.9</v>
      </c>
      <c r="C7289" s="6">
        <v>9.6559924955776939</v>
      </c>
      <c r="D7289" s="6">
        <v>25</v>
      </c>
      <c r="E7289" s="6">
        <v>15.103994997051796</v>
      </c>
      <c r="F7289" s="6">
        <v>9.3614394496756983</v>
      </c>
      <c r="G7289" s="6">
        <v>9.3187190994693232</v>
      </c>
      <c r="H7289" s="6">
        <v>56</v>
      </c>
      <c r="J7289">
        <v>7285</v>
      </c>
      <c r="K7289" s="6">
        <v>109.8960050029482</v>
      </c>
      <c r="L7289" s="6">
        <v>52.4480025014741</v>
      </c>
      <c r="M7289" s="6">
        <v>84.896005002948201</v>
      </c>
      <c r="N7289" s="6">
        <v>47.4480025014741</v>
      </c>
      <c r="O7289" s="6">
        <v>90</v>
      </c>
      <c r="P7289" s="6">
        <v>45</v>
      </c>
      <c r="Q7289" s="6">
        <v>70</v>
      </c>
      <c r="R7289" s="6">
        <v>40</v>
      </c>
      <c r="S7289" s="6">
        <v>65</v>
      </c>
      <c r="T7289" s="6">
        <v>40</v>
      </c>
      <c r="U7289" s="6">
        <v>50</v>
      </c>
      <c r="V7289" s="6">
        <v>35</v>
      </c>
    </row>
    <row r="7290" spans="1:22" x14ac:dyDescent="0.35">
      <c r="A7290">
        <v>7286</v>
      </c>
      <c r="B7290" s="7">
        <v>11</v>
      </c>
      <c r="C7290" s="6">
        <v>9.6506141801318375</v>
      </c>
      <c r="D7290" s="6">
        <v>25</v>
      </c>
      <c r="E7290" s="6">
        <v>15.100409453421225</v>
      </c>
      <c r="F7290" s="6">
        <v>9.3610450398763358</v>
      </c>
      <c r="G7290" s="6">
        <v>9.3180737016158215</v>
      </c>
      <c r="H7290" s="6">
        <v>56</v>
      </c>
      <c r="J7290">
        <v>7286</v>
      </c>
      <c r="K7290" s="6">
        <v>109.89959054657878</v>
      </c>
      <c r="L7290" s="6">
        <v>52.449795273289389</v>
      </c>
      <c r="M7290" s="6">
        <v>84.899590546578779</v>
      </c>
      <c r="N7290" s="6">
        <v>47.449795273289389</v>
      </c>
      <c r="O7290" s="6">
        <v>90</v>
      </c>
      <c r="P7290" s="6">
        <v>45</v>
      </c>
      <c r="Q7290" s="6">
        <v>70</v>
      </c>
      <c r="R7290" s="6">
        <v>40</v>
      </c>
      <c r="S7290" s="6">
        <v>65</v>
      </c>
      <c r="T7290" s="6">
        <v>40</v>
      </c>
      <c r="U7290" s="6">
        <v>50</v>
      </c>
      <c r="V7290" s="6">
        <v>35</v>
      </c>
    </row>
    <row r="7291" spans="1:22" x14ac:dyDescent="0.35">
      <c r="A7291">
        <v>7287</v>
      </c>
      <c r="B7291" s="7">
        <v>10.8</v>
      </c>
      <c r="C7291" s="6">
        <v>9.6452357872010293</v>
      </c>
      <c r="D7291" s="6">
        <v>25</v>
      </c>
      <c r="E7291" s="6">
        <v>15.09682385813402</v>
      </c>
      <c r="F7291" s="6">
        <v>9.3606506243947436</v>
      </c>
      <c r="G7291" s="6">
        <v>9.3174282944641238</v>
      </c>
      <c r="H7291" s="6">
        <v>56</v>
      </c>
      <c r="J7291">
        <v>7287</v>
      </c>
      <c r="K7291" s="6">
        <v>109.90317614186598</v>
      </c>
      <c r="L7291" s="6">
        <v>52.451588070932992</v>
      </c>
      <c r="M7291" s="6">
        <v>84.903176141865984</v>
      </c>
      <c r="N7291" s="6">
        <v>47.451588070932992</v>
      </c>
      <c r="O7291" s="6">
        <v>90</v>
      </c>
      <c r="P7291" s="6">
        <v>45</v>
      </c>
      <c r="Q7291" s="6">
        <v>70</v>
      </c>
      <c r="R7291" s="6">
        <v>40</v>
      </c>
      <c r="S7291" s="6">
        <v>65</v>
      </c>
      <c r="T7291" s="6">
        <v>40</v>
      </c>
      <c r="U7291" s="6">
        <v>50</v>
      </c>
      <c r="V7291" s="6">
        <v>35</v>
      </c>
    </row>
    <row r="7292" spans="1:22" x14ac:dyDescent="0.35">
      <c r="A7292">
        <v>7288</v>
      </c>
      <c r="B7292" s="7">
        <v>10.8</v>
      </c>
      <c r="C7292" s="6">
        <v>9.6398573195522381</v>
      </c>
      <c r="D7292" s="6">
        <v>25</v>
      </c>
      <c r="E7292" s="6">
        <v>15.093238213034825</v>
      </c>
      <c r="F7292" s="6">
        <v>9.360256203433833</v>
      </c>
      <c r="G7292" s="6">
        <v>9.3167828783462685</v>
      </c>
      <c r="H7292" s="6">
        <v>56</v>
      </c>
      <c r="J7292">
        <v>7288</v>
      </c>
      <c r="K7292" s="6">
        <v>109.90676178696518</v>
      </c>
      <c r="L7292" s="6">
        <v>52.453380893482588</v>
      </c>
      <c r="M7292" s="6">
        <v>84.906761786965177</v>
      </c>
      <c r="N7292" s="6">
        <v>47.453380893482588</v>
      </c>
      <c r="O7292" s="6">
        <v>90</v>
      </c>
      <c r="P7292" s="6">
        <v>45</v>
      </c>
      <c r="Q7292" s="6">
        <v>70</v>
      </c>
      <c r="R7292" s="6">
        <v>40</v>
      </c>
      <c r="S7292" s="6">
        <v>65</v>
      </c>
      <c r="T7292" s="6">
        <v>40</v>
      </c>
      <c r="U7292" s="6">
        <v>50</v>
      </c>
      <c r="V7292" s="6">
        <v>35</v>
      </c>
    </row>
    <row r="7293" spans="1:22" x14ac:dyDescent="0.35">
      <c r="A7293">
        <v>7289</v>
      </c>
      <c r="B7293" s="7">
        <v>10.7</v>
      </c>
      <c r="C7293" s="6">
        <v>9.6344787799524791</v>
      </c>
      <c r="D7293" s="6">
        <v>25</v>
      </c>
      <c r="E7293" s="6">
        <v>15.08965251996832</v>
      </c>
      <c r="F7293" s="6">
        <v>9.3598617771965174</v>
      </c>
      <c r="G7293" s="6">
        <v>9.3161374535942976</v>
      </c>
      <c r="H7293" s="6">
        <v>56</v>
      </c>
      <c r="J7293">
        <v>7289</v>
      </c>
      <c r="K7293" s="6">
        <v>109.91034748003167</v>
      </c>
      <c r="L7293" s="6">
        <v>52.455173740015837</v>
      </c>
      <c r="M7293" s="6">
        <v>84.910347480031675</v>
      </c>
      <c r="N7293" s="6">
        <v>47.455173740015837</v>
      </c>
      <c r="O7293" s="6">
        <v>90</v>
      </c>
      <c r="P7293" s="6">
        <v>45</v>
      </c>
      <c r="Q7293" s="6">
        <v>70</v>
      </c>
      <c r="R7293" s="6">
        <v>40</v>
      </c>
      <c r="S7293" s="6">
        <v>65</v>
      </c>
      <c r="T7293" s="6">
        <v>40</v>
      </c>
      <c r="U7293" s="6">
        <v>50</v>
      </c>
      <c r="V7293" s="6">
        <v>35</v>
      </c>
    </row>
    <row r="7294" spans="1:22" x14ac:dyDescent="0.35">
      <c r="A7294">
        <v>7290</v>
      </c>
      <c r="B7294" s="7">
        <v>10.8</v>
      </c>
      <c r="C7294" s="6">
        <v>9.6291001711687585</v>
      </c>
      <c r="D7294" s="6">
        <v>25</v>
      </c>
      <c r="E7294" s="6">
        <v>15.086066780779172</v>
      </c>
      <c r="F7294" s="6">
        <v>9.3594673458857098</v>
      </c>
      <c r="G7294" s="6">
        <v>9.3154920205402512</v>
      </c>
      <c r="H7294" s="6">
        <v>56</v>
      </c>
      <c r="J7294">
        <v>7290</v>
      </c>
      <c r="K7294" s="6">
        <v>109.91393321922082</v>
      </c>
      <c r="L7294" s="6">
        <v>52.456966609610411</v>
      </c>
      <c r="M7294" s="6">
        <v>84.913933219220823</v>
      </c>
      <c r="N7294" s="6">
        <v>47.456966609610411</v>
      </c>
      <c r="O7294" s="6">
        <v>90</v>
      </c>
      <c r="P7294" s="6">
        <v>45</v>
      </c>
      <c r="Q7294" s="6">
        <v>70</v>
      </c>
      <c r="R7294" s="6">
        <v>40</v>
      </c>
      <c r="S7294" s="6">
        <v>65</v>
      </c>
      <c r="T7294" s="6">
        <v>40</v>
      </c>
      <c r="U7294" s="6">
        <v>50</v>
      </c>
      <c r="V7294" s="6">
        <v>35</v>
      </c>
    </row>
    <row r="7295" spans="1:22" x14ac:dyDescent="0.35">
      <c r="A7295">
        <v>7291</v>
      </c>
      <c r="B7295" s="7">
        <v>10.8</v>
      </c>
      <c r="C7295" s="6">
        <v>9.6237214959682067</v>
      </c>
      <c r="D7295" s="6">
        <v>25</v>
      </c>
      <c r="E7295" s="6">
        <v>15.082480997312139</v>
      </c>
      <c r="F7295" s="6">
        <v>9.3590729097043361</v>
      </c>
      <c r="G7295" s="6">
        <v>9.3148465795161854</v>
      </c>
      <c r="H7295" s="6">
        <v>56</v>
      </c>
      <c r="J7295">
        <v>7291</v>
      </c>
      <c r="K7295" s="6">
        <v>109.91751900268787</v>
      </c>
      <c r="L7295" s="6">
        <v>52.458759501343934</v>
      </c>
      <c r="M7295" s="6">
        <v>84.917519002687868</v>
      </c>
      <c r="N7295" s="6">
        <v>47.458759501343934</v>
      </c>
      <c r="O7295" s="6">
        <v>90</v>
      </c>
      <c r="P7295" s="6">
        <v>45</v>
      </c>
      <c r="Q7295" s="6">
        <v>70</v>
      </c>
      <c r="R7295" s="6">
        <v>40</v>
      </c>
      <c r="S7295" s="6">
        <v>65</v>
      </c>
      <c r="T7295" s="6">
        <v>40</v>
      </c>
      <c r="U7295" s="6">
        <v>50</v>
      </c>
      <c r="V7295" s="6">
        <v>35</v>
      </c>
    </row>
    <row r="7296" spans="1:22" x14ac:dyDescent="0.35">
      <c r="A7296">
        <v>7292</v>
      </c>
      <c r="B7296" s="7">
        <v>10.9</v>
      </c>
      <c r="C7296" s="6">
        <v>9.6183427571178832</v>
      </c>
      <c r="D7296" s="6">
        <v>25</v>
      </c>
      <c r="E7296" s="6">
        <v>15.078895171411922</v>
      </c>
      <c r="F7296" s="6">
        <v>9.3586784688553131</v>
      </c>
      <c r="G7296" s="6">
        <v>9.3142011308541459</v>
      </c>
      <c r="H7296" s="6">
        <v>56</v>
      </c>
      <c r="J7296">
        <v>7292</v>
      </c>
      <c r="K7296" s="6">
        <v>109.92110482858807</v>
      </c>
      <c r="L7296" s="6">
        <v>52.460552414294035</v>
      </c>
      <c r="M7296" s="6">
        <v>84.921104828588071</v>
      </c>
      <c r="N7296" s="6">
        <v>47.460552414294035</v>
      </c>
      <c r="O7296" s="6">
        <v>90</v>
      </c>
      <c r="P7296" s="6">
        <v>45</v>
      </c>
      <c r="Q7296" s="6">
        <v>70</v>
      </c>
      <c r="R7296" s="6">
        <v>40</v>
      </c>
      <c r="S7296" s="6">
        <v>65</v>
      </c>
      <c r="T7296" s="6">
        <v>40</v>
      </c>
      <c r="U7296" s="6">
        <v>50</v>
      </c>
      <c r="V7296" s="6">
        <v>35</v>
      </c>
    </row>
    <row r="7297" spans="1:22" x14ac:dyDescent="0.35">
      <c r="A7297">
        <v>7293</v>
      </c>
      <c r="B7297" s="7">
        <v>11.1</v>
      </c>
      <c r="C7297" s="6">
        <v>9.6129639573849879</v>
      </c>
      <c r="D7297" s="6">
        <v>25</v>
      </c>
      <c r="E7297" s="6">
        <v>15.075309304923325</v>
      </c>
      <c r="F7297" s="6">
        <v>9.3582840235415663</v>
      </c>
      <c r="G7297" s="6">
        <v>9.3135556748861994</v>
      </c>
      <c r="H7297" s="6">
        <v>56</v>
      </c>
      <c r="J7297">
        <v>7293</v>
      </c>
      <c r="K7297" s="6">
        <v>109.92469069507668</v>
      </c>
      <c r="L7297" s="6">
        <v>52.462345347538339</v>
      </c>
      <c r="M7297" s="6">
        <v>84.924690695076677</v>
      </c>
      <c r="N7297" s="6">
        <v>47.462345347538339</v>
      </c>
      <c r="O7297" s="6">
        <v>90</v>
      </c>
      <c r="P7297" s="6">
        <v>45</v>
      </c>
      <c r="Q7297" s="6">
        <v>70</v>
      </c>
      <c r="R7297" s="6">
        <v>40</v>
      </c>
      <c r="S7297" s="6">
        <v>65</v>
      </c>
      <c r="T7297" s="6">
        <v>40</v>
      </c>
      <c r="U7297" s="6">
        <v>50</v>
      </c>
      <c r="V7297" s="6">
        <v>35</v>
      </c>
    </row>
    <row r="7298" spans="1:22" x14ac:dyDescent="0.35">
      <c r="A7298">
        <v>7294</v>
      </c>
      <c r="B7298" s="7">
        <v>11.4</v>
      </c>
      <c r="C7298" s="6">
        <v>9.6075850995366423</v>
      </c>
      <c r="D7298" s="6">
        <v>25</v>
      </c>
      <c r="E7298" s="6">
        <v>15.071723399691095</v>
      </c>
      <c r="F7298" s="6">
        <v>9.3578895739660215</v>
      </c>
      <c r="G7298" s="6">
        <v>9.3129102119443985</v>
      </c>
      <c r="H7298" s="6">
        <v>56</v>
      </c>
      <c r="J7298">
        <v>7294</v>
      </c>
      <c r="K7298" s="6">
        <v>109.92827660030891</v>
      </c>
      <c r="L7298" s="6">
        <v>52.464138300154453</v>
      </c>
      <c r="M7298" s="6">
        <v>84.928276600308905</v>
      </c>
      <c r="N7298" s="6">
        <v>47.464138300154453</v>
      </c>
      <c r="O7298" s="6">
        <v>90</v>
      </c>
      <c r="P7298" s="6">
        <v>45</v>
      </c>
      <c r="Q7298" s="6">
        <v>70</v>
      </c>
      <c r="R7298" s="6">
        <v>40</v>
      </c>
      <c r="S7298" s="6">
        <v>65</v>
      </c>
      <c r="T7298" s="6">
        <v>40</v>
      </c>
      <c r="U7298" s="6">
        <v>50</v>
      </c>
      <c r="V7298" s="6">
        <v>35</v>
      </c>
    </row>
    <row r="7299" spans="1:22" x14ac:dyDescent="0.35">
      <c r="A7299">
        <v>7295</v>
      </c>
      <c r="B7299" s="7">
        <v>11.5</v>
      </c>
      <c r="C7299" s="6">
        <v>9.6022061863401049</v>
      </c>
      <c r="D7299" s="6">
        <v>25</v>
      </c>
      <c r="E7299" s="6">
        <v>15.06813745756007</v>
      </c>
      <c r="F7299" s="6">
        <v>9.3574951203316097</v>
      </c>
      <c r="G7299" s="6">
        <v>9.3122647423608136</v>
      </c>
      <c r="H7299" s="6">
        <v>56</v>
      </c>
      <c r="J7299">
        <v>7295</v>
      </c>
      <c r="K7299" s="6">
        <v>109.93186254243993</v>
      </c>
      <c r="L7299" s="6">
        <v>52.465931271219965</v>
      </c>
      <c r="M7299" s="6">
        <v>84.93186254243993</v>
      </c>
      <c r="N7299" s="6">
        <v>47.465931271219965</v>
      </c>
      <c r="O7299" s="6">
        <v>90</v>
      </c>
      <c r="P7299" s="6">
        <v>45</v>
      </c>
      <c r="Q7299" s="6">
        <v>70</v>
      </c>
      <c r="R7299" s="6">
        <v>40</v>
      </c>
      <c r="S7299" s="6">
        <v>65</v>
      </c>
      <c r="T7299" s="6">
        <v>40</v>
      </c>
      <c r="U7299" s="6">
        <v>50</v>
      </c>
      <c r="V7299" s="6">
        <v>35</v>
      </c>
    </row>
    <row r="7300" spans="1:22" x14ac:dyDescent="0.35">
      <c r="A7300">
        <v>7296</v>
      </c>
      <c r="B7300" s="7">
        <v>11.6</v>
      </c>
      <c r="C7300" s="6">
        <v>9.5968272205625738</v>
      </c>
      <c r="D7300" s="6">
        <v>25</v>
      </c>
      <c r="E7300" s="6">
        <v>15.06455148037505</v>
      </c>
      <c r="F7300" s="6">
        <v>9.3571006628412565</v>
      </c>
      <c r="G7300" s="6">
        <v>9.3116192664675097</v>
      </c>
      <c r="H7300" s="6">
        <v>56</v>
      </c>
      <c r="J7300">
        <v>7296</v>
      </c>
      <c r="K7300" s="6">
        <v>109.93544851962496</v>
      </c>
      <c r="L7300" s="6">
        <v>52.467724259812478</v>
      </c>
      <c r="M7300" s="6">
        <v>84.935448519624956</v>
      </c>
      <c r="N7300" s="6">
        <v>47.467724259812478</v>
      </c>
      <c r="O7300" s="6">
        <v>90</v>
      </c>
      <c r="P7300" s="6">
        <v>45</v>
      </c>
      <c r="Q7300" s="6">
        <v>70</v>
      </c>
      <c r="R7300" s="6">
        <v>40</v>
      </c>
      <c r="S7300" s="6">
        <v>65</v>
      </c>
      <c r="T7300" s="6">
        <v>40</v>
      </c>
      <c r="U7300" s="6">
        <v>50</v>
      </c>
      <c r="V7300" s="6">
        <v>35</v>
      </c>
    </row>
    <row r="7301" spans="1:22" x14ac:dyDescent="0.35">
      <c r="A7301">
        <v>7297</v>
      </c>
      <c r="B7301" s="7">
        <v>11.7</v>
      </c>
      <c r="C7301" s="6">
        <v>9.5914482049713232</v>
      </c>
      <c r="D7301" s="6">
        <v>25</v>
      </c>
      <c r="E7301" s="6">
        <v>15.060965469980882</v>
      </c>
      <c r="F7301" s="6">
        <v>9.3567062016978984</v>
      </c>
      <c r="G7301" s="6">
        <v>9.310973784596559</v>
      </c>
      <c r="H7301" s="6">
        <v>56</v>
      </c>
      <c r="J7301">
        <v>7297</v>
      </c>
      <c r="K7301" s="6">
        <v>109.93903453001911</v>
      </c>
      <c r="L7301" s="6">
        <v>52.469517265009557</v>
      </c>
      <c r="M7301" s="6">
        <v>84.939034530019114</v>
      </c>
      <c r="N7301" s="6">
        <v>47.469517265009557</v>
      </c>
      <c r="O7301" s="6">
        <v>90</v>
      </c>
      <c r="P7301" s="6">
        <v>45</v>
      </c>
      <c r="Q7301" s="6">
        <v>70</v>
      </c>
      <c r="R7301" s="6">
        <v>40</v>
      </c>
      <c r="S7301" s="6">
        <v>65</v>
      </c>
      <c r="T7301" s="6">
        <v>40</v>
      </c>
      <c r="U7301" s="6">
        <v>50</v>
      </c>
      <c r="V7301" s="6">
        <v>35</v>
      </c>
    </row>
    <row r="7302" spans="1:22" x14ac:dyDescent="0.35">
      <c r="A7302">
        <v>7298</v>
      </c>
      <c r="B7302" s="7">
        <v>11.8</v>
      </c>
      <c r="C7302" s="6">
        <v>9.5860691423336419</v>
      </c>
      <c r="D7302" s="6">
        <v>25</v>
      </c>
      <c r="E7302" s="6">
        <v>15.057379428222427</v>
      </c>
      <c r="F7302" s="6">
        <v>9.356311737104468</v>
      </c>
      <c r="G7302" s="6">
        <v>9.3103282970800372</v>
      </c>
      <c r="H7302" s="6">
        <v>56</v>
      </c>
      <c r="J7302">
        <v>7298</v>
      </c>
      <c r="K7302" s="6">
        <v>109.94262057177757</v>
      </c>
      <c r="L7302" s="6">
        <v>52.471310285888784</v>
      </c>
      <c r="M7302" s="6">
        <v>84.942620571777567</v>
      </c>
      <c r="N7302" s="6">
        <v>47.471310285888784</v>
      </c>
      <c r="O7302" s="6">
        <v>90</v>
      </c>
      <c r="P7302" s="6">
        <v>45</v>
      </c>
      <c r="Q7302" s="6">
        <v>70</v>
      </c>
      <c r="R7302" s="6">
        <v>40</v>
      </c>
      <c r="S7302" s="6">
        <v>65</v>
      </c>
      <c r="T7302" s="6">
        <v>40</v>
      </c>
      <c r="U7302" s="6">
        <v>50</v>
      </c>
      <c r="V7302" s="6">
        <v>35</v>
      </c>
    </row>
    <row r="7303" spans="1:22" x14ac:dyDescent="0.35">
      <c r="A7303">
        <v>7299</v>
      </c>
      <c r="B7303" s="7">
        <v>12</v>
      </c>
      <c r="C7303" s="6">
        <v>9.5806900354168398</v>
      </c>
      <c r="D7303" s="6">
        <v>25</v>
      </c>
      <c r="E7303" s="6">
        <v>15.05379335694456</v>
      </c>
      <c r="F7303" s="6">
        <v>9.3559172692639034</v>
      </c>
      <c r="G7303" s="6">
        <v>9.3096828042500217</v>
      </c>
      <c r="H7303" s="6">
        <v>56</v>
      </c>
      <c r="J7303">
        <v>7299</v>
      </c>
      <c r="K7303" s="6">
        <v>109.94620664305545</v>
      </c>
      <c r="L7303" s="6">
        <v>52.473103321527724</v>
      </c>
      <c r="M7303" s="6">
        <v>84.946206643055447</v>
      </c>
      <c r="N7303" s="6">
        <v>47.473103321527724</v>
      </c>
      <c r="O7303" s="6">
        <v>90</v>
      </c>
      <c r="P7303" s="6">
        <v>45</v>
      </c>
      <c r="Q7303" s="6">
        <v>70</v>
      </c>
      <c r="R7303" s="6">
        <v>40</v>
      </c>
      <c r="S7303" s="6">
        <v>65</v>
      </c>
      <c r="T7303" s="6">
        <v>40</v>
      </c>
      <c r="U7303" s="6">
        <v>50</v>
      </c>
      <c r="V7303" s="6">
        <v>35</v>
      </c>
    </row>
    <row r="7304" spans="1:22" x14ac:dyDescent="0.35">
      <c r="A7304">
        <v>7300</v>
      </c>
      <c r="B7304" s="7">
        <v>12.1</v>
      </c>
      <c r="C7304" s="6">
        <v>9.5753108869882517</v>
      </c>
      <c r="D7304" s="6">
        <v>25</v>
      </c>
      <c r="E7304" s="6">
        <v>15.050207257992167</v>
      </c>
      <c r="F7304" s="6">
        <v>9.3555227983791394</v>
      </c>
      <c r="G7304" s="6">
        <v>9.3090373064385901</v>
      </c>
      <c r="H7304" s="6">
        <v>56</v>
      </c>
      <c r="J7304">
        <v>7300</v>
      </c>
      <c r="K7304" s="6">
        <v>109.94979274200783</v>
      </c>
      <c r="L7304" s="6">
        <v>52.474896371003915</v>
      </c>
      <c r="M7304" s="6">
        <v>84.94979274200783</v>
      </c>
      <c r="N7304" s="6">
        <v>47.474896371003915</v>
      </c>
      <c r="O7304" s="6">
        <v>90</v>
      </c>
      <c r="P7304" s="6">
        <v>45</v>
      </c>
      <c r="Q7304" s="6">
        <v>70</v>
      </c>
      <c r="R7304" s="6">
        <v>40</v>
      </c>
      <c r="S7304" s="6">
        <v>65</v>
      </c>
      <c r="T7304" s="6">
        <v>40</v>
      </c>
      <c r="U7304" s="6">
        <v>50</v>
      </c>
      <c r="V7304" s="6">
        <v>35</v>
      </c>
    </row>
    <row r="7305" spans="1:22" x14ac:dyDescent="0.35">
      <c r="A7305">
        <v>7301</v>
      </c>
      <c r="B7305" s="7">
        <v>12.3</v>
      </c>
      <c r="C7305" s="6">
        <v>9.5699316998152337</v>
      </c>
      <c r="D7305" s="6">
        <v>25</v>
      </c>
      <c r="E7305" s="6">
        <v>15.046621133210156</v>
      </c>
      <c r="F7305" s="6">
        <v>9.3551283246531192</v>
      </c>
      <c r="G7305" s="6">
        <v>9.3083918039778286</v>
      </c>
      <c r="H7305" s="6">
        <v>56</v>
      </c>
      <c r="J7305">
        <v>7301</v>
      </c>
      <c r="K7305" s="6">
        <v>109.95337886678985</v>
      </c>
      <c r="L7305" s="6">
        <v>52.476689433394924</v>
      </c>
      <c r="M7305" s="6">
        <v>84.953378866789848</v>
      </c>
      <c r="N7305" s="6">
        <v>47.476689433394924</v>
      </c>
      <c r="O7305" s="6">
        <v>90</v>
      </c>
      <c r="P7305" s="6">
        <v>45</v>
      </c>
      <c r="Q7305" s="6">
        <v>70</v>
      </c>
      <c r="R7305" s="6">
        <v>40</v>
      </c>
      <c r="S7305" s="6">
        <v>65</v>
      </c>
      <c r="T7305" s="6">
        <v>40</v>
      </c>
      <c r="U7305" s="6">
        <v>50</v>
      </c>
      <c r="V7305" s="6">
        <v>35</v>
      </c>
    </row>
    <row r="7306" spans="1:22" x14ac:dyDescent="0.35">
      <c r="A7306">
        <v>7302</v>
      </c>
      <c r="B7306" s="7">
        <v>12.5</v>
      </c>
      <c r="C7306" s="6">
        <v>9.5645524766651633</v>
      </c>
      <c r="D7306" s="6">
        <v>25</v>
      </c>
      <c r="E7306" s="6">
        <v>15.043034984443443</v>
      </c>
      <c r="F7306" s="6">
        <v>9.354733848288781</v>
      </c>
      <c r="G7306" s="6">
        <v>9.3077462971998202</v>
      </c>
      <c r="H7306" s="6">
        <v>56</v>
      </c>
      <c r="J7306">
        <v>7302</v>
      </c>
      <c r="K7306" s="6">
        <v>109.95696501555656</v>
      </c>
      <c r="L7306" s="6">
        <v>52.478482507778281</v>
      </c>
      <c r="M7306" s="6">
        <v>84.956965015556563</v>
      </c>
      <c r="N7306" s="6">
        <v>47.478482507778281</v>
      </c>
      <c r="O7306" s="6">
        <v>90</v>
      </c>
      <c r="P7306" s="6">
        <v>45</v>
      </c>
      <c r="Q7306" s="6">
        <v>70</v>
      </c>
      <c r="R7306" s="6">
        <v>40</v>
      </c>
      <c r="S7306" s="6">
        <v>65</v>
      </c>
      <c r="T7306" s="6">
        <v>40</v>
      </c>
      <c r="U7306" s="6">
        <v>50</v>
      </c>
      <c r="V7306" s="6">
        <v>35</v>
      </c>
    </row>
    <row r="7307" spans="1:22" x14ac:dyDescent="0.35">
      <c r="A7307">
        <v>7303</v>
      </c>
      <c r="B7307" s="7">
        <v>12.5</v>
      </c>
      <c r="C7307" s="6">
        <v>9.5591732203054338</v>
      </c>
      <c r="D7307" s="6">
        <v>25</v>
      </c>
      <c r="E7307" s="6">
        <v>15.039448813536957</v>
      </c>
      <c r="F7307" s="6">
        <v>9.3543393694890664</v>
      </c>
      <c r="G7307" s="6">
        <v>9.3071007864366528</v>
      </c>
      <c r="H7307" s="6">
        <v>56</v>
      </c>
      <c r="J7307">
        <v>7303</v>
      </c>
      <c r="K7307" s="6">
        <v>109.96055118646305</v>
      </c>
      <c r="L7307" s="6">
        <v>52.480275593231525</v>
      </c>
      <c r="M7307" s="6">
        <v>84.96055118646305</v>
      </c>
      <c r="N7307" s="6">
        <v>47.480275593231525</v>
      </c>
      <c r="O7307" s="6">
        <v>90</v>
      </c>
      <c r="P7307" s="6">
        <v>45</v>
      </c>
      <c r="Q7307" s="6">
        <v>70</v>
      </c>
      <c r="R7307" s="6">
        <v>40</v>
      </c>
      <c r="S7307" s="6">
        <v>65</v>
      </c>
      <c r="T7307" s="6">
        <v>40</v>
      </c>
      <c r="U7307" s="6">
        <v>50</v>
      </c>
      <c r="V7307" s="6">
        <v>35</v>
      </c>
    </row>
    <row r="7308" spans="1:22" x14ac:dyDescent="0.35">
      <c r="A7308">
        <v>7304</v>
      </c>
      <c r="B7308" s="7">
        <v>12.5</v>
      </c>
      <c r="C7308" s="6">
        <v>9.5537939335034707</v>
      </c>
      <c r="D7308" s="6">
        <v>25</v>
      </c>
      <c r="E7308" s="6">
        <v>15.035862622335648</v>
      </c>
      <c r="F7308" s="6">
        <v>9.3539448884569225</v>
      </c>
      <c r="G7308" s="6">
        <v>9.3064552720204166</v>
      </c>
      <c r="H7308" s="6">
        <v>56</v>
      </c>
      <c r="J7308">
        <v>7304</v>
      </c>
      <c r="K7308" s="6">
        <v>109.96413737766436</v>
      </c>
      <c r="L7308" s="6">
        <v>52.482068688832179</v>
      </c>
      <c r="M7308" s="6">
        <v>84.964137377664358</v>
      </c>
      <c r="N7308" s="6">
        <v>47.482068688832179</v>
      </c>
      <c r="O7308" s="6">
        <v>90</v>
      </c>
      <c r="P7308" s="6">
        <v>45</v>
      </c>
      <c r="Q7308" s="6">
        <v>70</v>
      </c>
      <c r="R7308" s="6">
        <v>40</v>
      </c>
      <c r="S7308" s="6">
        <v>65</v>
      </c>
      <c r="T7308" s="6">
        <v>40</v>
      </c>
      <c r="U7308" s="6">
        <v>50</v>
      </c>
      <c r="V7308" s="6">
        <v>35</v>
      </c>
    </row>
    <row r="7309" spans="1:22" x14ac:dyDescent="0.35">
      <c r="A7309">
        <v>7305</v>
      </c>
      <c r="B7309" s="7">
        <v>12.3</v>
      </c>
      <c r="C7309" s="6">
        <v>9.5484146190266603</v>
      </c>
      <c r="D7309" s="6">
        <v>25</v>
      </c>
      <c r="E7309" s="6">
        <v>15.032276412684441</v>
      </c>
      <c r="F7309" s="6">
        <v>9.3535504053952891</v>
      </c>
      <c r="G7309" s="6">
        <v>9.3058097542831995</v>
      </c>
      <c r="H7309" s="6">
        <v>56</v>
      </c>
      <c r="J7309">
        <v>7305</v>
      </c>
      <c r="K7309" s="6">
        <v>109.96772358731556</v>
      </c>
      <c r="L7309" s="6">
        <v>52.48386179365778</v>
      </c>
      <c r="M7309" s="6">
        <v>84.967723587315561</v>
      </c>
      <c r="N7309" s="6">
        <v>47.48386179365778</v>
      </c>
      <c r="O7309" s="6">
        <v>90</v>
      </c>
      <c r="P7309" s="6">
        <v>45</v>
      </c>
      <c r="Q7309" s="6">
        <v>70</v>
      </c>
      <c r="R7309" s="6">
        <v>40</v>
      </c>
      <c r="S7309" s="6">
        <v>65</v>
      </c>
      <c r="T7309" s="6">
        <v>40</v>
      </c>
      <c r="U7309" s="6">
        <v>50</v>
      </c>
      <c r="V7309" s="6">
        <v>35</v>
      </c>
    </row>
    <row r="7310" spans="1:22" x14ac:dyDescent="0.35">
      <c r="A7310">
        <v>7306</v>
      </c>
      <c r="B7310" s="7">
        <v>12.3</v>
      </c>
      <c r="C7310" s="6">
        <v>9.5430352796424991</v>
      </c>
      <c r="D7310" s="6">
        <v>25</v>
      </c>
      <c r="E7310" s="6">
        <v>15.028690186428332</v>
      </c>
      <c r="F7310" s="6">
        <v>9.3531559205071186</v>
      </c>
      <c r="G7310" s="6">
        <v>9.3051642335571003</v>
      </c>
      <c r="H7310" s="6">
        <v>56</v>
      </c>
      <c r="J7310">
        <v>7306</v>
      </c>
      <c r="K7310" s="6">
        <v>109.97130981357166</v>
      </c>
      <c r="L7310" s="6">
        <v>52.485654906785832</v>
      </c>
      <c r="M7310" s="6">
        <v>84.971309813571665</v>
      </c>
      <c r="N7310" s="6">
        <v>47.485654906785832</v>
      </c>
      <c r="O7310" s="6">
        <v>90</v>
      </c>
      <c r="P7310" s="6">
        <v>45</v>
      </c>
      <c r="Q7310" s="6">
        <v>70</v>
      </c>
      <c r="R7310" s="6">
        <v>40</v>
      </c>
      <c r="S7310" s="6">
        <v>65</v>
      </c>
      <c r="T7310" s="6">
        <v>40</v>
      </c>
      <c r="U7310" s="6">
        <v>50</v>
      </c>
      <c r="V7310" s="6">
        <v>35</v>
      </c>
    </row>
    <row r="7311" spans="1:22" x14ac:dyDescent="0.35">
      <c r="A7311">
        <v>7307</v>
      </c>
      <c r="B7311" s="7">
        <v>12.4</v>
      </c>
      <c r="C7311" s="6">
        <v>9.5376559181183858</v>
      </c>
      <c r="D7311" s="6">
        <v>25</v>
      </c>
      <c r="E7311" s="6">
        <v>15.025103945412257</v>
      </c>
      <c r="F7311" s="6">
        <v>9.3527614339953491</v>
      </c>
      <c r="G7311" s="6">
        <v>9.3045187101742073</v>
      </c>
      <c r="H7311" s="6">
        <v>56</v>
      </c>
      <c r="J7311">
        <v>7307</v>
      </c>
      <c r="K7311" s="6">
        <v>109.97489605458775</v>
      </c>
      <c r="L7311" s="6">
        <v>52.487448027293873</v>
      </c>
      <c r="M7311" s="6">
        <v>84.974896054587745</v>
      </c>
      <c r="N7311" s="6">
        <v>47.487448027293873</v>
      </c>
      <c r="O7311" s="6">
        <v>90</v>
      </c>
      <c r="P7311" s="6">
        <v>45</v>
      </c>
      <c r="Q7311" s="6">
        <v>70</v>
      </c>
      <c r="R7311" s="6">
        <v>40</v>
      </c>
      <c r="S7311" s="6">
        <v>65</v>
      </c>
      <c r="T7311" s="6">
        <v>40</v>
      </c>
      <c r="U7311" s="6">
        <v>50</v>
      </c>
      <c r="V7311" s="6">
        <v>35</v>
      </c>
    </row>
    <row r="7312" spans="1:22" x14ac:dyDescent="0.35">
      <c r="A7312">
        <v>7308</v>
      </c>
      <c r="B7312" s="7">
        <v>12.6</v>
      </c>
      <c r="C7312" s="6">
        <v>9.5322765372218399</v>
      </c>
      <c r="D7312" s="6">
        <v>25</v>
      </c>
      <c r="E7312" s="6">
        <v>15.021517691481227</v>
      </c>
      <c r="F7312" s="6">
        <v>9.3523669460629364</v>
      </c>
      <c r="G7312" s="6">
        <v>9.3038731844666209</v>
      </c>
      <c r="H7312" s="6">
        <v>56</v>
      </c>
      <c r="J7312">
        <v>7308</v>
      </c>
      <c r="K7312" s="6">
        <v>109.97848230851878</v>
      </c>
      <c r="L7312" s="6">
        <v>52.489241154259389</v>
      </c>
      <c r="M7312" s="6">
        <v>84.978482308518778</v>
      </c>
      <c r="N7312" s="6">
        <v>47.489241154259389</v>
      </c>
      <c r="O7312" s="6">
        <v>90</v>
      </c>
      <c r="P7312" s="6">
        <v>45</v>
      </c>
      <c r="Q7312" s="6">
        <v>70</v>
      </c>
      <c r="R7312" s="6">
        <v>40</v>
      </c>
      <c r="S7312" s="6">
        <v>65</v>
      </c>
      <c r="T7312" s="6">
        <v>40</v>
      </c>
      <c r="U7312" s="6">
        <v>50</v>
      </c>
      <c r="V7312" s="6">
        <v>35</v>
      </c>
    </row>
    <row r="7313" spans="1:22" x14ac:dyDescent="0.35">
      <c r="A7313">
        <v>7309</v>
      </c>
      <c r="B7313" s="7">
        <v>12.6</v>
      </c>
      <c r="C7313" s="6">
        <v>9.5268971397202833</v>
      </c>
      <c r="D7313" s="6">
        <v>25</v>
      </c>
      <c r="E7313" s="6">
        <v>15.017931426480189</v>
      </c>
      <c r="F7313" s="6">
        <v>9.3519724569128222</v>
      </c>
      <c r="G7313" s="6">
        <v>9.3032276567664347</v>
      </c>
      <c r="H7313" s="6">
        <v>56</v>
      </c>
      <c r="J7313">
        <v>7309</v>
      </c>
      <c r="K7313" s="6">
        <v>109.98206857351981</v>
      </c>
      <c r="L7313" s="6">
        <v>52.491034286759906</v>
      </c>
      <c r="M7313" s="6">
        <v>84.982068573519811</v>
      </c>
      <c r="N7313" s="6">
        <v>47.491034286759906</v>
      </c>
      <c r="O7313" s="6">
        <v>90</v>
      </c>
      <c r="P7313" s="6">
        <v>45</v>
      </c>
      <c r="Q7313" s="6">
        <v>70</v>
      </c>
      <c r="R7313" s="6">
        <v>40</v>
      </c>
      <c r="S7313" s="6">
        <v>65</v>
      </c>
      <c r="T7313" s="6">
        <v>40</v>
      </c>
      <c r="U7313" s="6">
        <v>50</v>
      </c>
      <c r="V7313" s="6">
        <v>35</v>
      </c>
    </row>
    <row r="7314" spans="1:22" x14ac:dyDescent="0.35">
      <c r="A7314">
        <v>7310</v>
      </c>
      <c r="B7314" s="7">
        <v>12.6</v>
      </c>
      <c r="C7314" s="6">
        <v>9.5215177283812569</v>
      </c>
      <c r="D7314" s="6">
        <v>25</v>
      </c>
      <c r="E7314" s="6">
        <v>15.014345152254171</v>
      </c>
      <c r="F7314" s="6">
        <v>9.3515779667479606</v>
      </c>
      <c r="G7314" s="6">
        <v>9.302582127405751</v>
      </c>
      <c r="H7314" s="6">
        <v>56</v>
      </c>
      <c r="J7314">
        <v>7310</v>
      </c>
      <c r="K7314" s="6">
        <v>109.98565484774583</v>
      </c>
      <c r="L7314" s="6">
        <v>52.492827423872917</v>
      </c>
      <c r="M7314" s="6">
        <v>84.985654847745835</v>
      </c>
      <c r="N7314" s="6">
        <v>47.492827423872917</v>
      </c>
      <c r="O7314" s="6">
        <v>90</v>
      </c>
      <c r="P7314" s="6">
        <v>45</v>
      </c>
      <c r="Q7314" s="6">
        <v>70</v>
      </c>
      <c r="R7314" s="6">
        <v>40</v>
      </c>
      <c r="S7314" s="6">
        <v>65</v>
      </c>
      <c r="T7314" s="6">
        <v>40</v>
      </c>
      <c r="U7314" s="6">
        <v>50</v>
      </c>
      <c r="V7314" s="6">
        <v>35</v>
      </c>
    </row>
    <row r="7315" spans="1:22" x14ac:dyDescent="0.35">
      <c r="A7315">
        <v>7311</v>
      </c>
      <c r="B7315" s="7">
        <v>12.5</v>
      </c>
      <c r="C7315" s="6">
        <v>9.5161383059722073</v>
      </c>
      <c r="D7315" s="6">
        <v>25</v>
      </c>
      <c r="E7315" s="6">
        <v>15.010758870648138</v>
      </c>
      <c r="F7315" s="6">
        <v>9.3511834757712968</v>
      </c>
      <c r="G7315" s="6">
        <v>9.301936596716665</v>
      </c>
      <c r="H7315" s="6">
        <v>56</v>
      </c>
      <c r="J7315">
        <v>7311</v>
      </c>
      <c r="K7315" s="6">
        <v>109.98924112935187</v>
      </c>
      <c r="L7315" s="6">
        <v>52.494620564675934</v>
      </c>
      <c r="M7315" s="6">
        <v>84.989241129351868</v>
      </c>
      <c r="N7315" s="6">
        <v>47.494620564675934</v>
      </c>
      <c r="O7315" s="6">
        <v>90</v>
      </c>
      <c r="P7315" s="6">
        <v>45</v>
      </c>
      <c r="Q7315" s="6">
        <v>70</v>
      </c>
      <c r="R7315" s="6">
        <v>40</v>
      </c>
      <c r="S7315" s="6">
        <v>65</v>
      </c>
      <c r="T7315" s="6">
        <v>40</v>
      </c>
      <c r="U7315" s="6">
        <v>50</v>
      </c>
      <c r="V7315" s="6">
        <v>35</v>
      </c>
    </row>
    <row r="7316" spans="1:22" x14ac:dyDescent="0.35">
      <c r="A7316">
        <v>7312</v>
      </c>
      <c r="B7316" s="7">
        <v>12.4</v>
      </c>
      <c r="C7316" s="6">
        <v>9.5107588752606471</v>
      </c>
      <c r="D7316" s="6">
        <v>25</v>
      </c>
      <c r="E7316" s="6">
        <v>15.007172583507097</v>
      </c>
      <c r="F7316" s="6">
        <v>9.3507889841857814</v>
      </c>
      <c r="G7316" s="6">
        <v>9.301291065031279</v>
      </c>
      <c r="H7316" s="6">
        <v>56</v>
      </c>
      <c r="J7316">
        <v>7312</v>
      </c>
      <c r="K7316" s="6">
        <v>109.9928274164929</v>
      </c>
      <c r="L7316" s="6">
        <v>52.49641370824645</v>
      </c>
      <c r="M7316" s="6">
        <v>84.992827416492901</v>
      </c>
      <c r="N7316" s="6">
        <v>47.49641370824645</v>
      </c>
      <c r="O7316" s="6">
        <v>90</v>
      </c>
      <c r="P7316" s="6">
        <v>45</v>
      </c>
      <c r="Q7316" s="6">
        <v>70</v>
      </c>
      <c r="R7316" s="6">
        <v>40</v>
      </c>
      <c r="S7316" s="6">
        <v>65</v>
      </c>
      <c r="T7316" s="6">
        <v>40</v>
      </c>
      <c r="U7316" s="6">
        <v>50</v>
      </c>
      <c r="V7316" s="6">
        <v>35</v>
      </c>
    </row>
    <row r="7317" spans="1:22" x14ac:dyDescent="0.35">
      <c r="A7317">
        <v>7313</v>
      </c>
      <c r="B7317" s="7">
        <v>12.2</v>
      </c>
      <c r="C7317" s="6">
        <v>9.505379439014078</v>
      </c>
      <c r="D7317" s="6">
        <v>25</v>
      </c>
      <c r="E7317" s="6">
        <v>15.003586292676053</v>
      </c>
      <c r="F7317" s="6">
        <v>9.3503944921943667</v>
      </c>
      <c r="G7317" s="6">
        <v>9.3006455326816901</v>
      </c>
      <c r="H7317" s="6">
        <v>56</v>
      </c>
      <c r="J7317">
        <v>7313</v>
      </c>
      <c r="K7317" s="6">
        <v>109.99641370732395</v>
      </c>
      <c r="L7317" s="6">
        <v>52.498206853661976</v>
      </c>
      <c r="M7317" s="6">
        <v>84.996413707323953</v>
      </c>
      <c r="N7317" s="6">
        <v>47.498206853661976</v>
      </c>
      <c r="O7317" s="6">
        <v>90</v>
      </c>
      <c r="P7317" s="6">
        <v>45</v>
      </c>
      <c r="Q7317" s="6">
        <v>70</v>
      </c>
      <c r="R7317" s="6">
        <v>40</v>
      </c>
      <c r="S7317" s="6">
        <v>65</v>
      </c>
      <c r="T7317" s="6">
        <v>40</v>
      </c>
      <c r="U7317" s="6">
        <v>50</v>
      </c>
      <c r="V7317" s="6">
        <v>35</v>
      </c>
    </row>
    <row r="7318" spans="1:22" x14ac:dyDescent="0.35">
      <c r="A7318">
        <v>7314</v>
      </c>
      <c r="B7318" s="7">
        <v>12</v>
      </c>
      <c r="C7318" s="6">
        <v>9.5000000000000036</v>
      </c>
      <c r="D7318" s="6">
        <v>25</v>
      </c>
      <c r="E7318" s="6">
        <v>15.000000000000002</v>
      </c>
      <c r="F7318" s="6">
        <v>9.3500000000000014</v>
      </c>
      <c r="G7318" s="6">
        <v>9.3000000000000007</v>
      </c>
      <c r="H7318" s="6">
        <v>56</v>
      </c>
      <c r="J7318">
        <v>7314</v>
      </c>
      <c r="K7318" s="6">
        <v>110</v>
      </c>
      <c r="L7318" s="6">
        <v>52.5</v>
      </c>
      <c r="M7318" s="6">
        <v>85</v>
      </c>
      <c r="N7318" s="6">
        <v>47.5</v>
      </c>
      <c r="O7318" s="6">
        <v>90</v>
      </c>
      <c r="P7318" s="6">
        <v>45</v>
      </c>
      <c r="Q7318" s="6">
        <v>70</v>
      </c>
      <c r="R7318" s="6">
        <v>40</v>
      </c>
      <c r="S7318" s="6">
        <v>65</v>
      </c>
      <c r="T7318" s="6">
        <v>40</v>
      </c>
      <c r="U7318" s="6">
        <v>50</v>
      </c>
      <c r="V7318" s="6">
        <v>35</v>
      </c>
    </row>
    <row r="7319" spans="1:22" x14ac:dyDescent="0.35">
      <c r="A7319">
        <v>7315</v>
      </c>
      <c r="B7319" s="7">
        <v>12.4</v>
      </c>
      <c r="C7319" s="6">
        <v>9.4946205609859273</v>
      </c>
      <c r="D7319" s="6">
        <v>25</v>
      </c>
      <c r="E7319" s="6">
        <v>14.996413707323953</v>
      </c>
      <c r="F7319" s="6">
        <v>9.3496055078056362</v>
      </c>
      <c r="G7319" s="6">
        <v>9.2993544673183113</v>
      </c>
      <c r="H7319" s="6">
        <v>56</v>
      </c>
      <c r="J7319">
        <v>7315</v>
      </c>
      <c r="K7319" s="6">
        <v>110.00358629267605</v>
      </c>
      <c r="L7319" s="6">
        <v>52.501793146338024</v>
      </c>
      <c r="M7319" s="6">
        <v>85.003586292676047</v>
      </c>
      <c r="N7319" s="6">
        <v>47.501793146338024</v>
      </c>
      <c r="O7319" s="6">
        <v>90</v>
      </c>
      <c r="P7319" s="6">
        <v>45</v>
      </c>
      <c r="Q7319" s="6">
        <v>70</v>
      </c>
      <c r="R7319" s="6">
        <v>40</v>
      </c>
      <c r="S7319" s="6">
        <v>65</v>
      </c>
      <c r="T7319" s="6">
        <v>40</v>
      </c>
      <c r="U7319" s="6">
        <v>50</v>
      </c>
      <c r="V7319" s="6">
        <v>35</v>
      </c>
    </row>
    <row r="7320" spans="1:22" x14ac:dyDescent="0.35">
      <c r="A7320">
        <v>7316</v>
      </c>
      <c r="B7320" s="7">
        <v>12.8</v>
      </c>
      <c r="C7320" s="6">
        <v>9.4892411247393582</v>
      </c>
      <c r="D7320" s="6">
        <v>25</v>
      </c>
      <c r="E7320" s="6">
        <v>14.992827416492906</v>
      </c>
      <c r="F7320" s="6">
        <v>9.3492110158142214</v>
      </c>
      <c r="G7320" s="6">
        <v>9.2987089349687242</v>
      </c>
      <c r="H7320" s="6">
        <v>56</v>
      </c>
      <c r="J7320">
        <v>7316</v>
      </c>
      <c r="K7320" s="6">
        <v>110.0071725835071</v>
      </c>
      <c r="L7320" s="6">
        <v>52.50358629175355</v>
      </c>
      <c r="M7320" s="6">
        <v>85.007172583507099</v>
      </c>
      <c r="N7320" s="6">
        <v>47.50358629175355</v>
      </c>
      <c r="O7320" s="6">
        <v>90</v>
      </c>
      <c r="P7320" s="6">
        <v>45</v>
      </c>
      <c r="Q7320" s="6">
        <v>70</v>
      </c>
      <c r="R7320" s="6">
        <v>40</v>
      </c>
      <c r="S7320" s="6">
        <v>65</v>
      </c>
      <c r="T7320" s="6">
        <v>40</v>
      </c>
      <c r="U7320" s="6">
        <v>50</v>
      </c>
      <c r="V7320" s="6">
        <v>35</v>
      </c>
    </row>
    <row r="7321" spans="1:22" x14ac:dyDescent="0.35">
      <c r="A7321">
        <v>7317</v>
      </c>
      <c r="B7321" s="7">
        <v>13.1</v>
      </c>
      <c r="C7321" s="6">
        <v>9.483861694027798</v>
      </c>
      <c r="D7321" s="6">
        <v>25</v>
      </c>
      <c r="E7321" s="6">
        <v>14.989241129351866</v>
      </c>
      <c r="F7321" s="6">
        <v>9.348816524228706</v>
      </c>
      <c r="G7321" s="6">
        <v>9.2980634032833365</v>
      </c>
      <c r="H7321" s="6">
        <v>56</v>
      </c>
      <c r="J7321">
        <v>7317</v>
      </c>
      <c r="K7321" s="6">
        <v>110.01075887064813</v>
      </c>
      <c r="L7321" s="6">
        <v>52.505379435324066</v>
      </c>
      <c r="M7321" s="6">
        <v>85.010758870648132</v>
      </c>
      <c r="N7321" s="6">
        <v>47.505379435324066</v>
      </c>
      <c r="O7321" s="6">
        <v>90</v>
      </c>
      <c r="P7321" s="6">
        <v>45</v>
      </c>
      <c r="Q7321" s="6">
        <v>70</v>
      </c>
      <c r="R7321" s="6">
        <v>40</v>
      </c>
      <c r="S7321" s="6">
        <v>65</v>
      </c>
      <c r="T7321" s="6">
        <v>40</v>
      </c>
      <c r="U7321" s="6">
        <v>50</v>
      </c>
      <c r="V7321" s="6">
        <v>35</v>
      </c>
    </row>
    <row r="7322" spans="1:22" x14ac:dyDescent="0.35">
      <c r="A7322">
        <v>7318</v>
      </c>
      <c r="B7322" s="7">
        <v>13.3</v>
      </c>
      <c r="C7322" s="6">
        <v>9.4784822716187502</v>
      </c>
      <c r="D7322" s="6">
        <v>25</v>
      </c>
      <c r="E7322" s="6">
        <v>14.985654847745833</v>
      </c>
      <c r="F7322" s="6">
        <v>9.3484220332520422</v>
      </c>
      <c r="G7322" s="6">
        <v>9.2974178725942505</v>
      </c>
      <c r="H7322" s="6">
        <v>56</v>
      </c>
      <c r="J7322">
        <v>7318</v>
      </c>
      <c r="K7322" s="6">
        <v>110.01434515225417</v>
      </c>
      <c r="L7322" s="6">
        <v>52.507172576127083</v>
      </c>
      <c r="M7322" s="6">
        <v>85.014345152254165</v>
      </c>
      <c r="N7322" s="6">
        <v>47.507172576127083</v>
      </c>
      <c r="O7322" s="6">
        <v>90</v>
      </c>
      <c r="P7322" s="6">
        <v>45</v>
      </c>
      <c r="Q7322" s="6">
        <v>70</v>
      </c>
      <c r="R7322" s="6">
        <v>40</v>
      </c>
      <c r="S7322" s="6">
        <v>65</v>
      </c>
      <c r="T7322" s="6">
        <v>40</v>
      </c>
      <c r="U7322" s="6">
        <v>50</v>
      </c>
      <c r="V7322" s="6">
        <v>35</v>
      </c>
    </row>
    <row r="7323" spans="1:22" x14ac:dyDescent="0.35">
      <c r="A7323">
        <v>7319</v>
      </c>
      <c r="B7323" s="7">
        <v>13.5</v>
      </c>
      <c r="C7323" s="6">
        <v>9.473102860279722</v>
      </c>
      <c r="D7323" s="6">
        <v>25</v>
      </c>
      <c r="E7323" s="6">
        <v>14.982068573519815</v>
      </c>
      <c r="F7323" s="6">
        <v>9.3480275430871806</v>
      </c>
      <c r="G7323" s="6">
        <v>9.2967723432335667</v>
      </c>
      <c r="H7323" s="6">
        <v>56</v>
      </c>
      <c r="J7323">
        <v>7319</v>
      </c>
      <c r="K7323" s="6">
        <v>110.01793142648019</v>
      </c>
      <c r="L7323" s="6">
        <v>52.508965713240094</v>
      </c>
      <c r="M7323" s="6">
        <v>85.017931426480189</v>
      </c>
      <c r="N7323" s="6">
        <v>47.508965713240094</v>
      </c>
      <c r="O7323" s="6">
        <v>90</v>
      </c>
      <c r="P7323" s="6">
        <v>45</v>
      </c>
      <c r="Q7323" s="6">
        <v>70</v>
      </c>
      <c r="R7323" s="6">
        <v>40</v>
      </c>
      <c r="S7323" s="6">
        <v>65</v>
      </c>
      <c r="T7323" s="6">
        <v>40</v>
      </c>
      <c r="U7323" s="6">
        <v>50</v>
      </c>
      <c r="V7323" s="6">
        <v>35</v>
      </c>
    </row>
    <row r="7324" spans="1:22" x14ac:dyDescent="0.35">
      <c r="A7324">
        <v>7320</v>
      </c>
      <c r="B7324" s="7">
        <v>13.6</v>
      </c>
      <c r="C7324" s="6">
        <v>9.4677234627781655</v>
      </c>
      <c r="D7324" s="6">
        <v>25</v>
      </c>
      <c r="E7324" s="6">
        <v>14.978482308518778</v>
      </c>
      <c r="F7324" s="6">
        <v>9.3476330539370664</v>
      </c>
      <c r="G7324" s="6">
        <v>9.2961268155333805</v>
      </c>
      <c r="H7324" s="6">
        <v>56</v>
      </c>
      <c r="J7324">
        <v>7320</v>
      </c>
      <c r="K7324" s="6">
        <v>110.02151769148122</v>
      </c>
      <c r="L7324" s="6">
        <v>52.510758845740611</v>
      </c>
      <c r="M7324" s="6">
        <v>85.021517691481222</v>
      </c>
      <c r="N7324" s="6">
        <v>47.510758845740611</v>
      </c>
      <c r="O7324" s="6">
        <v>90</v>
      </c>
      <c r="P7324" s="6">
        <v>45</v>
      </c>
      <c r="Q7324" s="6">
        <v>70</v>
      </c>
      <c r="R7324" s="6">
        <v>40</v>
      </c>
      <c r="S7324" s="6">
        <v>65</v>
      </c>
      <c r="T7324" s="6">
        <v>40</v>
      </c>
      <c r="U7324" s="6">
        <v>50</v>
      </c>
      <c r="V7324" s="6">
        <v>35</v>
      </c>
    </row>
    <row r="7325" spans="1:22" x14ac:dyDescent="0.35">
      <c r="A7325">
        <v>7321</v>
      </c>
      <c r="B7325" s="7">
        <v>13.4</v>
      </c>
      <c r="C7325" s="6">
        <v>9.4623440818816196</v>
      </c>
      <c r="D7325" s="6">
        <v>25</v>
      </c>
      <c r="E7325" s="6">
        <v>14.974896054587747</v>
      </c>
      <c r="F7325" s="6">
        <v>9.3472385660046537</v>
      </c>
      <c r="G7325" s="6">
        <v>9.2954812898257959</v>
      </c>
      <c r="H7325" s="6">
        <v>56</v>
      </c>
      <c r="J7325">
        <v>7321</v>
      </c>
      <c r="K7325" s="6">
        <v>110.02510394541225</v>
      </c>
      <c r="L7325" s="6">
        <v>52.512551972706127</v>
      </c>
      <c r="M7325" s="6">
        <v>85.025103945412255</v>
      </c>
      <c r="N7325" s="6">
        <v>47.512551972706127</v>
      </c>
      <c r="O7325" s="6">
        <v>90</v>
      </c>
      <c r="P7325" s="6">
        <v>45</v>
      </c>
      <c r="Q7325" s="6">
        <v>70</v>
      </c>
      <c r="R7325" s="6">
        <v>40</v>
      </c>
      <c r="S7325" s="6">
        <v>65</v>
      </c>
      <c r="T7325" s="6">
        <v>40</v>
      </c>
      <c r="U7325" s="6">
        <v>50</v>
      </c>
      <c r="V7325" s="6">
        <v>35</v>
      </c>
    </row>
    <row r="7326" spans="1:22" x14ac:dyDescent="0.35">
      <c r="A7326">
        <v>7322</v>
      </c>
      <c r="B7326" s="7">
        <v>13</v>
      </c>
      <c r="C7326" s="6">
        <v>9.4569647203575062</v>
      </c>
      <c r="D7326" s="6">
        <v>25</v>
      </c>
      <c r="E7326" s="6">
        <v>14.971309813571672</v>
      </c>
      <c r="F7326" s="6">
        <v>9.346844079492886</v>
      </c>
      <c r="G7326" s="6">
        <v>9.2948357664429011</v>
      </c>
      <c r="H7326" s="6">
        <v>56</v>
      </c>
      <c r="J7326">
        <v>7322</v>
      </c>
      <c r="K7326" s="6">
        <v>110.02869018642834</v>
      </c>
      <c r="L7326" s="6">
        <v>52.514345093214168</v>
      </c>
      <c r="M7326" s="6">
        <v>85.028690186428335</v>
      </c>
      <c r="N7326" s="6">
        <v>47.514345093214168</v>
      </c>
      <c r="O7326" s="6">
        <v>90</v>
      </c>
      <c r="P7326" s="6">
        <v>45</v>
      </c>
      <c r="Q7326" s="6">
        <v>70</v>
      </c>
      <c r="R7326" s="6">
        <v>40</v>
      </c>
      <c r="S7326" s="6">
        <v>65</v>
      </c>
      <c r="T7326" s="6">
        <v>40</v>
      </c>
      <c r="U7326" s="6">
        <v>50</v>
      </c>
      <c r="V7326" s="6">
        <v>35</v>
      </c>
    </row>
    <row r="7327" spans="1:22" x14ac:dyDescent="0.35">
      <c r="A7327">
        <v>7323</v>
      </c>
      <c r="B7327" s="7">
        <v>12.7</v>
      </c>
      <c r="C7327" s="6">
        <v>9.451585380973345</v>
      </c>
      <c r="D7327" s="6">
        <v>25</v>
      </c>
      <c r="E7327" s="6">
        <v>14.967723587315563</v>
      </c>
      <c r="F7327" s="6">
        <v>9.3464495946047137</v>
      </c>
      <c r="G7327" s="6">
        <v>9.294190245716802</v>
      </c>
      <c r="H7327" s="6">
        <v>56</v>
      </c>
      <c r="J7327">
        <v>7323</v>
      </c>
      <c r="K7327" s="6">
        <v>110.03227641268444</v>
      </c>
      <c r="L7327" s="6">
        <v>52.51613820634222</v>
      </c>
      <c r="M7327" s="6">
        <v>85.032276412684439</v>
      </c>
      <c r="N7327" s="6">
        <v>47.51613820634222</v>
      </c>
      <c r="O7327" s="6">
        <v>90</v>
      </c>
      <c r="P7327" s="6">
        <v>45</v>
      </c>
      <c r="Q7327" s="6">
        <v>70</v>
      </c>
      <c r="R7327" s="6">
        <v>40</v>
      </c>
      <c r="S7327" s="6">
        <v>65</v>
      </c>
      <c r="T7327" s="6">
        <v>40</v>
      </c>
      <c r="U7327" s="6">
        <v>50</v>
      </c>
      <c r="V7327" s="6">
        <v>35</v>
      </c>
    </row>
    <row r="7328" spans="1:22" x14ac:dyDescent="0.35">
      <c r="A7328">
        <v>7324</v>
      </c>
      <c r="B7328" s="7">
        <v>12.2</v>
      </c>
      <c r="C7328" s="6">
        <v>9.4462060664965346</v>
      </c>
      <c r="D7328" s="6">
        <v>25</v>
      </c>
      <c r="E7328" s="6">
        <v>14.964137377664356</v>
      </c>
      <c r="F7328" s="6">
        <v>9.3460551115430803</v>
      </c>
      <c r="G7328" s="6">
        <v>9.2935447279795849</v>
      </c>
      <c r="H7328" s="6">
        <v>56</v>
      </c>
      <c r="J7328">
        <v>7324</v>
      </c>
      <c r="K7328" s="6">
        <v>110.03586262233564</v>
      </c>
      <c r="L7328" s="6">
        <v>52.517931311167821</v>
      </c>
      <c r="M7328" s="6">
        <v>85.035862622335642</v>
      </c>
      <c r="N7328" s="6">
        <v>47.517931311167821</v>
      </c>
      <c r="O7328" s="6">
        <v>90</v>
      </c>
      <c r="P7328" s="6">
        <v>45</v>
      </c>
      <c r="Q7328" s="6">
        <v>70</v>
      </c>
      <c r="R7328" s="6">
        <v>40</v>
      </c>
      <c r="S7328" s="6">
        <v>65</v>
      </c>
      <c r="T7328" s="6">
        <v>40</v>
      </c>
      <c r="U7328" s="6">
        <v>50</v>
      </c>
      <c r="V7328" s="6">
        <v>35</v>
      </c>
    </row>
    <row r="7329" spans="1:22" x14ac:dyDescent="0.35">
      <c r="A7329">
        <v>7325</v>
      </c>
      <c r="B7329" s="7">
        <v>12.2</v>
      </c>
      <c r="C7329" s="6">
        <v>9.4408267796945715</v>
      </c>
      <c r="D7329" s="6">
        <v>25</v>
      </c>
      <c r="E7329" s="6">
        <v>14.960551186463048</v>
      </c>
      <c r="F7329" s="6">
        <v>9.3456606305109364</v>
      </c>
      <c r="G7329" s="6">
        <v>9.2928992135633486</v>
      </c>
      <c r="H7329" s="6">
        <v>56</v>
      </c>
      <c r="J7329">
        <v>7325</v>
      </c>
      <c r="K7329" s="6">
        <v>110.03944881353695</v>
      </c>
      <c r="L7329" s="6">
        <v>52.519724406768475</v>
      </c>
      <c r="M7329" s="6">
        <v>85.03944881353695</v>
      </c>
      <c r="N7329" s="6">
        <v>47.519724406768475</v>
      </c>
      <c r="O7329" s="6">
        <v>90</v>
      </c>
      <c r="P7329" s="6">
        <v>45</v>
      </c>
      <c r="Q7329" s="6">
        <v>70</v>
      </c>
      <c r="R7329" s="6">
        <v>40</v>
      </c>
      <c r="S7329" s="6">
        <v>65</v>
      </c>
      <c r="T7329" s="6">
        <v>40</v>
      </c>
      <c r="U7329" s="6">
        <v>50</v>
      </c>
      <c r="V7329" s="6">
        <v>35</v>
      </c>
    </row>
    <row r="7330" spans="1:22" x14ac:dyDescent="0.35">
      <c r="A7330">
        <v>7326</v>
      </c>
      <c r="B7330" s="7">
        <v>12.2</v>
      </c>
      <c r="C7330" s="6">
        <v>9.435447523334842</v>
      </c>
      <c r="D7330" s="6">
        <v>25</v>
      </c>
      <c r="E7330" s="6">
        <v>14.956965015556561</v>
      </c>
      <c r="F7330" s="6">
        <v>9.3452661517112237</v>
      </c>
      <c r="G7330" s="6">
        <v>9.2922537028001813</v>
      </c>
      <c r="H7330" s="6">
        <v>56</v>
      </c>
      <c r="J7330">
        <v>7326</v>
      </c>
      <c r="K7330" s="6">
        <v>110.04303498444344</v>
      </c>
      <c r="L7330" s="6">
        <v>52.521517492221719</v>
      </c>
      <c r="M7330" s="6">
        <v>85.043034984443437</v>
      </c>
      <c r="N7330" s="6">
        <v>47.521517492221719</v>
      </c>
      <c r="O7330" s="6">
        <v>90</v>
      </c>
      <c r="P7330" s="6">
        <v>45</v>
      </c>
      <c r="Q7330" s="6">
        <v>70</v>
      </c>
      <c r="R7330" s="6">
        <v>40</v>
      </c>
      <c r="S7330" s="6">
        <v>65</v>
      </c>
      <c r="T7330" s="6">
        <v>40</v>
      </c>
      <c r="U7330" s="6">
        <v>50</v>
      </c>
      <c r="V7330" s="6">
        <v>35</v>
      </c>
    </row>
    <row r="7331" spans="1:22" x14ac:dyDescent="0.35">
      <c r="A7331">
        <v>7327</v>
      </c>
      <c r="B7331" s="7">
        <v>12.2</v>
      </c>
      <c r="C7331" s="6">
        <v>9.4300683001847716</v>
      </c>
      <c r="D7331" s="6">
        <v>25</v>
      </c>
      <c r="E7331" s="6">
        <v>14.953378866789848</v>
      </c>
      <c r="F7331" s="6">
        <v>9.3448716753468855</v>
      </c>
      <c r="G7331" s="6">
        <v>9.2916081960221728</v>
      </c>
      <c r="H7331" s="6">
        <v>56</v>
      </c>
      <c r="J7331">
        <v>7327</v>
      </c>
      <c r="K7331" s="6">
        <v>110.04662113321015</v>
      </c>
      <c r="L7331" s="6">
        <v>52.523310566605076</v>
      </c>
      <c r="M7331" s="6">
        <v>85.046621133210152</v>
      </c>
      <c r="N7331" s="6">
        <v>47.523310566605076</v>
      </c>
      <c r="O7331" s="6">
        <v>90</v>
      </c>
      <c r="P7331" s="6">
        <v>45</v>
      </c>
      <c r="Q7331" s="6">
        <v>70</v>
      </c>
      <c r="R7331" s="6">
        <v>40</v>
      </c>
      <c r="S7331" s="6">
        <v>65</v>
      </c>
      <c r="T7331" s="6">
        <v>40</v>
      </c>
      <c r="U7331" s="6">
        <v>50</v>
      </c>
      <c r="V7331" s="6">
        <v>35</v>
      </c>
    </row>
    <row r="7332" spans="1:22" x14ac:dyDescent="0.35">
      <c r="A7332">
        <v>7328</v>
      </c>
      <c r="B7332" s="7">
        <v>12.4</v>
      </c>
      <c r="C7332" s="6">
        <v>9.4246891130117536</v>
      </c>
      <c r="D7332" s="6">
        <v>25</v>
      </c>
      <c r="E7332" s="6">
        <v>14.949792742007837</v>
      </c>
      <c r="F7332" s="6">
        <v>9.3444772016208635</v>
      </c>
      <c r="G7332" s="6">
        <v>9.2909626935614114</v>
      </c>
      <c r="H7332" s="6">
        <v>56</v>
      </c>
      <c r="J7332">
        <v>7328</v>
      </c>
      <c r="K7332" s="6">
        <v>110.05020725799217</v>
      </c>
      <c r="L7332" s="6">
        <v>52.525103628996085</v>
      </c>
      <c r="M7332" s="6">
        <v>85.05020725799217</v>
      </c>
      <c r="N7332" s="6">
        <v>47.525103628996085</v>
      </c>
      <c r="O7332" s="6">
        <v>90</v>
      </c>
      <c r="P7332" s="6">
        <v>45</v>
      </c>
      <c r="Q7332" s="6">
        <v>70</v>
      </c>
      <c r="R7332" s="6">
        <v>40</v>
      </c>
      <c r="S7332" s="6">
        <v>65</v>
      </c>
      <c r="T7332" s="6">
        <v>40</v>
      </c>
      <c r="U7332" s="6">
        <v>50</v>
      </c>
      <c r="V7332" s="6">
        <v>35</v>
      </c>
    </row>
    <row r="7333" spans="1:22" x14ac:dyDescent="0.35">
      <c r="A7333">
        <v>7329</v>
      </c>
      <c r="B7333" s="7">
        <v>12.7</v>
      </c>
      <c r="C7333" s="6">
        <v>9.4193099645831673</v>
      </c>
      <c r="D7333" s="6">
        <v>25</v>
      </c>
      <c r="E7333" s="6">
        <v>14.946206643055444</v>
      </c>
      <c r="F7333" s="6">
        <v>9.3440827307361012</v>
      </c>
      <c r="G7333" s="6">
        <v>9.2903171957499815</v>
      </c>
      <c r="H7333" s="6">
        <v>56</v>
      </c>
      <c r="J7333">
        <v>7329</v>
      </c>
      <c r="K7333" s="6">
        <v>110.05379335694455</v>
      </c>
      <c r="L7333" s="6">
        <v>52.526896678472276</v>
      </c>
      <c r="M7333" s="6">
        <v>85.053793356944553</v>
      </c>
      <c r="N7333" s="6">
        <v>47.526896678472276</v>
      </c>
      <c r="O7333" s="6">
        <v>90</v>
      </c>
      <c r="P7333" s="6">
        <v>45</v>
      </c>
      <c r="Q7333" s="6">
        <v>70</v>
      </c>
      <c r="R7333" s="6">
        <v>40</v>
      </c>
      <c r="S7333" s="6">
        <v>65</v>
      </c>
      <c r="T7333" s="6">
        <v>40</v>
      </c>
      <c r="U7333" s="6">
        <v>50</v>
      </c>
      <c r="V7333" s="6">
        <v>35</v>
      </c>
    </row>
    <row r="7334" spans="1:22" x14ac:dyDescent="0.35">
      <c r="A7334">
        <v>7330</v>
      </c>
      <c r="B7334" s="7">
        <v>12.7</v>
      </c>
      <c r="C7334" s="6">
        <v>9.4139308576663634</v>
      </c>
      <c r="D7334" s="6">
        <v>25</v>
      </c>
      <c r="E7334" s="6">
        <v>14.942620571777576</v>
      </c>
      <c r="F7334" s="6">
        <v>9.3436882628955349</v>
      </c>
      <c r="G7334" s="6">
        <v>9.2896717029199642</v>
      </c>
      <c r="H7334" s="6">
        <v>56</v>
      </c>
      <c r="J7334">
        <v>7330</v>
      </c>
      <c r="K7334" s="6">
        <v>110.05737942822242</v>
      </c>
      <c r="L7334" s="6">
        <v>52.528689714111209</v>
      </c>
      <c r="M7334" s="6">
        <v>85.057379428222418</v>
      </c>
      <c r="N7334" s="6">
        <v>47.528689714111209</v>
      </c>
      <c r="O7334" s="6">
        <v>90</v>
      </c>
      <c r="P7334" s="6">
        <v>45</v>
      </c>
      <c r="Q7334" s="6">
        <v>70</v>
      </c>
      <c r="R7334" s="6">
        <v>40</v>
      </c>
      <c r="S7334" s="6">
        <v>65</v>
      </c>
      <c r="T7334" s="6">
        <v>40</v>
      </c>
      <c r="U7334" s="6">
        <v>50</v>
      </c>
      <c r="V7334" s="6">
        <v>35</v>
      </c>
    </row>
    <row r="7335" spans="1:22" x14ac:dyDescent="0.35">
      <c r="A7335">
        <v>7331</v>
      </c>
      <c r="B7335" s="7">
        <v>13.2</v>
      </c>
      <c r="C7335" s="6">
        <v>9.4085517950286821</v>
      </c>
      <c r="D7335" s="6">
        <v>25</v>
      </c>
      <c r="E7335" s="6">
        <v>14.939034530019121</v>
      </c>
      <c r="F7335" s="6">
        <v>9.3432937983021045</v>
      </c>
      <c r="G7335" s="6">
        <v>9.2890262154034424</v>
      </c>
      <c r="H7335" s="6">
        <v>56</v>
      </c>
      <c r="J7335">
        <v>7331</v>
      </c>
      <c r="K7335" s="6">
        <v>110.06096546998089</v>
      </c>
      <c r="L7335" s="6">
        <v>52.530482734990443</v>
      </c>
      <c r="M7335" s="6">
        <v>85.060965469980886</v>
      </c>
      <c r="N7335" s="6">
        <v>47.530482734990443</v>
      </c>
      <c r="O7335" s="6">
        <v>90</v>
      </c>
      <c r="P7335" s="6">
        <v>45</v>
      </c>
      <c r="Q7335" s="6">
        <v>70</v>
      </c>
      <c r="R7335" s="6">
        <v>40</v>
      </c>
      <c r="S7335" s="6">
        <v>65</v>
      </c>
      <c r="T7335" s="6">
        <v>40</v>
      </c>
      <c r="U7335" s="6">
        <v>50</v>
      </c>
      <c r="V7335" s="6">
        <v>35</v>
      </c>
    </row>
    <row r="7336" spans="1:22" x14ac:dyDescent="0.35">
      <c r="A7336">
        <v>7332</v>
      </c>
      <c r="B7336" s="7">
        <v>14.2</v>
      </c>
      <c r="C7336" s="6">
        <v>9.403172779437444</v>
      </c>
      <c r="D7336" s="6">
        <v>25</v>
      </c>
      <c r="E7336" s="6">
        <v>14.935448519624963</v>
      </c>
      <c r="F7336" s="6">
        <v>9.3428993371587481</v>
      </c>
      <c r="G7336" s="6">
        <v>9.2883807335324935</v>
      </c>
      <c r="H7336" s="6">
        <v>56</v>
      </c>
      <c r="J7336">
        <v>7332</v>
      </c>
      <c r="K7336" s="6">
        <v>110.06455148037503</v>
      </c>
      <c r="L7336" s="6">
        <v>52.532275740187515</v>
      </c>
      <c r="M7336" s="6">
        <v>85.06455148037503</v>
      </c>
      <c r="N7336" s="6">
        <v>47.532275740187515</v>
      </c>
      <c r="O7336" s="6">
        <v>90</v>
      </c>
      <c r="P7336" s="6">
        <v>45</v>
      </c>
      <c r="Q7336" s="6">
        <v>70</v>
      </c>
      <c r="R7336" s="6">
        <v>40</v>
      </c>
      <c r="S7336" s="6">
        <v>65</v>
      </c>
      <c r="T7336" s="6">
        <v>40</v>
      </c>
      <c r="U7336" s="6">
        <v>50</v>
      </c>
      <c r="V7336" s="6">
        <v>35</v>
      </c>
    </row>
    <row r="7337" spans="1:22" x14ac:dyDescent="0.35">
      <c r="A7337">
        <v>7333</v>
      </c>
      <c r="B7337" s="7">
        <v>14.5</v>
      </c>
      <c r="C7337" s="6">
        <v>9.3977938136599004</v>
      </c>
      <c r="D7337" s="6">
        <v>25</v>
      </c>
      <c r="E7337" s="6">
        <v>14.931862542439934</v>
      </c>
      <c r="F7337" s="6">
        <v>9.3425048796683949</v>
      </c>
      <c r="G7337" s="6">
        <v>9.2877352576391896</v>
      </c>
      <c r="H7337" s="6">
        <v>56</v>
      </c>
      <c r="J7337">
        <v>7333</v>
      </c>
      <c r="K7337" s="6">
        <v>110.06813745756007</v>
      </c>
      <c r="L7337" s="6">
        <v>52.534068728780035</v>
      </c>
      <c r="M7337" s="6">
        <v>85.06813745756007</v>
      </c>
      <c r="N7337" s="6">
        <v>47.534068728780035</v>
      </c>
      <c r="O7337" s="6">
        <v>90</v>
      </c>
      <c r="P7337" s="6">
        <v>45</v>
      </c>
      <c r="Q7337" s="6">
        <v>70</v>
      </c>
      <c r="R7337" s="6">
        <v>40</v>
      </c>
      <c r="S7337" s="6">
        <v>65</v>
      </c>
      <c r="T7337" s="6">
        <v>40</v>
      </c>
      <c r="U7337" s="6">
        <v>50</v>
      </c>
      <c r="V7337" s="6">
        <v>35</v>
      </c>
    </row>
    <row r="7338" spans="1:22" x14ac:dyDescent="0.35">
      <c r="A7338">
        <v>7334</v>
      </c>
      <c r="B7338" s="7">
        <v>15</v>
      </c>
      <c r="C7338" s="6">
        <v>9.3924149004633648</v>
      </c>
      <c r="D7338" s="6">
        <v>25</v>
      </c>
      <c r="E7338" s="6">
        <v>14.928276600308909</v>
      </c>
      <c r="F7338" s="6">
        <v>9.3421104260339813</v>
      </c>
      <c r="G7338" s="6">
        <v>9.2870897880556047</v>
      </c>
      <c r="H7338" s="6">
        <v>56</v>
      </c>
      <c r="J7338">
        <v>7334</v>
      </c>
      <c r="K7338" s="6">
        <v>110.07172339969109</v>
      </c>
      <c r="L7338" s="6">
        <v>52.535861699845547</v>
      </c>
      <c r="M7338" s="6">
        <v>85.071723399691095</v>
      </c>
      <c r="N7338" s="6">
        <v>47.535861699845547</v>
      </c>
      <c r="O7338" s="6">
        <v>90</v>
      </c>
      <c r="P7338" s="6">
        <v>45</v>
      </c>
      <c r="Q7338" s="6">
        <v>70</v>
      </c>
      <c r="R7338" s="6">
        <v>40</v>
      </c>
      <c r="S7338" s="6">
        <v>65</v>
      </c>
      <c r="T7338" s="6">
        <v>40</v>
      </c>
      <c r="U7338" s="6">
        <v>50</v>
      </c>
      <c r="V7338" s="6">
        <v>35</v>
      </c>
    </row>
    <row r="7339" spans="1:22" x14ac:dyDescent="0.35">
      <c r="A7339">
        <v>7335</v>
      </c>
      <c r="B7339" s="7">
        <v>14.5</v>
      </c>
      <c r="C7339" s="6">
        <v>9.3870360426150175</v>
      </c>
      <c r="D7339" s="6">
        <v>25</v>
      </c>
      <c r="E7339" s="6">
        <v>14.924690695076679</v>
      </c>
      <c r="F7339" s="6">
        <v>9.3417159764584365</v>
      </c>
      <c r="G7339" s="6">
        <v>9.286444325113802</v>
      </c>
      <c r="H7339" s="6">
        <v>56</v>
      </c>
      <c r="J7339">
        <v>7335</v>
      </c>
      <c r="K7339" s="6">
        <v>110.07530930492332</v>
      </c>
      <c r="L7339" s="6">
        <v>52.537654652461661</v>
      </c>
      <c r="M7339" s="6">
        <v>85.075309304923323</v>
      </c>
      <c r="N7339" s="6">
        <v>47.537654652461661</v>
      </c>
      <c r="O7339" s="6">
        <v>90</v>
      </c>
      <c r="P7339" s="6">
        <v>45</v>
      </c>
      <c r="Q7339" s="6">
        <v>70</v>
      </c>
      <c r="R7339" s="6">
        <v>40</v>
      </c>
      <c r="S7339" s="6">
        <v>65</v>
      </c>
      <c r="T7339" s="6">
        <v>40</v>
      </c>
      <c r="U7339" s="6">
        <v>50</v>
      </c>
      <c r="V7339" s="6">
        <v>35</v>
      </c>
    </row>
    <row r="7340" spans="1:22" x14ac:dyDescent="0.35">
      <c r="A7340">
        <v>7336</v>
      </c>
      <c r="B7340" s="7">
        <v>13.8</v>
      </c>
      <c r="C7340" s="6">
        <v>9.3816572428821221</v>
      </c>
      <c r="D7340" s="6">
        <v>25</v>
      </c>
      <c r="E7340" s="6">
        <v>14.921104828588081</v>
      </c>
      <c r="F7340" s="6">
        <v>9.3413215311446898</v>
      </c>
      <c r="G7340" s="6">
        <v>9.2857988691458555</v>
      </c>
      <c r="H7340" s="6">
        <v>56</v>
      </c>
      <c r="J7340">
        <v>7336</v>
      </c>
      <c r="K7340" s="6">
        <v>110.07889517141192</v>
      </c>
      <c r="L7340" s="6">
        <v>52.539447585705958</v>
      </c>
      <c r="M7340" s="6">
        <v>85.078895171411915</v>
      </c>
      <c r="N7340" s="6">
        <v>47.539447585705958</v>
      </c>
      <c r="O7340" s="6">
        <v>90</v>
      </c>
      <c r="P7340" s="6">
        <v>45</v>
      </c>
      <c r="Q7340" s="6">
        <v>70</v>
      </c>
      <c r="R7340" s="6">
        <v>40</v>
      </c>
      <c r="S7340" s="6">
        <v>65</v>
      </c>
      <c r="T7340" s="6">
        <v>40</v>
      </c>
      <c r="U7340" s="6">
        <v>50</v>
      </c>
      <c r="V7340" s="6">
        <v>35</v>
      </c>
    </row>
    <row r="7341" spans="1:22" x14ac:dyDescent="0.35">
      <c r="A7341">
        <v>7337</v>
      </c>
      <c r="B7341" s="7">
        <v>13.5</v>
      </c>
      <c r="C7341" s="6">
        <v>9.3762785040317986</v>
      </c>
      <c r="D7341" s="6">
        <v>25</v>
      </c>
      <c r="E7341" s="6">
        <v>14.917519002687866</v>
      </c>
      <c r="F7341" s="6">
        <v>9.3409270902956667</v>
      </c>
      <c r="G7341" s="6">
        <v>9.285153420483816</v>
      </c>
      <c r="H7341" s="6">
        <v>56</v>
      </c>
      <c r="J7341">
        <v>7337</v>
      </c>
      <c r="K7341" s="6">
        <v>110.08248099731213</v>
      </c>
      <c r="L7341" s="6">
        <v>52.541240498656066</v>
      </c>
      <c r="M7341" s="6">
        <v>85.082480997312132</v>
      </c>
      <c r="N7341" s="6">
        <v>47.541240498656066</v>
      </c>
      <c r="O7341" s="6">
        <v>90</v>
      </c>
      <c r="P7341" s="6">
        <v>45</v>
      </c>
      <c r="Q7341" s="6">
        <v>70</v>
      </c>
      <c r="R7341" s="6">
        <v>40</v>
      </c>
      <c r="S7341" s="6">
        <v>65</v>
      </c>
      <c r="T7341" s="6">
        <v>40</v>
      </c>
      <c r="U7341" s="6">
        <v>50</v>
      </c>
      <c r="V7341" s="6">
        <v>35</v>
      </c>
    </row>
    <row r="7342" spans="1:22" x14ac:dyDescent="0.35">
      <c r="A7342">
        <v>7338</v>
      </c>
      <c r="B7342" s="7">
        <v>13.6</v>
      </c>
      <c r="C7342" s="6">
        <v>9.3708998288312468</v>
      </c>
      <c r="D7342" s="6">
        <v>25</v>
      </c>
      <c r="E7342" s="6">
        <v>14.913933219220832</v>
      </c>
      <c r="F7342" s="6">
        <v>9.340532654114293</v>
      </c>
      <c r="G7342" s="6">
        <v>9.2845079794597503</v>
      </c>
      <c r="H7342" s="6">
        <v>56</v>
      </c>
      <c r="J7342">
        <v>7338</v>
      </c>
      <c r="K7342" s="6">
        <v>110.08606678077916</v>
      </c>
      <c r="L7342" s="6">
        <v>52.543033390389581</v>
      </c>
      <c r="M7342" s="6">
        <v>85.086066780779163</v>
      </c>
      <c r="N7342" s="6">
        <v>47.543033390389581</v>
      </c>
      <c r="O7342" s="6">
        <v>90</v>
      </c>
      <c r="P7342" s="6">
        <v>45</v>
      </c>
      <c r="Q7342" s="6">
        <v>70</v>
      </c>
      <c r="R7342" s="6">
        <v>40</v>
      </c>
      <c r="S7342" s="6">
        <v>65</v>
      </c>
      <c r="T7342" s="6">
        <v>40</v>
      </c>
      <c r="U7342" s="6">
        <v>50</v>
      </c>
      <c r="V7342" s="6">
        <v>35</v>
      </c>
    </row>
    <row r="7343" spans="1:22" x14ac:dyDescent="0.35">
      <c r="A7343">
        <v>7339</v>
      </c>
      <c r="B7343" s="7">
        <v>13.4</v>
      </c>
      <c r="C7343" s="6">
        <v>9.3655212200475386</v>
      </c>
      <c r="D7343" s="6">
        <v>25</v>
      </c>
      <c r="E7343" s="6">
        <v>14.910347480031692</v>
      </c>
      <c r="F7343" s="6">
        <v>9.3401382228034873</v>
      </c>
      <c r="G7343" s="6">
        <v>9.2838625464057056</v>
      </c>
      <c r="H7343" s="6">
        <v>56</v>
      </c>
      <c r="J7343">
        <v>7339</v>
      </c>
      <c r="K7343" s="6">
        <v>110.08965251996831</v>
      </c>
      <c r="L7343" s="6">
        <v>52.544826259984156</v>
      </c>
      <c r="M7343" s="6">
        <v>85.089652519968311</v>
      </c>
      <c r="N7343" s="6">
        <v>47.544826259984156</v>
      </c>
      <c r="O7343" s="6">
        <v>90</v>
      </c>
      <c r="P7343" s="6">
        <v>45</v>
      </c>
      <c r="Q7343" s="6">
        <v>70</v>
      </c>
      <c r="R7343" s="6">
        <v>40</v>
      </c>
      <c r="S7343" s="6">
        <v>65</v>
      </c>
      <c r="T7343" s="6">
        <v>40</v>
      </c>
      <c r="U7343" s="6">
        <v>50</v>
      </c>
      <c r="V7343" s="6">
        <v>35</v>
      </c>
    </row>
    <row r="7344" spans="1:22" x14ac:dyDescent="0.35">
      <c r="A7344">
        <v>7340</v>
      </c>
      <c r="B7344" s="7">
        <v>12.9</v>
      </c>
      <c r="C7344" s="6">
        <v>9.3601426804477672</v>
      </c>
      <c r="D7344" s="6">
        <v>25</v>
      </c>
      <c r="E7344" s="6">
        <v>14.906761786965179</v>
      </c>
      <c r="F7344" s="6">
        <v>9.3397437965661716</v>
      </c>
      <c r="G7344" s="6">
        <v>9.2832171216537329</v>
      </c>
      <c r="H7344" s="6">
        <v>56</v>
      </c>
      <c r="J7344">
        <v>7340</v>
      </c>
      <c r="K7344" s="6">
        <v>110.09323821303482</v>
      </c>
      <c r="L7344" s="6">
        <v>52.546619106517412</v>
      </c>
      <c r="M7344" s="6">
        <v>85.093238213034823</v>
      </c>
      <c r="N7344" s="6">
        <v>47.546619106517412</v>
      </c>
      <c r="O7344" s="6">
        <v>90</v>
      </c>
      <c r="P7344" s="6">
        <v>45</v>
      </c>
      <c r="Q7344" s="6">
        <v>70</v>
      </c>
      <c r="R7344" s="6">
        <v>40</v>
      </c>
      <c r="S7344" s="6">
        <v>65</v>
      </c>
      <c r="T7344" s="6">
        <v>40</v>
      </c>
      <c r="U7344" s="6">
        <v>50</v>
      </c>
      <c r="V7344" s="6">
        <v>35</v>
      </c>
    </row>
    <row r="7345" spans="1:22" x14ac:dyDescent="0.35">
      <c r="A7345">
        <v>7341</v>
      </c>
      <c r="B7345" s="7">
        <v>12.6</v>
      </c>
      <c r="C7345" s="6">
        <v>9.3547642127989761</v>
      </c>
      <c r="D7345" s="6">
        <v>25</v>
      </c>
      <c r="E7345" s="6">
        <v>14.903176141865984</v>
      </c>
      <c r="F7345" s="6">
        <v>9.3393493756052592</v>
      </c>
      <c r="G7345" s="6">
        <v>9.2825717055358776</v>
      </c>
      <c r="H7345" s="6">
        <v>56</v>
      </c>
      <c r="J7345">
        <v>7341</v>
      </c>
      <c r="K7345" s="6">
        <v>110.09682385813402</v>
      </c>
      <c r="L7345" s="6">
        <v>52.548411929067008</v>
      </c>
      <c r="M7345" s="6">
        <v>85.096823858134016</v>
      </c>
      <c r="N7345" s="6">
        <v>47.548411929067008</v>
      </c>
      <c r="O7345" s="6">
        <v>90</v>
      </c>
      <c r="P7345" s="6">
        <v>45</v>
      </c>
      <c r="Q7345" s="6">
        <v>70</v>
      </c>
      <c r="R7345" s="6">
        <v>40</v>
      </c>
      <c r="S7345" s="6">
        <v>65</v>
      </c>
      <c r="T7345" s="6">
        <v>40</v>
      </c>
      <c r="U7345" s="6">
        <v>50</v>
      </c>
      <c r="V7345" s="6">
        <v>35</v>
      </c>
    </row>
    <row r="7346" spans="1:22" x14ac:dyDescent="0.35">
      <c r="A7346">
        <v>7342</v>
      </c>
      <c r="B7346" s="7">
        <v>12.6</v>
      </c>
      <c r="C7346" s="6">
        <v>9.3493858198681679</v>
      </c>
      <c r="D7346" s="6">
        <v>25</v>
      </c>
      <c r="E7346" s="6">
        <v>14.899590546578779</v>
      </c>
      <c r="F7346" s="6">
        <v>9.338954960123667</v>
      </c>
      <c r="G7346" s="6">
        <v>9.2819262983841799</v>
      </c>
      <c r="H7346" s="6">
        <v>56</v>
      </c>
      <c r="J7346">
        <v>7342</v>
      </c>
      <c r="K7346" s="6">
        <v>110.10040945342122</v>
      </c>
      <c r="L7346" s="6">
        <v>52.550204726710611</v>
      </c>
      <c r="M7346" s="6">
        <v>85.100409453421221</v>
      </c>
      <c r="N7346" s="6">
        <v>47.550204726710611</v>
      </c>
      <c r="O7346" s="6">
        <v>90</v>
      </c>
      <c r="P7346" s="6">
        <v>45</v>
      </c>
      <c r="Q7346" s="6">
        <v>70</v>
      </c>
      <c r="R7346" s="6">
        <v>40</v>
      </c>
      <c r="S7346" s="6">
        <v>65</v>
      </c>
      <c r="T7346" s="6">
        <v>40</v>
      </c>
      <c r="U7346" s="6">
        <v>50</v>
      </c>
      <c r="V7346" s="6">
        <v>35</v>
      </c>
    </row>
    <row r="7347" spans="1:22" x14ac:dyDescent="0.35">
      <c r="A7347">
        <v>7343</v>
      </c>
      <c r="B7347" s="7">
        <v>12.5</v>
      </c>
      <c r="C7347" s="6">
        <v>9.3440075044223114</v>
      </c>
      <c r="D7347" s="6">
        <v>25</v>
      </c>
      <c r="E7347" s="6">
        <v>14.896005002948208</v>
      </c>
      <c r="F7347" s="6">
        <v>9.3385605503243045</v>
      </c>
      <c r="G7347" s="6">
        <v>9.2812809005306782</v>
      </c>
      <c r="H7347" s="6">
        <v>56</v>
      </c>
      <c r="J7347">
        <v>7343</v>
      </c>
      <c r="K7347" s="6">
        <v>110.1039949970518</v>
      </c>
      <c r="L7347" s="6">
        <v>52.5519974985259</v>
      </c>
      <c r="M7347" s="6">
        <v>85.103994997051799</v>
      </c>
      <c r="N7347" s="6">
        <v>47.5519974985259</v>
      </c>
      <c r="O7347" s="6">
        <v>90</v>
      </c>
      <c r="P7347" s="6">
        <v>45</v>
      </c>
      <c r="Q7347" s="6">
        <v>70</v>
      </c>
      <c r="R7347" s="6">
        <v>40</v>
      </c>
      <c r="S7347" s="6">
        <v>65</v>
      </c>
      <c r="T7347" s="6">
        <v>40</v>
      </c>
      <c r="U7347" s="6">
        <v>50</v>
      </c>
      <c r="V7347" s="6">
        <v>35</v>
      </c>
    </row>
    <row r="7348" spans="1:22" x14ac:dyDescent="0.35">
      <c r="A7348">
        <v>7344</v>
      </c>
      <c r="B7348" s="7">
        <v>12.6</v>
      </c>
      <c r="C7348" s="6">
        <v>9.3386292692283348</v>
      </c>
      <c r="D7348" s="6">
        <v>25</v>
      </c>
      <c r="E7348" s="6">
        <v>14.89241951281889</v>
      </c>
      <c r="F7348" s="6">
        <v>9.3381661464100798</v>
      </c>
      <c r="G7348" s="6">
        <v>9.2806355123074002</v>
      </c>
      <c r="H7348" s="6">
        <v>56</v>
      </c>
      <c r="J7348">
        <v>7344</v>
      </c>
      <c r="K7348" s="6">
        <v>110.10758048718111</v>
      </c>
      <c r="L7348" s="6">
        <v>52.553790243590555</v>
      </c>
      <c r="M7348" s="6">
        <v>85.10758048718111</v>
      </c>
      <c r="N7348" s="6">
        <v>47.553790243590555</v>
      </c>
      <c r="O7348" s="6">
        <v>90</v>
      </c>
      <c r="P7348" s="6">
        <v>45</v>
      </c>
      <c r="Q7348" s="6">
        <v>70</v>
      </c>
      <c r="R7348" s="6">
        <v>40</v>
      </c>
      <c r="S7348" s="6">
        <v>65</v>
      </c>
      <c r="T7348" s="6">
        <v>40</v>
      </c>
      <c r="U7348" s="6">
        <v>50</v>
      </c>
      <c r="V7348" s="6">
        <v>35</v>
      </c>
    </row>
    <row r="7349" spans="1:22" x14ac:dyDescent="0.35">
      <c r="A7349">
        <v>7345</v>
      </c>
      <c r="B7349" s="7">
        <v>12.5</v>
      </c>
      <c r="C7349" s="6">
        <v>9.3332511170531234</v>
      </c>
      <c r="D7349" s="6">
        <v>25</v>
      </c>
      <c r="E7349" s="6">
        <v>14.888834078035416</v>
      </c>
      <c r="F7349" s="6">
        <v>9.3377717485838971</v>
      </c>
      <c r="G7349" s="6">
        <v>9.2799901340463755</v>
      </c>
      <c r="H7349" s="6">
        <v>56</v>
      </c>
      <c r="J7349">
        <v>7345</v>
      </c>
      <c r="K7349" s="6">
        <v>110.11116592196458</v>
      </c>
      <c r="L7349" s="6">
        <v>52.555582960982292</v>
      </c>
      <c r="M7349" s="6">
        <v>85.111165921964584</v>
      </c>
      <c r="N7349" s="6">
        <v>47.555582960982292</v>
      </c>
      <c r="O7349" s="6">
        <v>90</v>
      </c>
      <c r="P7349" s="6">
        <v>45</v>
      </c>
      <c r="Q7349" s="6">
        <v>70</v>
      </c>
      <c r="R7349" s="6">
        <v>40</v>
      </c>
      <c r="S7349" s="6">
        <v>65</v>
      </c>
      <c r="T7349" s="6">
        <v>40</v>
      </c>
      <c r="U7349" s="6">
        <v>50</v>
      </c>
      <c r="V7349" s="6">
        <v>35</v>
      </c>
    </row>
    <row r="7350" spans="1:22" x14ac:dyDescent="0.35">
      <c r="A7350">
        <v>7346</v>
      </c>
      <c r="B7350" s="7">
        <v>12.7</v>
      </c>
      <c r="C7350" s="6">
        <v>9.3278730506635217</v>
      </c>
      <c r="D7350" s="6">
        <v>25</v>
      </c>
      <c r="E7350" s="6">
        <v>14.885248700442348</v>
      </c>
      <c r="F7350" s="6">
        <v>9.3373773570486591</v>
      </c>
      <c r="G7350" s="6">
        <v>9.2793447660796229</v>
      </c>
      <c r="H7350" s="6">
        <v>56</v>
      </c>
      <c r="J7350">
        <v>7346</v>
      </c>
      <c r="K7350" s="6">
        <v>110.11475129955765</v>
      </c>
      <c r="L7350" s="6">
        <v>52.557375649778827</v>
      </c>
      <c r="M7350" s="6">
        <v>85.114751299557653</v>
      </c>
      <c r="N7350" s="6">
        <v>47.557375649778827</v>
      </c>
      <c r="O7350" s="6">
        <v>90</v>
      </c>
      <c r="P7350" s="6">
        <v>45</v>
      </c>
      <c r="Q7350" s="6">
        <v>70</v>
      </c>
      <c r="R7350" s="6">
        <v>40</v>
      </c>
      <c r="S7350" s="6">
        <v>65</v>
      </c>
      <c r="T7350" s="6">
        <v>40</v>
      </c>
      <c r="U7350" s="6">
        <v>50</v>
      </c>
      <c r="V7350" s="6">
        <v>35</v>
      </c>
    </row>
    <row r="7351" spans="1:22" x14ac:dyDescent="0.35">
      <c r="A7351">
        <v>7347</v>
      </c>
      <c r="B7351" s="7">
        <v>12.6</v>
      </c>
      <c r="C7351" s="6">
        <v>9.3224950728263405</v>
      </c>
      <c r="D7351" s="6">
        <v>25</v>
      </c>
      <c r="E7351" s="6">
        <v>14.881663381884227</v>
      </c>
      <c r="F7351" s="6">
        <v>9.3369829720072666</v>
      </c>
      <c r="G7351" s="6">
        <v>9.2786994087391612</v>
      </c>
      <c r="H7351" s="6">
        <v>56</v>
      </c>
      <c r="J7351">
        <v>7347</v>
      </c>
      <c r="K7351" s="6">
        <v>110.11833661811578</v>
      </c>
      <c r="L7351" s="6">
        <v>52.559168309057888</v>
      </c>
      <c r="M7351" s="6">
        <v>85.118336618115777</v>
      </c>
      <c r="N7351" s="6">
        <v>47.559168309057888</v>
      </c>
      <c r="O7351" s="6">
        <v>90</v>
      </c>
      <c r="P7351" s="6">
        <v>45</v>
      </c>
      <c r="Q7351" s="6">
        <v>70</v>
      </c>
      <c r="R7351" s="6">
        <v>40</v>
      </c>
      <c r="S7351" s="6">
        <v>65</v>
      </c>
      <c r="T7351" s="6">
        <v>40</v>
      </c>
      <c r="U7351" s="6">
        <v>50</v>
      </c>
      <c r="V7351" s="6">
        <v>35</v>
      </c>
    </row>
    <row r="7352" spans="1:22" x14ac:dyDescent="0.35">
      <c r="A7352">
        <v>7348</v>
      </c>
      <c r="B7352" s="7">
        <v>12.5</v>
      </c>
      <c r="C7352" s="6">
        <v>9.3171171863082964</v>
      </c>
      <c r="D7352" s="6">
        <v>25</v>
      </c>
      <c r="E7352" s="6">
        <v>14.878078124205532</v>
      </c>
      <c r="F7352" s="6">
        <v>9.3365885936626096</v>
      </c>
      <c r="G7352" s="6">
        <v>9.2780540623569969</v>
      </c>
      <c r="H7352" s="6">
        <v>56</v>
      </c>
      <c r="J7352">
        <v>7348</v>
      </c>
      <c r="K7352" s="6">
        <v>110.12192187579447</v>
      </c>
      <c r="L7352" s="6">
        <v>52.560960937897235</v>
      </c>
      <c r="M7352" s="6">
        <v>85.12192187579447</v>
      </c>
      <c r="N7352" s="6">
        <v>47.560960937897235</v>
      </c>
      <c r="O7352" s="6">
        <v>90</v>
      </c>
      <c r="P7352" s="6">
        <v>45</v>
      </c>
      <c r="Q7352" s="6">
        <v>70</v>
      </c>
      <c r="R7352" s="6">
        <v>40</v>
      </c>
      <c r="S7352" s="6">
        <v>65</v>
      </c>
      <c r="T7352" s="6">
        <v>40</v>
      </c>
      <c r="U7352" s="6">
        <v>50</v>
      </c>
      <c r="V7352" s="6">
        <v>35</v>
      </c>
    </row>
    <row r="7353" spans="1:22" x14ac:dyDescent="0.35">
      <c r="A7353">
        <v>7349</v>
      </c>
      <c r="B7353" s="7">
        <v>12.6</v>
      </c>
      <c r="C7353" s="6">
        <v>9.311739393876147</v>
      </c>
      <c r="D7353" s="6">
        <v>25</v>
      </c>
      <c r="E7353" s="6">
        <v>14.874492929250765</v>
      </c>
      <c r="F7353" s="6">
        <v>9.3361942222175855</v>
      </c>
      <c r="G7353" s="6">
        <v>9.2774087272651382</v>
      </c>
      <c r="H7353" s="6">
        <v>56</v>
      </c>
      <c r="J7353">
        <v>7349</v>
      </c>
      <c r="K7353" s="6">
        <v>110.12550707074924</v>
      </c>
      <c r="L7353" s="6">
        <v>52.562753535374618</v>
      </c>
      <c r="M7353" s="6">
        <v>85.125507070749237</v>
      </c>
      <c r="N7353" s="6">
        <v>47.562753535374618</v>
      </c>
      <c r="O7353" s="6">
        <v>90</v>
      </c>
      <c r="P7353" s="6">
        <v>45</v>
      </c>
      <c r="Q7353" s="6">
        <v>70</v>
      </c>
      <c r="R7353" s="6">
        <v>40</v>
      </c>
      <c r="S7353" s="6">
        <v>65</v>
      </c>
      <c r="T7353" s="6">
        <v>40</v>
      </c>
      <c r="U7353" s="6">
        <v>50</v>
      </c>
      <c r="V7353" s="6">
        <v>35</v>
      </c>
    </row>
    <row r="7354" spans="1:22" x14ac:dyDescent="0.35">
      <c r="A7354">
        <v>7350</v>
      </c>
      <c r="B7354" s="7">
        <v>12.8</v>
      </c>
      <c r="C7354" s="6">
        <v>9.3063616982964987</v>
      </c>
      <c r="D7354" s="6">
        <v>25</v>
      </c>
      <c r="E7354" s="6">
        <v>14.870907798864332</v>
      </c>
      <c r="F7354" s="6">
        <v>9.3357998578750774</v>
      </c>
      <c r="G7354" s="6">
        <v>9.2767634037955808</v>
      </c>
      <c r="H7354" s="6">
        <v>56</v>
      </c>
      <c r="J7354">
        <v>7350</v>
      </c>
      <c r="K7354" s="6">
        <v>110.12909220113566</v>
      </c>
      <c r="L7354" s="6">
        <v>52.564546100567831</v>
      </c>
      <c r="M7354" s="6">
        <v>85.129092201135663</v>
      </c>
      <c r="N7354" s="6">
        <v>47.564546100567831</v>
      </c>
      <c r="O7354" s="6">
        <v>90</v>
      </c>
      <c r="P7354" s="6">
        <v>45</v>
      </c>
      <c r="Q7354" s="6">
        <v>70</v>
      </c>
      <c r="R7354" s="6">
        <v>40</v>
      </c>
      <c r="S7354" s="6">
        <v>65</v>
      </c>
      <c r="T7354" s="6">
        <v>40</v>
      </c>
      <c r="U7354" s="6">
        <v>50</v>
      </c>
      <c r="V7354" s="6">
        <v>35</v>
      </c>
    </row>
    <row r="7355" spans="1:22" x14ac:dyDescent="0.35">
      <c r="A7355">
        <v>7351</v>
      </c>
      <c r="B7355" s="7">
        <v>12.9</v>
      </c>
      <c r="C7355" s="6">
        <v>9.3009841023360131</v>
      </c>
      <c r="D7355" s="6">
        <v>25</v>
      </c>
      <c r="E7355" s="6">
        <v>14.867322734890676</v>
      </c>
      <c r="F7355" s="6">
        <v>9.3354055008379753</v>
      </c>
      <c r="G7355" s="6">
        <v>9.2761180922803224</v>
      </c>
      <c r="H7355" s="6">
        <v>56</v>
      </c>
      <c r="J7355">
        <v>7351</v>
      </c>
      <c r="K7355" s="6">
        <v>110.13267726510932</v>
      </c>
      <c r="L7355" s="6">
        <v>52.566338632554661</v>
      </c>
      <c r="M7355" s="6">
        <v>85.132677265109322</v>
      </c>
      <c r="N7355" s="6">
        <v>47.566338632554661</v>
      </c>
      <c r="O7355" s="6">
        <v>90</v>
      </c>
      <c r="P7355" s="6">
        <v>45</v>
      </c>
      <c r="Q7355" s="6">
        <v>70</v>
      </c>
      <c r="R7355" s="6">
        <v>40</v>
      </c>
      <c r="S7355" s="6">
        <v>65</v>
      </c>
      <c r="T7355" s="6">
        <v>40</v>
      </c>
      <c r="U7355" s="6">
        <v>50</v>
      </c>
      <c r="V7355" s="6">
        <v>35</v>
      </c>
    </row>
    <row r="7356" spans="1:22" x14ac:dyDescent="0.35">
      <c r="A7356">
        <v>7352</v>
      </c>
      <c r="B7356" s="7">
        <v>12.7</v>
      </c>
      <c r="C7356" s="6">
        <v>9.2956066087611937</v>
      </c>
      <c r="D7356" s="6">
        <v>25</v>
      </c>
      <c r="E7356" s="6">
        <v>14.86373773917413</v>
      </c>
      <c r="F7356" s="6">
        <v>9.3350111513091552</v>
      </c>
      <c r="G7356" s="6">
        <v>9.2754727930513443</v>
      </c>
      <c r="H7356" s="6">
        <v>56</v>
      </c>
      <c r="J7356">
        <v>7352</v>
      </c>
      <c r="K7356" s="6">
        <v>110.13626226082587</v>
      </c>
      <c r="L7356" s="6">
        <v>52.568131130412937</v>
      </c>
      <c r="M7356" s="6">
        <v>85.136262260825873</v>
      </c>
      <c r="N7356" s="6">
        <v>47.568131130412937</v>
      </c>
      <c r="O7356" s="6">
        <v>90</v>
      </c>
      <c r="P7356" s="6">
        <v>45</v>
      </c>
      <c r="Q7356" s="6">
        <v>70</v>
      </c>
      <c r="R7356" s="6">
        <v>40</v>
      </c>
      <c r="S7356" s="6">
        <v>65</v>
      </c>
      <c r="T7356" s="6">
        <v>40</v>
      </c>
      <c r="U7356" s="6">
        <v>50</v>
      </c>
      <c r="V7356" s="6">
        <v>35</v>
      </c>
    </row>
    <row r="7357" spans="1:22" x14ac:dyDescent="0.35">
      <c r="A7357">
        <v>7353</v>
      </c>
      <c r="B7357" s="7">
        <v>12.8</v>
      </c>
      <c r="C7357" s="6">
        <v>9.290229220338599</v>
      </c>
      <c r="D7357" s="6">
        <v>25</v>
      </c>
      <c r="E7357" s="6">
        <v>14.860152813559067</v>
      </c>
      <c r="F7357" s="6">
        <v>9.3346168094914983</v>
      </c>
      <c r="G7357" s="6">
        <v>9.2748275064406336</v>
      </c>
      <c r="H7357" s="6">
        <v>56</v>
      </c>
      <c r="J7357">
        <v>7353</v>
      </c>
      <c r="K7357" s="6">
        <v>110.13984718644093</v>
      </c>
      <c r="L7357" s="6">
        <v>52.569923593220466</v>
      </c>
      <c r="M7357" s="6">
        <v>85.139847186440932</v>
      </c>
      <c r="N7357" s="6">
        <v>47.569923593220466</v>
      </c>
      <c r="O7357" s="6">
        <v>90</v>
      </c>
      <c r="P7357" s="6">
        <v>45</v>
      </c>
      <c r="Q7357" s="6">
        <v>70</v>
      </c>
      <c r="R7357" s="6">
        <v>40</v>
      </c>
      <c r="S7357" s="6">
        <v>65</v>
      </c>
      <c r="T7357" s="6">
        <v>40</v>
      </c>
      <c r="U7357" s="6">
        <v>50</v>
      </c>
      <c r="V7357" s="6">
        <v>35</v>
      </c>
    </row>
    <row r="7358" spans="1:22" x14ac:dyDescent="0.35">
      <c r="A7358">
        <v>7354</v>
      </c>
      <c r="B7358" s="7">
        <v>12.9</v>
      </c>
      <c r="C7358" s="6">
        <v>9.2848519398346401</v>
      </c>
      <c r="D7358" s="6">
        <v>25</v>
      </c>
      <c r="E7358" s="6">
        <v>14.856567959889761</v>
      </c>
      <c r="F7358" s="6">
        <v>9.3342224755878753</v>
      </c>
      <c r="G7358" s="6">
        <v>9.2741822327801575</v>
      </c>
      <c r="H7358" s="6">
        <v>56</v>
      </c>
      <c r="J7358">
        <v>7354</v>
      </c>
      <c r="K7358" s="6">
        <v>110.14343204011024</v>
      </c>
      <c r="L7358" s="6">
        <v>52.571716020055121</v>
      </c>
      <c r="M7358" s="6">
        <v>85.143432040110241</v>
      </c>
      <c r="N7358" s="6">
        <v>47.571716020055121</v>
      </c>
      <c r="O7358" s="6">
        <v>90</v>
      </c>
      <c r="P7358" s="6">
        <v>45</v>
      </c>
      <c r="Q7358" s="6">
        <v>70</v>
      </c>
      <c r="R7358" s="6">
        <v>40</v>
      </c>
      <c r="S7358" s="6">
        <v>65</v>
      </c>
      <c r="T7358" s="6">
        <v>40</v>
      </c>
      <c r="U7358" s="6">
        <v>50</v>
      </c>
      <c r="V7358" s="6">
        <v>35</v>
      </c>
    </row>
    <row r="7359" spans="1:22" x14ac:dyDescent="0.35">
      <c r="A7359">
        <v>7355</v>
      </c>
      <c r="B7359" s="7">
        <v>13.3</v>
      </c>
      <c r="C7359" s="6">
        <v>9.2794747700157245</v>
      </c>
      <c r="D7359" s="6">
        <v>25</v>
      </c>
      <c r="E7359" s="6">
        <v>14.852983180010483</v>
      </c>
      <c r="F7359" s="6">
        <v>9.333828149801155</v>
      </c>
      <c r="G7359" s="6">
        <v>9.273536972401887</v>
      </c>
      <c r="H7359" s="6">
        <v>56</v>
      </c>
      <c r="J7359">
        <v>7355</v>
      </c>
      <c r="K7359" s="6">
        <v>110.14701681998952</v>
      </c>
      <c r="L7359" s="6">
        <v>52.573508409994758</v>
      </c>
      <c r="M7359" s="6">
        <v>85.147016819989517</v>
      </c>
      <c r="N7359" s="6">
        <v>47.573508409994758</v>
      </c>
      <c r="O7359" s="6">
        <v>90</v>
      </c>
      <c r="P7359" s="6">
        <v>45</v>
      </c>
      <c r="Q7359" s="6">
        <v>70</v>
      </c>
      <c r="R7359" s="6">
        <v>40</v>
      </c>
      <c r="S7359" s="6">
        <v>65</v>
      </c>
      <c r="T7359" s="6">
        <v>40</v>
      </c>
      <c r="U7359" s="6">
        <v>50</v>
      </c>
      <c r="V7359" s="6">
        <v>35</v>
      </c>
    </row>
    <row r="7360" spans="1:22" x14ac:dyDescent="0.35">
      <c r="A7360">
        <v>7356</v>
      </c>
      <c r="B7360" s="7">
        <v>14</v>
      </c>
      <c r="C7360" s="6">
        <v>9.2740977136481906</v>
      </c>
      <c r="D7360" s="6">
        <v>25</v>
      </c>
      <c r="E7360" s="6">
        <v>14.849398475765462</v>
      </c>
      <c r="F7360" s="6">
        <v>9.3334338323342028</v>
      </c>
      <c r="G7360" s="6">
        <v>9.2728917256377841</v>
      </c>
      <c r="H7360" s="6">
        <v>56</v>
      </c>
      <c r="J7360">
        <v>7356</v>
      </c>
      <c r="K7360" s="6">
        <v>110.15060152423455</v>
      </c>
      <c r="L7360" s="6">
        <v>52.575300762117273</v>
      </c>
      <c r="M7360" s="6">
        <v>85.150601524234546</v>
      </c>
      <c r="N7360" s="6">
        <v>47.575300762117273</v>
      </c>
      <c r="O7360" s="6">
        <v>90</v>
      </c>
      <c r="P7360" s="6">
        <v>45</v>
      </c>
      <c r="Q7360" s="6">
        <v>70</v>
      </c>
      <c r="R7360" s="6">
        <v>40</v>
      </c>
      <c r="S7360" s="6">
        <v>65</v>
      </c>
      <c r="T7360" s="6">
        <v>40</v>
      </c>
      <c r="U7360" s="6">
        <v>50</v>
      </c>
      <c r="V7360" s="6">
        <v>35</v>
      </c>
    </row>
    <row r="7361" spans="1:22" x14ac:dyDescent="0.35">
      <c r="A7361">
        <v>7357</v>
      </c>
      <c r="B7361" s="7">
        <v>13.8</v>
      </c>
      <c r="C7361" s="6">
        <v>9.2687207734983197</v>
      </c>
      <c r="D7361" s="6">
        <v>25</v>
      </c>
      <c r="E7361" s="6">
        <v>14.84581384899888</v>
      </c>
      <c r="F7361" s="6">
        <v>9.3330395233898784</v>
      </c>
      <c r="G7361" s="6">
        <v>9.2722464928197983</v>
      </c>
      <c r="H7361" s="6">
        <v>56</v>
      </c>
      <c r="J7361">
        <v>7357</v>
      </c>
      <c r="K7361" s="6">
        <v>110.15418615100113</v>
      </c>
      <c r="L7361" s="6">
        <v>52.577093075500564</v>
      </c>
      <c r="M7361" s="6">
        <v>85.154186151001127</v>
      </c>
      <c r="N7361" s="6">
        <v>47.577093075500564</v>
      </c>
      <c r="O7361" s="6">
        <v>90</v>
      </c>
      <c r="P7361" s="6">
        <v>45</v>
      </c>
      <c r="Q7361" s="6">
        <v>70</v>
      </c>
      <c r="R7361" s="6">
        <v>40</v>
      </c>
      <c r="S7361" s="6">
        <v>65</v>
      </c>
      <c r="T7361" s="6">
        <v>40</v>
      </c>
      <c r="U7361" s="6">
        <v>50</v>
      </c>
      <c r="V7361" s="6">
        <v>35</v>
      </c>
    </row>
    <row r="7362" spans="1:22" x14ac:dyDescent="0.35">
      <c r="A7362">
        <v>7358</v>
      </c>
      <c r="B7362" s="7">
        <v>13.4</v>
      </c>
      <c r="C7362" s="6">
        <v>9.2633439523323275</v>
      </c>
      <c r="D7362" s="6">
        <v>25</v>
      </c>
      <c r="E7362" s="6">
        <v>14.842229301554886</v>
      </c>
      <c r="F7362" s="6">
        <v>9.3326452231710384</v>
      </c>
      <c r="G7362" s="6">
        <v>9.2716012742798792</v>
      </c>
      <c r="H7362" s="6">
        <v>56</v>
      </c>
      <c r="J7362">
        <v>7358</v>
      </c>
      <c r="K7362" s="6">
        <v>110.15777069844512</v>
      </c>
      <c r="L7362" s="6">
        <v>52.57888534922256</v>
      </c>
      <c r="M7362" s="6">
        <v>85.15777069844512</v>
      </c>
      <c r="N7362" s="6">
        <v>47.57888534922256</v>
      </c>
      <c r="O7362" s="6">
        <v>90</v>
      </c>
      <c r="P7362" s="6">
        <v>45</v>
      </c>
      <c r="Q7362" s="6">
        <v>70</v>
      </c>
      <c r="R7362" s="6">
        <v>40</v>
      </c>
      <c r="S7362" s="6">
        <v>65</v>
      </c>
      <c r="T7362" s="6">
        <v>40</v>
      </c>
      <c r="U7362" s="6">
        <v>50</v>
      </c>
      <c r="V7362" s="6">
        <v>35</v>
      </c>
    </row>
    <row r="7363" spans="1:22" x14ac:dyDescent="0.35">
      <c r="A7363">
        <v>7359</v>
      </c>
      <c r="B7363" s="7">
        <v>13.3</v>
      </c>
      <c r="C7363" s="6">
        <v>9.2579672529163766</v>
      </c>
      <c r="D7363" s="6">
        <v>25</v>
      </c>
      <c r="E7363" s="6">
        <v>14.838644835277584</v>
      </c>
      <c r="F7363" s="6">
        <v>9.3322509318805356</v>
      </c>
      <c r="G7363" s="6">
        <v>9.2709560703499658</v>
      </c>
      <c r="H7363" s="6">
        <v>56</v>
      </c>
      <c r="J7363">
        <v>7359</v>
      </c>
      <c r="K7363" s="6">
        <v>110.16135516472241</v>
      </c>
      <c r="L7363" s="6">
        <v>52.580677582361204</v>
      </c>
      <c r="M7363" s="6">
        <v>85.161355164722409</v>
      </c>
      <c r="N7363" s="6">
        <v>47.580677582361204</v>
      </c>
      <c r="O7363" s="6">
        <v>90</v>
      </c>
      <c r="P7363" s="6">
        <v>45</v>
      </c>
      <c r="Q7363" s="6">
        <v>70</v>
      </c>
      <c r="R7363" s="6">
        <v>40</v>
      </c>
      <c r="S7363" s="6">
        <v>65</v>
      </c>
      <c r="T7363" s="6">
        <v>40</v>
      </c>
      <c r="U7363" s="6">
        <v>50</v>
      </c>
      <c r="V7363" s="6">
        <v>35</v>
      </c>
    </row>
    <row r="7364" spans="1:22" x14ac:dyDescent="0.35">
      <c r="A7364">
        <v>7360</v>
      </c>
      <c r="B7364" s="7">
        <v>13.2</v>
      </c>
      <c r="C7364" s="6">
        <v>9.2525906780165759</v>
      </c>
      <c r="D7364" s="6">
        <v>25</v>
      </c>
      <c r="E7364" s="6">
        <v>14.835060452011051</v>
      </c>
      <c r="F7364" s="6">
        <v>9.3318566497212174</v>
      </c>
      <c r="G7364" s="6">
        <v>9.2703108813619899</v>
      </c>
      <c r="H7364" s="6">
        <v>56</v>
      </c>
      <c r="J7364">
        <v>7360</v>
      </c>
      <c r="K7364" s="6">
        <v>110.16493954798895</v>
      </c>
      <c r="L7364" s="6">
        <v>52.582469773994475</v>
      </c>
      <c r="M7364" s="6">
        <v>85.164939547988951</v>
      </c>
      <c r="N7364" s="6">
        <v>47.582469773994475</v>
      </c>
      <c r="O7364" s="6">
        <v>90</v>
      </c>
      <c r="P7364" s="6">
        <v>45</v>
      </c>
      <c r="Q7364" s="6">
        <v>70</v>
      </c>
      <c r="R7364" s="6">
        <v>40</v>
      </c>
      <c r="S7364" s="6">
        <v>65</v>
      </c>
      <c r="T7364" s="6">
        <v>40</v>
      </c>
      <c r="U7364" s="6">
        <v>50</v>
      </c>
      <c r="V7364" s="6">
        <v>35</v>
      </c>
    </row>
    <row r="7365" spans="1:22" x14ac:dyDescent="0.35">
      <c r="A7365">
        <v>7361</v>
      </c>
      <c r="B7365" s="7">
        <v>12.8</v>
      </c>
      <c r="C7365" s="6">
        <v>9.2472142303989155</v>
      </c>
      <c r="D7365" s="6">
        <v>25</v>
      </c>
      <c r="E7365" s="6">
        <v>14.831476153599278</v>
      </c>
      <c r="F7365" s="6">
        <v>9.3314623768959226</v>
      </c>
      <c r="G7365" s="6">
        <v>9.2696657076478708</v>
      </c>
      <c r="H7365" s="6">
        <v>56</v>
      </c>
      <c r="J7365">
        <v>7361</v>
      </c>
      <c r="K7365" s="6">
        <v>110.16852384640072</v>
      </c>
      <c r="L7365" s="6">
        <v>52.584261923200359</v>
      </c>
      <c r="M7365" s="6">
        <v>85.168523846400717</v>
      </c>
      <c r="N7365" s="6">
        <v>47.584261923200359</v>
      </c>
      <c r="O7365" s="6">
        <v>90</v>
      </c>
      <c r="P7365" s="6">
        <v>45</v>
      </c>
      <c r="Q7365" s="6">
        <v>70</v>
      </c>
      <c r="R7365" s="6">
        <v>40</v>
      </c>
      <c r="S7365" s="6">
        <v>65</v>
      </c>
      <c r="T7365" s="6">
        <v>40</v>
      </c>
      <c r="U7365" s="6">
        <v>50</v>
      </c>
      <c r="V7365" s="6">
        <v>35</v>
      </c>
    </row>
    <row r="7366" spans="1:22" x14ac:dyDescent="0.35">
      <c r="A7366">
        <v>7362</v>
      </c>
      <c r="B7366" s="7">
        <v>12.6</v>
      </c>
      <c r="C7366" s="6">
        <v>9.2418379128294177</v>
      </c>
      <c r="D7366" s="6">
        <v>25</v>
      </c>
      <c r="E7366" s="6">
        <v>14.827891941886278</v>
      </c>
      <c r="F7366" s="6">
        <v>9.3310681136074916</v>
      </c>
      <c r="G7366" s="6">
        <v>9.2690205495395315</v>
      </c>
      <c r="H7366" s="6">
        <v>56</v>
      </c>
      <c r="J7366">
        <v>7362</v>
      </c>
      <c r="K7366" s="6">
        <v>110.17210805811372</v>
      </c>
      <c r="L7366" s="6">
        <v>52.586054029056861</v>
      </c>
      <c r="M7366" s="6">
        <v>85.172108058113722</v>
      </c>
      <c r="N7366" s="6">
        <v>47.586054029056861</v>
      </c>
      <c r="O7366" s="6">
        <v>90</v>
      </c>
      <c r="P7366" s="6">
        <v>45</v>
      </c>
      <c r="Q7366" s="6">
        <v>70</v>
      </c>
      <c r="R7366" s="6">
        <v>40</v>
      </c>
      <c r="S7366" s="6">
        <v>65</v>
      </c>
      <c r="T7366" s="6">
        <v>40</v>
      </c>
      <c r="U7366" s="6">
        <v>50</v>
      </c>
      <c r="V7366" s="6">
        <v>35</v>
      </c>
    </row>
    <row r="7367" spans="1:22" x14ac:dyDescent="0.35">
      <c r="A7367">
        <v>7363</v>
      </c>
      <c r="B7367" s="7">
        <v>12.7</v>
      </c>
      <c r="C7367" s="6">
        <v>9.2364617280739267</v>
      </c>
      <c r="D7367" s="6">
        <v>25</v>
      </c>
      <c r="E7367" s="6">
        <v>14.824307818715951</v>
      </c>
      <c r="F7367" s="6">
        <v>9.3306738600587558</v>
      </c>
      <c r="G7367" s="6">
        <v>9.2683754073688718</v>
      </c>
      <c r="H7367" s="6">
        <v>56</v>
      </c>
      <c r="J7367">
        <v>7363</v>
      </c>
      <c r="K7367" s="6">
        <v>110.17569218128405</v>
      </c>
      <c r="L7367" s="6">
        <v>52.587846090642024</v>
      </c>
      <c r="M7367" s="6">
        <v>85.175692181284049</v>
      </c>
      <c r="N7367" s="6">
        <v>47.587846090642024</v>
      </c>
      <c r="O7367" s="6">
        <v>90</v>
      </c>
      <c r="P7367" s="6">
        <v>45</v>
      </c>
      <c r="Q7367" s="6">
        <v>70</v>
      </c>
      <c r="R7367" s="6">
        <v>40</v>
      </c>
      <c r="S7367" s="6">
        <v>65</v>
      </c>
      <c r="T7367" s="6">
        <v>40</v>
      </c>
      <c r="U7367" s="6">
        <v>50</v>
      </c>
      <c r="V7367" s="6">
        <v>35</v>
      </c>
    </row>
    <row r="7368" spans="1:22" x14ac:dyDescent="0.35">
      <c r="A7368">
        <v>7364</v>
      </c>
      <c r="B7368" s="7">
        <v>13</v>
      </c>
      <c r="C7368" s="6">
        <v>9.2310856788983298</v>
      </c>
      <c r="D7368" s="6">
        <v>25</v>
      </c>
      <c r="E7368" s="6">
        <v>14.82072378593222</v>
      </c>
      <c r="F7368" s="6">
        <v>9.330279616452545</v>
      </c>
      <c r="G7368" s="6">
        <v>9.2677302814678004</v>
      </c>
      <c r="H7368" s="6">
        <v>56</v>
      </c>
      <c r="J7368">
        <v>7364</v>
      </c>
      <c r="K7368" s="6">
        <v>110.17927621406778</v>
      </c>
      <c r="L7368" s="6">
        <v>52.589638107033892</v>
      </c>
      <c r="M7368" s="6">
        <v>85.179276214067784</v>
      </c>
      <c r="N7368" s="6">
        <v>47.589638107033892</v>
      </c>
      <c r="O7368" s="6">
        <v>90</v>
      </c>
      <c r="P7368" s="6">
        <v>45</v>
      </c>
      <c r="Q7368" s="6">
        <v>70</v>
      </c>
      <c r="R7368" s="6">
        <v>40</v>
      </c>
      <c r="S7368" s="6">
        <v>65</v>
      </c>
      <c r="T7368" s="6">
        <v>40</v>
      </c>
      <c r="U7368" s="6">
        <v>50</v>
      </c>
      <c r="V7368" s="6">
        <v>35</v>
      </c>
    </row>
    <row r="7369" spans="1:22" x14ac:dyDescent="0.35">
      <c r="A7369">
        <v>7365</v>
      </c>
      <c r="B7369" s="7">
        <v>13.2</v>
      </c>
      <c r="C7369" s="6">
        <v>9.2257097680683309</v>
      </c>
      <c r="D7369" s="6">
        <v>25</v>
      </c>
      <c r="E7369" s="6">
        <v>14.817139845378888</v>
      </c>
      <c r="F7369" s="6">
        <v>9.3298853829916784</v>
      </c>
      <c r="G7369" s="6">
        <v>9.2670851721682013</v>
      </c>
      <c r="H7369" s="6">
        <v>56</v>
      </c>
      <c r="J7369">
        <v>7365</v>
      </c>
      <c r="K7369" s="6">
        <v>110.18286015462111</v>
      </c>
      <c r="L7369" s="6">
        <v>52.591430077310555</v>
      </c>
      <c r="M7369" s="6">
        <v>85.18286015462111</v>
      </c>
      <c r="N7369" s="6">
        <v>47.591430077310555</v>
      </c>
      <c r="O7369" s="6">
        <v>90</v>
      </c>
      <c r="P7369" s="6">
        <v>45</v>
      </c>
      <c r="Q7369" s="6">
        <v>70</v>
      </c>
      <c r="R7369" s="6">
        <v>40</v>
      </c>
      <c r="S7369" s="6">
        <v>65</v>
      </c>
      <c r="T7369" s="6">
        <v>40</v>
      </c>
      <c r="U7369" s="6">
        <v>50</v>
      </c>
      <c r="V7369" s="6">
        <v>35</v>
      </c>
    </row>
    <row r="7370" spans="1:22" x14ac:dyDescent="0.35">
      <c r="A7370">
        <v>7366</v>
      </c>
      <c r="B7370" s="7">
        <v>13.3</v>
      </c>
      <c r="C7370" s="6">
        <v>9.2203339983496786</v>
      </c>
      <c r="D7370" s="6">
        <v>25</v>
      </c>
      <c r="E7370" s="6">
        <v>14.813555998899785</v>
      </c>
      <c r="F7370" s="6">
        <v>9.3294911598789785</v>
      </c>
      <c r="G7370" s="6">
        <v>9.2664400798019617</v>
      </c>
      <c r="H7370" s="6">
        <v>56</v>
      </c>
      <c r="J7370">
        <v>7366</v>
      </c>
      <c r="K7370" s="6">
        <v>110.18644400110021</v>
      </c>
      <c r="L7370" s="6">
        <v>52.593222000550107</v>
      </c>
      <c r="M7370" s="6">
        <v>85.186444001100213</v>
      </c>
      <c r="N7370" s="6">
        <v>47.593222000550107</v>
      </c>
      <c r="O7370" s="6">
        <v>90</v>
      </c>
      <c r="P7370" s="6">
        <v>45</v>
      </c>
      <c r="Q7370" s="6">
        <v>70</v>
      </c>
      <c r="R7370" s="6">
        <v>40</v>
      </c>
      <c r="S7370" s="6">
        <v>65</v>
      </c>
      <c r="T7370" s="6">
        <v>40</v>
      </c>
      <c r="U7370" s="6">
        <v>50</v>
      </c>
      <c r="V7370" s="6">
        <v>35</v>
      </c>
    </row>
    <row r="7371" spans="1:22" x14ac:dyDescent="0.35">
      <c r="A7371">
        <v>7367</v>
      </c>
      <c r="B7371" s="7">
        <v>13.3</v>
      </c>
      <c r="C7371" s="6">
        <v>9.2149583725079474</v>
      </c>
      <c r="D7371" s="6">
        <v>25</v>
      </c>
      <c r="E7371" s="6">
        <v>14.809972248338632</v>
      </c>
      <c r="F7371" s="6">
        <v>9.3290969473172503</v>
      </c>
      <c r="G7371" s="6">
        <v>9.265795004700955</v>
      </c>
      <c r="H7371" s="6">
        <v>56</v>
      </c>
      <c r="J7371">
        <v>7367</v>
      </c>
      <c r="K7371" s="6">
        <v>110.19002775166136</v>
      </c>
      <c r="L7371" s="6">
        <v>52.595013875830681</v>
      </c>
      <c r="M7371" s="6">
        <v>85.190027751661361</v>
      </c>
      <c r="N7371" s="6">
        <v>47.595013875830681</v>
      </c>
      <c r="O7371" s="6">
        <v>90</v>
      </c>
      <c r="P7371" s="6">
        <v>45</v>
      </c>
      <c r="Q7371" s="6">
        <v>70</v>
      </c>
      <c r="R7371" s="6">
        <v>40</v>
      </c>
      <c r="S7371" s="6">
        <v>65</v>
      </c>
      <c r="T7371" s="6">
        <v>40</v>
      </c>
      <c r="U7371" s="6">
        <v>50</v>
      </c>
      <c r="V7371" s="6">
        <v>35</v>
      </c>
    </row>
    <row r="7372" spans="1:22" x14ac:dyDescent="0.35">
      <c r="A7372">
        <v>7368</v>
      </c>
      <c r="B7372" s="7">
        <v>13.2</v>
      </c>
      <c r="C7372" s="6">
        <v>9.2095828933086956</v>
      </c>
      <c r="D7372" s="6">
        <v>25</v>
      </c>
      <c r="E7372" s="6">
        <v>14.806388595539131</v>
      </c>
      <c r="F7372" s="6">
        <v>9.3287027455093057</v>
      </c>
      <c r="G7372" s="6">
        <v>9.2651499471970435</v>
      </c>
      <c r="H7372" s="6">
        <v>56</v>
      </c>
      <c r="J7372">
        <v>7368</v>
      </c>
      <c r="K7372" s="6">
        <v>110.19361140446087</v>
      </c>
      <c r="L7372" s="6">
        <v>52.596805702230434</v>
      </c>
      <c r="M7372" s="6">
        <v>85.193611404460867</v>
      </c>
      <c r="N7372" s="6">
        <v>47.596805702230434</v>
      </c>
      <c r="O7372" s="6">
        <v>90</v>
      </c>
      <c r="P7372" s="6">
        <v>45</v>
      </c>
      <c r="Q7372" s="6">
        <v>70</v>
      </c>
      <c r="R7372" s="6">
        <v>40</v>
      </c>
      <c r="S7372" s="6">
        <v>65</v>
      </c>
      <c r="T7372" s="6">
        <v>40</v>
      </c>
      <c r="U7372" s="6">
        <v>50</v>
      </c>
      <c r="V7372" s="6">
        <v>35</v>
      </c>
    </row>
    <row r="7373" spans="1:22" x14ac:dyDescent="0.35">
      <c r="A7373">
        <v>7369</v>
      </c>
      <c r="B7373" s="7">
        <v>13.4</v>
      </c>
      <c r="C7373" s="6">
        <v>9.204207563517393</v>
      </c>
      <c r="D7373" s="6">
        <v>25</v>
      </c>
      <c r="E7373" s="6">
        <v>14.802805042344929</v>
      </c>
      <c r="F7373" s="6">
        <v>9.3283085546579443</v>
      </c>
      <c r="G7373" s="6">
        <v>9.2645049076220882</v>
      </c>
      <c r="H7373" s="6">
        <v>56</v>
      </c>
      <c r="J7373">
        <v>7369</v>
      </c>
      <c r="K7373" s="6">
        <v>110.19719495765507</v>
      </c>
      <c r="L7373" s="6">
        <v>52.598597478827536</v>
      </c>
      <c r="M7373" s="6">
        <v>85.197194957655071</v>
      </c>
      <c r="N7373" s="6">
        <v>47.598597478827536</v>
      </c>
      <c r="O7373" s="6">
        <v>90</v>
      </c>
      <c r="P7373" s="6">
        <v>45</v>
      </c>
      <c r="Q7373" s="6">
        <v>70</v>
      </c>
      <c r="R7373" s="6">
        <v>40</v>
      </c>
      <c r="S7373" s="6">
        <v>65</v>
      </c>
      <c r="T7373" s="6">
        <v>40</v>
      </c>
      <c r="U7373" s="6">
        <v>50</v>
      </c>
      <c r="V7373" s="6">
        <v>35</v>
      </c>
    </row>
    <row r="7374" spans="1:22" x14ac:dyDescent="0.35">
      <c r="A7374">
        <v>7370</v>
      </c>
      <c r="B7374" s="7">
        <v>13.4</v>
      </c>
      <c r="C7374" s="6">
        <v>9.1988323858994274</v>
      </c>
      <c r="D7374" s="6">
        <v>25</v>
      </c>
      <c r="E7374" s="6">
        <v>14.799221590599618</v>
      </c>
      <c r="F7374" s="6">
        <v>9.3279143749659603</v>
      </c>
      <c r="G7374" s="6">
        <v>9.263859886307932</v>
      </c>
      <c r="H7374" s="6">
        <v>56</v>
      </c>
      <c r="J7374">
        <v>7370</v>
      </c>
      <c r="K7374" s="6">
        <v>110.20077840940039</v>
      </c>
      <c r="L7374" s="6">
        <v>52.600389204700193</v>
      </c>
      <c r="M7374" s="6">
        <v>85.200778409400385</v>
      </c>
      <c r="N7374" s="6">
        <v>47.600389204700193</v>
      </c>
      <c r="O7374" s="6">
        <v>90</v>
      </c>
      <c r="P7374" s="6">
        <v>45</v>
      </c>
      <c r="Q7374" s="6">
        <v>70</v>
      </c>
      <c r="R7374" s="6">
        <v>40</v>
      </c>
      <c r="S7374" s="6">
        <v>65</v>
      </c>
      <c r="T7374" s="6">
        <v>40</v>
      </c>
      <c r="U7374" s="6">
        <v>50</v>
      </c>
      <c r="V7374" s="6">
        <v>35</v>
      </c>
    </row>
    <row r="7375" spans="1:22" x14ac:dyDescent="0.35">
      <c r="A7375">
        <v>7371</v>
      </c>
      <c r="B7375" s="7">
        <v>13.4</v>
      </c>
      <c r="C7375" s="6">
        <v>9.1934573632201158</v>
      </c>
      <c r="D7375" s="6">
        <v>25</v>
      </c>
      <c r="E7375" s="6">
        <v>14.795638242146744</v>
      </c>
      <c r="F7375" s="6">
        <v>9.3275202066361427</v>
      </c>
      <c r="G7375" s="6">
        <v>9.2632148835864143</v>
      </c>
      <c r="H7375" s="6">
        <v>56</v>
      </c>
      <c r="J7375">
        <v>7371</v>
      </c>
      <c r="K7375" s="6">
        <v>110.20436175785325</v>
      </c>
      <c r="L7375" s="6">
        <v>52.602180878926625</v>
      </c>
      <c r="M7375" s="6">
        <v>85.204361757853249</v>
      </c>
      <c r="N7375" s="6">
        <v>47.602180878926625</v>
      </c>
      <c r="O7375" s="6">
        <v>90</v>
      </c>
      <c r="P7375" s="6">
        <v>45</v>
      </c>
      <c r="Q7375" s="6">
        <v>70</v>
      </c>
      <c r="R7375" s="6">
        <v>40</v>
      </c>
      <c r="S7375" s="6">
        <v>65</v>
      </c>
      <c r="T7375" s="6">
        <v>40</v>
      </c>
      <c r="U7375" s="6">
        <v>50</v>
      </c>
      <c r="V7375" s="6">
        <v>35</v>
      </c>
    </row>
    <row r="7376" spans="1:22" x14ac:dyDescent="0.35">
      <c r="A7376">
        <v>7372</v>
      </c>
      <c r="B7376" s="7">
        <v>13.3</v>
      </c>
      <c r="C7376" s="6">
        <v>9.1880824982446896</v>
      </c>
      <c r="D7376" s="6">
        <v>25</v>
      </c>
      <c r="E7376" s="6">
        <v>14.792054998829792</v>
      </c>
      <c r="F7376" s="6">
        <v>9.3271260498712785</v>
      </c>
      <c r="G7376" s="6">
        <v>9.262569899789364</v>
      </c>
      <c r="H7376" s="6">
        <v>56</v>
      </c>
      <c r="J7376">
        <v>7372</v>
      </c>
      <c r="K7376" s="6">
        <v>110.2079450011702</v>
      </c>
      <c r="L7376" s="6">
        <v>52.603972500585101</v>
      </c>
      <c r="M7376" s="6">
        <v>85.207945001170202</v>
      </c>
      <c r="N7376" s="6">
        <v>47.603972500585101</v>
      </c>
      <c r="O7376" s="6">
        <v>90</v>
      </c>
      <c r="P7376" s="6">
        <v>45</v>
      </c>
      <c r="Q7376" s="6">
        <v>70</v>
      </c>
      <c r="R7376" s="6">
        <v>40</v>
      </c>
      <c r="S7376" s="6">
        <v>65</v>
      </c>
      <c r="T7376" s="6">
        <v>40</v>
      </c>
      <c r="U7376" s="6">
        <v>50</v>
      </c>
      <c r="V7376" s="6">
        <v>35</v>
      </c>
    </row>
    <row r="7377" spans="1:22" x14ac:dyDescent="0.35">
      <c r="A7377">
        <v>7373</v>
      </c>
      <c r="B7377" s="7">
        <v>13.4</v>
      </c>
      <c r="C7377" s="6">
        <v>9.1827077937383006</v>
      </c>
      <c r="D7377" s="6">
        <v>25</v>
      </c>
      <c r="E7377" s="6">
        <v>14.788471862492202</v>
      </c>
      <c r="F7377" s="6">
        <v>9.3267319048741442</v>
      </c>
      <c r="G7377" s="6">
        <v>9.2619249352485973</v>
      </c>
      <c r="H7377" s="6">
        <v>56</v>
      </c>
      <c r="J7377">
        <v>7373</v>
      </c>
      <c r="K7377" s="6">
        <v>110.2115281375078</v>
      </c>
      <c r="L7377" s="6">
        <v>52.605764068753899</v>
      </c>
      <c r="M7377" s="6">
        <v>85.211528137507798</v>
      </c>
      <c r="N7377" s="6">
        <v>47.605764068753899</v>
      </c>
      <c r="O7377" s="6">
        <v>90</v>
      </c>
      <c r="P7377" s="6">
        <v>45</v>
      </c>
      <c r="Q7377" s="6">
        <v>70</v>
      </c>
      <c r="R7377" s="6">
        <v>40</v>
      </c>
      <c r="S7377" s="6">
        <v>65</v>
      </c>
      <c r="T7377" s="6">
        <v>40</v>
      </c>
      <c r="U7377" s="6">
        <v>50</v>
      </c>
      <c r="V7377" s="6">
        <v>35</v>
      </c>
    </row>
    <row r="7378" spans="1:22" x14ac:dyDescent="0.35">
      <c r="A7378">
        <v>7374</v>
      </c>
      <c r="B7378" s="7">
        <v>13.3</v>
      </c>
      <c r="C7378" s="6">
        <v>9.1773332524660205</v>
      </c>
      <c r="D7378" s="6">
        <v>25</v>
      </c>
      <c r="E7378" s="6">
        <v>14.784888834977348</v>
      </c>
      <c r="F7378" s="6">
        <v>9.3263377718475091</v>
      </c>
      <c r="G7378" s="6">
        <v>9.2612799902959235</v>
      </c>
      <c r="H7378" s="6">
        <v>56</v>
      </c>
      <c r="J7378">
        <v>7374</v>
      </c>
      <c r="K7378" s="6">
        <v>110.21511116502265</v>
      </c>
      <c r="L7378" s="6">
        <v>52.607555582511324</v>
      </c>
      <c r="M7378" s="6">
        <v>85.215111165022648</v>
      </c>
      <c r="N7378" s="6">
        <v>47.607555582511324</v>
      </c>
      <c r="O7378" s="6">
        <v>90</v>
      </c>
      <c r="P7378" s="6">
        <v>45</v>
      </c>
      <c r="Q7378" s="6">
        <v>70</v>
      </c>
      <c r="R7378" s="6">
        <v>40</v>
      </c>
      <c r="S7378" s="6">
        <v>65</v>
      </c>
      <c r="T7378" s="6">
        <v>40</v>
      </c>
      <c r="U7378" s="6">
        <v>50</v>
      </c>
      <c r="V7378" s="6">
        <v>35</v>
      </c>
    </row>
    <row r="7379" spans="1:22" x14ac:dyDescent="0.35">
      <c r="A7379">
        <v>7375</v>
      </c>
      <c r="B7379" s="7">
        <v>13.3</v>
      </c>
      <c r="C7379" s="6">
        <v>9.1719588771928482</v>
      </c>
      <c r="D7379" s="6">
        <v>25</v>
      </c>
      <c r="E7379" s="6">
        <v>14.781305918128565</v>
      </c>
      <c r="F7379" s="6">
        <v>9.3259436509941445</v>
      </c>
      <c r="G7379" s="6">
        <v>9.2606350652631431</v>
      </c>
      <c r="H7379" s="6">
        <v>56</v>
      </c>
      <c r="J7379">
        <v>7375</v>
      </c>
      <c r="K7379" s="6">
        <v>110.21869408187143</v>
      </c>
      <c r="L7379" s="6">
        <v>52.609347040935717</v>
      </c>
      <c r="M7379" s="6">
        <v>85.218694081871433</v>
      </c>
      <c r="N7379" s="6">
        <v>47.609347040935717</v>
      </c>
      <c r="O7379" s="6">
        <v>90</v>
      </c>
      <c r="P7379" s="6">
        <v>45</v>
      </c>
      <c r="Q7379" s="6">
        <v>70</v>
      </c>
      <c r="R7379" s="6">
        <v>40</v>
      </c>
      <c r="S7379" s="6">
        <v>65</v>
      </c>
      <c r="T7379" s="6">
        <v>40</v>
      </c>
      <c r="U7379" s="6">
        <v>50</v>
      </c>
      <c r="V7379" s="6">
        <v>35</v>
      </c>
    </row>
    <row r="7380" spans="1:22" x14ac:dyDescent="0.35">
      <c r="A7380">
        <v>7376</v>
      </c>
      <c r="B7380" s="7">
        <v>13.2</v>
      </c>
      <c r="C7380" s="6">
        <v>9.1665846706836422</v>
      </c>
      <c r="D7380" s="6">
        <v>25</v>
      </c>
      <c r="E7380" s="6">
        <v>14.777723113789095</v>
      </c>
      <c r="F7380" s="6">
        <v>9.3255495425168018</v>
      </c>
      <c r="G7380" s="6">
        <v>9.2599901604820385</v>
      </c>
      <c r="H7380" s="6">
        <v>56</v>
      </c>
      <c r="J7380">
        <v>7376</v>
      </c>
      <c r="K7380" s="6">
        <v>110.22227688621091</v>
      </c>
      <c r="L7380" s="6">
        <v>52.611138443105453</v>
      </c>
      <c r="M7380" s="6">
        <v>85.222276886210906</v>
      </c>
      <c r="N7380" s="6">
        <v>47.611138443105453</v>
      </c>
      <c r="O7380" s="6">
        <v>90</v>
      </c>
      <c r="P7380" s="6">
        <v>45</v>
      </c>
      <c r="Q7380" s="6">
        <v>70</v>
      </c>
      <c r="R7380" s="6">
        <v>40</v>
      </c>
      <c r="S7380" s="6">
        <v>65</v>
      </c>
      <c r="T7380" s="6">
        <v>40</v>
      </c>
      <c r="U7380" s="6">
        <v>50</v>
      </c>
      <c r="V7380" s="6">
        <v>35</v>
      </c>
    </row>
    <row r="7381" spans="1:22" x14ac:dyDescent="0.35">
      <c r="A7381">
        <v>7377</v>
      </c>
      <c r="B7381" s="7">
        <v>12.9</v>
      </c>
      <c r="C7381" s="6">
        <v>9.1612106357032719</v>
      </c>
      <c r="D7381" s="6">
        <v>25</v>
      </c>
      <c r="E7381" s="6">
        <v>14.77414042380218</v>
      </c>
      <c r="F7381" s="6">
        <v>9.3251554466182416</v>
      </c>
      <c r="G7381" s="6">
        <v>9.2593452762843924</v>
      </c>
      <c r="H7381" s="6">
        <v>56</v>
      </c>
      <c r="J7381">
        <v>7377</v>
      </c>
      <c r="K7381" s="6">
        <v>110.22585957619782</v>
      </c>
      <c r="L7381" s="6">
        <v>52.61292978809891</v>
      </c>
      <c r="M7381" s="6">
        <v>85.22585957619782</v>
      </c>
      <c r="N7381" s="6">
        <v>47.61292978809891</v>
      </c>
      <c r="O7381" s="6">
        <v>90</v>
      </c>
      <c r="P7381" s="6">
        <v>45</v>
      </c>
      <c r="Q7381" s="6">
        <v>70</v>
      </c>
      <c r="R7381" s="6">
        <v>40</v>
      </c>
      <c r="S7381" s="6">
        <v>65</v>
      </c>
      <c r="T7381" s="6">
        <v>40</v>
      </c>
      <c r="U7381" s="6">
        <v>50</v>
      </c>
      <c r="V7381" s="6">
        <v>35</v>
      </c>
    </row>
    <row r="7382" spans="1:22" x14ac:dyDescent="0.35">
      <c r="A7382">
        <v>7378</v>
      </c>
      <c r="B7382" s="7">
        <v>13</v>
      </c>
      <c r="C7382" s="6">
        <v>9.1558367750164074</v>
      </c>
      <c r="D7382" s="6">
        <v>25</v>
      </c>
      <c r="E7382" s="6">
        <v>14.770557850010938</v>
      </c>
      <c r="F7382" s="6">
        <v>9.3247613635012048</v>
      </c>
      <c r="G7382" s="6">
        <v>9.2587004130019697</v>
      </c>
      <c r="H7382" s="6">
        <v>56</v>
      </c>
      <c r="J7382">
        <v>7378</v>
      </c>
      <c r="K7382" s="6">
        <v>110.22944214998907</v>
      </c>
      <c r="L7382" s="6">
        <v>52.614721074994534</v>
      </c>
      <c r="M7382" s="6">
        <v>85.229442149989069</v>
      </c>
      <c r="N7382" s="6">
        <v>47.614721074994534</v>
      </c>
      <c r="O7382" s="6">
        <v>90</v>
      </c>
      <c r="P7382" s="6">
        <v>45</v>
      </c>
      <c r="Q7382" s="6">
        <v>70</v>
      </c>
      <c r="R7382" s="6">
        <v>40</v>
      </c>
      <c r="S7382" s="6">
        <v>65</v>
      </c>
      <c r="T7382" s="6">
        <v>40</v>
      </c>
      <c r="U7382" s="6">
        <v>50</v>
      </c>
      <c r="V7382" s="6">
        <v>35</v>
      </c>
    </row>
    <row r="7383" spans="1:22" x14ac:dyDescent="0.35">
      <c r="A7383">
        <v>7379</v>
      </c>
      <c r="B7383" s="7">
        <v>13.1</v>
      </c>
      <c r="C7383" s="6">
        <v>9.1504630913877367</v>
      </c>
      <c r="D7383" s="6">
        <v>25</v>
      </c>
      <c r="E7383" s="6">
        <v>14.766975394258491</v>
      </c>
      <c r="F7383" s="6">
        <v>9.3243672933684358</v>
      </c>
      <c r="G7383" s="6">
        <v>9.2580555709665298</v>
      </c>
      <c r="H7383" s="6">
        <v>56</v>
      </c>
      <c r="J7383">
        <v>7379</v>
      </c>
      <c r="K7383" s="6">
        <v>110.23302460574151</v>
      </c>
      <c r="L7383" s="6">
        <v>52.616512302870753</v>
      </c>
      <c r="M7383" s="6">
        <v>85.233024605741505</v>
      </c>
      <c r="N7383" s="6">
        <v>47.616512302870753</v>
      </c>
      <c r="O7383" s="6">
        <v>90</v>
      </c>
      <c r="P7383" s="6">
        <v>45</v>
      </c>
      <c r="Q7383" s="6">
        <v>70</v>
      </c>
      <c r="R7383" s="6">
        <v>40</v>
      </c>
      <c r="S7383" s="6">
        <v>65</v>
      </c>
      <c r="T7383" s="6">
        <v>40</v>
      </c>
      <c r="U7383" s="6">
        <v>50</v>
      </c>
      <c r="V7383" s="6">
        <v>35</v>
      </c>
    </row>
    <row r="7384" spans="1:22" x14ac:dyDescent="0.35">
      <c r="A7384">
        <v>7380</v>
      </c>
      <c r="B7384" s="7">
        <v>11.8</v>
      </c>
      <c r="C7384" s="6">
        <v>9.1450895875817544</v>
      </c>
      <c r="D7384" s="6">
        <v>25</v>
      </c>
      <c r="E7384" s="6">
        <v>14.763393058387837</v>
      </c>
      <c r="F7384" s="6">
        <v>9.3239732364226633</v>
      </c>
      <c r="G7384" s="6">
        <v>9.2574107505098109</v>
      </c>
      <c r="H7384" s="6">
        <v>56</v>
      </c>
      <c r="J7384">
        <v>7380</v>
      </c>
      <c r="K7384" s="6">
        <v>110.23660694161217</v>
      </c>
      <c r="L7384" s="6">
        <v>52.618303470806083</v>
      </c>
      <c r="M7384" s="6">
        <v>85.236606941612166</v>
      </c>
      <c r="N7384" s="6">
        <v>47.618303470806083</v>
      </c>
      <c r="O7384" s="6">
        <v>90</v>
      </c>
      <c r="P7384" s="6">
        <v>45</v>
      </c>
      <c r="Q7384" s="6">
        <v>70</v>
      </c>
      <c r="R7384" s="6">
        <v>40</v>
      </c>
      <c r="S7384" s="6">
        <v>65</v>
      </c>
      <c r="T7384" s="6">
        <v>40</v>
      </c>
      <c r="U7384" s="6">
        <v>50</v>
      </c>
      <c r="V7384" s="6">
        <v>35</v>
      </c>
    </row>
    <row r="7385" spans="1:22" x14ac:dyDescent="0.35">
      <c r="A7385">
        <v>7381</v>
      </c>
      <c r="B7385" s="7">
        <v>11.8</v>
      </c>
      <c r="C7385" s="6">
        <v>9.1397162663629654</v>
      </c>
      <c r="D7385" s="6">
        <v>25</v>
      </c>
      <c r="E7385" s="6">
        <v>14.759810844241976</v>
      </c>
      <c r="F7385" s="6">
        <v>9.3235791928666192</v>
      </c>
      <c r="G7385" s="6">
        <v>9.2567659519635566</v>
      </c>
      <c r="H7385" s="6">
        <v>56</v>
      </c>
      <c r="J7385">
        <v>7381</v>
      </c>
      <c r="K7385" s="6">
        <v>110.24018915575802</v>
      </c>
      <c r="L7385" s="6">
        <v>52.620094577879009</v>
      </c>
      <c r="M7385" s="6">
        <v>85.240189155758017</v>
      </c>
      <c r="N7385" s="6">
        <v>47.620094577879009</v>
      </c>
      <c r="O7385" s="6">
        <v>90</v>
      </c>
      <c r="P7385" s="6">
        <v>45</v>
      </c>
      <c r="Q7385" s="6">
        <v>70</v>
      </c>
      <c r="R7385" s="6">
        <v>40</v>
      </c>
      <c r="S7385" s="6">
        <v>65</v>
      </c>
      <c r="T7385" s="6">
        <v>40</v>
      </c>
      <c r="U7385" s="6">
        <v>50</v>
      </c>
      <c r="V7385" s="6">
        <v>35</v>
      </c>
    </row>
    <row r="7386" spans="1:22" x14ac:dyDescent="0.35">
      <c r="A7386">
        <v>7382</v>
      </c>
      <c r="B7386" s="7">
        <v>12.4</v>
      </c>
      <c r="C7386" s="6">
        <v>9.1343431304956848</v>
      </c>
      <c r="D7386" s="6">
        <v>25</v>
      </c>
      <c r="E7386" s="6">
        <v>14.756228753663789</v>
      </c>
      <c r="F7386" s="6">
        <v>9.3231851629030178</v>
      </c>
      <c r="G7386" s="6">
        <v>9.2561211756594837</v>
      </c>
      <c r="H7386" s="6">
        <v>56</v>
      </c>
      <c r="J7386">
        <v>7382</v>
      </c>
      <c r="K7386" s="6">
        <v>110.24377124633621</v>
      </c>
      <c r="L7386" s="6">
        <v>52.621885623168104</v>
      </c>
      <c r="M7386" s="6">
        <v>85.243771246336209</v>
      </c>
      <c r="N7386" s="6">
        <v>47.621885623168104</v>
      </c>
      <c r="O7386" s="6">
        <v>90</v>
      </c>
      <c r="P7386" s="6">
        <v>45</v>
      </c>
      <c r="Q7386" s="6">
        <v>70</v>
      </c>
      <c r="R7386" s="6">
        <v>40</v>
      </c>
      <c r="S7386" s="6">
        <v>65</v>
      </c>
      <c r="T7386" s="6">
        <v>40</v>
      </c>
      <c r="U7386" s="6">
        <v>50</v>
      </c>
      <c r="V7386" s="6">
        <v>35</v>
      </c>
    </row>
    <row r="7387" spans="1:22" x14ac:dyDescent="0.35">
      <c r="A7387">
        <v>7383</v>
      </c>
      <c r="B7387" s="7">
        <v>12.5</v>
      </c>
      <c r="C7387" s="6">
        <v>9.128970182744192</v>
      </c>
      <c r="D7387" s="6">
        <v>25</v>
      </c>
      <c r="E7387" s="6">
        <v>14.752646788496127</v>
      </c>
      <c r="F7387" s="6">
        <v>9.3227911467345752</v>
      </c>
      <c r="G7387" s="6">
        <v>9.2554764219293038</v>
      </c>
      <c r="H7387" s="6">
        <v>56</v>
      </c>
      <c r="J7387">
        <v>7383</v>
      </c>
      <c r="K7387" s="6">
        <v>110.24735321150388</v>
      </c>
      <c r="L7387" s="6">
        <v>52.623676605751939</v>
      </c>
      <c r="M7387" s="6">
        <v>85.247353211503878</v>
      </c>
      <c r="N7387" s="6">
        <v>47.623676605751939</v>
      </c>
      <c r="O7387" s="6">
        <v>90</v>
      </c>
      <c r="P7387" s="6">
        <v>45</v>
      </c>
      <c r="Q7387" s="6">
        <v>70</v>
      </c>
      <c r="R7387" s="6">
        <v>40</v>
      </c>
      <c r="S7387" s="6">
        <v>65</v>
      </c>
      <c r="T7387" s="6">
        <v>40</v>
      </c>
      <c r="U7387" s="6">
        <v>50</v>
      </c>
      <c r="V7387" s="6">
        <v>35</v>
      </c>
    </row>
    <row r="7388" spans="1:22" x14ac:dyDescent="0.35">
      <c r="A7388">
        <v>7384</v>
      </c>
      <c r="B7388" s="7">
        <v>12.2</v>
      </c>
      <c r="C7388" s="6">
        <v>9.1235974258726511</v>
      </c>
      <c r="D7388" s="6">
        <v>25</v>
      </c>
      <c r="E7388" s="6">
        <v>14.749064950581767</v>
      </c>
      <c r="F7388" s="6">
        <v>9.322397144563995</v>
      </c>
      <c r="G7388" s="6">
        <v>9.2548316911047195</v>
      </c>
      <c r="H7388" s="6">
        <v>56</v>
      </c>
      <c r="J7388">
        <v>7384</v>
      </c>
      <c r="K7388" s="6">
        <v>110.25093504941823</v>
      </c>
      <c r="L7388" s="6">
        <v>52.625467524709116</v>
      </c>
      <c r="M7388" s="6">
        <v>85.250935049418231</v>
      </c>
      <c r="N7388" s="6">
        <v>47.625467524709116</v>
      </c>
      <c r="O7388" s="6">
        <v>90</v>
      </c>
      <c r="P7388" s="6">
        <v>45</v>
      </c>
      <c r="Q7388" s="6">
        <v>70</v>
      </c>
      <c r="R7388" s="6">
        <v>40</v>
      </c>
      <c r="S7388" s="6">
        <v>65</v>
      </c>
      <c r="T7388" s="6">
        <v>40</v>
      </c>
      <c r="U7388" s="6">
        <v>50</v>
      </c>
      <c r="V7388" s="6">
        <v>35</v>
      </c>
    </row>
    <row r="7389" spans="1:22" x14ac:dyDescent="0.35">
      <c r="A7389">
        <v>7385</v>
      </c>
      <c r="B7389" s="7">
        <v>11.9</v>
      </c>
      <c r="C7389" s="6">
        <v>9.1182248626451301</v>
      </c>
      <c r="D7389" s="6">
        <v>25</v>
      </c>
      <c r="E7389" s="6">
        <v>14.74548324176342</v>
      </c>
      <c r="F7389" s="6">
        <v>9.3220031565939774</v>
      </c>
      <c r="G7389" s="6">
        <v>9.2541869835174158</v>
      </c>
      <c r="H7389" s="6">
        <v>56</v>
      </c>
      <c r="J7389">
        <v>7385</v>
      </c>
      <c r="K7389" s="6">
        <v>110.25451675823658</v>
      </c>
      <c r="L7389" s="6">
        <v>52.627258379118288</v>
      </c>
      <c r="M7389" s="6">
        <v>85.254516758236576</v>
      </c>
      <c r="N7389" s="6">
        <v>47.627258379118288</v>
      </c>
      <c r="O7389" s="6">
        <v>90</v>
      </c>
      <c r="P7389" s="6">
        <v>45</v>
      </c>
      <c r="Q7389" s="6">
        <v>70</v>
      </c>
      <c r="R7389" s="6">
        <v>40</v>
      </c>
      <c r="S7389" s="6">
        <v>65</v>
      </c>
      <c r="T7389" s="6">
        <v>40</v>
      </c>
      <c r="U7389" s="6">
        <v>50</v>
      </c>
      <c r="V7389" s="6">
        <v>35</v>
      </c>
    </row>
    <row r="7390" spans="1:22" x14ac:dyDescent="0.35">
      <c r="A7390">
        <v>7386</v>
      </c>
      <c r="B7390" s="7">
        <v>11.4</v>
      </c>
      <c r="C7390" s="6">
        <v>9.1128524958255976</v>
      </c>
      <c r="D7390" s="6">
        <v>25</v>
      </c>
      <c r="E7390" s="6">
        <v>14.741901663883732</v>
      </c>
      <c r="F7390" s="6">
        <v>9.3216091830272116</v>
      </c>
      <c r="G7390" s="6">
        <v>9.2535422994990721</v>
      </c>
      <c r="H7390" s="6">
        <v>56</v>
      </c>
      <c r="J7390">
        <v>7386</v>
      </c>
      <c r="K7390" s="6">
        <v>110.25809833611626</v>
      </c>
      <c r="L7390" s="6">
        <v>52.629049168058131</v>
      </c>
      <c r="M7390" s="6">
        <v>85.258098336116262</v>
      </c>
      <c r="N7390" s="6">
        <v>47.629049168058131</v>
      </c>
      <c r="O7390" s="6">
        <v>90</v>
      </c>
      <c r="P7390" s="6">
        <v>45</v>
      </c>
      <c r="Q7390" s="6">
        <v>70</v>
      </c>
      <c r="R7390" s="6">
        <v>40</v>
      </c>
      <c r="S7390" s="6">
        <v>65</v>
      </c>
      <c r="T7390" s="6">
        <v>40</v>
      </c>
      <c r="U7390" s="6">
        <v>50</v>
      </c>
      <c r="V7390" s="6">
        <v>35</v>
      </c>
    </row>
    <row r="7391" spans="1:22" x14ac:dyDescent="0.35">
      <c r="A7391">
        <v>7387</v>
      </c>
      <c r="B7391" s="7">
        <v>11.1</v>
      </c>
      <c r="C7391" s="6">
        <v>9.1074803281779211</v>
      </c>
      <c r="D7391" s="6">
        <v>25</v>
      </c>
      <c r="E7391" s="6">
        <v>14.738320218785281</v>
      </c>
      <c r="F7391" s="6">
        <v>9.3212152240663819</v>
      </c>
      <c r="G7391" s="6">
        <v>9.2528976393813522</v>
      </c>
      <c r="H7391" s="6">
        <v>56</v>
      </c>
      <c r="J7391">
        <v>7387</v>
      </c>
      <c r="K7391" s="6">
        <v>110.26167978121472</v>
      </c>
      <c r="L7391" s="6">
        <v>52.630839890607362</v>
      </c>
      <c r="M7391" s="6">
        <v>85.261679781214724</v>
      </c>
      <c r="N7391" s="6">
        <v>47.630839890607362</v>
      </c>
      <c r="O7391" s="6">
        <v>90</v>
      </c>
      <c r="P7391" s="6">
        <v>45</v>
      </c>
      <c r="Q7391" s="6">
        <v>70</v>
      </c>
      <c r="R7391" s="6">
        <v>40</v>
      </c>
      <c r="S7391" s="6">
        <v>65</v>
      </c>
      <c r="T7391" s="6">
        <v>40</v>
      </c>
      <c r="U7391" s="6">
        <v>50</v>
      </c>
      <c r="V7391" s="6">
        <v>35</v>
      </c>
    </row>
    <row r="7392" spans="1:22" x14ac:dyDescent="0.35">
      <c r="A7392">
        <v>7388</v>
      </c>
      <c r="B7392" s="7">
        <v>10.9</v>
      </c>
      <c r="C7392" s="6">
        <v>9.102108362465879</v>
      </c>
      <c r="D7392" s="6">
        <v>25</v>
      </c>
      <c r="E7392" s="6">
        <v>14.734738908310586</v>
      </c>
      <c r="F7392" s="6">
        <v>9.3208212799141652</v>
      </c>
      <c r="G7392" s="6">
        <v>9.2522530034959054</v>
      </c>
      <c r="H7392" s="6">
        <v>56</v>
      </c>
      <c r="J7392">
        <v>7388</v>
      </c>
      <c r="K7392" s="6">
        <v>110.26526109168941</v>
      </c>
      <c r="L7392" s="6">
        <v>52.632630545844705</v>
      </c>
      <c r="M7392" s="6">
        <v>85.26526109168941</v>
      </c>
      <c r="N7392" s="6">
        <v>47.632630545844705</v>
      </c>
      <c r="O7392" s="6">
        <v>90</v>
      </c>
      <c r="P7392" s="6">
        <v>45</v>
      </c>
      <c r="Q7392" s="6">
        <v>70</v>
      </c>
      <c r="R7392" s="6">
        <v>40</v>
      </c>
      <c r="S7392" s="6">
        <v>65</v>
      </c>
      <c r="T7392" s="6">
        <v>40</v>
      </c>
      <c r="U7392" s="6">
        <v>50</v>
      </c>
      <c r="V7392" s="6">
        <v>35</v>
      </c>
    </row>
    <row r="7393" spans="1:22" x14ac:dyDescent="0.35">
      <c r="A7393">
        <v>7389</v>
      </c>
      <c r="B7393" s="7">
        <v>10.7</v>
      </c>
      <c r="C7393" s="6">
        <v>9.0967366014530899</v>
      </c>
      <c r="D7393" s="6">
        <v>25</v>
      </c>
      <c r="E7393" s="6">
        <v>14.731157734302061</v>
      </c>
      <c r="F7393" s="6">
        <v>9.3204273507732278</v>
      </c>
      <c r="G7393" s="6">
        <v>9.2516083921743721</v>
      </c>
      <c r="H7393" s="6">
        <v>56</v>
      </c>
      <c r="J7393">
        <v>7389</v>
      </c>
      <c r="K7393" s="6">
        <v>110.26884226569794</v>
      </c>
      <c r="L7393" s="6">
        <v>52.634421132848971</v>
      </c>
      <c r="M7393" s="6">
        <v>85.268842265697941</v>
      </c>
      <c r="N7393" s="6">
        <v>47.634421132848971</v>
      </c>
      <c r="O7393" s="6">
        <v>90</v>
      </c>
      <c r="P7393" s="6">
        <v>45</v>
      </c>
      <c r="Q7393" s="6">
        <v>70</v>
      </c>
      <c r="R7393" s="6">
        <v>40</v>
      </c>
      <c r="S7393" s="6">
        <v>65</v>
      </c>
      <c r="T7393" s="6">
        <v>40</v>
      </c>
      <c r="U7393" s="6">
        <v>50</v>
      </c>
      <c r="V7393" s="6">
        <v>35</v>
      </c>
    </row>
    <row r="7394" spans="1:22" x14ac:dyDescent="0.35">
      <c r="A7394">
        <v>7390</v>
      </c>
      <c r="B7394" s="7">
        <v>10.4</v>
      </c>
      <c r="C7394" s="6">
        <v>9.0913650479031656</v>
      </c>
      <c r="D7394" s="6">
        <v>25</v>
      </c>
      <c r="E7394" s="6">
        <v>14.72757669860211</v>
      </c>
      <c r="F7394" s="6">
        <v>9.3200334368462343</v>
      </c>
      <c r="G7394" s="6">
        <v>9.2509638057483805</v>
      </c>
      <c r="H7394" s="6">
        <v>56</v>
      </c>
      <c r="J7394">
        <v>7390</v>
      </c>
      <c r="K7394" s="6">
        <v>110.27242330139789</v>
      </c>
      <c r="L7394" s="6">
        <v>52.636211650698947</v>
      </c>
      <c r="M7394" s="6">
        <v>85.272423301397893</v>
      </c>
      <c r="N7394" s="6">
        <v>47.636211650698947</v>
      </c>
      <c r="O7394" s="6">
        <v>90</v>
      </c>
      <c r="P7394" s="6">
        <v>45</v>
      </c>
      <c r="Q7394" s="6">
        <v>70</v>
      </c>
      <c r="R7394" s="6">
        <v>40</v>
      </c>
      <c r="S7394" s="6">
        <v>65</v>
      </c>
      <c r="T7394" s="6">
        <v>40</v>
      </c>
      <c r="U7394" s="6">
        <v>50</v>
      </c>
      <c r="V7394" s="6">
        <v>35</v>
      </c>
    </row>
    <row r="7395" spans="1:22" x14ac:dyDescent="0.35">
      <c r="A7395">
        <v>7391</v>
      </c>
      <c r="B7395" s="7">
        <v>10</v>
      </c>
      <c r="C7395" s="6">
        <v>9.085993704579499</v>
      </c>
      <c r="D7395" s="6">
        <v>25</v>
      </c>
      <c r="E7395" s="6">
        <v>14.723995803052999</v>
      </c>
      <c r="F7395" s="6">
        <v>9.3196395383358315</v>
      </c>
      <c r="G7395" s="6">
        <v>9.2503192445495408</v>
      </c>
      <c r="H7395" s="6">
        <v>56</v>
      </c>
      <c r="J7395">
        <v>7391</v>
      </c>
      <c r="K7395" s="6">
        <v>110.276004196947</v>
      </c>
      <c r="L7395" s="6">
        <v>52.6380020984735</v>
      </c>
      <c r="M7395" s="6">
        <v>85.276004196947</v>
      </c>
      <c r="N7395" s="6">
        <v>47.6380020984735</v>
      </c>
      <c r="O7395" s="6">
        <v>90</v>
      </c>
      <c r="P7395" s="6">
        <v>45</v>
      </c>
      <c r="Q7395" s="6">
        <v>70</v>
      </c>
      <c r="R7395" s="6">
        <v>40</v>
      </c>
      <c r="S7395" s="6">
        <v>65</v>
      </c>
      <c r="T7395" s="6">
        <v>40</v>
      </c>
      <c r="U7395" s="6">
        <v>50</v>
      </c>
      <c r="V7395" s="6">
        <v>35</v>
      </c>
    </row>
    <row r="7396" spans="1:22" x14ac:dyDescent="0.35">
      <c r="A7396">
        <v>7392</v>
      </c>
      <c r="B7396" s="7">
        <v>9.8000000000000007</v>
      </c>
      <c r="C7396" s="6">
        <v>9.0806225742454849</v>
      </c>
      <c r="D7396" s="6">
        <v>25</v>
      </c>
      <c r="E7396" s="6">
        <v>14.720415049496991</v>
      </c>
      <c r="F7396" s="6">
        <v>9.3192456554446697</v>
      </c>
      <c r="G7396" s="6">
        <v>9.2496747089094598</v>
      </c>
      <c r="H7396" s="6">
        <v>56</v>
      </c>
      <c r="J7396">
        <v>7392</v>
      </c>
      <c r="K7396" s="6">
        <v>110.27958495050301</v>
      </c>
      <c r="L7396" s="6">
        <v>52.639792475251504</v>
      </c>
      <c r="M7396" s="6">
        <v>85.279584950503008</v>
      </c>
      <c r="N7396" s="6">
        <v>47.639792475251504</v>
      </c>
      <c r="O7396" s="6">
        <v>90</v>
      </c>
      <c r="P7396" s="6">
        <v>45</v>
      </c>
      <c r="Q7396" s="6">
        <v>70</v>
      </c>
      <c r="R7396" s="6">
        <v>40</v>
      </c>
      <c r="S7396" s="6">
        <v>65</v>
      </c>
      <c r="T7396" s="6">
        <v>40</v>
      </c>
      <c r="U7396" s="6">
        <v>50</v>
      </c>
      <c r="V7396" s="6">
        <v>35</v>
      </c>
    </row>
    <row r="7397" spans="1:22" x14ac:dyDescent="0.35">
      <c r="A7397">
        <v>7393</v>
      </c>
      <c r="B7397" s="7">
        <v>9.9</v>
      </c>
      <c r="C7397" s="6">
        <v>9.0752516596643016</v>
      </c>
      <c r="D7397" s="6">
        <v>25</v>
      </c>
      <c r="E7397" s="6">
        <v>14.716834439776202</v>
      </c>
      <c r="F7397" s="6">
        <v>9.3188517883753832</v>
      </c>
      <c r="G7397" s="6">
        <v>9.2490301991597175</v>
      </c>
      <c r="H7397" s="6">
        <v>56</v>
      </c>
      <c r="J7397">
        <v>7393</v>
      </c>
      <c r="K7397" s="6">
        <v>110.28316556022379</v>
      </c>
      <c r="L7397" s="6">
        <v>52.641582780111897</v>
      </c>
      <c r="M7397" s="6">
        <v>85.283165560223793</v>
      </c>
      <c r="N7397" s="6">
        <v>47.641582780111897</v>
      </c>
      <c r="O7397" s="6">
        <v>90</v>
      </c>
      <c r="P7397" s="6">
        <v>45</v>
      </c>
      <c r="Q7397" s="6">
        <v>70</v>
      </c>
      <c r="R7397" s="6">
        <v>40</v>
      </c>
      <c r="S7397" s="6">
        <v>65</v>
      </c>
      <c r="T7397" s="6">
        <v>40</v>
      </c>
      <c r="U7397" s="6">
        <v>50</v>
      </c>
      <c r="V7397" s="6">
        <v>35</v>
      </c>
    </row>
    <row r="7398" spans="1:22" x14ac:dyDescent="0.35">
      <c r="A7398">
        <v>7394</v>
      </c>
      <c r="B7398" s="7">
        <v>9.8000000000000007</v>
      </c>
      <c r="C7398" s="6">
        <v>9.0698809635991218</v>
      </c>
      <c r="D7398" s="6">
        <v>25</v>
      </c>
      <c r="E7398" s="6">
        <v>14.713253975732748</v>
      </c>
      <c r="F7398" s="6">
        <v>9.3184579373306029</v>
      </c>
      <c r="G7398" s="6">
        <v>9.2483857156318958</v>
      </c>
      <c r="H7398" s="6">
        <v>56</v>
      </c>
      <c r="J7398">
        <v>7394</v>
      </c>
      <c r="K7398" s="6">
        <v>110.28674602426725</v>
      </c>
      <c r="L7398" s="6">
        <v>52.643373012133623</v>
      </c>
      <c r="M7398" s="6">
        <v>85.286746024267245</v>
      </c>
      <c r="N7398" s="6">
        <v>47.643373012133623</v>
      </c>
      <c r="O7398" s="6">
        <v>90</v>
      </c>
      <c r="P7398" s="6">
        <v>45</v>
      </c>
      <c r="Q7398" s="6">
        <v>70</v>
      </c>
      <c r="R7398" s="6">
        <v>40</v>
      </c>
      <c r="S7398" s="6">
        <v>65</v>
      </c>
      <c r="T7398" s="6">
        <v>40</v>
      </c>
      <c r="U7398" s="6">
        <v>50</v>
      </c>
      <c r="V7398" s="6">
        <v>35</v>
      </c>
    </row>
    <row r="7399" spans="1:22" x14ac:dyDescent="0.35">
      <c r="A7399">
        <v>7395</v>
      </c>
      <c r="B7399" s="7">
        <v>9.6</v>
      </c>
      <c r="C7399" s="6">
        <v>9.064510488812914</v>
      </c>
      <c r="D7399" s="6">
        <v>25</v>
      </c>
      <c r="E7399" s="6">
        <v>14.70967365920861</v>
      </c>
      <c r="F7399" s="6">
        <v>9.3180641025129489</v>
      </c>
      <c r="G7399" s="6">
        <v>9.24774125865755</v>
      </c>
      <c r="H7399" s="6">
        <v>56</v>
      </c>
      <c r="J7399">
        <v>7395</v>
      </c>
      <c r="K7399" s="6">
        <v>110.2903263407914</v>
      </c>
      <c r="L7399" s="6">
        <v>52.645163170395698</v>
      </c>
      <c r="M7399" s="6">
        <v>85.290326340791395</v>
      </c>
      <c r="N7399" s="6">
        <v>47.645163170395698</v>
      </c>
      <c r="O7399" s="6">
        <v>90</v>
      </c>
      <c r="P7399" s="6">
        <v>45</v>
      </c>
      <c r="Q7399" s="6">
        <v>70</v>
      </c>
      <c r="R7399" s="6">
        <v>40</v>
      </c>
      <c r="S7399" s="6">
        <v>65</v>
      </c>
      <c r="T7399" s="6">
        <v>40</v>
      </c>
      <c r="U7399" s="6">
        <v>50</v>
      </c>
      <c r="V7399" s="6">
        <v>35</v>
      </c>
    </row>
    <row r="7400" spans="1:22" x14ac:dyDescent="0.35">
      <c r="A7400">
        <v>7396</v>
      </c>
      <c r="B7400" s="7">
        <v>9.4</v>
      </c>
      <c r="C7400" s="6">
        <v>9.0591402380685828</v>
      </c>
      <c r="D7400" s="6">
        <v>25</v>
      </c>
      <c r="E7400" s="6">
        <v>14.706093492045722</v>
      </c>
      <c r="F7400" s="6">
        <v>9.3176702841250307</v>
      </c>
      <c r="G7400" s="6">
        <v>9.24709682856823</v>
      </c>
      <c r="H7400" s="6">
        <v>56</v>
      </c>
      <c r="J7400">
        <v>7396</v>
      </c>
      <c r="K7400" s="6">
        <v>110.29390650795428</v>
      </c>
      <c r="L7400" s="6">
        <v>52.646953253977138</v>
      </c>
      <c r="M7400" s="6">
        <v>85.293906507954276</v>
      </c>
      <c r="N7400" s="6">
        <v>47.646953253977138</v>
      </c>
      <c r="O7400" s="6">
        <v>90</v>
      </c>
      <c r="P7400" s="6">
        <v>45</v>
      </c>
      <c r="Q7400" s="6">
        <v>70</v>
      </c>
      <c r="R7400" s="6">
        <v>40</v>
      </c>
      <c r="S7400" s="6">
        <v>65</v>
      </c>
      <c r="T7400" s="6">
        <v>40</v>
      </c>
      <c r="U7400" s="6">
        <v>50</v>
      </c>
      <c r="V7400" s="6">
        <v>35</v>
      </c>
    </row>
    <row r="7401" spans="1:22" x14ac:dyDescent="0.35">
      <c r="A7401">
        <v>7397</v>
      </c>
      <c r="B7401" s="7">
        <v>9</v>
      </c>
      <c r="C7401" s="6">
        <v>9.0537702141289103</v>
      </c>
      <c r="D7401" s="6">
        <v>25</v>
      </c>
      <c r="E7401" s="6">
        <v>14.70251347608594</v>
      </c>
      <c r="F7401" s="6">
        <v>9.3172764823694543</v>
      </c>
      <c r="G7401" s="6">
        <v>9.2464524256954697</v>
      </c>
      <c r="H7401" s="6">
        <v>56</v>
      </c>
      <c r="J7401">
        <v>7397</v>
      </c>
      <c r="K7401" s="6">
        <v>110.29748652391406</v>
      </c>
      <c r="L7401" s="6">
        <v>52.64874326195703</v>
      </c>
      <c r="M7401" s="6">
        <v>85.29748652391406</v>
      </c>
      <c r="N7401" s="6">
        <v>47.64874326195703</v>
      </c>
      <c r="O7401" s="6">
        <v>90</v>
      </c>
      <c r="P7401" s="6">
        <v>45</v>
      </c>
      <c r="Q7401" s="6">
        <v>70</v>
      </c>
      <c r="R7401" s="6">
        <v>40</v>
      </c>
      <c r="S7401" s="6">
        <v>65</v>
      </c>
      <c r="T7401" s="6">
        <v>40</v>
      </c>
      <c r="U7401" s="6">
        <v>50</v>
      </c>
      <c r="V7401" s="6">
        <v>35</v>
      </c>
    </row>
    <row r="7402" spans="1:22" x14ac:dyDescent="0.35">
      <c r="A7402">
        <v>7398</v>
      </c>
      <c r="B7402" s="7">
        <v>8.5</v>
      </c>
      <c r="C7402" s="6">
        <v>9.0484004197565557</v>
      </c>
      <c r="D7402" s="6">
        <v>25</v>
      </c>
      <c r="E7402" s="6">
        <v>14.698933613171038</v>
      </c>
      <c r="F7402" s="6">
        <v>9.3168826974488148</v>
      </c>
      <c r="G7402" s="6">
        <v>9.2458080503707869</v>
      </c>
      <c r="H7402" s="6">
        <v>56</v>
      </c>
      <c r="J7402">
        <v>7398</v>
      </c>
      <c r="K7402" s="6">
        <v>110.30106638682896</v>
      </c>
      <c r="L7402" s="6">
        <v>52.650533193414482</v>
      </c>
      <c r="M7402" s="6">
        <v>85.301066386828964</v>
      </c>
      <c r="N7402" s="6">
        <v>47.650533193414482</v>
      </c>
      <c r="O7402" s="6">
        <v>90</v>
      </c>
      <c r="P7402" s="6">
        <v>45</v>
      </c>
      <c r="Q7402" s="6">
        <v>70</v>
      </c>
      <c r="R7402" s="6">
        <v>40</v>
      </c>
      <c r="S7402" s="6">
        <v>65</v>
      </c>
      <c r="T7402" s="6">
        <v>40</v>
      </c>
      <c r="U7402" s="6">
        <v>50</v>
      </c>
      <c r="V7402" s="6">
        <v>35</v>
      </c>
    </row>
    <row r="7403" spans="1:22" x14ac:dyDescent="0.35">
      <c r="A7403">
        <v>7399</v>
      </c>
      <c r="B7403" s="7">
        <v>8.5</v>
      </c>
      <c r="C7403" s="6">
        <v>9.0430308577140632</v>
      </c>
      <c r="D7403" s="6">
        <v>25</v>
      </c>
      <c r="E7403" s="6">
        <v>14.69535390514271</v>
      </c>
      <c r="F7403" s="6">
        <v>9.3164889295656987</v>
      </c>
      <c r="G7403" s="6">
        <v>9.245163702925689</v>
      </c>
      <c r="H7403" s="6">
        <v>56</v>
      </c>
      <c r="J7403">
        <v>7399</v>
      </c>
      <c r="K7403" s="6">
        <v>110.30464609485729</v>
      </c>
      <c r="L7403" s="6">
        <v>52.652323047428645</v>
      </c>
      <c r="M7403" s="6">
        <v>85.30464609485729</v>
      </c>
      <c r="N7403" s="6">
        <v>47.652323047428645</v>
      </c>
      <c r="O7403" s="6">
        <v>90</v>
      </c>
      <c r="P7403" s="6">
        <v>45</v>
      </c>
      <c r="Q7403" s="6">
        <v>70</v>
      </c>
      <c r="R7403" s="6">
        <v>40</v>
      </c>
      <c r="S7403" s="6">
        <v>65</v>
      </c>
      <c r="T7403" s="6">
        <v>40</v>
      </c>
      <c r="U7403" s="6">
        <v>50</v>
      </c>
      <c r="V7403" s="6">
        <v>35</v>
      </c>
    </row>
    <row r="7404" spans="1:22" x14ac:dyDescent="0.35">
      <c r="A7404">
        <v>7400</v>
      </c>
      <c r="B7404" s="7">
        <v>8.3000000000000007</v>
      </c>
      <c r="C7404" s="6">
        <v>9.0376615307638595</v>
      </c>
      <c r="D7404" s="6">
        <v>25</v>
      </c>
      <c r="E7404" s="6">
        <v>14.691774353842572</v>
      </c>
      <c r="F7404" s="6">
        <v>9.3160951789226836</v>
      </c>
      <c r="G7404" s="6">
        <v>9.2445193836916637</v>
      </c>
      <c r="H7404" s="6">
        <v>56</v>
      </c>
      <c r="J7404">
        <v>7400</v>
      </c>
      <c r="K7404" s="6">
        <v>110.30822564615742</v>
      </c>
      <c r="L7404" s="6">
        <v>52.654112823078712</v>
      </c>
      <c r="M7404" s="6">
        <v>85.308225646157425</v>
      </c>
      <c r="N7404" s="6">
        <v>47.654112823078712</v>
      </c>
      <c r="O7404" s="6">
        <v>90</v>
      </c>
      <c r="P7404" s="6">
        <v>45</v>
      </c>
      <c r="Q7404" s="6">
        <v>70</v>
      </c>
      <c r="R7404" s="6">
        <v>40</v>
      </c>
      <c r="S7404" s="6">
        <v>65</v>
      </c>
      <c r="T7404" s="6">
        <v>40</v>
      </c>
      <c r="U7404" s="6">
        <v>50</v>
      </c>
      <c r="V7404" s="6">
        <v>35</v>
      </c>
    </row>
    <row r="7405" spans="1:22" x14ac:dyDescent="0.35">
      <c r="A7405">
        <v>7401</v>
      </c>
      <c r="B7405" s="7">
        <v>8.3000000000000007</v>
      </c>
      <c r="C7405" s="6">
        <v>9.0322924416682433</v>
      </c>
      <c r="D7405" s="6">
        <v>25</v>
      </c>
      <c r="E7405" s="6">
        <v>14.688194961112162</v>
      </c>
      <c r="F7405" s="6">
        <v>9.3157014457223397</v>
      </c>
      <c r="G7405" s="6">
        <v>9.2438750930001898</v>
      </c>
      <c r="H7405" s="6">
        <v>56</v>
      </c>
      <c r="J7405">
        <v>7401</v>
      </c>
      <c r="K7405" s="6">
        <v>110.31180503888784</v>
      </c>
      <c r="L7405" s="6">
        <v>52.65590251944392</v>
      </c>
      <c r="M7405" s="6">
        <v>85.31180503888784</v>
      </c>
      <c r="N7405" s="6">
        <v>47.65590251944392</v>
      </c>
      <c r="O7405" s="6">
        <v>90</v>
      </c>
      <c r="P7405" s="6">
        <v>45</v>
      </c>
      <c r="Q7405" s="6">
        <v>70</v>
      </c>
      <c r="R7405" s="6">
        <v>40</v>
      </c>
      <c r="S7405" s="6">
        <v>65</v>
      </c>
      <c r="T7405" s="6">
        <v>40</v>
      </c>
      <c r="U7405" s="6">
        <v>50</v>
      </c>
      <c r="V7405" s="6">
        <v>35</v>
      </c>
    </row>
    <row r="7406" spans="1:22" x14ac:dyDescent="0.35">
      <c r="A7406">
        <v>7402</v>
      </c>
      <c r="B7406" s="7">
        <v>8.4</v>
      </c>
      <c r="C7406" s="6">
        <v>9.0269235931893981</v>
      </c>
      <c r="D7406" s="6">
        <v>25</v>
      </c>
      <c r="E7406" s="6">
        <v>14.684615728792933</v>
      </c>
      <c r="F7406" s="6">
        <v>9.3153077301672234</v>
      </c>
      <c r="G7406" s="6">
        <v>9.2432308311827285</v>
      </c>
      <c r="H7406" s="6">
        <v>56</v>
      </c>
      <c r="J7406">
        <v>7402</v>
      </c>
      <c r="K7406" s="6">
        <v>110.31538427120707</v>
      </c>
      <c r="L7406" s="6">
        <v>52.657692135603533</v>
      </c>
      <c r="M7406" s="6">
        <v>85.315384271207066</v>
      </c>
      <c r="N7406" s="6">
        <v>47.657692135603533</v>
      </c>
      <c r="O7406" s="6">
        <v>90</v>
      </c>
      <c r="P7406" s="6">
        <v>45</v>
      </c>
      <c r="Q7406" s="6">
        <v>70</v>
      </c>
      <c r="R7406" s="6">
        <v>40</v>
      </c>
      <c r="S7406" s="6">
        <v>65</v>
      </c>
      <c r="T7406" s="6">
        <v>40</v>
      </c>
      <c r="U7406" s="6">
        <v>50</v>
      </c>
      <c r="V7406" s="6">
        <v>35</v>
      </c>
    </row>
    <row r="7407" spans="1:22" x14ac:dyDescent="0.35">
      <c r="A7407">
        <v>7403</v>
      </c>
      <c r="B7407" s="7">
        <v>8.5</v>
      </c>
      <c r="C7407" s="6">
        <v>9.0215549880893953</v>
      </c>
      <c r="D7407" s="6">
        <v>25</v>
      </c>
      <c r="E7407" s="6">
        <v>14.681036658726264</v>
      </c>
      <c r="F7407" s="6">
        <v>9.3149140324598907</v>
      </c>
      <c r="G7407" s="6">
        <v>9.2425865985707283</v>
      </c>
      <c r="H7407" s="6">
        <v>56</v>
      </c>
      <c r="J7407">
        <v>7403</v>
      </c>
      <c r="K7407" s="6">
        <v>110.31896334127373</v>
      </c>
      <c r="L7407" s="6">
        <v>52.659481670636865</v>
      </c>
      <c r="M7407" s="6">
        <v>85.318963341273729</v>
      </c>
      <c r="N7407" s="6">
        <v>47.659481670636865</v>
      </c>
      <c r="O7407" s="6">
        <v>90</v>
      </c>
      <c r="P7407" s="6">
        <v>45</v>
      </c>
      <c r="Q7407" s="6">
        <v>70</v>
      </c>
      <c r="R7407" s="6">
        <v>40</v>
      </c>
      <c r="S7407" s="6">
        <v>65</v>
      </c>
      <c r="T7407" s="6">
        <v>40</v>
      </c>
      <c r="U7407" s="6">
        <v>50</v>
      </c>
      <c r="V7407" s="6">
        <v>35</v>
      </c>
    </row>
    <row r="7408" spans="1:22" x14ac:dyDescent="0.35">
      <c r="A7408">
        <v>7404</v>
      </c>
      <c r="B7408" s="7">
        <v>8.5</v>
      </c>
      <c r="C7408" s="6">
        <v>9.0161866291301251</v>
      </c>
      <c r="D7408" s="6">
        <v>25</v>
      </c>
      <c r="E7408" s="6">
        <v>14.677457752753417</v>
      </c>
      <c r="F7408" s="6">
        <v>9.3145203528028766</v>
      </c>
      <c r="G7408" s="6">
        <v>9.2419423954956166</v>
      </c>
      <c r="H7408" s="6">
        <v>56</v>
      </c>
      <c r="J7408">
        <v>7404</v>
      </c>
      <c r="K7408" s="6">
        <v>110.32254224724659</v>
      </c>
      <c r="L7408" s="6">
        <v>52.661271123623294</v>
      </c>
      <c r="M7408" s="6">
        <v>85.322542247246588</v>
      </c>
      <c r="N7408" s="6">
        <v>47.661271123623294</v>
      </c>
      <c r="O7408" s="6">
        <v>90</v>
      </c>
      <c r="P7408" s="6">
        <v>45</v>
      </c>
      <c r="Q7408" s="6">
        <v>70</v>
      </c>
      <c r="R7408" s="6">
        <v>40</v>
      </c>
      <c r="S7408" s="6">
        <v>65</v>
      </c>
      <c r="T7408" s="6">
        <v>40</v>
      </c>
      <c r="U7408" s="6">
        <v>50</v>
      </c>
      <c r="V7408" s="6">
        <v>35</v>
      </c>
    </row>
    <row r="7409" spans="1:22" x14ac:dyDescent="0.35">
      <c r="A7409">
        <v>7405</v>
      </c>
      <c r="B7409" s="7">
        <v>8.5</v>
      </c>
      <c r="C7409" s="6">
        <v>9.0108185190734478</v>
      </c>
      <c r="D7409" s="6">
        <v>25</v>
      </c>
      <c r="E7409" s="6">
        <v>14.673879012715631</v>
      </c>
      <c r="F7409" s="6">
        <v>9.3141266913987213</v>
      </c>
      <c r="G7409" s="6">
        <v>9.2412982222888136</v>
      </c>
      <c r="H7409" s="6">
        <v>56</v>
      </c>
      <c r="J7409">
        <v>7405</v>
      </c>
      <c r="K7409" s="6">
        <v>110.32612098728437</v>
      </c>
      <c r="L7409" s="6">
        <v>52.663060493642185</v>
      </c>
      <c r="M7409" s="6">
        <v>85.326120987284369</v>
      </c>
      <c r="N7409" s="6">
        <v>47.663060493642185</v>
      </c>
      <c r="O7409" s="6">
        <v>90</v>
      </c>
      <c r="P7409" s="6">
        <v>45</v>
      </c>
      <c r="Q7409" s="6">
        <v>70</v>
      </c>
      <c r="R7409" s="6">
        <v>40</v>
      </c>
      <c r="S7409" s="6">
        <v>65</v>
      </c>
      <c r="T7409" s="6">
        <v>40</v>
      </c>
      <c r="U7409" s="6">
        <v>50</v>
      </c>
      <c r="V7409" s="6">
        <v>35</v>
      </c>
    </row>
    <row r="7410" spans="1:22" x14ac:dyDescent="0.35">
      <c r="A7410">
        <v>7406</v>
      </c>
      <c r="B7410" s="7">
        <v>8.4</v>
      </c>
      <c r="C7410" s="6">
        <v>9.0054506606809852</v>
      </c>
      <c r="D7410" s="6">
        <v>25</v>
      </c>
      <c r="E7410" s="6">
        <v>14.670300440453989</v>
      </c>
      <c r="F7410" s="6">
        <v>9.3137330484499401</v>
      </c>
      <c r="G7410" s="6">
        <v>9.2406540792817182</v>
      </c>
      <c r="H7410" s="6">
        <v>56</v>
      </c>
      <c r="J7410">
        <v>7406</v>
      </c>
      <c r="K7410" s="6">
        <v>110.32969955954601</v>
      </c>
      <c r="L7410" s="6">
        <v>52.664849779773007</v>
      </c>
      <c r="M7410" s="6">
        <v>85.329699559546015</v>
      </c>
      <c r="N7410" s="6">
        <v>47.664849779773007</v>
      </c>
      <c r="O7410" s="6">
        <v>90</v>
      </c>
      <c r="P7410" s="6">
        <v>45</v>
      </c>
      <c r="Q7410" s="6">
        <v>70</v>
      </c>
      <c r="R7410" s="6">
        <v>40</v>
      </c>
      <c r="S7410" s="6">
        <v>65</v>
      </c>
      <c r="T7410" s="6">
        <v>40</v>
      </c>
      <c r="U7410" s="6">
        <v>50</v>
      </c>
      <c r="V7410" s="6">
        <v>35</v>
      </c>
    </row>
    <row r="7411" spans="1:22" x14ac:dyDescent="0.35">
      <c r="A7411">
        <v>7407</v>
      </c>
      <c r="B7411" s="7">
        <v>8.4</v>
      </c>
      <c r="C7411" s="6">
        <v>9.0000830567143382</v>
      </c>
      <c r="D7411" s="6">
        <v>25</v>
      </c>
      <c r="E7411" s="6">
        <v>14.66672203780956</v>
      </c>
      <c r="F7411" s="6">
        <v>9.3133394241590537</v>
      </c>
      <c r="G7411" s="6">
        <v>9.2400099668057205</v>
      </c>
      <c r="H7411" s="6">
        <v>56</v>
      </c>
      <c r="J7411">
        <v>7407</v>
      </c>
      <c r="K7411" s="6">
        <v>110.33327796219044</v>
      </c>
      <c r="L7411" s="6">
        <v>52.666638981095218</v>
      </c>
      <c r="M7411" s="6">
        <v>85.333277962190436</v>
      </c>
      <c r="N7411" s="6">
        <v>47.666638981095218</v>
      </c>
      <c r="O7411" s="6">
        <v>90</v>
      </c>
      <c r="P7411" s="6">
        <v>45</v>
      </c>
      <c r="Q7411" s="6">
        <v>70</v>
      </c>
      <c r="R7411" s="6">
        <v>40</v>
      </c>
      <c r="S7411" s="6">
        <v>65</v>
      </c>
      <c r="T7411" s="6">
        <v>40</v>
      </c>
      <c r="U7411" s="6">
        <v>50</v>
      </c>
      <c r="V7411" s="6">
        <v>35</v>
      </c>
    </row>
    <row r="7412" spans="1:22" x14ac:dyDescent="0.35">
      <c r="A7412">
        <v>7408</v>
      </c>
      <c r="B7412" s="7">
        <v>8.6</v>
      </c>
      <c r="C7412" s="6">
        <v>8.9947157099348729</v>
      </c>
      <c r="D7412" s="6">
        <v>25</v>
      </c>
      <c r="E7412" s="6">
        <v>14.663143806623248</v>
      </c>
      <c r="F7412" s="6">
        <v>9.3129458187285596</v>
      </c>
      <c r="G7412" s="6">
        <v>9.2393658851921856</v>
      </c>
      <c r="H7412" s="6">
        <v>56</v>
      </c>
      <c r="J7412">
        <v>7408</v>
      </c>
      <c r="K7412" s="6">
        <v>110.33685619337675</v>
      </c>
      <c r="L7412" s="6">
        <v>52.668428096688373</v>
      </c>
      <c r="M7412" s="6">
        <v>85.336856193376747</v>
      </c>
      <c r="N7412" s="6">
        <v>47.668428096688373</v>
      </c>
      <c r="O7412" s="6">
        <v>90</v>
      </c>
      <c r="P7412" s="6">
        <v>45</v>
      </c>
      <c r="Q7412" s="6">
        <v>70</v>
      </c>
      <c r="R7412" s="6">
        <v>40</v>
      </c>
      <c r="S7412" s="6">
        <v>65</v>
      </c>
      <c r="T7412" s="6">
        <v>40</v>
      </c>
      <c r="U7412" s="6">
        <v>50</v>
      </c>
      <c r="V7412" s="6">
        <v>35</v>
      </c>
    </row>
    <row r="7413" spans="1:22" x14ac:dyDescent="0.35">
      <c r="A7413">
        <v>7409</v>
      </c>
      <c r="B7413" s="7">
        <v>8.9</v>
      </c>
      <c r="C7413" s="6">
        <v>8.9893486231039255</v>
      </c>
      <c r="D7413" s="6">
        <v>25</v>
      </c>
      <c r="E7413" s="6">
        <v>14.65956574873595</v>
      </c>
      <c r="F7413" s="6">
        <v>9.3125522323609555</v>
      </c>
      <c r="G7413" s="6">
        <v>9.2387218347724716</v>
      </c>
      <c r="H7413" s="6">
        <v>56</v>
      </c>
      <c r="J7413">
        <v>7409</v>
      </c>
      <c r="K7413" s="6">
        <v>110.34043425126406</v>
      </c>
      <c r="L7413" s="6">
        <v>52.670217125632028</v>
      </c>
      <c r="M7413" s="6">
        <v>85.340434251264057</v>
      </c>
      <c r="N7413" s="6">
        <v>47.670217125632028</v>
      </c>
      <c r="O7413" s="6">
        <v>90</v>
      </c>
      <c r="P7413" s="6">
        <v>45</v>
      </c>
      <c r="Q7413" s="6">
        <v>70</v>
      </c>
      <c r="R7413" s="6">
        <v>40</v>
      </c>
      <c r="S7413" s="6">
        <v>65</v>
      </c>
      <c r="T7413" s="6">
        <v>40</v>
      </c>
      <c r="U7413" s="6">
        <v>50</v>
      </c>
      <c r="V7413" s="6">
        <v>35</v>
      </c>
    </row>
    <row r="7414" spans="1:22" x14ac:dyDescent="0.35">
      <c r="A7414">
        <v>7410</v>
      </c>
      <c r="B7414" s="7">
        <v>9.1999999999999993</v>
      </c>
      <c r="C7414" s="6">
        <v>8.9839817989826063</v>
      </c>
      <c r="D7414" s="6">
        <v>25</v>
      </c>
      <c r="E7414" s="6">
        <v>14.655987865988404</v>
      </c>
      <c r="F7414" s="6">
        <v>9.3121586652587265</v>
      </c>
      <c r="G7414" s="6">
        <v>9.2380778158779133</v>
      </c>
      <c r="H7414" s="6">
        <v>56</v>
      </c>
      <c r="J7414">
        <v>7410</v>
      </c>
      <c r="K7414" s="6">
        <v>110.34401213401159</v>
      </c>
      <c r="L7414" s="6">
        <v>52.672006067005796</v>
      </c>
      <c r="M7414" s="6">
        <v>85.344012134011592</v>
      </c>
      <c r="N7414" s="6">
        <v>47.672006067005796</v>
      </c>
      <c r="O7414" s="6">
        <v>90</v>
      </c>
      <c r="P7414" s="6">
        <v>45</v>
      </c>
      <c r="Q7414" s="6">
        <v>70</v>
      </c>
      <c r="R7414" s="6">
        <v>40</v>
      </c>
      <c r="S7414" s="6">
        <v>65</v>
      </c>
      <c r="T7414" s="6">
        <v>40</v>
      </c>
      <c r="U7414" s="6">
        <v>50</v>
      </c>
      <c r="V7414" s="6">
        <v>35</v>
      </c>
    </row>
    <row r="7415" spans="1:22" x14ac:dyDescent="0.35">
      <c r="A7415">
        <v>7411</v>
      </c>
      <c r="B7415" s="7">
        <v>9.5</v>
      </c>
      <c r="C7415" s="6">
        <v>8.9786152403319459</v>
      </c>
      <c r="D7415" s="6">
        <v>25</v>
      </c>
      <c r="E7415" s="6">
        <v>14.652410160221297</v>
      </c>
      <c r="F7415" s="6">
        <v>9.3117651176243434</v>
      </c>
      <c r="G7415" s="6">
        <v>9.2374338288398334</v>
      </c>
      <c r="H7415" s="6">
        <v>56</v>
      </c>
      <c r="J7415">
        <v>7411</v>
      </c>
      <c r="K7415" s="6">
        <v>110.34758983977871</v>
      </c>
      <c r="L7415" s="6">
        <v>52.673794919889353</v>
      </c>
      <c r="M7415" s="6">
        <v>85.347589839778706</v>
      </c>
      <c r="N7415" s="6">
        <v>47.673794919889353</v>
      </c>
      <c r="O7415" s="6">
        <v>90</v>
      </c>
      <c r="P7415" s="6">
        <v>45</v>
      </c>
      <c r="Q7415" s="6">
        <v>70</v>
      </c>
      <c r="R7415" s="6">
        <v>40</v>
      </c>
      <c r="S7415" s="6">
        <v>65</v>
      </c>
      <c r="T7415" s="6">
        <v>40</v>
      </c>
      <c r="U7415" s="6">
        <v>50</v>
      </c>
      <c r="V7415" s="6">
        <v>35</v>
      </c>
    </row>
    <row r="7416" spans="1:22" x14ac:dyDescent="0.35">
      <c r="A7416">
        <v>7412</v>
      </c>
      <c r="B7416" s="7">
        <v>9.6999999999999993</v>
      </c>
      <c r="C7416" s="6">
        <v>8.9732489499128221</v>
      </c>
      <c r="D7416" s="6">
        <v>25</v>
      </c>
      <c r="E7416" s="6">
        <v>14.648832633275214</v>
      </c>
      <c r="F7416" s="6">
        <v>9.3113715896602756</v>
      </c>
      <c r="G7416" s="6">
        <v>9.2367898739895402</v>
      </c>
      <c r="H7416" s="6">
        <v>56</v>
      </c>
      <c r="J7416">
        <v>7412</v>
      </c>
      <c r="K7416" s="6">
        <v>110.35116736672478</v>
      </c>
      <c r="L7416" s="6">
        <v>52.67558368336239</v>
      </c>
      <c r="M7416" s="6">
        <v>85.351167366724781</v>
      </c>
      <c r="N7416" s="6">
        <v>47.67558368336239</v>
      </c>
      <c r="O7416" s="6">
        <v>90</v>
      </c>
      <c r="P7416" s="6">
        <v>45</v>
      </c>
      <c r="Q7416" s="6">
        <v>70</v>
      </c>
      <c r="R7416" s="6">
        <v>40</v>
      </c>
      <c r="S7416" s="6">
        <v>65</v>
      </c>
      <c r="T7416" s="6">
        <v>40</v>
      </c>
      <c r="U7416" s="6">
        <v>50</v>
      </c>
      <c r="V7416" s="6">
        <v>35</v>
      </c>
    </row>
    <row r="7417" spans="1:22" x14ac:dyDescent="0.35">
      <c r="A7417">
        <v>7413</v>
      </c>
      <c r="B7417" s="7">
        <v>10.199999999999999</v>
      </c>
      <c r="C7417" s="6">
        <v>8.9678829304859757</v>
      </c>
      <c r="D7417" s="6">
        <v>25</v>
      </c>
      <c r="E7417" s="6">
        <v>14.64525528699065</v>
      </c>
      <c r="F7417" s="6">
        <v>9.3109780815689724</v>
      </c>
      <c r="G7417" s="6">
        <v>9.2361459516583171</v>
      </c>
      <c r="H7417" s="6">
        <v>56</v>
      </c>
      <c r="J7417">
        <v>7413</v>
      </c>
      <c r="K7417" s="6">
        <v>110.35474471300935</v>
      </c>
      <c r="L7417" s="6">
        <v>52.677372356504677</v>
      </c>
      <c r="M7417" s="6">
        <v>85.354744713009353</v>
      </c>
      <c r="N7417" s="6">
        <v>47.677372356504677</v>
      </c>
      <c r="O7417" s="6">
        <v>90</v>
      </c>
      <c r="P7417" s="6">
        <v>45</v>
      </c>
      <c r="Q7417" s="6">
        <v>70</v>
      </c>
      <c r="R7417" s="6">
        <v>40</v>
      </c>
      <c r="S7417" s="6">
        <v>65</v>
      </c>
      <c r="T7417" s="6">
        <v>40</v>
      </c>
      <c r="U7417" s="6">
        <v>50</v>
      </c>
      <c r="V7417" s="6">
        <v>35</v>
      </c>
    </row>
    <row r="7418" spans="1:22" x14ac:dyDescent="0.35">
      <c r="A7418">
        <v>7414</v>
      </c>
      <c r="B7418" s="7">
        <v>10.3</v>
      </c>
      <c r="C7418" s="6">
        <v>8.9625171848120093</v>
      </c>
      <c r="D7418" s="6">
        <v>25</v>
      </c>
      <c r="E7418" s="6">
        <v>14.641678123208006</v>
      </c>
      <c r="F7418" s="6">
        <v>9.3105845935528819</v>
      </c>
      <c r="G7418" s="6">
        <v>9.2355020621774422</v>
      </c>
      <c r="H7418" s="6">
        <v>56</v>
      </c>
      <c r="J7418">
        <v>7414</v>
      </c>
      <c r="K7418" s="6">
        <v>110.35832187679199</v>
      </c>
      <c r="L7418" s="6">
        <v>52.679160938395995</v>
      </c>
      <c r="M7418" s="6">
        <v>85.35832187679199</v>
      </c>
      <c r="N7418" s="6">
        <v>47.679160938395995</v>
      </c>
      <c r="O7418" s="6">
        <v>90</v>
      </c>
      <c r="P7418" s="6">
        <v>45</v>
      </c>
      <c r="Q7418" s="6">
        <v>70</v>
      </c>
      <c r="R7418" s="6">
        <v>40</v>
      </c>
      <c r="S7418" s="6">
        <v>65</v>
      </c>
      <c r="T7418" s="6">
        <v>40</v>
      </c>
      <c r="U7418" s="6">
        <v>50</v>
      </c>
      <c r="V7418" s="6">
        <v>35</v>
      </c>
    </row>
    <row r="7419" spans="1:22" x14ac:dyDescent="0.35">
      <c r="A7419">
        <v>7415</v>
      </c>
      <c r="B7419" s="7">
        <v>9.4</v>
      </c>
      <c r="C7419" s="6">
        <v>8.9571517156513849</v>
      </c>
      <c r="D7419" s="6">
        <v>25</v>
      </c>
      <c r="E7419" s="6">
        <v>14.638101143767589</v>
      </c>
      <c r="F7419" s="6">
        <v>9.3101911258144359</v>
      </c>
      <c r="G7419" s="6">
        <v>9.234858205878167</v>
      </c>
      <c r="H7419" s="6">
        <v>56</v>
      </c>
      <c r="J7419">
        <v>7415</v>
      </c>
      <c r="K7419" s="6">
        <v>110.36189885623241</v>
      </c>
      <c r="L7419" s="6">
        <v>52.680949428116207</v>
      </c>
      <c r="M7419" s="6">
        <v>85.361898856232415</v>
      </c>
      <c r="N7419" s="6">
        <v>47.680949428116207</v>
      </c>
      <c r="O7419" s="6">
        <v>90</v>
      </c>
      <c r="P7419" s="6">
        <v>45</v>
      </c>
      <c r="Q7419" s="6">
        <v>70</v>
      </c>
      <c r="R7419" s="6">
        <v>40</v>
      </c>
      <c r="S7419" s="6">
        <v>65</v>
      </c>
      <c r="T7419" s="6">
        <v>40</v>
      </c>
      <c r="U7419" s="6">
        <v>50</v>
      </c>
      <c r="V7419" s="6">
        <v>35</v>
      </c>
    </row>
    <row r="7420" spans="1:22" x14ac:dyDescent="0.35">
      <c r="A7420">
        <v>7416</v>
      </c>
      <c r="B7420" s="7">
        <v>8.8000000000000007</v>
      </c>
      <c r="C7420" s="6">
        <v>8.9517865257644189</v>
      </c>
      <c r="D7420" s="6">
        <v>25</v>
      </c>
      <c r="E7420" s="6">
        <v>14.634524350509611</v>
      </c>
      <c r="F7420" s="6">
        <v>9.309797678556059</v>
      </c>
      <c r="G7420" s="6">
        <v>9.2342143830917305</v>
      </c>
      <c r="H7420" s="6">
        <v>56</v>
      </c>
      <c r="J7420">
        <v>7416</v>
      </c>
      <c r="K7420" s="6">
        <v>110.36547564949039</v>
      </c>
      <c r="L7420" s="6">
        <v>52.682737824745196</v>
      </c>
      <c r="M7420" s="6">
        <v>85.365475649490392</v>
      </c>
      <c r="N7420" s="6">
        <v>47.682737824745196</v>
      </c>
      <c r="O7420" s="6">
        <v>90</v>
      </c>
      <c r="P7420" s="6">
        <v>45</v>
      </c>
      <c r="Q7420" s="6">
        <v>70</v>
      </c>
      <c r="R7420" s="6">
        <v>40</v>
      </c>
      <c r="S7420" s="6">
        <v>65</v>
      </c>
      <c r="T7420" s="6">
        <v>40</v>
      </c>
      <c r="U7420" s="6">
        <v>50</v>
      </c>
      <c r="V7420" s="6">
        <v>35</v>
      </c>
    </row>
    <row r="7421" spans="1:22" x14ac:dyDescent="0.35">
      <c r="A7421">
        <v>7417</v>
      </c>
      <c r="B7421" s="7">
        <v>8.5</v>
      </c>
      <c r="C7421" s="6">
        <v>8.9464216179112857</v>
      </c>
      <c r="D7421" s="6">
        <v>25</v>
      </c>
      <c r="E7421" s="6">
        <v>14.63094774527419</v>
      </c>
      <c r="F7421" s="6">
        <v>9.3094042519801619</v>
      </c>
      <c r="G7421" s="6">
        <v>9.2335705941493558</v>
      </c>
      <c r="H7421" s="6">
        <v>56</v>
      </c>
      <c r="J7421">
        <v>7417</v>
      </c>
      <c r="K7421" s="6">
        <v>110.36905225472582</v>
      </c>
      <c r="L7421" s="6">
        <v>52.684526127362908</v>
      </c>
      <c r="M7421" s="6">
        <v>85.369052254725815</v>
      </c>
      <c r="N7421" s="6">
        <v>47.684526127362908</v>
      </c>
      <c r="O7421" s="6">
        <v>90</v>
      </c>
      <c r="P7421" s="6">
        <v>45</v>
      </c>
      <c r="Q7421" s="6">
        <v>70</v>
      </c>
      <c r="R7421" s="6">
        <v>40</v>
      </c>
      <c r="S7421" s="6">
        <v>65</v>
      </c>
      <c r="T7421" s="6">
        <v>40</v>
      </c>
      <c r="U7421" s="6">
        <v>50</v>
      </c>
      <c r="V7421" s="6">
        <v>35</v>
      </c>
    </row>
    <row r="7422" spans="1:22" x14ac:dyDescent="0.35">
      <c r="A7422">
        <v>7418</v>
      </c>
      <c r="B7422" s="7">
        <v>8.3000000000000007</v>
      </c>
      <c r="C7422" s="6">
        <v>8.9410569948520315</v>
      </c>
      <c r="D7422" s="6">
        <v>25</v>
      </c>
      <c r="E7422" s="6">
        <v>14.627371329901354</v>
      </c>
      <c r="F7422" s="6">
        <v>9.3090108462891497</v>
      </c>
      <c r="G7422" s="6">
        <v>9.2329268393822446</v>
      </c>
      <c r="H7422" s="6">
        <v>56</v>
      </c>
      <c r="J7422">
        <v>7418</v>
      </c>
      <c r="K7422" s="6">
        <v>110.37262867009865</v>
      </c>
      <c r="L7422" s="6">
        <v>52.686314335049325</v>
      </c>
      <c r="M7422" s="6">
        <v>85.372628670098649</v>
      </c>
      <c r="N7422" s="6">
        <v>47.686314335049325</v>
      </c>
      <c r="O7422" s="6">
        <v>90</v>
      </c>
      <c r="P7422" s="6">
        <v>45</v>
      </c>
      <c r="Q7422" s="6">
        <v>70</v>
      </c>
      <c r="R7422" s="6">
        <v>40</v>
      </c>
      <c r="S7422" s="6">
        <v>65</v>
      </c>
      <c r="T7422" s="6">
        <v>40</v>
      </c>
      <c r="U7422" s="6">
        <v>50</v>
      </c>
      <c r="V7422" s="6">
        <v>35</v>
      </c>
    </row>
    <row r="7423" spans="1:22" x14ac:dyDescent="0.35">
      <c r="A7423">
        <v>7419</v>
      </c>
      <c r="B7423" s="7">
        <v>8.3000000000000007</v>
      </c>
      <c r="C7423" s="6">
        <v>8.9356926593464969</v>
      </c>
      <c r="D7423" s="6">
        <v>25</v>
      </c>
      <c r="E7423" s="6">
        <v>14.623795106230997</v>
      </c>
      <c r="F7423" s="6">
        <v>9.3086174616854116</v>
      </c>
      <c r="G7423" s="6">
        <v>9.2322831191215808</v>
      </c>
      <c r="H7423" s="6">
        <v>56</v>
      </c>
      <c r="J7423">
        <v>7419</v>
      </c>
      <c r="K7423" s="6">
        <v>110.376204893769</v>
      </c>
      <c r="L7423" s="6">
        <v>52.6881024468845</v>
      </c>
      <c r="M7423" s="6">
        <v>85.376204893769</v>
      </c>
      <c r="N7423" s="6">
        <v>47.6881024468845</v>
      </c>
      <c r="O7423" s="6">
        <v>90</v>
      </c>
      <c r="P7423" s="6">
        <v>45</v>
      </c>
      <c r="Q7423" s="6">
        <v>70</v>
      </c>
      <c r="R7423" s="6">
        <v>40</v>
      </c>
      <c r="S7423" s="6">
        <v>65</v>
      </c>
      <c r="T7423" s="6">
        <v>40</v>
      </c>
      <c r="U7423" s="6">
        <v>50</v>
      </c>
      <c r="V7423" s="6">
        <v>35</v>
      </c>
    </row>
    <row r="7424" spans="1:22" x14ac:dyDescent="0.35">
      <c r="A7424">
        <v>7420</v>
      </c>
      <c r="B7424" s="7">
        <v>8.1999999999999993</v>
      </c>
      <c r="C7424" s="6">
        <v>8.9303286141544707</v>
      </c>
      <c r="D7424" s="6">
        <v>25</v>
      </c>
      <c r="E7424" s="6">
        <v>14.62021907610298</v>
      </c>
      <c r="F7424" s="6">
        <v>9.3082240983713298</v>
      </c>
      <c r="G7424" s="6">
        <v>9.2316394336985379</v>
      </c>
      <c r="H7424" s="6">
        <v>56</v>
      </c>
      <c r="J7424">
        <v>7420</v>
      </c>
      <c r="K7424" s="6">
        <v>110.37978092389702</v>
      </c>
      <c r="L7424" s="6">
        <v>52.689890461948508</v>
      </c>
      <c r="M7424" s="6">
        <v>85.379780923897016</v>
      </c>
      <c r="N7424" s="6">
        <v>47.689890461948508</v>
      </c>
      <c r="O7424" s="6">
        <v>90</v>
      </c>
      <c r="P7424" s="6">
        <v>45</v>
      </c>
      <c r="Q7424" s="6">
        <v>70</v>
      </c>
      <c r="R7424" s="6">
        <v>40</v>
      </c>
      <c r="S7424" s="6">
        <v>65</v>
      </c>
      <c r="T7424" s="6">
        <v>40</v>
      </c>
      <c r="U7424" s="6">
        <v>50</v>
      </c>
      <c r="V7424" s="6">
        <v>35</v>
      </c>
    </row>
    <row r="7425" spans="1:22" x14ac:dyDescent="0.35">
      <c r="A7425">
        <v>7421</v>
      </c>
      <c r="B7425" s="7">
        <v>8.3000000000000007</v>
      </c>
      <c r="C7425" s="6">
        <v>8.9249648620354876</v>
      </c>
      <c r="D7425" s="6">
        <v>25</v>
      </c>
      <c r="E7425" s="6">
        <v>14.616643241356991</v>
      </c>
      <c r="F7425" s="6">
        <v>9.3078307565492704</v>
      </c>
      <c r="G7425" s="6">
        <v>9.2309957834442589</v>
      </c>
      <c r="H7425" s="6">
        <v>56</v>
      </c>
      <c r="J7425">
        <v>7421</v>
      </c>
      <c r="K7425" s="6">
        <v>110.383356758643</v>
      </c>
      <c r="L7425" s="6">
        <v>52.691678379321502</v>
      </c>
      <c r="M7425" s="6">
        <v>85.383356758643004</v>
      </c>
      <c r="N7425" s="6">
        <v>47.691678379321502</v>
      </c>
      <c r="O7425" s="6">
        <v>90</v>
      </c>
      <c r="P7425" s="6">
        <v>45</v>
      </c>
      <c r="Q7425" s="6">
        <v>70</v>
      </c>
      <c r="R7425" s="6">
        <v>40</v>
      </c>
      <c r="S7425" s="6">
        <v>65</v>
      </c>
      <c r="T7425" s="6">
        <v>40</v>
      </c>
      <c r="U7425" s="6">
        <v>50</v>
      </c>
      <c r="V7425" s="6">
        <v>35</v>
      </c>
    </row>
    <row r="7426" spans="1:22" x14ac:dyDescent="0.35">
      <c r="A7426">
        <v>7422</v>
      </c>
      <c r="B7426" s="7">
        <v>8.3000000000000007</v>
      </c>
      <c r="C7426" s="6">
        <v>8.9196014057490345</v>
      </c>
      <c r="D7426" s="6">
        <v>25</v>
      </c>
      <c r="E7426" s="6">
        <v>14.61306760383269</v>
      </c>
      <c r="F7426" s="6">
        <v>9.3074374364215977</v>
      </c>
      <c r="G7426" s="6">
        <v>9.2303521686898851</v>
      </c>
      <c r="H7426" s="6">
        <v>56</v>
      </c>
      <c r="J7426">
        <v>7422</v>
      </c>
      <c r="K7426" s="6">
        <v>110.38693239616731</v>
      </c>
      <c r="L7426" s="6">
        <v>52.693466198083655</v>
      </c>
      <c r="M7426" s="6">
        <v>85.38693239616731</v>
      </c>
      <c r="N7426" s="6">
        <v>47.693466198083655</v>
      </c>
      <c r="O7426" s="6">
        <v>90</v>
      </c>
      <c r="P7426" s="6">
        <v>45</v>
      </c>
      <c r="Q7426" s="6">
        <v>70</v>
      </c>
      <c r="R7426" s="6">
        <v>40</v>
      </c>
      <c r="S7426" s="6">
        <v>65</v>
      </c>
      <c r="T7426" s="6">
        <v>40</v>
      </c>
      <c r="U7426" s="6">
        <v>50</v>
      </c>
      <c r="V7426" s="6">
        <v>35</v>
      </c>
    </row>
    <row r="7427" spans="1:22" x14ac:dyDescent="0.35">
      <c r="A7427">
        <v>7423</v>
      </c>
      <c r="B7427" s="7">
        <v>8.3000000000000007</v>
      </c>
      <c r="C7427" s="6">
        <v>8.9142382480543407</v>
      </c>
      <c r="D7427" s="6">
        <v>25</v>
      </c>
      <c r="E7427" s="6">
        <v>14.609492165369561</v>
      </c>
      <c r="F7427" s="6">
        <v>9.307044138190653</v>
      </c>
      <c r="G7427" s="6">
        <v>9.2297085897665223</v>
      </c>
      <c r="H7427" s="6">
        <v>56</v>
      </c>
      <c r="J7427">
        <v>7423</v>
      </c>
      <c r="K7427" s="6">
        <v>110.39050783463044</v>
      </c>
      <c r="L7427" s="6">
        <v>52.69525391731522</v>
      </c>
      <c r="M7427" s="6">
        <v>85.390507834630441</v>
      </c>
      <c r="N7427" s="6">
        <v>47.69525391731522</v>
      </c>
      <c r="O7427" s="6">
        <v>90</v>
      </c>
      <c r="P7427" s="6">
        <v>45</v>
      </c>
      <c r="Q7427" s="6">
        <v>70</v>
      </c>
      <c r="R7427" s="6">
        <v>40</v>
      </c>
      <c r="S7427" s="6">
        <v>65</v>
      </c>
      <c r="T7427" s="6">
        <v>40</v>
      </c>
      <c r="U7427" s="6">
        <v>50</v>
      </c>
      <c r="V7427" s="6">
        <v>35</v>
      </c>
    </row>
    <row r="7428" spans="1:22" x14ac:dyDescent="0.35">
      <c r="A7428">
        <v>7424</v>
      </c>
      <c r="B7428" s="7">
        <v>8.1999999999999993</v>
      </c>
      <c r="C7428" s="6">
        <v>8.9088753917105912</v>
      </c>
      <c r="D7428" s="6">
        <v>25</v>
      </c>
      <c r="E7428" s="6">
        <v>14.60591692780706</v>
      </c>
      <c r="F7428" s="6">
        <v>9.3066508620587776</v>
      </c>
      <c r="G7428" s="6">
        <v>9.2290650470052711</v>
      </c>
      <c r="H7428" s="6">
        <v>56</v>
      </c>
      <c r="J7428">
        <v>7424</v>
      </c>
      <c r="K7428" s="6">
        <v>110.39408307219294</v>
      </c>
      <c r="L7428" s="6">
        <v>52.697041536096471</v>
      </c>
      <c r="M7428" s="6">
        <v>85.394083072192942</v>
      </c>
      <c r="N7428" s="6">
        <v>47.697041536096471</v>
      </c>
      <c r="O7428" s="6">
        <v>90</v>
      </c>
      <c r="P7428" s="6">
        <v>45</v>
      </c>
      <c r="Q7428" s="6">
        <v>70</v>
      </c>
      <c r="R7428" s="6">
        <v>40</v>
      </c>
      <c r="S7428" s="6">
        <v>65</v>
      </c>
      <c r="T7428" s="6">
        <v>40</v>
      </c>
      <c r="U7428" s="6">
        <v>50</v>
      </c>
      <c r="V7428" s="6">
        <v>35</v>
      </c>
    </row>
    <row r="7429" spans="1:22" x14ac:dyDescent="0.35">
      <c r="A7429">
        <v>7425</v>
      </c>
      <c r="B7429" s="7">
        <v>8.1</v>
      </c>
      <c r="C7429" s="6">
        <v>8.9035128394767185</v>
      </c>
      <c r="D7429" s="6">
        <v>25</v>
      </c>
      <c r="E7429" s="6">
        <v>14.602341892984478</v>
      </c>
      <c r="F7429" s="6">
        <v>9.3062576082282948</v>
      </c>
      <c r="G7429" s="6">
        <v>9.228421540737207</v>
      </c>
      <c r="H7429" s="6">
        <v>56</v>
      </c>
      <c r="J7429">
        <v>7425</v>
      </c>
      <c r="K7429" s="6">
        <v>110.39765810701552</v>
      </c>
      <c r="L7429" s="6">
        <v>52.698829053507758</v>
      </c>
      <c r="M7429" s="6">
        <v>85.397658107015516</v>
      </c>
      <c r="N7429" s="6">
        <v>47.698829053507758</v>
      </c>
      <c r="O7429" s="6">
        <v>90</v>
      </c>
      <c r="P7429" s="6">
        <v>45</v>
      </c>
      <c r="Q7429" s="6">
        <v>70</v>
      </c>
      <c r="R7429" s="6">
        <v>40</v>
      </c>
      <c r="S7429" s="6">
        <v>65</v>
      </c>
      <c r="T7429" s="6">
        <v>40</v>
      </c>
      <c r="U7429" s="6">
        <v>50</v>
      </c>
      <c r="V7429" s="6">
        <v>35</v>
      </c>
    </row>
    <row r="7430" spans="1:22" x14ac:dyDescent="0.35">
      <c r="A7430">
        <v>7426</v>
      </c>
      <c r="B7430" s="7">
        <v>8.1</v>
      </c>
      <c r="C7430" s="6">
        <v>8.898150594111554</v>
      </c>
      <c r="D7430" s="6">
        <v>25</v>
      </c>
      <c r="E7430" s="6">
        <v>14.598767062741036</v>
      </c>
      <c r="F7430" s="6">
        <v>9.3058643769015159</v>
      </c>
      <c r="G7430" s="6">
        <v>9.2277780712933879</v>
      </c>
      <c r="H7430" s="6">
        <v>56</v>
      </c>
      <c r="J7430">
        <v>7426</v>
      </c>
      <c r="K7430" s="6">
        <v>110.40123293725897</v>
      </c>
      <c r="L7430" s="6">
        <v>52.700616468629484</v>
      </c>
      <c r="M7430" s="6">
        <v>85.401232937258968</v>
      </c>
      <c r="N7430" s="6">
        <v>47.700616468629484</v>
      </c>
      <c r="O7430" s="6">
        <v>90</v>
      </c>
      <c r="P7430" s="6">
        <v>45</v>
      </c>
      <c r="Q7430" s="6">
        <v>70</v>
      </c>
      <c r="R7430" s="6">
        <v>40</v>
      </c>
      <c r="S7430" s="6">
        <v>65</v>
      </c>
      <c r="T7430" s="6">
        <v>40</v>
      </c>
      <c r="U7430" s="6">
        <v>50</v>
      </c>
      <c r="V7430" s="6">
        <v>35</v>
      </c>
    </row>
    <row r="7431" spans="1:22" x14ac:dyDescent="0.35">
      <c r="A7431">
        <v>7427</v>
      </c>
      <c r="B7431" s="7">
        <v>8.1999999999999993</v>
      </c>
      <c r="C7431" s="6">
        <v>8.8927886583737585</v>
      </c>
      <c r="D7431" s="6">
        <v>25</v>
      </c>
      <c r="E7431" s="6">
        <v>14.59519243891584</v>
      </c>
      <c r="F7431" s="6">
        <v>9.3054711682807429</v>
      </c>
      <c r="G7431" s="6">
        <v>9.2271346390048521</v>
      </c>
      <c r="H7431" s="6">
        <v>56</v>
      </c>
      <c r="J7431">
        <v>7427</v>
      </c>
      <c r="K7431" s="6">
        <v>110.40480756108416</v>
      </c>
      <c r="L7431" s="6">
        <v>52.702403780542078</v>
      </c>
      <c r="M7431" s="6">
        <v>85.404807561084155</v>
      </c>
      <c r="N7431" s="6">
        <v>47.702403780542078</v>
      </c>
      <c r="O7431" s="6">
        <v>90</v>
      </c>
      <c r="P7431" s="6">
        <v>45</v>
      </c>
      <c r="Q7431" s="6">
        <v>70</v>
      </c>
      <c r="R7431" s="6">
        <v>40</v>
      </c>
      <c r="S7431" s="6">
        <v>65</v>
      </c>
      <c r="T7431" s="6">
        <v>40</v>
      </c>
      <c r="U7431" s="6">
        <v>50</v>
      </c>
      <c r="V7431" s="6">
        <v>35</v>
      </c>
    </row>
    <row r="7432" spans="1:22" x14ac:dyDescent="0.35">
      <c r="A7432">
        <v>7428</v>
      </c>
      <c r="B7432" s="7">
        <v>8.4</v>
      </c>
      <c r="C7432" s="6">
        <v>8.8874270350218332</v>
      </c>
      <c r="D7432" s="6">
        <v>25</v>
      </c>
      <c r="E7432" s="6">
        <v>14.591618023347888</v>
      </c>
      <c r="F7432" s="6">
        <v>9.3050779825682692</v>
      </c>
      <c r="G7432" s="6">
        <v>9.2264912442026201</v>
      </c>
      <c r="H7432" s="6">
        <v>56</v>
      </c>
      <c r="J7432">
        <v>7428</v>
      </c>
      <c r="K7432" s="6">
        <v>110.40838197665211</v>
      </c>
      <c r="L7432" s="6">
        <v>52.704190988326054</v>
      </c>
      <c r="M7432" s="6">
        <v>85.408381976652109</v>
      </c>
      <c r="N7432" s="6">
        <v>47.704190988326054</v>
      </c>
      <c r="O7432" s="6">
        <v>90</v>
      </c>
      <c r="P7432" s="6">
        <v>45</v>
      </c>
      <c r="Q7432" s="6">
        <v>70</v>
      </c>
      <c r="R7432" s="6">
        <v>40</v>
      </c>
      <c r="S7432" s="6">
        <v>65</v>
      </c>
      <c r="T7432" s="6">
        <v>40</v>
      </c>
      <c r="U7432" s="6">
        <v>50</v>
      </c>
      <c r="V7432" s="6">
        <v>35</v>
      </c>
    </row>
    <row r="7433" spans="1:22" x14ac:dyDescent="0.35">
      <c r="A7433">
        <v>7429</v>
      </c>
      <c r="B7433" s="7">
        <v>8.6</v>
      </c>
      <c r="C7433" s="6">
        <v>8.8820657268141154</v>
      </c>
      <c r="D7433" s="6">
        <v>25</v>
      </c>
      <c r="E7433" s="6">
        <v>14.588043817876077</v>
      </c>
      <c r="F7433" s="6">
        <v>9.3046848199663703</v>
      </c>
      <c r="G7433" s="6">
        <v>9.2258478872176948</v>
      </c>
      <c r="H7433" s="6">
        <v>56</v>
      </c>
      <c r="J7433">
        <v>7429</v>
      </c>
      <c r="K7433" s="6">
        <v>110.41195618212392</v>
      </c>
      <c r="L7433" s="6">
        <v>52.705978091061958</v>
      </c>
      <c r="M7433" s="6">
        <v>85.411956182123916</v>
      </c>
      <c r="N7433" s="6">
        <v>47.705978091061958</v>
      </c>
      <c r="O7433" s="6">
        <v>90</v>
      </c>
      <c r="P7433" s="6">
        <v>45</v>
      </c>
      <c r="Q7433" s="6">
        <v>70</v>
      </c>
      <c r="R7433" s="6">
        <v>40</v>
      </c>
      <c r="S7433" s="6">
        <v>65</v>
      </c>
      <c r="T7433" s="6">
        <v>40</v>
      </c>
      <c r="U7433" s="6">
        <v>50</v>
      </c>
      <c r="V7433" s="6">
        <v>35</v>
      </c>
    </row>
    <row r="7434" spans="1:22" x14ac:dyDescent="0.35">
      <c r="A7434">
        <v>7430</v>
      </c>
      <c r="B7434" s="7">
        <v>8.6999999999999993</v>
      </c>
      <c r="C7434" s="6">
        <v>8.8767047365087866</v>
      </c>
      <c r="D7434" s="6">
        <v>25</v>
      </c>
      <c r="E7434" s="6">
        <v>14.584469824339191</v>
      </c>
      <c r="F7434" s="6">
        <v>9.3042916806773128</v>
      </c>
      <c r="G7434" s="6">
        <v>9.2252045683810557</v>
      </c>
      <c r="H7434" s="6">
        <v>56</v>
      </c>
      <c r="J7434">
        <v>7430</v>
      </c>
      <c r="K7434" s="6">
        <v>110.41553017566081</v>
      </c>
      <c r="L7434" s="6">
        <v>52.707765087830403</v>
      </c>
      <c r="M7434" s="6">
        <v>85.415530175660805</v>
      </c>
      <c r="N7434" s="6">
        <v>47.707765087830403</v>
      </c>
      <c r="O7434" s="6">
        <v>90</v>
      </c>
      <c r="P7434" s="6">
        <v>45</v>
      </c>
      <c r="Q7434" s="6">
        <v>70</v>
      </c>
      <c r="R7434" s="6">
        <v>40</v>
      </c>
      <c r="S7434" s="6">
        <v>65</v>
      </c>
      <c r="T7434" s="6">
        <v>40</v>
      </c>
      <c r="U7434" s="6">
        <v>50</v>
      </c>
      <c r="V7434" s="6">
        <v>35</v>
      </c>
    </row>
    <row r="7435" spans="1:22" x14ac:dyDescent="0.35">
      <c r="A7435">
        <v>7431</v>
      </c>
      <c r="B7435" s="7">
        <v>8.6999999999999993</v>
      </c>
      <c r="C7435" s="6">
        <v>8.8713440668638714</v>
      </c>
      <c r="D7435" s="6">
        <v>25</v>
      </c>
      <c r="E7435" s="6">
        <v>14.580896044575915</v>
      </c>
      <c r="F7435" s="6">
        <v>9.3038985649033528</v>
      </c>
      <c r="G7435" s="6">
        <v>9.2245612880236649</v>
      </c>
      <c r="H7435" s="6">
        <v>56</v>
      </c>
      <c r="J7435">
        <v>7431</v>
      </c>
      <c r="K7435" s="6">
        <v>110.41910395542409</v>
      </c>
      <c r="L7435" s="6">
        <v>52.709551977712046</v>
      </c>
      <c r="M7435" s="6">
        <v>85.419103955424092</v>
      </c>
      <c r="N7435" s="6">
        <v>47.709551977712046</v>
      </c>
      <c r="O7435" s="6">
        <v>90</v>
      </c>
      <c r="P7435" s="6">
        <v>45</v>
      </c>
      <c r="Q7435" s="6">
        <v>70</v>
      </c>
      <c r="R7435" s="6">
        <v>40</v>
      </c>
      <c r="S7435" s="6">
        <v>65</v>
      </c>
      <c r="T7435" s="6">
        <v>40</v>
      </c>
      <c r="U7435" s="6">
        <v>50</v>
      </c>
      <c r="V7435" s="6">
        <v>35</v>
      </c>
    </row>
    <row r="7436" spans="1:22" x14ac:dyDescent="0.35">
      <c r="A7436">
        <v>7432</v>
      </c>
      <c r="B7436" s="7">
        <v>8.6999999999999993</v>
      </c>
      <c r="C7436" s="6">
        <v>8.8659837206371819</v>
      </c>
      <c r="D7436" s="6">
        <v>25</v>
      </c>
      <c r="E7436" s="6">
        <v>14.577322480424789</v>
      </c>
      <c r="F7436" s="6">
        <v>9.3035054728467284</v>
      </c>
      <c r="G7436" s="6">
        <v>9.223918046476463</v>
      </c>
      <c r="H7436" s="6">
        <v>56</v>
      </c>
      <c r="J7436">
        <v>7432</v>
      </c>
      <c r="K7436" s="6">
        <v>110.42267751957522</v>
      </c>
      <c r="L7436" s="6">
        <v>52.711338759787608</v>
      </c>
      <c r="M7436" s="6">
        <v>85.422677519575217</v>
      </c>
      <c r="N7436" s="6">
        <v>47.711338759787608</v>
      </c>
      <c r="O7436" s="6">
        <v>90</v>
      </c>
      <c r="P7436" s="6">
        <v>45</v>
      </c>
      <c r="Q7436" s="6">
        <v>70</v>
      </c>
      <c r="R7436" s="6">
        <v>40</v>
      </c>
      <c r="S7436" s="6">
        <v>65</v>
      </c>
      <c r="T7436" s="6">
        <v>40</v>
      </c>
      <c r="U7436" s="6">
        <v>50</v>
      </c>
      <c r="V7436" s="6">
        <v>35</v>
      </c>
    </row>
    <row r="7437" spans="1:22" x14ac:dyDescent="0.35">
      <c r="A7437">
        <v>7433</v>
      </c>
      <c r="B7437" s="7">
        <v>8.6</v>
      </c>
      <c r="C7437" s="6">
        <v>8.8606237005864532</v>
      </c>
      <c r="D7437" s="6">
        <v>25</v>
      </c>
      <c r="E7437" s="6">
        <v>14.573749133724302</v>
      </c>
      <c r="F7437" s="6">
        <v>9.3031124047096743</v>
      </c>
      <c r="G7437" s="6">
        <v>9.2232748440703745</v>
      </c>
      <c r="H7437" s="6">
        <v>56</v>
      </c>
      <c r="J7437">
        <v>7433</v>
      </c>
      <c r="K7437" s="6">
        <v>110.42625086627569</v>
      </c>
      <c r="L7437" s="6">
        <v>52.713125433137847</v>
      </c>
      <c r="M7437" s="6">
        <v>85.426250866275694</v>
      </c>
      <c r="N7437" s="6">
        <v>47.713125433137847</v>
      </c>
      <c r="O7437" s="6">
        <v>90</v>
      </c>
      <c r="P7437" s="6">
        <v>45</v>
      </c>
      <c r="Q7437" s="6">
        <v>70</v>
      </c>
      <c r="R7437" s="6">
        <v>40</v>
      </c>
      <c r="S7437" s="6">
        <v>65</v>
      </c>
      <c r="T7437" s="6">
        <v>40</v>
      </c>
      <c r="U7437" s="6">
        <v>50</v>
      </c>
      <c r="V7437" s="6">
        <v>35</v>
      </c>
    </row>
    <row r="7438" spans="1:22" x14ac:dyDescent="0.35">
      <c r="A7438">
        <v>7434</v>
      </c>
      <c r="B7438" s="7">
        <v>8.4</v>
      </c>
      <c r="C7438" s="6">
        <v>8.8552640094691473</v>
      </c>
      <c r="D7438" s="6">
        <v>25</v>
      </c>
      <c r="E7438" s="6">
        <v>14.570176006312765</v>
      </c>
      <c r="F7438" s="6">
        <v>9.3027193606944056</v>
      </c>
      <c r="G7438" s="6">
        <v>9.2226316811362992</v>
      </c>
      <c r="H7438" s="6">
        <v>56</v>
      </c>
      <c r="J7438">
        <v>7434</v>
      </c>
      <c r="K7438" s="6">
        <v>110.42982399368724</v>
      </c>
      <c r="L7438" s="6">
        <v>52.714911996843618</v>
      </c>
      <c r="M7438" s="6">
        <v>85.429823993687236</v>
      </c>
      <c r="N7438" s="6">
        <v>47.714911996843618</v>
      </c>
      <c r="O7438" s="6">
        <v>90</v>
      </c>
      <c r="P7438" s="6">
        <v>45</v>
      </c>
      <c r="Q7438" s="6">
        <v>70</v>
      </c>
      <c r="R7438" s="6">
        <v>40</v>
      </c>
      <c r="S7438" s="6">
        <v>65</v>
      </c>
      <c r="T7438" s="6">
        <v>40</v>
      </c>
      <c r="U7438" s="6">
        <v>50</v>
      </c>
      <c r="V7438" s="6">
        <v>35</v>
      </c>
    </row>
    <row r="7439" spans="1:22" x14ac:dyDescent="0.35">
      <c r="A7439">
        <v>7435</v>
      </c>
      <c r="B7439" s="7">
        <v>8.3000000000000007</v>
      </c>
      <c r="C7439" s="6">
        <v>8.8499046500426637</v>
      </c>
      <c r="D7439" s="6">
        <v>25</v>
      </c>
      <c r="E7439" s="6">
        <v>14.566603100028443</v>
      </c>
      <c r="F7439" s="6">
        <v>9.3023263410031305</v>
      </c>
      <c r="G7439" s="6">
        <v>9.2219885580051209</v>
      </c>
      <c r="H7439" s="6">
        <v>56</v>
      </c>
      <c r="J7439">
        <v>7435</v>
      </c>
      <c r="K7439" s="6">
        <v>110.43339689997156</v>
      </c>
      <c r="L7439" s="6">
        <v>52.716698449985778</v>
      </c>
      <c r="M7439" s="6">
        <v>85.433396899971555</v>
      </c>
      <c r="N7439" s="6">
        <v>47.716698449985778</v>
      </c>
      <c r="O7439" s="6">
        <v>90</v>
      </c>
      <c r="P7439" s="6">
        <v>45</v>
      </c>
      <c r="Q7439" s="6">
        <v>70</v>
      </c>
      <c r="R7439" s="6">
        <v>40</v>
      </c>
      <c r="S7439" s="6">
        <v>65</v>
      </c>
      <c r="T7439" s="6">
        <v>40</v>
      </c>
      <c r="U7439" s="6">
        <v>50</v>
      </c>
      <c r="V7439" s="6">
        <v>35</v>
      </c>
    </row>
    <row r="7440" spans="1:22" x14ac:dyDescent="0.35">
      <c r="A7440">
        <v>7436</v>
      </c>
      <c r="B7440" s="7">
        <v>8.1999999999999993</v>
      </c>
      <c r="C7440" s="6">
        <v>8.844545625064125</v>
      </c>
      <c r="D7440" s="6">
        <v>25</v>
      </c>
      <c r="E7440" s="6">
        <v>14.563030416709417</v>
      </c>
      <c r="F7440" s="6">
        <v>9.3019333458380373</v>
      </c>
      <c r="G7440" s="6">
        <v>9.2213454750076949</v>
      </c>
      <c r="H7440" s="6">
        <v>56</v>
      </c>
      <c r="J7440">
        <v>7436</v>
      </c>
      <c r="K7440" s="6">
        <v>110.43696958329059</v>
      </c>
      <c r="L7440" s="6">
        <v>52.718484791645295</v>
      </c>
      <c r="M7440" s="6">
        <v>85.43696958329059</v>
      </c>
      <c r="N7440" s="6">
        <v>47.718484791645295</v>
      </c>
      <c r="O7440" s="6">
        <v>90</v>
      </c>
      <c r="P7440" s="6">
        <v>45</v>
      </c>
      <c r="Q7440" s="6">
        <v>70</v>
      </c>
      <c r="R7440" s="6">
        <v>40</v>
      </c>
      <c r="S7440" s="6">
        <v>65</v>
      </c>
      <c r="T7440" s="6">
        <v>40</v>
      </c>
      <c r="U7440" s="6">
        <v>50</v>
      </c>
      <c r="V7440" s="6">
        <v>35</v>
      </c>
    </row>
    <row r="7441" spans="1:22" x14ac:dyDescent="0.35">
      <c r="A7441">
        <v>7437</v>
      </c>
      <c r="B7441" s="7">
        <v>8.4</v>
      </c>
      <c r="C7441" s="6">
        <v>8.8391869372905845</v>
      </c>
      <c r="D7441" s="6">
        <v>25</v>
      </c>
      <c r="E7441" s="6">
        <v>14.559457958193724</v>
      </c>
      <c r="F7441" s="6">
        <v>9.3015403754013111</v>
      </c>
      <c r="G7441" s="6">
        <v>9.2207024324748712</v>
      </c>
      <c r="H7441" s="6">
        <v>56</v>
      </c>
      <c r="J7441">
        <v>7437</v>
      </c>
      <c r="K7441" s="6">
        <v>110.44054204180628</v>
      </c>
      <c r="L7441" s="6">
        <v>52.720271020903141</v>
      </c>
      <c r="M7441" s="6">
        <v>85.440542041806282</v>
      </c>
      <c r="N7441" s="6">
        <v>47.720271020903141</v>
      </c>
      <c r="O7441" s="6">
        <v>90</v>
      </c>
      <c r="P7441" s="6">
        <v>45</v>
      </c>
      <c r="Q7441" s="6">
        <v>70</v>
      </c>
      <c r="R7441" s="6">
        <v>40</v>
      </c>
      <c r="S7441" s="6">
        <v>65</v>
      </c>
      <c r="T7441" s="6">
        <v>40</v>
      </c>
      <c r="U7441" s="6">
        <v>50</v>
      </c>
      <c r="V7441" s="6">
        <v>35</v>
      </c>
    </row>
    <row r="7442" spans="1:22" x14ac:dyDescent="0.35">
      <c r="A7442">
        <v>7438</v>
      </c>
      <c r="B7442" s="7">
        <v>8.4</v>
      </c>
      <c r="C7442" s="6">
        <v>8.8338285894788378</v>
      </c>
      <c r="D7442" s="6">
        <v>25</v>
      </c>
      <c r="E7442" s="6">
        <v>14.555885726319225</v>
      </c>
      <c r="F7442" s="6">
        <v>9.3011474298951153</v>
      </c>
      <c r="G7442" s="6">
        <v>9.2200594307374608</v>
      </c>
      <c r="H7442" s="6">
        <v>56</v>
      </c>
      <c r="J7442">
        <v>7438</v>
      </c>
      <c r="K7442" s="6">
        <v>110.44411427368078</v>
      </c>
      <c r="L7442" s="6">
        <v>52.722057136840391</v>
      </c>
      <c r="M7442" s="6">
        <v>85.444114273680782</v>
      </c>
      <c r="N7442" s="6">
        <v>47.722057136840391</v>
      </c>
      <c r="O7442" s="6">
        <v>90</v>
      </c>
      <c r="P7442" s="6">
        <v>45</v>
      </c>
      <c r="Q7442" s="6">
        <v>70</v>
      </c>
      <c r="R7442" s="6">
        <v>40</v>
      </c>
      <c r="S7442" s="6">
        <v>65</v>
      </c>
      <c r="T7442" s="6">
        <v>40</v>
      </c>
      <c r="U7442" s="6">
        <v>50</v>
      </c>
      <c r="V7442" s="6">
        <v>35</v>
      </c>
    </row>
    <row r="7443" spans="1:22" x14ac:dyDescent="0.35">
      <c r="A7443">
        <v>7439</v>
      </c>
      <c r="B7443" s="7">
        <v>8.3000000000000007</v>
      </c>
      <c r="C7443" s="6">
        <v>8.8284705843855473</v>
      </c>
      <c r="D7443" s="6">
        <v>25</v>
      </c>
      <c r="E7443" s="6">
        <v>14.552313722923699</v>
      </c>
      <c r="F7443" s="6">
        <v>9.3007545095216084</v>
      </c>
      <c r="G7443" s="6">
        <v>9.2194164701262658</v>
      </c>
      <c r="H7443" s="6">
        <v>56</v>
      </c>
      <c r="J7443">
        <v>7439</v>
      </c>
      <c r="K7443" s="6">
        <v>110.4476862770763</v>
      </c>
      <c r="L7443" s="6">
        <v>52.72384313853815</v>
      </c>
      <c r="M7443" s="6">
        <v>85.447686277076301</v>
      </c>
      <c r="N7443" s="6">
        <v>47.72384313853815</v>
      </c>
      <c r="O7443" s="6">
        <v>90</v>
      </c>
      <c r="P7443" s="6">
        <v>45</v>
      </c>
      <c r="Q7443" s="6">
        <v>70</v>
      </c>
      <c r="R7443" s="6">
        <v>40</v>
      </c>
      <c r="S7443" s="6">
        <v>65</v>
      </c>
      <c r="T7443" s="6">
        <v>40</v>
      </c>
      <c r="U7443" s="6">
        <v>50</v>
      </c>
      <c r="V7443" s="6">
        <v>35</v>
      </c>
    </row>
    <row r="7444" spans="1:22" x14ac:dyDescent="0.35">
      <c r="A7444">
        <v>7440</v>
      </c>
      <c r="B7444" s="7">
        <v>8.1999999999999993</v>
      </c>
      <c r="C7444" s="6">
        <v>8.8231129247671962</v>
      </c>
      <c r="D7444" s="6">
        <v>25</v>
      </c>
      <c r="E7444" s="6">
        <v>14.548741949844798</v>
      </c>
      <c r="F7444" s="6">
        <v>9.3003616144829291</v>
      </c>
      <c r="G7444" s="6">
        <v>9.218773550972065</v>
      </c>
      <c r="H7444" s="6">
        <v>56</v>
      </c>
      <c r="J7444">
        <v>7440</v>
      </c>
      <c r="K7444" s="6">
        <v>110.4512580501552</v>
      </c>
      <c r="L7444" s="6">
        <v>52.725629025077602</v>
      </c>
      <c r="M7444" s="6">
        <v>85.451258050155204</v>
      </c>
      <c r="N7444" s="6">
        <v>47.725629025077602</v>
      </c>
      <c r="O7444" s="6">
        <v>90</v>
      </c>
      <c r="P7444" s="6">
        <v>45</v>
      </c>
      <c r="Q7444" s="6">
        <v>70</v>
      </c>
      <c r="R7444" s="6">
        <v>40</v>
      </c>
      <c r="S7444" s="6">
        <v>65</v>
      </c>
      <c r="T7444" s="6">
        <v>40</v>
      </c>
      <c r="U7444" s="6">
        <v>50</v>
      </c>
      <c r="V7444" s="6">
        <v>35</v>
      </c>
    </row>
    <row r="7445" spans="1:22" x14ac:dyDescent="0.35">
      <c r="A7445">
        <v>7441</v>
      </c>
      <c r="B7445" s="7">
        <v>8</v>
      </c>
      <c r="C7445" s="6">
        <v>8.8177556133800827</v>
      </c>
      <c r="D7445" s="6">
        <v>25</v>
      </c>
      <c r="E7445" s="6">
        <v>14.545170408920056</v>
      </c>
      <c r="F7445" s="6">
        <v>9.2999687449812072</v>
      </c>
      <c r="G7445" s="6">
        <v>9.2181306736056108</v>
      </c>
      <c r="H7445" s="6">
        <v>56</v>
      </c>
      <c r="J7445">
        <v>7441</v>
      </c>
      <c r="K7445" s="6">
        <v>110.45482959107994</v>
      </c>
      <c r="L7445" s="6">
        <v>52.727414795539971</v>
      </c>
      <c r="M7445" s="6">
        <v>85.454829591079942</v>
      </c>
      <c r="N7445" s="6">
        <v>47.727414795539971</v>
      </c>
      <c r="O7445" s="6">
        <v>90</v>
      </c>
      <c r="P7445" s="6">
        <v>45</v>
      </c>
      <c r="Q7445" s="6">
        <v>70</v>
      </c>
      <c r="R7445" s="6">
        <v>40</v>
      </c>
      <c r="S7445" s="6">
        <v>65</v>
      </c>
      <c r="T7445" s="6">
        <v>40</v>
      </c>
      <c r="U7445" s="6">
        <v>50</v>
      </c>
      <c r="V7445" s="6">
        <v>35</v>
      </c>
    </row>
    <row r="7446" spans="1:22" x14ac:dyDescent="0.35">
      <c r="A7446">
        <v>7442</v>
      </c>
      <c r="B7446" s="7">
        <v>7.7</v>
      </c>
      <c r="C7446" s="6">
        <v>8.8123986529803293</v>
      </c>
      <c r="D7446" s="6">
        <v>25</v>
      </c>
      <c r="E7446" s="6">
        <v>14.541599101986886</v>
      </c>
      <c r="F7446" s="6">
        <v>9.2995759012185584</v>
      </c>
      <c r="G7446" s="6">
        <v>9.2174878383576395</v>
      </c>
      <c r="H7446" s="6">
        <v>56</v>
      </c>
      <c r="J7446">
        <v>7442</v>
      </c>
      <c r="K7446" s="6">
        <v>110.45840089801311</v>
      </c>
      <c r="L7446" s="6">
        <v>52.729200449006555</v>
      </c>
      <c r="M7446" s="6">
        <v>85.45840089801311</v>
      </c>
      <c r="N7446" s="6">
        <v>47.729200449006555</v>
      </c>
      <c r="O7446" s="6">
        <v>90</v>
      </c>
      <c r="P7446" s="6">
        <v>45</v>
      </c>
      <c r="Q7446" s="6">
        <v>70</v>
      </c>
      <c r="R7446" s="6">
        <v>40</v>
      </c>
      <c r="S7446" s="6">
        <v>65</v>
      </c>
      <c r="T7446" s="6">
        <v>40</v>
      </c>
      <c r="U7446" s="6">
        <v>50</v>
      </c>
      <c r="V7446" s="6">
        <v>35</v>
      </c>
    </row>
    <row r="7447" spans="1:22" x14ac:dyDescent="0.35">
      <c r="A7447">
        <v>7443</v>
      </c>
      <c r="B7447" s="7">
        <v>6.6</v>
      </c>
      <c r="C7447" s="6">
        <v>8.8070420463238772</v>
      </c>
      <c r="D7447" s="6">
        <v>25</v>
      </c>
      <c r="E7447" s="6">
        <v>14.538028030882586</v>
      </c>
      <c r="F7447" s="6">
        <v>9.2991830833970859</v>
      </c>
      <c r="G7447" s="6">
        <v>9.2168450455588662</v>
      </c>
      <c r="H7447" s="6">
        <v>56</v>
      </c>
      <c r="J7447">
        <v>7443</v>
      </c>
      <c r="K7447" s="6">
        <v>110.46197196911741</v>
      </c>
      <c r="L7447" s="6">
        <v>52.730985984558707</v>
      </c>
      <c r="M7447" s="6">
        <v>85.461971969117414</v>
      </c>
      <c r="N7447" s="6">
        <v>47.730985984558707</v>
      </c>
      <c r="O7447" s="6">
        <v>90</v>
      </c>
      <c r="P7447" s="6">
        <v>45</v>
      </c>
      <c r="Q7447" s="6">
        <v>70</v>
      </c>
      <c r="R7447" s="6">
        <v>40</v>
      </c>
      <c r="S7447" s="6">
        <v>65</v>
      </c>
      <c r="T7447" s="6">
        <v>40</v>
      </c>
      <c r="U7447" s="6">
        <v>50</v>
      </c>
      <c r="V7447" s="6">
        <v>35</v>
      </c>
    </row>
    <row r="7448" spans="1:22" x14ac:dyDescent="0.35">
      <c r="A7448">
        <v>7444</v>
      </c>
      <c r="B7448" s="7">
        <v>5.6</v>
      </c>
      <c r="C7448" s="6">
        <v>8.8016857961664865</v>
      </c>
      <c r="D7448" s="6">
        <v>25</v>
      </c>
      <c r="E7448" s="6">
        <v>14.534457197444324</v>
      </c>
      <c r="F7448" s="6">
        <v>9.2987902917188769</v>
      </c>
      <c r="G7448" s="6">
        <v>9.2162022955399792</v>
      </c>
      <c r="H7448" s="6">
        <v>56</v>
      </c>
      <c r="J7448">
        <v>7444</v>
      </c>
      <c r="K7448" s="6">
        <v>110.46554280255567</v>
      </c>
      <c r="L7448" s="6">
        <v>52.732771401277837</v>
      </c>
      <c r="M7448" s="6">
        <v>85.465542802555674</v>
      </c>
      <c r="N7448" s="6">
        <v>47.732771401277837</v>
      </c>
      <c r="O7448" s="6">
        <v>90</v>
      </c>
      <c r="P7448" s="6">
        <v>45</v>
      </c>
      <c r="Q7448" s="6">
        <v>70</v>
      </c>
      <c r="R7448" s="6">
        <v>40</v>
      </c>
      <c r="S7448" s="6">
        <v>65</v>
      </c>
      <c r="T7448" s="6">
        <v>40</v>
      </c>
      <c r="U7448" s="6">
        <v>50</v>
      </c>
      <c r="V7448" s="6">
        <v>35</v>
      </c>
    </row>
    <row r="7449" spans="1:22" x14ac:dyDescent="0.35">
      <c r="A7449">
        <v>7445</v>
      </c>
      <c r="B7449" s="7">
        <v>5.6</v>
      </c>
      <c r="C7449" s="6">
        <v>8.7963299052637307</v>
      </c>
      <c r="D7449" s="6">
        <v>25</v>
      </c>
      <c r="E7449" s="6">
        <v>14.530886603509154</v>
      </c>
      <c r="F7449" s="6">
        <v>9.2983975263860081</v>
      </c>
      <c r="G7449" s="6">
        <v>9.215559588631649</v>
      </c>
      <c r="H7449" s="6">
        <v>56</v>
      </c>
      <c r="J7449">
        <v>7445</v>
      </c>
      <c r="K7449" s="6">
        <v>110.46911339649084</v>
      </c>
      <c r="L7449" s="6">
        <v>52.73455669824542</v>
      </c>
      <c r="M7449" s="6">
        <v>85.46911339649084</v>
      </c>
      <c r="N7449" s="6">
        <v>47.73455669824542</v>
      </c>
      <c r="O7449" s="6">
        <v>90</v>
      </c>
      <c r="P7449" s="6">
        <v>45</v>
      </c>
      <c r="Q7449" s="6">
        <v>70</v>
      </c>
      <c r="R7449" s="6">
        <v>40</v>
      </c>
      <c r="S7449" s="6">
        <v>65</v>
      </c>
      <c r="T7449" s="6">
        <v>40</v>
      </c>
      <c r="U7449" s="6">
        <v>50</v>
      </c>
      <c r="V7449" s="6">
        <v>35</v>
      </c>
    </row>
    <row r="7450" spans="1:22" x14ac:dyDescent="0.35">
      <c r="A7450">
        <v>7446</v>
      </c>
      <c r="B7450" s="7">
        <v>6.2</v>
      </c>
      <c r="C7450" s="6">
        <v>8.7909743763710164</v>
      </c>
      <c r="D7450" s="6">
        <v>25</v>
      </c>
      <c r="E7450" s="6">
        <v>14.527316250914012</v>
      </c>
      <c r="F7450" s="6">
        <v>9.2980047876005418</v>
      </c>
      <c r="G7450" s="6">
        <v>9.2149169251645233</v>
      </c>
      <c r="H7450" s="6">
        <v>56</v>
      </c>
      <c r="J7450">
        <v>7446</v>
      </c>
      <c r="K7450" s="6">
        <v>110.47268374908599</v>
      </c>
      <c r="L7450" s="6">
        <v>52.736341874542994</v>
      </c>
      <c r="M7450" s="6">
        <v>85.472683749085988</v>
      </c>
      <c r="N7450" s="6">
        <v>47.736341874542994</v>
      </c>
      <c r="O7450" s="6">
        <v>90</v>
      </c>
      <c r="P7450" s="6">
        <v>45</v>
      </c>
      <c r="Q7450" s="6">
        <v>70</v>
      </c>
      <c r="R7450" s="6">
        <v>40</v>
      </c>
      <c r="S7450" s="6">
        <v>65</v>
      </c>
      <c r="T7450" s="6">
        <v>40</v>
      </c>
      <c r="U7450" s="6">
        <v>50</v>
      </c>
      <c r="V7450" s="6">
        <v>35</v>
      </c>
    </row>
    <row r="7451" spans="1:22" x14ac:dyDescent="0.35">
      <c r="A7451">
        <v>7447</v>
      </c>
      <c r="B7451" s="7">
        <v>6.3</v>
      </c>
      <c r="C7451" s="6">
        <v>8.7856192122435068</v>
      </c>
      <c r="D7451" s="6">
        <v>25</v>
      </c>
      <c r="E7451" s="6">
        <v>14.523746141495671</v>
      </c>
      <c r="F7451" s="6">
        <v>9.2976120755645262</v>
      </c>
      <c r="G7451" s="6">
        <v>9.2142743054692211</v>
      </c>
      <c r="H7451" s="6">
        <v>56</v>
      </c>
      <c r="J7451">
        <v>7447</v>
      </c>
      <c r="K7451" s="6">
        <v>110.47625385850432</v>
      </c>
      <c r="L7451" s="6">
        <v>52.738126929252161</v>
      </c>
      <c r="M7451" s="6">
        <v>85.476253858504322</v>
      </c>
      <c r="N7451" s="6">
        <v>47.738126929252161</v>
      </c>
      <c r="O7451" s="6">
        <v>90</v>
      </c>
      <c r="P7451" s="6">
        <v>45</v>
      </c>
      <c r="Q7451" s="6">
        <v>70</v>
      </c>
      <c r="R7451" s="6">
        <v>40</v>
      </c>
      <c r="S7451" s="6">
        <v>65</v>
      </c>
      <c r="T7451" s="6">
        <v>40</v>
      </c>
      <c r="U7451" s="6">
        <v>50</v>
      </c>
      <c r="V7451" s="6">
        <v>35</v>
      </c>
    </row>
    <row r="7452" spans="1:22" x14ac:dyDescent="0.35">
      <c r="A7452">
        <v>7448</v>
      </c>
      <c r="B7452" s="7">
        <v>6.5</v>
      </c>
      <c r="C7452" s="6">
        <v>8.7802644156362746</v>
      </c>
      <c r="D7452" s="6">
        <v>25</v>
      </c>
      <c r="E7452" s="6">
        <v>14.520176277090849</v>
      </c>
      <c r="F7452" s="6">
        <v>9.2972193904799951</v>
      </c>
      <c r="G7452" s="6">
        <v>9.2136317298763544</v>
      </c>
      <c r="H7452" s="6">
        <v>56</v>
      </c>
      <c r="J7452">
        <v>7448</v>
      </c>
      <c r="K7452" s="6">
        <v>110.47982372290915</v>
      </c>
      <c r="L7452" s="6">
        <v>52.739911861454573</v>
      </c>
      <c r="M7452" s="6">
        <v>85.479823722909146</v>
      </c>
      <c r="N7452" s="6">
        <v>47.739911861454573</v>
      </c>
      <c r="O7452" s="6">
        <v>90</v>
      </c>
      <c r="P7452" s="6">
        <v>45</v>
      </c>
      <c r="Q7452" s="6">
        <v>70</v>
      </c>
      <c r="R7452" s="6">
        <v>40</v>
      </c>
      <c r="S7452" s="6">
        <v>65</v>
      </c>
      <c r="T7452" s="6">
        <v>40</v>
      </c>
      <c r="U7452" s="6">
        <v>50</v>
      </c>
      <c r="V7452" s="6">
        <v>35</v>
      </c>
    </row>
    <row r="7453" spans="1:22" x14ac:dyDescent="0.35">
      <c r="A7453">
        <v>7449</v>
      </c>
      <c r="B7453" s="7">
        <v>7.1</v>
      </c>
      <c r="C7453" s="6">
        <v>8.7749099893040903</v>
      </c>
      <c r="D7453" s="6">
        <v>25</v>
      </c>
      <c r="E7453" s="6">
        <v>14.516606659536061</v>
      </c>
      <c r="F7453" s="6">
        <v>9.2968267325489684</v>
      </c>
      <c r="G7453" s="6">
        <v>9.2129891987164925</v>
      </c>
      <c r="H7453" s="6">
        <v>56</v>
      </c>
      <c r="J7453">
        <v>7449</v>
      </c>
      <c r="K7453" s="6">
        <v>110.48339334046393</v>
      </c>
      <c r="L7453" s="6">
        <v>52.741696670231967</v>
      </c>
      <c r="M7453" s="6">
        <v>85.483393340463934</v>
      </c>
      <c r="N7453" s="6">
        <v>47.741696670231967</v>
      </c>
      <c r="O7453" s="6">
        <v>90</v>
      </c>
      <c r="P7453" s="6">
        <v>45</v>
      </c>
      <c r="Q7453" s="6">
        <v>70</v>
      </c>
      <c r="R7453" s="6">
        <v>40</v>
      </c>
      <c r="S7453" s="6">
        <v>65</v>
      </c>
      <c r="T7453" s="6">
        <v>40</v>
      </c>
      <c r="U7453" s="6">
        <v>50</v>
      </c>
      <c r="V7453" s="6">
        <v>35</v>
      </c>
    </row>
    <row r="7454" spans="1:22" x14ac:dyDescent="0.35">
      <c r="A7454">
        <v>7450</v>
      </c>
      <c r="B7454" s="7">
        <v>7.9</v>
      </c>
      <c r="C7454" s="6">
        <v>8.7695559360016482</v>
      </c>
      <c r="D7454" s="6">
        <v>25</v>
      </c>
      <c r="E7454" s="6">
        <v>14.513037290667766</v>
      </c>
      <c r="F7454" s="6">
        <v>9.2964341019734551</v>
      </c>
      <c r="G7454" s="6">
        <v>9.2123467123201994</v>
      </c>
      <c r="H7454" s="6">
        <v>56</v>
      </c>
      <c r="J7454">
        <v>7450</v>
      </c>
      <c r="K7454" s="6">
        <v>110.48696270933223</v>
      </c>
      <c r="L7454" s="6">
        <v>52.743481354666116</v>
      </c>
      <c r="M7454" s="6">
        <v>85.486962709332232</v>
      </c>
      <c r="N7454" s="6">
        <v>47.743481354666116</v>
      </c>
      <c r="O7454" s="6">
        <v>90</v>
      </c>
      <c r="P7454" s="6">
        <v>45</v>
      </c>
      <c r="Q7454" s="6">
        <v>70</v>
      </c>
      <c r="R7454" s="6">
        <v>40</v>
      </c>
      <c r="S7454" s="6">
        <v>65</v>
      </c>
      <c r="T7454" s="6">
        <v>40</v>
      </c>
      <c r="U7454" s="6">
        <v>50</v>
      </c>
      <c r="V7454" s="6">
        <v>35</v>
      </c>
    </row>
    <row r="7455" spans="1:22" x14ac:dyDescent="0.35">
      <c r="A7455">
        <v>7451</v>
      </c>
      <c r="B7455" s="7">
        <v>9.3000000000000007</v>
      </c>
      <c r="C7455" s="6">
        <v>8.7642022584833406</v>
      </c>
      <c r="D7455" s="6">
        <v>25</v>
      </c>
      <c r="E7455" s="6">
        <v>14.509468172322226</v>
      </c>
      <c r="F7455" s="6">
        <v>9.2960414989554465</v>
      </c>
      <c r="G7455" s="6">
        <v>9.2117042710180019</v>
      </c>
      <c r="H7455" s="6">
        <v>56</v>
      </c>
      <c r="J7455">
        <v>7451</v>
      </c>
      <c r="K7455" s="6">
        <v>110.49053182767777</v>
      </c>
      <c r="L7455" s="6">
        <v>52.745265913838885</v>
      </c>
      <c r="M7455" s="6">
        <v>85.490531827677771</v>
      </c>
      <c r="N7455" s="6">
        <v>47.745265913838885</v>
      </c>
      <c r="O7455" s="6">
        <v>90</v>
      </c>
      <c r="P7455" s="6">
        <v>45</v>
      </c>
      <c r="Q7455" s="6">
        <v>70</v>
      </c>
      <c r="R7455" s="6">
        <v>40</v>
      </c>
      <c r="S7455" s="6">
        <v>65</v>
      </c>
      <c r="T7455" s="6">
        <v>40</v>
      </c>
      <c r="U7455" s="6">
        <v>50</v>
      </c>
      <c r="V7455" s="6">
        <v>35</v>
      </c>
    </row>
    <row r="7456" spans="1:22" x14ac:dyDescent="0.35">
      <c r="A7456">
        <v>7452</v>
      </c>
      <c r="B7456" s="7">
        <v>10.4</v>
      </c>
      <c r="C7456" s="6">
        <v>8.7588489595034691</v>
      </c>
      <c r="D7456" s="6">
        <v>25</v>
      </c>
      <c r="E7456" s="6">
        <v>14.505899306335646</v>
      </c>
      <c r="F7456" s="6">
        <v>9.2956489236969233</v>
      </c>
      <c r="G7456" s="6">
        <v>9.2110618751404179</v>
      </c>
      <c r="H7456" s="6">
        <v>56</v>
      </c>
      <c r="J7456">
        <v>7452</v>
      </c>
      <c r="K7456" s="6">
        <v>110.49410069366435</v>
      </c>
      <c r="L7456" s="6">
        <v>52.747050346832175</v>
      </c>
      <c r="M7456" s="6">
        <v>85.49410069366435</v>
      </c>
      <c r="N7456" s="6">
        <v>47.747050346832175</v>
      </c>
      <c r="O7456" s="6">
        <v>90</v>
      </c>
      <c r="P7456" s="6">
        <v>45</v>
      </c>
      <c r="Q7456" s="6">
        <v>70</v>
      </c>
      <c r="R7456" s="6">
        <v>40</v>
      </c>
      <c r="S7456" s="6">
        <v>65</v>
      </c>
      <c r="T7456" s="6">
        <v>40</v>
      </c>
      <c r="U7456" s="6">
        <v>50</v>
      </c>
      <c r="V7456" s="6">
        <v>35</v>
      </c>
    </row>
    <row r="7457" spans="1:22" x14ac:dyDescent="0.35">
      <c r="A7457">
        <v>7453</v>
      </c>
      <c r="B7457" s="7">
        <v>10.3</v>
      </c>
      <c r="C7457" s="6">
        <v>8.7534960418160566</v>
      </c>
      <c r="D7457" s="6">
        <v>25</v>
      </c>
      <c r="E7457" s="6">
        <v>14.502330694544037</v>
      </c>
      <c r="F7457" s="6">
        <v>9.2952563763998448</v>
      </c>
      <c r="G7457" s="6">
        <v>9.2104195250179277</v>
      </c>
      <c r="H7457" s="6">
        <v>56</v>
      </c>
      <c r="J7457">
        <v>7453</v>
      </c>
      <c r="K7457" s="6">
        <v>110.49766930545596</v>
      </c>
      <c r="L7457" s="6">
        <v>52.748834652727979</v>
      </c>
      <c r="M7457" s="6">
        <v>85.497669305455958</v>
      </c>
      <c r="N7457" s="6">
        <v>47.748834652727979</v>
      </c>
      <c r="O7457" s="6">
        <v>90</v>
      </c>
      <c r="P7457" s="6">
        <v>45</v>
      </c>
      <c r="Q7457" s="6">
        <v>70</v>
      </c>
      <c r="R7457" s="6">
        <v>40</v>
      </c>
      <c r="S7457" s="6">
        <v>65</v>
      </c>
      <c r="T7457" s="6">
        <v>40</v>
      </c>
      <c r="U7457" s="6">
        <v>50</v>
      </c>
      <c r="V7457" s="6">
        <v>35</v>
      </c>
    </row>
    <row r="7458" spans="1:22" x14ac:dyDescent="0.35">
      <c r="A7458">
        <v>7454</v>
      </c>
      <c r="B7458" s="7">
        <v>10</v>
      </c>
      <c r="C7458" s="6">
        <v>8.7481435081749748</v>
      </c>
      <c r="D7458" s="6">
        <v>25</v>
      </c>
      <c r="E7458" s="6">
        <v>14.498762338783315</v>
      </c>
      <c r="F7458" s="6">
        <v>9.2948638572661668</v>
      </c>
      <c r="G7458" s="6">
        <v>9.2097772209809978</v>
      </c>
      <c r="H7458" s="6">
        <v>56</v>
      </c>
      <c r="J7458">
        <v>7454</v>
      </c>
      <c r="K7458" s="6">
        <v>110.50123766121668</v>
      </c>
      <c r="L7458" s="6">
        <v>52.750618830608339</v>
      </c>
      <c r="M7458" s="6">
        <v>85.501237661216678</v>
      </c>
      <c r="N7458" s="6">
        <v>47.750618830608339</v>
      </c>
      <c r="O7458" s="6">
        <v>90</v>
      </c>
      <c r="P7458" s="6">
        <v>45</v>
      </c>
      <c r="Q7458" s="6">
        <v>70</v>
      </c>
      <c r="R7458" s="6">
        <v>40</v>
      </c>
      <c r="S7458" s="6">
        <v>65</v>
      </c>
      <c r="T7458" s="6">
        <v>40</v>
      </c>
      <c r="U7458" s="6">
        <v>50</v>
      </c>
      <c r="V7458" s="6">
        <v>35</v>
      </c>
    </row>
    <row r="7459" spans="1:22" x14ac:dyDescent="0.35">
      <c r="A7459">
        <v>7455</v>
      </c>
      <c r="B7459" s="7">
        <v>10.5</v>
      </c>
      <c r="C7459" s="6">
        <v>8.7427913613338877</v>
      </c>
      <c r="D7459" s="6">
        <v>25</v>
      </c>
      <c r="E7459" s="6">
        <v>14.495194240889258</v>
      </c>
      <c r="F7459" s="6">
        <v>9.2944713664978202</v>
      </c>
      <c r="G7459" s="6">
        <v>9.2091349633600679</v>
      </c>
      <c r="H7459" s="6">
        <v>56</v>
      </c>
      <c r="J7459">
        <v>7455</v>
      </c>
      <c r="K7459" s="6">
        <v>110.50480575911074</v>
      </c>
      <c r="L7459" s="6">
        <v>52.752402879555369</v>
      </c>
      <c r="M7459" s="6">
        <v>85.504805759110738</v>
      </c>
      <c r="N7459" s="6">
        <v>47.752402879555369</v>
      </c>
      <c r="O7459" s="6">
        <v>90</v>
      </c>
      <c r="P7459" s="6">
        <v>45</v>
      </c>
      <c r="Q7459" s="6">
        <v>70</v>
      </c>
      <c r="R7459" s="6">
        <v>40</v>
      </c>
      <c r="S7459" s="6">
        <v>65</v>
      </c>
      <c r="T7459" s="6">
        <v>40</v>
      </c>
      <c r="U7459" s="6">
        <v>50</v>
      </c>
      <c r="V7459" s="6">
        <v>35</v>
      </c>
    </row>
    <row r="7460" spans="1:22" x14ac:dyDescent="0.35">
      <c r="A7460">
        <v>7456</v>
      </c>
      <c r="B7460" s="7">
        <v>10.3</v>
      </c>
      <c r="C7460" s="6">
        <v>8.7374396040462585</v>
      </c>
      <c r="D7460" s="6">
        <v>25</v>
      </c>
      <c r="E7460" s="6">
        <v>14.491626402697506</v>
      </c>
      <c r="F7460" s="6">
        <v>9.2940789042967271</v>
      </c>
      <c r="G7460" s="6">
        <v>9.2084927524855527</v>
      </c>
      <c r="H7460" s="6">
        <v>56</v>
      </c>
      <c r="J7460">
        <v>7456</v>
      </c>
      <c r="K7460" s="6">
        <v>110.50837359730249</v>
      </c>
      <c r="L7460" s="6">
        <v>52.754186798651247</v>
      </c>
      <c r="M7460" s="6">
        <v>85.508373597302494</v>
      </c>
      <c r="N7460" s="6">
        <v>47.754186798651247</v>
      </c>
      <c r="O7460" s="6">
        <v>90</v>
      </c>
      <c r="P7460" s="6">
        <v>45</v>
      </c>
      <c r="Q7460" s="6">
        <v>70</v>
      </c>
      <c r="R7460" s="6">
        <v>40</v>
      </c>
      <c r="S7460" s="6">
        <v>65</v>
      </c>
      <c r="T7460" s="6">
        <v>40</v>
      </c>
      <c r="U7460" s="6">
        <v>50</v>
      </c>
      <c r="V7460" s="6">
        <v>35</v>
      </c>
    </row>
    <row r="7461" spans="1:22" x14ac:dyDescent="0.35">
      <c r="A7461">
        <v>7457</v>
      </c>
      <c r="B7461" s="7">
        <v>9.6</v>
      </c>
      <c r="C7461" s="6">
        <v>8.7320882390653551</v>
      </c>
      <c r="D7461" s="6">
        <v>25</v>
      </c>
      <c r="E7461" s="6">
        <v>14.48805882604357</v>
      </c>
      <c r="F7461" s="6">
        <v>9.2936864708647935</v>
      </c>
      <c r="G7461" s="6">
        <v>9.2078505886878439</v>
      </c>
      <c r="H7461" s="6">
        <v>56</v>
      </c>
      <c r="J7461">
        <v>7457</v>
      </c>
      <c r="K7461" s="6">
        <v>110.51194117395643</v>
      </c>
      <c r="L7461" s="6">
        <v>52.755970586978215</v>
      </c>
      <c r="M7461" s="6">
        <v>85.51194117395643</v>
      </c>
      <c r="N7461" s="6">
        <v>47.755970586978215</v>
      </c>
      <c r="O7461" s="6">
        <v>90</v>
      </c>
      <c r="P7461" s="6">
        <v>45</v>
      </c>
      <c r="Q7461" s="6">
        <v>70</v>
      </c>
      <c r="R7461" s="6">
        <v>40</v>
      </c>
      <c r="S7461" s="6">
        <v>65</v>
      </c>
      <c r="T7461" s="6">
        <v>40</v>
      </c>
      <c r="U7461" s="6">
        <v>50</v>
      </c>
      <c r="V7461" s="6">
        <v>35</v>
      </c>
    </row>
    <row r="7462" spans="1:22" x14ac:dyDescent="0.35">
      <c r="A7462">
        <v>7458</v>
      </c>
      <c r="B7462" s="7">
        <v>8.1999999999999993</v>
      </c>
      <c r="C7462" s="6">
        <v>8.7267372691442393</v>
      </c>
      <c r="D7462" s="6">
        <v>25</v>
      </c>
      <c r="E7462" s="6">
        <v>14.484491512762826</v>
      </c>
      <c r="F7462" s="6">
        <v>9.293294066403913</v>
      </c>
      <c r="G7462" s="6">
        <v>9.2072084722973102</v>
      </c>
      <c r="H7462" s="6">
        <v>56</v>
      </c>
      <c r="J7462">
        <v>7458</v>
      </c>
      <c r="K7462" s="6">
        <v>110.51550848723717</v>
      </c>
      <c r="L7462" s="6">
        <v>52.757754243618585</v>
      </c>
      <c r="M7462" s="6">
        <v>85.51550848723717</v>
      </c>
      <c r="N7462" s="6">
        <v>47.757754243618585</v>
      </c>
      <c r="O7462" s="6">
        <v>90</v>
      </c>
      <c r="P7462" s="6">
        <v>45</v>
      </c>
      <c r="Q7462" s="6">
        <v>70</v>
      </c>
      <c r="R7462" s="6">
        <v>40</v>
      </c>
      <c r="S7462" s="6">
        <v>65</v>
      </c>
      <c r="T7462" s="6">
        <v>40</v>
      </c>
      <c r="U7462" s="6">
        <v>50</v>
      </c>
      <c r="V7462" s="6">
        <v>35</v>
      </c>
    </row>
    <row r="7463" spans="1:22" x14ac:dyDescent="0.35">
      <c r="A7463">
        <v>7459</v>
      </c>
      <c r="B7463" s="7">
        <v>7.9</v>
      </c>
      <c r="C7463" s="6">
        <v>8.721386697035781</v>
      </c>
      <c r="D7463" s="6">
        <v>25</v>
      </c>
      <c r="E7463" s="6">
        <v>14.480924464690521</v>
      </c>
      <c r="F7463" s="6">
        <v>9.2929016911159579</v>
      </c>
      <c r="G7463" s="6">
        <v>9.2065664036442953</v>
      </c>
      <c r="H7463" s="6">
        <v>56</v>
      </c>
      <c r="J7463">
        <v>7459</v>
      </c>
      <c r="K7463" s="6">
        <v>110.51907553530948</v>
      </c>
      <c r="L7463" s="6">
        <v>52.759537767654741</v>
      </c>
      <c r="M7463" s="6">
        <v>85.519075535309483</v>
      </c>
      <c r="N7463" s="6">
        <v>47.759537767654741</v>
      </c>
      <c r="O7463" s="6">
        <v>90</v>
      </c>
      <c r="P7463" s="6">
        <v>45</v>
      </c>
      <c r="Q7463" s="6">
        <v>70</v>
      </c>
      <c r="R7463" s="6">
        <v>40</v>
      </c>
      <c r="S7463" s="6">
        <v>65</v>
      </c>
      <c r="T7463" s="6">
        <v>40</v>
      </c>
      <c r="U7463" s="6">
        <v>50</v>
      </c>
      <c r="V7463" s="6">
        <v>35</v>
      </c>
    </row>
    <row r="7464" spans="1:22" x14ac:dyDescent="0.35">
      <c r="A7464">
        <v>7460</v>
      </c>
      <c r="B7464" s="7">
        <v>8.1999999999999993</v>
      </c>
      <c r="C7464" s="6">
        <v>8.7160365254925978</v>
      </c>
      <c r="D7464" s="6">
        <v>25</v>
      </c>
      <c r="E7464" s="6">
        <v>14.477357683661731</v>
      </c>
      <c r="F7464" s="6">
        <v>9.2925093452027916</v>
      </c>
      <c r="G7464" s="6">
        <v>9.2059243830591129</v>
      </c>
      <c r="H7464" s="6">
        <v>56</v>
      </c>
      <c r="J7464">
        <v>7460</v>
      </c>
      <c r="K7464" s="6">
        <v>110.52264231633826</v>
      </c>
      <c r="L7464" s="6">
        <v>52.761321158169132</v>
      </c>
      <c r="M7464" s="6">
        <v>85.522642316338263</v>
      </c>
      <c r="N7464" s="6">
        <v>47.761321158169132</v>
      </c>
      <c r="O7464" s="6">
        <v>90</v>
      </c>
      <c r="P7464" s="6">
        <v>45</v>
      </c>
      <c r="Q7464" s="6">
        <v>70</v>
      </c>
      <c r="R7464" s="6">
        <v>40</v>
      </c>
      <c r="S7464" s="6">
        <v>65</v>
      </c>
      <c r="T7464" s="6">
        <v>40</v>
      </c>
      <c r="U7464" s="6">
        <v>50</v>
      </c>
      <c r="V7464" s="6">
        <v>35</v>
      </c>
    </row>
    <row r="7465" spans="1:22" x14ac:dyDescent="0.35">
      <c r="A7465">
        <v>7461</v>
      </c>
      <c r="B7465" s="7">
        <v>8.1999999999999993</v>
      </c>
      <c r="C7465" s="6">
        <v>8.7106867572671884</v>
      </c>
      <c r="D7465" s="6">
        <v>25</v>
      </c>
      <c r="E7465" s="6">
        <v>14.47379117151146</v>
      </c>
      <c r="F7465" s="6">
        <v>9.2921170288662616</v>
      </c>
      <c r="G7465" s="6">
        <v>9.2052824108720639</v>
      </c>
      <c r="H7465" s="6">
        <v>56</v>
      </c>
      <c r="J7465">
        <v>7461</v>
      </c>
      <c r="K7465" s="6">
        <v>110.52620882848854</v>
      </c>
      <c r="L7465" s="6">
        <v>52.763104414244268</v>
      </c>
      <c r="M7465" s="6">
        <v>85.526208828488535</v>
      </c>
      <c r="N7465" s="6">
        <v>47.763104414244268</v>
      </c>
      <c r="O7465" s="6">
        <v>90</v>
      </c>
      <c r="P7465" s="6">
        <v>45</v>
      </c>
      <c r="Q7465" s="6">
        <v>70</v>
      </c>
      <c r="R7465" s="6">
        <v>40</v>
      </c>
      <c r="S7465" s="6">
        <v>65</v>
      </c>
      <c r="T7465" s="6">
        <v>40</v>
      </c>
      <c r="U7465" s="6">
        <v>50</v>
      </c>
      <c r="V7465" s="6">
        <v>35</v>
      </c>
    </row>
    <row r="7466" spans="1:22" x14ac:dyDescent="0.35">
      <c r="A7466">
        <v>7462</v>
      </c>
      <c r="B7466" s="7">
        <v>8.1</v>
      </c>
      <c r="C7466" s="6">
        <v>8.7053373951117443</v>
      </c>
      <c r="D7466" s="6">
        <v>25</v>
      </c>
      <c r="E7466" s="6">
        <v>14.470224930074497</v>
      </c>
      <c r="F7466" s="6">
        <v>9.2917247423081957</v>
      </c>
      <c r="G7466" s="6">
        <v>9.2046404874134105</v>
      </c>
      <c r="H7466" s="6">
        <v>56</v>
      </c>
      <c r="J7466">
        <v>7462</v>
      </c>
      <c r="K7466" s="6">
        <v>110.52977506992551</v>
      </c>
      <c r="L7466" s="6">
        <v>52.764887534962753</v>
      </c>
      <c r="M7466" s="6">
        <v>85.529775069925506</v>
      </c>
      <c r="N7466" s="6">
        <v>47.764887534962753</v>
      </c>
      <c r="O7466" s="6">
        <v>90</v>
      </c>
      <c r="P7466" s="6">
        <v>45</v>
      </c>
      <c r="Q7466" s="6">
        <v>70</v>
      </c>
      <c r="R7466" s="6">
        <v>40</v>
      </c>
      <c r="S7466" s="6">
        <v>65</v>
      </c>
      <c r="T7466" s="6">
        <v>40</v>
      </c>
      <c r="U7466" s="6">
        <v>50</v>
      </c>
      <c r="V7466" s="6">
        <v>35</v>
      </c>
    </row>
    <row r="7467" spans="1:22" x14ac:dyDescent="0.35">
      <c r="A7467">
        <v>7463</v>
      </c>
      <c r="B7467" s="7">
        <v>8.9</v>
      </c>
      <c r="C7467" s="6">
        <v>8.6999884417783502</v>
      </c>
      <c r="D7467" s="6">
        <v>25</v>
      </c>
      <c r="E7467" s="6">
        <v>14.466658961185566</v>
      </c>
      <c r="F7467" s="6">
        <v>9.2913324857304129</v>
      </c>
      <c r="G7467" s="6">
        <v>9.2039986130134022</v>
      </c>
      <c r="H7467" s="6">
        <v>56</v>
      </c>
      <c r="J7467">
        <v>7463</v>
      </c>
      <c r="K7467" s="6">
        <v>110.53334103881443</v>
      </c>
      <c r="L7467" s="6">
        <v>52.766670519407214</v>
      </c>
      <c r="M7467" s="6">
        <v>85.533341038814427</v>
      </c>
      <c r="N7467" s="6">
        <v>47.766670519407214</v>
      </c>
      <c r="O7467" s="6">
        <v>90</v>
      </c>
      <c r="P7467" s="6">
        <v>45</v>
      </c>
      <c r="Q7467" s="6">
        <v>70</v>
      </c>
      <c r="R7467" s="6">
        <v>40</v>
      </c>
      <c r="S7467" s="6">
        <v>65</v>
      </c>
      <c r="T7467" s="6">
        <v>40</v>
      </c>
      <c r="U7467" s="6">
        <v>50</v>
      </c>
      <c r="V7467" s="6">
        <v>35</v>
      </c>
    </row>
    <row r="7468" spans="1:22" x14ac:dyDescent="0.35">
      <c r="A7468">
        <v>7464</v>
      </c>
      <c r="B7468" s="7">
        <v>9.1</v>
      </c>
      <c r="C7468" s="6">
        <v>8.6946399000187711</v>
      </c>
      <c r="D7468" s="6">
        <v>25</v>
      </c>
      <c r="E7468" s="6">
        <v>14.463093266679181</v>
      </c>
      <c r="F7468" s="6">
        <v>9.290940259334711</v>
      </c>
      <c r="G7468" s="6">
        <v>9.2033567880022531</v>
      </c>
      <c r="H7468" s="6">
        <v>56</v>
      </c>
      <c r="J7468">
        <v>7464</v>
      </c>
      <c r="K7468" s="6">
        <v>110.53690673332082</v>
      </c>
      <c r="L7468" s="6">
        <v>52.76845336666041</v>
      </c>
      <c r="M7468" s="6">
        <v>85.536906733320819</v>
      </c>
      <c r="N7468" s="6">
        <v>47.76845336666041</v>
      </c>
      <c r="O7468" s="6">
        <v>90</v>
      </c>
      <c r="P7468" s="6">
        <v>45</v>
      </c>
      <c r="Q7468" s="6">
        <v>70</v>
      </c>
      <c r="R7468" s="6">
        <v>40</v>
      </c>
      <c r="S7468" s="6">
        <v>65</v>
      </c>
      <c r="T7468" s="6">
        <v>40</v>
      </c>
      <c r="U7468" s="6">
        <v>50</v>
      </c>
      <c r="V7468" s="6">
        <v>35</v>
      </c>
    </row>
    <row r="7469" spans="1:22" x14ac:dyDescent="0.35">
      <c r="A7469">
        <v>7465</v>
      </c>
      <c r="B7469" s="7">
        <v>9.1</v>
      </c>
      <c r="C7469" s="6">
        <v>8.6892917725846743</v>
      </c>
      <c r="D7469" s="6">
        <v>25</v>
      </c>
      <c r="E7469" s="6">
        <v>14.459527848389783</v>
      </c>
      <c r="F7469" s="6">
        <v>9.290548063322877</v>
      </c>
      <c r="G7469" s="6">
        <v>9.2027150127101613</v>
      </c>
      <c r="H7469" s="6">
        <v>56</v>
      </c>
      <c r="J7469">
        <v>7465</v>
      </c>
      <c r="K7469" s="6">
        <v>110.54047215161022</v>
      </c>
      <c r="L7469" s="6">
        <v>52.770236075805109</v>
      </c>
      <c r="M7469" s="6">
        <v>85.540472151610217</v>
      </c>
      <c r="N7469" s="6">
        <v>47.770236075805109</v>
      </c>
      <c r="O7469" s="6">
        <v>90</v>
      </c>
      <c r="P7469" s="6">
        <v>45</v>
      </c>
      <c r="Q7469" s="6">
        <v>70</v>
      </c>
      <c r="R7469" s="6">
        <v>40</v>
      </c>
      <c r="S7469" s="6">
        <v>65</v>
      </c>
      <c r="T7469" s="6">
        <v>40</v>
      </c>
      <c r="U7469" s="6">
        <v>50</v>
      </c>
      <c r="V7469" s="6">
        <v>35</v>
      </c>
    </row>
    <row r="7470" spans="1:22" x14ac:dyDescent="0.35">
      <c r="A7470">
        <v>7466</v>
      </c>
      <c r="B7470" s="7">
        <v>8.9</v>
      </c>
      <c r="C7470" s="6">
        <v>8.6839440622274164</v>
      </c>
      <c r="D7470" s="6">
        <v>25</v>
      </c>
      <c r="E7470" s="6">
        <v>14.455962708151612</v>
      </c>
      <c r="F7470" s="6">
        <v>9.2901558978966783</v>
      </c>
      <c r="G7470" s="6">
        <v>9.2020732874672913</v>
      </c>
      <c r="H7470" s="6">
        <v>56</v>
      </c>
      <c r="J7470">
        <v>7466</v>
      </c>
      <c r="K7470" s="6">
        <v>110.54403729184838</v>
      </c>
      <c r="L7470" s="6">
        <v>52.772018645924192</v>
      </c>
      <c r="M7470" s="6">
        <v>85.544037291848383</v>
      </c>
      <c r="N7470" s="6">
        <v>47.772018645924192</v>
      </c>
      <c r="O7470" s="6">
        <v>90</v>
      </c>
      <c r="P7470" s="6">
        <v>45</v>
      </c>
      <c r="Q7470" s="6">
        <v>70</v>
      </c>
      <c r="R7470" s="6">
        <v>40</v>
      </c>
      <c r="S7470" s="6">
        <v>65</v>
      </c>
      <c r="T7470" s="6">
        <v>40</v>
      </c>
      <c r="U7470" s="6">
        <v>50</v>
      </c>
      <c r="V7470" s="6">
        <v>35</v>
      </c>
    </row>
    <row r="7471" spans="1:22" x14ac:dyDescent="0.35">
      <c r="A7471">
        <v>7467</v>
      </c>
      <c r="B7471" s="7">
        <v>9.3000000000000007</v>
      </c>
      <c r="C7471" s="6">
        <v>8.6785967716981904</v>
      </c>
      <c r="D7471" s="6">
        <v>25</v>
      </c>
      <c r="E7471" s="6">
        <v>14.452397847798794</v>
      </c>
      <c r="F7471" s="6">
        <v>9.2897637632578682</v>
      </c>
      <c r="G7471" s="6">
        <v>9.2014316126037841</v>
      </c>
      <c r="H7471" s="6">
        <v>56</v>
      </c>
      <c r="J7471">
        <v>7467</v>
      </c>
      <c r="K7471" s="6">
        <v>110.54760215220121</v>
      </c>
      <c r="L7471" s="6">
        <v>52.773801076100604</v>
      </c>
      <c r="M7471" s="6">
        <v>85.547602152201208</v>
      </c>
      <c r="N7471" s="6">
        <v>47.773801076100604</v>
      </c>
      <c r="O7471" s="6">
        <v>90</v>
      </c>
      <c r="P7471" s="6">
        <v>45</v>
      </c>
      <c r="Q7471" s="6">
        <v>70</v>
      </c>
      <c r="R7471" s="6">
        <v>40</v>
      </c>
      <c r="S7471" s="6">
        <v>65</v>
      </c>
      <c r="T7471" s="6">
        <v>40</v>
      </c>
      <c r="U7471" s="6">
        <v>50</v>
      </c>
      <c r="V7471" s="6">
        <v>35</v>
      </c>
    </row>
    <row r="7472" spans="1:22" x14ac:dyDescent="0.35">
      <c r="A7472">
        <v>7468</v>
      </c>
      <c r="B7472" s="7">
        <v>9.1999999999999993</v>
      </c>
      <c r="C7472" s="6">
        <v>8.6732499037479656</v>
      </c>
      <c r="D7472" s="6">
        <v>25</v>
      </c>
      <c r="E7472" s="6">
        <v>14.448833269165311</v>
      </c>
      <c r="F7472" s="6">
        <v>9.2893716596081859</v>
      </c>
      <c r="G7472" s="6">
        <v>9.2007899884497562</v>
      </c>
      <c r="H7472" s="6">
        <v>56</v>
      </c>
      <c r="J7472">
        <v>7468</v>
      </c>
      <c r="K7472" s="6">
        <v>110.55116673083469</v>
      </c>
      <c r="L7472" s="6">
        <v>52.775583365417347</v>
      </c>
      <c r="M7472" s="6">
        <v>85.551166730834694</v>
      </c>
      <c r="N7472" s="6">
        <v>47.775583365417347</v>
      </c>
      <c r="O7472" s="6">
        <v>90</v>
      </c>
      <c r="P7472" s="6">
        <v>45</v>
      </c>
      <c r="Q7472" s="6">
        <v>70</v>
      </c>
      <c r="R7472" s="6">
        <v>40</v>
      </c>
      <c r="S7472" s="6">
        <v>65</v>
      </c>
      <c r="T7472" s="6">
        <v>40</v>
      </c>
      <c r="U7472" s="6">
        <v>50</v>
      </c>
      <c r="V7472" s="6">
        <v>35</v>
      </c>
    </row>
    <row r="7473" spans="1:22" x14ac:dyDescent="0.35">
      <c r="A7473">
        <v>7469</v>
      </c>
      <c r="B7473" s="7">
        <v>9</v>
      </c>
      <c r="C7473" s="6">
        <v>8.6679034611274908</v>
      </c>
      <c r="D7473" s="6">
        <v>25</v>
      </c>
      <c r="E7473" s="6">
        <v>14.445268974084993</v>
      </c>
      <c r="F7473" s="6">
        <v>9.2889795871493508</v>
      </c>
      <c r="G7473" s="6">
        <v>9.200148415335299</v>
      </c>
      <c r="H7473" s="6">
        <v>56</v>
      </c>
      <c r="J7473">
        <v>7469</v>
      </c>
      <c r="K7473" s="6">
        <v>110.554731025915</v>
      </c>
      <c r="L7473" s="6">
        <v>52.777365512957502</v>
      </c>
      <c r="M7473" s="6">
        <v>85.554731025915004</v>
      </c>
      <c r="N7473" s="6">
        <v>47.777365512957502</v>
      </c>
      <c r="O7473" s="6">
        <v>90</v>
      </c>
      <c r="P7473" s="6">
        <v>45</v>
      </c>
      <c r="Q7473" s="6">
        <v>70</v>
      </c>
      <c r="R7473" s="6">
        <v>40</v>
      </c>
      <c r="S7473" s="6">
        <v>65</v>
      </c>
      <c r="T7473" s="6">
        <v>40</v>
      </c>
      <c r="U7473" s="6">
        <v>50</v>
      </c>
      <c r="V7473" s="6">
        <v>35</v>
      </c>
    </row>
    <row r="7474" spans="1:22" x14ac:dyDescent="0.35">
      <c r="A7474">
        <v>7470</v>
      </c>
      <c r="B7474" s="7">
        <v>9</v>
      </c>
      <c r="C7474" s="6">
        <v>8.662557446587293</v>
      </c>
      <c r="D7474" s="6">
        <v>25</v>
      </c>
      <c r="E7474" s="6">
        <v>14.44170496439153</v>
      </c>
      <c r="F7474" s="6">
        <v>9.28858754608307</v>
      </c>
      <c r="G7474" s="6">
        <v>9.1995068935904758</v>
      </c>
      <c r="H7474" s="6">
        <v>56</v>
      </c>
      <c r="J7474">
        <v>7470</v>
      </c>
      <c r="K7474" s="6">
        <v>110.55829503560847</v>
      </c>
      <c r="L7474" s="6">
        <v>52.779147517804233</v>
      </c>
      <c r="M7474" s="6">
        <v>85.558295035608467</v>
      </c>
      <c r="N7474" s="6">
        <v>47.779147517804233</v>
      </c>
      <c r="O7474" s="6">
        <v>90</v>
      </c>
      <c r="P7474" s="6">
        <v>45</v>
      </c>
      <c r="Q7474" s="6">
        <v>70</v>
      </c>
      <c r="R7474" s="6">
        <v>40</v>
      </c>
      <c r="S7474" s="6">
        <v>65</v>
      </c>
      <c r="T7474" s="6">
        <v>40</v>
      </c>
      <c r="U7474" s="6">
        <v>50</v>
      </c>
      <c r="V7474" s="6">
        <v>35</v>
      </c>
    </row>
    <row r="7475" spans="1:22" x14ac:dyDescent="0.35">
      <c r="A7475">
        <v>7471</v>
      </c>
      <c r="B7475" s="7">
        <v>9.1</v>
      </c>
      <c r="C7475" s="6">
        <v>8.657211862877686</v>
      </c>
      <c r="D7475" s="6">
        <v>25</v>
      </c>
      <c r="E7475" s="6">
        <v>14.438141241918457</v>
      </c>
      <c r="F7475" s="6">
        <v>9.2881955366110311</v>
      </c>
      <c r="G7475" s="6">
        <v>9.1988654235453229</v>
      </c>
      <c r="H7475" s="6">
        <v>56</v>
      </c>
      <c r="J7475">
        <v>7471</v>
      </c>
      <c r="K7475" s="6">
        <v>110.56185875808154</v>
      </c>
      <c r="L7475" s="6">
        <v>52.780929379040771</v>
      </c>
      <c r="M7475" s="6">
        <v>85.561858758081542</v>
      </c>
      <c r="N7475" s="6">
        <v>47.780929379040771</v>
      </c>
      <c r="O7475" s="6">
        <v>90</v>
      </c>
      <c r="P7475" s="6">
        <v>45</v>
      </c>
      <c r="Q7475" s="6">
        <v>70</v>
      </c>
      <c r="R7475" s="6">
        <v>40</v>
      </c>
      <c r="S7475" s="6">
        <v>65</v>
      </c>
      <c r="T7475" s="6">
        <v>40</v>
      </c>
      <c r="U7475" s="6">
        <v>50</v>
      </c>
      <c r="V7475" s="6">
        <v>35</v>
      </c>
    </row>
    <row r="7476" spans="1:22" x14ac:dyDescent="0.35">
      <c r="A7476">
        <v>7472</v>
      </c>
      <c r="B7476" s="7">
        <v>9.1999999999999993</v>
      </c>
      <c r="C7476" s="6">
        <v>8.6518667127487561</v>
      </c>
      <c r="D7476" s="6">
        <v>25</v>
      </c>
      <c r="E7476" s="6">
        <v>14.434577808499171</v>
      </c>
      <c r="F7476" s="6">
        <v>9.2878035589349111</v>
      </c>
      <c r="G7476" s="6">
        <v>9.1982240055298519</v>
      </c>
      <c r="H7476" s="6">
        <v>56</v>
      </c>
      <c r="J7476">
        <v>7472</v>
      </c>
      <c r="K7476" s="6">
        <v>110.56542219150083</v>
      </c>
      <c r="L7476" s="6">
        <v>52.782711095750415</v>
      </c>
      <c r="M7476" s="6">
        <v>85.565422191500829</v>
      </c>
      <c r="N7476" s="6">
        <v>47.782711095750415</v>
      </c>
      <c r="O7476" s="6">
        <v>90</v>
      </c>
      <c r="P7476" s="6">
        <v>45</v>
      </c>
      <c r="Q7476" s="6">
        <v>70</v>
      </c>
      <c r="R7476" s="6">
        <v>40</v>
      </c>
      <c r="S7476" s="6">
        <v>65</v>
      </c>
      <c r="T7476" s="6">
        <v>40</v>
      </c>
      <c r="U7476" s="6">
        <v>50</v>
      </c>
      <c r="V7476" s="6">
        <v>35</v>
      </c>
    </row>
    <row r="7477" spans="1:22" x14ac:dyDescent="0.35">
      <c r="A7477">
        <v>7473</v>
      </c>
      <c r="B7477" s="7">
        <v>9.3000000000000007</v>
      </c>
      <c r="C7477" s="6">
        <v>8.6465219989503694</v>
      </c>
      <c r="D7477" s="6">
        <v>25</v>
      </c>
      <c r="E7477" s="6">
        <v>14.431014665966913</v>
      </c>
      <c r="F7477" s="6">
        <v>9.2874116132563618</v>
      </c>
      <c r="G7477" s="6">
        <v>9.1975826398740459</v>
      </c>
      <c r="H7477" s="6">
        <v>56</v>
      </c>
      <c r="J7477">
        <v>7473</v>
      </c>
      <c r="K7477" s="6">
        <v>110.56898533403309</v>
      </c>
      <c r="L7477" s="6">
        <v>52.784492667016544</v>
      </c>
      <c r="M7477" s="6">
        <v>85.568985334033087</v>
      </c>
      <c r="N7477" s="6">
        <v>47.784492667016544</v>
      </c>
      <c r="O7477" s="6">
        <v>90</v>
      </c>
      <c r="P7477" s="6">
        <v>45</v>
      </c>
      <c r="Q7477" s="6">
        <v>70</v>
      </c>
      <c r="R7477" s="6">
        <v>40</v>
      </c>
      <c r="S7477" s="6">
        <v>65</v>
      </c>
      <c r="T7477" s="6">
        <v>40</v>
      </c>
      <c r="U7477" s="6">
        <v>50</v>
      </c>
      <c r="V7477" s="6">
        <v>35</v>
      </c>
    </row>
    <row r="7478" spans="1:22" x14ac:dyDescent="0.35">
      <c r="A7478">
        <v>7474</v>
      </c>
      <c r="B7478" s="7">
        <v>9.4</v>
      </c>
      <c r="C7478" s="6">
        <v>8.641177724232179</v>
      </c>
      <c r="D7478" s="6">
        <v>25</v>
      </c>
      <c r="E7478" s="6">
        <v>14.427451816154786</v>
      </c>
      <c r="F7478" s="6">
        <v>9.2870196997770282</v>
      </c>
      <c r="G7478" s="6">
        <v>9.1969413269078615</v>
      </c>
      <c r="H7478" s="6">
        <v>56</v>
      </c>
      <c r="J7478">
        <v>7474</v>
      </c>
      <c r="K7478" s="6">
        <v>110.57254818384521</v>
      </c>
      <c r="L7478" s="6">
        <v>52.786274091922607</v>
      </c>
      <c r="M7478" s="6">
        <v>85.572548183845214</v>
      </c>
      <c r="N7478" s="6">
        <v>47.786274091922607</v>
      </c>
      <c r="O7478" s="6">
        <v>90</v>
      </c>
      <c r="P7478" s="6">
        <v>45</v>
      </c>
      <c r="Q7478" s="6">
        <v>70</v>
      </c>
      <c r="R7478" s="6">
        <v>40</v>
      </c>
      <c r="S7478" s="6">
        <v>65</v>
      </c>
      <c r="T7478" s="6">
        <v>40</v>
      </c>
      <c r="U7478" s="6">
        <v>50</v>
      </c>
      <c r="V7478" s="6">
        <v>35</v>
      </c>
    </row>
    <row r="7479" spans="1:22" x14ac:dyDescent="0.35">
      <c r="A7479">
        <v>7475</v>
      </c>
      <c r="B7479" s="7">
        <v>9.6999999999999993</v>
      </c>
      <c r="C7479" s="6">
        <v>8.6358338913435606</v>
      </c>
      <c r="D7479" s="6">
        <v>25</v>
      </c>
      <c r="E7479" s="6">
        <v>14.423889260895708</v>
      </c>
      <c r="F7479" s="6">
        <v>9.2866278186985287</v>
      </c>
      <c r="G7479" s="6">
        <v>9.1963000669612285</v>
      </c>
      <c r="H7479" s="6">
        <v>56</v>
      </c>
      <c r="J7479">
        <v>7475</v>
      </c>
      <c r="K7479" s="6">
        <v>110.57611073910429</v>
      </c>
      <c r="L7479" s="6">
        <v>52.788055369552147</v>
      </c>
      <c r="M7479" s="6">
        <v>85.576110739104294</v>
      </c>
      <c r="N7479" s="6">
        <v>47.788055369552147</v>
      </c>
      <c r="O7479" s="6">
        <v>90</v>
      </c>
      <c r="P7479" s="6">
        <v>45</v>
      </c>
      <c r="Q7479" s="6">
        <v>70</v>
      </c>
      <c r="R7479" s="6">
        <v>40</v>
      </c>
      <c r="S7479" s="6">
        <v>65</v>
      </c>
      <c r="T7479" s="6">
        <v>40</v>
      </c>
      <c r="U7479" s="6">
        <v>50</v>
      </c>
      <c r="V7479" s="6">
        <v>35</v>
      </c>
    </row>
    <row r="7480" spans="1:22" x14ac:dyDescent="0.35">
      <c r="A7480">
        <v>7476</v>
      </c>
      <c r="B7480" s="7">
        <v>9.8000000000000007</v>
      </c>
      <c r="C7480" s="6">
        <v>8.6304905030337551</v>
      </c>
      <c r="D7480" s="6">
        <v>25</v>
      </c>
      <c r="E7480" s="6">
        <v>14.420327002022503</v>
      </c>
      <c r="F7480" s="6">
        <v>9.2862359702224762</v>
      </c>
      <c r="G7480" s="6">
        <v>9.1956588603640519</v>
      </c>
      <c r="H7480" s="6">
        <v>56</v>
      </c>
      <c r="J7480">
        <v>7476</v>
      </c>
      <c r="K7480" s="6">
        <v>110.5796729979775</v>
      </c>
      <c r="L7480" s="6">
        <v>52.789836498988748</v>
      </c>
      <c r="M7480" s="6">
        <v>85.579672997977497</v>
      </c>
      <c r="N7480" s="6">
        <v>47.789836498988748</v>
      </c>
      <c r="O7480" s="6">
        <v>90</v>
      </c>
      <c r="P7480" s="6">
        <v>45</v>
      </c>
      <c r="Q7480" s="6">
        <v>70</v>
      </c>
      <c r="R7480" s="6">
        <v>40</v>
      </c>
      <c r="S7480" s="6">
        <v>65</v>
      </c>
      <c r="T7480" s="6">
        <v>40</v>
      </c>
      <c r="U7480" s="6">
        <v>50</v>
      </c>
      <c r="V7480" s="6">
        <v>35</v>
      </c>
    </row>
    <row r="7481" spans="1:22" x14ac:dyDescent="0.35">
      <c r="A7481">
        <v>7477</v>
      </c>
      <c r="B7481" s="7">
        <v>10</v>
      </c>
      <c r="C7481" s="6">
        <v>8.6251475620516693</v>
      </c>
      <c r="D7481" s="6">
        <v>25</v>
      </c>
      <c r="E7481" s="6">
        <v>14.416765041367778</v>
      </c>
      <c r="F7481" s="6">
        <v>9.2858441545504569</v>
      </c>
      <c r="G7481" s="6">
        <v>9.1950177074462012</v>
      </c>
      <c r="H7481" s="6">
        <v>56</v>
      </c>
      <c r="J7481">
        <v>7477</v>
      </c>
      <c r="K7481" s="6">
        <v>110.58323495863222</v>
      </c>
      <c r="L7481" s="6">
        <v>52.791617479316109</v>
      </c>
      <c r="M7481" s="6">
        <v>85.583234958632218</v>
      </c>
      <c r="N7481" s="6">
        <v>47.791617479316109</v>
      </c>
      <c r="O7481" s="6">
        <v>90</v>
      </c>
      <c r="P7481" s="6">
        <v>45</v>
      </c>
      <c r="Q7481" s="6">
        <v>70</v>
      </c>
      <c r="R7481" s="6">
        <v>40</v>
      </c>
      <c r="S7481" s="6">
        <v>65</v>
      </c>
      <c r="T7481" s="6">
        <v>40</v>
      </c>
      <c r="U7481" s="6">
        <v>50</v>
      </c>
      <c r="V7481" s="6">
        <v>35</v>
      </c>
    </row>
    <row r="7482" spans="1:22" x14ac:dyDescent="0.35">
      <c r="A7482">
        <v>7478</v>
      </c>
      <c r="B7482" s="7">
        <v>10.1</v>
      </c>
      <c r="C7482" s="6">
        <v>8.6198050711460823</v>
      </c>
      <c r="D7482" s="6">
        <v>25</v>
      </c>
      <c r="E7482" s="6">
        <v>14.413203380764054</v>
      </c>
      <c r="F7482" s="6">
        <v>9.2854523718840483</v>
      </c>
      <c r="G7482" s="6">
        <v>9.1943766085375298</v>
      </c>
      <c r="H7482" s="6">
        <v>56</v>
      </c>
      <c r="J7482">
        <v>7478</v>
      </c>
      <c r="K7482" s="6">
        <v>110.58679661923594</v>
      </c>
      <c r="L7482" s="6">
        <v>52.79339830961797</v>
      </c>
      <c r="M7482" s="6">
        <v>85.58679661923594</v>
      </c>
      <c r="N7482" s="6">
        <v>47.79339830961797</v>
      </c>
      <c r="O7482" s="6">
        <v>90</v>
      </c>
      <c r="P7482" s="6">
        <v>45</v>
      </c>
      <c r="Q7482" s="6">
        <v>70</v>
      </c>
      <c r="R7482" s="6">
        <v>40</v>
      </c>
      <c r="S7482" s="6">
        <v>65</v>
      </c>
      <c r="T7482" s="6">
        <v>40</v>
      </c>
      <c r="U7482" s="6">
        <v>50</v>
      </c>
      <c r="V7482" s="6">
        <v>35</v>
      </c>
    </row>
    <row r="7483" spans="1:22" x14ac:dyDescent="0.35">
      <c r="A7483">
        <v>7479</v>
      </c>
      <c r="B7483" s="7">
        <v>10.5</v>
      </c>
      <c r="C7483" s="6">
        <v>8.614463033065439</v>
      </c>
      <c r="D7483" s="6">
        <v>25</v>
      </c>
      <c r="E7483" s="6">
        <v>14.409642022043625</v>
      </c>
      <c r="F7483" s="6">
        <v>9.2850606224248011</v>
      </c>
      <c r="G7483" s="6">
        <v>9.193735563967854</v>
      </c>
      <c r="H7483" s="6">
        <v>56</v>
      </c>
      <c r="J7483">
        <v>7479</v>
      </c>
      <c r="K7483" s="6">
        <v>110.59035797795637</v>
      </c>
      <c r="L7483" s="6">
        <v>52.795178988978186</v>
      </c>
      <c r="M7483" s="6">
        <v>85.590357977956373</v>
      </c>
      <c r="N7483" s="6">
        <v>47.795178988978186</v>
      </c>
      <c r="O7483" s="6">
        <v>90</v>
      </c>
      <c r="P7483" s="6">
        <v>45</v>
      </c>
      <c r="Q7483" s="6">
        <v>70</v>
      </c>
      <c r="R7483" s="6">
        <v>40</v>
      </c>
      <c r="S7483" s="6">
        <v>65</v>
      </c>
      <c r="T7483" s="6">
        <v>40</v>
      </c>
      <c r="U7483" s="6">
        <v>50</v>
      </c>
      <c r="V7483" s="6">
        <v>35</v>
      </c>
    </row>
    <row r="7484" spans="1:22" x14ac:dyDescent="0.35">
      <c r="A7484">
        <v>7480</v>
      </c>
      <c r="B7484" s="7">
        <v>10.7</v>
      </c>
      <c r="C7484" s="6">
        <v>8.6091214505580584</v>
      </c>
      <c r="D7484" s="6">
        <v>25</v>
      </c>
      <c r="E7484" s="6">
        <v>14.406080967038706</v>
      </c>
      <c r="F7484" s="6">
        <v>9.2846689063742591</v>
      </c>
      <c r="G7484" s="6">
        <v>9.1930945740669685</v>
      </c>
      <c r="H7484" s="6">
        <v>56</v>
      </c>
      <c r="J7484">
        <v>7480</v>
      </c>
      <c r="K7484" s="6">
        <v>110.5939190329613</v>
      </c>
      <c r="L7484" s="6">
        <v>52.796959516480648</v>
      </c>
      <c r="M7484" s="6">
        <v>85.593919032961296</v>
      </c>
      <c r="N7484" s="6">
        <v>47.796959516480648</v>
      </c>
      <c r="O7484" s="6">
        <v>90</v>
      </c>
      <c r="P7484" s="6">
        <v>45</v>
      </c>
      <c r="Q7484" s="6">
        <v>70</v>
      </c>
      <c r="R7484" s="6">
        <v>40</v>
      </c>
      <c r="S7484" s="6">
        <v>65</v>
      </c>
      <c r="T7484" s="6">
        <v>40</v>
      </c>
      <c r="U7484" s="6">
        <v>50</v>
      </c>
      <c r="V7484" s="6">
        <v>35</v>
      </c>
    </row>
    <row r="7485" spans="1:22" x14ac:dyDescent="0.35">
      <c r="A7485">
        <v>7481</v>
      </c>
      <c r="B7485" s="7">
        <v>10.7</v>
      </c>
      <c r="C7485" s="6">
        <v>8.603780326371929</v>
      </c>
      <c r="D7485" s="6">
        <v>25</v>
      </c>
      <c r="E7485" s="6">
        <v>14.402520217581285</v>
      </c>
      <c r="F7485" s="6">
        <v>9.2842772239339428</v>
      </c>
      <c r="G7485" s="6">
        <v>9.1924536391646328</v>
      </c>
      <c r="H7485" s="6">
        <v>56</v>
      </c>
      <c r="J7485">
        <v>7481</v>
      </c>
      <c r="K7485" s="6">
        <v>110.59747978241872</v>
      </c>
      <c r="L7485" s="6">
        <v>52.798739891209358</v>
      </c>
      <c r="M7485" s="6">
        <v>85.597479782418716</v>
      </c>
      <c r="N7485" s="6">
        <v>47.798739891209358</v>
      </c>
      <c r="O7485" s="6">
        <v>90</v>
      </c>
      <c r="P7485" s="6">
        <v>45</v>
      </c>
      <c r="Q7485" s="6">
        <v>70</v>
      </c>
      <c r="R7485" s="6">
        <v>40</v>
      </c>
      <c r="S7485" s="6">
        <v>65</v>
      </c>
      <c r="T7485" s="6">
        <v>40</v>
      </c>
      <c r="U7485" s="6">
        <v>50</v>
      </c>
      <c r="V7485" s="6">
        <v>35</v>
      </c>
    </row>
    <row r="7486" spans="1:22" x14ac:dyDescent="0.35">
      <c r="A7486">
        <v>7482</v>
      </c>
      <c r="B7486" s="7">
        <v>10.5</v>
      </c>
      <c r="C7486" s="6">
        <v>8.5984396632548581</v>
      </c>
      <c r="D7486" s="6">
        <v>25</v>
      </c>
      <c r="E7486" s="6">
        <v>14.39895977550324</v>
      </c>
      <c r="F7486" s="6">
        <v>9.2838855753053586</v>
      </c>
      <c r="G7486" s="6">
        <v>9.191812759590583</v>
      </c>
      <c r="H7486" s="6">
        <v>56</v>
      </c>
      <c r="J7486">
        <v>7482</v>
      </c>
      <c r="K7486" s="6">
        <v>110.60104022449676</v>
      </c>
      <c r="L7486" s="6">
        <v>52.800520112248378</v>
      </c>
      <c r="M7486" s="6">
        <v>85.601040224496757</v>
      </c>
      <c r="N7486" s="6">
        <v>47.800520112248378</v>
      </c>
      <c r="O7486" s="6">
        <v>90</v>
      </c>
      <c r="P7486" s="6">
        <v>45</v>
      </c>
      <c r="Q7486" s="6">
        <v>70</v>
      </c>
      <c r="R7486" s="6">
        <v>40</v>
      </c>
      <c r="S7486" s="6">
        <v>65</v>
      </c>
      <c r="T7486" s="6">
        <v>40</v>
      </c>
      <c r="U7486" s="6">
        <v>50</v>
      </c>
      <c r="V7486" s="6">
        <v>35</v>
      </c>
    </row>
    <row r="7487" spans="1:22" x14ac:dyDescent="0.35">
      <c r="A7487">
        <v>7483</v>
      </c>
      <c r="B7487" s="7">
        <v>10.3</v>
      </c>
      <c r="C7487" s="6">
        <v>8.5930994639544043</v>
      </c>
      <c r="D7487" s="6">
        <v>25</v>
      </c>
      <c r="E7487" s="6">
        <v>14.395399642636269</v>
      </c>
      <c r="F7487" s="6">
        <v>9.2834939606899916</v>
      </c>
      <c r="G7487" s="6">
        <v>9.1911719356745287</v>
      </c>
      <c r="H7487" s="6">
        <v>56</v>
      </c>
      <c r="J7487">
        <v>7483</v>
      </c>
      <c r="K7487" s="6">
        <v>110.60460035736374</v>
      </c>
      <c r="L7487" s="6">
        <v>52.802300178681868</v>
      </c>
      <c r="M7487" s="6">
        <v>85.604600357363736</v>
      </c>
      <c r="N7487" s="6">
        <v>47.802300178681868</v>
      </c>
      <c r="O7487" s="6">
        <v>90</v>
      </c>
      <c r="P7487" s="6">
        <v>45</v>
      </c>
      <c r="Q7487" s="6">
        <v>70</v>
      </c>
      <c r="R7487" s="6">
        <v>40</v>
      </c>
      <c r="S7487" s="6">
        <v>65</v>
      </c>
      <c r="T7487" s="6">
        <v>40</v>
      </c>
      <c r="U7487" s="6">
        <v>50</v>
      </c>
      <c r="V7487" s="6">
        <v>35</v>
      </c>
    </row>
    <row r="7488" spans="1:22" x14ac:dyDescent="0.35">
      <c r="A7488">
        <v>7484</v>
      </c>
      <c r="B7488" s="7">
        <v>10.199999999999999</v>
      </c>
      <c r="C7488" s="6">
        <v>8.5877597312178846</v>
      </c>
      <c r="D7488" s="6">
        <v>25</v>
      </c>
      <c r="E7488" s="6">
        <v>14.391839820811922</v>
      </c>
      <c r="F7488" s="6">
        <v>9.2831023802893124</v>
      </c>
      <c r="G7488" s="6">
        <v>9.1905311677461476</v>
      </c>
      <c r="H7488" s="6">
        <v>56</v>
      </c>
      <c r="J7488">
        <v>7484</v>
      </c>
      <c r="K7488" s="6">
        <v>110.60816017918808</v>
      </c>
      <c r="L7488" s="6">
        <v>52.804080089594038</v>
      </c>
      <c r="M7488" s="6">
        <v>85.608160179188076</v>
      </c>
      <c r="N7488" s="6">
        <v>47.804080089594038</v>
      </c>
      <c r="O7488" s="6">
        <v>90</v>
      </c>
      <c r="P7488" s="6">
        <v>45</v>
      </c>
      <c r="Q7488" s="6">
        <v>70</v>
      </c>
      <c r="R7488" s="6">
        <v>40</v>
      </c>
      <c r="S7488" s="6">
        <v>65</v>
      </c>
      <c r="T7488" s="6">
        <v>40</v>
      </c>
      <c r="U7488" s="6">
        <v>50</v>
      </c>
      <c r="V7488" s="6">
        <v>35</v>
      </c>
    </row>
    <row r="7489" spans="1:22" x14ac:dyDescent="0.35">
      <c r="A7489">
        <v>7485</v>
      </c>
      <c r="B7489" s="7">
        <v>9.6999999999999993</v>
      </c>
      <c r="C7489" s="6">
        <v>8.5824204677923763</v>
      </c>
      <c r="D7489" s="6">
        <v>25</v>
      </c>
      <c r="E7489" s="6">
        <v>14.388280311861584</v>
      </c>
      <c r="F7489" s="6">
        <v>9.2827108343047762</v>
      </c>
      <c r="G7489" s="6">
        <v>9.1898904561350854</v>
      </c>
      <c r="H7489" s="6">
        <v>56</v>
      </c>
      <c r="J7489">
        <v>7485</v>
      </c>
      <c r="K7489" s="6">
        <v>110.61171968813842</v>
      </c>
      <c r="L7489" s="6">
        <v>52.805859844069211</v>
      </c>
      <c r="M7489" s="6">
        <v>85.611719688138422</v>
      </c>
      <c r="N7489" s="6">
        <v>47.805859844069211</v>
      </c>
      <c r="O7489" s="6">
        <v>90</v>
      </c>
      <c r="P7489" s="6">
        <v>45</v>
      </c>
      <c r="Q7489" s="6">
        <v>70</v>
      </c>
      <c r="R7489" s="6">
        <v>40</v>
      </c>
      <c r="S7489" s="6">
        <v>65</v>
      </c>
      <c r="T7489" s="6">
        <v>40</v>
      </c>
      <c r="U7489" s="6">
        <v>50</v>
      </c>
      <c r="V7489" s="6">
        <v>35</v>
      </c>
    </row>
    <row r="7490" spans="1:22" x14ac:dyDescent="0.35">
      <c r="A7490">
        <v>7486</v>
      </c>
      <c r="B7490" s="7">
        <v>10</v>
      </c>
      <c r="C7490" s="6">
        <v>8.5770816764247186</v>
      </c>
      <c r="D7490" s="6">
        <v>25</v>
      </c>
      <c r="E7490" s="6">
        <v>14.384721117616479</v>
      </c>
      <c r="F7490" s="6">
        <v>9.2823193229378145</v>
      </c>
      <c r="G7490" s="6">
        <v>9.1892498011709662</v>
      </c>
      <c r="H7490" s="6">
        <v>56</v>
      </c>
      <c r="J7490">
        <v>7486</v>
      </c>
      <c r="K7490" s="6">
        <v>110.61527888238352</v>
      </c>
      <c r="L7490" s="6">
        <v>52.80763944119176</v>
      </c>
      <c r="M7490" s="6">
        <v>85.615278882383521</v>
      </c>
      <c r="N7490" s="6">
        <v>47.80763944119176</v>
      </c>
      <c r="O7490" s="6">
        <v>90</v>
      </c>
      <c r="P7490" s="6">
        <v>45</v>
      </c>
      <c r="Q7490" s="6">
        <v>70</v>
      </c>
      <c r="R7490" s="6">
        <v>40</v>
      </c>
      <c r="S7490" s="6">
        <v>65</v>
      </c>
      <c r="T7490" s="6">
        <v>40</v>
      </c>
      <c r="U7490" s="6">
        <v>50</v>
      </c>
      <c r="V7490" s="6">
        <v>35</v>
      </c>
    </row>
    <row r="7491" spans="1:22" x14ac:dyDescent="0.35">
      <c r="A7491">
        <v>7487</v>
      </c>
      <c r="B7491" s="7">
        <v>10.4</v>
      </c>
      <c r="C7491" s="6">
        <v>8.5717433598615163</v>
      </c>
      <c r="D7491" s="6">
        <v>25</v>
      </c>
      <c r="E7491" s="6">
        <v>14.381162239907678</v>
      </c>
      <c r="F7491" s="6">
        <v>9.2819278463898467</v>
      </c>
      <c r="G7491" s="6">
        <v>9.1886092031833826</v>
      </c>
      <c r="H7491" s="6">
        <v>56</v>
      </c>
      <c r="J7491">
        <v>7487</v>
      </c>
      <c r="K7491" s="6">
        <v>110.61883776009232</v>
      </c>
      <c r="L7491" s="6">
        <v>52.809418880046159</v>
      </c>
      <c r="M7491" s="6">
        <v>85.618837760092319</v>
      </c>
      <c r="N7491" s="6">
        <v>47.809418880046159</v>
      </c>
      <c r="O7491" s="6">
        <v>90</v>
      </c>
      <c r="P7491" s="6">
        <v>45</v>
      </c>
      <c r="Q7491" s="6">
        <v>70</v>
      </c>
      <c r="R7491" s="6">
        <v>40</v>
      </c>
      <c r="S7491" s="6">
        <v>65</v>
      </c>
      <c r="T7491" s="6">
        <v>40</v>
      </c>
      <c r="U7491" s="6">
        <v>50</v>
      </c>
      <c r="V7491" s="6">
        <v>35</v>
      </c>
    </row>
    <row r="7492" spans="1:22" x14ac:dyDescent="0.35">
      <c r="A7492">
        <v>7488</v>
      </c>
      <c r="B7492" s="7">
        <v>10.8</v>
      </c>
      <c r="C7492" s="6">
        <v>8.566405520849079</v>
      </c>
      <c r="D7492" s="6">
        <v>25</v>
      </c>
      <c r="E7492" s="6">
        <v>14.377603680566054</v>
      </c>
      <c r="F7492" s="6">
        <v>9.2815364048622673</v>
      </c>
      <c r="G7492" s="6">
        <v>9.1879686625018895</v>
      </c>
      <c r="H7492" s="6">
        <v>56</v>
      </c>
      <c r="J7492">
        <v>7488</v>
      </c>
      <c r="K7492" s="6">
        <v>110.62239631943395</v>
      </c>
      <c r="L7492" s="6">
        <v>52.811198159716973</v>
      </c>
      <c r="M7492" s="6">
        <v>85.622396319433946</v>
      </c>
      <c r="N7492" s="6">
        <v>47.811198159716973</v>
      </c>
      <c r="O7492" s="6">
        <v>90</v>
      </c>
      <c r="P7492" s="6">
        <v>45</v>
      </c>
      <c r="Q7492" s="6">
        <v>70</v>
      </c>
      <c r="R7492" s="6">
        <v>40</v>
      </c>
      <c r="S7492" s="6">
        <v>65</v>
      </c>
      <c r="T7492" s="6">
        <v>40</v>
      </c>
      <c r="U7492" s="6">
        <v>50</v>
      </c>
      <c r="V7492" s="6">
        <v>35</v>
      </c>
    </row>
    <row r="7493" spans="1:22" x14ac:dyDescent="0.35">
      <c r="A7493">
        <v>7489</v>
      </c>
      <c r="B7493" s="7">
        <v>10.9</v>
      </c>
      <c r="C7493" s="6">
        <v>8.5610681621335658</v>
      </c>
      <c r="D7493" s="6">
        <v>25</v>
      </c>
      <c r="E7493" s="6">
        <v>14.374045441422378</v>
      </c>
      <c r="F7493" s="6">
        <v>9.2811449985564636</v>
      </c>
      <c r="G7493" s="6">
        <v>9.1873281794560295</v>
      </c>
      <c r="H7493" s="6">
        <v>56</v>
      </c>
      <c r="J7493">
        <v>7489</v>
      </c>
      <c r="K7493" s="6">
        <v>110.62595455857762</v>
      </c>
      <c r="L7493" s="6">
        <v>52.812977279288809</v>
      </c>
      <c r="M7493" s="6">
        <v>85.625954558577618</v>
      </c>
      <c r="N7493" s="6">
        <v>47.812977279288809</v>
      </c>
      <c r="O7493" s="6">
        <v>90</v>
      </c>
      <c r="P7493" s="6">
        <v>45</v>
      </c>
      <c r="Q7493" s="6">
        <v>70</v>
      </c>
      <c r="R7493" s="6">
        <v>40</v>
      </c>
      <c r="S7493" s="6">
        <v>65</v>
      </c>
      <c r="T7493" s="6">
        <v>40</v>
      </c>
      <c r="U7493" s="6">
        <v>50</v>
      </c>
      <c r="V7493" s="6">
        <v>35</v>
      </c>
    </row>
    <row r="7494" spans="1:22" x14ac:dyDescent="0.35">
      <c r="A7494">
        <v>7490</v>
      </c>
      <c r="B7494" s="7">
        <v>10.4</v>
      </c>
      <c r="C7494" s="6">
        <v>8.5557312864607802</v>
      </c>
      <c r="D7494" s="6">
        <v>25</v>
      </c>
      <c r="E7494" s="6">
        <v>14.370487524307187</v>
      </c>
      <c r="F7494" s="6">
        <v>9.2807536276737927</v>
      </c>
      <c r="G7494" s="6">
        <v>9.1866877543752938</v>
      </c>
      <c r="H7494" s="6">
        <v>56</v>
      </c>
      <c r="J7494">
        <v>7490</v>
      </c>
      <c r="K7494" s="6">
        <v>110.62951247569281</v>
      </c>
      <c r="L7494" s="6">
        <v>52.814756237846403</v>
      </c>
      <c r="M7494" s="6">
        <v>85.629512475692806</v>
      </c>
      <c r="N7494" s="6">
        <v>47.814756237846403</v>
      </c>
      <c r="O7494" s="6">
        <v>90</v>
      </c>
      <c r="P7494" s="6">
        <v>45</v>
      </c>
      <c r="Q7494" s="6">
        <v>70</v>
      </c>
      <c r="R7494" s="6">
        <v>40</v>
      </c>
      <c r="S7494" s="6">
        <v>65</v>
      </c>
      <c r="T7494" s="6">
        <v>40</v>
      </c>
      <c r="U7494" s="6">
        <v>50</v>
      </c>
      <c r="V7494" s="6">
        <v>35</v>
      </c>
    </row>
    <row r="7495" spans="1:22" x14ac:dyDescent="0.35">
      <c r="A7495">
        <v>7491</v>
      </c>
      <c r="B7495" s="7">
        <v>9.8000000000000007</v>
      </c>
      <c r="C7495" s="6">
        <v>8.5503948965763836</v>
      </c>
      <c r="D7495" s="6">
        <v>25</v>
      </c>
      <c r="E7495" s="6">
        <v>14.366929931050922</v>
      </c>
      <c r="F7495" s="6">
        <v>9.2803622924156031</v>
      </c>
      <c r="G7495" s="6">
        <v>9.1860473875891664</v>
      </c>
      <c r="H7495" s="6">
        <v>56</v>
      </c>
      <c r="J7495">
        <v>7491</v>
      </c>
      <c r="K7495" s="6">
        <v>110.63307006894908</v>
      </c>
      <c r="L7495" s="6">
        <v>52.816535034474541</v>
      </c>
      <c r="M7495" s="6">
        <v>85.633070068949081</v>
      </c>
      <c r="N7495" s="6">
        <v>47.816535034474541</v>
      </c>
      <c r="O7495" s="6">
        <v>90</v>
      </c>
      <c r="P7495" s="6">
        <v>45</v>
      </c>
      <c r="Q7495" s="6">
        <v>70</v>
      </c>
      <c r="R7495" s="6">
        <v>40</v>
      </c>
      <c r="S7495" s="6">
        <v>65</v>
      </c>
      <c r="T7495" s="6">
        <v>40</v>
      </c>
      <c r="U7495" s="6">
        <v>50</v>
      </c>
      <c r="V7495" s="6">
        <v>35</v>
      </c>
    </row>
    <row r="7496" spans="1:22" x14ac:dyDescent="0.35">
      <c r="A7496">
        <v>7492</v>
      </c>
      <c r="B7496" s="7">
        <v>9.6999999999999993</v>
      </c>
      <c r="C7496" s="6">
        <v>8.5450589952256806</v>
      </c>
      <c r="D7496" s="6">
        <v>25</v>
      </c>
      <c r="E7496" s="6">
        <v>14.363372663483787</v>
      </c>
      <c r="F7496" s="6">
        <v>9.2799709929832179</v>
      </c>
      <c r="G7496" s="6">
        <v>9.1854070794270832</v>
      </c>
      <c r="H7496" s="6">
        <v>56</v>
      </c>
      <c r="J7496">
        <v>7492</v>
      </c>
      <c r="K7496" s="6">
        <v>110.63662733651621</v>
      </c>
      <c r="L7496" s="6">
        <v>52.818313668258106</v>
      </c>
      <c r="M7496" s="6">
        <v>85.636627336516213</v>
      </c>
      <c r="N7496" s="6">
        <v>47.818313668258106</v>
      </c>
      <c r="O7496" s="6">
        <v>90</v>
      </c>
      <c r="P7496" s="6">
        <v>45</v>
      </c>
      <c r="Q7496" s="6">
        <v>70</v>
      </c>
      <c r="R7496" s="6">
        <v>40</v>
      </c>
      <c r="S7496" s="6">
        <v>65</v>
      </c>
      <c r="T7496" s="6">
        <v>40</v>
      </c>
      <c r="U7496" s="6">
        <v>50</v>
      </c>
      <c r="V7496" s="6">
        <v>35</v>
      </c>
    </row>
    <row r="7497" spans="1:22" x14ac:dyDescent="0.35">
      <c r="A7497">
        <v>7493</v>
      </c>
      <c r="B7497" s="7">
        <v>9.1</v>
      </c>
      <c r="C7497" s="6">
        <v>8.5397235851538316</v>
      </c>
      <c r="D7497" s="6">
        <v>25</v>
      </c>
      <c r="E7497" s="6">
        <v>14.359815723435887</v>
      </c>
      <c r="F7497" s="6">
        <v>9.2795797295779483</v>
      </c>
      <c r="G7497" s="6">
        <v>9.1847668302184609</v>
      </c>
      <c r="H7497" s="6">
        <v>56</v>
      </c>
      <c r="J7497">
        <v>7493</v>
      </c>
      <c r="K7497" s="6">
        <v>110.64018427656411</v>
      </c>
      <c r="L7497" s="6">
        <v>52.820092138282057</v>
      </c>
      <c r="M7497" s="6">
        <v>85.640184276564113</v>
      </c>
      <c r="N7497" s="6">
        <v>47.820092138282057</v>
      </c>
      <c r="O7497" s="6">
        <v>90</v>
      </c>
      <c r="P7497" s="6">
        <v>45</v>
      </c>
      <c r="Q7497" s="6">
        <v>70</v>
      </c>
      <c r="R7497" s="6">
        <v>40</v>
      </c>
      <c r="S7497" s="6">
        <v>65</v>
      </c>
      <c r="T7497" s="6">
        <v>40</v>
      </c>
      <c r="U7497" s="6">
        <v>50</v>
      </c>
      <c r="V7497" s="6">
        <v>35</v>
      </c>
    </row>
    <row r="7498" spans="1:22" x14ac:dyDescent="0.35">
      <c r="A7498">
        <v>7494</v>
      </c>
      <c r="B7498" s="7">
        <v>9</v>
      </c>
      <c r="C7498" s="6">
        <v>8.5343886691056507</v>
      </c>
      <c r="D7498" s="6">
        <v>25</v>
      </c>
      <c r="E7498" s="6">
        <v>14.356259112737099</v>
      </c>
      <c r="F7498" s="6">
        <v>9.2791885024010821</v>
      </c>
      <c r="G7498" s="6">
        <v>9.1841266402926784</v>
      </c>
      <c r="H7498" s="6">
        <v>56</v>
      </c>
      <c r="J7498">
        <v>7494</v>
      </c>
      <c r="K7498" s="6">
        <v>110.64374088726289</v>
      </c>
      <c r="L7498" s="6">
        <v>52.821870443631447</v>
      </c>
      <c r="M7498" s="6">
        <v>85.643740887262894</v>
      </c>
      <c r="N7498" s="6">
        <v>47.821870443631447</v>
      </c>
      <c r="O7498" s="6">
        <v>90</v>
      </c>
      <c r="P7498" s="6">
        <v>45</v>
      </c>
      <c r="Q7498" s="6">
        <v>70</v>
      </c>
      <c r="R7498" s="6">
        <v>40</v>
      </c>
      <c r="S7498" s="6">
        <v>65</v>
      </c>
      <c r="T7498" s="6">
        <v>40</v>
      </c>
      <c r="U7498" s="6">
        <v>50</v>
      </c>
      <c r="V7498" s="6">
        <v>35</v>
      </c>
    </row>
    <row r="7499" spans="1:22" x14ac:dyDescent="0.35">
      <c r="A7499">
        <v>7495</v>
      </c>
      <c r="B7499" s="7">
        <v>8.6</v>
      </c>
      <c r="C7499" s="6">
        <v>8.5290542498257516</v>
      </c>
      <c r="D7499" s="6">
        <v>25</v>
      </c>
      <c r="E7499" s="6">
        <v>14.352702833217167</v>
      </c>
      <c r="F7499" s="6">
        <v>9.2787973116538893</v>
      </c>
      <c r="G7499" s="6">
        <v>9.1834865099790903</v>
      </c>
      <c r="H7499" s="6">
        <v>56</v>
      </c>
      <c r="J7499">
        <v>7495</v>
      </c>
      <c r="K7499" s="6">
        <v>110.64729716678283</v>
      </c>
      <c r="L7499" s="6">
        <v>52.823648583391417</v>
      </c>
      <c r="M7499" s="6">
        <v>85.647297166782835</v>
      </c>
      <c r="N7499" s="6">
        <v>47.823648583391417</v>
      </c>
      <c r="O7499" s="6">
        <v>90</v>
      </c>
      <c r="P7499" s="6">
        <v>45</v>
      </c>
      <c r="Q7499" s="6">
        <v>70</v>
      </c>
      <c r="R7499" s="6">
        <v>40</v>
      </c>
      <c r="S7499" s="6">
        <v>65</v>
      </c>
      <c r="T7499" s="6">
        <v>40</v>
      </c>
      <c r="U7499" s="6">
        <v>50</v>
      </c>
      <c r="V7499" s="6">
        <v>35</v>
      </c>
    </row>
    <row r="7500" spans="1:22" x14ac:dyDescent="0.35">
      <c r="A7500">
        <v>7496</v>
      </c>
      <c r="B7500" s="7">
        <v>8.6</v>
      </c>
      <c r="C7500" s="6">
        <v>8.523720330058481</v>
      </c>
      <c r="D7500" s="6">
        <v>25</v>
      </c>
      <c r="E7500" s="6">
        <v>14.349146886705654</v>
      </c>
      <c r="F7500" s="6">
        <v>9.2784061575376242</v>
      </c>
      <c r="G7500" s="6">
        <v>9.1828464396070189</v>
      </c>
      <c r="H7500" s="6">
        <v>56</v>
      </c>
      <c r="J7500">
        <v>7496</v>
      </c>
      <c r="K7500" s="6">
        <v>110.65085311329435</v>
      </c>
      <c r="L7500" s="6">
        <v>52.825426556647173</v>
      </c>
      <c r="M7500" s="6">
        <v>85.650853113294346</v>
      </c>
      <c r="N7500" s="6">
        <v>47.825426556647173</v>
      </c>
      <c r="O7500" s="6">
        <v>90</v>
      </c>
      <c r="P7500" s="6">
        <v>45</v>
      </c>
      <c r="Q7500" s="6">
        <v>70</v>
      </c>
      <c r="R7500" s="6">
        <v>40</v>
      </c>
      <c r="S7500" s="6">
        <v>65</v>
      </c>
      <c r="T7500" s="6">
        <v>40</v>
      </c>
      <c r="U7500" s="6">
        <v>50</v>
      </c>
      <c r="V7500" s="6">
        <v>35</v>
      </c>
    </row>
    <row r="7501" spans="1:22" x14ac:dyDescent="0.35">
      <c r="A7501">
        <v>7497</v>
      </c>
      <c r="B7501" s="7">
        <v>8.6999999999999993</v>
      </c>
      <c r="C7501" s="6">
        <v>8.518386912547923</v>
      </c>
      <c r="D7501" s="6">
        <v>25</v>
      </c>
      <c r="E7501" s="6">
        <v>14.345591275031948</v>
      </c>
      <c r="F7501" s="6">
        <v>9.278015040253516</v>
      </c>
      <c r="G7501" s="6">
        <v>9.1822064295057508</v>
      </c>
      <c r="H7501" s="6">
        <v>56</v>
      </c>
      <c r="J7501">
        <v>7497</v>
      </c>
      <c r="K7501" s="6">
        <v>110.65440872496805</v>
      </c>
      <c r="L7501" s="6">
        <v>52.827204362484025</v>
      </c>
      <c r="M7501" s="6">
        <v>85.65440872496805</v>
      </c>
      <c r="N7501" s="6">
        <v>47.827204362484025</v>
      </c>
      <c r="O7501" s="6">
        <v>90</v>
      </c>
      <c r="P7501" s="6">
        <v>45</v>
      </c>
      <c r="Q7501" s="6">
        <v>70</v>
      </c>
      <c r="R7501" s="6">
        <v>40</v>
      </c>
      <c r="S7501" s="6">
        <v>65</v>
      </c>
      <c r="T7501" s="6">
        <v>40</v>
      </c>
      <c r="U7501" s="6">
        <v>50</v>
      </c>
      <c r="V7501" s="6">
        <v>35</v>
      </c>
    </row>
    <row r="7502" spans="1:22" x14ac:dyDescent="0.35">
      <c r="A7502">
        <v>7498</v>
      </c>
      <c r="B7502" s="7">
        <v>9.1</v>
      </c>
      <c r="C7502" s="6">
        <v>8.5130540000379096</v>
      </c>
      <c r="D7502" s="6">
        <v>25</v>
      </c>
      <c r="E7502" s="6">
        <v>14.342036000025272</v>
      </c>
      <c r="F7502" s="6">
        <v>9.2776239600027814</v>
      </c>
      <c r="G7502" s="6">
        <v>9.18156648000455</v>
      </c>
      <c r="H7502" s="6">
        <v>56</v>
      </c>
      <c r="J7502">
        <v>7498</v>
      </c>
      <c r="K7502" s="6">
        <v>110.65796399997473</v>
      </c>
      <c r="L7502" s="6">
        <v>52.828981999987363</v>
      </c>
      <c r="M7502" s="6">
        <v>85.657963999974726</v>
      </c>
      <c r="N7502" s="6">
        <v>47.828981999987363</v>
      </c>
      <c r="O7502" s="6">
        <v>90</v>
      </c>
      <c r="P7502" s="6">
        <v>45</v>
      </c>
      <c r="Q7502" s="6">
        <v>70</v>
      </c>
      <c r="R7502" s="6">
        <v>40</v>
      </c>
      <c r="S7502" s="6">
        <v>65</v>
      </c>
      <c r="T7502" s="6">
        <v>40</v>
      </c>
      <c r="U7502" s="6">
        <v>50</v>
      </c>
      <c r="V7502" s="6">
        <v>35</v>
      </c>
    </row>
    <row r="7503" spans="1:22" x14ac:dyDescent="0.35">
      <c r="A7503">
        <v>7499</v>
      </c>
      <c r="B7503" s="7">
        <v>10.4</v>
      </c>
      <c r="C7503" s="6">
        <v>8.5077215952720096</v>
      </c>
      <c r="D7503" s="6">
        <v>25</v>
      </c>
      <c r="E7503" s="6">
        <v>14.338481063514672</v>
      </c>
      <c r="F7503" s="6">
        <v>9.2772329169866161</v>
      </c>
      <c r="G7503" s="6">
        <v>9.1809265914326428</v>
      </c>
      <c r="H7503" s="6">
        <v>56</v>
      </c>
      <c r="J7503">
        <v>7499</v>
      </c>
      <c r="K7503" s="6">
        <v>110.66151893648532</v>
      </c>
      <c r="L7503" s="6">
        <v>52.830759468242661</v>
      </c>
      <c r="M7503" s="6">
        <v>85.661518936485322</v>
      </c>
      <c r="N7503" s="6">
        <v>47.830759468242661</v>
      </c>
      <c r="O7503" s="6">
        <v>90</v>
      </c>
      <c r="P7503" s="6">
        <v>45</v>
      </c>
      <c r="Q7503" s="6">
        <v>70</v>
      </c>
      <c r="R7503" s="6">
        <v>40</v>
      </c>
      <c r="S7503" s="6">
        <v>65</v>
      </c>
      <c r="T7503" s="6">
        <v>40</v>
      </c>
      <c r="U7503" s="6">
        <v>50</v>
      </c>
      <c r="V7503" s="6">
        <v>35</v>
      </c>
    </row>
    <row r="7504" spans="1:22" x14ac:dyDescent="0.35">
      <c r="A7504">
        <v>7500</v>
      </c>
      <c r="B7504" s="7">
        <v>10.8</v>
      </c>
      <c r="C7504" s="6">
        <v>8.5023897009935308</v>
      </c>
      <c r="D7504" s="6">
        <v>25</v>
      </c>
      <c r="E7504" s="6">
        <v>14.334926467329021</v>
      </c>
      <c r="F7504" s="6">
        <v>9.2768419114061942</v>
      </c>
      <c r="G7504" s="6">
        <v>9.1802867641192254</v>
      </c>
      <c r="H7504" s="6">
        <v>56</v>
      </c>
      <c r="J7504">
        <v>7500</v>
      </c>
      <c r="K7504" s="6">
        <v>110.66507353267097</v>
      </c>
      <c r="L7504" s="6">
        <v>52.832536766335487</v>
      </c>
      <c r="M7504" s="6">
        <v>85.665073532670974</v>
      </c>
      <c r="N7504" s="6">
        <v>47.832536766335487</v>
      </c>
      <c r="O7504" s="6">
        <v>90</v>
      </c>
      <c r="P7504" s="6">
        <v>45</v>
      </c>
      <c r="Q7504" s="6">
        <v>70</v>
      </c>
      <c r="R7504" s="6">
        <v>40</v>
      </c>
      <c r="S7504" s="6">
        <v>65</v>
      </c>
      <c r="T7504" s="6">
        <v>40</v>
      </c>
      <c r="U7504" s="6">
        <v>50</v>
      </c>
      <c r="V7504" s="6">
        <v>35</v>
      </c>
    </row>
    <row r="7505" spans="1:22" x14ac:dyDescent="0.35">
      <c r="A7505">
        <v>7501</v>
      </c>
      <c r="B7505" s="7">
        <v>11.8</v>
      </c>
      <c r="C7505" s="6">
        <v>8.4970583199455199</v>
      </c>
      <c r="D7505" s="6">
        <v>25</v>
      </c>
      <c r="E7505" s="6">
        <v>14.331372213297014</v>
      </c>
      <c r="F7505" s="6">
        <v>9.2764509434626721</v>
      </c>
      <c r="G7505" s="6">
        <v>9.1796469983934639</v>
      </c>
      <c r="H7505" s="6">
        <v>56</v>
      </c>
      <c r="J7505">
        <v>7501</v>
      </c>
      <c r="K7505" s="6">
        <v>110.66862778670298</v>
      </c>
      <c r="L7505" s="6">
        <v>52.834313893351492</v>
      </c>
      <c r="M7505" s="6">
        <v>85.668627786702984</v>
      </c>
      <c r="N7505" s="6">
        <v>47.834313893351492</v>
      </c>
      <c r="O7505" s="6">
        <v>90</v>
      </c>
      <c r="P7505" s="6">
        <v>45</v>
      </c>
      <c r="Q7505" s="6">
        <v>70</v>
      </c>
      <c r="R7505" s="6">
        <v>40</v>
      </c>
      <c r="S7505" s="6">
        <v>65</v>
      </c>
      <c r="T7505" s="6">
        <v>40</v>
      </c>
      <c r="U7505" s="6">
        <v>50</v>
      </c>
      <c r="V7505" s="6">
        <v>35</v>
      </c>
    </row>
    <row r="7506" spans="1:22" x14ac:dyDescent="0.35">
      <c r="A7506">
        <v>7502</v>
      </c>
      <c r="B7506" s="7">
        <v>12</v>
      </c>
      <c r="C7506" s="6">
        <v>8.4917274548707713</v>
      </c>
      <c r="D7506" s="6">
        <v>25</v>
      </c>
      <c r="E7506" s="6">
        <v>14.327818303247181</v>
      </c>
      <c r="F7506" s="6">
        <v>9.276060013357192</v>
      </c>
      <c r="G7506" s="6">
        <v>9.179007294584494</v>
      </c>
      <c r="H7506" s="6">
        <v>56</v>
      </c>
      <c r="J7506">
        <v>7502</v>
      </c>
      <c r="K7506" s="6">
        <v>110.67218169675282</v>
      </c>
      <c r="L7506" s="6">
        <v>52.836090848376408</v>
      </c>
      <c r="M7506" s="6">
        <v>85.672181696752816</v>
      </c>
      <c r="N7506" s="6">
        <v>47.836090848376408</v>
      </c>
      <c r="O7506" s="6">
        <v>90</v>
      </c>
      <c r="P7506" s="6">
        <v>45</v>
      </c>
      <c r="Q7506" s="6">
        <v>70</v>
      </c>
      <c r="R7506" s="6">
        <v>40</v>
      </c>
      <c r="S7506" s="6">
        <v>65</v>
      </c>
      <c r="T7506" s="6">
        <v>40</v>
      </c>
      <c r="U7506" s="6">
        <v>50</v>
      </c>
      <c r="V7506" s="6">
        <v>35</v>
      </c>
    </row>
    <row r="7507" spans="1:22" x14ac:dyDescent="0.35">
      <c r="A7507">
        <v>7503</v>
      </c>
      <c r="B7507" s="7">
        <v>11.7</v>
      </c>
      <c r="C7507" s="6">
        <v>8.4863971085117598</v>
      </c>
      <c r="D7507" s="6">
        <v>25</v>
      </c>
      <c r="E7507" s="6">
        <v>14.324264739007841</v>
      </c>
      <c r="F7507" s="6">
        <v>9.2756691212908642</v>
      </c>
      <c r="G7507" s="6">
        <v>9.1783676530214127</v>
      </c>
      <c r="H7507" s="6">
        <v>56</v>
      </c>
      <c r="J7507">
        <v>7503</v>
      </c>
      <c r="K7507" s="6">
        <v>110.67573526099216</v>
      </c>
      <c r="L7507" s="6">
        <v>52.837867630496078</v>
      </c>
      <c r="M7507" s="6">
        <v>85.675735260992155</v>
      </c>
      <c r="N7507" s="6">
        <v>47.837867630496078</v>
      </c>
      <c r="O7507" s="6">
        <v>90</v>
      </c>
      <c r="P7507" s="6">
        <v>45</v>
      </c>
      <c r="Q7507" s="6">
        <v>70</v>
      </c>
      <c r="R7507" s="6">
        <v>40</v>
      </c>
      <c r="S7507" s="6">
        <v>65</v>
      </c>
      <c r="T7507" s="6">
        <v>40</v>
      </c>
      <c r="U7507" s="6">
        <v>50</v>
      </c>
      <c r="V7507" s="6">
        <v>35</v>
      </c>
    </row>
    <row r="7508" spans="1:22" x14ac:dyDescent="0.35">
      <c r="A7508">
        <v>7504</v>
      </c>
      <c r="B7508" s="7">
        <v>11.4</v>
      </c>
      <c r="C7508" s="6">
        <v>8.4810672836107912</v>
      </c>
      <c r="D7508" s="6">
        <v>25</v>
      </c>
      <c r="E7508" s="6">
        <v>14.320711522407194</v>
      </c>
      <c r="F7508" s="6">
        <v>9.2752782674647936</v>
      </c>
      <c r="G7508" s="6">
        <v>9.1777280740332952</v>
      </c>
      <c r="H7508" s="6">
        <v>56</v>
      </c>
      <c r="J7508">
        <v>7504</v>
      </c>
      <c r="K7508" s="6">
        <v>110.67928847759281</v>
      </c>
      <c r="L7508" s="6">
        <v>52.839644238796403</v>
      </c>
      <c r="M7508" s="6">
        <v>85.679288477592806</v>
      </c>
      <c r="N7508" s="6">
        <v>47.839644238796403</v>
      </c>
      <c r="O7508" s="6">
        <v>90</v>
      </c>
      <c r="P7508" s="6">
        <v>45</v>
      </c>
      <c r="Q7508" s="6">
        <v>70</v>
      </c>
      <c r="R7508" s="6">
        <v>40</v>
      </c>
      <c r="S7508" s="6">
        <v>65</v>
      </c>
      <c r="T7508" s="6">
        <v>40</v>
      </c>
      <c r="U7508" s="6">
        <v>50</v>
      </c>
      <c r="V7508" s="6">
        <v>35</v>
      </c>
    </row>
    <row r="7509" spans="1:22" x14ac:dyDescent="0.35">
      <c r="A7509">
        <v>7505</v>
      </c>
      <c r="B7509" s="7">
        <v>10.5</v>
      </c>
      <c r="C7509" s="6">
        <v>8.4757379829097896</v>
      </c>
      <c r="D7509" s="6">
        <v>25</v>
      </c>
      <c r="E7509" s="6">
        <v>14.317158655273193</v>
      </c>
      <c r="F7509" s="6">
        <v>9.2748874520800531</v>
      </c>
      <c r="G7509" s="6">
        <v>9.1770885579491761</v>
      </c>
      <c r="H7509" s="6">
        <v>56</v>
      </c>
      <c r="J7509">
        <v>7505</v>
      </c>
      <c r="K7509" s="6">
        <v>110.68284134472681</v>
      </c>
      <c r="L7509" s="6">
        <v>52.841420672363405</v>
      </c>
      <c r="M7509" s="6">
        <v>85.68284134472681</v>
      </c>
      <c r="N7509" s="6">
        <v>47.841420672363405</v>
      </c>
      <c r="O7509" s="6">
        <v>90</v>
      </c>
      <c r="P7509" s="6">
        <v>45</v>
      </c>
      <c r="Q7509" s="6">
        <v>70</v>
      </c>
      <c r="R7509" s="6">
        <v>40</v>
      </c>
      <c r="S7509" s="6">
        <v>65</v>
      </c>
      <c r="T7509" s="6">
        <v>40</v>
      </c>
      <c r="U7509" s="6">
        <v>50</v>
      </c>
      <c r="V7509" s="6">
        <v>35</v>
      </c>
    </row>
    <row r="7510" spans="1:22" x14ac:dyDescent="0.35">
      <c r="A7510">
        <v>7506</v>
      </c>
      <c r="B7510" s="7">
        <v>10.1</v>
      </c>
      <c r="C7510" s="6">
        <v>8.4704092091505228</v>
      </c>
      <c r="D7510" s="6">
        <v>25</v>
      </c>
      <c r="E7510" s="6">
        <v>14.313606139433681</v>
      </c>
      <c r="F7510" s="6">
        <v>9.2744966753377067</v>
      </c>
      <c r="G7510" s="6">
        <v>9.1764491050980634</v>
      </c>
      <c r="H7510" s="6">
        <v>56</v>
      </c>
      <c r="J7510">
        <v>7506</v>
      </c>
      <c r="K7510" s="6">
        <v>110.68639386056631</v>
      </c>
      <c r="L7510" s="6">
        <v>52.843196930283156</v>
      </c>
      <c r="M7510" s="6">
        <v>85.686393860566312</v>
      </c>
      <c r="N7510" s="6">
        <v>47.843196930283156</v>
      </c>
      <c r="O7510" s="6">
        <v>90</v>
      </c>
      <c r="P7510" s="6">
        <v>45</v>
      </c>
      <c r="Q7510" s="6">
        <v>70</v>
      </c>
      <c r="R7510" s="6">
        <v>40</v>
      </c>
      <c r="S7510" s="6">
        <v>65</v>
      </c>
      <c r="T7510" s="6">
        <v>40</v>
      </c>
      <c r="U7510" s="6">
        <v>50</v>
      </c>
      <c r="V7510" s="6">
        <v>35</v>
      </c>
    </row>
    <row r="7511" spans="1:22" x14ac:dyDescent="0.35">
      <c r="A7511">
        <v>7507</v>
      </c>
      <c r="B7511" s="7">
        <v>10.1</v>
      </c>
      <c r="C7511" s="6">
        <v>8.4650809650743746</v>
      </c>
      <c r="D7511" s="6">
        <v>25</v>
      </c>
      <c r="E7511" s="6">
        <v>14.310053976716251</v>
      </c>
      <c r="F7511" s="6">
        <v>9.2741059374387884</v>
      </c>
      <c r="G7511" s="6">
        <v>9.175809715808926</v>
      </c>
      <c r="H7511" s="6">
        <v>56</v>
      </c>
      <c r="J7511">
        <v>7507</v>
      </c>
      <c r="K7511" s="6">
        <v>110.68994602328375</v>
      </c>
      <c r="L7511" s="6">
        <v>52.844973011641876</v>
      </c>
      <c r="M7511" s="6">
        <v>85.689946023283753</v>
      </c>
      <c r="N7511" s="6">
        <v>47.844973011641876</v>
      </c>
      <c r="O7511" s="6">
        <v>90</v>
      </c>
      <c r="P7511" s="6">
        <v>45</v>
      </c>
      <c r="Q7511" s="6">
        <v>70</v>
      </c>
      <c r="R7511" s="6">
        <v>40</v>
      </c>
      <c r="S7511" s="6">
        <v>65</v>
      </c>
      <c r="T7511" s="6">
        <v>40</v>
      </c>
      <c r="U7511" s="6">
        <v>50</v>
      </c>
      <c r="V7511" s="6">
        <v>35</v>
      </c>
    </row>
    <row r="7512" spans="1:22" x14ac:dyDescent="0.35">
      <c r="A7512">
        <v>7508</v>
      </c>
      <c r="B7512" s="7">
        <v>10.1</v>
      </c>
      <c r="C7512" s="6">
        <v>8.4597532534225692</v>
      </c>
      <c r="D7512" s="6">
        <v>25</v>
      </c>
      <c r="E7512" s="6">
        <v>14.306502168948379</v>
      </c>
      <c r="F7512" s="6">
        <v>9.2737152385843231</v>
      </c>
      <c r="G7512" s="6">
        <v>9.1751703904107096</v>
      </c>
      <c r="H7512" s="6">
        <v>56</v>
      </c>
      <c r="J7512">
        <v>7508</v>
      </c>
      <c r="K7512" s="6">
        <v>110.69349783105162</v>
      </c>
      <c r="L7512" s="6">
        <v>52.846748915525808</v>
      </c>
      <c r="M7512" s="6">
        <v>85.693497831051616</v>
      </c>
      <c r="N7512" s="6">
        <v>47.846748915525808</v>
      </c>
      <c r="O7512" s="6">
        <v>90</v>
      </c>
      <c r="P7512" s="6">
        <v>45</v>
      </c>
      <c r="Q7512" s="6">
        <v>70</v>
      </c>
      <c r="R7512" s="6">
        <v>40</v>
      </c>
      <c r="S7512" s="6">
        <v>65</v>
      </c>
      <c r="T7512" s="6">
        <v>40</v>
      </c>
      <c r="U7512" s="6">
        <v>50</v>
      </c>
      <c r="V7512" s="6">
        <v>35</v>
      </c>
    </row>
    <row r="7513" spans="1:22" x14ac:dyDescent="0.35">
      <c r="A7513">
        <v>7509</v>
      </c>
      <c r="B7513" s="7">
        <v>10</v>
      </c>
      <c r="C7513" s="6">
        <v>8.4544260769359596</v>
      </c>
      <c r="D7513" s="6">
        <v>25</v>
      </c>
      <c r="E7513" s="6">
        <v>14.302950717957305</v>
      </c>
      <c r="F7513" s="6">
        <v>9.2733245789753056</v>
      </c>
      <c r="G7513" s="6">
        <v>9.1745311292323155</v>
      </c>
      <c r="H7513" s="6">
        <v>56</v>
      </c>
      <c r="J7513">
        <v>7509</v>
      </c>
      <c r="K7513" s="6">
        <v>110.6970492820427</v>
      </c>
      <c r="L7513" s="6">
        <v>52.848524641021349</v>
      </c>
      <c r="M7513" s="6">
        <v>85.697049282042698</v>
      </c>
      <c r="N7513" s="6">
        <v>47.848524641021349</v>
      </c>
      <c r="O7513" s="6">
        <v>90</v>
      </c>
      <c r="P7513" s="6">
        <v>45</v>
      </c>
      <c r="Q7513" s="6">
        <v>70</v>
      </c>
      <c r="R7513" s="6">
        <v>40</v>
      </c>
      <c r="S7513" s="6">
        <v>65</v>
      </c>
      <c r="T7513" s="6">
        <v>40</v>
      </c>
      <c r="U7513" s="6">
        <v>50</v>
      </c>
      <c r="V7513" s="6">
        <v>35</v>
      </c>
    </row>
    <row r="7514" spans="1:22" x14ac:dyDescent="0.35">
      <c r="A7514">
        <v>7510</v>
      </c>
      <c r="B7514" s="7">
        <v>9.6999999999999993</v>
      </c>
      <c r="C7514" s="6">
        <v>8.4490994383551747</v>
      </c>
      <c r="D7514" s="6">
        <v>25</v>
      </c>
      <c r="E7514" s="6">
        <v>14.299399625570118</v>
      </c>
      <c r="F7514" s="6">
        <v>9.2729339588127146</v>
      </c>
      <c r="G7514" s="6">
        <v>9.173891932602622</v>
      </c>
      <c r="H7514" s="6">
        <v>56</v>
      </c>
      <c r="J7514">
        <v>7510</v>
      </c>
      <c r="K7514" s="6">
        <v>110.70060037442988</v>
      </c>
      <c r="L7514" s="6">
        <v>52.850300187214941</v>
      </c>
      <c r="M7514" s="6">
        <v>85.700600374429882</v>
      </c>
      <c r="N7514" s="6">
        <v>47.850300187214941</v>
      </c>
      <c r="O7514" s="6">
        <v>90</v>
      </c>
      <c r="P7514" s="6">
        <v>45</v>
      </c>
      <c r="Q7514" s="6">
        <v>70</v>
      </c>
      <c r="R7514" s="6">
        <v>40</v>
      </c>
      <c r="S7514" s="6">
        <v>65</v>
      </c>
      <c r="T7514" s="6">
        <v>40</v>
      </c>
      <c r="U7514" s="6">
        <v>50</v>
      </c>
      <c r="V7514" s="6">
        <v>35</v>
      </c>
    </row>
    <row r="7515" spans="1:22" x14ac:dyDescent="0.35">
      <c r="A7515">
        <v>7511</v>
      </c>
      <c r="B7515" s="7">
        <v>9.6</v>
      </c>
      <c r="C7515" s="6">
        <v>8.4437733404205613</v>
      </c>
      <c r="D7515" s="6">
        <v>25</v>
      </c>
      <c r="E7515" s="6">
        <v>14.295848893613707</v>
      </c>
      <c r="F7515" s="6">
        <v>9.2725433782975095</v>
      </c>
      <c r="G7515" s="6">
        <v>9.1732528008504683</v>
      </c>
      <c r="H7515" s="6">
        <v>56</v>
      </c>
      <c r="J7515">
        <v>7511</v>
      </c>
      <c r="K7515" s="6">
        <v>110.70415110638629</v>
      </c>
      <c r="L7515" s="6">
        <v>52.852075553193146</v>
      </c>
      <c r="M7515" s="6">
        <v>85.704151106386291</v>
      </c>
      <c r="N7515" s="6">
        <v>47.852075553193146</v>
      </c>
      <c r="O7515" s="6">
        <v>90</v>
      </c>
      <c r="P7515" s="6">
        <v>45</v>
      </c>
      <c r="Q7515" s="6">
        <v>70</v>
      </c>
      <c r="R7515" s="6">
        <v>40</v>
      </c>
      <c r="S7515" s="6">
        <v>65</v>
      </c>
      <c r="T7515" s="6">
        <v>40</v>
      </c>
      <c r="U7515" s="6">
        <v>50</v>
      </c>
      <c r="V7515" s="6">
        <v>35</v>
      </c>
    </row>
    <row r="7516" spans="1:22" x14ac:dyDescent="0.35">
      <c r="A7516">
        <v>7512</v>
      </c>
      <c r="B7516" s="7">
        <v>9.5</v>
      </c>
      <c r="C7516" s="6">
        <v>8.438447785872178</v>
      </c>
      <c r="D7516" s="6">
        <v>25</v>
      </c>
      <c r="E7516" s="6">
        <v>14.292298523914786</v>
      </c>
      <c r="F7516" s="6">
        <v>9.2721528376306281</v>
      </c>
      <c r="G7516" s="6">
        <v>9.1726137343046616</v>
      </c>
      <c r="H7516" s="6">
        <v>56</v>
      </c>
      <c r="J7516">
        <v>7512</v>
      </c>
      <c r="K7516" s="6">
        <v>110.70770147608522</v>
      </c>
      <c r="L7516" s="6">
        <v>52.85385073804261</v>
      </c>
      <c r="M7516" s="6">
        <v>85.707701476085219</v>
      </c>
      <c r="N7516" s="6">
        <v>47.85385073804261</v>
      </c>
      <c r="O7516" s="6">
        <v>90</v>
      </c>
      <c r="P7516" s="6">
        <v>45</v>
      </c>
      <c r="Q7516" s="6">
        <v>70</v>
      </c>
      <c r="R7516" s="6">
        <v>40</v>
      </c>
      <c r="S7516" s="6">
        <v>65</v>
      </c>
      <c r="T7516" s="6">
        <v>40</v>
      </c>
      <c r="U7516" s="6">
        <v>50</v>
      </c>
      <c r="V7516" s="6">
        <v>35</v>
      </c>
    </row>
    <row r="7517" spans="1:22" x14ac:dyDescent="0.35">
      <c r="A7517">
        <v>7513</v>
      </c>
      <c r="B7517" s="7">
        <v>9.4</v>
      </c>
      <c r="C7517" s="6">
        <v>8.4331227774498139</v>
      </c>
      <c r="D7517" s="6">
        <v>25</v>
      </c>
      <c r="E7517" s="6">
        <v>14.288748518299876</v>
      </c>
      <c r="F7517" s="6">
        <v>9.2717623370129871</v>
      </c>
      <c r="G7517" s="6">
        <v>9.1719747332939789</v>
      </c>
      <c r="H7517" s="6">
        <v>56</v>
      </c>
      <c r="J7517">
        <v>7513</v>
      </c>
      <c r="K7517" s="6">
        <v>110.71125148170013</v>
      </c>
      <c r="L7517" s="6">
        <v>52.855625740850066</v>
      </c>
      <c r="M7517" s="6">
        <v>85.711251481700131</v>
      </c>
      <c r="N7517" s="6">
        <v>47.855625740850066</v>
      </c>
      <c r="O7517" s="6">
        <v>90</v>
      </c>
      <c r="P7517" s="6">
        <v>45</v>
      </c>
      <c r="Q7517" s="6">
        <v>70</v>
      </c>
      <c r="R7517" s="6">
        <v>40</v>
      </c>
      <c r="S7517" s="6">
        <v>65</v>
      </c>
      <c r="T7517" s="6">
        <v>40</v>
      </c>
      <c r="U7517" s="6">
        <v>50</v>
      </c>
      <c r="V7517" s="6">
        <v>35</v>
      </c>
    </row>
    <row r="7518" spans="1:22" x14ac:dyDescent="0.35">
      <c r="A7518">
        <v>7514</v>
      </c>
      <c r="B7518" s="7">
        <v>9.3000000000000007</v>
      </c>
      <c r="C7518" s="6">
        <v>8.4277983178929681</v>
      </c>
      <c r="D7518" s="6">
        <v>25</v>
      </c>
      <c r="E7518" s="6">
        <v>14.285198878595313</v>
      </c>
      <c r="F7518" s="6">
        <v>9.2713718766454853</v>
      </c>
      <c r="G7518" s="6">
        <v>9.1713357981471564</v>
      </c>
      <c r="H7518" s="6">
        <v>56</v>
      </c>
      <c r="J7518">
        <v>7514</v>
      </c>
      <c r="K7518" s="6">
        <v>110.71480112140469</v>
      </c>
      <c r="L7518" s="6">
        <v>52.857400560702345</v>
      </c>
      <c r="M7518" s="6">
        <v>85.71480112140469</v>
      </c>
      <c r="N7518" s="6">
        <v>47.857400560702345</v>
      </c>
      <c r="O7518" s="6">
        <v>90</v>
      </c>
      <c r="P7518" s="6">
        <v>45</v>
      </c>
      <c r="Q7518" s="6">
        <v>70</v>
      </c>
      <c r="R7518" s="6">
        <v>40</v>
      </c>
      <c r="S7518" s="6">
        <v>65</v>
      </c>
      <c r="T7518" s="6">
        <v>40</v>
      </c>
      <c r="U7518" s="6">
        <v>50</v>
      </c>
      <c r="V7518" s="6">
        <v>35</v>
      </c>
    </row>
    <row r="7519" spans="1:22" x14ac:dyDescent="0.35">
      <c r="A7519">
        <v>7515</v>
      </c>
      <c r="B7519" s="7">
        <v>9.3000000000000007</v>
      </c>
      <c r="C7519" s="6">
        <v>8.422474409940877</v>
      </c>
      <c r="D7519" s="6">
        <v>25</v>
      </c>
      <c r="E7519" s="6">
        <v>14.281649606627251</v>
      </c>
      <c r="F7519" s="6">
        <v>9.2709814567289985</v>
      </c>
      <c r="G7519" s="6">
        <v>9.1706969291929052</v>
      </c>
      <c r="H7519" s="6">
        <v>56</v>
      </c>
      <c r="J7519">
        <v>7515</v>
      </c>
      <c r="K7519" s="6">
        <v>110.71835039337275</v>
      </c>
      <c r="L7519" s="6">
        <v>52.859175196686373</v>
      </c>
      <c r="M7519" s="6">
        <v>85.718350393372745</v>
      </c>
      <c r="N7519" s="6">
        <v>47.859175196686373</v>
      </c>
      <c r="O7519" s="6">
        <v>90</v>
      </c>
      <c r="P7519" s="6">
        <v>45</v>
      </c>
      <c r="Q7519" s="6">
        <v>70</v>
      </c>
      <c r="R7519" s="6">
        <v>40</v>
      </c>
      <c r="S7519" s="6">
        <v>65</v>
      </c>
      <c r="T7519" s="6">
        <v>40</v>
      </c>
      <c r="U7519" s="6">
        <v>50</v>
      </c>
      <c r="V7519" s="6">
        <v>35</v>
      </c>
    </row>
    <row r="7520" spans="1:22" x14ac:dyDescent="0.35">
      <c r="A7520">
        <v>7516</v>
      </c>
      <c r="B7520" s="7">
        <v>9.1999999999999993</v>
      </c>
      <c r="C7520" s="6">
        <v>8.4171510563324361</v>
      </c>
      <c r="D7520" s="6">
        <v>25</v>
      </c>
      <c r="E7520" s="6">
        <v>14.278100704221625</v>
      </c>
      <c r="F7520" s="6">
        <v>9.2705910774643794</v>
      </c>
      <c r="G7520" s="6">
        <v>9.1700581267598924</v>
      </c>
      <c r="H7520" s="6">
        <v>56</v>
      </c>
      <c r="J7520">
        <v>7516</v>
      </c>
      <c r="K7520" s="6">
        <v>110.72189929577837</v>
      </c>
      <c r="L7520" s="6">
        <v>52.860949647889186</v>
      </c>
      <c r="M7520" s="6">
        <v>85.721899295778371</v>
      </c>
      <c r="N7520" s="6">
        <v>47.860949647889186</v>
      </c>
      <c r="O7520" s="6">
        <v>90</v>
      </c>
      <c r="P7520" s="6">
        <v>45</v>
      </c>
      <c r="Q7520" s="6">
        <v>70</v>
      </c>
      <c r="R7520" s="6">
        <v>40</v>
      </c>
      <c r="S7520" s="6">
        <v>65</v>
      </c>
      <c r="T7520" s="6">
        <v>40</v>
      </c>
      <c r="U7520" s="6">
        <v>50</v>
      </c>
      <c r="V7520" s="6">
        <v>35</v>
      </c>
    </row>
    <row r="7521" spans="1:22" x14ac:dyDescent="0.35">
      <c r="A7521">
        <v>7517</v>
      </c>
      <c r="B7521" s="7">
        <v>9.1999999999999993</v>
      </c>
      <c r="C7521" s="6">
        <v>8.4118282598063523</v>
      </c>
      <c r="D7521" s="6">
        <v>25</v>
      </c>
      <c r="E7521" s="6">
        <v>14.274552173204235</v>
      </c>
      <c r="F7521" s="6">
        <v>9.2702007390524681</v>
      </c>
      <c r="G7521" s="6">
        <v>9.1694193911767634</v>
      </c>
      <c r="H7521" s="6">
        <v>56</v>
      </c>
      <c r="J7521">
        <v>7517</v>
      </c>
      <c r="K7521" s="6">
        <v>110.72544782679576</v>
      </c>
      <c r="L7521" s="6">
        <v>52.862723913397879</v>
      </c>
      <c r="M7521" s="6">
        <v>85.725447826795758</v>
      </c>
      <c r="N7521" s="6">
        <v>47.862723913397879</v>
      </c>
      <c r="O7521" s="6">
        <v>90</v>
      </c>
      <c r="P7521" s="6">
        <v>45</v>
      </c>
      <c r="Q7521" s="6">
        <v>70</v>
      </c>
      <c r="R7521" s="6">
        <v>40</v>
      </c>
      <c r="S7521" s="6">
        <v>65</v>
      </c>
      <c r="T7521" s="6">
        <v>40</v>
      </c>
      <c r="U7521" s="6">
        <v>50</v>
      </c>
      <c r="V7521" s="6">
        <v>35</v>
      </c>
    </row>
    <row r="7522" spans="1:22" x14ac:dyDescent="0.35">
      <c r="A7522">
        <v>7518</v>
      </c>
      <c r="B7522" s="7">
        <v>8.9</v>
      </c>
      <c r="C7522" s="6">
        <v>8.4065060231009365</v>
      </c>
      <c r="D7522" s="6">
        <v>25</v>
      </c>
      <c r="E7522" s="6">
        <v>14.271004015400624</v>
      </c>
      <c r="F7522" s="6">
        <v>9.2698104416940694</v>
      </c>
      <c r="G7522" s="6">
        <v>9.1687807227721141</v>
      </c>
      <c r="H7522" s="6">
        <v>56</v>
      </c>
      <c r="J7522">
        <v>7518</v>
      </c>
      <c r="K7522" s="6">
        <v>110.72899598459938</v>
      </c>
      <c r="L7522" s="6">
        <v>52.86449799229969</v>
      </c>
      <c r="M7522" s="6">
        <v>85.728995984599379</v>
      </c>
      <c r="N7522" s="6">
        <v>47.86449799229969</v>
      </c>
      <c r="O7522" s="6">
        <v>90</v>
      </c>
      <c r="P7522" s="6">
        <v>45</v>
      </c>
      <c r="Q7522" s="6">
        <v>70</v>
      </c>
      <c r="R7522" s="6">
        <v>40</v>
      </c>
      <c r="S7522" s="6">
        <v>65</v>
      </c>
      <c r="T7522" s="6">
        <v>40</v>
      </c>
      <c r="U7522" s="6">
        <v>50</v>
      </c>
      <c r="V7522" s="6">
        <v>35</v>
      </c>
    </row>
    <row r="7523" spans="1:22" x14ac:dyDescent="0.35">
      <c r="A7523">
        <v>7519</v>
      </c>
      <c r="B7523" s="7">
        <v>8.8000000000000007</v>
      </c>
      <c r="C7523" s="6">
        <v>8.4011843489543203</v>
      </c>
      <c r="D7523" s="6">
        <v>25</v>
      </c>
      <c r="E7523" s="6">
        <v>14.267456232636214</v>
      </c>
      <c r="F7523" s="6">
        <v>9.2694201855899845</v>
      </c>
      <c r="G7523" s="6">
        <v>9.1681421218745189</v>
      </c>
      <c r="H7523" s="6">
        <v>56</v>
      </c>
      <c r="J7523">
        <v>7519</v>
      </c>
      <c r="K7523" s="6">
        <v>110.73254376736379</v>
      </c>
      <c r="L7523" s="6">
        <v>52.866271883681897</v>
      </c>
      <c r="M7523" s="6">
        <v>85.732543767363794</v>
      </c>
      <c r="N7523" s="6">
        <v>47.866271883681897</v>
      </c>
      <c r="O7523" s="6">
        <v>90</v>
      </c>
      <c r="P7523" s="6">
        <v>45</v>
      </c>
      <c r="Q7523" s="6">
        <v>70</v>
      </c>
      <c r="R7523" s="6">
        <v>40</v>
      </c>
      <c r="S7523" s="6">
        <v>65</v>
      </c>
      <c r="T7523" s="6">
        <v>40</v>
      </c>
      <c r="U7523" s="6">
        <v>50</v>
      </c>
      <c r="V7523" s="6">
        <v>35</v>
      </c>
    </row>
    <row r="7524" spans="1:22" x14ac:dyDescent="0.35">
      <c r="A7524">
        <v>7520</v>
      </c>
      <c r="B7524" s="7">
        <v>9</v>
      </c>
      <c r="C7524" s="6">
        <v>8.3958632401042355</v>
      </c>
      <c r="D7524" s="6">
        <v>25</v>
      </c>
      <c r="E7524" s="6">
        <v>14.263908826736158</v>
      </c>
      <c r="F7524" s="6">
        <v>9.2690299709409789</v>
      </c>
      <c r="G7524" s="6">
        <v>9.1675035888125098</v>
      </c>
      <c r="H7524" s="6">
        <v>56</v>
      </c>
      <c r="J7524">
        <v>7520</v>
      </c>
      <c r="K7524" s="6">
        <v>110.73609117326384</v>
      </c>
      <c r="L7524" s="6">
        <v>52.868045586631922</v>
      </c>
      <c r="M7524" s="6">
        <v>85.736091173263844</v>
      </c>
      <c r="N7524" s="6">
        <v>47.868045586631922</v>
      </c>
      <c r="O7524" s="6">
        <v>90</v>
      </c>
      <c r="P7524" s="6">
        <v>45</v>
      </c>
      <c r="Q7524" s="6">
        <v>70</v>
      </c>
      <c r="R7524" s="6">
        <v>40</v>
      </c>
      <c r="S7524" s="6">
        <v>65</v>
      </c>
      <c r="T7524" s="6">
        <v>40</v>
      </c>
      <c r="U7524" s="6">
        <v>50</v>
      </c>
      <c r="V7524" s="6">
        <v>35</v>
      </c>
    </row>
    <row r="7525" spans="1:22" x14ac:dyDescent="0.35">
      <c r="A7525">
        <v>7521</v>
      </c>
      <c r="B7525" s="7">
        <v>9.3000000000000007</v>
      </c>
      <c r="C7525" s="6">
        <v>8.3905426992882344</v>
      </c>
      <c r="D7525" s="6">
        <v>25</v>
      </c>
      <c r="E7525" s="6">
        <v>14.260361799525489</v>
      </c>
      <c r="F7525" s="6">
        <v>9.2686397979478059</v>
      </c>
      <c r="G7525" s="6">
        <v>9.1668651239145884</v>
      </c>
      <c r="H7525" s="6">
        <v>56</v>
      </c>
      <c r="J7525">
        <v>7521</v>
      </c>
      <c r="K7525" s="6">
        <v>110.73963820047452</v>
      </c>
      <c r="L7525" s="6">
        <v>52.869819100237258</v>
      </c>
      <c r="M7525" s="6">
        <v>85.739638200474516</v>
      </c>
      <c r="N7525" s="6">
        <v>47.869819100237258</v>
      </c>
      <c r="O7525" s="6">
        <v>90</v>
      </c>
      <c r="P7525" s="6">
        <v>45</v>
      </c>
      <c r="Q7525" s="6">
        <v>70</v>
      </c>
      <c r="R7525" s="6">
        <v>40</v>
      </c>
      <c r="S7525" s="6">
        <v>65</v>
      </c>
      <c r="T7525" s="6">
        <v>40</v>
      </c>
      <c r="U7525" s="6">
        <v>50</v>
      </c>
      <c r="V7525" s="6">
        <v>35</v>
      </c>
    </row>
    <row r="7526" spans="1:22" x14ac:dyDescent="0.35">
      <c r="A7526">
        <v>7522</v>
      </c>
      <c r="B7526" s="7">
        <v>9.6999999999999993</v>
      </c>
      <c r="C7526" s="6">
        <v>8.385222729243468</v>
      </c>
      <c r="D7526" s="6">
        <v>25</v>
      </c>
      <c r="E7526" s="6">
        <v>14.256815152828979</v>
      </c>
      <c r="F7526" s="6">
        <v>9.2682496668111884</v>
      </c>
      <c r="G7526" s="6">
        <v>9.1662267275092173</v>
      </c>
      <c r="H7526" s="6">
        <v>56</v>
      </c>
      <c r="J7526">
        <v>7522</v>
      </c>
      <c r="K7526" s="6">
        <v>110.74318484717102</v>
      </c>
      <c r="L7526" s="6">
        <v>52.871592423585511</v>
      </c>
      <c r="M7526" s="6">
        <v>85.743184847171023</v>
      </c>
      <c r="N7526" s="6">
        <v>47.871592423585511</v>
      </c>
      <c r="O7526" s="6">
        <v>90</v>
      </c>
      <c r="P7526" s="6">
        <v>45</v>
      </c>
      <c r="Q7526" s="6">
        <v>70</v>
      </c>
      <c r="R7526" s="6">
        <v>40</v>
      </c>
      <c r="S7526" s="6">
        <v>65</v>
      </c>
      <c r="T7526" s="6">
        <v>40</v>
      </c>
      <c r="U7526" s="6">
        <v>50</v>
      </c>
      <c r="V7526" s="6">
        <v>35</v>
      </c>
    </row>
    <row r="7527" spans="1:22" x14ac:dyDescent="0.35">
      <c r="A7527">
        <v>7523</v>
      </c>
      <c r="B7527" s="7">
        <v>10.1</v>
      </c>
      <c r="C7527" s="6">
        <v>8.3799033327069008</v>
      </c>
      <c r="D7527" s="6">
        <v>25</v>
      </c>
      <c r="E7527" s="6">
        <v>14.253268888471268</v>
      </c>
      <c r="F7527" s="6">
        <v>9.2678595777318407</v>
      </c>
      <c r="G7527" s="6">
        <v>9.1655883999248289</v>
      </c>
      <c r="H7527" s="6">
        <v>56</v>
      </c>
      <c r="J7527">
        <v>7523</v>
      </c>
      <c r="K7527" s="6">
        <v>110.74673111152873</v>
      </c>
      <c r="L7527" s="6">
        <v>52.873365555764366</v>
      </c>
      <c r="M7527" s="6">
        <v>85.746731111528732</v>
      </c>
      <c r="N7527" s="6">
        <v>47.873365555764366</v>
      </c>
      <c r="O7527" s="6">
        <v>90</v>
      </c>
      <c r="P7527" s="6">
        <v>45</v>
      </c>
      <c r="Q7527" s="6">
        <v>70</v>
      </c>
      <c r="R7527" s="6">
        <v>40</v>
      </c>
      <c r="S7527" s="6">
        <v>65</v>
      </c>
      <c r="T7527" s="6">
        <v>40</v>
      </c>
      <c r="U7527" s="6">
        <v>50</v>
      </c>
      <c r="V7527" s="6">
        <v>35</v>
      </c>
    </row>
    <row r="7528" spans="1:22" x14ac:dyDescent="0.35">
      <c r="A7528">
        <v>7524</v>
      </c>
      <c r="B7528" s="7">
        <v>10.199999999999999</v>
      </c>
      <c r="C7528" s="6">
        <v>8.3745845124151099</v>
      </c>
      <c r="D7528" s="6">
        <v>25</v>
      </c>
      <c r="E7528" s="6">
        <v>14.249723008276739</v>
      </c>
      <c r="F7528" s="6">
        <v>9.2674695309104429</v>
      </c>
      <c r="G7528" s="6">
        <v>9.1649501414898147</v>
      </c>
      <c r="H7528" s="6">
        <v>56</v>
      </c>
      <c r="J7528">
        <v>7524</v>
      </c>
      <c r="K7528" s="6">
        <v>110.75027699172325</v>
      </c>
      <c r="L7528" s="6">
        <v>52.875138495861627</v>
      </c>
      <c r="M7528" s="6">
        <v>85.750276991723254</v>
      </c>
      <c r="N7528" s="6">
        <v>47.875138495861627</v>
      </c>
      <c r="O7528" s="6">
        <v>90</v>
      </c>
      <c r="P7528" s="6">
        <v>45</v>
      </c>
      <c r="Q7528" s="6">
        <v>70</v>
      </c>
      <c r="R7528" s="6">
        <v>40</v>
      </c>
      <c r="S7528" s="6">
        <v>65</v>
      </c>
      <c r="T7528" s="6">
        <v>40</v>
      </c>
      <c r="U7528" s="6">
        <v>50</v>
      </c>
      <c r="V7528" s="6">
        <v>35</v>
      </c>
    </row>
    <row r="7529" spans="1:22" x14ac:dyDescent="0.35">
      <c r="A7529">
        <v>7525</v>
      </c>
      <c r="B7529" s="7">
        <v>10.1</v>
      </c>
      <c r="C7529" s="6">
        <v>8.3692662711044257</v>
      </c>
      <c r="D7529" s="6">
        <v>25</v>
      </c>
      <c r="E7529" s="6">
        <v>14.246177514069618</v>
      </c>
      <c r="F7529" s="6">
        <v>9.2670795265476595</v>
      </c>
      <c r="G7529" s="6">
        <v>9.1643119525325325</v>
      </c>
      <c r="H7529" s="6">
        <v>56</v>
      </c>
      <c r="J7529">
        <v>7525</v>
      </c>
      <c r="K7529" s="6">
        <v>110.75382248593039</v>
      </c>
      <c r="L7529" s="6">
        <v>52.876911242965193</v>
      </c>
      <c r="M7529" s="6">
        <v>85.753822485930385</v>
      </c>
      <c r="N7529" s="6">
        <v>47.876911242965193</v>
      </c>
      <c r="O7529" s="6">
        <v>90</v>
      </c>
      <c r="P7529" s="6">
        <v>45</v>
      </c>
      <c r="Q7529" s="6">
        <v>70</v>
      </c>
      <c r="R7529" s="6">
        <v>40</v>
      </c>
      <c r="S7529" s="6">
        <v>65</v>
      </c>
      <c r="T7529" s="6">
        <v>40</v>
      </c>
      <c r="U7529" s="6">
        <v>50</v>
      </c>
      <c r="V7529" s="6">
        <v>35</v>
      </c>
    </row>
    <row r="7530" spans="1:22" x14ac:dyDescent="0.35">
      <c r="A7530">
        <v>7526</v>
      </c>
      <c r="B7530" s="7">
        <v>10.199999999999999</v>
      </c>
      <c r="C7530" s="6">
        <v>8.3639486115108728</v>
      </c>
      <c r="D7530" s="6">
        <v>25</v>
      </c>
      <c r="E7530" s="6">
        <v>14.242632407673915</v>
      </c>
      <c r="F7530" s="6">
        <v>9.2666895648441319</v>
      </c>
      <c r="G7530" s="6">
        <v>9.1636738333813064</v>
      </c>
      <c r="H7530" s="6">
        <v>56</v>
      </c>
      <c r="J7530">
        <v>7526</v>
      </c>
      <c r="K7530" s="6">
        <v>110.75736759232609</v>
      </c>
      <c r="L7530" s="6">
        <v>52.878683796163045</v>
      </c>
      <c r="M7530" s="6">
        <v>85.757367592326091</v>
      </c>
      <c r="N7530" s="6">
        <v>47.878683796163045</v>
      </c>
      <c r="O7530" s="6">
        <v>90</v>
      </c>
      <c r="P7530" s="6">
        <v>45</v>
      </c>
      <c r="Q7530" s="6">
        <v>70</v>
      </c>
      <c r="R7530" s="6">
        <v>40</v>
      </c>
      <c r="S7530" s="6">
        <v>65</v>
      </c>
      <c r="T7530" s="6">
        <v>40</v>
      </c>
      <c r="U7530" s="6">
        <v>50</v>
      </c>
      <c r="V7530" s="6">
        <v>35</v>
      </c>
    </row>
    <row r="7531" spans="1:22" x14ac:dyDescent="0.35">
      <c r="A7531">
        <v>7527</v>
      </c>
      <c r="B7531" s="7">
        <v>10.199999999999999</v>
      </c>
      <c r="C7531" s="6">
        <v>8.3586315363701722</v>
      </c>
      <c r="D7531" s="6">
        <v>25</v>
      </c>
      <c r="E7531" s="6">
        <v>14.239087690913449</v>
      </c>
      <c r="F7531" s="6">
        <v>9.2662996460004798</v>
      </c>
      <c r="G7531" s="6">
        <v>9.1630357843644212</v>
      </c>
      <c r="H7531" s="6">
        <v>56</v>
      </c>
      <c r="J7531">
        <v>7527</v>
      </c>
      <c r="K7531" s="6">
        <v>110.76091230908655</v>
      </c>
      <c r="L7531" s="6">
        <v>52.880456154543275</v>
      </c>
      <c r="M7531" s="6">
        <v>85.760912309086549</v>
      </c>
      <c r="N7531" s="6">
        <v>47.880456154543275</v>
      </c>
      <c r="O7531" s="6">
        <v>90</v>
      </c>
      <c r="P7531" s="6">
        <v>45</v>
      </c>
      <c r="Q7531" s="6">
        <v>70</v>
      </c>
      <c r="R7531" s="6">
        <v>40</v>
      </c>
      <c r="S7531" s="6">
        <v>65</v>
      </c>
      <c r="T7531" s="6">
        <v>40</v>
      </c>
      <c r="U7531" s="6">
        <v>50</v>
      </c>
      <c r="V7531" s="6">
        <v>35</v>
      </c>
    </row>
    <row r="7532" spans="1:22" x14ac:dyDescent="0.35">
      <c r="A7532">
        <v>7528</v>
      </c>
      <c r="B7532" s="7">
        <v>10</v>
      </c>
      <c r="C7532" s="6">
        <v>8.3533150484177447</v>
      </c>
      <c r="D7532" s="6">
        <v>25</v>
      </c>
      <c r="E7532" s="6">
        <v>14.23554336561183</v>
      </c>
      <c r="F7532" s="6">
        <v>9.2659097702173021</v>
      </c>
      <c r="G7532" s="6">
        <v>9.1623978058101301</v>
      </c>
      <c r="H7532" s="6">
        <v>56</v>
      </c>
      <c r="J7532">
        <v>7528</v>
      </c>
      <c r="K7532" s="6">
        <v>110.76445663438817</v>
      </c>
      <c r="L7532" s="6">
        <v>52.882228317194084</v>
      </c>
      <c r="M7532" s="6">
        <v>85.764456634388168</v>
      </c>
      <c r="N7532" s="6">
        <v>47.882228317194084</v>
      </c>
      <c r="O7532" s="6">
        <v>90</v>
      </c>
      <c r="P7532" s="6">
        <v>45</v>
      </c>
      <c r="Q7532" s="6">
        <v>70</v>
      </c>
      <c r="R7532" s="6">
        <v>40</v>
      </c>
      <c r="S7532" s="6">
        <v>65</v>
      </c>
      <c r="T7532" s="6">
        <v>40</v>
      </c>
      <c r="U7532" s="6">
        <v>50</v>
      </c>
      <c r="V7532" s="6">
        <v>35</v>
      </c>
    </row>
    <row r="7533" spans="1:22" x14ac:dyDescent="0.35">
      <c r="A7533">
        <v>7529</v>
      </c>
      <c r="B7533" s="7">
        <v>10</v>
      </c>
      <c r="C7533" s="6">
        <v>8.3479991503887128</v>
      </c>
      <c r="D7533" s="6">
        <v>25</v>
      </c>
      <c r="E7533" s="6">
        <v>14.231999433592476</v>
      </c>
      <c r="F7533" s="6">
        <v>9.2655199376951742</v>
      </c>
      <c r="G7533" s="6">
        <v>9.1617598980466468</v>
      </c>
      <c r="H7533" s="6">
        <v>56</v>
      </c>
      <c r="J7533">
        <v>7529</v>
      </c>
      <c r="K7533" s="6">
        <v>110.76800056640752</v>
      </c>
      <c r="L7533" s="6">
        <v>52.884000283203761</v>
      </c>
      <c r="M7533" s="6">
        <v>85.768000566407522</v>
      </c>
      <c r="N7533" s="6">
        <v>47.884000283203761</v>
      </c>
      <c r="O7533" s="6">
        <v>90</v>
      </c>
      <c r="P7533" s="6">
        <v>45</v>
      </c>
      <c r="Q7533" s="6">
        <v>70</v>
      </c>
      <c r="R7533" s="6">
        <v>40</v>
      </c>
      <c r="S7533" s="6">
        <v>65</v>
      </c>
      <c r="T7533" s="6">
        <v>40</v>
      </c>
      <c r="U7533" s="6">
        <v>50</v>
      </c>
      <c r="V7533" s="6">
        <v>35</v>
      </c>
    </row>
    <row r="7534" spans="1:22" x14ac:dyDescent="0.35">
      <c r="A7534">
        <v>7530</v>
      </c>
      <c r="B7534" s="7">
        <v>9.9</v>
      </c>
      <c r="C7534" s="6">
        <v>8.3426838450179037</v>
      </c>
      <c r="D7534" s="6">
        <v>25</v>
      </c>
      <c r="E7534" s="6">
        <v>14.228455896678602</v>
      </c>
      <c r="F7534" s="6">
        <v>9.2651301486346469</v>
      </c>
      <c r="G7534" s="6">
        <v>9.1611220614021498</v>
      </c>
      <c r="H7534" s="6">
        <v>56</v>
      </c>
      <c r="J7534">
        <v>7530</v>
      </c>
      <c r="K7534" s="6">
        <v>110.7715441033214</v>
      </c>
      <c r="L7534" s="6">
        <v>52.885772051660702</v>
      </c>
      <c r="M7534" s="6">
        <v>85.771544103321403</v>
      </c>
      <c r="N7534" s="6">
        <v>47.885772051660702</v>
      </c>
      <c r="O7534" s="6">
        <v>90</v>
      </c>
      <c r="P7534" s="6">
        <v>45</v>
      </c>
      <c r="Q7534" s="6">
        <v>70</v>
      </c>
      <c r="R7534" s="6">
        <v>40</v>
      </c>
      <c r="S7534" s="6">
        <v>65</v>
      </c>
      <c r="T7534" s="6">
        <v>40</v>
      </c>
      <c r="U7534" s="6">
        <v>50</v>
      </c>
      <c r="V7534" s="6">
        <v>35</v>
      </c>
    </row>
    <row r="7535" spans="1:22" x14ac:dyDescent="0.35">
      <c r="A7535">
        <v>7531</v>
      </c>
      <c r="B7535" s="7">
        <v>9.6</v>
      </c>
      <c r="C7535" s="6">
        <v>8.3373691350397898</v>
      </c>
      <c r="D7535" s="6">
        <v>25</v>
      </c>
      <c r="E7535" s="6">
        <v>14.224912756693193</v>
      </c>
      <c r="F7535" s="6">
        <v>9.264740403236253</v>
      </c>
      <c r="G7535" s="6">
        <v>9.1604842962047748</v>
      </c>
      <c r="H7535" s="6">
        <v>56</v>
      </c>
      <c r="J7535">
        <v>7531</v>
      </c>
      <c r="K7535" s="6">
        <v>110.77508724330681</v>
      </c>
      <c r="L7535" s="6">
        <v>52.887543621653407</v>
      </c>
      <c r="M7535" s="6">
        <v>85.775087243306814</v>
      </c>
      <c r="N7535" s="6">
        <v>47.887543621653407</v>
      </c>
      <c r="O7535" s="6">
        <v>90</v>
      </c>
      <c r="P7535" s="6">
        <v>45</v>
      </c>
      <c r="Q7535" s="6">
        <v>70</v>
      </c>
      <c r="R7535" s="6">
        <v>40</v>
      </c>
      <c r="S7535" s="6">
        <v>65</v>
      </c>
      <c r="T7535" s="6">
        <v>40</v>
      </c>
      <c r="U7535" s="6">
        <v>50</v>
      </c>
      <c r="V7535" s="6">
        <v>35</v>
      </c>
    </row>
    <row r="7536" spans="1:22" x14ac:dyDescent="0.35">
      <c r="A7536">
        <v>7532</v>
      </c>
      <c r="B7536" s="7">
        <v>9.6999999999999993</v>
      </c>
      <c r="C7536" s="6">
        <v>8.3320550231886283</v>
      </c>
      <c r="D7536" s="6">
        <v>25</v>
      </c>
      <c r="E7536" s="6">
        <v>14.221370015459085</v>
      </c>
      <c r="F7536" s="6">
        <v>9.2643507017005007</v>
      </c>
      <c r="G7536" s="6">
        <v>9.1598466027826362</v>
      </c>
      <c r="H7536" s="6">
        <v>56</v>
      </c>
      <c r="J7536">
        <v>7532</v>
      </c>
      <c r="K7536" s="6">
        <v>110.77862998454091</v>
      </c>
      <c r="L7536" s="6">
        <v>52.889314992270457</v>
      </c>
      <c r="M7536" s="6">
        <v>85.778629984540913</v>
      </c>
      <c r="N7536" s="6">
        <v>47.889314992270457</v>
      </c>
      <c r="O7536" s="6">
        <v>90</v>
      </c>
      <c r="P7536" s="6">
        <v>45</v>
      </c>
      <c r="Q7536" s="6">
        <v>70</v>
      </c>
      <c r="R7536" s="6">
        <v>40</v>
      </c>
      <c r="S7536" s="6">
        <v>65</v>
      </c>
      <c r="T7536" s="6">
        <v>40</v>
      </c>
      <c r="U7536" s="6">
        <v>50</v>
      </c>
      <c r="V7536" s="6">
        <v>35</v>
      </c>
    </row>
    <row r="7537" spans="1:22" x14ac:dyDescent="0.35">
      <c r="A7537">
        <v>7533</v>
      </c>
      <c r="B7537" s="7">
        <v>9.8000000000000007</v>
      </c>
      <c r="C7537" s="6">
        <v>8.3267415121982644</v>
      </c>
      <c r="D7537" s="6">
        <v>25</v>
      </c>
      <c r="E7537" s="6">
        <v>14.217827674798842</v>
      </c>
      <c r="F7537" s="6">
        <v>9.2639610442278748</v>
      </c>
      <c r="G7537" s="6">
        <v>9.1592089814637934</v>
      </c>
      <c r="H7537" s="6">
        <v>56</v>
      </c>
      <c r="J7537">
        <v>7533</v>
      </c>
      <c r="K7537" s="6">
        <v>110.78217232520116</v>
      </c>
      <c r="L7537" s="6">
        <v>52.89108616260058</v>
      </c>
      <c r="M7537" s="6">
        <v>85.782172325201159</v>
      </c>
      <c r="N7537" s="6">
        <v>47.89108616260058</v>
      </c>
      <c r="O7537" s="6">
        <v>90</v>
      </c>
      <c r="P7537" s="6">
        <v>45</v>
      </c>
      <c r="Q7537" s="6">
        <v>70</v>
      </c>
      <c r="R7537" s="6">
        <v>40</v>
      </c>
      <c r="S7537" s="6">
        <v>65</v>
      </c>
      <c r="T7537" s="6">
        <v>40</v>
      </c>
      <c r="U7537" s="6">
        <v>50</v>
      </c>
      <c r="V7537" s="6">
        <v>35</v>
      </c>
    </row>
    <row r="7538" spans="1:22" x14ac:dyDescent="0.35">
      <c r="A7538">
        <v>7534</v>
      </c>
      <c r="B7538" s="7">
        <v>9.5</v>
      </c>
      <c r="C7538" s="6">
        <v>8.3214286048023389</v>
      </c>
      <c r="D7538" s="6">
        <v>25</v>
      </c>
      <c r="E7538" s="6">
        <v>14.214285736534894</v>
      </c>
      <c r="F7538" s="6">
        <v>9.2635714310188391</v>
      </c>
      <c r="G7538" s="6">
        <v>9.1585714325762808</v>
      </c>
      <c r="H7538" s="6">
        <v>56</v>
      </c>
      <c r="J7538">
        <v>7534</v>
      </c>
      <c r="K7538" s="6">
        <v>110.78571426346511</v>
      </c>
      <c r="L7538" s="6">
        <v>52.892857131732555</v>
      </c>
      <c r="M7538" s="6">
        <v>85.78571426346511</v>
      </c>
      <c r="N7538" s="6">
        <v>47.892857131732555</v>
      </c>
      <c r="O7538" s="6">
        <v>90</v>
      </c>
      <c r="P7538" s="6">
        <v>45</v>
      </c>
      <c r="Q7538" s="6">
        <v>70</v>
      </c>
      <c r="R7538" s="6">
        <v>40</v>
      </c>
      <c r="S7538" s="6">
        <v>65</v>
      </c>
      <c r="T7538" s="6">
        <v>40</v>
      </c>
      <c r="U7538" s="6">
        <v>50</v>
      </c>
      <c r="V7538" s="6">
        <v>35</v>
      </c>
    </row>
    <row r="7539" spans="1:22" x14ac:dyDescent="0.35">
      <c r="A7539">
        <v>7535</v>
      </c>
      <c r="B7539" s="7">
        <v>9.5</v>
      </c>
      <c r="C7539" s="6">
        <v>8.3161163037340771</v>
      </c>
      <c r="D7539" s="6">
        <v>25</v>
      </c>
      <c r="E7539" s="6">
        <v>14.210744202489385</v>
      </c>
      <c r="F7539" s="6">
        <v>9.263181862273834</v>
      </c>
      <c r="G7539" s="6">
        <v>9.1579339564480904</v>
      </c>
      <c r="H7539" s="6">
        <v>56</v>
      </c>
      <c r="J7539">
        <v>7535</v>
      </c>
      <c r="K7539" s="6">
        <v>110.78925579751062</v>
      </c>
      <c r="L7539" s="6">
        <v>52.89462789875531</v>
      </c>
      <c r="M7539" s="6">
        <v>85.78925579751062</v>
      </c>
      <c r="N7539" s="6">
        <v>47.89462789875531</v>
      </c>
      <c r="O7539" s="6">
        <v>90</v>
      </c>
      <c r="P7539" s="6">
        <v>45</v>
      </c>
      <c r="Q7539" s="6">
        <v>70</v>
      </c>
      <c r="R7539" s="6">
        <v>40</v>
      </c>
      <c r="S7539" s="6">
        <v>65</v>
      </c>
      <c r="T7539" s="6">
        <v>40</v>
      </c>
      <c r="U7539" s="6">
        <v>50</v>
      </c>
      <c r="V7539" s="6">
        <v>35</v>
      </c>
    </row>
    <row r="7540" spans="1:22" x14ac:dyDescent="0.35">
      <c r="A7540">
        <v>7536</v>
      </c>
      <c r="B7540" s="7">
        <v>9.6</v>
      </c>
      <c r="C7540" s="6">
        <v>8.310804611726498</v>
      </c>
      <c r="D7540" s="6">
        <v>25</v>
      </c>
      <c r="E7540" s="6">
        <v>14.207203074484331</v>
      </c>
      <c r="F7540" s="6">
        <v>9.2627923381932771</v>
      </c>
      <c r="G7540" s="6">
        <v>9.1572965534071802</v>
      </c>
      <c r="H7540" s="6">
        <v>56</v>
      </c>
      <c r="J7540">
        <v>7536</v>
      </c>
      <c r="K7540" s="6">
        <v>110.79279692551567</v>
      </c>
      <c r="L7540" s="6">
        <v>52.896398462757837</v>
      </c>
      <c r="M7540" s="6">
        <v>85.792796925515674</v>
      </c>
      <c r="N7540" s="6">
        <v>47.896398462757837</v>
      </c>
      <c r="O7540" s="6">
        <v>90</v>
      </c>
      <c r="P7540" s="6">
        <v>45</v>
      </c>
      <c r="Q7540" s="6">
        <v>70</v>
      </c>
      <c r="R7540" s="6">
        <v>40</v>
      </c>
      <c r="S7540" s="6">
        <v>65</v>
      </c>
      <c r="T7540" s="6">
        <v>40</v>
      </c>
      <c r="U7540" s="6">
        <v>50</v>
      </c>
      <c r="V7540" s="6">
        <v>35</v>
      </c>
    </row>
    <row r="7541" spans="1:22" x14ac:dyDescent="0.35">
      <c r="A7541">
        <v>7537</v>
      </c>
      <c r="B7541" s="7">
        <v>9.4</v>
      </c>
      <c r="C7541" s="6">
        <v>8.3054935315122123</v>
      </c>
      <c r="D7541" s="6">
        <v>25</v>
      </c>
      <c r="E7541" s="6">
        <v>14.203662354341475</v>
      </c>
      <c r="F7541" s="6">
        <v>9.2624028589775644</v>
      </c>
      <c r="G7541" s="6">
        <v>9.1566592237814657</v>
      </c>
      <c r="H7541" s="6">
        <v>56</v>
      </c>
      <c r="J7541">
        <v>7537</v>
      </c>
      <c r="K7541" s="6">
        <v>110.79633764565853</v>
      </c>
      <c r="L7541" s="6">
        <v>52.898168822829263</v>
      </c>
      <c r="M7541" s="6">
        <v>85.796337645658525</v>
      </c>
      <c r="N7541" s="6">
        <v>47.898168822829263</v>
      </c>
      <c r="O7541" s="6">
        <v>90</v>
      </c>
      <c r="P7541" s="6">
        <v>45</v>
      </c>
      <c r="Q7541" s="6">
        <v>70</v>
      </c>
      <c r="R7541" s="6">
        <v>40</v>
      </c>
      <c r="S7541" s="6">
        <v>65</v>
      </c>
      <c r="T7541" s="6">
        <v>40</v>
      </c>
      <c r="U7541" s="6">
        <v>50</v>
      </c>
      <c r="V7541" s="6">
        <v>35</v>
      </c>
    </row>
    <row r="7542" spans="1:22" x14ac:dyDescent="0.35">
      <c r="A7542">
        <v>7538</v>
      </c>
      <c r="B7542" s="7">
        <v>9.3000000000000007</v>
      </c>
      <c r="C7542" s="6">
        <v>8.3001830658235711</v>
      </c>
      <c r="D7542" s="6">
        <v>25</v>
      </c>
      <c r="E7542" s="6">
        <v>14.200122043882381</v>
      </c>
      <c r="F7542" s="6">
        <v>9.2620134248270638</v>
      </c>
      <c r="G7542" s="6">
        <v>9.1560219678988286</v>
      </c>
      <c r="H7542" s="6">
        <v>56</v>
      </c>
      <c r="J7542">
        <v>7538</v>
      </c>
      <c r="K7542" s="6">
        <v>110.79987795611761</v>
      </c>
      <c r="L7542" s="6">
        <v>52.899938978058806</v>
      </c>
      <c r="M7542" s="6">
        <v>85.799877956117612</v>
      </c>
      <c r="N7542" s="6">
        <v>47.899938978058806</v>
      </c>
      <c r="O7542" s="6">
        <v>90</v>
      </c>
      <c r="P7542" s="6">
        <v>45</v>
      </c>
      <c r="Q7542" s="6">
        <v>70</v>
      </c>
      <c r="R7542" s="6">
        <v>40</v>
      </c>
      <c r="S7542" s="6">
        <v>65</v>
      </c>
      <c r="T7542" s="6">
        <v>40</v>
      </c>
      <c r="U7542" s="6">
        <v>50</v>
      </c>
      <c r="V7542" s="6">
        <v>35</v>
      </c>
    </row>
    <row r="7543" spans="1:22" x14ac:dyDescent="0.35">
      <c r="A7543">
        <v>7539</v>
      </c>
      <c r="B7543" s="7">
        <v>8.6</v>
      </c>
      <c r="C7543" s="6">
        <v>8.294873217392599</v>
      </c>
      <c r="D7543" s="6">
        <v>25</v>
      </c>
      <c r="E7543" s="6">
        <v>14.196582144928399</v>
      </c>
      <c r="F7543" s="6">
        <v>9.2616240359421251</v>
      </c>
      <c r="G7543" s="6">
        <v>9.1553847860871134</v>
      </c>
      <c r="H7543" s="6">
        <v>56</v>
      </c>
      <c r="J7543">
        <v>7539</v>
      </c>
      <c r="K7543" s="6">
        <v>110.8034178550716</v>
      </c>
      <c r="L7543" s="6">
        <v>52.9017089275358</v>
      </c>
      <c r="M7543" s="6">
        <v>85.803417855071601</v>
      </c>
      <c r="N7543" s="6">
        <v>47.9017089275358</v>
      </c>
      <c r="O7543" s="6">
        <v>90</v>
      </c>
      <c r="P7543" s="6">
        <v>45</v>
      </c>
      <c r="Q7543" s="6">
        <v>70</v>
      </c>
      <c r="R7543" s="6">
        <v>40</v>
      </c>
      <c r="S7543" s="6">
        <v>65</v>
      </c>
      <c r="T7543" s="6">
        <v>40</v>
      </c>
      <c r="U7543" s="6">
        <v>50</v>
      </c>
      <c r="V7543" s="6">
        <v>35</v>
      </c>
    </row>
    <row r="7544" spans="1:22" x14ac:dyDescent="0.35">
      <c r="A7544">
        <v>7540</v>
      </c>
      <c r="B7544" s="7">
        <v>8.4</v>
      </c>
      <c r="C7544" s="6">
        <v>8.2895639889509969</v>
      </c>
      <c r="D7544" s="6">
        <v>25</v>
      </c>
      <c r="E7544" s="6">
        <v>14.193042659300664</v>
      </c>
      <c r="F7544" s="6">
        <v>9.2612346925230753</v>
      </c>
      <c r="G7544" s="6">
        <v>9.15474767867412</v>
      </c>
      <c r="H7544" s="6">
        <v>56</v>
      </c>
      <c r="J7544">
        <v>7540</v>
      </c>
      <c r="K7544" s="6">
        <v>110.80695734069934</v>
      </c>
      <c r="L7544" s="6">
        <v>52.903478670349671</v>
      </c>
      <c r="M7544" s="6">
        <v>85.806957340699341</v>
      </c>
      <c r="N7544" s="6">
        <v>47.903478670349671</v>
      </c>
      <c r="O7544" s="6">
        <v>90</v>
      </c>
      <c r="P7544" s="6">
        <v>45</v>
      </c>
      <c r="Q7544" s="6">
        <v>70</v>
      </c>
      <c r="R7544" s="6">
        <v>40</v>
      </c>
      <c r="S7544" s="6">
        <v>65</v>
      </c>
      <c r="T7544" s="6">
        <v>40</v>
      </c>
      <c r="U7544" s="6">
        <v>50</v>
      </c>
      <c r="V7544" s="6">
        <v>35</v>
      </c>
    </row>
    <row r="7545" spans="1:22" x14ac:dyDescent="0.35">
      <c r="A7545">
        <v>7541</v>
      </c>
      <c r="B7545" s="7">
        <v>8.6</v>
      </c>
      <c r="C7545" s="6">
        <v>8.2842553832301498</v>
      </c>
      <c r="D7545" s="6">
        <v>25</v>
      </c>
      <c r="E7545" s="6">
        <v>14.1895035888201</v>
      </c>
      <c r="F7545" s="6">
        <v>9.2608453947702127</v>
      </c>
      <c r="G7545" s="6">
        <v>9.1541106459876183</v>
      </c>
      <c r="H7545" s="6">
        <v>56</v>
      </c>
      <c r="J7545">
        <v>7541</v>
      </c>
      <c r="K7545" s="6">
        <v>110.8104964111799</v>
      </c>
      <c r="L7545" s="6">
        <v>52.905248205589949</v>
      </c>
      <c r="M7545" s="6">
        <v>85.810496411179898</v>
      </c>
      <c r="N7545" s="6">
        <v>47.905248205589949</v>
      </c>
      <c r="O7545" s="6">
        <v>90</v>
      </c>
      <c r="P7545" s="6">
        <v>45</v>
      </c>
      <c r="Q7545" s="6">
        <v>70</v>
      </c>
      <c r="R7545" s="6">
        <v>40</v>
      </c>
      <c r="S7545" s="6">
        <v>65</v>
      </c>
      <c r="T7545" s="6">
        <v>40</v>
      </c>
      <c r="U7545" s="6">
        <v>50</v>
      </c>
      <c r="V7545" s="6">
        <v>35</v>
      </c>
    </row>
    <row r="7546" spans="1:22" x14ac:dyDescent="0.35">
      <c r="A7546">
        <v>7542</v>
      </c>
      <c r="B7546" s="7">
        <v>8.6999999999999993</v>
      </c>
      <c r="C7546" s="6">
        <v>8.2789474029611245</v>
      </c>
      <c r="D7546" s="6">
        <v>25</v>
      </c>
      <c r="E7546" s="6">
        <v>14.185964935307418</v>
      </c>
      <c r="F7546" s="6">
        <v>9.2604561428838181</v>
      </c>
      <c r="G7546" s="6">
        <v>9.1534736883553354</v>
      </c>
      <c r="H7546" s="6">
        <v>56</v>
      </c>
      <c r="J7546">
        <v>7542</v>
      </c>
      <c r="K7546" s="6">
        <v>110.81403506469259</v>
      </c>
      <c r="L7546" s="6">
        <v>52.907017532346295</v>
      </c>
      <c r="M7546" s="6">
        <v>85.81403506469259</v>
      </c>
      <c r="N7546" s="6">
        <v>47.907017532346295</v>
      </c>
      <c r="O7546" s="6">
        <v>90</v>
      </c>
      <c r="P7546" s="6">
        <v>45</v>
      </c>
      <c r="Q7546" s="6">
        <v>70</v>
      </c>
      <c r="R7546" s="6">
        <v>40</v>
      </c>
      <c r="S7546" s="6">
        <v>65</v>
      </c>
      <c r="T7546" s="6">
        <v>40</v>
      </c>
      <c r="U7546" s="6">
        <v>50</v>
      </c>
      <c r="V7546" s="6">
        <v>35</v>
      </c>
    </row>
    <row r="7547" spans="1:22" x14ac:dyDescent="0.35">
      <c r="A7547">
        <v>7543</v>
      </c>
      <c r="B7547" s="7">
        <v>8.5</v>
      </c>
      <c r="C7547" s="6">
        <v>8.273640050874663</v>
      </c>
      <c r="D7547" s="6">
        <v>25</v>
      </c>
      <c r="E7547" s="6">
        <v>14.182426700583109</v>
      </c>
      <c r="F7547" s="6">
        <v>9.2600669370641437</v>
      </c>
      <c r="G7547" s="6">
        <v>9.1528368061049612</v>
      </c>
      <c r="H7547" s="6">
        <v>56</v>
      </c>
      <c r="J7547">
        <v>7543</v>
      </c>
      <c r="K7547" s="6">
        <v>110.81757329941689</v>
      </c>
      <c r="L7547" s="6">
        <v>52.908786649708446</v>
      </c>
      <c r="M7547" s="6">
        <v>85.817573299416892</v>
      </c>
      <c r="N7547" s="6">
        <v>47.908786649708446</v>
      </c>
      <c r="O7547" s="6">
        <v>90</v>
      </c>
      <c r="P7547" s="6">
        <v>45</v>
      </c>
      <c r="Q7547" s="6">
        <v>70</v>
      </c>
      <c r="R7547" s="6">
        <v>40</v>
      </c>
      <c r="S7547" s="6">
        <v>65</v>
      </c>
      <c r="T7547" s="6">
        <v>40</v>
      </c>
      <c r="U7547" s="6">
        <v>50</v>
      </c>
      <c r="V7547" s="6">
        <v>35</v>
      </c>
    </row>
    <row r="7548" spans="1:22" x14ac:dyDescent="0.35">
      <c r="A7548">
        <v>7544</v>
      </c>
      <c r="B7548" s="7">
        <v>8.4</v>
      </c>
      <c r="C7548" s="6">
        <v>8.2683333297011838</v>
      </c>
      <c r="D7548" s="6">
        <v>25</v>
      </c>
      <c r="E7548" s="6">
        <v>14.178888886467456</v>
      </c>
      <c r="F7548" s="6">
        <v>9.2596777775114223</v>
      </c>
      <c r="G7548" s="6">
        <v>9.152199999564143</v>
      </c>
      <c r="H7548" s="6">
        <v>56</v>
      </c>
      <c r="J7548">
        <v>7544</v>
      </c>
      <c r="K7548" s="6">
        <v>110.82111111353254</v>
      </c>
      <c r="L7548" s="6">
        <v>52.910555556766269</v>
      </c>
      <c r="M7548" s="6">
        <v>85.821111113532538</v>
      </c>
      <c r="N7548" s="6">
        <v>47.910555556766269</v>
      </c>
      <c r="O7548" s="6">
        <v>90</v>
      </c>
      <c r="P7548" s="6">
        <v>45</v>
      </c>
      <c r="Q7548" s="6">
        <v>70</v>
      </c>
      <c r="R7548" s="6">
        <v>40</v>
      </c>
      <c r="S7548" s="6">
        <v>65</v>
      </c>
      <c r="T7548" s="6">
        <v>40</v>
      </c>
      <c r="U7548" s="6">
        <v>50</v>
      </c>
      <c r="V7548" s="6">
        <v>35</v>
      </c>
    </row>
    <row r="7549" spans="1:22" x14ac:dyDescent="0.35">
      <c r="A7549">
        <v>7545</v>
      </c>
      <c r="B7549" s="7">
        <v>8.5</v>
      </c>
      <c r="C7549" s="6">
        <v>8.2630272421707964</v>
      </c>
      <c r="D7549" s="6">
        <v>25</v>
      </c>
      <c r="E7549" s="6">
        <v>14.17535149478053</v>
      </c>
      <c r="F7549" s="6">
        <v>9.2592886644258598</v>
      </c>
      <c r="G7549" s="6">
        <v>9.151563269060496</v>
      </c>
      <c r="H7549" s="6">
        <v>56</v>
      </c>
      <c r="J7549">
        <v>7545</v>
      </c>
      <c r="K7549" s="6">
        <v>110.82464850521947</v>
      </c>
      <c r="L7549" s="6">
        <v>52.912324252609736</v>
      </c>
      <c r="M7549" s="6">
        <v>85.824648505219471</v>
      </c>
      <c r="N7549" s="6">
        <v>47.912324252609736</v>
      </c>
      <c r="O7549" s="6">
        <v>90</v>
      </c>
      <c r="P7549" s="6">
        <v>45</v>
      </c>
      <c r="Q7549" s="6">
        <v>70</v>
      </c>
      <c r="R7549" s="6">
        <v>40</v>
      </c>
      <c r="S7549" s="6">
        <v>65</v>
      </c>
      <c r="T7549" s="6">
        <v>40</v>
      </c>
      <c r="U7549" s="6">
        <v>50</v>
      </c>
      <c r="V7549" s="6">
        <v>35</v>
      </c>
    </row>
    <row r="7550" spans="1:22" x14ac:dyDescent="0.35">
      <c r="A7550">
        <v>7546</v>
      </c>
      <c r="B7550" s="7">
        <v>8.1999999999999993</v>
      </c>
      <c r="C7550" s="6">
        <v>8.2577217910132283</v>
      </c>
      <c r="D7550" s="6">
        <v>25</v>
      </c>
      <c r="E7550" s="6">
        <v>14.171814527342153</v>
      </c>
      <c r="F7550" s="6">
        <v>9.2588995980076376</v>
      </c>
      <c r="G7550" s="6">
        <v>9.1509266149215875</v>
      </c>
      <c r="H7550" s="6">
        <v>56</v>
      </c>
      <c r="J7550">
        <v>7546</v>
      </c>
      <c r="K7550" s="6">
        <v>110.82818547265785</v>
      </c>
      <c r="L7550" s="6">
        <v>52.914092736328925</v>
      </c>
      <c r="M7550" s="6">
        <v>85.82818547265785</v>
      </c>
      <c r="N7550" s="6">
        <v>47.914092736328925</v>
      </c>
      <c r="O7550" s="6">
        <v>90</v>
      </c>
      <c r="P7550" s="6">
        <v>45</v>
      </c>
      <c r="Q7550" s="6">
        <v>70</v>
      </c>
      <c r="R7550" s="6">
        <v>40</v>
      </c>
      <c r="S7550" s="6">
        <v>65</v>
      </c>
      <c r="T7550" s="6">
        <v>40</v>
      </c>
      <c r="U7550" s="6">
        <v>50</v>
      </c>
      <c r="V7550" s="6">
        <v>35</v>
      </c>
    </row>
    <row r="7551" spans="1:22" x14ac:dyDescent="0.35">
      <c r="A7551">
        <v>7547</v>
      </c>
      <c r="B7551" s="7">
        <v>8.8000000000000007</v>
      </c>
      <c r="C7551" s="6">
        <v>8.252416978957978</v>
      </c>
      <c r="D7551" s="6">
        <v>25</v>
      </c>
      <c r="E7551" s="6">
        <v>14.168277985971985</v>
      </c>
      <c r="F7551" s="6">
        <v>9.258510578456919</v>
      </c>
      <c r="G7551" s="6">
        <v>9.1502900374749583</v>
      </c>
      <c r="H7551" s="6">
        <v>56</v>
      </c>
      <c r="J7551">
        <v>7547</v>
      </c>
      <c r="K7551" s="6">
        <v>110.83172201402802</v>
      </c>
      <c r="L7551" s="6">
        <v>52.915861007014009</v>
      </c>
      <c r="M7551" s="6">
        <v>85.831722014028017</v>
      </c>
      <c r="N7551" s="6">
        <v>47.915861007014009</v>
      </c>
      <c r="O7551" s="6">
        <v>90</v>
      </c>
      <c r="P7551" s="6">
        <v>45</v>
      </c>
      <c r="Q7551" s="6">
        <v>70</v>
      </c>
      <c r="R7551" s="6">
        <v>40</v>
      </c>
      <c r="S7551" s="6">
        <v>65</v>
      </c>
      <c r="T7551" s="6">
        <v>40</v>
      </c>
      <c r="U7551" s="6">
        <v>50</v>
      </c>
      <c r="V7551" s="6">
        <v>35</v>
      </c>
    </row>
    <row r="7552" spans="1:22" x14ac:dyDescent="0.35">
      <c r="A7552">
        <v>7548</v>
      </c>
      <c r="B7552" s="7">
        <v>9.8000000000000007</v>
      </c>
      <c r="C7552" s="6">
        <v>8.2471128087341015</v>
      </c>
      <c r="D7552" s="6">
        <v>25</v>
      </c>
      <c r="E7552" s="6">
        <v>14.164741872489401</v>
      </c>
      <c r="F7552" s="6">
        <v>9.2581216059738356</v>
      </c>
      <c r="G7552" s="6">
        <v>9.1496535370480938</v>
      </c>
      <c r="H7552" s="6">
        <v>56</v>
      </c>
      <c r="J7552">
        <v>7548</v>
      </c>
      <c r="K7552" s="6">
        <v>110.8352581275106</v>
      </c>
      <c r="L7552" s="6">
        <v>52.9176290637553</v>
      </c>
      <c r="M7552" s="6">
        <v>85.835258127510599</v>
      </c>
      <c r="N7552" s="6">
        <v>47.9176290637553</v>
      </c>
      <c r="O7552" s="6">
        <v>90</v>
      </c>
      <c r="P7552" s="6">
        <v>45</v>
      </c>
      <c r="Q7552" s="6">
        <v>70</v>
      </c>
      <c r="R7552" s="6">
        <v>40</v>
      </c>
      <c r="S7552" s="6">
        <v>65</v>
      </c>
      <c r="T7552" s="6">
        <v>40</v>
      </c>
      <c r="U7552" s="6">
        <v>50</v>
      </c>
      <c r="V7552" s="6">
        <v>35</v>
      </c>
    </row>
    <row r="7553" spans="1:22" x14ac:dyDescent="0.35">
      <c r="A7553">
        <v>7549</v>
      </c>
      <c r="B7553" s="7">
        <v>10.6</v>
      </c>
      <c r="C7553" s="6">
        <v>8.2418092830704364</v>
      </c>
      <c r="D7553" s="6">
        <v>25</v>
      </c>
      <c r="E7553" s="6">
        <v>14.161206188713624</v>
      </c>
      <c r="F7553" s="6">
        <v>9.257732680758501</v>
      </c>
      <c r="G7553" s="6">
        <v>9.1490171139684531</v>
      </c>
      <c r="H7553" s="6">
        <v>56</v>
      </c>
      <c r="J7553">
        <v>7549</v>
      </c>
      <c r="K7553" s="6">
        <v>110.83879381128638</v>
      </c>
      <c r="L7553" s="6">
        <v>52.91939690564319</v>
      </c>
      <c r="M7553" s="6">
        <v>85.838793811286379</v>
      </c>
      <c r="N7553" s="6">
        <v>47.91939690564319</v>
      </c>
      <c r="O7553" s="6">
        <v>90</v>
      </c>
      <c r="P7553" s="6">
        <v>45</v>
      </c>
      <c r="Q7553" s="6">
        <v>70</v>
      </c>
      <c r="R7553" s="6">
        <v>40</v>
      </c>
      <c r="S7553" s="6">
        <v>65</v>
      </c>
      <c r="T7553" s="6">
        <v>40</v>
      </c>
      <c r="U7553" s="6">
        <v>50</v>
      </c>
      <c r="V7553" s="6">
        <v>35</v>
      </c>
    </row>
    <row r="7554" spans="1:22" x14ac:dyDescent="0.35">
      <c r="A7554">
        <v>7550</v>
      </c>
      <c r="B7554" s="7">
        <v>10.6</v>
      </c>
      <c r="C7554" s="6">
        <v>8.2365064046953815</v>
      </c>
      <c r="D7554" s="6">
        <v>25</v>
      </c>
      <c r="E7554" s="6">
        <v>14.157670936463587</v>
      </c>
      <c r="F7554" s="6">
        <v>9.2573438030109969</v>
      </c>
      <c r="G7554" s="6">
        <v>9.1483807685634471</v>
      </c>
      <c r="H7554" s="6">
        <v>56</v>
      </c>
      <c r="J7554">
        <v>7550</v>
      </c>
      <c r="K7554" s="6">
        <v>110.84232906353641</v>
      </c>
      <c r="L7554" s="6">
        <v>52.921164531768206</v>
      </c>
      <c r="M7554" s="6">
        <v>85.842329063536411</v>
      </c>
      <c r="N7554" s="6">
        <v>47.921164531768206</v>
      </c>
      <c r="O7554" s="6">
        <v>90</v>
      </c>
      <c r="P7554" s="6">
        <v>45</v>
      </c>
      <c r="Q7554" s="6">
        <v>70</v>
      </c>
      <c r="R7554" s="6">
        <v>40</v>
      </c>
      <c r="S7554" s="6">
        <v>65</v>
      </c>
      <c r="T7554" s="6">
        <v>40</v>
      </c>
      <c r="U7554" s="6">
        <v>50</v>
      </c>
      <c r="V7554" s="6">
        <v>35</v>
      </c>
    </row>
    <row r="7555" spans="1:22" x14ac:dyDescent="0.35">
      <c r="A7555">
        <v>7551</v>
      </c>
      <c r="B7555" s="7">
        <v>9.9</v>
      </c>
      <c r="C7555" s="6">
        <v>8.2312041763371049</v>
      </c>
      <c r="D7555" s="6">
        <v>25</v>
      </c>
      <c r="E7555" s="6">
        <v>14.154136117558071</v>
      </c>
      <c r="F7555" s="6">
        <v>9.2569549729313891</v>
      </c>
      <c r="G7555" s="6">
        <v>9.147744501160453</v>
      </c>
      <c r="H7555" s="6">
        <v>56</v>
      </c>
      <c r="J7555">
        <v>7551</v>
      </c>
      <c r="K7555" s="6">
        <v>110.84586388244193</v>
      </c>
      <c r="L7555" s="6">
        <v>52.922931941220966</v>
      </c>
      <c r="M7555" s="6">
        <v>85.845863882441932</v>
      </c>
      <c r="N7555" s="6">
        <v>47.922931941220966</v>
      </c>
      <c r="O7555" s="6">
        <v>90</v>
      </c>
      <c r="P7555" s="6">
        <v>45</v>
      </c>
      <c r="Q7555" s="6">
        <v>70</v>
      </c>
      <c r="R7555" s="6">
        <v>40</v>
      </c>
      <c r="S7555" s="6">
        <v>65</v>
      </c>
      <c r="T7555" s="6">
        <v>40</v>
      </c>
      <c r="U7555" s="6">
        <v>50</v>
      </c>
      <c r="V7555" s="6">
        <v>35</v>
      </c>
    </row>
    <row r="7556" spans="1:22" x14ac:dyDescent="0.35">
      <c r="A7556">
        <v>7552</v>
      </c>
      <c r="B7556" s="7">
        <v>9.9</v>
      </c>
      <c r="C7556" s="6">
        <v>8.2259026007233551</v>
      </c>
      <c r="D7556" s="6">
        <v>25</v>
      </c>
      <c r="E7556" s="6">
        <v>14.15060173381557</v>
      </c>
      <c r="F7556" s="6">
        <v>9.256566190719715</v>
      </c>
      <c r="G7556" s="6">
        <v>9.1471083120868037</v>
      </c>
      <c r="H7556" s="6">
        <v>56</v>
      </c>
      <c r="J7556">
        <v>7552</v>
      </c>
      <c r="K7556" s="6">
        <v>110.84939826618444</v>
      </c>
      <c r="L7556" s="6">
        <v>52.924699133092219</v>
      </c>
      <c r="M7556" s="6">
        <v>85.849398266184437</v>
      </c>
      <c r="N7556" s="6">
        <v>47.924699133092219</v>
      </c>
      <c r="O7556" s="6">
        <v>90</v>
      </c>
      <c r="P7556" s="6">
        <v>45</v>
      </c>
      <c r="Q7556" s="6">
        <v>70</v>
      </c>
      <c r="R7556" s="6">
        <v>40</v>
      </c>
      <c r="S7556" s="6">
        <v>65</v>
      </c>
      <c r="T7556" s="6">
        <v>40</v>
      </c>
      <c r="U7556" s="6">
        <v>50</v>
      </c>
      <c r="V7556" s="6">
        <v>35</v>
      </c>
    </row>
    <row r="7557" spans="1:22" x14ac:dyDescent="0.35">
      <c r="A7557">
        <v>7553</v>
      </c>
      <c r="B7557" s="7">
        <v>9.9</v>
      </c>
      <c r="C7557" s="6">
        <v>8.2206016805815896</v>
      </c>
      <c r="D7557" s="6">
        <v>25</v>
      </c>
      <c r="E7557" s="6">
        <v>14.147067787054393</v>
      </c>
      <c r="F7557" s="6">
        <v>9.2561774565759851</v>
      </c>
      <c r="G7557" s="6">
        <v>9.1464722016697912</v>
      </c>
      <c r="H7557" s="6">
        <v>56</v>
      </c>
      <c r="J7557">
        <v>7553</v>
      </c>
      <c r="K7557" s="6">
        <v>110.8529322129456</v>
      </c>
      <c r="L7557" s="6">
        <v>52.926466106472802</v>
      </c>
      <c r="M7557" s="6">
        <v>85.852932212945603</v>
      </c>
      <c r="N7557" s="6">
        <v>47.926466106472802</v>
      </c>
      <c r="O7557" s="6">
        <v>90</v>
      </c>
      <c r="P7557" s="6">
        <v>45</v>
      </c>
      <c r="Q7557" s="6">
        <v>70</v>
      </c>
      <c r="R7557" s="6">
        <v>40</v>
      </c>
      <c r="S7557" s="6">
        <v>65</v>
      </c>
      <c r="T7557" s="6">
        <v>40</v>
      </c>
      <c r="U7557" s="6">
        <v>50</v>
      </c>
      <c r="V7557" s="6">
        <v>35</v>
      </c>
    </row>
    <row r="7558" spans="1:22" x14ac:dyDescent="0.35">
      <c r="A7558">
        <v>7554</v>
      </c>
      <c r="B7558" s="7">
        <v>10.1</v>
      </c>
      <c r="C7558" s="6">
        <v>8.215301418638921</v>
      </c>
      <c r="D7558" s="6">
        <v>25</v>
      </c>
      <c r="E7558" s="6">
        <v>14.143534279092615</v>
      </c>
      <c r="F7558" s="6">
        <v>9.2557887707001889</v>
      </c>
      <c r="G7558" s="6">
        <v>9.1458361702366719</v>
      </c>
      <c r="H7558" s="6">
        <v>56</v>
      </c>
      <c r="J7558">
        <v>7554</v>
      </c>
      <c r="K7558" s="6">
        <v>110.85646572090738</v>
      </c>
      <c r="L7558" s="6">
        <v>52.92823286045369</v>
      </c>
      <c r="M7558" s="6">
        <v>85.85646572090738</v>
      </c>
      <c r="N7558" s="6">
        <v>47.92823286045369</v>
      </c>
      <c r="O7558" s="6">
        <v>90</v>
      </c>
      <c r="P7558" s="6">
        <v>45</v>
      </c>
      <c r="Q7558" s="6">
        <v>70</v>
      </c>
      <c r="R7558" s="6">
        <v>40</v>
      </c>
      <c r="S7558" s="6">
        <v>65</v>
      </c>
      <c r="T7558" s="6">
        <v>40</v>
      </c>
      <c r="U7558" s="6">
        <v>50</v>
      </c>
      <c r="V7558" s="6">
        <v>35</v>
      </c>
    </row>
    <row r="7559" spans="1:22" x14ac:dyDescent="0.35">
      <c r="A7559">
        <v>7555</v>
      </c>
      <c r="B7559" s="7">
        <v>9.8000000000000007</v>
      </c>
      <c r="C7559" s="6">
        <v>8.2100018176221212</v>
      </c>
      <c r="D7559" s="6">
        <v>25</v>
      </c>
      <c r="E7559" s="6">
        <v>14.14000121174808</v>
      </c>
      <c r="F7559" s="6">
        <v>9.2554001332922908</v>
      </c>
      <c r="G7559" s="6">
        <v>9.1452002181146561</v>
      </c>
      <c r="H7559" s="6">
        <v>56</v>
      </c>
      <c r="J7559">
        <v>7555</v>
      </c>
      <c r="K7559" s="6">
        <v>110.85999878825191</v>
      </c>
      <c r="L7559" s="6">
        <v>52.929999394125957</v>
      </c>
      <c r="M7559" s="6">
        <v>85.859998788251914</v>
      </c>
      <c r="N7559" s="6">
        <v>47.929999394125957</v>
      </c>
      <c r="O7559" s="6">
        <v>90</v>
      </c>
      <c r="P7559" s="6">
        <v>45</v>
      </c>
      <c r="Q7559" s="6">
        <v>70</v>
      </c>
      <c r="R7559" s="6">
        <v>40</v>
      </c>
      <c r="S7559" s="6">
        <v>65</v>
      </c>
      <c r="T7559" s="6">
        <v>40</v>
      </c>
      <c r="U7559" s="6">
        <v>50</v>
      </c>
      <c r="V7559" s="6">
        <v>35</v>
      </c>
    </row>
    <row r="7560" spans="1:22" x14ac:dyDescent="0.35">
      <c r="A7560">
        <v>7556</v>
      </c>
      <c r="B7560" s="7">
        <v>9.8000000000000007</v>
      </c>
      <c r="C7560" s="6">
        <v>8.2047028802576207</v>
      </c>
      <c r="D7560" s="6">
        <v>25</v>
      </c>
      <c r="E7560" s="6">
        <v>14.136468586838413</v>
      </c>
      <c r="F7560" s="6">
        <v>9.255011544552227</v>
      </c>
      <c r="G7560" s="6">
        <v>9.1445643456309149</v>
      </c>
      <c r="H7560" s="6">
        <v>56</v>
      </c>
      <c r="J7560">
        <v>7556</v>
      </c>
      <c r="K7560" s="6">
        <v>110.86353141316158</v>
      </c>
      <c r="L7560" s="6">
        <v>52.931765706580791</v>
      </c>
      <c r="M7560" s="6">
        <v>85.863531413161581</v>
      </c>
      <c r="N7560" s="6">
        <v>47.931765706580791</v>
      </c>
      <c r="O7560" s="6">
        <v>90</v>
      </c>
      <c r="P7560" s="6">
        <v>45</v>
      </c>
      <c r="Q7560" s="6">
        <v>70</v>
      </c>
      <c r="R7560" s="6">
        <v>40</v>
      </c>
      <c r="S7560" s="6">
        <v>65</v>
      </c>
      <c r="T7560" s="6">
        <v>40</v>
      </c>
      <c r="U7560" s="6">
        <v>50</v>
      </c>
      <c r="V7560" s="6">
        <v>35</v>
      </c>
    </row>
    <row r="7561" spans="1:22" x14ac:dyDescent="0.35">
      <c r="A7561">
        <v>7557</v>
      </c>
      <c r="B7561" s="7">
        <v>9.8000000000000007</v>
      </c>
      <c r="C7561" s="6">
        <v>8.1994046092715109</v>
      </c>
      <c r="D7561" s="6">
        <v>25</v>
      </c>
      <c r="E7561" s="6">
        <v>14.132936406181008</v>
      </c>
      <c r="F7561" s="6">
        <v>9.2546230046799121</v>
      </c>
      <c r="G7561" s="6">
        <v>9.1439285531125822</v>
      </c>
      <c r="H7561" s="6">
        <v>56</v>
      </c>
      <c r="J7561">
        <v>7557</v>
      </c>
      <c r="K7561" s="6">
        <v>110.867063593819</v>
      </c>
      <c r="L7561" s="6">
        <v>52.933531796909499</v>
      </c>
      <c r="M7561" s="6">
        <v>85.867063593818997</v>
      </c>
      <c r="N7561" s="6">
        <v>47.933531796909499</v>
      </c>
      <c r="O7561" s="6">
        <v>90</v>
      </c>
      <c r="P7561" s="6">
        <v>45</v>
      </c>
      <c r="Q7561" s="6">
        <v>70</v>
      </c>
      <c r="R7561" s="6">
        <v>40</v>
      </c>
      <c r="S7561" s="6">
        <v>65</v>
      </c>
      <c r="T7561" s="6">
        <v>40</v>
      </c>
      <c r="U7561" s="6">
        <v>50</v>
      </c>
      <c r="V7561" s="6">
        <v>35</v>
      </c>
    </row>
    <row r="7562" spans="1:22" x14ac:dyDescent="0.35">
      <c r="A7562">
        <v>7558</v>
      </c>
      <c r="B7562" s="7">
        <v>9.5</v>
      </c>
      <c r="C7562" s="6">
        <v>8.1941070073895546</v>
      </c>
      <c r="D7562" s="6">
        <v>25</v>
      </c>
      <c r="E7562" s="6">
        <v>14.129404671593036</v>
      </c>
      <c r="F7562" s="6">
        <v>9.254234513875236</v>
      </c>
      <c r="G7562" s="6">
        <v>9.1432928408867475</v>
      </c>
      <c r="H7562" s="6">
        <v>56</v>
      </c>
      <c r="J7562">
        <v>7558</v>
      </c>
      <c r="K7562" s="6">
        <v>110.87059532840696</v>
      </c>
      <c r="L7562" s="6">
        <v>52.935297664203482</v>
      </c>
      <c r="M7562" s="6">
        <v>85.870595328406964</v>
      </c>
      <c r="N7562" s="6">
        <v>47.935297664203482</v>
      </c>
      <c r="O7562" s="6">
        <v>90</v>
      </c>
      <c r="P7562" s="6">
        <v>45</v>
      </c>
      <c r="Q7562" s="6">
        <v>70</v>
      </c>
      <c r="R7562" s="6">
        <v>40</v>
      </c>
      <c r="S7562" s="6">
        <v>65</v>
      </c>
      <c r="T7562" s="6">
        <v>40</v>
      </c>
      <c r="U7562" s="6">
        <v>50</v>
      </c>
      <c r="V7562" s="6">
        <v>35</v>
      </c>
    </row>
    <row r="7563" spans="1:22" x14ac:dyDescent="0.35">
      <c r="A7563">
        <v>7559</v>
      </c>
      <c r="B7563" s="7">
        <v>9.5</v>
      </c>
      <c r="C7563" s="6">
        <v>8.1888100773371129</v>
      </c>
      <c r="D7563" s="6">
        <v>25</v>
      </c>
      <c r="E7563" s="6">
        <v>14.12587338489141</v>
      </c>
      <c r="F7563" s="6">
        <v>9.2538460723380567</v>
      </c>
      <c r="G7563" s="6">
        <v>9.1426572092804541</v>
      </c>
      <c r="H7563" s="6">
        <v>56</v>
      </c>
      <c r="J7563">
        <v>7559</v>
      </c>
      <c r="K7563" s="6">
        <v>110.87412661510859</v>
      </c>
      <c r="L7563" s="6">
        <v>52.937063307554297</v>
      </c>
      <c r="M7563" s="6">
        <v>85.874126615108594</v>
      </c>
      <c r="N7563" s="6">
        <v>47.937063307554297</v>
      </c>
      <c r="O7563" s="6">
        <v>90</v>
      </c>
      <c r="P7563" s="6">
        <v>45</v>
      </c>
      <c r="Q7563" s="6">
        <v>70</v>
      </c>
      <c r="R7563" s="6">
        <v>40</v>
      </c>
      <c r="S7563" s="6">
        <v>65</v>
      </c>
      <c r="T7563" s="6">
        <v>40</v>
      </c>
      <c r="U7563" s="6">
        <v>50</v>
      </c>
      <c r="V7563" s="6">
        <v>35</v>
      </c>
    </row>
    <row r="7564" spans="1:22" x14ac:dyDescent="0.35">
      <c r="A7564">
        <v>7560</v>
      </c>
      <c r="B7564" s="7">
        <v>9.6</v>
      </c>
      <c r="C7564" s="6">
        <v>8.1835138218393002</v>
      </c>
      <c r="D7564" s="6">
        <v>25</v>
      </c>
      <c r="E7564" s="6">
        <v>14.122342547892867</v>
      </c>
      <c r="F7564" s="6">
        <v>9.253457680268216</v>
      </c>
      <c r="G7564" s="6">
        <v>9.1420216586207168</v>
      </c>
      <c r="H7564" s="6">
        <v>56</v>
      </c>
      <c r="J7564">
        <v>7560</v>
      </c>
      <c r="K7564" s="6">
        <v>110.87765745210713</v>
      </c>
      <c r="L7564" s="6">
        <v>52.938828726053565</v>
      </c>
      <c r="M7564" s="6">
        <v>85.87765745210713</v>
      </c>
      <c r="N7564" s="6">
        <v>47.938828726053565</v>
      </c>
      <c r="O7564" s="6">
        <v>90</v>
      </c>
      <c r="P7564" s="6">
        <v>45</v>
      </c>
      <c r="Q7564" s="6">
        <v>70</v>
      </c>
      <c r="R7564" s="6">
        <v>40</v>
      </c>
      <c r="S7564" s="6">
        <v>65</v>
      </c>
      <c r="T7564" s="6">
        <v>40</v>
      </c>
      <c r="U7564" s="6">
        <v>50</v>
      </c>
      <c r="V7564" s="6">
        <v>35</v>
      </c>
    </row>
    <row r="7565" spans="1:22" x14ac:dyDescent="0.35">
      <c r="A7565">
        <v>7561</v>
      </c>
      <c r="B7565" s="7">
        <v>9.3000000000000007</v>
      </c>
      <c r="C7565" s="6">
        <v>8.1782182436207709</v>
      </c>
      <c r="D7565" s="6">
        <v>25</v>
      </c>
      <c r="E7565" s="6">
        <v>14.118812162413848</v>
      </c>
      <c r="F7565" s="6">
        <v>9.253069337865524</v>
      </c>
      <c r="G7565" s="6">
        <v>9.1413861892344936</v>
      </c>
      <c r="H7565" s="6">
        <v>56</v>
      </c>
      <c r="J7565">
        <v>7561</v>
      </c>
      <c r="K7565" s="6">
        <v>110.88118783758615</v>
      </c>
      <c r="L7565" s="6">
        <v>52.940593918793077</v>
      </c>
      <c r="M7565" s="6">
        <v>85.881187837586154</v>
      </c>
      <c r="N7565" s="6">
        <v>47.940593918793077</v>
      </c>
      <c r="O7565" s="6">
        <v>90</v>
      </c>
      <c r="P7565" s="6">
        <v>45</v>
      </c>
      <c r="Q7565" s="6">
        <v>70</v>
      </c>
      <c r="R7565" s="6">
        <v>40</v>
      </c>
      <c r="S7565" s="6">
        <v>65</v>
      </c>
      <c r="T7565" s="6">
        <v>40</v>
      </c>
      <c r="U7565" s="6">
        <v>50</v>
      </c>
      <c r="V7565" s="6">
        <v>35</v>
      </c>
    </row>
    <row r="7566" spans="1:22" x14ac:dyDescent="0.35">
      <c r="A7566">
        <v>7562</v>
      </c>
      <c r="B7566" s="7">
        <v>8.9</v>
      </c>
      <c r="C7566" s="6">
        <v>8.1729233454059411</v>
      </c>
      <c r="D7566" s="6">
        <v>25</v>
      </c>
      <c r="E7566" s="6">
        <v>14.115282230270628</v>
      </c>
      <c r="F7566" s="6">
        <v>9.252681045329771</v>
      </c>
      <c r="G7566" s="6">
        <v>9.1407508014487142</v>
      </c>
      <c r="H7566" s="6">
        <v>56</v>
      </c>
      <c r="J7566">
        <v>7562</v>
      </c>
      <c r="K7566" s="6">
        <v>110.88471776972938</v>
      </c>
      <c r="L7566" s="6">
        <v>52.942358884864689</v>
      </c>
      <c r="M7566" s="6">
        <v>85.884717769729377</v>
      </c>
      <c r="N7566" s="6">
        <v>47.942358884864689</v>
      </c>
      <c r="O7566" s="6">
        <v>90</v>
      </c>
      <c r="P7566" s="6">
        <v>45</v>
      </c>
      <c r="Q7566" s="6">
        <v>70</v>
      </c>
      <c r="R7566" s="6">
        <v>40</v>
      </c>
      <c r="S7566" s="6">
        <v>65</v>
      </c>
      <c r="T7566" s="6">
        <v>40</v>
      </c>
      <c r="U7566" s="6">
        <v>50</v>
      </c>
      <c r="V7566" s="6">
        <v>35</v>
      </c>
    </row>
    <row r="7567" spans="1:22" x14ac:dyDescent="0.35">
      <c r="A7567">
        <v>7563</v>
      </c>
      <c r="B7567" s="7">
        <v>9.1999999999999993</v>
      </c>
      <c r="C7567" s="6">
        <v>8.1676291299187724</v>
      </c>
      <c r="D7567" s="6">
        <v>25</v>
      </c>
      <c r="E7567" s="6">
        <v>14.111752753279182</v>
      </c>
      <c r="F7567" s="6">
        <v>9.2522928028607119</v>
      </c>
      <c r="G7567" s="6">
        <v>9.140115495590253</v>
      </c>
      <c r="H7567" s="6">
        <v>56</v>
      </c>
      <c r="J7567">
        <v>7563</v>
      </c>
      <c r="K7567" s="6">
        <v>110.88824724672082</v>
      </c>
      <c r="L7567" s="6">
        <v>52.944123623360412</v>
      </c>
      <c r="M7567" s="6">
        <v>85.888247246720823</v>
      </c>
      <c r="N7567" s="6">
        <v>47.944123623360412</v>
      </c>
      <c r="O7567" s="6">
        <v>90</v>
      </c>
      <c r="P7567" s="6">
        <v>45</v>
      </c>
      <c r="Q7567" s="6">
        <v>70</v>
      </c>
      <c r="R7567" s="6">
        <v>40</v>
      </c>
      <c r="S7567" s="6">
        <v>65</v>
      </c>
      <c r="T7567" s="6">
        <v>40</v>
      </c>
      <c r="U7567" s="6">
        <v>50</v>
      </c>
      <c r="V7567" s="6">
        <v>35</v>
      </c>
    </row>
    <row r="7568" spans="1:22" x14ac:dyDescent="0.35">
      <c r="A7568">
        <v>7564</v>
      </c>
      <c r="B7568" s="7">
        <v>9.6</v>
      </c>
      <c r="C7568" s="6">
        <v>8.1623355998829794</v>
      </c>
      <c r="D7568" s="6">
        <v>25</v>
      </c>
      <c r="E7568" s="6">
        <v>14.10822373325532</v>
      </c>
      <c r="F7568" s="6">
        <v>9.2519046106580873</v>
      </c>
      <c r="G7568" s="6">
        <v>9.139480271985958</v>
      </c>
      <c r="H7568" s="6">
        <v>56</v>
      </c>
      <c r="J7568">
        <v>7564</v>
      </c>
      <c r="K7568" s="6">
        <v>110.89177626674469</v>
      </c>
      <c r="L7568" s="6">
        <v>52.945888133372343</v>
      </c>
      <c r="M7568" s="6">
        <v>85.891776266744685</v>
      </c>
      <c r="N7568" s="6">
        <v>47.945888133372343</v>
      </c>
      <c r="O7568" s="6">
        <v>90</v>
      </c>
      <c r="P7568" s="6">
        <v>45</v>
      </c>
      <c r="Q7568" s="6">
        <v>70</v>
      </c>
      <c r="R7568" s="6">
        <v>40</v>
      </c>
      <c r="S7568" s="6">
        <v>65</v>
      </c>
      <c r="T7568" s="6">
        <v>40</v>
      </c>
      <c r="U7568" s="6">
        <v>50</v>
      </c>
      <c r="V7568" s="6">
        <v>35</v>
      </c>
    </row>
    <row r="7569" spans="1:22" x14ac:dyDescent="0.35">
      <c r="A7569">
        <v>7565</v>
      </c>
      <c r="B7569" s="7">
        <v>10</v>
      </c>
      <c r="C7569" s="6">
        <v>8.157042758021829</v>
      </c>
      <c r="D7569" s="6">
        <v>25</v>
      </c>
      <c r="E7569" s="6">
        <v>14.104695172014551</v>
      </c>
      <c r="F7569" s="6">
        <v>9.2515164689216025</v>
      </c>
      <c r="G7569" s="6">
        <v>9.1388451309626202</v>
      </c>
      <c r="H7569" s="6">
        <v>56</v>
      </c>
      <c r="J7569">
        <v>7565</v>
      </c>
      <c r="K7569" s="6">
        <v>110.89530482798544</v>
      </c>
      <c r="L7569" s="6">
        <v>52.947652413992721</v>
      </c>
      <c r="M7569" s="6">
        <v>85.895304827985441</v>
      </c>
      <c r="N7569" s="6">
        <v>47.947652413992721</v>
      </c>
      <c r="O7569" s="6">
        <v>90</v>
      </c>
      <c r="P7569" s="6">
        <v>45</v>
      </c>
      <c r="Q7569" s="6">
        <v>70</v>
      </c>
      <c r="R7569" s="6">
        <v>40</v>
      </c>
      <c r="S7569" s="6">
        <v>65</v>
      </c>
      <c r="T7569" s="6">
        <v>40</v>
      </c>
      <c r="U7569" s="6">
        <v>50</v>
      </c>
      <c r="V7569" s="6">
        <v>35</v>
      </c>
    </row>
    <row r="7570" spans="1:22" x14ac:dyDescent="0.35">
      <c r="A7570">
        <v>7566</v>
      </c>
      <c r="B7570" s="7">
        <v>10.3</v>
      </c>
      <c r="C7570" s="6">
        <v>8.1517506070582897</v>
      </c>
      <c r="D7570" s="6">
        <v>25</v>
      </c>
      <c r="E7570" s="6">
        <v>14.101167071372192</v>
      </c>
      <c r="F7570" s="6">
        <v>9.251128377850943</v>
      </c>
      <c r="G7570" s="6">
        <v>9.138210072846995</v>
      </c>
      <c r="H7570" s="6">
        <v>56</v>
      </c>
      <c r="J7570">
        <v>7566</v>
      </c>
      <c r="K7570" s="6">
        <v>110.89883292862781</v>
      </c>
      <c r="L7570" s="6">
        <v>52.949416464313906</v>
      </c>
      <c r="M7570" s="6">
        <v>85.898832928627812</v>
      </c>
      <c r="N7570" s="6">
        <v>47.949416464313906</v>
      </c>
      <c r="O7570" s="6">
        <v>90</v>
      </c>
      <c r="P7570" s="6">
        <v>45</v>
      </c>
      <c r="Q7570" s="6">
        <v>70</v>
      </c>
      <c r="R7570" s="6">
        <v>40</v>
      </c>
      <c r="S7570" s="6">
        <v>65</v>
      </c>
      <c r="T7570" s="6">
        <v>40</v>
      </c>
      <c r="U7570" s="6">
        <v>50</v>
      </c>
      <c r="V7570" s="6">
        <v>35</v>
      </c>
    </row>
    <row r="7571" spans="1:22" x14ac:dyDescent="0.35">
      <c r="A7571">
        <v>7567</v>
      </c>
      <c r="B7571" s="7">
        <v>10.6</v>
      </c>
      <c r="C7571" s="6">
        <v>8.1464591497149605</v>
      </c>
      <c r="D7571" s="6">
        <v>25</v>
      </c>
      <c r="E7571" s="6">
        <v>14.097639433143307</v>
      </c>
      <c r="F7571" s="6">
        <v>9.250740337645766</v>
      </c>
      <c r="G7571" s="6">
        <v>9.1375750979657955</v>
      </c>
      <c r="H7571" s="6">
        <v>56</v>
      </c>
      <c r="J7571">
        <v>7567</v>
      </c>
      <c r="K7571" s="6">
        <v>110.90236056685669</v>
      </c>
      <c r="L7571" s="6">
        <v>52.951180283428343</v>
      </c>
      <c r="M7571" s="6">
        <v>85.902360566856686</v>
      </c>
      <c r="N7571" s="6">
        <v>47.951180283428343</v>
      </c>
      <c r="O7571" s="6">
        <v>90</v>
      </c>
      <c r="P7571" s="6">
        <v>45</v>
      </c>
      <c r="Q7571" s="6">
        <v>70</v>
      </c>
      <c r="R7571" s="6">
        <v>40</v>
      </c>
      <c r="S7571" s="6">
        <v>65</v>
      </c>
      <c r="T7571" s="6">
        <v>40</v>
      </c>
      <c r="U7571" s="6">
        <v>50</v>
      </c>
      <c r="V7571" s="6">
        <v>35</v>
      </c>
    </row>
    <row r="7572" spans="1:22" x14ac:dyDescent="0.35">
      <c r="A7572">
        <v>7568</v>
      </c>
      <c r="B7572" s="7">
        <v>10.8</v>
      </c>
      <c r="C7572" s="6">
        <v>8.1411683887140853</v>
      </c>
      <c r="D7572" s="6">
        <v>25</v>
      </c>
      <c r="E7572" s="6">
        <v>14.094112259142724</v>
      </c>
      <c r="F7572" s="6">
        <v>9.2503523485057002</v>
      </c>
      <c r="G7572" s="6">
        <v>9.1369402066456917</v>
      </c>
      <c r="H7572" s="6">
        <v>56</v>
      </c>
      <c r="J7572">
        <v>7568</v>
      </c>
      <c r="K7572" s="6">
        <v>110.90588774085728</v>
      </c>
      <c r="L7572" s="6">
        <v>52.952943870428641</v>
      </c>
      <c r="M7572" s="6">
        <v>85.905887740857281</v>
      </c>
      <c r="N7572" s="6">
        <v>47.952943870428641</v>
      </c>
      <c r="O7572" s="6">
        <v>90</v>
      </c>
      <c r="P7572" s="6">
        <v>45</v>
      </c>
      <c r="Q7572" s="6">
        <v>70</v>
      </c>
      <c r="R7572" s="6">
        <v>40</v>
      </c>
      <c r="S7572" s="6">
        <v>65</v>
      </c>
      <c r="T7572" s="6">
        <v>40</v>
      </c>
      <c r="U7572" s="6">
        <v>50</v>
      </c>
      <c r="V7572" s="6">
        <v>35</v>
      </c>
    </row>
    <row r="7573" spans="1:22" x14ac:dyDescent="0.35">
      <c r="A7573">
        <v>7569</v>
      </c>
      <c r="B7573" s="7">
        <v>10.9</v>
      </c>
      <c r="C7573" s="6">
        <v>8.1358783267775472</v>
      </c>
      <c r="D7573" s="6">
        <v>25</v>
      </c>
      <c r="E7573" s="6">
        <v>14.090585551185033</v>
      </c>
      <c r="F7573" s="6">
        <v>9.2499644106303549</v>
      </c>
      <c r="G7573" s="6">
        <v>9.1363053992133061</v>
      </c>
      <c r="H7573" s="6">
        <v>56</v>
      </c>
      <c r="J7573">
        <v>7569</v>
      </c>
      <c r="K7573" s="6">
        <v>110.90941444881497</v>
      </c>
      <c r="L7573" s="6">
        <v>52.954707224407485</v>
      </c>
      <c r="M7573" s="6">
        <v>85.909414448814971</v>
      </c>
      <c r="N7573" s="6">
        <v>47.954707224407485</v>
      </c>
      <c r="O7573" s="6">
        <v>90</v>
      </c>
      <c r="P7573" s="6">
        <v>45</v>
      </c>
      <c r="Q7573" s="6">
        <v>70</v>
      </c>
      <c r="R7573" s="6">
        <v>40</v>
      </c>
      <c r="S7573" s="6">
        <v>65</v>
      </c>
      <c r="T7573" s="6">
        <v>40</v>
      </c>
      <c r="U7573" s="6">
        <v>50</v>
      </c>
      <c r="V7573" s="6">
        <v>35</v>
      </c>
    </row>
    <row r="7574" spans="1:22" x14ac:dyDescent="0.35">
      <c r="A7574">
        <v>7570</v>
      </c>
      <c r="B7574" s="7">
        <v>11.1</v>
      </c>
      <c r="C7574" s="6">
        <v>8.1305889666268722</v>
      </c>
      <c r="D7574" s="6">
        <v>25</v>
      </c>
      <c r="E7574" s="6">
        <v>14.08705931108458</v>
      </c>
      <c r="F7574" s="6">
        <v>9.2495765242193055</v>
      </c>
      <c r="G7574" s="6">
        <v>9.1356706759952253</v>
      </c>
      <c r="H7574" s="6">
        <v>56</v>
      </c>
      <c r="J7574">
        <v>7570</v>
      </c>
      <c r="K7574" s="6">
        <v>110.91294068891541</v>
      </c>
      <c r="L7574" s="6">
        <v>52.956470344457706</v>
      </c>
      <c r="M7574" s="6">
        <v>85.912940688915413</v>
      </c>
      <c r="N7574" s="6">
        <v>47.956470344457706</v>
      </c>
      <c r="O7574" s="6">
        <v>90</v>
      </c>
      <c r="P7574" s="6">
        <v>45</v>
      </c>
      <c r="Q7574" s="6">
        <v>70</v>
      </c>
      <c r="R7574" s="6">
        <v>40</v>
      </c>
      <c r="S7574" s="6">
        <v>65</v>
      </c>
      <c r="T7574" s="6">
        <v>40</v>
      </c>
      <c r="U7574" s="6">
        <v>50</v>
      </c>
      <c r="V7574" s="6">
        <v>35</v>
      </c>
    </row>
    <row r="7575" spans="1:22" x14ac:dyDescent="0.35">
      <c r="A7575">
        <v>7571</v>
      </c>
      <c r="B7575" s="7">
        <v>11.3</v>
      </c>
      <c r="C7575" s="6">
        <v>8.1253003109832225</v>
      </c>
      <c r="D7575" s="6">
        <v>25</v>
      </c>
      <c r="E7575" s="6">
        <v>14.08353354065548</v>
      </c>
      <c r="F7575" s="6">
        <v>9.2491886894721045</v>
      </c>
      <c r="G7575" s="6">
        <v>9.1350360373179882</v>
      </c>
      <c r="H7575" s="6">
        <v>56</v>
      </c>
      <c r="J7575">
        <v>7571</v>
      </c>
      <c r="K7575" s="6">
        <v>110.91646645934452</v>
      </c>
      <c r="L7575" s="6">
        <v>52.95823322967226</v>
      </c>
      <c r="M7575" s="6">
        <v>85.91646645934452</v>
      </c>
      <c r="N7575" s="6">
        <v>47.95823322967226</v>
      </c>
      <c r="O7575" s="6">
        <v>90</v>
      </c>
      <c r="P7575" s="6">
        <v>45</v>
      </c>
      <c r="Q7575" s="6">
        <v>70</v>
      </c>
      <c r="R7575" s="6">
        <v>40</v>
      </c>
      <c r="S7575" s="6">
        <v>65</v>
      </c>
      <c r="T7575" s="6">
        <v>40</v>
      </c>
      <c r="U7575" s="6">
        <v>50</v>
      </c>
      <c r="V7575" s="6">
        <v>35</v>
      </c>
    </row>
    <row r="7576" spans="1:22" x14ac:dyDescent="0.35">
      <c r="A7576">
        <v>7572</v>
      </c>
      <c r="B7576" s="7">
        <v>11.4</v>
      </c>
      <c r="C7576" s="6">
        <v>8.1200123625673992</v>
      </c>
      <c r="D7576" s="6">
        <v>25</v>
      </c>
      <c r="E7576" s="6">
        <v>14.080008241711599</v>
      </c>
      <c r="F7576" s="6">
        <v>9.2488009065882775</v>
      </c>
      <c r="G7576" s="6">
        <v>9.1344014835080891</v>
      </c>
      <c r="H7576" s="6">
        <v>56</v>
      </c>
      <c r="J7576">
        <v>7572</v>
      </c>
      <c r="K7576" s="6">
        <v>110.9199917582884</v>
      </c>
      <c r="L7576" s="6">
        <v>52.959995879144202</v>
      </c>
      <c r="M7576" s="6">
        <v>85.919991758288404</v>
      </c>
      <c r="N7576" s="6">
        <v>47.959995879144202</v>
      </c>
      <c r="O7576" s="6">
        <v>90</v>
      </c>
      <c r="P7576" s="6">
        <v>45</v>
      </c>
      <c r="Q7576" s="6">
        <v>70</v>
      </c>
      <c r="R7576" s="6">
        <v>40</v>
      </c>
      <c r="S7576" s="6">
        <v>65</v>
      </c>
      <c r="T7576" s="6">
        <v>40</v>
      </c>
      <c r="U7576" s="6">
        <v>50</v>
      </c>
      <c r="V7576" s="6">
        <v>35</v>
      </c>
    </row>
    <row r="7577" spans="1:22" x14ac:dyDescent="0.35">
      <c r="A7577">
        <v>7573</v>
      </c>
      <c r="B7577" s="7">
        <v>11.2</v>
      </c>
      <c r="C7577" s="6">
        <v>8.1147251240998521</v>
      </c>
      <c r="D7577" s="6">
        <v>25</v>
      </c>
      <c r="E7577" s="6">
        <v>14.076483416066568</v>
      </c>
      <c r="F7577" s="6">
        <v>9.2484131757673236</v>
      </c>
      <c r="G7577" s="6">
        <v>9.1337670148919834</v>
      </c>
      <c r="H7577" s="6">
        <v>56</v>
      </c>
      <c r="J7577">
        <v>7573</v>
      </c>
      <c r="K7577" s="6">
        <v>110.92351658393343</v>
      </c>
      <c r="L7577" s="6">
        <v>52.961758291966717</v>
      </c>
      <c r="M7577" s="6">
        <v>85.923516583933434</v>
      </c>
      <c r="N7577" s="6">
        <v>47.961758291966717</v>
      </c>
      <c r="O7577" s="6">
        <v>90</v>
      </c>
      <c r="P7577" s="6">
        <v>45</v>
      </c>
      <c r="Q7577" s="6">
        <v>70</v>
      </c>
      <c r="R7577" s="6">
        <v>40</v>
      </c>
      <c r="S7577" s="6">
        <v>65</v>
      </c>
      <c r="T7577" s="6">
        <v>40</v>
      </c>
      <c r="U7577" s="6">
        <v>50</v>
      </c>
      <c r="V7577" s="6">
        <v>35</v>
      </c>
    </row>
    <row r="7578" spans="1:22" x14ac:dyDescent="0.35">
      <c r="A7578">
        <v>7574</v>
      </c>
      <c r="B7578" s="7">
        <v>11.1</v>
      </c>
      <c r="C7578" s="6">
        <v>8.109438598300617</v>
      </c>
      <c r="D7578" s="6">
        <v>25</v>
      </c>
      <c r="E7578" s="6">
        <v>14.072959065533745</v>
      </c>
      <c r="F7578" s="6">
        <v>9.2480254972087135</v>
      </c>
      <c r="G7578" s="6">
        <v>9.1331326317960748</v>
      </c>
      <c r="H7578" s="6">
        <v>56</v>
      </c>
      <c r="J7578">
        <v>7574</v>
      </c>
      <c r="K7578" s="6">
        <v>110.92704093446626</v>
      </c>
      <c r="L7578" s="6">
        <v>52.963520467233131</v>
      </c>
      <c r="M7578" s="6">
        <v>85.927040934466262</v>
      </c>
      <c r="N7578" s="6">
        <v>47.963520467233131</v>
      </c>
      <c r="O7578" s="6">
        <v>90</v>
      </c>
      <c r="P7578" s="6">
        <v>45</v>
      </c>
      <c r="Q7578" s="6">
        <v>70</v>
      </c>
      <c r="R7578" s="6">
        <v>40</v>
      </c>
      <c r="S7578" s="6">
        <v>65</v>
      </c>
      <c r="T7578" s="6">
        <v>40</v>
      </c>
      <c r="U7578" s="6">
        <v>50</v>
      </c>
      <c r="V7578" s="6">
        <v>35</v>
      </c>
    </row>
    <row r="7579" spans="1:22" x14ac:dyDescent="0.35">
      <c r="A7579">
        <v>7575</v>
      </c>
      <c r="B7579" s="7">
        <v>11.2</v>
      </c>
      <c r="C7579" s="6">
        <v>8.104152787889447</v>
      </c>
      <c r="D7579" s="6">
        <v>25</v>
      </c>
      <c r="E7579" s="6">
        <v>14.069435191926297</v>
      </c>
      <c r="F7579" s="6">
        <v>9.2476378711118947</v>
      </c>
      <c r="G7579" s="6">
        <v>9.1324983345467352</v>
      </c>
      <c r="H7579" s="6">
        <v>56</v>
      </c>
      <c r="J7579">
        <v>7575</v>
      </c>
      <c r="K7579" s="6">
        <v>110.9305648080737</v>
      </c>
      <c r="L7579" s="6">
        <v>52.965282404036849</v>
      </c>
      <c r="M7579" s="6">
        <v>85.930564808073697</v>
      </c>
      <c r="N7579" s="6">
        <v>47.965282404036849</v>
      </c>
      <c r="O7579" s="6">
        <v>90</v>
      </c>
      <c r="P7579" s="6">
        <v>45</v>
      </c>
      <c r="Q7579" s="6">
        <v>70</v>
      </c>
      <c r="R7579" s="6">
        <v>40</v>
      </c>
      <c r="S7579" s="6">
        <v>65</v>
      </c>
      <c r="T7579" s="6">
        <v>40</v>
      </c>
      <c r="U7579" s="6">
        <v>50</v>
      </c>
      <c r="V7579" s="6">
        <v>35</v>
      </c>
    </row>
    <row r="7580" spans="1:22" x14ac:dyDescent="0.35">
      <c r="A7580">
        <v>7576</v>
      </c>
      <c r="B7580" s="7">
        <v>11.4</v>
      </c>
      <c r="C7580" s="6">
        <v>8.098867695585632</v>
      </c>
      <c r="D7580" s="6">
        <v>25</v>
      </c>
      <c r="E7580" s="6">
        <v>14.065911797057087</v>
      </c>
      <c r="F7580" s="6">
        <v>9.2472502976762811</v>
      </c>
      <c r="G7580" s="6">
        <v>9.131864123470276</v>
      </c>
      <c r="H7580" s="6">
        <v>56</v>
      </c>
      <c r="J7580">
        <v>7576</v>
      </c>
      <c r="K7580" s="6">
        <v>110.93408820294292</v>
      </c>
      <c r="L7580" s="6">
        <v>52.967044101471458</v>
      </c>
      <c r="M7580" s="6">
        <v>85.934088202942917</v>
      </c>
      <c r="N7580" s="6">
        <v>47.967044101471458</v>
      </c>
      <c r="O7580" s="6">
        <v>90</v>
      </c>
      <c r="P7580" s="6">
        <v>45</v>
      </c>
      <c r="Q7580" s="6">
        <v>70</v>
      </c>
      <c r="R7580" s="6">
        <v>40</v>
      </c>
      <c r="S7580" s="6">
        <v>65</v>
      </c>
      <c r="T7580" s="6">
        <v>40</v>
      </c>
      <c r="U7580" s="6">
        <v>50</v>
      </c>
      <c r="V7580" s="6">
        <v>35</v>
      </c>
    </row>
    <row r="7581" spans="1:22" x14ac:dyDescent="0.35">
      <c r="A7581">
        <v>7577</v>
      </c>
      <c r="B7581" s="7">
        <v>11.6</v>
      </c>
      <c r="C7581" s="6">
        <v>8.093583324108188</v>
      </c>
      <c r="D7581" s="6">
        <v>25</v>
      </c>
      <c r="E7581" s="6">
        <v>14.062388882738791</v>
      </c>
      <c r="F7581" s="6">
        <v>9.2468627771012688</v>
      </c>
      <c r="G7581" s="6">
        <v>9.1312299988929837</v>
      </c>
      <c r="H7581" s="6">
        <v>56</v>
      </c>
      <c r="J7581">
        <v>7577</v>
      </c>
      <c r="K7581" s="6">
        <v>110.93761111726121</v>
      </c>
      <c r="L7581" s="6">
        <v>52.968805558630606</v>
      </c>
      <c r="M7581" s="6">
        <v>85.937611117261213</v>
      </c>
      <c r="N7581" s="6">
        <v>47.968805558630606</v>
      </c>
      <c r="O7581" s="6">
        <v>90</v>
      </c>
      <c r="P7581" s="6">
        <v>45</v>
      </c>
      <c r="Q7581" s="6">
        <v>70</v>
      </c>
      <c r="R7581" s="6">
        <v>40</v>
      </c>
      <c r="S7581" s="6">
        <v>65</v>
      </c>
      <c r="T7581" s="6">
        <v>40</v>
      </c>
      <c r="U7581" s="6">
        <v>50</v>
      </c>
      <c r="V7581" s="6">
        <v>35</v>
      </c>
    </row>
    <row r="7582" spans="1:22" x14ac:dyDescent="0.35">
      <c r="A7582">
        <v>7578</v>
      </c>
      <c r="B7582" s="7">
        <v>11.5</v>
      </c>
      <c r="C7582" s="6">
        <v>8.0882996761756623</v>
      </c>
      <c r="D7582" s="6">
        <v>25</v>
      </c>
      <c r="E7582" s="6">
        <v>14.058866450783775</v>
      </c>
      <c r="F7582" s="6">
        <v>9.2464753095862164</v>
      </c>
      <c r="G7582" s="6">
        <v>9.130595961141081</v>
      </c>
      <c r="H7582" s="6">
        <v>56</v>
      </c>
      <c r="J7582">
        <v>7578</v>
      </c>
      <c r="K7582" s="6">
        <v>110.94113354921623</v>
      </c>
      <c r="L7582" s="6">
        <v>52.970566774608116</v>
      </c>
      <c r="M7582" s="6">
        <v>85.941133549216232</v>
      </c>
      <c r="N7582" s="6">
        <v>47.970566774608116</v>
      </c>
      <c r="O7582" s="6">
        <v>90</v>
      </c>
      <c r="P7582" s="6">
        <v>45</v>
      </c>
      <c r="Q7582" s="6">
        <v>70</v>
      </c>
      <c r="R7582" s="6">
        <v>40</v>
      </c>
      <c r="S7582" s="6">
        <v>65</v>
      </c>
      <c r="T7582" s="6">
        <v>40</v>
      </c>
      <c r="U7582" s="6">
        <v>50</v>
      </c>
      <c r="V7582" s="6">
        <v>35</v>
      </c>
    </row>
    <row r="7583" spans="1:22" x14ac:dyDescent="0.35">
      <c r="A7583">
        <v>7579</v>
      </c>
      <c r="B7583" s="7">
        <v>11.4</v>
      </c>
      <c r="C7583" s="6">
        <v>8.0830167545063318</v>
      </c>
      <c r="D7583" s="6">
        <v>25</v>
      </c>
      <c r="E7583" s="6">
        <v>14.055344503004221</v>
      </c>
      <c r="F7583" s="6">
        <v>9.246087895330465</v>
      </c>
      <c r="G7583" s="6">
        <v>9.1299620105407602</v>
      </c>
      <c r="H7583" s="6">
        <v>56</v>
      </c>
      <c r="J7583">
        <v>7579</v>
      </c>
      <c r="K7583" s="6">
        <v>110.94465549699578</v>
      </c>
      <c r="L7583" s="6">
        <v>52.972327748497889</v>
      </c>
      <c r="M7583" s="6">
        <v>85.944655496995779</v>
      </c>
      <c r="N7583" s="6">
        <v>47.972327748497889</v>
      </c>
      <c r="O7583" s="6">
        <v>90</v>
      </c>
      <c r="P7583" s="6">
        <v>45</v>
      </c>
      <c r="Q7583" s="6">
        <v>70</v>
      </c>
      <c r="R7583" s="6">
        <v>40</v>
      </c>
      <c r="S7583" s="6">
        <v>65</v>
      </c>
      <c r="T7583" s="6">
        <v>40</v>
      </c>
      <c r="U7583" s="6">
        <v>50</v>
      </c>
      <c r="V7583" s="6">
        <v>35</v>
      </c>
    </row>
    <row r="7584" spans="1:22" x14ac:dyDescent="0.35">
      <c r="A7584">
        <v>7580</v>
      </c>
      <c r="B7584" s="7">
        <v>11.4</v>
      </c>
      <c r="C7584" s="6">
        <v>8.0777345618180068</v>
      </c>
      <c r="D7584" s="6">
        <v>25</v>
      </c>
      <c r="E7584" s="6">
        <v>14.051823041212005</v>
      </c>
      <c r="F7584" s="6">
        <v>9.2457005345333219</v>
      </c>
      <c r="G7584" s="6">
        <v>9.1293281474181622</v>
      </c>
      <c r="H7584" s="6">
        <v>56</v>
      </c>
      <c r="J7584">
        <v>7580</v>
      </c>
      <c r="K7584" s="6">
        <v>110.948176958788</v>
      </c>
      <c r="L7584" s="6">
        <v>52.974088479393998</v>
      </c>
      <c r="M7584" s="6">
        <v>85.948176958787997</v>
      </c>
      <c r="N7584" s="6">
        <v>47.974088479393998</v>
      </c>
      <c r="O7584" s="6">
        <v>90</v>
      </c>
      <c r="P7584" s="6">
        <v>45</v>
      </c>
      <c r="Q7584" s="6">
        <v>70</v>
      </c>
      <c r="R7584" s="6">
        <v>40</v>
      </c>
      <c r="S7584" s="6">
        <v>65</v>
      </c>
      <c r="T7584" s="6">
        <v>40</v>
      </c>
      <c r="U7584" s="6">
        <v>50</v>
      </c>
      <c r="V7584" s="6">
        <v>35</v>
      </c>
    </row>
    <row r="7585" spans="1:22" x14ac:dyDescent="0.35">
      <c r="A7585">
        <v>7581</v>
      </c>
      <c r="B7585" s="7">
        <v>11.3</v>
      </c>
      <c r="C7585" s="6">
        <v>8.072453100828179</v>
      </c>
      <c r="D7585" s="6">
        <v>25</v>
      </c>
      <c r="E7585" s="6">
        <v>14.048302067218785</v>
      </c>
      <c r="F7585" s="6">
        <v>9.2453132273940675</v>
      </c>
      <c r="G7585" s="6">
        <v>9.1286943720993818</v>
      </c>
      <c r="H7585" s="6">
        <v>56</v>
      </c>
      <c r="J7585">
        <v>7581</v>
      </c>
      <c r="K7585" s="6">
        <v>110.95169793278122</v>
      </c>
      <c r="L7585" s="6">
        <v>52.975848966390608</v>
      </c>
      <c r="M7585" s="6">
        <v>85.951697932781215</v>
      </c>
      <c r="N7585" s="6">
        <v>47.975848966390608</v>
      </c>
      <c r="O7585" s="6">
        <v>90</v>
      </c>
      <c r="P7585" s="6">
        <v>45</v>
      </c>
      <c r="Q7585" s="6">
        <v>70</v>
      </c>
      <c r="R7585" s="6">
        <v>40</v>
      </c>
      <c r="S7585" s="6">
        <v>65</v>
      </c>
      <c r="T7585" s="6">
        <v>40</v>
      </c>
      <c r="U7585" s="6">
        <v>50</v>
      </c>
      <c r="V7585" s="6">
        <v>35</v>
      </c>
    </row>
    <row r="7586" spans="1:22" x14ac:dyDescent="0.35">
      <c r="A7586">
        <v>7582</v>
      </c>
      <c r="B7586" s="7">
        <v>11.1</v>
      </c>
      <c r="C7586" s="6">
        <v>8.0671723742539463</v>
      </c>
      <c r="D7586" s="6">
        <v>25</v>
      </c>
      <c r="E7586" s="6">
        <v>14.044781582835965</v>
      </c>
      <c r="F7586" s="6">
        <v>9.2449259741119576</v>
      </c>
      <c r="G7586" s="6">
        <v>9.1280606849104746</v>
      </c>
      <c r="H7586" s="6">
        <v>56</v>
      </c>
      <c r="J7586">
        <v>7582</v>
      </c>
      <c r="K7586" s="6">
        <v>110.95521841716403</v>
      </c>
      <c r="L7586" s="6">
        <v>52.977609208582017</v>
      </c>
      <c r="M7586" s="6">
        <v>85.955218417164033</v>
      </c>
      <c r="N7586" s="6">
        <v>47.977609208582017</v>
      </c>
      <c r="O7586" s="6">
        <v>90</v>
      </c>
      <c r="P7586" s="6">
        <v>45</v>
      </c>
      <c r="Q7586" s="6">
        <v>70</v>
      </c>
      <c r="R7586" s="6">
        <v>40</v>
      </c>
      <c r="S7586" s="6">
        <v>65</v>
      </c>
      <c r="T7586" s="6">
        <v>40</v>
      </c>
      <c r="U7586" s="6">
        <v>50</v>
      </c>
      <c r="V7586" s="6">
        <v>35</v>
      </c>
    </row>
    <row r="7587" spans="1:22" x14ac:dyDescent="0.35">
      <c r="A7587">
        <v>7583</v>
      </c>
      <c r="B7587" s="7">
        <v>10.8</v>
      </c>
      <c r="C7587" s="6">
        <v>8.0618923848120314</v>
      </c>
      <c r="D7587" s="6">
        <v>25</v>
      </c>
      <c r="E7587" s="6">
        <v>14.041261589874688</v>
      </c>
      <c r="F7587" s="6">
        <v>9.2445387748862178</v>
      </c>
      <c r="G7587" s="6">
        <v>9.1274270861774447</v>
      </c>
      <c r="H7587" s="6">
        <v>56</v>
      </c>
      <c r="J7587">
        <v>7583</v>
      </c>
      <c r="K7587" s="6">
        <v>110.95873841012531</v>
      </c>
      <c r="L7587" s="6">
        <v>52.979369205062653</v>
      </c>
      <c r="M7587" s="6">
        <v>85.958738410125306</v>
      </c>
      <c r="N7587" s="6">
        <v>47.979369205062653</v>
      </c>
      <c r="O7587" s="6">
        <v>90</v>
      </c>
      <c r="P7587" s="6">
        <v>45</v>
      </c>
      <c r="Q7587" s="6">
        <v>70</v>
      </c>
      <c r="R7587" s="6">
        <v>40</v>
      </c>
      <c r="S7587" s="6">
        <v>65</v>
      </c>
      <c r="T7587" s="6">
        <v>40</v>
      </c>
      <c r="U7587" s="6">
        <v>50</v>
      </c>
      <c r="V7587" s="6">
        <v>35</v>
      </c>
    </row>
    <row r="7588" spans="1:22" x14ac:dyDescent="0.35">
      <c r="A7588">
        <v>7584</v>
      </c>
      <c r="B7588" s="7">
        <v>10.6</v>
      </c>
      <c r="C7588" s="6">
        <v>8.0566131352187771</v>
      </c>
      <c r="D7588" s="6">
        <v>25</v>
      </c>
      <c r="E7588" s="6">
        <v>14.037742090145851</v>
      </c>
      <c r="F7588" s="6">
        <v>9.2441516299160451</v>
      </c>
      <c r="G7588" s="6">
        <v>9.1267935762262535</v>
      </c>
      <c r="H7588" s="6">
        <v>56</v>
      </c>
      <c r="J7588">
        <v>7584</v>
      </c>
      <c r="K7588" s="6">
        <v>110.96225790985415</v>
      </c>
      <c r="L7588" s="6">
        <v>52.981128954927073</v>
      </c>
      <c r="M7588" s="6">
        <v>85.962257909854145</v>
      </c>
      <c r="N7588" s="6">
        <v>47.981128954927073</v>
      </c>
      <c r="O7588" s="6">
        <v>90</v>
      </c>
      <c r="P7588" s="6">
        <v>45</v>
      </c>
      <c r="Q7588" s="6">
        <v>70</v>
      </c>
      <c r="R7588" s="6">
        <v>40</v>
      </c>
      <c r="S7588" s="6">
        <v>65</v>
      </c>
      <c r="T7588" s="6">
        <v>40</v>
      </c>
      <c r="U7588" s="6">
        <v>50</v>
      </c>
      <c r="V7588" s="6">
        <v>35</v>
      </c>
    </row>
    <row r="7589" spans="1:22" x14ac:dyDescent="0.35">
      <c r="A7589">
        <v>7585</v>
      </c>
      <c r="B7589" s="7">
        <v>10.5</v>
      </c>
      <c r="C7589" s="6">
        <v>8.0513346281901441</v>
      </c>
      <c r="D7589" s="6">
        <v>25</v>
      </c>
      <c r="E7589" s="6">
        <v>14.034223085460097</v>
      </c>
      <c r="F7589" s="6">
        <v>9.2437645394006118</v>
      </c>
      <c r="G7589" s="6">
        <v>9.1261601553828182</v>
      </c>
      <c r="H7589" s="6">
        <v>56</v>
      </c>
      <c r="J7589">
        <v>7585</v>
      </c>
      <c r="K7589" s="6">
        <v>110.9657769145399</v>
      </c>
      <c r="L7589" s="6">
        <v>52.982888457269951</v>
      </c>
      <c r="M7589" s="6">
        <v>85.965776914539902</v>
      </c>
      <c r="N7589" s="6">
        <v>47.982888457269951</v>
      </c>
      <c r="O7589" s="6">
        <v>90</v>
      </c>
      <c r="P7589" s="6">
        <v>45</v>
      </c>
      <c r="Q7589" s="6">
        <v>70</v>
      </c>
      <c r="R7589" s="6">
        <v>40</v>
      </c>
      <c r="S7589" s="6">
        <v>65</v>
      </c>
      <c r="T7589" s="6">
        <v>40</v>
      </c>
      <c r="U7589" s="6">
        <v>50</v>
      </c>
      <c r="V7589" s="6">
        <v>35</v>
      </c>
    </row>
    <row r="7590" spans="1:22" x14ac:dyDescent="0.35">
      <c r="A7590">
        <v>7586</v>
      </c>
      <c r="B7590" s="7">
        <v>10.4</v>
      </c>
      <c r="C7590" s="6">
        <v>8.0460568664417274</v>
      </c>
      <c r="D7590" s="6">
        <v>25</v>
      </c>
      <c r="E7590" s="6">
        <v>14.030704577627819</v>
      </c>
      <c r="F7590" s="6">
        <v>9.2433775035390617</v>
      </c>
      <c r="G7590" s="6">
        <v>9.1255268239730079</v>
      </c>
      <c r="H7590" s="6">
        <v>56</v>
      </c>
      <c r="J7590">
        <v>7586</v>
      </c>
      <c r="K7590" s="6">
        <v>110.96929542237218</v>
      </c>
      <c r="L7590" s="6">
        <v>52.984647711186092</v>
      </c>
      <c r="M7590" s="6">
        <v>85.969295422372184</v>
      </c>
      <c r="N7590" s="6">
        <v>47.984647711186092</v>
      </c>
      <c r="O7590" s="6">
        <v>90</v>
      </c>
      <c r="P7590" s="6">
        <v>45</v>
      </c>
      <c r="Q7590" s="6">
        <v>70</v>
      </c>
      <c r="R7590" s="6">
        <v>40</v>
      </c>
      <c r="S7590" s="6">
        <v>65</v>
      </c>
      <c r="T7590" s="6">
        <v>40</v>
      </c>
      <c r="U7590" s="6">
        <v>50</v>
      </c>
      <c r="V7590" s="6">
        <v>35</v>
      </c>
    </row>
    <row r="7591" spans="1:22" x14ac:dyDescent="0.35">
      <c r="A7591">
        <v>7587</v>
      </c>
      <c r="B7591" s="7">
        <v>10.3</v>
      </c>
      <c r="C7591" s="6">
        <v>8.0407798526886847</v>
      </c>
      <c r="D7591" s="6">
        <v>25</v>
      </c>
      <c r="E7591" s="6">
        <v>14.027186568459124</v>
      </c>
      <c r="F7591" s="6">
        <v>9.2429905225305049</v>
      </c>
      <c r="G7591" s="6">
        <v>9.1248935823226436</v>
      </c>
      <c r="H7591" s="6">
        <v>56</v>
      </c>
      <c r="J7591">
        <v>7587</v>
      </c>
      <c r="K7591" s="6">
        <v>110.97281343154087</v>
      </c>
      <c r="L7591" s="6">
        <v>52.986406715770435</v>
      </c>
      <c r="M7591" s="6">
        <v>85.972813431540871</v>
      </c>
      <c r="N7591" s="6">
        <v>47.986406715770435</v>
      </c>
      <c r="O7591" s="6">
        <v>90</v>
      </c>
      <c r="P7591" s="6">
        <v>45</v>
      </c>
      <c r="Q7591" s="6">
        <v>70</v>
      </c>
      <c r="R7591" s="6">
        <v>40</v>
      </c>
      <c r="S7591" s="6">
        <v>65</v>
      </c>
      <c r="T7591" s="6">
        <v>40</v>
      </c>
      <c r="U7591" s="6">
        <v>50</v>
      </c>
      <c r="V7591" s="6">
        <v>35</v>
      </c>
    </row>
    <row r="7592" spans="1:22" x14ac:dyDescent="0.35">
      <c r="A7592">
        <v>7588</v>
      </c>
      <c r="B7592" s="7">
        <v>10.3</v>
      </c>
      <c r="C7592" s="6">
        <v>8.0355035896458773</v>
      </c>
      <c r="D7592" s="6">
        <v>25</v>
      </c>
      <c r="E7592" s="6">
        <v>14.023669059763918</v>
      </c>
      <c r="F7592" s="6">
        <v>9.2426035965740319</v>
      </c>
      <c r="G7592" s="6">
        <v>9.1242604307575057</v>
      </c>
      <c r="H7592" s="6">
        <v>56</v>
      </c>
      <c r="J7592">
        <v>7588</v>
      </c>
      <c r="K7592" s="6">
        <v>110.97633094023608</v>
      </c>
      <c r="L7592" s="6">
        <v>52.988165470118041</v>
      </c>
      <c r="M7592" s="6">
        <v>85.976330940236082</v>
      </c>
      <c r="N7592" s="6">
        <v>47.988165470118041</v>
      </c>
      <c r="O7592" s="6">
        <v>90</v>
      </c>
      <c r="P7592" s="6">
        <v>45</v>
      </c>
      <c r="Q7592" s="6">
        <v>70</v>
      </c>
      <c r="R7592" s="6">
        <v>40</v>
      </c>
      <c r="S7592" s="6">
        <v>65</v>
      </c>
      <c r="T7592" s="6">
        <v>40</v>
      </c>
      <c r="U7592" s="6">
        <v>50</v>
      </c>
      <c r="V7592" s="6">
        <v>35</v>
      </c>
    </row>
    <row r="7593" spans="1:22" x14ac:dyDescent="0.35">
      <c r="A7593">
        <v>7589</v>
      </c>
      <c r="B7593" s="7">
        <v>10.4</v>
      </c>
      <c r="C7593" s="6">
        <v>8.0302280800276815</v>
      </c>
      <c r="D7593" s="6">
        <v>25</v>
      </c>
      <c r="E7593" s="6">
        <v>14.020152053351788</v>
      </c>
      <c r="F7593" s="6">
        <v>9.2422167258686976</v>
      </c>
      <c r="G7593" s="6">
        <v>9.123627369603323</v>
      </c>
      <c r="H7593" s="6">
        <v>56</v>
      </c>
      <c r="J7593">
        <v>7589</v>
      </c>
      <c r="K7593" s="6">
        <v>110.97984794664821</v>
      </c>
      <c r="L7593" s="6">
        <v>52.989923973324103</v>
      </c>
      <c r="M7593" s="6">
        <v>85.979847946648206</v>
      </c>
      <c r="N7593" s="6">
        <v>47.989923973324103</v>
      </c>
      <c r="O7593" s="6">
        <v>90</v>
      </c>
      <c r="P7593" s="6">
        <v>45</v>
      </c>
      <c r="Q7593" s="6">
        <v>70</v>
      </c>
      <c r="R7593" s="6">
        <v>40</v>
      </c>
      <c r="S7593" s="6">
        <v>65</v>
      </c>
      <c r="T7593" s="6">
        <v>40</v>
      </c>
      <c r="U7593" s="6">
        <v>50</v>
      </c>
      <c r="V7593" s="6">
        <v>35</v>
      </c>
    </row>
    <row r="7594" spans="1:22" x14ac:dyDescent="0.35">
      <c r="A7594">
        <v>7590</v>
      </c>
      <c r="B7594" s="7">
        <v>10.4</v>
      </c>
      <c r="C7594" s="6">
        <v>8.0249533265481858</v>
      </c>
      <c r="D7594" s="6">
        <v>25</v>
      </c>
      <c r="E7594" s="6">
        <v>14.016635551032124</v>
      </c>
      <c r="F7594" s="6">
        <v>9.2418299106135358</v>
      </c>
      <c r="G7594" s="6">
        <v>9.1229943991857834</v>
      </c>
      <c r="H7594" s="6">
        <v>56</v>
      </c>
      <c r="J7594">
        <v>7590</v>
      </c>
      <c r="K7594" s="6">
        <v>110.98336444896788</v>
      </c>
      <c r="L7594" s="6">
        <v>52.991682224483938</v>
      </c>
      <c r="M7594" s="6">
        <v>85.983364448967876</v>
      </c>
      <c r="N7594" s="6">
        <v>47.991682224483938</v>
      </c>
      <c r="O7594" s="6">
        <v>90</v>
      </c>
      <c r="P7594" s="6">
        <v>45</v>
      </c>
      <c r="Q7594" s="6">
        <v>70</v>
      </c>
      <c r="R7594" s="6">
        <v>40</v>
      </c>
      <c r="S7594" s="6">
        <v>65</v>
      </c>
      <c r="T7594" s="6">
        <v>40</v>
      </c>
      <c r="U7594" s="6">
        <v>50</v>
      </c>
      <c r="V7594" s="6">
        <v>35</v>
      </c>
    </row>
    <row r="7595" spans="1:22" x14ac:dyDescent="0.35">
      <c r="A7595">
        <v>7591</v>
      </c>
      <c r="B7595" s="7">
        <v>10.1</v>
      </c>
      <c r="C7595" s="6">
        <v>8.0196793319209885</v>
      </c>
      <c r="D7595" s="6">
        <v>25</v>
      </c>
      <c r="E7595" s="6">
        <v>14.013119554613992</v>
      </c>
      <c r="F7595" s="6">
        <v>9.241443151007541</v>
      </c>
      <c r="G7595" s="6">
        <v>9.1223615198305197</v>
      </c>
      <c r="H7595" s="6">
        <v>56</v>
      </c>
      <c r="J7595">
        <v>7591</v>
      </c>
      <c r="K7595" s="6">
        <v>110.98688044538601</v>
      </c>
      <c r="L7595" s="6">
        <v>52.993440222693003</v>
      </c>
      <c r="M7595" s="6">
        <v>85.986880445386006</v>
      </c>
      <c r="N7595" s="6">
        <v>47.993440222693003</v>
      </c>
      <c r="O7595" s="6">
        <v>90</v>
      </c>
      <c r="P7595" s="6">
        <v>45</v>
      </c>
      <c r="Q7595" s="6">
        <v>70</v>
      </c>
      <c r="R7595" s="6">
        <v>40</v>
      </c>
      <c r="S7595" s="6">
        <v>65</v>
      </c>
      <c r="T7595" s="6">
        <v>40</v>
      </c>
      <c r="U7595" s="6">
        <v>50</v>
      </c>
      <c r="V7595" s="6">
        <v>35</v>
      </c>
    </row>
    <row r="7596" spans="1:22" x14ac:dyDescent="0.35">
      <c r="A7596">
        <v>7592</v>
      </c>
      <c r="B7596" s="7">
        <v>10</v>
      </c>
      <c r="C7596" s="6">
        <v>8.0144060988593999</v>
      </c>
      <c r="D7596" s="6">
        <v>25</v>
      </c>
      <c r="E7596" s="6">
        <v>14.009604065906267</v>
      </c>
      <c r="F7596" s="6">
        <v>9.2410564472496901</v>
      </c>
      <c r="G7596" s="6">
        <v>9.1217287318631293</v>
      </c>
      <c r="H7596" s="6">
        <v>56</v>
      </c>
      <c r="J7596">
        <v>7592</v>
      </c>
      <c r="K7596" s="6">
        <v>110.99039593409374</v>
      </c>
      <c r="L7596" s="6">
        <v>52.99519796704687</v>
      </c>
      <c r="M7596" s="6">
        <v>85.99039593409374</v>
      </c>
      <c r="N7596" s="6">
        <v>47.99519796704687</v>
      </c>
      <c r="O7596" s="6">
        <v>90</v>
      </c>
      <c r="P7596" s="6">
        <v>45</v>
      </c>
      <c r="Q7596" s="6">
        <v>70</v>
      </c>
      <c r="R7596" s="6">
        <v>40</v>
      </c>
      <c r="S7596" s="6">
        <v>65</v>
      </c>
      <c r="T7596" s="6">
        <v>40</v>
      </c>
      <c r="U7596" s="6">
        <v>50</v>
      </c>
      <c r="V7596" s="6">
        <v>35</v>
      </c>
    </row>
    <row r="7597" spans="1:22" x14ac:dyDescent="0.35">
      <c r="A7597">
        <v>7593</v>
      </c>
      <c r="B7597" s="7">
        <v>9.9</v>
      </c>
      <c r="C7597" s="6">
        <v>8.0091336300762457</v>
      </c>
      <c r="D7597" s="6">
        <v>25</v>
      </c>
      <c r="E7597" s="6">
        <v>14.006089086717497</v>
      </c>
      <c r="F7597" s="6">
        <v>9.2406697995389262</v>
      </c>
      <c r="G7597" s="6">
        <v>9.1210960356091508</v>
      </c>
      <c r="H7597" s="6">
        <v>56</v>
      </c>
      <c r="J7597">
        <v>7593</v>
      </c>
      <c r="K7597" s="6">
        <v>110.99391091328251</v>
      </c>
      <c r="L7597" s="6">
        <v>52.996955456641253</v>
      </c>
      <c r="M7597" s="6">
        <v>85.993910913282505</v>
      </c>
      <c r="N7597" s="6">
        <v>47.996955456641253</v>
      </c>
      <c r="O7597" s="6">
        <v>90</v>
      </c>
      <c r="P7597" s="6">
        <v>45</v>
      </c>
      <c r="Q7597" s="6">
        <v>70</v>
      </c>
      <c r="R7597" s="6">
        <v>40</v>
      </c>
      <c r="S7597" s="6">
        <v>65</v>
      </c>
      <c r="T7597" s="6">
        <v>40</v>
      </c>
      <c r="U7597" s="6">
        <v>50</v>
      </c>
      <c r="V7597" s="6">
        <v>35</v>
      </c>
    </row>
    <row r="7598" spans="1:22" x14ac:dyDescent="0.35">
      <c r="A7598">
        <v>7594</v>
      </c>
      <c r="B7598" s="7">
        <v>10</v>
      </c>
      <c r="C7598" s="6">
        <v>8.0038619282840138</v>
      </c>
      <c r="D7598" s="6">
        <v>25</v>
      </c>
      <c r="E7598" s="6">
        <v>14.002574618856009</v>
      </c>
      <c r="F7598" s="6">
        <v>9.2402832080741621</v>
      </c>
      <c r="G7598" s="6">
        <v>9.1204634313940822</v>
      </c>
      <c r="H7598" s="6">
        <v>56</v>
      </c>
      <c r="J7598">
        <v>7594</v>
      </c>
      <c r="K7598" s="6">
        <v>110.99742538114398</v>
      </c>
      <c r="L7598" s="6">
        <v>52.998712690571992</v>
      </c>
      <c r="M7598" s="6">
        <v>85.997425381143984</v>
      </c>
      <c r="N7598" s="6">
        <v>47.998712690571992</v>
      </c>
      <c r="O7598" s="6">
        <v>90</v>
      </c>
      <c r="P7598" s="6">
        <v>45</v>
      </c>
      <c r="Q7598" s="6">
        <v>70</v>
      </c>
      <c r="R7598" s="6">
        <v>40</v>
      </c>
      <c r="S7598" s="6">
        <v>65</v>
      </c>
      <c r="T7598" s="6">
        <v>40</v>
      </c>
      <c r="U7598" s="6">
        <v>50</v>
      </c>
      <c r="V7598" s="6">
        <v>35</v>
      </c>
    </row>
    <row r="7599" spans="1:22" x14ac:dyDescent="0.35">
      <c r="A7599">
        <v>7595</v>
      </c>
      <c r="B7599" s="7">
        <v>10.1</v>
      </c>
      <c r="C7599" s="6">
        <v>7.9985909961947845</v>
      </c>
      <c r="D7599" s="6">
        <v>25</v>
      </c>
      <c r="E7599" s="6">
        <v>13.999060664129857</v>
      </c>
      <c r="F7599" s="6">
        <v>9.239896673054286</v>
      </c>
      <c r="G7599" s="6">
        <v>9.1198309195433751</v>
      </c>
      <c r="H7599" s="6">
        <v>56</v>
      </c>
      <c r="J7599">
        <v>7595</v>
      </c>
      <c r="K7599" s="6">
        <v>111.00093933587014</v>
      </c>
      <c r="L7599" s="6">
        <v>53.000469667935072</v>
      </c>
      <c r="M7599" s="6">
        <v>86.000939335870143</v>
      </c>
      <c r="N7599" s="6">
        <v>48.000469667935072</v>
      </c>
      <c r="O7599" s="6">
        <v>90</v>
      </c>
      <c r="P7599" s="6">
        <v>45</v>
      </c>
      <c r="Q7599" s="6">
        <v>70</v>
      </c>
      <c r="R7599" s="6">
        <v>40</v>
      </c>
      <c r="S7599" s="6">
        <v>65</v>
      </c>
      <c r="T7599" s="6">
        <v>40</v>
      </c>
      <c r="U7599" s="6">
        <v>50</v>
      </c>
      <c r="V7599" s="6">
        <v>35</v>
      </c>
    </row>
    <row r="7600" spans="1:22" x14ac:dyDescent="0.35">
      <c r="A7600">
        <v>7596</v>
      </c>
      <c r="B7600" s="7">
        <v>10</v>
      </c>
      <c r="C7600" s="6">
        <v>7.9933208365202395</v>
      </c>
      <c r="D7600" s="6">
        <v>25</v>
      </c>
      <c r="E7600" s="6">
        <v>13.995547224346826</v>
      </c>
      <c r="F7600" s="6">
        <v>9.2395101946781519</v>
      </c>
      <c r="G7600" s="6">
        <v>9.1191985003824296</v>
      </c>
      <c r="H7600" s="6">
        <v>56</v>
      </c>
      <c r="J7600">
        <v>7596</v>
      </c>
      <c r="K7600" s="6">
        <v>111.00445277565318</v>
      </c>
      <c r="L7600" s="6">
        <v>53.002226387826589</v>
      </c>
      <c r="M7600" s="6">
        <v>86.004452775653178</v>
      </c>
      <c r="N7600" s="6">
        <v>48.002226387826589</v>
      </c>
      <c r="O7600" s="6">
        <v>90</v>
      </c>
      <c r="P7600" s="6">
        <v>45</v>
      </c>
      <c r="Q7600" s="6">
        <v>70</v>
      </c>
      <c r="R7600" s="6">
        <v>40</v>
      </c>
      <c r="S7600" s="6">
        <v>65</v>
      </c>
      <c r="T7600" s="6">
        <v>40</v>
      </c>
      <c r="U7600" s="6">
        <v>50</v>
      </c>
      <c r="V7600" s="6">
        <v>35</v>
      </c>
    </row>
    <row r="7601" spans="1:22" x14ac:dyDescent="0.35">
      <c r="A7601">
        <v>7597</v>
      </c>
      <c r="B7601" s="7">
        <v>10.1</v>
      </c>
      <c r="C7601" s="6">
        <v>7.988051451971665</v>
      </c>
      <c r="D7601" s="6">
        <v>25</v>
      </c>
      <c r="E7601" s="6">
        <v>13.992034301314444</v>
      </c>
      <c r="F7601" s="6">
        <v>9.2391237731445894</v>
      </c>
      <c r="G7601" s="6">
        <v>9.1185661742365998</v>
      </c>
      <c r="H7601" s="6">
        <v>56</v>
      </c>
      <c r="J7601">
        <v>7597</v>
      </c>
      <c r="K7601" s="6">
        <v>111.00796569868555</v>
      </c>
      <c r="L7601" s="6">
        <v>53.003982849342776</v>
      </c>
      <c r="M7601" s="6">
        <v>86.007965698685553</v>
      </c>
      <c r="N7601" s="6">
        <v>48.003982849342776</v>
      </c>
      <c r="O7601" s="6">
        <v>90</v>
      </c>
      <c r="P7601" s="6">
        <v>45</v>
      </c>
      <c r="Q7601" s="6">
        <v>70</v>
      </c>
      <c r="R7601" s="6">
        <v>40</v>
      </c>
      <c r="S7601" s="6">
        <v>65</v>
      </c>
      <c r="T7601" s="6">
        <v>40</v>
      </c>
      <c r="U7601" s="6">
        <v>50</v>
      </c>
      <c r="V7601" s="6">
        <v>35</v>
      </c>
    </row>
    <row r="7602" spans="1:22" x14ac:dyDescent="0.35">
      <c r="A7602">
        <v>7598</v>
      </c>
      <c r="B7602" s="7">
        <v>10.199999999999999</v>
      </c>
      <c r="C7602" s="6">
        <v>7.9827828452599476</v>
      </c>
      <c r="D7602" s="6">
        <v>25</v>
      </c>
      <c r="E7602" s="6">
        <v>13.988521896839964</v>
      </c>
      <c r="F7602" s="6">
        <v>9.2387374086523977</v>
      </c>
      <c r="G7602" s="6">
        <v>9.1179339414311951</v>
      </c>
      <c r="H7602" s="6">
        <v>56</v>
      </c>
      <c r="J7602">
        <v>7598</v>
      </c>
      <c r="K7602" s="6">
        <v>111.01147810316003</v>
      </c>
      <c r="L7602" s="6">
        <v>53.005739051580015</v>
      </c>
      <c r="M7602" s="6">
        <v>86.01147810316003</v>
      </c>
      <c r="N7602" s="6">
        <v>48.005739051580015</v>
      </c>
      <c r="O7602" s="6">
        <v>90</v>
      </c>
      <c r="P7602" s="6">
        <v>45</v>
      </c>
      <c r="Q7602" s="6">
        <v>70</v>
      </c>
      <c r="R7602" s="6">
        <v>40</v>
      </c>
      <c r="S7602" s="6">
        <v>65</v>
      </c>
      <c r="T7602" s="6">
        <v>40</v>
      </c>
      <c r="U7602" s="6">
        <v>50</v>
      </c>
      <c r="V7602" s="6">
        <v>35</v>
      </c>
    </row>
    <row r="7603" spans="1:22" x14ac:dyDescent="0.35">
      <c r="A7603">
        <v>7599</v>
      </c>
      <c r="B7603" s="7">
        <v>10.199999999999999</v>
      </c>
      <c r="C7603" s="6">
        <v>7.9775150190955744</v>
      </c>
      <c r="D7603" s="6">
        <v>25</v>
      </c>
      <c r="E7603" s="6">
        <v>13.985010012730383</v>
      </c>
      <c r="F7603" s="6">
        <v>9.2383511014003439</v>
      </c>
      <c r="G7603" s="6">
        <v>9.11730180229147</v>
      </c>
      <c r="H7603" s="6">
        <v>56</v>
      </c>
      <c r="J7603">
        <v>7599</v>
      </c>
      <c r="K7603" s="6">
        <v>111.01498998726962</v>
      </c>
      <c r="L7603" s="6">
        <v>53.007494993634808</v>
      </c>
      <c r="M7603" s="6">
        <v>86.014989987269615</v>
      </c>
      <c r="N7603" s="6">
        <v>48.007494993634808</v>
      </c>
      <c r="O7603" s="6">
        <v>90</v>
      </c>
      <c r="P7603" s="6">
        <v>45</v>
      </c>
      <c r="Q7603" s="6">
        <v>70</v>
      </c>
      <c r="R7603" s="6">
        <v>40</v>
      </c>
      <c r="S7603" s="6">
        <v>65</v>
      </c>
      <c r="T7603" s="6">
        <v>40</v>
      </c>
      <c r="U7603" s="6">
        <v>50</v>
      </c>
      <c r="V7603" s="6">
        <v>35</v>
      </c>
    </row>
    <row r="7604" spans="1:22" x14ac:dyDescent="0.35">
      <c r="A7604">
        <v>7600</v>
      </c>
      <c r="B7604" s="7">
        <v>10.1</v>
      </c>
      <c r="C7604" s="6">
        <v>7.9722479761886298</v>
      </c>
      <c r="D7604" s="6">
        <v>25</v>
      </c>
      <c r="E7604" s="6">
        <v>13.981498650792419</v>
      </c>
      <c r="F7604" s="6">
        <v>9.2379648515871668</v>
      </c>
      <c r="G7604" s="6">
        <v>9.1166697571426365</v>
      </c>
      <c r="H7604" s="6">
        <v>56</v>
      </c>
      <c r="J7604">
        <v>7600</v>
      </c>
      <c r="K7604" s="6">
        <v>111.01850134920758</v>
      </c>
      <c r="L7604" s="6">
        <v>53.009250674603791</v>
      </c>
      <c r="M7604" s="6">
        <v>86.018501349207583</v>
      </c>
      <c r="N7604" s="6">
        <v>48.009250674603791</v>
      </c>
      <c r="O7604" s="6">
        <v>90</v>
      </c>
      <c r="P7604" s="6">
        <v>45</v>
      </c>
      <c r="Q7604" s="6">
        <v>70</v>
      </c>
      <c r="R7604" s="6">
        <v>40</v>
      </c>
      <c r="S7604" s="6">
        <v>65</v>
      </c>
      <c r="T7604" s="6">
        <v>40</v>
      </c>
      <c r="U7604" s="6">
        <v>50</v>
      </c>
      <c r="V7604" s="6">
        <v>35</v>
      </c>
    </row>
    <row r="7605" spans="1:22" x14ac:dyDescent="0.35">
      <c r="A7605">
        <v>7601</v>
      </c>
      <c r="B7605" s="7">
        <v>10.1</v>
      </c>
      <c r="C7605" s="6">
        <v>7.9669817192488104</v>
      </c>
      <c r="D7605" s="6">
        <v>25</v>
      </c>
      <c r="E7605" s="6">
        <v>13.97798781283254</v>
      </c>
      <c r="F7605" s="6">
        <v>9.2375786594115805</v>
      </c>
      <c r="G7605" s="6">
        <v>9.1160378063098584</v>
      </c>
      <c r="H7605" s="6">
        <v>56</v>
      </c>
      <c r="J7605">
        <v>7601</v>
      </c>
      <c r="K7605" s="6">
        <v>111.02201218716746</v>
      </c>
      <c r="L7605" s="6">
        <v>53.011006093583731</v>
      </c>
      <c r="M7605" s="6">
        <v>86.022012187167462</v>
      </c>
      <c r="N7605" s="6">
        <v>48.011006093583731</v>
      </c>
      <c r="O7605" s="6">
        <v>90</v>
      </c>
      <c r="P7605" s="6">
        <v>45</v>
      </c>
      <c r="Q7605" s="6">
        <v>70</v>
      </c>
      <c r="R7605" s="6">
        <v>40</v>
      </c>
      <c r="S7605" s="6">
        <v>65</v>
      </c>
      <c r="T7605" s="6">
        <v>40</v>
      </c>
      <c r="U7605" s="6">
        <v>50</v>
      </c>
      <c r="V7605" s="6">
        <v>35</v>
      </c>
    </row>
    <row r="7606" spans="1:22" x14ac:dyDescent="0.35">
      <c r="A7606">
        <v>7602</v>
      </c>
      <c r="B7606" s="7">
        <v>10.1</v>
      </c>
      <c r="C7606" s="6">
        <v>7.9617162509853534</v>
      </c>
      <c r="D7606" s="6">
        <v>25</v>
      </c>
      <c r="E7606" s="6">
        <v>13.974477500656903</v>
      </c>
      <c r="F7606" s="6">
        <v>9.2371925250722615</v>
      </c>
      <c r="G7606" s="6">
        <v>9.1154059501182427</v>
      </c>
      <c r="H7606" s="6">
        <v>56</v>
      </c>
      <c r="J7606">
        <v>7602</v>
      </c>
      <c r="K7606" s="6">
        <v>111.0255224993431</v>
      </c>
      <c r="L7606" s="6">
        <v>53.012761249671549</v>
      </c>
      <c r="M7606" s="6">
        <v>86.025522499343097</v>
      </c>
      <c r="N7606" s="6">
        <v>48.012761249671549</v>
      </c>
      <c r="O7606" s="6">
        <v>90</v>
      </c>
      <c r="P7606" s="6">
        <v>45</v>
      </c>
      <c r="Q7606" s="6">
        <v>70</v>
      </c>
      <c r="R7606" s="6">
        <v>40</v>
      </c>
      <c r="S7606" s="6">
        <v>65</v>
      </c>
      <c r="T7606" s="6">
        <v>40</v>
      </c>
      <c r="U7606" s="6">
        <v>50</v>
      </c>
      <c r="V7606" s="6">
        <v>35</v>
      </c>
    </row>
    <row r="7607" spans="1:22" x14ac:dyDescent="0.35">
      <c r="A7607">
        <v>7603</v>
      </c>
      <c r="B7607" s="7">
        <v>10.1</v>
      </c>
      <c r="C7607" s="6">
        <v>7.9564515741071844</v>
      </c>
      <c r="D7607" s="6">
        <v>25</v>
      </c>
      <c r="E7607" s="6">
        <v>13.970967716071456</v>
      </c>
      <c r="F7607" s="6">
        <v>9.2368064487678616</v>
      </c>
      <c r="G7607" s="6">
        <v>9.1147741888928628</v>
      </c>
      <c r="H7607" s="6">
        <v>56</v>
      </c>
      <c r="J7607">
        <v>7603</v>
      </c>
      <c r="K7607" s="6">
        <v>111.02903228392854</v>
      </c>
      <c r="L7607" s="6">
        <v>53.014516141964272</v>
      </c>
      <c r="M7607" s="6">
        <v>86.029032283928544</v>
      </c>
      <c r="N7607" s="6">
        <v>48.014516141964272</v>
      </c>
      <c r="O7607" s="6">
        <v>90</v>
      </c>
      <c r="P7607" s="6">
        <v>45</v>
      </c>
      <c r="Q7607" s="6">
        <v>70</v>
      </c>
      <c r="R7607" s="6">
        <v>40</v>
      </c>
      <c r="S7607" s="6">
        <v>65</v>
      </c>
      <c r="T7607" s="6">
        <v>40</v>
      </c>
      <c r="U7607" s="6">
        <v>50</v>
      </c>
      <c r="V7607" s="6">
        <v>35</v>
      </c>
    </row>
    <row r="7608" spans="1:22" x14ac:dyDescent="0.35">
      <c r="A7608">
        <v>7604</v>
      </c>
      <c r="B7608" s="7">
        <v>10.1</v>
      </c>
      <c r="C7608" s="6">
        <v>7.9511876913227155</v>
      </c>
      <c r="D7608" s="6">
        <v>25</v>
      </c>
      <c r="E7608" s="6">
        <v>13.96745846088181</v>
      </c>
      <c r="F7608" s="6">
        <v>9.2364204306970006</v>
      </c>
      <c r="G7608" s="6">
        <v>9.1141425229587263</v>
      </c>
      <c r="H7608" s="6">
        <v>56</v>
      </c>
      <c r="J7608">
        <v>7604</v>
      </c>
      <c r="K7608" s="6">
        <v>111.03254153911818</v>
      </c>
      <c r="L7608" s="6">
        <v>53.016270769559092</v>
      </c>
      <c r="M7608" s="6">
        <v>86.032541539118185</v>
      </c>
      <c r="N7608" s="6">
        <v>48.016270769559092</v>
      </c>
      <c r="O7608" s="6">
        <v>90</v>
      </c>
      <c r="P7608" s="6">
        <v>45</v>
      </c>
      <c r="Q7608" s="6">
        <v>70</v>
      </c>
      <c r="R7608" s="6">
        <v>40</v>
      </c>
      <c r="S7608" s="6">
        <v>65</v>
      </c>
      <c r="T7608" s="6">
        <v>40</v>
      </c>
      <c r="U7608" s="6">
        <v>50</v>
      </c>
      <c r="V7608" s="6">
        <v>35</v>
      </c>
    </row>
    <row r="7609" spans="1:22" x14ac:dyDescent="0.35">
      <c r="A7609">
        <v>7605</v>
      </c>
      <c r="B7609" s="7">
        <v>10</v>
      </c>
      <c r="C7609" s="6">
        <v>7.9459246053400552</v>
      </c>
      <c r="D7609" s="6">
        <v>25</v>
      </c>
      <c r="E7609" s="6">
        <v>13.963949736893371</v>
      </c>
      <c r="F7609" s="6">
        <v>9.2360344710582716</v>
      </c>
      <c r="G7609" s="6">
        <v>9.1135109526408069</v>
      </c>
      <c r="H7609" s="6">
        <v>56</v>
      </c>
      <c r="J7609">
        <v>7605</v>
      </c>
      <c r="K7609" s="6">
        <v>111.03605026310663</v>
      </c>
      <c r="L7609" s="6">
        <v>53.018025131553316</v>
      </c>
      <c r="M7609" s="6">
        <v>86.036050263106631</v>
      </c>
      <c r="N7609" s="6">
        <v>48.018025131553316</v>
      </c>
      <c r="O7609" s="6">
        <v>90</v>
      </c>
      <c r="P7609" s="6">
        <v>45</v>
      </c>
      <c r="Q7609" s="6">
        <v>70</v>
      </c>
      <c r="R7609" s="6">
        <v>40</v>
      </c>
      <c r="S7609" s="6">
        <v>65</v>
      </c>
      <c r="T7609" s="6">
        <v>40</v>
      </c>
      <c r="U7609" s="6">
        <v>50</v>
      </c>
      <c r="V7609" s="6">
        <v>35</v>
      </c>
    </row>
    <row r="7610" spans="1:22" x14ac:dyDescent="0.35">
      <c r="A7610">
        <v>7606</v>
      </c>
      <c r="B7610" s="7">
        <v>10</v>
      </c>
      <c r="C7610" s="6">
        <v>7.9406623188667993</v>
      </c>
      <c r="D7610" s="6">
        <v>25</v>
      </c>
      <c r="E7610" s="6">
        <v>13.9604415459112</v>
      </c>
      <c r="F7610" s="6">
        <v>9.235648570050234</v>
      </c>
      <c r="G7610" s="6">
        <v>9.1128794782640163</v>
      </c>
      <c r="H7610" s="6">
        <v>56</v>
      </c>
      <c r="J7610">
        <v>7606</v>
      </c>
      <c r="K7610" s="6">
        <v>111.03955845408881</v>
      </c>
      <c r="L7610" s="6">
        <v>53.019779227044403</v>
      </c>
      <c r="M7610" s="6">
        <v>86.039558454088805</v>
      </c>
      <c r="N7610" s="6">
        <v>48.019779227044403</v>
      </c>
      <c r="O7610" s="6">
        <v>90</v>
      </c>
      <c r="P7610" s="6">
        <v>45</v>
      </c>
      <c r="Q7610" s="6">
        <v>70</v>
      </c>
      <c r="R7610" s="6">
        <v>40</v>
      </c>
      <c r="S7610" s="6">
        <v>65</v>
      </c>
      <c r="T7610" s="6">
        <v>40</v>
      </c>
      <c r="U7610" s="6">
        <v>50</v>
      </c>
      <c r="V7610" s="6">
        <v>35</v>
      </c>
    </row>
    <row r="7611" spans="1:22" x14ac:dyDescent="0.35">
      <c r="A7611">
        <v>7607</v>
      </c>
      <c r="B7611" s="7">
        <v>10.1</v>
      </c>
      <c r="C7611" s="6">
        <v>7.9354008346102329</v>
      </c>
      <c r="D7611" s="6">
        <v>25</v>
      </c>
      <c r="E7611" s="6">
        <v>13.956933889740155</v>
      </c>
      <c r="F7611" s="6">
        <v>9.2352627278714188</v>
      </c>
      <c r="G7611" s="6">
        <v>9.1122481001532289</v>
      </c>
      <c r="H7611" s="6">
        <v>56</v>
      </c>
      <c r="J7611">
        <v>7607</v>
      </c>
      <c r="K7611" s="6">
        <v>111.04306611025984</v>
      </c>
      <c r="L7611" s="6">
        <v>53.021533055129922</v>
      </c>
      <c r="M7611" s="6">
        <v>86.043066110259844</v>
      </c>
      <c r="N7611" s="6">
        <v>48.021533055129922</v>
      </c>
      <c r="O7611" s="6">
        <v>90</v>
      </c>
      <c r="P7611" s="6">
        <v>45</v>
      </c>
      <c r="Q7611" s="6">
        <v>70</v>
      </c>
      <c r="R7611" s="6">
        <v>40</v>
      </c>
      <c r="S7611" s="6">
        <v>65</v>
      </c>
      <c r="T7611" s="6">
        <v>40</v>
      </c>
      <c r="U7611" s="6">
        <v>50</v>
      </c>
      <c r="V7611" s="6">
        <v>35</v>
      </c>
    </row>
    <row r="7612" spans="1:22" x14ac:dyDescent="0.35">
      <c r="A7612">
        <v>7608</v>
      </c>
      <c r="B7612" s="7">
        <v>10</v>
      </c>
      <c r="C7612" s="6">
        <v>7.9301401552771411</v>
      </c>
      <c r="D7612" s="6">
        <v>25</v>
      </c>
      <c r="E7612" s="6">
        <v>13.953426770184761</v>
      </c>
      <c r="F7612" s="6">
        <v>9.2348769447203249</v>
      </c>
      <c r="G7612" s="6">
        <v>9.1116168186332587</v>
      </c>
      <c r="H7612" s="6">
        <v>56</v>
      </c>
      <c r="J7612">
        <v>7608</v>
      </c>
      <c r="K7612" s="6">
        <v>111.04657322981524</v>
      </c>
      <c r="L7612" s="6">
        <v>53.023286614907619</v>
      </c>
      <c r="M7612" s="6">
        <v>86.046573229815237</v>
      </c>
      <c r="N7612" s="6">
        <v>48.023286614907619</v>
      </c>
      <c r="O7612" s="6">
        <v>90</v>
      </c>
      <c r="P7612" s="6">
        <v>45</v>
      </c>
      <c r="Q7612" s="6">
        <v>70</v>
      </c>
      <c r="R7612" s="6">
        <v>40</v>
      </c>
      <c r="S7612" s="6">
        <v>65</v>
      </c>
      <c r="T7612" s="6">
        <v>40</v>
      </c>
      <c r="U7612" s="6">
        <v>50</v>
      </c>
      <c r="V7612" s="6">
        <v>35</v>
      </c>
    </row>
    <row r="7613" spans="1:22" x14ac:dyDescent="0.35">
      <c r="A7613">
        <v>7609</v>
      </c>
      <c r="B7613" s="7">
        <v>9.9</v>
      </c>
      <c r="C7613" s="6">
        <v>7.9248802835739447</v>
      </c>
      <c r="D7613" s="6">
        <v>25</v>
      </c>
      <c r="E7613" s="6">
        <v>13.949920189049298</v>
      </c>
      <c r="F7613" s="6">
        <v>9.2344912207954248</v>
      </c>
      <c r="G7613" s="6">
        <v>9.1109856340288751</v>
      </c>
      <c r="H7613" s="6">
        <v>56</v>
      </c>
      <c r="J7613">
        <v>7609</v>
      </c>
      <c r="K7613" s="6">
        <v>111.05007981095071</v>
      </c>
      <c r="L7613" s="6">
        <v>53.025039905475353</v>
      </c>
      <c r="M7613" s="6">
        <v>86.050079810950706</v>
      </c>
      <c r="N7613" s="6">
        <v>48.025039905475353</v>
      </c>
      <c r="O7613" s="6">
        <v>90</v>
      </c>
      <c r="P7613" s="6">
        <v>45</v>
      </c>
      <c r="Q7613" s="6">
        <v>70</v>
      </c>
      <c r="R7613" s="6">
        <v>40</v>
      </c>
      <c r="S7613" s="6">
        <v>65</v>
      </c>
      <c r="T7613" s="6">
        <v>40</v>
      </c>
      <c r="U7613" s="6">
        <v>50</v>
      </c>
      <c r="V7613" s="6">
        <v>35</v>
      </c>
    </row>
    <row r="7614" spans="1:22" x14ac:dyDescent="0.35">
      <c r="A7614">
        <v>7610</v>
      </c>
      <c r="B7614" s="7">
        <v>9.8000000000000007</v>
      </c>
      <c r="C7614" s="6">
        <v>7.9196212222066373</v>
      </c>
      <c r="D7614" s="6">
        <v>25</v>
      </c>
      <c r="E7614" s="6">
        <v>13.946414148137759</v>
      </c>
      <c r="F7614" s="6">
        <v>9.2341055562951553</v>
      </c>
      <c r="G7614" s="6">
        <v>9.1103545466647979</v>
      </c>
      <c r="H7614" s="6">
        <v>56</v>
      </c>
      <c r="J7614">
        <v>7610</v>
      </c>
      <c r="K7614" s="6">
        <v>111.05358585186224</v>
      </c>
      <c r="L7614" s="6">
        <v>53.026792925931119</v>
      </c>
      <c r="M7614" s="6">
        <v>86.053585851862238</v>
      </c>
      <c r="N7614" s="6">
        <v>48.026792925931119</v>
      </c>
      <c r="O7614" s="6">
        <v>90</v>
      </c>
      <c r="P7614" s="6">
        <v>45</v>
      </c>
      <c r="Q7614" s="6">
        <v>70</v>
      </c>
      <c r="R7614" s="6">
        <v>40</v>
      </c>
      <c r="S7614" s="6">
        <v>65</v>
      </c>
      <c r="T7614" s="6">
        <v>40</v>
      </c>
      <c r="U7614" s="6">
        <v>50</v>
      </c>
      <c r="V7614" s="6">
        <v>35</v>
      </c>
    </row>
    <row r="7615" spans="1:22" x14ac:dyDescent="0.35">
      <c r="A7615">
        <v>7611</v>
      </c>
      <c r="B7615" s="7">
        <v>9.8000000000000007</v>
      </c>
      <c r="C7615" s="6">
        <v>7.9143629738807943</v>
      </c>
      <c r="D7615" s="6">
        <v>25</v>
      </c>
      <c r="E7615" s="6">
        <v>13.942908649253862</v>
      </c>
      <c r="F7615" s="6">
        <v>9.2337199514179265</v>
      </c>
      <c r="G7615" s="6">
        <v>9.1097235568656956</v>
      </c>
      <c r="H7615" s="6">
        <v>56</v>
      </c>
      <c r="J7615">
        <v>7611</v>
      </c>
      <c r="K7615" s="6">
        <v>111.05709135074613</v>
      </c>
      <c r="L7615" s="6">
        <v>53.028545675373067</v>
      </c>
      <c r="M7615" s="6">
        <v>86.057091350746134</v>
      </c>
      <c r="N7615" s="6">
        <v>48.028545675373067</v>
      </c>
      <c r="O7615" s="6">
        <v>90</v>
      </c>
      <c r="P7615" s="6">
        <v>45</v>
      </c>
      <c r="Q7615" s="6">
        <v>70</v>
      </c>
      <c r="R7615" s="6">
        <v>40</v>
      </c>
      <c r="S7615" s="6">
        <v>65</v>
      </c>
      <c r="T7615" s="6">
        <v>40</v>
      </c>
      <c r="U7615" s="6">
        <v>50</v>
      </c>
      <c r="V7615" s="6">
        <v>35</v>
      </c>
    </row>
    <row r="7616" spans="1:22" x14ac:dyDescent="0.35">
      <c r="A7616">
        <v>7612</v>
      </c>
      <c r="B7616" s="7">
        <v>9.8000000000000007</v>
      </c>
      <c r="C7616" s="6">
        <v>7.9091055413015727</v>
      </c>
      <c r="D7616" s="6">
        <v>25</v>
      </c>
      <c r="E7616" s="6">
        <v>13.939403694201049</v>
      </c>
      <c r="F7616" s="6">
        <v>9.2333344063621166</v>
      </c>
      <c r="G7616" s="6">
        <v>9.1090926649561901</v>
      </c>
      <c r="H7616" s="6">
        <v>56</v>
      </c>
      <c r="J7616">
        <v>7612</v>
      </c>
      <c r="K7616" s="6">
        <v>111.06059630579895</v>
      </c>
      <c r="L7616" s="6">
        <v>53.030298152899476</v>
      </c>
      <c r="M7616" s="6">
        <v>86.060596305798953</v>
      </c>
      <c r="N7616" s="6">
        <v>48.030298152899476</v>
      </c>
      <c r="O7616" s="6">
        <v>90</v>
      </c>
      <c r="P7616" s="6">
        <v>45</v>
      </c>
      <c r="Q7616" s="6">
        <v>70</v>
      </c>
      <c r="R7616" s="6">
        <v>40</v>
      </c>
      <c r="S7616" s="6">
        <v>65</v>
      </c>
      <c r="T7616" s="6">
        <v>40</v>
      </c>
      <c r="U7616" s="6">
        <v>50</v>
      </c>
      <c r="V7616" s="6">
        <v>35</v>
      </c>
    </row>
    <row r="7617" spans="1:22" x14ac:dyDescent="0.35">
      <c r="A7617">
        <v>7613</v>
      </c>
      <c r="B7617" s="7">
        <v>9.8000000000000007</v>
      </c>
      <c r="C7617" s="6">
        <v>7.903848927173712</v>
      </c>
      <c r="D7617" s="6">
        <v>25</v>
      </c>
      <c r="E7617" s="6">
        <v>13.935899284782476</v>
      </c>
      <c r="F7617" s="6">
        <v>9.2329489213260736</v>
      </c>
      <c r="G7617" s="6">
        <v>9.1084618712608467</v>
      </c>
      <c r="H7617" s="6">
        <v>56</v>
      </c>
      <c r="J7617">
        <v>7613</v>
      </c>
      <c r="K7617" s="6">
        <v>111.06410071521752</v>
      </c>
      <c r="L7617" s="6">
        <v>53.03205035760876</v>
      </c>
      <c r="M7617" s="6">
        <v>86.064100715217521</v>
      </c>
      <c r="N7617" s="6">
        <v>48.03205035760876</v>
      </c>
      <c r="O7617" s="6">
        <v>90</v>
      </c>
      <c r="P7617" s="6">
        <v>45</v>
      </c>
      <c r="Q7617" s="6">
        <v>70</v>
      </c>
      <c r="R7617" s="6">
        <v>40</v>
      </c>
      <c r="S7617" s="6">
        <v>65</v>
      </c>
      <c r="T7617" s="6">
        <v>40</v>
      </c>
      <c r="U7617" s="6">
        <v>50</v>
      </c>
      <c r="V7617" s="6">
        <v>35</v>
      </c>
    </row>
    <row r="7618" spans="1:22" x14ac:dyDescent="0.35">
      <c r="A7618">
        <v>7614</v>
      </c>
      <c r="B7618" s="7">
        <v>9.6999999999999993</v>
      </c>
      <c r="C7618" s="6">
        <v>7.8985931342015423</v>
      </c>
      <c r="D7618" s="6">
        <v>25</v>
      </c>
      <c r="E7618" s="6">
        <v>13.932395422801028</v>
      </c>
      <c r="F7618" s="6">
        <v>9.2325634965081154</v>
      </c>
      <c r="G7618" s="6">
        <v>9.1078311761041864</v>
      </c>
      <c r="H7618" s="6">
        <v>56</v>
      </c>
      <c r="J7618">
        <v>7614</v>
      </c>
      <c r="K7618" s="6">
        <v>111.06760457719898</v>
      </c>
      <c r="L7618" s="6">
        <v>53.033802288599489</v>
      </c>
      <c r="M7618" s="6">
        <v>86.067604577198978</v>
      </c>
      <c r="N7618" s="6">
        <v>48.033802288599489</v>
      </c>
      <c r="O7618" s="6">
        <v>90</v>
      </c>
      <c r="P7618" s="6">
        <v>45</v>
      </c>
      <c r="Q7618" s="6">
        <v>70</v>
      </c>
      <c r="R7618" s="6">
        <v>40</v>
      </c>
      <c r="S7618" s="6">
        <v>65</v>
      </c>
      <c r="T7618" s="6">
        <v>40</v>
      </c>
      <c r="U7618" s="6">
        <v>50</v>
      </c>
      <c r="V7618" s="6">
        <v>35</v>
      </c>
    </row>
    <row r="7619" spans="1:22" x14ac:dyDescent="0.35">
      <c r="A7619">
        <v>7615</v>
      </c>
      <c r="B7619" s="7">
        <v>9.6999999999999993</v>
      </c>
      <c r="C7619" s="6">
        <v>7.8933381650889185</v>
      </c>
      <c r="D7619" s="6">
        <v>25</v>
      </c>
      <c r="E7619" s="6">
        <v>13.928892110059278</v>
      </c>
      <c r="F7619" s="6">
        <v>9.2321781321065224</v>
      </c>
      <c r="G7619" s="6">
        <v>9.1072005798106712</v>
      </c>
      <c r="H7619" s="6">
        <v>56</v>
      </c>
      <c r="J7619">
        <v>7615</v>
      </c>
      <c r="K7619" s="6">
        <v>111.07110788994072</v>
      </c>
      <c r="L7619" s="6">
        <v>53.03555394497036</v>
      </c>
      <c r="M7619" s="6">
        <v>86.07110788994072</v>
      </c>
      <c r="N7619" s="6">
        <v>48.03555394497036</v>
      </c>
      <c r="O7619" s="6">
        <v>90</v>
      </c>
      <c r="P7619" s="6">
        <v>45</v>
      </c>
      <c r="Q7619" s="6">
        <v>70</v>
      </c>
      <c r="R7619" s="6">
        <v>40</v>
      </c>
      <c r="S7619" s="6">
        <v>65</v>
      </c>
      <c r="T7619" s="6">
        <v>40</v>
      </c>
      <c r="U7619" s="6">
        <v>50</v>
      </c>
      <c r="V7619" s="6">
        <v>35</v>
      </c>
    </row>
    <row r="7620" spans="1:22" x14ac:dyDescent="0.35">
      <c r="A7620">
        <v>7616</v>
      </c>
      <c r="B7620" s="7">
        <v>9.6999999999999993</v>
      </c>
      <c r="C7620" s="6">
        <v>7.8880840225393625</v>
      </c>
      <c r="D7620" s="6">
        <v>25</v>
      </c>
      <c r="E7620" s="6">
        <v>13.925389348359575</v>
      </c>
      <c r="F7620" s="6">
        <v>9.2317928283195556</v>
      </c>
      <c r="G7620" s="6">
        <v>9.1065700827047245</v>
      </c>
      <c r="H7620" s="6">
        <v>56</v>
      </c>
      <c r="J7620">
        <v>7616</v>
      </c>
      <c r="K7620" s="6">
        <v>111.07461065164043</v>
      </c>
      <c r="L7620" s="6">
        <v>53.037305325820213</v>
      </c>
      <c r="M7620" s="6">
        <v>86.074610651640427</v>
      </c>
      <c r="N7620" s="6">
        <v>48.037305325820213</v>
      </c>
      <c r="O7620" s="6">
        <v>90</v>
      </c>
      <c r="P7620" s="6">
        <v>45</v>
      </c>
      <c r="Q7620" s="6">
        <v>70</v>
      </c>
      <c r="R7620" s="6">
        <v>40</v>
      </c>
      <c r="S7620" s="6">
        <v>65</v>
      </c>
      <c r="T7620" s="6">
        <v>40</v>
      </c>
      <c r="U7620" s="6">
        <v>50</v>
      </c>
      <c r="V7620" s="6">
        <v>35</v>
      </c>
    </row>
    <row r="7621" spans="1:22" x14ac:dyDescent="0.35">
      <c r="A7621">
        <v>7617</v>
      </c>
      <c r="B7621" s="7">
        <v>9.5</v>
      </c>
      <c r="C7621" s="6">
        <v>7.8828307092558694</v>
      </c>
      <c r="D7621" s="6">
        <v>25</v>
      </c>
      <c r="E7621" s="6">
        <v>13.921887139503912</v>
      </c>
      <c r="F7621" s="6">
        <v>9.2314075853454316</v>
      </c>
      <c r="G7621" s="6">
        <v>9.1059396851107053</v>
      </c>
      <c r="H7621" s="6">
        <v>56</v>
      </c>
      <c r="J7621">
        <v>7617</v>
      </c>
      <c r="K7621" s="6">
        <v>111.07811286049609</v>
      </c>
      <c r="L7621" s="6">
        <v>53.039056430248046</v>
      </c>
      <c r="M7621" s="6">
        <v>86.078112860496091</v>
      </c>
      <c r="N7621" s="6">
        <v>48.039056430248046</v>
      </c>
      <c r="O7621" s="6">
        <v>90</v>
      </c>
      <c r="P7621" s="6">
        <v>45</v>
      </c>
      <c r="Q7621" s="6">
        <v>70</v>
      </c>
      <c r="R7621" s="6">
        <v>40</v>
      </c>
      <c r="S7621" s="6">
        <v>65</v>
      </c>
      <c r="T7621" s="6">
        <v>40</v>
      </c>
      <c r="U7621" s="6">
        <v>50</v>
      </c>
      <c r="V7621" s="6">
        <v>35</v>
      </c>
    </row>
    <row r="7622" spans="1:22" x14ac:dyDescent="0.35">
      <c r="A7622">
        <v>7618</v>
      </c>
      <c r="B7622" s="7">
        <v>9.3000000000000007</v>
      </c>
      <c r="C7622" s="6">
        <v>7.8775782279411093</v>
      </c>
      <c r="D7622" s="6">
        <v>25</v>
      </c>
      <c r="E7622" s="6">
        <v>13.918385485294074</v>
      </c>
      <c r="F7622" s="6">
        <v>9.2310224033823491</v>
      </c>
      <c r="G7622" s="6">
        <v>9.1053093873529338</v>
      </c>
      <c r="H7622" s="6">
        <v>56</v>
      </c>
      <c r="J7622">
        <v>7618</v>
      </c>
      <c r="K7622" s="6">
        <v>111.08161451470593</v>
      </c>
      <c r="L7622" s="6">
        <v>53.040807257352967</v>
      </c>
      <c r="M7622" s="6">
        <v>86.081614514705933</v>
      </c>
      <c r="N7622" s="6">
        <v>48.040807257352967</v>
      </c>
      <c r="O7622" s="6">
        <v>90</v>
      </c>
      <c r="P7622" s="6">
        <v>45</v>
      </c>
      <c r="Q7622" s="6">
        <v>70</v>
      </c>
      <c r="R7622" s="6">
        <v>40</v>
      </c>
      <c r="S7622" s="6">
        <v>65</v>
      </c>
      <c r="T7622" s="6">
        <v>40</v>
      </c>
      <c r="U7622" s="6">
        <v>50</v>
      </c>
      <c r="V7622" s="6">
        <v>35</v>
      </c>
    </row>
    <row r="7623" spans="1:22" x14ac:dyDescent="0.35">
      <c r="A7623">
        <v>7619</v>
      </c>
      <c r="B7623" s="7">
        <v>9.1999999999999993</v>
      </c>
      <c r="C7623" s="6">
        <v>7.8723265812972212</v>
      </c>
      <c r="D7623" s="6">
        <v>25</v>
      </c>
      <c r="E7623" s="6">
        <v>13.914884387531481</v>
      </c>
      <c r="F7623" s="6">
        <v>9.2306372826284644</v>
      </c>
      <c r="G7623" s="6">
        <v>9.104679189755668</v>
      </c>
      <c r="H7623" s="6">
        <v>56</v>
      </c>
      <c r="J7623">
        <v>7619</v>
      </c>
      <c r="K7623" s="6">
        <v>111.08511561246851</v>
      </c>
      <c r="L7623" s="6">
        <v>53.042557806234257</v>
      </c>
      <c r="M7623" s="6">
        <v>86.085115612468513</v>
      </c>
      <c r="N7623" s="6">
        <v>48.042557806234257</v>
      </c>
      <c r="O7623" s="6">
        <v>90</v>
      </c>
      <c r="P7623" s="6">
        <v>45</v>
      </c>
      <c r="Q7623" s="6">
        <v>70</v>
      </c>
      <c r="R7623" s="6">
        <v>40</v>
      </c>
      <c r="S7623" s="6">
        <v>65</v>
      </c>
      <c r="T7623" s="6">
        <v>40</v>
      </c>
      <c r="U7623" s="6">
        <v>50</v>
      </c>
      <c r="V7623" s="6">
        <v>35</v>
      </c>
    </row>
    <row r="7624" spans="1:22" x14ac:dyDescent="0.35">
      <c r="A7624">
        <v>7620</v>
      </c>
      <c r="B7624" s="7">
        <v>9.1999999999999993</v>
      </c>
      <c r="C7624" s="6">
        <v>7.8670757720260189</v>
      </c>
      <c r="D7624" s="6">
        <v>25</v>
      </c>
      <c r="E7624" s="6">
        <v>13.911383848017346</v>
      </c>
      <c r="F7624" s="6">
        <v>9.2302522232819086</v>
      </c>
      <c r="G7624" s="6">
        <v>9.1040490926431232</v>
      </c>
      <c r="H7624" s="6">
        <v>56</v>
      </c>
      <c r="J7624">
        <v>7620</v>
      </c>
      <c r="K7624" s="6">
        <v>111.08861615198265</v>
      </c>
      <c r="L7624" s="6">
        <v>53.044308075991324</v>
      </c>
      <c r="M7624" s="6">
        <v>86.088616151982649</v>
      </c>
      <c r="N7624" s="6">
        <v>48.044308075991324</v>
      </c>
      <c r="O7624" s="6">
        <v>90</v>
      </c>
      <c r="P7624" s="6">
        <v>45</v>
      </c>
      <c r="Q7624" s="6">
        <v>70</v>
      </c>
      <c r="R7624" s="6">
        <v>40</v>
      </c>
      <c r="S7624" s="6">
        <v>65</v>
      </c>
      <c r="T7624" s="6">
        <v>40</v>
      </c>
      <c r="U7624" s="6">
        <v>50</v>
      </c>
      <c r="V7624" s="6">
        <v>35</v>
      </c>
    </row>
    <row r="7625" spans="1:22" x14ac:dyDescent="0.35">
      <c r="A7625">
        <v>7621</v>
      </c>
      <c r="B7625" s="7">
        <v>9.4</v>
      </c>
      <c r="C7625" s="6">
        <v>7.8618258028287933</v>
      </c>
      <c r="D7625" s="6">
        <v>25</v>
      </c>
      <c r="E7625" s="6">
        <v>13.907883868552529</v>
      </c>
      <c r="F7625" s="6">
        <v>9.2298672255407794</v>
      </c>
      <c r="G7625" s="6">
        <v>9.1034190963394561</v>
      </c>
      <c r="H7625" s="6">
        <v>56</v>
      </c>
      <c r="J7625">
        <v>7621</v>
      </c>
      <c r="K7625" s="6">
        <v>111.09211613144747</v>
      </c>
      <c r="L7625" s="6">
        <v>53.046058065723734</v>
      </c>
      <c r="M7625" s="6">
        <v>86.092116131447469</v>
      </c>
      <c r="N7625" s="6">
        <v>48.046058065723734</v>
      </c>
      <c r="O7625" s="6">
        <v>90</v>
      </c>
      <c r="P7625" s="6">
        <v>45</v>
      </c>
      <c r="Q7625" s="6">
        <v>70</v>
      </c>
      <c r="R7625" s="6">
        <v>40</v>
      </c>
      <c r="S7625" s="6">
        <v>65</v>
      </c>
      <c r="T7625" s="6">
        <v>40</v>
      </c>
      <c r="U7625" s="6">
        <v>50</v>
      </c>
      <c r="V7625" s="6">
        <v>35</v>
      </c>
    </row>
    <row r="7626" spans="1:22" x14ac:dyDescent="0.35">
      <c r="A7626">
        <v>7622</v>
      </c>
      <c r="B7626" s="7">
        <v>9.5</v>
      </c>
      <c r="C7626" s="6">
        <v>7.8565766764064566</v>
      </c>
      <c r="D7626" s="6">
        <v>25</v>
      </c>
      <c r="E7626" s="6">
        <v>13.904384450937638</v>
      </c>
      <c r="F7626" s="6">
        <v>9.2294822896031423</v>
      </c>
      <c r="G7626" s="6">
        <v>9.1027892011687754</v>
      </c>
      <c r="H7626" s="6">
        <v>56</v>
      </c>
      <c r="J7626">
        <v>7622</v>
      </c>
      <c r="K7626" s="6">
        <v>111.09561554906236</v>
      </c>
      <c r="L7626" s="6">
        <v>53.047807774531179</v>
      </c>
      <c r="M7626" s="6">
        <v>86.095615549062359</v>
      </c>
      <c r="N7626" s="6">
        <v>48.047807774531179</v>
      </c>
      <c r="O7626" s="6">
        <v>90</v>
      </c>
      <c r="P7626" s="6">
        <v>45</v>
      </c>
      <c r="Q7626" s="6">
        <v>70</v>
      </c>
      <c r="R7626" s="6">
        <v>40</v>
      </c>
      <c r="S7626" s="6">
        <v>65</v>
      </c>
      <c r="T7626" s="6">
        <v>40</v>
      </c>
      <c r="U7626" s="6">
        <v>50</v>
      </c>
      <c r="V7626" s="6">
        <v>35</v>
      </c>
    </row>
    <row r="7627" spans="1:22" x14ac:dyDescent="0.35">
      <c r="A7627">
        <v>7623</v>
      </c>
      <c r="B7627" s="7">
        <v>9.5</v>
      </c>
      <c r="C7627" s="6">
        <v>7.8513283954594728</v>
      </c>
      <c r="D7627" s="6">
        <v>25</v>
      </c>
      <c r="E7627" s="6">
        <v>13.900885596972982</v>
      </c>
      <c r="F7627" s="6">
        <v>9.2290974156670291</v>
      </c>
      <c r="G7627" s="6">
        <v>9.1021594074551384</v>
      </c>
      <c r="H7627" s="6">
        <v>56</v>
      </c>
      <c r="J7627">
        <v>7623</v>
      </c>
      <c r="K7627" s="6">
        <v>111.09911440302702</v>
      </c>
      <c r="L7627" s="6">
        <v>53.049557201513508</v>
      </c>
      <c r="M7627" s="6">
        <v>86.099114403027016</v>
      </c>
      <c r="N7627" s="6">
        <v>48.049557201513508</v>
      </c>
      <c r="O7627" s="6">
        <v>90</v>
      </c>
      <c r="P7627" s="6">
        <v>45</v>
      </c>
      <c r="Q7627" s="6">
        <v>70</v>
      </c>
      <c r="R7627" s="6">
        <v>40</v>
      </c>
      <c r="S7627" s="6">
        <v>65</v>
      </c>
      <c r="T7627" s="6">
        <v>40</v>
      </c>
      <c r="U7627" s="6">
        <v>50</v>
      </c>
      <c r="V7627" s="6">
        <v>35</v>
      </c>
    </row>
    <row r="7628" spans="1:22" x14ac:dyDescent="0.35">
      <c r="A7628">
        <v>7624</v>
      </c>
      <c r="B7628" s="7">
        <v>9.5</v>
      </c>
      <c r="C7628" s="6">
        <v>7.8460809626878731</v>
      </c>
      <c r="D7628" s="6">
        <v>25</v>
      </c>
      <c r="E7628" s="6">
        <v>13.897387308458582</v>
      </c>
      <c r="F7628" s="6">
        <v>9.228712603930445</v>
      </c>
      <c r="G7628" s="6">
        <v>9.1015297155225454</v>
      </c>
      <c r="H7628" s="6">
        <v>56</v>
      </c>
      <c r="J7628">
        <v>7624</v>
      </c>
      <c r="K7628" s="6">
        <v>111.10261269154142</v>
      </c>
      <c r="L7628" s="6">
        <v>53.051306345770712</v>
      </c>
      <c r="M7628" s="6">
        <v>86.102612691541424</v>
      </c>
      <c r="N7628" s="6">
        <v>48.051306345770712</v>
      </c>
      <c r="O7628" s="6">
        <v>90</v>
      </c>
      <c r="P7628" s="6">
        <v>45</v>
      </c>
      <c r="Q7628" s="6">
        <v>70</v>
      </c>
      <c r="R7628" s="6">
        <v>40</v>
      </c>
      <c r="S7628" s="6">
        <v>65</v>
      </c>
      <c r="T7628" s="6">
        <v>40</v>
      </c>
      <c r="U7628" s="6">
        <v>50</v>
      </c>
      <c r="V7628" s="6">
        <v>35</v>
      </c>
    </row>
    <row r="7629" spans="1:22" x14ac:dyDescent="0.35">
      <c r="A7629">
        <v>7625</v>
      </c>
      <c r="B7629" s="7">
        <v>9.6999999999999993</v>
      </c>
      <c r="C7629" s="6">
        <v>7.8408343807912502</v>
      </c>
      <c r="D7629" s="6">
        <v>25</v>
      </c>
      <c r="E7629" s="6">
        <v>13.893889587194167</v>
      </c>
      <c r="F7629" s="6">
        <v>9.2283278545913596</v>
      </c>
      <c r="G7629" s="6">
        <v>9.1009001256949507</v>
      </c>
      <c r="H7629" s="6">
        <v>56</v>
      </c>
      <c r="J7629">
        <v>7625</v>
      </c>
      <c r="K7629" s="6">
        <v>111.10611041280583</v>
      </c>
      <c r="L7629" s="6">
        <v>53.053055206402917</v>
      </c>
      <c r="M7629" s="6">
        <v>86.106110412805833</v>
      </c>
      <c r="N7629" s="6">
        <v>48.053055206402917</v>
      </c>
      <c r="O7629" s="6">
        <v>90</v>
      </c>
      <c r="P7629" s="6">
        <v>45</v>
      </c>
      <c r="Q7629" s="6">
        <v>70</v>
      </c>
      <c r="R7629" s="6">
        <v>40</v>
      </c>
      <c r="S7629" s="6">
        <v>65</v>
      </c>
      <c r="T7629" s="6">
        <v>40</v>
      </c>
      <c r="U7629" s="6">
        <v>50</v>
      </c>
      <c r="V7629" s="6">
        <v>35</v>
      </c>
    </row>
    <row r="7630" spans="1:22" x14ac:dyDescent="0.35">
      <c r="A7630">
        <v>7626</v>
      </c>
      <c r="B7630" s="7">
        <v>9.6999999999999993</v>
      </c>
      <c r="C7630" s="6">
        <v>7.8355886524687604</v>
      </c>
      <c r="D7630" s="6">
        <v>25</v>
      </c>
      <c r="E7630" s="6">
        <v>13.890392434979173</v>
      </c>
      <c r="F7630" s="6">
        <v>9.2279431678477106</v>
      </c>
      <c r="G7630" s="6">
        <v>9.1002706382962515</v>
      </c>
      <c r="H7630" s="6">
        <v>56</v>
      </c>
      <c r="J7630">
        <v>7626</v>
      </c>
      <c r="K7630" s="6">
        <v>111.10960756502082</v>
      </c>
      <c r="L7630" s="6">
        <v>53.054803782510412</v>
      </c>
      <c r="M7630" s="6">
        <v>86.109607565020823</v>
      </c>
      <c r="N7630" s="6">
        <v>48.054803782510412</v>
      </c>
      <c r="O7630" s="6">
        <v>90</v>
      </c>
      <c r="P7630" s="6">
        <v>45</v>
      </c>
      <c r="Q7630" s="6">
        <v>70</v>
      </c>
      <c r="R7630" s="6">
        <v>40</v>
      </c>
      <c r="S7630" s="6">
        <v>65</v>
      </c>
      <c r="T7630" s="6">
        <v>40</v>
      </c>
      <c r="U7630" s="6">
        <v>50</v>
      </c>
      <c r="V7630" s="6">
        <v>35</v>
      </c>
    </row>
    <row r="7631" spans="1:22" x14ac:dyDescent="0.35">
      <c r="A7631">
        <v>7627</v>
      </c>
      <c r="B7631" s="7">
        <v>9.6999999999999993</v>
      </c>
      <c r="C7631" s="6">
        <v>7.8303437804191205</v>
      </c>
      <c r="D7631" s="6">
        <v>25</v>
      </c>
      <c r="E7631" s="6">
        <v>13.886895853612746</v>
      </c>
      <c r="F7631" s="6">
        <v>9.2275585438974037</v>
      </c>
      <c r="G7631" s="6">
        <v>9.0996412536502955</v>
      </c>
      <c r="H7631" s="6">
        <v>56</v>
      </c>
      <c r="J7631">
        <v>7627</v>
      </c>
      <c r="K7631" s="6">
        <v>111.11310414638726</v>
      </c>
      <c r="L7631" s="6">
        <v>53.056552073193629</v>
      </c>
      <c r="M7631" s="6">
        <v>86.113104146387258</v>
      </c>
      <c r="N7631" s="6">
        <v>48.056552073193629</v>
      </c>
      <c r="O7631" s="6">
        <v>90</v>
      </c>
      <c r="P7631" s="6">
        <v>45</v>
      </c>
      <c r="Q7631" s="6">
        <v>70</v>
      </c>
      <c r="R7631" s="6">
        <v>40</v>
      </c>
      <c r="S7631" s="6">
        <v>65</v>
      </c>
      <c r="T7631" s="6">
        <v>40</v>
      </c>
      <c r="U7631" s="6">
        <v>50</v>
      </c>
      <c r="V7631" s="6">
        <v>35</v>
      </c>
    </row>
    <row r="7632" spans="1:22" x14ac:dyDescent="0.35">
      <c r="A7632">
        <v>7628</v>
      </c>
      <c r="B7632" s="7">
        <v>9.9</v>
      </c>
      <c r="C7632" s="6">
        <v>7.8250997673406051</v>
      </c>
      <c r="D7632" s="6">
        <v>25</v>
      </c>
      <c r="E7632" s="6">
        <v>13.883399844893738</v>
      </c>
      <c r="F7632" s="6">
        <v>9.2271739829383126</v>
      </c>
      <c r="G7632" s="6">
        <v>9.0990119720808735</v>
      </c>
      <c r="H7632" s="6">
        <v>56</v>
      </c>
      <c r="J7632">
        <v>7628</v>
      </c>
      <c r="K7632" s="6">
        <v>111.11660015510627</v>
      </c>
      <c r="L7632" s="6">
        <v>53.058300077553135</v>
      </c>
      <c r="M7632" s="6">
        <v>86.116600155106269</v>
      </c>
      <c r="N7632" s="6">
        <v>48.058300077553135</v>
      </c>
      <c r="O7632" s="6">
        <v>90</v>
      </c>
      <c r="P7632" s="6">
        <v>45</v>
      </c>
      <c r="Q7632" s="6">
        <v>70</v>
      </c>
      <c r="R7632" s="6">
        <v>40</v>
      </c>
      <c r="S7632" s="6">
        <v>65</v>
      </c>
      <c r="T7632" s="6">
        <v>40</v>
      </c>
      <c r="U7632" s="6">
        <v>50</v>
      </c>
      <c r="V7632" s="6">
        <v>35</v>
      </c>
    </row>
    <row r="7633" spans="1:22" x14ac:dyDescent="0.35">
      <c r="A7633">
        <v>7629</v>
      </c>
      <c r="B7633" s="7">
        <v>10</v>
      </c>
      <c r="C7633" s="6">
        <v>7.8198566159310641</v>
      </c>
      <c r="D7633" s="6">
        <v>25</v>
      </c>
      <c r="E7633" s="6">
        <v>13.879904410620709</v>
      </c>
      <c r="F7633" s="6">
        <v>9.226789485168279</v>
      </c>
      <c r="G7633" s="6">
        <v>9.0983827939117283</v>
      </c>
      <c r="H7633" s="6">
        <v>56</v>
      </c>
      <c r="J7633">
        <v>7629</v>
      </c>
      <c r="K7633" s="6">
        <v>111.12009558937929</v>
      </c>
      <c r="L7633" s="6">
        <v>53.060047794689645</v>
      </c>
      <c r="M7633" s="6">
        <v>86.120095589379289</v>
      </c>
      <c r="N7633" s="6">
        <v>48.060047794689645</v>
      </c>
      <c r="O7633" s="6">
        <v>90</v>
      </c>
      <c r="P7633" s="6">
        <v>45</v>
      </c>
      <c r="Q7633" s="6">
        <v>70</v>
      </c>
      <c r="R7633" s="6">
        <v>40</v>
      </c>
      <c r="S7633" s="6">
        <v>65</v>
      </c>
      <c r="T7633" s="6">
        <v>40</v>
      </c>
      <c r="U7633" s="6">
        <v>50</v>
      </c>
      <c r="V7633" s="6">
        <v>35</v>
      </c>
    </row>
    <row r="7634" spans="1:22" x14ac:dyDescent="0.35">
      <c r="A7634">
        <v>7630</v>
      </c>
      <c r="B7634" s="7">
        <v>10.1</v>
      </c>
      <c r="C7634" s="6">
        <v>7.8146143288878482</v>
      </c>
      <c r="D7634" s="6">
        <v>25</v>
      </c>
      <c r="E7634" s="6">
        <v>13.876409552591898</v>
      </c>
      <c r="F7634" s="6">
        <v>9.226405050785111</v>
      </c>
      <c r="G7634" s="6">
        <v>9.0977537194665423</v>
      </c>
      <c r="H7634" s="6">
        <v>56</v>
      </c>
      <c r="J7634">
        <v>7630</v>
      </c>
      <c r="K7634" s="6">
        <v>111.12359044740811</v>
      </c>
      <c r="L7634" s="6">
        <v>53.061795223704053</v>
      </c>
      <c r="M7634" s="6">
        <v>86.123590447408105</v>
      </c>
      <c r="N7634" s="6">
        <v>48.061795223704053</v>
      </c>
      <c r="O7634" s="6">
        <v>90</v>
      </c>
      <c r="P7634" s="6">
        <v>45</v>
      </c>
      <c r="Q7634" s="6">
        <v>70</v>
      </c>
      <c r="R7634" s="6">
        <v>40</v>
      </c>
      <c r="S7634" s="6">
        <v>65</v>
      </c>
      <c r="T7634" s="6">
        <v>40</v>
      </c>
      <c r="U7634" s="6">
        <v>50</v>
      </c>
      <c r="V7634" s="6">
        <v>35</v>
      </c>
    </row>
    <row r="7635" spans="1:22" x14ac:dyDescent="0.35">
      <c r="A7635">
        <v>7631</v>
      </c>
      <c r="B7635" s="7">
        <v>10.199999999999999</v>
      </c>
      <c r="C7635" s="6">
        <v>7.8093729089079558</v>
      </c>
      <c r="D7635" s="6">
        <v>25</v>
      </c>
      <c r="E7635" s="6">
        <v>13.872915272605304</v>
      </c>
      <c r="F7635" s="6">
        <v>9.2260206799865845</v>
      </c>
      <c r="G7635" s="6">
        <v>9.0971247490689553</v>
      </c>
      <c r="H7635" s="6">
        <v>56</v>
      </c>
      <c r="J7635">
        <v>7631</v>
      </c>
      <c r="K7635" s="6">
        <v>111.1270847273947</v>
      </c>
      <c r="L7635" s="6">
        <v>53.063542363697351</v>
      </c>
      <c r="M7635" s="6">
        <v>86.127084727394703</v>
      </c>
      <c r="N7635" s="6">
        <v>48.063542363697351</v>
      </c>
      <c r="O7635" s="6">
        <v>90</v>
      </c>
      <c r="P7635" s="6">
        <v>45</v>
      </c>
      <c r="Q7635" s="6">
        <v>70</v>
      </c>
      <c r="R7635" s="6">
        <v>40</v>
      </c>
      <c r="S7635" s="6">
        <v>65</v>
      </c>
      <c r="T7635" s="6">
        <v>40</v>
      </c>
      <c r="U7635" s="6">
        <v>50</v>
      </c>
      <c r="V7635" s="6">
        <v>35</v>
      </c>
    </row>
    <row r="7636" spans="1:22" x14ac:dyDescent="0.35">
      <c r="A7636">
        <v>7632</v>
      </c>
      <c r="B7636" s="7">
        <v>10.4</v>
      </c>
      <c r="C7636" s="6">
        <v>7.8041323586878342</v>
      </c>
      <c r="D7636" s="6">
        <v>25</v>
      </c>
      <c r="E7636" s="6">
        <v>13.869421572458556</v>
      </c>
      <c r="F7636" s="6">
        <v>9.2256363729704418</v>
      </c>
      <c r="G7636" s="6">
        <v>9.0964958830425413</v>
      </c>
      <c r="H7636" s="6">
        <v>56</v>
      </c>
      <c r="J7636">
        <v>7632</v>
      </c>
      <c r="K7636" s="6">
        <v>111.13057842754144</v>
      </c>
      <c r="L7636" s="6">
        <v>53.065289213770718</v>
      </c>
      <c r="M7636" s="6">
        <v>86.130578427541437</v>
      </c>
      <c r="N7636" s="6">
        <v>48.065289213770718</v>
      </c>
      <c r="O7636" s="6">
        <v>90</v>
      </c>
      <c r="P7636" s="6">
        <v>45</v>
      </c>
      <c r="Q7636" s="6">
        <v>70</v>
      </c>
      <c r="R7636" s="6">
        <v>40</v>
      </c>
      <c r="S7636" s="6">
        <v>65</v>
      </c>
      <c r="T7636" s="6">
        <v>40</v>
      </c>
      <c r="U7636" s="6">
        <v>50</v>
      </c>
      <c r="V7636" s="6">
        <v>35</v>
      </c>
    </row>
    <row r="7637" spans="1:22" x14ac:dyDescent="0.35">
      <c r="A7637">
        <v>7633</v>
      </c>
      <c r="B7637" s="7">
        <v>10.3</v>
      </c>
      <c r="C7637" s="6">
        <v>7.7988926809235899</v>
      </c>
      <c r="D7637" s="6">
        <v>25</v>
      </c>
      <c r="E7637" s="6">
        <v>13.86592845394906</v>
      </c>
      <c r="F7637" s="6">
        <v>9.2252521299343986</v>
      </c>
      <c r="G7637" s="6">
        <v>9.0958671217108318</v>
      </c>
      <c r="H7637" s="6">
        <v>56</v>
      </c>
      <c r="J7637">
        <v>7633</v>
      </c>
      <c r="K7637" s="6">
        <v>111.13407154605093</v>
      </c>
      <c r="L7637" s="6">
        <v>53.067035773025466</v>
      </c>
      <c r="M7637" s="6">
        <v>86.134071546050933</v>
      </c>
      <c r="N7637" s="6">
        <v>48.067035773025466</v>
      </c>
      <c r="O7637" s="6">
        <v>90</v>
      </c>
      <c r="P7637" s="6">
        <v>45</v>
      </c>
      <c r="Q7637" s="6">
        <v>70</v>
      </c>
      <c r="R7637" s="6">
        <v>40</v>
      </c>
      <c r="S7637" s="6">
        <v>65</v>
      </c>
      <c r="T7637" s="6">
        <v>40</v>
      </c>
      <c r="U7637" s="6">
        <v>50</v>
      </c>
      <c r="V7637" s="6">
        <v>35</v>
      </c>
    </row>
    <row r="7638" spans="1:22" x14ac:dyDescent="0.35">
      <c r="A7638">
        <v>7634</v>
      </c>
      <c r="B7638" s="7">
        <v>10.3</v>
      </c>
      <c r="C7638" s="6">
        <v>7.7936538783107743</v>
      </c>
      <c r="D7638" s="6">
        <v>25</v>
      </c>
      <c r="E7638" s="6">
        <v>13.86243591887385</v>
      </c>
      <c r="F7638" s="6">
        <v>9.2248679510761242</v>
      </c>
      <c r="G7638" s="6">
        <v>9.0952384653972942</v>
      </c>
      <c r="H7638" s="6">
        <v>56</v>
      </c>
      <c r="J7638">
        <v>7634</v>
      </c>
      <c r="K7638" s="6">
        <v>111.13756408112616</v>
      </c>
      <c r="L7638" s="6">
        <v>53.068782040563079</v>
      </c>
      <c r="M7638" s="6">
        <v>86.137564081126158</v>
      </c>
      <c r="N7638" s="6">
        <v>48.068782040563079</v>
      </c>
      <c r="O7638" s="6">
        <v>90</v>
      </c>
      <c r="P7638" s="6">
        <v>45</v>
      </c>
      <c r="Q7638" s="6">
        <v>70</v>
      </c>
      <c r="R7638" s="6">
        <v>40</v>
      </c>
      <c r="S7638" s="6">
        <v>65</v>
      </c>
      <c r="T7638" s="6">
        <v>40</v>
      </c>
      <c r="U7638" s="6">
        <v>50</v>
      </c>
      <c r="V7638" s="6">
        <v>35</v>
      </c>
    </row>
    <row r="7639" spans="1:22" x14ac:dyDescent="0.35">
      <c r="A7639">
        <v>7635</v>
      </c>
      <c r="B7639" s="7">
        <v>10.1</v>
      </c>
      <c r="C7639" s="6">
        <v>7.7884159535445923</v>
      </c>
      <c r="D7639" s="6">
        <v>25</v>
      </c>
      <c r="E7639" s="6">
        <v>13.858943969029728</v>
      </c>
      <c r="F7639" s="6">
        <v>9.2244838365932722</v>
      </c>
      <c r="G7639" s="6">
        <v>9.0946099144253516</v>
      </c>
      <c r="H7639" s="6">
        <v>56</v>
      </c>
      <c r="J7639">
        <v>7635</v>
      </c>
      <c r="K7639" s="6">
        <v>111.14105603097028</v>
      </c>
      <c r="L7639" s="6">
        <v>53.070528015485138</v>
      </c>
      <c r="M7639" s="6">
        <v>86.141056030970276</v>
      </c>
      <c r="N7639" s="6">
        <v>48.070528015485138</v>
      </c>
      <c r="O7639" s="6">
        <v>90</v>
      </c>
      <c r="P7639" s="6">
        <v>45</v>
      </c>
      <c r="Q7639" s="6">
        <v>70</v>
      </c>
      <c r="R7639" s="6">
        <v>40</v>
      </c>
      <c r="S7639" s="6">
        <v>65</v>
      </c>
      <c r="T7639" s="6">
        <v>40</v>
      </c>
      <c r="U7639" s="6">
        <v>50</v>
      </c>
      <c r="V7639" s="6">
        <v>35</v>
      </c>
    </row>
    <row r="7640" spans="1:22" x14ac:dyDescent="0.35">
      <c r="A7640">
        <v>7636</v>
      </c>
      <c r="B7640" s="7">
        <v>9.8000000000000007</v>
      </c>
      <c r="C7640" s="6">
        <v>7.7831789093197079</v>
      </c>
      <c r="D7640" s="6">
        <v>25</v>
      </c>
      <c r="E7640" s="6">
        <v>13.855452606213138</v>
      </c>
      <c r="F7640" s="6">
        <v>9.2240997866834462</v>
      </c>
      <c r="G7640" s="6">
        <v>9.0939814691183649</v>
      </c>
      <c r="H7640" s="6">
        <v>56</v>
      </c>
      <c r="J7640">
        <v>7636</v>
      </c>
      <c r="K7640" s="6">
        <v>111.14454739378687</v>
      </c>
      <c r="L7640" s="6">
        <v>53.072273696893433</v>
      </c>
      <c r="M7640" s="6">
        <v>86.144547393786866</v>
      </c>
      <c r="N7640" s="6">
        <v>48.072273696893433</v>
      </c>
      <c r="O7640" s="6">
        <v>90</v>
      </c>
      <c r="P7640" s="6">
        <v>45</v>
      </c>
      <c r="Q7640" s="6">
        <v>70</v>
      </c>
      <c r="R7640" s="6">
        <v>40</v>
      </c>
      <c r="S7640" s="6">
        <v>65</v>
      </c>
      <c r="T7640" s="6">
        <v>40</v>
      </c>
      <c r="U7640" s="6">
        <v>50</v>
      </c>
      <c r="V7640" s="6">
        <v>35</v>
      </c>
    </row>
    <row r="7641" spans="1:22" x14ac:dyDescent="0.35">
      <c r="A7641">
        <v>7637</v>
      </c>
      <c r="B7641" s="7">
        <v>9.6999999999999993</v>
      </c>
      <c r="C7641" s="6">
        <v>7.7779427483303829</v>
      </c>
      <c r="D7641" s="6">
        <v>25</v>
      </c>
      <c r="E7641" s="6">
        <v>13.851961832220255</v>
      </c>
      <c r="F7641" s="6">
        <v>9.2237158015442304</v>
      </c>
      <c r="G7641" s="6">
        <v>9.093353129799647</v>
      </c>
      <c r="H7641" s="6">
        <v>56</v>
      </c>
      <c r="J7641">
        <v>7637</v>
      </c>
      <c r="K7641" s="6">
        <v>111.14803816777975</v>
      </c>
      <c r="L7641" s="6">
        <v>53.074019083889873</v>
      </c>
      <c r="M7641" s="6">
        <v>86.148038167779745</v>
      </c>
      <c r="N7641" s="6">
        <v>48.074019083889873</v>
      </c>
      <c r="O7641" s="6">
        <v>90</v>
      </c>
      <c r="P7641" s="6">
        <v>45</v>
      </c>
      <c r="Q7641" s="6">
        <v>70</v>
      </c>
      <c r="R7641" s="6">
        <v>40</v>
      </c>
      <c r="S7641" s="6">
        <v>65</v>
      </c>
      <c r="T7641" s="6">
        <v>40</v>
      </c>
      <c r="U7641" s="6">
        <v>50</v>
      </c>
      <c r="V7641" s="6">
        <v>35</v>
      </c>
    </row>
    <row r="7642" spans="1:22" x14ac:dyDescent="0.35">
      <c r="A7642">
        <v>7638</v>
      </c>
      <c r="B7642" s="7">
        <v>9.6</v>
      </c>
      <c r="C7642" s="6">
        <v>7.7727074732704118</v>
      </c>
      <c r="D7642" s="6">
        <v>25</v>
      </c>
      <c r="E7642" s="6">
        <v>13.848471648846941</v>
      </c>
      <c r="F7642" s="6">
        <v>9.2233318813731646</v>
      </c>
      <c r="G7642" s="6">
        <v>9.0927248967924506</v>
      </c>
      <c r="H7642" s="6">
        <v>56</v>
      </c>
      <c r="J7642">
        <v>7638</v>
      </c>
      <c r="K7642" s="6">
        <v>111.15152835115306</v>
      </c>
      <c r="L7642" s="6">
        <v>53.075764175576531</v>
      </c>
      <c r="M7642" s="6">
        <v>86.151528351153061</v>
      </c>
      <c r="N7642" s="6">
        <v>48.075764175576531</v>
      </c>
      <c r="O7642" s="6">
        <v>90</v>
      </c>
      <c r="P7642" s="6">
        <v>45</v>
      </c>
      <c r="Q7642" s="6">
        <v>70</v>
      </c>
      <c r="R7642" s="6">
        <v>40</v>
      </c>
      <c r="S7642" s="6">
        <v>65</v>
      </c>
      <c r="T7642" s="6">
        <v>40</v>
      </c>
      <c r="U7642" s="6">
        <v>50</v>
      </c>
      <c r="V7642" s="6">
        <v>35</v>
      </c>
    </row>
    <row r="7643" spans="1:22" x14ac:dyDescent="0.35">
      <c r="A7643">
        <v>7639</v>
      </c>
      <c r="B7643" s="7">
        <v>9.6</v>
      </c>
      <c r="C7643" s="6">
        <v>7.7674730868331343</v>
      </c>
      <c r="D7643" s="6">
        <v>25</v>
      </c>
      <c r="E7643" s="6">
        <v>13.844982057888757</v>
      </c>
      <c r="F7643" s="6">
        <v>9.2229480263677655</v>
      </c>
      <c r="G7643" s="6">
        <v>9.0920967704199764</v>
      </c>
      <c r="H7643" s="6">
        <v>56</v>
      </c>
      <c r="J7643">
        <v>7639</v>
      </c>
      <c r="K7643" s="6">
        <v>111.15501794211124</v>
      </c>
      <c r="L7643" s="6">
        <v>53.077508971055622</v>
      </c>
      <c r="M7643" s="6">
        <v>86.155017942111243</v>
      </c>
      <c r="N7643" s="6">
        <v>48.077508971055622</v>
      </c>
      <c r="O7643" s="6">
        <v>90</v>
      </c>
      <c r="P7643" s="6">
        <v>45</v>
      </c>
      <c r="Q7643" s="6">
        <v>70</v>
      </c>
      <c r="R7643" s="6">
        <v>40</v>
      </c>
      <c r="S7643" s="6">
        <v>65</v>
      </c>
      <c r="T7643" s="6">
        <v>40</v>
      </c>
      <c r="U7643" s="6">
        <v>50</v>
      </c>
      <c r="V7643" s="6">
        <v>35</v>
      </c>
    </row>
    <row r="7644" spans="1:22" x14ac:dyDescent="0.35">
      <c r="A7644">
        <v>7640</v>
      </c>
      <c r="B7644" s="7">
        <v>9.4</v>
      </c>
      <c r="C7644" s="6">
        <v>7.7622395917114311</v>
      </c>
      <c r="D7644" s="6">
        <v>25</v>
      </c>
      <c r="E7644" s="6">
        <v>13.841493061140953</v>
      </c>
      <c r="F7644" s="6">
        <v>9.222564236725507</v>
      </c>
      <c r="G7644" s="6">
        <v>9.0914687510053724</v>
      </c>
      <c r="H7644" s="6">
        <v>56</v>
      </c>
      <c r="J7644">
        <v>7640</v>
      </c>
      <c r="K7644" s="6">
        <v>111.15850693885905</v>
      </c>
      <c r="L7644" s="6">
        <v>53.079253469429524</v>
      </c>
      <c r="M7644" s="6">
        <v>86.158506938859048</v>
      </c>
      <c r="N7644" s="6">
        <v>48.079253469429524</v>
      </c>
      <c r="O7644" s="6">
        <v>90</v>
      </c>
      <c r="P7644" s="6">
        <v>45</v>
      </c>
      <c r="Q7644" s="6">
        <v>70</v>
      </c>
      <c r="R7644" s="6">
        <v>40</v>
      </c>
      <c r="S7644" s="6">
        <v>65</v>
      </c>
      <c r="T7644" s="6">
        <v>40</v>
      </c>
      <c r="U7644" s="6">
        <v>50</v>
      </c>
      <c r="V7644" s="6">
        <v>35</v>
      </c>
    </row>
    <row r="7645" spans="1:22" x14ac:dyDescent="0.35">
      <c r="A7645">
        <v>7641</v>
      </c>
      <c r="B7645" s="7">
        <v>9.3000000000000007</v>
      </c>
      <c r="C7645" s="6">
        <v>7.7570069905977261</v>
      </c>
      <c r="D7645" s="6">
        <v>25</v>
      </c>
      <c r="E7645" s="6">
        <v>13.838004660398484</v>
      </c>
      <c r="F7645" s="6">
        <v>9.2221805126438348</v>
      </c>
      <c r="G7645" s="6">
        <v>9.0908408388717277</v>
      </c>
      <c r="H7645" s="6">
        <v>56</v>
      </c>
      <c r="J7645">
        <v>7641</v>
      </c>
      <c r="K7645" s="6">
        <v>111.16199533960152</v>
      </c>
      <c r="L7645" s="6">
        <v>53.080997669800759</v>
      </c>
      <c r="M7645" s="6">
        <v>86.161995339601518</v>
      </c>
      <c r="N7645" s="6">
        <v>48.080997669800759</v>
      </c>
      <c r="O7645" s="6">
        <v>90</v>
      </c>
      <c r="P7645" s="6">
        <v>45</v>
      </c>
      <c r="Q7645" s="6">
        <v>70</v>
      </c>
      <c r="R7645" s="6">
        <v>40</v>
      </c>
      <c r="S7645" s="6">
        <v>65</v>
      </c>
      <c r="T7645" s="6">
        <v>40</v>
      </c>
      <c r="U7645" s="6">
        <v>50</v>
      </c>
      <c r="V7645" s="6">
        <v>35</v>
      </c>
    </row>
    <row r="7646" spans="1:22" x14ac:dyDescent="0.35">
      <c r="A7646">
        <v>7642</v>
      </c>
      <c r="B7646" s="7">
        <v>9.1999999999999993</v>
      </c>
      <c r="C7646" s="6">
        <v>7.7517752861839826</v>
      </c>
      <c r="D7646" s="6">
        <v>25</v>
      </c>
      <c r="E7646" s="6">
        <v>13.834516857455988</v>
      </c>
      <c r="F7646" s="6">
        <v>9.2217968543201607</v>
      </c>
      <c r="G7646" s="6">
        <v>9.0902130343420779</v>
      </c>
      <c r="H7646" s="6">
        <v>56</v>
      </c>
      <c r="J7646">
        <v>7642</v>
      </c>
      <c r="K7646" s="6">
        <v>111.16548314254401</v>
      </c>
      <c r="L7646" s="6">
        <v>53.082741571272003</v>
      </c>
      <c r="M7646" s="6">
        <v>86.165483142544005</v>
      </c>
      <c r="N7646" s="6">
        <v>48.082741571272003</v>
      </c>
      <c r="O7646" s="6">
        <v>90</v>
      </c>
      <c r="P7646" s="6">
        <v>45</v>
      </c>
      <c r="Q7646" s="6">
        <v>70</v>
      </c>
      <c r="R7646" s="6">
        <v>40</v>
      </c>
      <c r="S7646" s="6">
        <v>65</v>
      </c>
      <c r="T7646" s="6">
        <v>40</v>
      </c>
      <c r="U7646" s="6">
        <v>50</v>
      </c>
      <c r="V7646" s="6">
        <v>35</v>
      </c>
    </row>
    <row r="7647" spans="1:22" x14ac:dyDescent="0.35">
      <c r="A7647">
        <v>7643</v>
      </c>
      <c r="B7647" s="7">
        <v>9.1999999999999993</v>
      </c>
      <c r="C7647" s="6">
        <v>7.7465444811617026</v>
      </c>
      <c r="D7647" s="6">
        <v>25</v>
      </c>
      <c r="E7647" s="6">
        <v>13.831029654107802</v>
      </c>
      <c r="F7647" s="6">
        <v>9.2214132619518594</v>
      </c>
      <c r="G7647" s="6">
        <v>9.0895853377394058</v>
      </c>
      <c r="H7647" s="6">
        <v>56</v>
      </c>
      <c r="J7647">
        <v>7643</v>
      </c>
      <c r="K7647" s="6">
        <v>111.16897034589221</v>
      </c>
      <c r="L7647" s="6">
        <v>53.084485172946103</v>
      </c>
      <c r="M7647" s="6">
        <v>86.168970345892205</v>
      </c>
      <c r="N7647" s="6">
        <v>48.084485172946103</v>
      </c>
      <c r="O7647" s="6">
        <v>90</v>
      </c>
      <c r="P7647" s="6">
        <v>45</v>
      </c>
      <c r="Q7647" s="6">
        <v>70</v>
      </c>
      <c r="R7647" s="6">
        <v>40</v>
      </c>
      <c r="S7647" s="6">
        <v>65</v>
      </c>
      <c r="T7647" s="6">
        <v>40</v>
      </c>
      <c r="U7647" s="6">
        <v>50</v>
      </c>
      <c r="V7647" s="6">
        <v>35</v>
      </c>
    </row>
    <row r="7648" spans="1:22" x14ac:dyDescent="0.35">
      <c r="A7648">
        <v>7644</v>
      </c>
      <c r="B7648" s="7">
        <v>9.3000000000000007</v>
      </c>
      <c r="C7648" s="6">
        <v>7.7413145782219379</v>
      </c>
      <c r="D7648" s="6">
        <v>25</v>
      </c>
      <c r="E7648" s="6">
        <v>13.827543052147959</v>
      </c>
      <c r="F7648" s="6">
        <v>9.2210297357362769</v>
      </c>
      <c r="G7648" s="6">
        <v>9.0889577493866334</v>
      </c>
      <c r="H7648" s="6">
        <v>56</v>
      </c>
      <c r="J7648">
        <v>7644</v>
      </c>
      <c r="K7648" s="6">
        <v>111.17245694785204</v>
      </c>
      <c r="L7648" s="6">
        <v>53.08622847392602</v>
      </c>
      <c r="M7648" s="6">
        <v>86.172456947852041</v>
      </c>
      <c r="N7648" s="6">
        <v>48.08622847392602</v>
      </c>
      <c r="O7648" s="6">
        <v>90</v>
      </c>
      <c r="P7648" s="6">
        <v>45</v>
      </c>
      <c r="Q7648" s="6">
        <v>70</v>
      </c>
      <c r="R7648" s="6">
        <v>40</v>
      </c>
      <c r="S7648" s="6">
        <v>65</v>
      </c>
      <c r="T7648" s="6">
        <v>40</v>
      </c>
      <c r="U7648" s="6">
        <v>50</v>
      </c>
      <c r="V7648" s="6">
        <v>35</v>
      </c>
    </row>
    <row r="7649" spans="1:22" x14ac:dyDescent="0.35">
      <c r="A7649">
        <v>7645</v>
      </c>
      <c r="B7649" s="7">
        <v>9.4</v>
      </c>
      <c r="C7649" s="6">
        <v>7.7360855800552253</v>
      </c>
      <c r="D7649" s="6">
        <v>25</v>
      </c>
      <c r="E7649" s="6">
        <v>13.824057053370151</v>
      </c>
      <c r="F7649" s="6">
        <v>9.2206462758707186</v>
      </c>
      <c r="G7649" s="6">
        <v>9.0883302696066277</v>
      </c>
      <c r="H7649" s="6">
        <v>56</v>
      </c>
      <c r="J7649">
        <v>7645</v>
      </c>
      <c r="K7649" s="6">
        <v>111.17594294662985</v>
      </c>
      <c r="L7649" s="6">
        <v>53.087971473314923</v>
      </c>
      <c r="M7649" s="6">
        <v>86.175942946629846</v>
      </c>
      <c r="N7649" s="6">
        <v>48.087971473314923</v>
      </c>
      <c r="O7649" s="6">
        <v>90</v>
      </c>
      <c r="P7649" s="6">
        <v>45</v>
      </c>
      <c r="Q7649" s="6">
        <v>70</v>
      </c>
      <c r="R7649" s="6">
        <v>40</v>
      </c>
      <c r="S7649" s="6">
        <v>65</v>
      </c>
      <c r="T7649" s="6">
        <v>40</v>
      </c>
      <c r="U7649" s="6">
        <v>50</v>
      </c>
      <c r="V7649" s="6">
        <v>35</v>
      </c>
    </row>
    <row r="7650" spans="1:22" x14ac:dyDescent="0.35">
      <c r="A7650">
        <v>7646</v>
      </c>
      <c r="B7650" s="7">
        <v>9.3000000000000007</v>
      </c>
      <c r="C7650" s="6">
        <v>7.7308574893517266</v>
      </c>
      <c r="D7650" s="6">
        <v>25</v>
      </c>
      <c r="E7650" s="6">
        <v>13.820571659567818</v>
      </c>
      <c r="F7650" s="6">
        <v>9.2202628825524613</v>
      </c>
      <c r="G7650" s="6">
        <v>9.0877028987222079</v>
      </c>
      <c r="H7650" s="6">
        <v>56</v>
      </c>
      <c r="J7650">
        <v>7646</v>
      </c>
      <c r="K7650" s="6">
        <v>111.17942834043218</v>
      </c>
      <c r="L7650" s="6">
        <v>53.089714170216091</v>
      </c>
      <c r="M7650" s="6">
        <v>86.179428340432182</v>
      </c>
      <c r="N7650" s="6">
        <v>48.089714170216091</v>
      </c>
      <c r="O7650" s="6">
        <v>90</v>
      </c>
      <c r="P7650" s="6">
        <v>45</v>
      </c>
      <c r="Q7650" s="6">
        <v>70</v>
      </c>
      <c r="R7650" s="6">
        <v>40</v>
      </c>
      <c r="S7650" s="6">
        <v>65</v>
      </c>
      <c r="T7650" s="6">
        <v>40</v>
      </c>
      <c r="U7650" s="6">
        <v>50</v>
      </c>
      <c r="V7650" s="6">
        <v>35</v>
      </c>
    </row>
    <row r="7651" spans="1:22" x14ac:dyDescent="0.35">
      <c r="A7651">
        <v>7647</v>
      </c>
      <c r="B7651" s="7">
        <v>9.3000000000000007</v>
      </c>
      <c r="C7651" s="6">
        <v>7.7256303088010316</v>
      </c>
      <c r="D7651" s="6">
        <v>25</v>
      </c>
      <c r="E7651" s="6">
        <v>13.817086872534022</v>
      </c>
      <c r="F7651" s="6">
        <v>9.2198795559787445</v>
      </c>
      <c r="G7651" s="6">
        <v>9.0870756370561239</v>
      </c>
      <c r="H7651" s="6">
        <v>56</v>
      </c>
      <c r="J7651">
        <v>7647</v>
      </c>
      <c r="K7651" s="6">
        <v>111.18291312746598</v>
      </c>
      <c r="L7651" s="6">
        <v>53.09145656373299</v>
      </c>
      <c r="M7651" s="6">
        <v>86.18291312746598</v>
      </c>
      <c r="N7651" s="6">
        <v>48.09145656373299</v>
      </c>
      <c r="O7651" s="6">
        <v>90</v>
      </c>
      <c r="P7651" s="6">
        <v>45</v>
      </c>
      <c r="Q7651" s="6">
        <v>70</v>
      </c>
      <c r="R7651" s="6">
        <v>40</v>
      </c>
      <c r="S7651" s="6">
        <v>65</v>
      </c>
      <c r="T7651" s="6">
        <v>40</v>
      </c>
      <c r="U7651" s="6">
        <v>50</v>
      </c>
      <c r="V7651" s="6">
        <v>35</v>
      </c>
    </row>
    <row r="7652" spans="1:22" x14ac:dyDescent="0.35">
      <c r="A7652">
        <v>7648</v>
      </c>
      <c r="B7652" s="7">
        <v>9.4</v>
      </c>
      <c r="C7652" s="6">
        <v>7.720404041092368</v>
      </c>
      <c r="D7652" s="6">
        <v>25</v>
      </c>
      <c r="E7652" s="6">
        <v>13.813602694061579</v>
      </c>
      <c r="F7652" s="6">
        <v>9.2194962963467759</v>
      </c>
      <c r="G7652" s="6">
        <v>9.0864484849310845</v>
      </c>
      <c r="H7652" s="6">
        <v>56</v>
      </c>
      <c r="J7652">
        <v>7648</v>
      </c>
      <c r="K7652" s="6">
        <v>111.18639730593843</v>
      </c>
      <c r="L7652" s="6">
        <v>53.093198652969214</v>
      </c>
      <c r="M7652" s="6">
        <v>86.186397305938428</v>
      </c>
      <c r="N7652" s="6">
        <v>48.093198652969214</v>
      </c>
      <c r="O7652" s="6">
        <v>90</v>
      </c>
      <c r="P7652" s="6">
        <v>45</v>
      </c>
      <c r="Q7652" s="6">
        <v>70</v>
      </c>
      <c r="R7652" s="6">
        <v>40</v>
      </c>
      <c r="S7652" s="6">
        <v>65</v>
      </c>
      <c r="T7652" s="6">
        <v>40</v>
      </c>
      <c r="U7652" s="6">
        <v>50</v>
      </c>
      <c r="V7652" s="6">
        <v>35</v>
      </c>
    </row>
    <row r="7653" spans="1:22" x14ac:dyDescent="0.35">
      <c r="A7653">
        <v>7649</v>
      </c>
      <c r="B7653" s="7">
        <v>9.3000000000000007</v>
      </c>
      <c r="C7653" s="6">
        <v>7.7151786889143885</v>
      </c>
      <c r="D7653" s="6">
        <v>25</v>
      </c>
      <c r="E7653" s="6">
        <v>13.810119125942926</v>
      </c>
      <c r="F7653" s="6">
        <v>9.219113103853724</v>
      </c>
      <c r="G7653" s="6">
        <v>9.0858214426697277</v>
      </c>
      <c r="H7653" s="6">
        <v>56</v>
      </c>
      <c r="J7653">
        <v>7649</v>
      </c>
      <c r="K7653" s="6">
        <v>111.18988087405707</v>
      </c>
      <c r="L7653" s="6">
        <v>53.094940437028534</v>
      </c>
      <c r="M7653" s="6">
        <v>86.189880874057067</v>
      </c>
      <c r="N7653" s="6">
        <v>48.094940437028534</v>
      </c>
      <c r="O7653" s="6">
        <v>90</v>
      </c>
      <c r="P7653" s="6">
        <v>45</v>
      </c>
      <c r="Q7653" s="6">
        <v>70</v>
      </c>
      <c r="R7653" s="6">
        <v>40</v>
      </c>
      <c r="S7653" s="6">
        <v>65</v>
      </c>
      <c r="T7653" s="6">
        <v>40</v>
      </c>
      <c r="U7653" s="6">
        <v>50</v>
      </c>
      <c r="V7653" s="6">
        <v>35</v>
      </c>
    </row>
    <row r="7654" spans="1:22" x14ac:dyDescent="0.35">
      <c r="A7654">
        <v>7650</v>
      </c>
      <c r="B7654" s="7">
        <v>9.1999999999999993</v>
      </c>
      <c r="C7654" s="6">
        <v>7.7099542549553792</v>
      </c>
      <c r="D7654" s="6">
        <v>25</v>
      </c>
      <c r="E7654" s="6">
        <v>13.806636169970254</v>
      </c>
      <c r="F7654" s="6">
        <v>9.2187299786967287</v>
      </c>
      <c r="G7654" s="6">
        <v>9.085194510594647</v>
      </c>
      <c r="H7654" s="6">
        <v>56</v>
      </c>
      <c r="J7654">
        <v>7650</v>
      </c>
      <c r="K7654" s="6">
        <v>111.19336383002975</v>
      </c>
      <c r="L7654" s="6">
        <v>53.096681915014877</v>
      </c>
      <c r="M7654" s="6">
        <v>86.193363830029753</v>
      </c>
      <c r="N7654" s="6">
        <v>48.096681915014877</v>
      </c>
      <c r="O7654" s="6">
        <v>90</v>
      </c>
      <c r="P7654" s="6">
        <v>45</v>
      </c>
      <c r="Q7654" s="6">
        <v>70</v>
      </c>
      <c r="R7654" s="6">
        <v>40</v>
      </c>
      <c r="S7654" s="6">
        <v>65</v>
      </c>
      <c r="T7654" s="6">
        <v>40</v>
      </c>
      <c r="U7654" s="6">
        <v>50</v>
      </c>
      <c r="V7654" s="6">
        <v>35</v>
      </c>
    </row>
    <row r="7655" spans="1:22" x14ac:dyDescent="0.35">
      <c r="A7655">
        <v>7651</v>
      </c>
      <c r="B7655" s="7">
        <v>9.1999999999999993</v>
      </c>
      <c r="C7655" s="6">
        <v>7.7047307419030631</v>
      </c>
      <c r="D7655" s="6">
        <v>25</v>
      </c>
      <c r="E7655" s="6">
        <v>13.803153827935375</v>
      </c>
      <c r="F7655" s="6">
        <v>9.218346921072893</v>
      </c>
      <c r="G7655" s="6">
        <v>9.0845676890283684</v>
      </c>
      <c r="H7655" s="6">
        <v>56</v>
      </c>
      <c r="J7655">
        <v>7651</v>
      </c>
      <c r="K7655" s="6">
        <v>111.19684617206462</v>
      </c>
      <c r="L7655" s="6">
        <v>53.098423086032312</v>
      </c>
      <c r="M7655" s="6">
        <v>86.196846172064625</v>
      </c>
      <c r="N7655" s="6">
        <v>48.098423086032312</v>
      </c>
      <c r="O7655" s="6">
        <v>90</v>
      </c>
      <c r="P7655" s="6">
        <v>45</v>
      </c>
      <c r="Q7655" s="6">
        <v>70</v>
      </c>
      <c r="R7655" s="6">
        <v>40</v>
      </c>
      <c r="S7655" s="6">
        <v>65</v>
      </c>
      <c r="T7655" s="6">
        <v>40</v>
      </c>
      <c r="U7655" s="6">
        <v>50</v>
      </c>
      <c r="V7655" s="6">
        <v>35</v>
      </c>
    </row>
    <row r="7656" spans="1:22" x14ac:dyDescent="0.35">
      <c r="A7656">
        <v>7652</v>
      </c>
      <c r="B7656" s="7">
        <v>9.1999999999999993</v>
      </c>
      <c r="C7656" s="6">
        <v>7.6995081524447402</v>
      </c>
      <c r="D7656" s="6">
        <v>25</v>
      </c>
      <c r="E7656" s="6">
        <v>13.799672101629827</v>
      </c>
      <c r="F7656" s="6">
        <v>9.2179639311792823</v>
      </c>
      <c r="G7656" s="6">
        <v>9.08394097829337</v>
      </c>
      <c r="H7656" s="6">
        <v>56</v>
      </c>
      <c r="J7656">
        <v>7652</v>
      </c>
      <c r="K7656" s="6">
        <v>111.20032789837018</v>
      </c>
      <c r="L7656" s="6">
        <v>53.100163949185088</v>
      </c>
      <c r="M7656" s="6">
        <v>86.200327898370176</v>
      </c>
      <c r="N7656" s="6">
        <v>48.100163949185088</v>
      </c>
      <c r="O7656" s="6">
        <v>90</v>
      </c>
      <c r="P7656" s="6">
        <v>45</v>
      </c>
      <c r="Q7656" s="6">
        <v>70</v>
      </c>
      <c r="R7656" s="6">
        <v>40</v>
      </c>
      <c r="S7656" s="6">
        <v>65</v>
      </c>
      <c r="T7656" s="6">
        <v>40</v>
      </c>
      <c r="U7656" s="6">
        <v>50</v>
      </c>
      <c r="V7656" s="6">
        <v>35</v>
      </c>
    </row>
    <row r="7657" spans="1:22" x14ac:dyDescent="0.35">
      <c r="A7657">
        <v>7653</v>
      </c>
      <c r="B7657" s="7">
        <v>9.1999999999999993</v>
      </c>
      <c r="C7657" s="6">
        <v>7.694286489267224</v>
      </c>
      <c r="D7657" s="6">
        <v>25</v>
      </c>
      <c r="E7657" s="6">
        <v>13.796190992844815</v>
      </c>
      <c r="F7657" s="6">
        <v>9.2175810092129318</v>
      </c>
      <c r="G7657" s="6">
        <v>9.0833143787120676</v>
      </c>
      <c r="H7657" s="6">
        <v>56</v>
      </c>
      <c r="J7657">
        <v>7653</v>
      </c>
      <c r="K7657" s="6">
        <v>111.20380900715519</v>
      </c>
      <c r="L7657" s="6">
        <v>53.101904503577593</v>
      </c>
      <c r="M7657" s="6">
        <v>86.203809007155186</v>
      </c>
      <c r="N7657" s="6">
        <v>48.101904503577593</v>
      </c>
      <c r="O7657" s="6">
        <v>90</v>
      </c>
      <c r="P7657" s="6">
        <v>45</v>
      </c>
      <c r="Q7657" s="6">
        <v>70</v>
      </c>
      <c r="R7657" s="6">
        <v>40</v>
      </c>
      <c r="S7657" s="6">
        <v>65</v>
      </c>
      <c r="T7657" s="6">
        <v>40</v>
      </c>
      <c r="U7657" s="6">
        <v>50</v>
      </c>
      <c r="V7657" s="6">
        <v>35</v>
      </c>
    </row>
    <row r="7658" spans="1:22" x14ac:dyDescent="0.35">
      <c r="A7658">
        <v>7654</v>
      </c>
      <c r="B7658" s="7">
        <v>9.1</v>
      </c>
      <c r="C7658" s="6">
        <v>7.6890657550568502</v>
      </c>
      <c r="D7658" s="6">
        <v>25</v>
      </c>
      <c r="E7658" s="6">
        <v>13.792710503371232</v>
      </c>
      <c r="F7658" s="6">
        <v>9.2171981553708378</v>
      </c>
      <c r="G7658" s="6">
        <v>9.082687890606822</v>
      </c>
      <c r="H7658" s="6">
        <v>56</v>
      </c>
      <c r="J7658">
        <v>7654</v>
      </c>
      <c r="K7658" s="6">
        <v>111.20728949662876</v>
      </c>
      <c r="L7658" s="6">
        <v>53.10364474831438</v>
      </c>
      <c r="M7658" s="6">
        <v>86.207289496628761</v>
      </c>
      <c r="N7658" s="6">
        <v>48.10364474831438</v>
      </c>
      <c r="O7658" s="6">
        <v>90</v>
      </c>
      <c r="P7658" s="6">
        <v>45</v>
      </c>
      <c r="Q7658" s="6">
        <v>70</v>
      </c>
      <c r="R7658" s="6">
        <v>40</v>
      </c>
      <c r="S7658" s="6">
        <v>65</v>
      </c>
      <c r="T7658" s="6">
        <v>40</v>
      </c>
      <c r="U7658" s="6">
        <v>50</v>
      </c>
      <c r="V7658" s="6">
        <v>35</v>
      </c>
    </row>
    <row r="7659" spans="1:22" x14ac:dyDescent="0.35">
      <c r="A7659">
        <v>7655</v>
      </c>
      <c r="B7659" s="7">
        <v>9.1</v>
      </c>
      <c r="C7659" s="6">
        <v>7.6838459524994764</v>
      </c>
      <c r="D7659" s="6">
        <v>25</v>
      </c>
      <c r="E7659" s="6">
        <v>13.789230634999651</v>
      </c>
      <c r="F7659" s="6">
        <v>9.2168153698499626</v>
      </c>
      <c r="G7659" s="6">
        <v>9.0820615142999372</v>
      </c>
      <c r="H7659" s="6">
        <v>56</v>
      </c>
      <c r="J7659">
        <v>7655</v>
      </c>
      <c r="K7659" s="6">
        <v>111.21076936500035</v>
      </c>
      <c r="L7659" s="6">
        <v>53.105384682500173</v>
      </c>
      <c r="M7659" s="6">
        <v>86.210769365000345</v>
      </c>
      <c r="N7659" s="6">
        <v>48.105384682500173</v>
      </c>
      <c r="O7659" s="6">
        <v>90</v>
      </c>
      <c r="P7659" s="6">
        <v>45</v>
      </c>
      <c r="Q7659" s="6">
        <v>70</v>
      </c>
      <c r="R7659" s="6">
        <v>40</v>
      </c>
      <c r="S7659" s="6">
        <v>65</v>
      </c>
      <c r="T7659" s="6">
        <v>40</v>
      </c>
      <c r="U7659" s="6">
        <v>50</v>
      </c>
      <c r="V7659" s="6">
        <v>35</v>
      </c>
    </row>
    <row r="7660" spans="1:22" x14ac:dyDescent="0.35">
      <c r="A7660">
        <v>7656</v>
      </c>
      <c r="B7660" s="7">
        <v>9.4</v>
      </c>
      <c r="C7660" s="6">
        <v>7.6786270842804827</v>
      </c>
      <c r="D7660" s="6">
        <v>25</v>
      </c>
      <c r="E7660" s="6">
        <v>13.785751389520321</v>
      </c>
      <c r="F7660" s="6">
        <v>9.2164326528472369</v>
      </c>
      <c r="G7660" s="6">
        <v>9.0814352501136586</v>
      </c>
      <c r="H7660" s="6">
        <v>56</v>
      </c>
      <c r="J7660">
        <v>7656</v>
      </c>
      <c r="K7660" s="6">
        <v>111.21424861047967</v>
      </c>
      <c r="L7660" s="6">
        <v>53.107124305239836</v>
      </c>
      <c r="M7660" s="6">
        <v>86.214248610479672</v>
      </c>
      <c r="N7660" s="6">
        <v>48.107124305239836</v>
      </c>
      <c r="O7660" s="6">
        <v>90</v>
      </c>
      <c r="P7660" s="6">
        <v>45</v>
      </c>
      <c r="Q7660" s="6">
        <v>70</v>
      </c>
      <c r="R7660" s="6">
        <v>40</v>
      </c>
      <c r="S7660" s="6">
        <v>65</v>
      </c>
      <c r="T7660" s="6">
        <v>40</v>
      </c>
      <c r="U7660" s="6">
        <v>50</v>
      </c>
      <c r="V7660" s="6">
        <v>35</v>
      </c>
    </row>
    <row r="7661" spans="1:22" x14ac:dyDescent="0.35">
      <c r="A7661">
        <v>7657</v>
      </c>
      <c r="B7661" s="7">
        <v>9.6</v>
      </c>
      <c r="C7661" s="6">
        <v>7.6734091530847799</v>
      </c>
      <c r="D7661" s="6">
        <v>25</v>
      </c>
      <c r="E7661" s="6">
        <v>13.782272768723187</v>
      </c>
      <c r="F7661" s="6">
        <v>9.2160500045595519</v>
      </c>
      <c r="G7661" s="6">
        <v>9.0808090983701746</v>
      </c>
      <c r="H7661" s="6">
        <v>56</v>
      </c>
      <c r="J7661">
        <v>7657</v>
      </c>
      <c r="K7661" s="6">
        <v>111.21772723127681</v>
      </c>
      <c r="L7661" s="6">
        <v>53.108863615638406</v>
      </c>
      <c r="M7661" s="6">
        <v>86.217727231276811</v>
      </c>
      <c r="N7661" s="6">
        <v>48.108863615638406</v>
      </c>
      <c r="O7661" s="6">
        <v>90</v>
      </c>
      <c r="P7661" s="6">
        <v>45</v>
      </c>
      <c r="Q7661" s="6">
        <v>70</v>
      </c>
      <c r="R7661" s="6">
        <v>40</v>
      </c>
      <c r="S7661" s="6">
        <v>65</v>
      </c>
      <c r="T7661" s="6">
        <v>40</v>
      </c>
      <c r="U7661" s="6">
        <v>50</v>
      </c>
      <c r="V7661" s="6">
        <v>35</v>
      </c>
    </row>
    <row r="7662" spans="1:22" x14ac:dyDescent="0.35">
      <c r="A7662">
        <v>7658</v>
      </c>
      <c r="B7662" s="7">
        <v>9.5</v>
      </c>
      <c r="C7662" s="6">
        <v>7.6681921615967461</v>
      </c>
      <c r="D7662" s="6">
        <v>25</v>
      </c>
      <c r="E7662" s="6">
        <v>13.778794774397831</v>
      </c>
      <c r="F7662" s="6">
        <v>9.2156674251837636</v>
      </c>
      <c r="G7662" s="6">
        <v>9.0801830593916097</v>
      </c>
      <c r="H7662" s="6">
        <v>56</v>
      </c>
      <c r="J7662">
        <v>7658</v>
      </c>
      <c r="K7662" s="6">
        <v>111.22120522560218</v>
      </c>
      <c r="L7662" s="6">
        <v>53.110602612801088</v>
      </c>
      <c r="M7662" s="6">
        <v>86.221205225602176</v>
      </c>
      <c r="N7662" s="6">
        <v>48.110602612801088</v>
      </c>
      <c r="O7662" s="6">
        <v>90</v>
      </c>
      <c r="P7662" s="6">
        <v>45</v>
      </c>
      <c r="Q7662" s="6">
        <v>70</v>
      </c>
      <c r="R7662" s="6">
        <v>40</v>
      </c>
      <c r="S7662" s="6">
        <v>65</v>
      </c>
      <c r="T7662" s="6">
        <v>40</v>
      </c>
      <c r="U7662" s="6">
        <v>50</v>
      </c>
      <c r="V7662" s="6">
        <v>35</v>
      </c>
    </row>
    <row r="7663" spans="1:22" x14ac:dyDescent="0.35">
      <c r="A7663">
        <v>7659</v>
      </c>
      <c r="B7663" s="7">
        <v>9.4</v>
      </c>
      <c r="C7663" s="6">
        <v>7.6629761125003641</v>
      </c>
      <c r="D7663" s="6">
        <v>25</v>
      </c>
      <c r="E7663" s="6">
        <v>13.775317408333576</v>
      </c>
      <c r="F7663" s="6">
        <v>9.215284914916694</v>
      </c>
      <c r="G7663" s="6">
        <v>9.0795571335000442</v>
      </c>
      <c r="H7663" s="6">
        <v>56</v>
      </c>
      <c r="J7663">
        <v>7659</v>
      </c>
      <c r="K7663" s="6">
        <v>111.22468259166642</v>
      </c>
      <c r="L7663" s="6">
        <v>53.112341295833211</v>
      </c>
      <c r="M7663" s="6">
        <v>86.224682591666422</v>
      </c>
      <c r="N7663" s="6">
        <v>48.112341295833211</v>
      </c>
      <c r="O7663" s="6">
        <v>90</v>
      </c>
      <c r="P7663" s="6">
        <v>45</v>
      </c>
      <c r="Q7663" s="6">
        <v>70</v>
      </c>
      <c r="R7663" s="6">
        <v>40</v>
      </c>
      <c r="S7663" s="6">
        <v>65</v>
      </c>
      <c r="T7663" s="6">
        <v>40</v>
      </c>
      <c r="U7663" s="6">
        <v>50</v>
      </c>
      <c r="V7663" s="6">
        <v>35</v>
      </c>
    </row>
    <row r="7664" spans="1:22" x14ac:dyDescent="0.35">
      <c r="A7664">
        <v>7660</v>
      </c>
      <c r="B7664" s="7">
        <v>9.3000000000000007</v>
      </c>
      <c r="C7664" s="6">
        <v>7.6577610084790315</v>
      </c>
      <c r="D7664" s="6">
        <v>25</v>
      </c>
      <c r="E7664" s="6">
        <v>13.771840672319355</v>
      </c>
      <c r="F7664" s="6">
        <v>9.2149024739551297</v>
      </c>
      <c r="G7664" s="6">
        <v>9.0789313210174853</v>
      </c>
      <c r="H7664" s="6">
        <v>56</v>
      </c>
      <c r="J7664">
        <v>7660</v>
      </c>
      <c r="K7664" s="6">
        <v>111.22815932768064</v>
      </c>
      <c r="L7664" s="6">
        <v>53.114079663840322</v>
      </c>
      <c r="M7664" s="6">
        <v>86.228159327680643</v>
      </c>
      <c r="N7664" s="6">
        <v>48.114079663840322</v>
      </c>
      <c r="O7664" s="6">
        <v>90</v>
      </c>
      <c r="P7664" s="6">
        <v>45</v>
      </c>
      <c r="Q7664" s="6">
        <v>70</v>
      </c>
      <c r="R7664" s="6">
        <v>40</v>
      </c>
      <c r="S7664" s="6">
        <v>65</v>
      </c>
      <c r="T7664" s="6">
        <v>40</v>
      </c>
      <c r="U7664" s="6">
        <v>50</v>
      </c>
      <c r="V7664" s="6">
        <v>35</v>
      </c>
    </row>
    <row r="7665" spans="1:22" x14ac:dyDescent="0.35">
      <c r="A7665">
        <v>7661</v>
      </c>
      <c r="B7665" s="7">
        <v>9</v>
      </c>
      <c r="C7665" s="6">
        <v>7.652546852215762</v>
      </c>
      <c r="D7665" s="6">
        <v>25</v>
      </c>
      <c r="E7665" s="6">
        <v>13.768364568143841</v>
      </c>
      <c r="F7665" s="6">
        <v>9.2145201024958237</v>
      </c>
      <c r="G7665" s="6">
        <v>9.0783056222658924</v>
      </c>
      <c r="H7665" s="6">
        <v>56</v>
      </c>
      <c r="J7665">
        <v>7661</v>
      </c>
      <c r="K7665" s="6">
        <v>111.23163543185616</v>
      </c>
      <c r="L7665" s="6">
        <v>53.115817715928081</v>
      </c>
      <c r="M7665" s="6">
        <v>86.231635431856162</v>
      </c>
      <c r="N7665" s="6">
        <v>48.115817715928081</v>
      </c>
      <c r="O7665" s="6">
        <v>90</v>
      </c>
      <c r="P7665" s="6">
        <v>45</v>
      </c>
      <c r="Q7665" s="6">
        <v>70</v>
      </c>
      <c r="R7665" s="6">
        <v>40</v>
      </c>
      <c r="S7665" s="6">
        <v>65</v>
      </c>
      <c r="T7665" s="6">
        <v>40</v>
      </c>
      <c r="U7665" s="6">
        <v>50</v>
      </c>
      <c r="V7665" s="6">
        <v>35</v>
      </c>
    </row>
    <row r="7666" spans="1:22" x14ac:dyDescent="0.35">
      <c r="A7666">
        <v>7662</v>
      </c>
      <c r="B7666" s="7">
        <v>8.5</v>
      </c>
      <c r="C7666" s="6">
        <v>7.647333646392978</v>
      </c>
      <c r="D7666" s="6">
        <v>25</v>
      </c>
      <c r="E7666" s="6">
        <v>13.764889097595319</v>
      </c>
      <c r="F7666" s="6">
        <v>9.2141378007354859</v>
      </c>
      <c r="G7666" s="6">
        <v>9.0776800375671574</v>
      </c>
      <c r="H7666" s="6">
        <v>56</v>
      </c>
      <c r="J7666">
        <v>7662</v>
      </c>
      <c r="K7666" s="6">
        <v>111.23511090240468</v>
      </c>
      <c r="L7666" s="6">
        <v>53.117555451202342</v>
      </c>
      <c r="M7666" s="6">
        <v>86.235110902404685</v>
      </c>
      <c r="N7666" s="6">
        <v>48.117555451202342</v>
      </c>
      <c r="O7666" s="6">
        <v>90</v>
      </c>
      <c r="P7666" s="6">
        <v>45</v>
      </c>
      <c r="Q7666" s="6">
        <v>70</v>
      </c>
      <c r="R7666" s="6">
        <v>40</v>
      </c>
      <c r="S7666" s="6">
        <v>65</v>
      </c>
      <c r="T7666" s="6">
        <v>40</v>
      </c>
      <c r="U7666" s="6">
        <v>50</v>
      </c>
      <c r="V7666" s="6">
        <v>35</v>
      </c>
    </row>
    <row r="7667" spans="1:22" x14ac:dyDescent="0.35">
      <c r="A7667">
        <v>7663</v>
      </c>
      <c r="B7667" s="7">
        <v>8.5</v>
      </c>
      <c r="C7667" s="6">
        <v>7.6421213936927144</v>
      </c>
      <c r="D7667" s="6">
        <v>25</v>
      </c>
      <c r="E7667" s="6">
        <v>13.761414262461809</v>
      </c>
      <c r="F7667" s="6">
        <v>9.2137555688708002</v>
      </c>
      <c r="G7667" s="6">
        <v>9.0770545672431258</v>
      </c>
      <c r="H7667" s="6">
        <v>56</v>
      </c>
      <c r="J7667">
        <v>7663</v>
      </c>
      <c r="K7667" s="6">
        <v>111.23858573753819</v>
      </c>
      <c r="L7667" s="6">
        <v>53.119292868769094</v>
      </c>
      <c r="M7667" s="6">
        <v>86.238585737538187</v>
      </c>
      <c r="N7667" s="6">
        <v>48.119292868769094</v>
      </c>
      <c r="O7667" s="6">
        <v>90</v>
      </c>
      <c r="P7667" s="6">
        <v>45</v>
      </c>
      <c r="Q7667" s="6">
        <v>70</v>
      </c>
      <c r="R7667" s="6">
        <v>40</v>
      </c>
      <c r="S7667" s="6">
        <v>65</v>
      </c>
      <c r="T7667" s="6">
        <v>40</v>
      </c>
      <c r="U7667" s="6">
        <v>50</v>
      </c>
      <c r="V7667" s="6">
        <v>35</v>
      </c>
    </row>
    <row r="7668" spans="1:22" x14ac:dyDescent="0.35">
      <c r="A7668">
        <v>7664</v>
      </c>
      <c r="B7668" s="7">
        <v>8.4</v>
      </c>
      <c r="C7668" s="6">
        <v>7.6369100967964298</v>
      </c>
      <c r="D7668" s="6">
        <v>25</v>
      </c>
      <c r="E7668" s="6">
        <v>13.757940064530953</v>
      </c>
      <c r="F7668" s="6">
        <v>9.2133734070984055</v>
      </c>
      <c r="G7668" s="6">
        <v>9.0764292116155723</v>
      </c>
      <c r="H7668" s="6">
        <v>56</v>
      </c>
      <c r="J7668">
        <v>7664</v>
      </c>
      <c r="K7668" s="6">
        <v>111.24205993546904</v>
      </c>
      <c r="L7668" s="6">
        <v>53.121029967734522</v>
      </c>
      <c r="M7668" s="6">
        <v>86.242059935469044</v>
      </c>
      <c r="N7668" s="6">
        <v>48.121029967734522</v>
      </c>
      <c r="O7668" s="6">
        <v>90</v>
      </c>
      <c r="P7668" s="6">
        <v>45</v>
      </c>
      <c r="Q7668" s="6">
        <v>70</v>
      </c>
      <c r="R7668" s="6">
        <v>40</v>
      </c>
      <c r="S7668" s="6">
        <v>65</v>
      </c>
      <c r="T7668" s="6">
        <v>40</v>
      </c>
      <c r="U7668" s="6">
        <v>50</v>
      </c>
      <c r="V7668" s="6">
        <v>35</v>
      </c>
    </row>
    <row r="7669" spans="1:22" x14ac:dyDescent="0.35">
      <c r="A7669">
        <v>7665</v>
      </c>
      <c r="B7669" s="7">
        <v>8.1</v>
      </c>
      <c r="C7669" s="6">
        <v>7.6316997583851389</v>
      </c>
      <c r="D7669" s="6">
        <v>25</v>
      </c>
      <c r="E7669" s="6">
        <v>13.754466505590093</v>
      </c>
      <c r="F7669" s="6">
        <v>9.2129913156149108</v>
      </c>
      <c r="G7669" s="6">
        <v>9.0758039710062182</v>
      </c>
      <c r="H7669" s="6">
        <v>56</v>
      </c>
      <c r="J7669">
        <v>7665</v>
      </c>
      <c r="K7669" s="6">
        <v>111.24553349440991</v>
      </c>
      <c r="L7669" s="6">
        <v>53.122766747204956</v>
      </c>
      <c r="M7669" s="6">
        <v>86.245533494409912</v>
      </c>
      <c r="N7669" s="6">
        <v>48.122766747204956</v>
      </c>
      <c r="O7669" s="6">
        <v>90</v>
      </c>
      <c r="P7669" s="6">
        <v>45</v>
      </c>
      <c r="Q7669" s="6">
        <v>70</v>
      </c>
      <c r="R7669" s="6">
        <v>40</v>
      </c>
      <c r="S7669" s="6">
        <v>65</v>
      </c>
      <c r="T7669" s="6">
        <v>40</v>
      </c>
      <c r="U7669" s="6">
        <v>50</v>
      </c>
      <c r="V7669" s="6">
        <v>35</v>
      </c>
    </row>
    <row r="7670" spans="1:22" x14ac:dyDescent="0.35">
      <c r="A7670">
        <v>7666</v>
      </c>
      <c r="B7670" s="7">
        <v>7.9</v>
      </c>
      <c r="C7670" s="6">
        <v>7.6264903811393516</v>
      </c>
      <c r="D7670" s="6">
        <v>25</v>
      </c>
      <c r="E7670" s="6">
        <v>13.750993587426235</v>
      </c>
      <c r="F7670" s="6">
        <v>9.2126092946168878</v>
      </c>
      <c r="G7670" s="6">
        <v>9.0751788457367226</v>
      </c>
      <c r="H7670" s="6">
        <v>56</v>
      </c>
      <c r="J7670">
        <v>7666</v>
      </c>
      <c r="K7670" s="6">
        <v>111.24900641257376</v>
      </c>
      <c r="L7670" s="6">
        <v>53.124503206286882</v>
      </c>
      <c r="M7670" s="6">
        <v>86.249006412573763</v>
      </c>
      <c r="N7670" s="6">
        <v>48.124503206286882</v>
      </c>
      <c r="O7670" s="6">
        <v>90</v>
      </c>
      <c r="P7670" s="6">
        <v>45</v>
      </c>
      <c r="Q7670" s="6">
        <v>70</v>
      </c>
      <c r="R7670" s="6">
        <v>40</v>
      </c>
      <c r="S7670" s="6">
        <v>65</v>
      </c>
      <c r="T7670" s="6">
        <v>40</v>
      </c>
      <c r="U7670" s="6">
        <v>50</v>
      </c>
      <c r="V7670" s="6">
        <v>35</v>
      </c>
    </row>
    <row r="7671" spans="1:22" x14ac:dyDescent="0.35">
      <c r="A7671">
        <v>7667</v>
      </c>
      <c r="B7671" s="7">
        <v>7.7</v>
      </c>
      <c r="C7671" s="6">
        <v>7.6212819677390851</v>
      </c>
      <c r="D7671" s="6">
        <v>25</v>
      </c>
      <c r="E7671" s="6">
        <v>13.747521311826057</v>
      </c>
      <c r="F7671" s="6">
        <v>9.2122273443008673</v>
      </c>
      <c r="G7671" s="6">
        <v>9.0745538361286915</v>
      </c>
      <c r="H7671" s="6">
        <v>56</v>
      </c>
      <c r="J7671">
        <v>7667</v>
      </c>
      <c r="K7671" s="6">
        <v>111.25247868817394</v>
      </c>
      <c r="L7671" s="6">
        <v>53.126239344086969</v>
      </c>
      <c r="M7671" s="6">
        <v>86.252478688173937</v>
      </c>
      <c r="N7671" s="6">
        <v>48.126239344086969</v>
      </c>
      <c r="O7671" s="6">
        <v>90</v>
      </c>
      <c r="P7671" s="6">
        <v>45</v>
      </c>
      <c r="Q7671" s="6">
        <v>70</v>
      </c>
      <c r="R7671" s="6">
        <v>40</v>
      </c>
      <c r="S7671" s="6">
        <v>65</v>
      </c>
      <c r="T7671" s="6">
        <v>40</v>
      </c>
      <c r="U7671" s="6">
        <v>50</v>
      </c>
      <c r="V7671" s="6">
        <v>35</v>
      </c>
    </row>
    <row r="7672" spans="1:22" x14ac:dyDescent="0.35">
      <c r="A7672">
        <v>7668</v>
      </c>
      <c r="B7672" s="7">
        <v>7.7</v>
      </c>
      <c r="C7672" s="6">
        <v>7.6160745208638572</v>
      </c>
      <c r="D7672" s="6">
        <v>25</v>
      </c>
      <c r="E7672" s="6">
        <v>13.744049680575905</v>
      </c>
      <c r="F7672" s="6">
        <v>9.2118454648633517</v>
      </c>
      <c r="G7672" s="6">
        <v>9.0739289425036631</v>
      </c>
      <c r="H7672" s="6">
        <v>56</v>
      </c>
      <c r="J7672">
        <v>7668</v>
      </c>
      <c r="K7672" s="6">
        <v>111.2559503194241</v>
      </c>
      <c r="L7672" s="6">
        <v>53.127975159712051</v>
      </c>
      <c r="M7672" s="6">
        <v>86.255950319424102</v>
      </c>
      <c r="N7672" s="6">
        <v>48.127975159712051</v>
      </c>
      <c r="O7672" s="6">
        <v>90</v>
      </c>
      <c r="P7672" s="6">
        <v>45</v>
      </c>
      <c r="Q7672" s="6">
        <v>70</v>
      </c>
      <c r="R7672" s="6">
        <v>40</v>
      </c>
      <c r="S7672" s="6">
        <v>65</v>
      </c>
      <c r="T7672" s="6">
        <v>40</v>
      </c>
      <c r="U7672" s="6">
        <v>50</v>
      </c>
      <c r="V7672" s="6">
        <v>35</v>
      </c>
    </row>
    <row r="7673" spans="1:22" x14ac:dyDescent="0.35">
      <c r="A7673">
        <v>7669</v>
      </c>
      <c r="B7673" s="7">
        <v>7.8</v>
      </c>
      <c r="C7673" s="6">
        <v>7.6108680431926912</v>
      </c>
      <c r="D7673" s="6">
        <v>25</v>
      </c>
      <c r="E7673" s="6">
        <v>13.740578695461794</v>
      </c>
      <c r="F7673" s="6">
        <v>9.2114636565007988</v>
      </c>
      <c r="G7673" s="6">
        <v>9.0733041651831243</v>
      </c>
      <c r="H7673" s="6">
        <v>56</v>
      </c>
      <c r="J7673">
        <v>7669</v>
      </c>
      <c r="K7673" s="6">
        <v>111.25942130453821</v>
      </c>
      <c r="L7673" s="6">
        <v>53.129710652269104</v>
      </c>
      <c r="M7673" s="6">
        <v>86.259421304538208</v>
      </c>
      <c r="N7673" s="6">
        <v>48.129710652269104</v>
      </c>
      <c r="O7673" s="6">
        <v>90</v>
      </c>
      <c r="P7673" s="6">
        <v>45</v>
      </c>
      <c r="Q7673" s="6">
        <v>70</v>
      </c>
      <c r="R7673" s="6">
        <v>40</v>
      </c>
      <c r="S7673" s="6">
        <v>65</v>
      </c>
      <c r="T7673" s="6">
        <v>40</v>
      </c>
      <c r="U7673" s="6">
        <v>50</v>
      </c>
      <c r="V7673" s="6">
        <v>35</v>
      </c>
    </row>
    <row r="7674" spans="1:22" x14ac:dyDescent="0.35">
      <c r="A7674">
        <v>7670</v>
      </c>
      <c r="B7674" s="7">
        <v>7.9</v>
      </c>
      <c r="C7674" s="6">
        <v>7.6056625374041111</v>
      </c>
      <c r="D7674" s="6">
        <v>25</v>
      </c>
      <c r="E7674" s="6">
        <v>13.737108358269408</v>
      </c>
      <c r="F7674" s="6">
        <v>9.2110819194096365</v>
      </c>
      <c r="G7674" s="6">
        <v>9.0726795044884945</v>
      </c>
      <c r="H7674" s="6">
        <v>56</v>
      </c>
      <c r="J7674">
        <v>7670</v>
      </c>
      <c r="K7674" s="6">
        <v>111.26289164173059</v>
      </c>
      <c r="L7674" s="6">
        <v>53.131445820865295</v>
      </c>
      <c r="M7674" s="6">
        <v>86.26289164173059</v>
      </c>
      <c r="N7674" s="6">
        <v>48.131445820865295</v>
      </c>
      <c r="O7674" s="6">
        <v>90</v>
      </c>
      <c r="P7674" s="6">
        <v>45</v>
      </c>
      <c r="Q7674" s="6">
        <v>70</v>
      </c>
      <c r="R7674" s="6">
        <v>40</v>
      </c>
      <c r="S7674" s="6">
        <v>65</v>
      </c>
      <c r="T7674" s="6">
        <v>40</v>
      </c>
      <c r="U7674" s="6">
        <v>50</v>
      </c>
      <c r="V7674" s="6">
        <v>35</v>
      </c>
    </row>
    <row r="7675" spans="1:22" x14ac:dyDescent="0.35">
      <c r="A7675">
        <v>7671</v>
      </c>
      <c r="B7675" s="7">
        <v>8</v>
      </c>
      <c r="C7675" s="6">
        <v>7.6004580061761402</v>
      </c>
      <c r="D7675" s="6">
        <v>25</v>
      </c>
      <c r="E7675" s="6">
        <v>13.733638670784092</v>
      </c>
      <c r="F7675" s="6">
        <v>9.2107002537862517</v>
      </c>
      <c r="G7675" s="6">
        <v>9.0720549607411378</v>
      </c>
      <c r="H7675" s="6">
        <v>56</v>
      </c>
      <c r="J7675">
        <v>7671</v>
      </c>
      <c r="K7675" s="6">
        <v>111.26636132921591</v>
      </c>
      <c r="L7675" s="6">
        <v>53.133180664607956</v>
      </c>
      <c r="M7675" s="6">
        <v>86.266361329215911</v>
      </c>
      <c r="N7675" s="6">
        <v>48.133180664607956</v>
      </c>
      <c r="O7675" s="6">
        <v>90</v>
      </c>
      <c r="P7675" s="6">
        <v>45</v>
      </c>
      <c r="Q7675" s="6">
        <v>70</v>
      </c>
      <c r="R7675" s="6">
        <v>40</v>
      </c>
      <c r="S7675" s="6">
        <v>65</v>
      </c>
      <c r="T7675" s="6">
        <v>40</v>
      </c>
      <c r="U7675" s="6">
        <v>50</v>
      </c>
      <c r="V7675" s="6">
        <v>35</v>
      </c>
    </row>
    <row r="7676" spans="1:22" x14ac:dyDescent="0.35">
      <c r="A7676">
        <v>7672</v>
      </c>
      <c r="B7676" s="7">
        <v>8.1999999999999993</v>
      </c>
      <c r="C7676" s="6">
        <v>7.5952544521863139</v>
      </c>
      <c r="D7676" s="6">
        <v>25</v>
      </c>
      <c r="E7676" s="6">
        <v>13.730169634790876</v>
      </c>
      <c r="F7676" s="6">
        <v>9.2103186598269975</v>
      </c>
      <c r="G7676" s="6">
        <v>9.0714305342623582</v>
      </c>
      <c r="H7676" s="6">
        <v>56</v>
      </c>
      <c r="J7676">
        <v>7672</v>
      </c>
      <c r="K7676" s="6">
        <v>111.26983036520912</v>
      </c>
      <c r="L7676" s="6">
        <v>53.134915182604558</v>
      </c>
      <c r="M7676" s="6">
        <v>86.269830365209117</v>
      </c>
      <c r="N7676" s="6">
        <v>48.134915182604558</v>
      </c>
      <c r="O7676" s="6">
        <v>90</v>
      </c>
      <c r="P7676" s="6">
        <v>45</v>
      </c>
      <c r="Q7676" s="6">
        <v>70</v>
      </c>
      <c r="R7676" s="6">
        <v>40</v>
      </c>
      <c r="S7676" s="6">
        <v>65</v>
      </c>
      <c r="T7676" s="6">
        <v>40</v>
      </c>
      <c r="U7676" s="6">
        <v>50</v>
      </c>
      <c r="V7676" s="6">
        <v>35</v>
      </c>
    </row>
    <row r="7677" spans="1:22" x14ac:dyDescent="0.35">
      <c r="A7677">
        <v>7673</v>
      </c>
      <c r="B7677" s="7">
        <v>8.4</v>
      </c>
      <c r="C7677" s="6">
        <v>7.5900518781116135</v>
      </c>
      <c r="D7677" s="6">
        <v>25</v>
      </c>
      <c r="E7677" s="6">
        <v>13.72670125207441</v>
      </c>
      <c r="F7677" s="6">
        <v>9.2099371377281862</v>
      </c>
      <c r="G7677" s="6">
        <v>9.0708062253733939</v>
      </c>
      <c r="H7677" s="6">
        <v>56</v>
      </c>
      <c r="J7677">
        <v>7673</v>
      </c>
      <c r="K7677" s="6">
        <v>111.27329874792559</v>
      </c>
      <c r="L7677" s="6">
        <v>53.136649373962797</v>
      </c>
      <c r="M7677" s="6">
        <v>86.273298747925594</v>
      </c>
      <c r="N7677" s="6">
        <v>48.136649373962797</v>
      </c>
      <c r="O7677" s="6">
        <v>90</v>
      </c>
      <c r="P7677" s="6">
        <v>45</v>
      </c>
      <c r="Q7677" s="6">
        <v>70</v>
      </c>
      <c r="R7677" s="6">
        <v>40</v>
      </c>
      <c r="S7677" s="6">
        <v>65</v>
      </c>
      <c r="T7677" s="6">
        <v>40</v>
      </c>
      <c r="U7677" s="6">
        <v>50</v>
      </c>
      <c r="V7677" s="6">
        <v>35</v>
      </c>
    </row>
    <row r="7678" spans="1:22" x14ac:dyDescent="0.35">
      <c r="A7678">
        <v>7674</v>
      </c>
      <c r="B7678" s="7">
        <v>8.6</v>
      </c>
      <c r="C7678" s="6">
        <v>7.5848502866286065</v>
      </c>
      <c r="D7678" s="6">
        <v>25</v>
      </c>
      <c r="E7678" s="6">
        <v>13.723233524419072</v>
      </c>
      <c r="F7678" s="6">
        <v>9.2095556876861</v>
      </c>
      <c r="G7678" s="6">
        <v>9.0701820343954331</v>
      </c>
      <c r="H7678" s="6">
        <v>56</v>
      </c>
      <c r="J7678">
        <v>7674</v>
      </c>
      <c r="K7678" s="6">
        <v>111.27676647558093</v>
      </c>
      <c r="L7678" s="6">
        <v>53.138383237790464</v>
      </c>
      <c r="M7678" s="6">
        <v>86.276766475580928</v>
      </c>
      <c r="N7678" s="6">
        <v>48.138383237790464</v>
      </c>
      <c r="O7678" s="6">
        <v>90</v>
      </c>
      <c r="P7678" s="6">
        <v>45</v>
      </c>
      <c r="Q7678" s="6">
        <v>70</v>
      </c>
      <c r="R7678" s="6">
        <v>40</v>
      </c>
      <c r="S7678" s="6">
        <v>65</v>
      </c>
      <c r="T7678" s="6">
        <v>40</v>
      </c>
      <c r="U7678" s="6">
        <v>50</v>
      </c>
      <c r="V7678" s="6">
        <v>35</v>
      </c>
    </row>
    <row r="7679" spans="1:22" x14ac:dyDescent="0.35">
      <c r="A7679">
        <v>7675</v>
      </c>
      <c r="B7679" s="7">
        <v>8.6</v>
      </c>
      <c r="C7679" s="6">
        <v>7.5796496804132509</v>
      </c>
      <c r="D7679" s="6">
        <v>25</v>
      </c>
      <c r="E7679" s="6">
        <v>13.719766453608834</v>
      </c>
      <c r="F7679" s="6">
        <v>9.2091743098969729</v>
      </c>
      <c r="G7679" s="6">
        <v>9.0695579616495916</v>
      </c>
      <c r="H7679" s="6">
        <v>56</v>
      </c>
      <c r="J7679">
        <v>7675</v>
      </c>
      <c r="K7679" s="6">
        <v>111.28023354639117</v>
      </c>
      <c r="L7679" s="6">
        <v>53.140116773195587</v>
      </c>
      <c r="M7679" s="6">
        <v>86.280233546391173</v>
      </c>
      <c r="N7679" s="6">
        <v>48.140116773195587</v>
      </c>
      <c r="O7679" s="6">
        <v>90</v>
      </c>
      <c r="P7679" s="6">
        <v>45</v>
      </c>
      <c r="Q7679" s="6">
        <v>70</v>
      </c>
      <c r="R7679" s="6">
        <v>40</v>
      </c>
      <c r="S7679" s="6">
        <v>65</v>
      </c>
      <c r="T7679" s="6">
        <v>40</v>
      </c>
      <c r="U7679" s="6">
        <v>50</v>
      </c>
      <c r="V7679" s="6">
        <v>35</v>
      </c>
    </row>
    <row r="7680" spans="1:22" x14ac:dyDescent="0.35">
      <c r="A7680">
        <v>7676</v>
      </c>
      <c r="B7680" s="7">
        <v>8.6</v>
      </c>
      <c r="C7680" s="6">
        <v>7.5744500621411017</v>
      </c>
      <c r="D7680" s="6">
        <v>25</v>
      </c>
      <c r="E7680" s="6">
        <v>13.716300041427402</v>
      </c>
      <c r="F7680" s="6">
        <v>9.2087930045570161</v>
      </c>
      <c r="G7680" s="6">
        <v>9.0689340074569333</v>
      </c>
      <c r="H7680" s="6">
        <v>56</v>
      </c>
      <c r="J7680">
        <v>7676</v>
      </c>
      <c r="K7680" s="6">
        <v>111.2836999585726</v>
      </c>
      <c r="L7680" s="6">
        <v>53.141849979286299</v>
      </c>
      <c r="M7680" s="6">
        <v>86.283699958572598</v>
      </c>
      <c r="N7680" s="6">
        <v>48.141849979286299</v>
      </c>
      <c r="O7680" s="6">
        <v>90</v>
      </c>
      <c r="P7680" s="6">
        <v>45</v>
      </c>
      <c r="Q7680" s="6">
        <v>70</v>
      </c>
      <c r="R7680" s="6">
        <v>40</v>
      </c>
      <c r="S7680" s="6">
        <v>65</v>
      </c>
      <c r="T7680" s="6">
        <v>40</v>
      </c>
      <c r="U7680" s="6">
        <v>50</v>
      </c>
      <c r="V7680" s="6">
        <v>35</v>
      </c>
    </row>
    <row r="7681" spans="1:22" x14ac:dyDescent="0.35">
      <c r="A7681">
        <v>7677</v>
      </c>
      <c r="B7681" s="7">
        <v>8.6</v>
      </c>
      <c r="C7681" s="6">
        <v>7.5692514344871027</v>
      </c>
      <c r="D7681" s="6">
        <v>25</v>
      </c>
      <c r="E7681" s="6">
        <v>13.712834289658069</v>
      </c>
      <c r="F7681" s="6">
        <v>9.208411771862389</v>
      </c>
      <c r="G7681" s="6">
        <v>9.0683101721384531</v>
      </c>
      <c r="H7681" s="6">
        <v>56</v>
      </c>
      <c r="J7681">
        <v>7677</v>
      </c>
      <c r="K7681" s="6">
        <v>111.28716571034194</v>
      </c>
      <c r="L7681" s="6">
        <v>53.143582855170969</v>
      </c>
      <c r="M7681" s="6">
        <v>86.287165710341938</v>
      </c>
      <c r="N7681" s="6">
        <v>48.143582855170969</v>
      </c>
      <c r="O7681" s="6">
        <v>90</v>
      </c>
      <c r="P7681" s="6">
        <v>45</v>
      </c>
      <c r="Q7681" s="6">
        <v>70</v>
      </c>
      <c r="R7681" s="6">
        <v>40</v>
      </c>
      <c r="S7681" s="6">
        <v>65</v>
      </c>
      <c r="T7681" s="6">
        <v>40</v>
      </c>
      <c r="U7681" s="6">
        <v>50</v>
      </c>
      <c r="V7681" s="6">
        <v>35</v>
      </c>
    </row>
    <row r="7682" spans="1:22" x14ac:dyDescent="0.35">
      <c r="A7682">
        <v>7678</v>
      </c>
      <c r="B7682" s="7">
        <v>8.5</v>
      </c>
      <c r="C7682" s="6">
        <v>7.56405380012579</v>
      </c>
      <c r="D7682" s="6">
        <v>25</v>
      </c>
      <c r="E7682" s="6">
        <v>13.709369200083859</v>
      </c>
      <c r="F7682" s="6">
        <v>9.2080306120092263</v>
      </c>
      <c r="G7682" s="6">
        <v>9.067686456015096</v>
      </c>
      <c r="H7682" s="6">
        <v>56</v>
      </c>
      <c r="J7682">
        <v>7678</v>
      </c>
      <c r="K7682" s="6">
        <v>111.29063079991614</v>
      </c>
      <c r="L7682" s="6">
        <v>53.145315399958072</v>
      </c>
      <c r="M7682" s="6">
        <v>86.290630799916144</v>
      </c>
      <c r="N7682" s="6">
        <v>48.145315399958072</v>
      </c>
      <c r="O7682" s="6">
        <v>90</v>
      </c>
      <c r="P7682" s="6">
        <v>45</v>
      </c>
      <c r="Q7682" s="6">
        <v>70</v>
      </c>
      <c r="R7682" s="6">
        <v>40</v>
      </c>
      <c r="S7682" s="6">
        <v>65</v>
      </c>
      <c r="T7682" s="6">
        <v>40</v>
      </c>
      <c r="U7682" s="6">
        <v>50</v>
      </c>
      <c r="V7682" s="6">
        <v>35</v>
      </c>
    </row>
    <row r="7683" spans="1:22" x14ac:dyDescent="0.35">
      <c r="A7683">
        <v>7679</v>
      </c>
      <c r="B7683" s="7">
        <v>8.4</v>
      </c>
      <c r="C7683" s="6">
        <v>7.5588571617310993</v>
      </c>
      <c r="D7683" s="6">
        <v>25</v>
      </c>
      <c r="E7683" s="6">
        <v>13.705904774487399</v>
      </c>
      <c r="F7683" s="6">
        <v>9.2076495251936148</v>
      </c>
      <c r="G7683" s="6">
        <v>9.0670628594077325</v>
      </c>
      <c r="H7683" s="6">
        <v>56</v>
      </c>
      <c r="J7683">
        <v>7679</v>
      </c>
      <c r="K7683" s="6">
        <v>111.29409522551261</v>
      </c>
      <c r="L7683" s="6">
        <v>53.147047612756303</v>
      </c>
      <c r="M7683" s="6">
        <v>86.294095225512606</v>
      </c>
      <c r="N7683" s="6">
        <v>48.147047612756303</v>
      </c>
      <c r="O7683" s="6">
        <v>90</v>
      </c>
      <c r="P7683" s="6">
        <v>45</v>
      </c>
      <c r="Q7683" s="6">
        <v>70</v>
      </c>
      <c r="R7683" s="6">
        <v>40</v>
      </c>
      <c r="S7683" s="6">
        <v>65</v>
      </c>
      <c r="T7683" s="6">
        <v>40</v>
      </c>
      <c r="U7683" s="6">
        <v>50</v>
      </c>
      <c r="V7683" s="6">
        <v>35</v>
      </c>
    </row>
    <row r="7684" spans="1:22" x14ac:dyDescent="0.35">
      <c r="A7684">
        <v>7680</v>
      </c>
      <c r="B7684" s="7">
        <v>8.3000000000000007</v>
      </c>
      <c r="C7684" s="6">
        <v>7.5536615219765055</v>
      </c>
      <c r="D7684" s="6">
        <v>25</v>
      </c>
      <c r="E7684" s="6">
        <v>13.702441014651004</v>
      </c>
      <c r="F7684" s="6">
        <v>9.2072685116116126</v>
      </c>
      <c r="G7684" s="6">
        <v>9.0664393826371814</v>
      </c>
      <c r="H7684" s="6">
        <v>56</v>
      </c>
      <c r="J7684">
        <v>7680</v>
      </c>
      <c r="K7684" s="6">
        <v>111.297558985349</v>
      </c>
      <c r="L7684" s="6">
        <v>53.1487794926745</v>
      </c>
      <c r="M7684" s="6">
        <v>86.297558985348999</v>
      </c>
      <c r="N7684" s="6">
        <v>48.1487794926745</v>
      </c>
      <c r="O7684" s="6">
        <v>90</v>
      </c>
      <c r="P7684" s="6">
        <v>45</v>
      </c>
      <c r="Q7684" s="6">
        <v>70</v>
      </c>
      <c r="R7684" s="6">
        <v>40</v>
      </c>
      <c r="S7684" s="6">
        <v>65</v>
      </c>
      <c r="T7684" s="6">
        <v>40</v>
      </c>
      <c r="U7684" s="6">
        <v>50</v>
      </c>
      <c r="V7684" s="6">
        <v>35</v>
      </c>
    </row>
    <row r="7685" spans="1:22" x14ac:dyDescent="0.35">
      <c r="A7685">
        <v>7681</v>
      </c>
      <c r="B7685" s="7">
        <v>8.1</v>
      </c>
      <c r="C7685" s="6">
        <v>7.5484668835349575</v>
      </c>
      <c r="D7685" s="6">
        <v>25</v>
      </c>
      <c r="E7685" s="6">
        <v>13.698977922356638</v>
      </c>
      <c r="F7685" s="6">
        <v>9.206887571459232</v>
      </c>
      <c r="G7685" s="6">
        <v>9.065816026024196</v>
      </c>
      <c r="H7685" s="6">
        <v>56</v>
      </c>
      <c r="J7685">
        <v>7681</v>
      </c>
      <c r="K7685" s="6">
        <v>111.30102207764337</v>
      </c>
      <c r="L7685" s="6">
        <v>53.150511038821683</v>
      </c>
      <c r="M7685" s="6">
        <v>86.301022077643367</v>
      </c>
      <c r="N7685" s="6">
        <v>48.150511038821683</v>
      </c>
      <c r="O7685" s="6">
        <v>90</v>
      </c>
      <c r="P7685" s="6">
        <v>45</v>
      </c>
      <c r="Q7685" s="6">
        <v>70</v>
      </c>
      <c r="R7685" s="6">
        <v>40</v>
      </c>
      <c r="S7685" s="6">
        <v>65</v>
      </c>
      <c r="T7685" s="6">
        <v>40</v>
      </c>
      <c r="U7685" s="6">
        <v>50</v>
      </c>
      <c r="V7685" s="6">
        <v>35</v>
      </c>
    </row>
    <row r="7686" spans="1:22" x14ac:dyDescent="0.35">
      <c r="A7686">
        <v>7682</v>
      </c>
      <c r="B7686" s="7">
        <v>7.8</v>
      </c>
      <c r="C7686" s="6">
        <v>7.5432732490788874</v>
      </c>
      <c r="D7686" s="6">
        <v>25</v>
      </c>
      <c r="E7686" s="6">
        <v>13.695515499385925</v>
      </c>
      <c r="F7686" s="6">
        <v>9.2065067049324529</v>
      </c>
      <c r="G7686" s="6">
        <v>9.0651927898894673</v>
      </c>
      <c r="H7686" s="6">
        <v>56</v>
      </c>
      <c r="J7686">
        <v>7682</v>
      </c>
      <c r="K7686" s="6">
        <v>111.30448450061408</v>
      </c>
      <c r="L7686" s="6">
        <v>53.15224225030704</v>
      </c>
      <c r="M7686" s="6">
        <v>86.30448450061408</v>
      </c>
      <c r="N7686" s="6">
        <v>48.15224225030704</v>
      </c>
      <c r="O7686" s="6">
        <v>90</v>
      </c>
      <c r="P7686" s="6">
        <v>45</v>
      </c>
      <c r="Q7686" s="6">
        <v>70</v>
      </c>
      <c r="R7686" s="6">
        <v>40</v>
      </c>
      <c r="S7686" s="6">
        <v>65</v>
      </c>
      <c r="T7686" s="6">
        <v>40</v>
      </c>
      <c r="U7686" s="6">
        <v>50</v>
      </c>
      <c r="V7686" s="6">
        <v>35</v>
      </c>
    </row>
    <row r="7687" spans="1:22" x14ac:dyDescent="0.35">
      <c r="A7687">
        <v>7683</v>
      </c>
      <c r="B7687" s="7">
        <v>7.7</v>
      </c>
      <c r="C7687" s="6">
        <v>7.5380806212802121</v>
      </c>
      <c r="D7687" s="6">
        <v>25</v>
      </c>
      <c r="E7687" s="6">
        <v>13.692053747520141</v>
      </c>
      <c r="F7687" s="6">
        <v>9.2061259122272165</v>
      </c>
      <c r="G7687" s="6">
        <v>9.0645696745536259</v>
      </c>
      <c r="H7687" s="6">
        <v>56</v>
      </c>
      <c r="J7687">
        <v>7683</v>
      </c>
      <c r="K7687" s="6">
        <v>111.30794625247987</v>
      </c>
      <c r="L7687" s="6">
        <v>53.153973126239933</v>
      </c>
      <c r="M7687" s="6">
        <v>86.307946252479866</v>
      </c>
      <c r="N7687" s="6">
        <v>48.153973126239933</v>
      </c>
      <c r="O7687" s="6">
        <v>90</v>
      </c>
      <c r="P7687" s="6">
        <v>45</v>
      </c>
      <c r="Q7687" s="6">
        <v>70</v>
      </c>
      <c r="R7687" s="6">
        <v>40</v>
      </c>
      <c r="S7687" s="6">
        <v>65</v>
      </c>
      <c r="T7687" s="6">
        <v>40</v>
      </c>
      <c r="U7687" s="6">
        <v>50</v>
      </c>
      <c r="V7687" s="6">
        <v>35</v>
      </c>
    </row>
    <row r="7688" spans="1:22" x14ac:dyDescent="0.35">
      <c r="A7688">
        <v>7684</v>
      </c>
      <c r="B7688" s="7">
        <v>7.7</v>
      </c>
      <c r="C7688" s="6">
        <v>7.5328890028103306</v>
      </c>
      <c r="D7688" s="6">
        <v>25</v>
      </c>
      <c r="E7688" s="6">
        <v>13.68859266854022</v>
      </c>
      <c r="F7688" s="6">
        <v>9.2057451935394266</v>
      </c>
      <c r="G7688" s="6">
        <v>9.0639466803372404</v>
      </c>
      <c r="H7688" s="6">
        <v>56</v>
      </c>
      <c r="J7688">
        <v>7684</v>
      </c>
      <c r="K7688" s="6">
        <v>111.31140733145978</v>
      </c>
      <c r="L7688" s="6">
        <v>53.155703665729888</v>
      </c>
      <c r="M7688" s="6">
        <v>86.311407331459776</v>
      </c>
      <c r="N7688" s="6">
        <v>48.155703665729888</v>
      </c>
      <c r="O7688" s="6">
        <v>90</v>
      </c>
      <c r="P7688" s="6">
        <v>45</v>
      </c>
      <c r="Q7688" s="6">
        <v>70</v>
      </c>
      <c r="R7688" s="6">
        <v>40</v>
      </c>
      <c r="S7688" s="6">
        <v>65</v>
      </c>
      <c r="T7688" s="6">
        <v>40</v>
      </c>
      <c r="U7688" s="6">
        <v>50</v>
      </c>
      <c r="V7688" s="6">
        <v>35</v>
      </c>
    </row>
    <row r="7689" spans="1:22" x14ac:dyDescent="0.35">
      <c r="A7689">
        <v>7685</v>
      </c>
      <c r="B7689" s="7">
        <v>7.7</v>
      </c>
      <c r="C7689" s="6">
        <v>7.5276983963401349</v>
      </c>
      <c r="D7689" s="6">
        <v>25</v>
      </c>
      <c r="E7689" s="6">
        <v>13.685132264226755</v>
      </c>
      <c r="F7689" s="6">
        <v>9.2053645490649441</v>
      </c>
      <c r="G7689" s="6">
        <v>9.0633238075608169</v>
      </c>
      <c r="H7689" s="6">
        <v>56</v>
      </c>
      <c r="J7689">
        <v>7685</v>
      </c>
      <c r="K7689" s="6">
        <v>111.31486773577325</v>
      </c>
      <c r="L7689" s="6">
        <v>53.157433867886624</v>
      </c>
      <c r="M7689" s="6">
        <v>86.314867735773248</v>
      </c>
      <c r="N7689" s="6">
        <v>48.157433867886624</v>
      </c>
      <c r="O7689" s="6">
        <v>90</v>
      </c>
      <c r="P7689" s="6">
        <v>45</v>
      </c>
      <c r="Q7689" s="6">
        <v>70</v>
      </c>
      <c r="R7689" s="6">
        <v>40</v>
      </c>
      <c r="S7689" s="6">
        <v>65</v>
      </c>
      <c r="T7689" s="6">
        <v>40</v>
      </c>
      <c r="U7689" s="6">
        <v>50</v>
      </c>
      <c r="V7689" s="6">
        <v>35</v>
      </c>
    </row>
    <row r="7690" spans="1:22" x14ac:dyDescent="0.35">
      <c r="A7690">
        <v>7686</v>
      </c>
      <c r="B7690" s="7">
        <v>7.7</v>
      </c>
      <c r="C7690" s="6">
        <v>7.5225088045399442</v>
      </c>
      <c r="D7690" s="6">
        <v>25</v>
      </c>
      <c r="E7690" s="6">
        <v>13.681672536359963</v>
      </c>
      <c r="F7690" s="6">
        <v>9.2049839789995982</v>
      </c>
      <c r="G7690" s="6">
        <v>9.0627010565447943</v>
      </c>
      <c r="H7690" s="6">
        <v>56</v>
      </c>
      <c r="J7690">
        <v>7686</v>
      </c>
      <c r="K7690" s="6">
        <v>111.31832746364003</v>
      </c>
      <c r="L7690" s="6">
        <v>53.159163731820016</v>
      </c>
      <c r="M7690" s="6">
        <v>86.318327463640031</v>
      </c>
      <c r="N7690" s="6">
        <v>48.159163731820016</v>
      </c>
      <c r="O7690" s="6">
        <v>90</v>
      </c>
      <c r="P7690" s="6">
        <v>45</v>
      </c>
      <c r="Q7690" s="6">
        <v>70</v>
      </c>
      <c r="R7690" s="6">
        <v>40</v>
      </c>
      <c r="S7690" s="6">
        <v>65</v>
      </c>
      <c r="T7690" s="6">
        <v>40</v>
      </c>
      <c r="U7690" s="6">
        <v>50</v>
      </c>
      <c r="V7690" s="6">
        <v>35</v>
      </c>
    </row>
    <row r="7691" spans="1:22" x14ac:dyDescent="0.35">
      <c r="A7691">
        <v>7687</v>
      </c>
      <c r="B7691" s="7">
        <v>7.7</v>
      </c>
      <c r="C7691" s="6">
        <v>7.5173202300796484</v>
      </c>
      <c r="D7691" s="6">
        <v>25</v>
      </c>
      <c r="E7691" s="6">
        <v>13.678213486719766</v>
      </c>
      <c r="F7691" s="6">
        <v>9.2046034835391755</v>
      </c>
      <c r="G7691" s="6">
        <v>9.0620784276095581</v>
      </c>
      <c r="H7691" s="6">
        <v>56</v>
      </c>
      <c r="J7691">
        <v>7687</v>
      </c>
      <c r="K7691" s="6">
        <v>111.32178651328023</v>
      </c>
      <c r="L7691" s="6">
        <v>53.160893256640115</v>
      </c>
      <c r="M7691" s="6">
        <v>86.32178651328023</v>
      </c>
      <c r="N7691" s="6">
        <v>48.160893256640115</v>
      </c>
      <c r="O7691" s="6">
        <v>90</v>
      </c>
      <c r="P7691" s="6">
        <v>45</v>
      </c>
      <c r="Q7691" s="6">
        <v>70</v>
      </c>
      <c r="R7691" s="6">
        <v>40</v>
      </c>
      <c r="S7691" s="6">
        <v>65</v>
      </c>
      <c r="T7691" s="6">
        <v>40</v>
      </c>
      <c r="U7691" s="6">
        <v>50</v>
      </c>
      <c r="V7691" s="6">
        <v>35</v>
      </c>
    </row>
    <row r="7692" spans="1:22" x14ac:dyDescent="0.35">
      <c r="A7692">
        <v>7688</v>
      </c>
      <c r="B7692" s="7">
        <v>7.9</v>
      </c>
      <c r="C7692" s="6">
        <v>7.5121326756285072</v>
      </c>
      <c r="D7692" s="6">
        <v>25</v>
      </c>
      <c r="E7692" s="6">
        <v>13.674755117085672</v>
      </c>
      <c r="F7692" s="6">
        <v>9.204223062879425</v>
      </c>
      <c r="G7692" s="6">
        <v>9.0614559210754226</v>
      </c>
      <c r="H7692" s="6">
        <v>56</v>
      </c>
      <c r="J7692">
        <v>7688</v>
      </c>
      <c r="K7692" s="6">
        <v>111.32524488291433</v>
      </c>
      <c r="L7692" s="6">
        <v>53.162622441457167</v>
      </c>
      <c r="M7692" s="6">
        <v>86.325244882914333</v>
      </c>
      <c r="N7692" s="6">
        <v>48.162622441457167</v>
      </c>
      <c r="O7692" s="6">
        <v>90</v>
      </c>
      <c r="P7692" s="6">
        <v>45</v>
      </c>
      <c r="Q7692" s="6">
        <v>70</v>
      </c>
      <c r="R7692" s="6">
        <v>40</v>
      </c>
      <c r="S7692" s="6">
        <v>65</v>
      </c>
      <c r="T7692" s="6">
        <v>40</v>
      </c>
      <c r="U7692" s="6">
        <v>50</v>
      </c>
      <c r="V7692" s="6">
        <v>35</v>
      </c>
    </row>
    <row r="7693" spans="1:22" x14ac:dyDescent="0.35">
      <c r="A7693">
        <v>7689</v>
      </c>
      <c r="B7693" s="7">
        <v>8</v>
      </c>
      <c r="C7693" s="6">
        <v>7.5069461438553633</v>
      </c>
      <c r="D7693" s="6">
        <v>25</v>
      </c>
      <c r="E7693" s="6">
        <v>13.671297429236908</v>
      </c>
      <c r="F7693" s="6">
        <v>9.2038427172160606</v>
      </c>
      <c r="G7693" s="6">
        <v>9.0608335372626438</v>
      </c>
      <c r="H7693" s="6">
        <v>56</v>
      </c>
      <c r="J7693">
        <v>7689</v>
      </c>
      <c r="K7693" s="6">
        <v>111.32870257076308</v>
      </c>
      <c r="L7693" s="6">
        <v>53.164351285381542</v>
      </c>
      <c r="M7693" s="6">
        <v>86.328702570763085</v>
      </c>
      <c r="N7693" s="6">
        <v>48.164351285381542</v>
      </c>
      <c r="O7693" s="6">
        <v>90</v>
      </c>
      <c r="P7693" s="6">
        <v>45</v>
      </c>
      <c r="Q7693" s="6">
        <v>70</v>
      </c>
      <c r="R7693" s="6">
        <v>40</v>
      </c>
      <c r="S7693" s="6">
        <v>65</v>
      </c>
      <c r="T7693" s="6">
        <v>40</v>
      </c>
      <c r="U7693" s="6">
        <v>50</v>
      </c>
      <c r="V7693" s="6">
        <v>35</v>
      </c>
    </row>
    <row r="7694" spans="1:22" x14ac:dyDescent="0.35">
      <c r="A7694">
        <v>7690</v>
      </c>
      <c r="B7694" s="7">
        <v>8.1</v>
      </c>
      <c r="C7694" s="6">
        <v>7.5017606374284256</v>
      </c>
      <c r="D7694" s="6">
        <v>25</v>
      </c>
      <c r="E7694" s="6">
        <v>13.667840424952285</v>
      </c>
      <c r="F7694" s="6">
        <v>9.2034624467447532</v>
      </c>
      <c r="G7694" s="6">
        <v>9.0602112764914118</v>
      </c>
      <c r="H7694" s="6">
        <v>56</v>
      </c>
      <c r="J7694">
        <v>7690</v>
      </c>
      <c r="K7694" s="6">
        <v>111.33215957504771</v>
      </c>
      <c r="L7694" s="6">
        <v>53.166079787523856</v>
      </c>
      <c r="M7694" s="6">
        <v>86.332159575047712</v>
      </c>
      <c r="N7694" s="6">
        <v>48.166079787523856</v>
      </c>
      <c r="O7694" s="6">
        <v>90</v>
      </c>
      <c r="P7694" s="6">
        <v>45</v>
      </c>
      <c r="Q7694" s="6">
        <v>70</v>
      </c>
      <c r="R7694" s="6">
        <v>40</v>
      </c>
      <c r="S7694" s="6">
        <v>65</v>
      </c>
      <c r="T7694" s="6">
        <v>40</v>
      </c>
      <c r="U7694" s="6">
        <v>50</v>
      </c>
      <c r="V7694" s="6">
        <v>35</v>
      </c>
    </row>
    <row r="7695" spans="1:22" x14ac:dyDescent="0.35">
      <c r="A7695">
        <v>7691</v>
      </c>
      <c r="B7695" s="7">
        <v>8.3000000000000007</v>
      </c>
      <c r="C7695" s="6">
        <v>7.4965761590154818</v>
      </c>
      <c r="D7695" s="6">
        <v>25</v>
      </c>
      <c r="E7695" s="6">
        <v>13.664384106010321</v>
      </c>
      <c r="F7695" s="6">
        <v>9.2030822516611366</v>
      </c>
      <c r="G7695" s="6">
        <v>9.0595891390818579</v>
      </c>
      <c r="H7695" s="6">
        <v>56</v>
      </c>
      <c r="J7695">
        <v>7691</v>
      </c>
      <c r="K7695" s="6">
        <v>111.33561589398968</v>
      </c>
      <c r="L7695" s="6">
        <v>53.167807946994841</v>
      </c>
      <c r="M7695" s="6">
        <v>86.335615893989683</v>
      </c>
      <c r="N7695" s="6">
        <v>48.167807946994841</v>
      </c>
      <c r="O7695" s="6">
        <v>90</v>
      </c>
      <c r="P7695" s="6">
        <v>45</v>
      </c>
      <c r="Q7695" s="6">
        <v>70</v>
      </c>
      <c r="R7695" s="6">
        <v>40</v>
      </c>
      <c r="S7695" s="6">
        <v>65</v>
      </c>
      <c r="T7695" s="6">
        <v>40</v>
      </c>
      <c r="U7695" s="6">
        <v>50</v>
      </c>
      <c r="V7695" s="6">
        <v>35</v>
      </c>
    </row>
    <row r="7696" spans="1:22" x14ac:dyDescent="0.35">
      <c r="A7696">
        <v>7692</v>
      </c>
      <c r="B7696" s="7">
        <v>8.3000000000000007</v>
      </c>
      <c r="C7696" s="6">
        <v>7.4913927112836989</v>
      </c>
      <c r="D7696" s="6">
        <v>25</v>
      </c>
      <c r="E7696" s="6">
        <v>13.660928474189133</v>
      </c>
      <c r="F7696" s="6">
        <v>9.2027021321608053</v>
      </c>
      <c r="G7696" s="6">
        <v>9.0589671253540445</v>
      </c>
      <c r="H7696" s="6">
        <v>56</v>
      </c>
      <c r="J7696">
        <v>7692</v>
      </c>
      <c r="K7696" s="6">
        <v>111.33907152581087</v>
      </c>
      <c r="L7696" s="6">
        <v>53.169535762905433</v>
      </c>
      <c r="M7696" s="6">
        <v>86.339071525810866</v>
      </c>
      <c r="N7696" s="6">
        <v>48.169535762905433</v>
      </c>
      <c r="O7696" s="6">
        <v>90</v>
      </c>
      <c r="P7696" s="6">
        <v>45</v>
      </c>
      <c r="Q7696" s="6">
        <v>70</v>
      </c>
      <c r="R7696" s="6">
        <v>40</v>
      </c>
      <c r="S7696" s="6">
        <v>65</v>
      </c>
      <c r="T7696" s="6">
        <v>40</v>
      </c>
      <c r="U7696" s="6">
        <v>50</v>
      </c>
      <c r="V7696" s="6">
        <v>35</v>
      </c>
    </row>
    <row r="7697" spans="1:22" x14ac:dyDescent="0.35">
      <c r="A7697">
        <v>7693</v>
      </c>
      <c r="B7697" s="7">
        <v>8.4</v>
      </c>
      <c r="C7697" s="6">
        <v>7.4862102968997659</v>
      </c>
      <c r="D7697" s="6">
        <v>25</v>
      </c>
      <c r="E7697" s="6">
        <v>13.657473531266511</v>
      </c>
      <c r="F7697" s="6">
        <v>9.2023220884393169</v>
      </c>
      <c r="G7697" s="6">
        <v>9.0583452356279732</v>
      </c>
      <c r="H7697" s="6">
        <v>56</v>
      </c>
      <c r="J7697">
        <v>7693</v>
      </c>
      <c r="K7697" s="6">
        <v>111.3425264687335</v>
      </c>
      <c r="L7697" s="6">
        <v>53.171263234366748</v>
      </c>
      <c r="M7697" s="6">
        <v>86.342526468733496</v>
      </c>
      <c r="N7697" s="6">
        <v>48.171263234366748</v>
      </c>
      <c r="O7697" s="6">
        <v>90</v>
      </c>
      <c r="P7697" s="6">
        <v>45</v>
      </c>
      <c r="Q7697" s="6">
        <v>70</v>
      </c>
      <c r="R7697" s="6">
        <v>40</v>
      </c>
      <c r="S7697" s="6">
        <v>65</v>
      </c>
      <c r="T7697" s="6">
        <v>40</v>
      </c>
      <c r="U7697" s="6">
        <v>50</v>
      </c>
      <c r="V7697" s="6">
        <v>35</v>
      </c>
    </row>
    <row r="7698" spans="1:22" x14ac:dyDescent="0.35">
      <c r="A7698">
        <v>7694</v>
      </c>
      <c r="B7698" s="7">
        <v>8.3000000000000007</v>
      </c>
      <c r="C7698" s="6">
        <v>7.4810289185298267</v>
      </c>
      <c r="D7698" s="6">
        <v>25</v>
      </c>
      <c r="E7698" s="6">
        <v>13.654019279019884</v>
      </c>
      <c r="F7698" s="6">
        <v>9.2019421206921894</v>
      </c>
      <c r="G7698" s="6">
        <v>9.0577234702235803</v>
      </c>
      <c r="H7698" s="6">
        <v>56</v>
      </c>
      <c r="J7698">
        <v>7694</v>
      </c>
      <c r="K7698" s="6">
        <v>111.34598072098012</v>
      </c>
      <c r="L7698" s="6">
        <v>53.172990360490061</v>
      </c>
      <c r="M7698" s="6">
        <v>86.345980720980123</v>
      </c>
      <c r="N7698" s="6">
        <v>48.172990360490061</v>
      </c>
      <c r="O7698" s="6">
        <v>90</v>
      </c>
      <c r="P7698" s="6">
        <v>45</v>
      </c>
      <c r="Q7698" s="6">
        <v>70</v>
      </c>
      <c r="R7698" s="6">
        <v>40</v>
      </c>
      <c r="S7698" s="6">
        <v>65</v>
      </c>
      <c r="T7698" s="6">
        <v>40</v>
      </c>
      <c r="U7698" s="6">
        <v>50</v>
      </c>
      <c r="V7698" s="6">
        <v>35</v>
      </c>
    </row>
    <row r="7699" spans="1:22" x14ac:dyDescent="0.35">
      <c r="A7699">
        <v>7695</v>
      </c>
      <c r="B7699" s="7">
        <v>8.5</v>
      </c>
      <c r="C7699" s="6">
        <v>7.4758485788394919</v>
      </c>
      <c r="D7699" s="6">
        <v>25</v>
      </c>
      <c r="E7699" s="6">
        <v>13.650565719226329</v>
      </c>
      <c r="F7699" s="6">
        <v>9.2015622291148969</v>
      </c>
      <c r="G7699" s="6">
        <v>9.0571018294607395</v>
      </c>
      <c r="H7699" s="6">
        <v>56</v>
      </c>
      <c r="J7699">
        <v>7695</v>
      </c>
      <c r="K7699" s="6">
        <v>111.34943428077368</v>
      </c>
      <c r="L7699" s="6">
        <v>53.174717140386839</v>
      </c>
      <c r="M7699" s="6">
        <v>86.349434280773679</v>
      </c>
      <c r="N7699" s="6">
        <v>48.174717140386839</v>
      </c>
      <c r="O7699" s="6">
        <v>90</v>
      </c>
      <c r="P7699" s="6">
        <v>45</v>
      </c>
      <c r="Q7699" s="6">
        <v>70</v>
      </c>
      <c r="R7699" s="6">
        <v>40</v>
      </c>
      <c r="S7699" s="6">
        <v>65</v>
      </c>
      <c r="T7699" s="6">
        <v>40</v>
      </c>
      <c r="U7699" s="6">
        <v>50</v>
      </c>
      <c r="V7699" s="6">
        <v>35</v>
      </c>
    </row>
    <row r="7700" spans="1:22" x14ac:dyDescent="0.35">
      <c r="A7700">
        <v>7696</v>
      </c>
      <c r="B7700" s="7">
        <v>8.6999999999999993</v>
      </c>
      <c r="C7700" s="6">
        <v>7.4706692804938397</v>
      </c>
      <c r="D7700" s="6">
        <v>25</v>
      </c>
      <c r="E7700" s="6">
        <v>13.647112853662559</v>
      </c>
      <c r="F7700" s="6">
        <v>9.2011824139028828</v>
      </c>
      <c r="G7700" s="6">
        <v>9.0564803136592609</v>
      </c>
      <c r="H7700" s="6">
        <v>56</v>
      </c>
      <c r="J7700">
        <v>7696</v>
      </c>
      <c r="K7700" s="6">
        <v>111.35288714633744</v>
      </c>
      <c r="L7700" s="6">
        <v>53.176443573168719</v>
      </c>
      <c r="M7700" s="6">
        <v>86.352887146337437</v>
      </c>
      <c r="N7700" s="6">
        <v>48.176443573168719</v>
      </c>
      <c r="O7700" s="6">
        <v>90</v>
      </c>
      <c r="P7700" s="6">
        <v>45</v>
      </c>
      <c r="Q7700" s="6">
        <v>70</v>
      </c>
      <c r="R7700" s="6">
        <v>40</v>
      </c>
      <c r="S7700" s="6">
        <v>65</v>
      </c>
      <c r="T7700" s="6">
        <v>40</v>
      </c>
      <c r="U7700" s="6">
        <v>50</v>
      </c>
      <c r="V7700" s="6">
        <v>35</v>
      </c>
    </row>
    <row r="7701" spans="1:22" x14ac:dyDescent="0.35">
      <c r="A7701">
        <v>7697</v>
      </c>
      <c r="B7701" s="7">
        <v>8.6</v>
      </c>
      <c r="C7701" s="6">
        <v>7.4654910261574106</v>
      </c>
      <c r="D7701" s="6">
        <v>25</v>
      </c>
      <c r="E7701" s="6">
        <v>13.64366068410494</v>
      </c>
      <c r="F7701" s="6">
        <v>9.2008026752515448</v>
      </c>
      <c r="G7701" s="6">
        <v>9.0558589231388904</v>
      </c>
      <c r="H7701" s="6">
        <v>56</v>
      </c>
      <c r="J7701">
        <v>7697</v>
      </c>
      <c r="K7701" s="6">
        <v>111.35633931589506</v>
      </c>
      <c r="L7701" s="6">
        <v>53.178169657947528</v>
      </c>
      <c r="M7701" s="6">
        <v>86.356339315895056</v>
      </c>
      <c r="N7701" s="6">
        <v>48.178169657947528</v>
      </c>
      <c r="O7701" s="6">
        <v>90</v>
      </c>
      <c r="P7701" s="6">
        <v>45</v>
      </c>
      <c r="Q7701" s="6">
        <v>70</v>
      </c>
      <c r="R7701" s="6">
        <v>40</v>
      </c>
      <c r="S7701" s="6">
        <v>65</v>
      </c>
      <c r="T7701" s="6">
        <v>40</v>
      </c>
      <c r="U7701" s="6">
        <v>50</v>
      </c>
      <c r="V7701" s="6">
        <v>35</v>
      </c>
    </row>
    <row r="7702" spans="1:22" x14ac:dyDescent="0.35">
      <c r="A7702">
        <v>7698</v>
      </c>
      <c r="B7702" s="7">
        <v>8.6</v>
      </c>
      <c r="C7702" s="6">
        <v>7.4603138184942086</v>
      </c>
      <c r="D7702" s="6">
        <v>25</v>
      </c>
      <c r="E7702" s="6">
        <v>13.640209212329472</v>
      </c>
      <c r="F7702" s="6">
        <v>9.200423013356243</v>
      </c>
      <c r="G7702" s="6">
        <v>9.0552376582193066</v>
      </c>
      <c r="H7702" s="6">
        <v>56</v>
      </c>
      <c r="J7702">
        <v>7698</v>
      </c>
      <c r="K7702" s="6">
        <v>111.35979078767053</v>
      </c>
      <c r="L7702" s="6">
        <v>53.179895393835267</v>
      </c>
      <c r="M7702" s="6">
        <v>86.359790787670534</v>
      </c>
      <c r="N7702" s="6">
        <v>48.179895393835267</v>
      </c>
      <c r="O7702" s="6">
        <v>90</v>
      </c>
      <c r="P7702" s="6">
        <v>45</v>
      </c>
      <c r="Q7702" s="6">
        <v>70</v>
      </c>
      <c r="R7702" s="6">
        <v>40</v>
      </c>
      <c r="S7702" s="6">
        <v>65</v>
      </c>
      <c r="T7702" s="6">
        <v>40</v>
      </c>
      <c r="U7702" s="6">
        <v>50</v>
      </c>
      <c r="V7702" s="6">
        <v>35</v>
      </c>
    </row>
    <row r="7703" spans="1:22" x14ac:dyDescent="0.35">
      <c r="A7703">
        <v>7699</v>
      </c>
      <c r="B7703" s="7">
        <v>8.8000000000000007</v>
      </c>
      <c r="C7703" s="6">
        <v>7.4551376601677006</v>
      </c>
      <c r="D7703" s="6">
        <v>25</v>
      </c>
      <c r="E7703" s="6">
        <v>13.6367584401118</v>
      </c>
      <c r="F7703" s="6">
        <v>9.2000434284123003</v>
      </c>
      <c r="G7703" s="6">
        <v>9.054616519220124</v>
      </c>
      <c r="H7703" s="6">
        <v>56</v>
      </c>
      <c r="J7703">
        <v>7699</v>
      </c>
      <c r="K7703" s="6">
        <v>111.36324155988819</v>
      </c>
      <c r="L7703" s="6">
        <v>53.181620779944097</v>
      </c>
      <c r="M7703" s="6">
        <v>86.363241559888195</v>
      </c>
      <c r="N7703" s="6">
        <v>48.181620779944097</v>
      </c>
      <c r="O7703" s="6">
        <v>90</v>
      </c>
      <c r="P7703" s="6">
        <v>45</v>
      </c>
      <c r="Q7703" s="6">
        <v>70</v>
      </c>
      <c r="R7703" s="6">
        <v>40</v>
      </c>
      <c r="S7703" s="6">
        <v>65</v>
      </c>
      <c r="T7703" s="6">
        <v>40</v>
      </c>
      <c r="U7703" s="6">
        <v>50</v>
      </c>
      <c r="V7703" s="6">
        <v>35</v>
      </c>
    </row>
    <row r="7704" spans="1:22" x14ac:dyDescent="0.35">
      <c r="A7704">
        <v>7700</v>
      </c>
      <c r="B7704" s="7">
        <v>8.9</v>
      </c>
      <c r="C7704" s="6">
        <v>7.4499625538408223</v>
      </c>
      <c r="D7704" s="6">
        <v>25</v>
      </c>
      <c r="E7704" s="6">
        <v>13.633308369227215</v>
      </c>
      <c r="F7704" s="6">
        <v>9.199663920614995</v>
      </c>
      <c r="G7704" s="6">
        <v>9.0539955064609003</v>
      </c>
      <c r="H7704" s="6">
        <v>56</v>
      </c>
      <c r="J7704">
        <v>7700</v>
      </c>
      <c r="K7704" s="6">
        <v>111.36669163077279</v>
      </c>
      <c r="L7704" s="6">
        <v>53.183345815386396</v>
      </c>
      <c r="M7704" s="6">
        <v>86.366691630772792</v>
      </c>
      <c r="N7704" s="6">
        <v>48.183345815386396</v>
      </c>
      <c r="O7704" s="6">
        <v>90</v>
      </c>
      <c r="P7704" s="6">
        <v>45</v>
      </c>
      <c r="Q7704" s="6">
        <v>70</v>
      </c>
      <c r="R7704" s="6">
        <v>40</v>
      </c>
      <c r="S7704" s="6">
        <v>65</v>
      </c>
      <c r="T7704" s="6">
        <v>40</v>
      </c>
      <c r="U7704" s="6">
        <v>50</v>
      </c>
      <c r="V7704" s="6">
        <v>35</v>
      </c>
    </row>
    <row r="7705" spans="1:22" x14ac:dyDescent="0.35">
      <c r="A7705">
        <v>7701</v>
      </c>
      <c r="B7705" s="7">
        <v>9</v>
      </c>
      <c r="C7705" s="6">
        <v>7.4447885021759221</v>
      </c>
      <c r="D7705" s="6">
        <v>25</v>
      </c>
      <c r="E7705" s="6">
        <v>13.629859001450615</v>
      </c>
      <c r="F7705" s="6">
        <v>9.1992844901595685</v>
      </c>
      <c r="G7705" s="6">
        <v>9.0533746202611116</v>
      </c>
      <c r="H7705" s="6">
        <v>56</v>
      </c>
      <c r="J7705">
        <v>7701</v>
      </c>
      <c r="K7705" s="6">
        <v>111.37014099854939</v>
      </c>
      <c r="L7705" s="6">
        <v>53.185070499274694</v>
      </c>
      <c r="M7705" s="6">
        <v>86.370140998549388</v>
      </c>
      <c r="N7705" s="6">
        <v>48.185070499274694</v>
      </c>
      <c r="O7705" s="6">
        <v>90</v>
      </c>
      <c r="P7705" s="6">
        <v>45</v>
      </c>
      <c r="Q7705" s="6">
        <v>70</v>
      </c>
      <c r="R7705" s="6">
        <v>40</v>
      </c>
      <c r="S7705" s="6">
        <v>65</v>
      </c>
      <c r="T7705" s="6">
        <v>40</v>
      </c>
      <c r="U7705" s="6">
        <v>50</v>
      </c>
      <c r="V7705" s="6">
        <v>35</v>
      </c>
    </row>
    <row r="7706" spans="1:22" x14ac:dyDescent="0.35">
      <c r="A7706">
        <v>7702</v>
      </c>
      <c r="B7706" s="7">
        <v>8.8000000000000007</v>
      </c>
      <c r="C7706" s="6">
        <v>7.4396155078348931</v>
      </c>
      <c r="D7706" s="6">
        <v>25</v>
      </c>
      <c r="E7706" s="6">
        <v>13.626410338556596</v>
      </c>
      <c r="F7706" s="6">
        <v>9.1989051372412263</v>
      </c>
      <c r="G7706" s="6">
        <v>9.0527538609401876</v>
      </c>
      <c r="H7706" s="6">
        <v>56</v>
      </c>
      <c r="J7706">
        <v>7702</v>
      </c>
      <c r="K7706" s="6">
        <v>111.3735896614434</v>
      </c>
      <c r="L7706" s="6">
        <v>53.186794830721702</v>
      </c>
      <c r="M7706" s="6">
        <v>86.373589661443404</v>
      </c>
      <c r="N7706" s="6">
        <v>48.186794830721702</v>
      </c>
      <c r="O7706" s="6">
        <v>90</v>
      </c>
      <c r="P7706" s="6">
        <v>45</v>
      </c>
      <c r="Q7706" s="6">
        <v>70</v>
      </c>
      <c r="R7706" s="6">
        <v>40</v>
      </c>
      <c r="S7706" s="6">
        <v>65</v>
      </c>
      <c r="T7706" s="6">
        <v>40</v>
      </c>
      <c r="U7706" s="6">
        <v>50</v>
      </c>
      <c r="V7706" s="6">
        <v>35</v>
      </c>
    </row>
    <row r="7707" spans="1:22" x14ac:dyDescent="0.35">
      <c r="A7707">
        <v>7703</v>
      </c>
      <c r="B7707" s="7">
        <v>8.6999999999999993</v>
      </c>
      <c r="C7707" s="6">
        <v>7.4344435734789815</v>
      </c>
      <c r="D7707" s="6">
        <v>25</v>
      </c>
      <c r="E7707" s="6">
        <v>13.62296238231932</v>
      </c>
      <c r="F7707" s="6">
        <v>9.198525862055126</v>
      </c>
      <c r="G7707" s="6">
        <v>9.0521332288174783</v>
      </c>
      <c r="H7707" s="6">
        <v>56</v>
      </c>
      <c r="J7707">
        <v>7703</v>
      </c>
      <c r="K7707" s="6">
        <v>111.37703761768068</v>
      </c>
      <c r="L7707" s="6">
        <v>53.188518808840342</v>
      </c>
      <c r="M7707" s="6">
        <v>86.377037617680685</v>
      </c>
      <c r="N7707" s="6">
        <v>48.188518808840342</v>
      </c>
      <c r="O7707" s="6">
        <v>90</v>
      </c>
      <c r="P7707" s="6">
        <v>45</v>
      </c>
      <c r="Q7707" s="6">
        <v>70</v>
      </c>
      <c r="R7707" s="6">
        <v>40</v>
      </c>
      <c r="S7707" s="6">
        <v>65</v>
      </c>
      <c r="T7707" s="6">
        <v>40</v>
      </c>
      <c r="U7707" s="6">
        <v>50</v>
      </c>
      <c r="V7707" s="6">
        <v>35</v>
      </c>
    </row>
    <row r="7708" spans="1:22" x14ac:dyDescent="0.35">
      <c r="A7708">
        <v>7704</v>
      </c>
      <c r="B7708" s="7">
        <v>8.6</v>
      </c>
      <c r="C7708" s="6">
        <v>7.4292727017689915</v>
      </c>
      <c r="D7708" s="6">
        <v>25</v>
      </c>
      <c r="E7708" s="6">
        <v>13.61951513451266</v>
      </c>
      <c r="F7708" s="6">
        <v>9.1981466647963934</v>
      </c>
      <c r="G7708" s="6">
        <v>9.0515127242122801</v>
      </c>
      <c r="H7708" s="6">
        <v>56</v>
      </c>
      <c r="J7708">
        <v>7704</v>
      </c>
      <c r="K7708" s="6">
        <v>111.38048486548733</v>
      </c>
      <c r="L7708" s="6">
        <v>53.190242432743666</v>
      </c>
      <c r="M7708" s="6">
        <v>86.380484865487333</v>
      </c>
      <c r="N7708" s="6">
        <v>48.190242432743666</v>
      </c>
      <c r="O7708" s="6">
        <v>90</v>
      </c>
      <c r="P7708" s="6">
        <v>45</v>
      </c>
      <c r="Q7708" s="6">
        <v>70</v>
      </c>
      <c r="R7708" s="6">
        <v>40</v>
      </c>
      <c r="S7708" s="6">
        <v>65</v>
      </c>
      <c r="T7708" s="6">
        <v>40</v>
      </c>
      <c r="U7708" s="6">
        <v>50</v>
      </c>
      <c r="V7708" s="6">
        <v>35</v>
      </c>
    </row>
    <row r="7709" spans="1:22" x14ac:dyDescent="0.35">
      <c r="A7709">
        <v>7705</v>
      </c>
      <c r="B7709" s="7">
        <v>8.6</v>
      </c>
      <c r="C7709" s="6">
        <v>7.4241028953650776</v>
      </c>
      <c r="D7709" s="6">
        <v>25</v>
      </c>
      <c r="E7709" s="6">
        <v>13.616068596910052</v>
      </c>
      <c r="F7709" s="6">
        <v>9.197767545660108</v>
      </c>
      <c r="G7709" s="6">
        <v>9.0508923474438099</v>
      </c>
      <c r="H7709" s="6">
        <v>56</v>
      </c>
      <c r="J7709">
        <v>7705</v>
      </c>
      <c r="K7709" s="6">
        <v>111.38393140308995</v>
      </c>
      <c r="L7709" s="6">
        <v>53.191965701544973</v>
      </c>
      <c r="M7709" s="6">
        <v>86.383931403089946</v>
      </c>
      <c r="N7709" s="6">
        <v>48.191965701544973</v>
      </c>
      <c r="O7709" s="6">
        <v>90</v>
      </c>
      <c r="P7709" s="6">
        <v>45</v>
      </c>
      <c r="Q7709" s="6">
        <v>70</v>
      </c>
      <c r="R7709" s="6">
        <v>40</v>
      </c>
      <c r="S7709" s="6">
        <v>65</v>
      </c>
      <c r="T7709" s="6">
        <v>40</v>
      </c>
      <c r="U7709" s="6">
        <v>50</v>
      </c>
      <c r="V7709" s="6">
        <v>35</v>
      </c>
    </row>
    <row r="7710" spans="1:22" x14ac:dyDescent="0.35">
      <c r="A7710">
        <v>7706</v>
      </c>
      <c r="B7710" s="7">
        <v>8.5</v>
      </c>
      <c r="C7710" s="6">
        <v>7.4189341569269489</v>
      </c>
      <c r="D7710" s="6">
        <v>25</v>
      </c>
      <c r="E7710" s="6">
        <v>13.612622771284633</v>
      </c>
      <c r="F7710" s="6">
        <v>9.1973885048413102</v>
      </c>
      <c r="G7710" s="6">
        <v>9.0502720988312344</v>
      </c>
      <c r="H7710" s="6">
        <v>56</v>
      </c>
      <c r="J7710">
        <v>7706</v>
      </c>
      <c r="K7710" s="6">
        <v>111.38737722871537</v>
      </c>
      <c r="L7710" s="6">
        <v>53.193688614357683</v>
      </c>
      <c r="M7710" s="6">
        <v>86.387377228715366</v>
      </c>
      <c r="N7710" s="6">
        <v>48.193688614357683</v>
      </c>
      <c r="O7710" s="6">
        <v>90</v>
      </c>
      <c r="P7710" s="6">
        <v>45</v>
      </c>
      <c r="Q7710" s="6">
        <v>70</v>
      </c>
      <c r="R7710" s="6">
        <v>40</v>
      </c>
      <c r="S7710" s="6">
        <v>65</v>
      </c>
      <c r="T7710" s="6">
        <v>40</v>
      </c>
      <c r="U7710" s="6">
        <v>50</v>
      </c>
      <c r="V7710" s="6">
        <v>35</v>
      </c>
    </row>
    <row r="7711" spans="1:22" x14ac:dyDescent="0.35">
      <c r="A7711">
        <v>7707</v>
      </c>
      <c r="B7711" s="7">
        <v>8.4</v>
      </c>
      <c r="C7711" s="6">
        <v>7.4137664891136756</v>
      </c>
      <c r="D7711" s="6">
        <v>25</v>
      </c>
      <c r="E7711" s="6">
        <v>13.609177659409117</v>
      </c>
      <c r="F7711" s="6">
        <v>9.1970095425350049</v>
      </c>
      <c r="G7711" s="6">
        <v>9.0496519786936425</v>
      </c>
      <c r="H7711" s="6">
        <v>56</v>
      </c>
      <c r="J7711">
        <v>7707</v>
      </c>
      <c r="K7711" s="6">
        <v>111.39082234059089</v>
      </c>
      <c r="L7711" s="6">
        <v>53.195411170295444</v>
      </c>
      <c r="M7711" s="6">
        <v>86.390822340590887</v>
      </c>
      <c r="N7711" s="6">
        <v>48.195411170295444</v>
      </c>
      <c r="O7711" s="6">
        <v>90</v>
      </c>
      <c r="P7711" s="6">
        <v>45</v>
      </c>
      <c r="Q7711" s="6">
        <v>70</v>
      </c>
      <c r="R7711" s="6">
        <v>40</v>
      </c>
      <c r="S7711" s="6">
        <v>65</v>
      </c>
      <c r="T7711" s="6">
        <v>40</v>
      </c>
      <c r="U7711" s="6">
        <v>50</v>
      </c>
      <c r="V7711" s="6">
        <v>35</v>
      </c>
    </row>
    <row r="7712" spans="1:22" x14ac:dyDescent="0.35">
      <c r="A7712">
        <v>7708</v>
      </c>
      <c r="B7712" s="7">
        <v>8.3000000000000007</v>
      </c>
      <c r="C7712" s="6">
        <v>7.4085998945838289</v>
      </c>
      <c r="D7712" s="6">
        <v>25</v>
      </c>
      <c r="E7712" s="6">
        <v>13.605733263055885</v>
      </c>
      <c r="F7712" s="6">
        <v>9.1966306589361491</v>
      </c>
      <c r="G7712" s="6">
        <v>9.0490319873500606</v>
      </c>
      <c r="H7712" s="6">
        <v>56</v>
      </c>
      <c r="J7712">
        <v>7708</v>
      </c>
      <c r="K7712" s="6">
        <v>111.39426673694412</v>
      </c>
      <c r="L7712" s="6">
        <v>53.197133368472059</v>
      </c>
      <c r="M7712" s="6">
        <v>86.394266736944118</v>
      </c>
      <c r="N7712" s="6">
        <v>48.197133368472059</v>
      </c>
      <c r="O7712" s="6">
        <v>90</v>
      </c>
      <c r="P7712" s="6">
        <v>45</v>
      </c>
      <c r="Q7712" s="6">
        <v>70</v>
      </c>
      <c r="R7712" s="6">
        <v>40</v>
      </c>
      <c r="S7712" s="6">
        <v>65</v>
      </c>
      <c r="T7712" s="6">
        <v>40</v>
      </c>
      <c r="U7712" s="6">
        <v>50</v>
      </c>
      <c r="V7712" s="6">
        <v>35</v>
      </c>
    </row>
    <row r="7713" spans="1:22" x14ac:dyDescent="0.35">
      <c r="A7713">
        <v>7709</v>
      </c>
      <c r="B7713" s="7">
        <v>8.1999999999999993</v>
      </c>
      <c r="C7713" s="6">
        <v>7.4034343759954133</v>
      </c>
      <c r="D7713" s="6">
        <v>25</v>
      </c>
      <c r="E7713" s="6">
        <v>13.602289583996942</v>
      </c>
      <c r="F7713" s="6">
        <v>9.1962518542396658</v>
      </c>
      <c r="G7713" s="6">
        <v>9.0484121251194498</v>
      </c>
      <c r="H7713" s="6">
        <v>56</v>
      </c>
      <c r="J7713">
        <v>7709</v>
      </c>
      <c r="K7713" s="6">
        <v>111.39771041600306</v>
      </c>
      <c r="L7713" s="6">
        <v>53.198855208001532</v>
      </c>
      <c r="M7713" s="6">
        <v>86.397710416003065</v>
      </c>
      <c r="N7713" s="6">
        <v>48.198855208001532</v>
      </c>
      <c r="O7713" s="6">
        <v>90</v>
      </c>
      <c r="P7713" s="6">
        <v>45</v>
      </c>
      <c r="Q7713" s="6">
        <v>70</v>
      </c>
      <c r="R7713" s="6">
        <v>40</v>
      </c>
      <c r="S7713" s="6">
        <v>65</v>
      </c>
      <c r="T7713" s="6">
        <v>40</v>
      </c>
      <c r="U7713" s="6">
        <v>50</v>
      </c>
      <c r="V7713" s="6">
        <v>35</v>
      </c>
    </row>
    <row r="7714" spans="1:22" x14ac:dyDescent="0.35">
      <c r="A7714">
        <v>7710</v>
      </c>
      <c r="B7714" s="7">
        <v>8.1999999999999993</v>
      </c>
      <c r="C7714" s="6">
        <v>7.3982699360058817</v>
      </c>
      <c r="D7714" s="6">
        <v>25</v>
      </c>
      <c r="E7714" s="6">
        <v>13.598846624003921</v>
      </c>
      <c r="F7714" s="6">
        <v>9.1958731286404323</v>
      </c>
      <c r="G7714" s="6">
        <v>9.0477923923207069</v>
      </c>
      <c r="H7714" s="6">
        <v>56</v>
      </c>
      <c r="J7714">
        <v>7710</v>
      </c>
      <c r="K7714" s="6">
        <v>111.40115337599607</v>
      </c>
      <c r="L7714" s="6">
        <v>53.200576687998037</v>
      </c>
      <c r="M7714" s="6">
        <v>86.401153375996074</v>
      </c>
      <c r="N7714" s="6">
        <v>48.200576687998037</v>
      </c>
      <c r="O7714" s="6">
        <v>90</v>
      </c>
      <c r="P7714" s="6">
        <v>45</v>
      </c>
      <c r="Q7714" s="6">
        <v>70</v>
      </c>
      <c r="R7714" s="6">
        <v>40</v>
      </c>
      <c r="S7714" s="6">
        <v>65</v>
      </c>
      <c r="T7714" s="6">
        <v>40</v>
      </c>
      <c r="U7714" s="6">
        <v>50</v>
      </c>
      <c r="V7714" s="6">
        <v>35</v>
      </c>
    </row>
    <row r="7715" spans="1:22" x14ac:dyDescent="0.35">
      <c r="A7715">
        <v>7711</v>
      </c>
      <c r="B7715" s="7">
        <v>8.3000000000000007</v>
      </c>
      <c r="C7715" s="6">
        <v>7.3931065772721301</v>
      </c>
      <c r="D7715" s="6">
        <v>25</v>
      </c>
      <c r="E7715" s="6">
        <v>13.595404384848086</v>
      </c>
      <c r="F7715" s="6">
        <v>9.1954944823332916</v>
      </c>
      <c r="G7715" s="6">
        <v>9.0471727892726559</v>
      </c>
      <c r="H7715" s="6">
        <v>56</v>
      </c>
      <c r="J7715">
        <v>7711</v>
      </c>
      <c r="K7715" s="6">
        <v>111.40459561515192</v>
      </c>
      <c r="L7715" s="6">
        <v>53.20229780757596</v>
      </c>
      <c r="M7715" s="6">
        <v>86.404595615151919</v>
      </c>
      <c r="N7715" s="6">
        <v>48.20229780757596</v>
      </c>
      <c r="O7715" s="6">
        <v>90</v>
      </c>
      <c r="P7715" s="6">
        <v>45</v>
      </c>
      <c r="Q7715" s="6">
        <v>70</v>
      </c>
      <c r="R7715" s="6">
        <v>40</v>
      </c>
      <c r="S7715" s="6">
        <v>65</v>
      </c>
      <c r="T7715" s="6">
        <v>40</v>
      </c>
      <c r="U7715" s="6">
        <v>50</v>
      </c>
      <c r="V7715" s="6">
        <v>35</v>
      </c>
    </row>
    <row r="7716" spans="1:22" x14ac:dyDescent="0.35">
      <c r="A7716">
        <v>7712</v>
      </c>
      <c r="B7716" s="7">
        <v>8.3000000000000007</v>
      </c>
      <c r="C7716" s="6">
        <v>7.3879443024505012</v>
      </c>
      <c r="D7716" s="6">
        <v>25</v>
      </c>
      <c r="E7716" s="6">
        <v>13.591962868300334</v>
      </c>
      <c r="F7716" s="6">
        <v>9.1951159155130391</v>
      </c>
      <c r="G7716" s="6">
        <v>9.0465533162940606</v>
      </c>
      <c r="H7716" s="6">
        <v>56</v>
      </c>
      <c r="J7716">
        <v>7712</v>
      </c>
      <c r="K7716" s="6">
        <v>111.40803713169967</v>
      </c>
      <c r="L7716" s="6">
        <v>53.204018565849836</v>
      </c>
      <c r="M7716" s="6">
        <v>86.408037131699672</v>
      </c>
      <c r="N7716" s="6">
        <v>48.204018565849836</v>
      </c>
      <c r="O7716" s="6">
        <v>90</v>
      </c>
      <c r="P7716" s="6">
        <v>45</v>
      </c>
      <c r="Q7716" s="6">
        <v>70</v>
      </c>
      <c r="R7716" s="6">
        <v>40</v>
      </c>
      <c r="S7716" s="6">
        <v>65</v>
      </c>
      <c r="T7716" s="6">
        <v>40</v>
      </c>
      <c r="U7716" s="6">
        <v>50</v>
      </c>
      <c r="V7716" s="6">
        <v>35</v>
      </c>
    </row>
    <row r="7717" spans="1:22" x14ac:dyDescent="0.35">
      <c r="A7717">
        <v>7713</v>
      </c>
      <c r="B7717" s="7">
        <v>7.9</v>
      </c>
      <c r="C7717" s="6">
        <v>7.3827831141967888</v>
      </c>
      <c r="D7717" s="6">
        <v>25</v>
      </c>
      <c r="E7717" s="6">
        <v>13.588522076131191</v>
      </c>
      <c r="F7717" s="6">
        <v>9.1947374283744328</v>
      </c>
      <c r="G7717" s="6">
        <v>9.0459339737036153</v>
      </c>
      <c r="H7717" s="6">
        <v>56</v>
      </c>
      <c r="J7717">
        <v>7713</v>
      </c>
      <c r="K7717" s="6">
        <v>111.4114779238688</v>
      </c>
      <c r="L7717" s="6">
        <v>53.205738961934401</v>
      </c>
      <c r="M7717" s="6">
        <v>86.411477923868802</v>
      </c>
      <c r="N7717" s="6">
        <v>48.205738961934401</v>
      </c>
      <c r="O7717" s="6">
        <v>90</v>
      </c>
      <c r="P7717" s="6">
        <v>45</v>
      </c>
      <c r="Q7717" s="6">
        <v>70</v>
      </c>
      <c r="R7717" s="6">
        <v>40</v>
      </c>
      <c r="S7717" s="6">
        <v>65</v>
      </c>
      <c r="T7717" s="6">
        <v>40</v>
      </c>
      <c r="U7717" s="6">
        <v>50</v>
      </c>
      <c r="V7717" s="6">
        <v>35</v>
      </c>
    </row>
    <row r="7718" spans="1:22" x14ac:dyDescent="0.35">
      <c r="A7718">
        <v>7714</v>
      </c>
      <c r="B7718" s="7">
        <v>7.7</v>
      </c>
      <c r="C7718" s="6">
        <v>7.377623015166181</v>
      </c>
      <c r="D7718" s="6">
        <v>25</v>
      </c>
      <c r="E7718" s="6">
        <v>13.585082010110787</v>
      </c>
      <c r="F7718" s="6">
        <v>9.1943590211121879</v>
      </c>
      <c r="G7718" s="6">
        <v>9.0453147618199417</v>
      </c>
      <c r="H7718" s="6">
        <v>56</v>
      </c>
      <c r="J7718">
        <v>7714</v>
      </c>
      <c r="K7718" s="6">
        <v>111.41491798988922</v>
      </c>
      <c r="L7718" s="6">
        <v>53.207458994944609</v>
      </c>
      <c r="M7718" s="6">
        <v>86.414917989889219</v>
      </c>
      <c r="N7718" s="6">
        <v>48.207458994944609</v>
      </c>
      <c r="O7718" s="6">
        <v>90</v>
      </c>
      <c r="P7718" s="6">
        <v>45</v>
      </c>
      <c r="Q7718" s="6">
        <v>70</v>
      </c>
      <c r="R7718" s="6">
        <v>40</v>
      </c>
      <c r="S7718" s="6">
        <v>65</v>
      </c>
      <c r="T7718" s="6">
        <v>40</v>
      </c>
      <c r="U7718" s="6">
        <v>50</v>
      </c>
      <c r="V7718" s="6">
        <v>35</v>
      </c>
    </row>
    <row r="7719" spans="1:22" x14ac:dyDescent="0.35">
      <c r="A7719">
        <v>7715</v>
      </c>
      <c r="B7719" s="7">
        <v>7.6</v>
      </c>
      <c r="C7719" s="6">
        <v>7.3724640080133899</v>
      </c>
      <c r="D7719" s="6">
        <v>25</v>
      </c>
      <c r="E7719" s="6">
        <v>13.581642672008927</v>
      </c>
      <c r="F7719" s="6">
        <v>9.1939806939209827</v>
      </c>
      <c r="G7719" s="6">
        <v>9.0446956809616079</v>
      </c>
      <c r="H7719" s="6">
        <v>56</v>
      </c>
      <c r="J7719">
        <v>7715</v>
      </c>
      <c r="K7719" s="6">
        <v>111.41835732799107</v>
      </c>
      <c r="L7719" s="6">
        <v>53.209178663995537</v>
      </c>
      <c r="M7719" s="6">
        <v>86.418357327991075</v>
      </c>
      <c r="N7719" s="6">
        <v>48.209178663995537</v>
      </c>
      <c r="O7719" s="6">
        <v>90</v>
      </c>
      <c r="P7719" s="6">
        <v>45</v>
      </c>
      <c r="Q7719" s="6">
        <v>70</v>
      </c>
      <c r="R7719" s="6">
        <v>40</v>
      </c>
      <c r="S7719" s="6">
        <v>65</v>
      </c>
      <c r="T7719" s="6">
        <v>40</v>
      </c>
      <c r="U7719" s="6">
        <v>50</v>
      </c>
      <c r="V7719" s="6">
        <v>35</v>
      </c>
    </row>
    <row r="7720" spans="1:22" x14ac:dyDescent="0.35">
      <c r="A7720">
        <v>7716</v>
      </c>
      <c r="B7720" s="7">
        <v>7.5</v>
      </c>
      <c r="C7720" s="6">
        <v>7.3673060953924701</v>
      </c>
      <c r="D7720" s="6">
        <v>25</v>
      </c>
      <c r="E7720" s="6">
        <v>13.578204063594981</v>
      </c>
      <c r="F7720" s="6">
        <v>9.1936024469954489</v>
      </c>
      <c r="G7720" s="6">
        <v>9.0440767314470971</v>
      </c>
      <c r="H7720" s="6">
        <v>56</v>
      </c>
      <c r="J7720">
        <v>7716</v>
      </c>
      <c r="K7720" s="6">
        <v>111.42179593640502</v>
      </c>
      <c r="L7720" s="6">
        <v>53.210897968202509</v>
      </c>
      <c r="M7720" s="6">
        <v>86.421795936405019</v>
      </c>
      <c r="N7720" s="6">
        <v>48.210897968202509</v>
      </c>
      <c r="O7720" s="6">
        <v>90</v>
      </c>
      <c r="P7720" s="6">
        <v>45</v>
      </c>
      <c r="Q7720" s="6">
        <v>70</v>
      </c>
      <c r="R7720" s="6">
        <v>40</v>
      </c>
      <c r="S7720" s="6">
        <v>65</v>
      </c>
      <c r="T7720" s="6">
        <v>40</v>
      </c>
      <c r="U7720" s="6">
        <v>50</v>
      </c>
      <c r="V7720" s="6">
        <v>35</v>
      </c>
    </row>
    <row r="7721" spans="1:22" x14ac:dyDescent="0.35">
      <c r="A7721">
        <v>7717</v>
      </c>
      <c r="B7721" s="7">
        <v>7.9</v>
      </c>
      <c r="C7721" s="6">
        <v>7.3621492799570101</v>
      </c>
      <c r="D7721" s="6">
        <v>25</v>
      </c>
      <c r="E7721" s="6">
        <v>13.574766186638007</v>
      </c>
      <c r="F7721" s="6">
        <v>9.1932242805301829</v>
      </c>
      <c r="G7721" s="6">
        <v>9.0434579135948425</v>
      </c>
      <c r="H7721" s="6">
        <v>56</v>
      </c>
      <c r="J7721">
        <v>7717</v>
      </c>
      <c r="K7721" s="6">
        <v>111.425233813362</v>
      </c>
      <c r="L7721" s="6">
        <v>53.212616906680999</v>
      </c>
      <c r="M7721" s="6">
        <v>86.425233813361999</v>
      </c>
      <c r="N7721" s="6">
        <v>48.212616906680999</v>
      </c>
      <c r="O7721" s="6">
        <v>90</v>
      </c>
      <c r="P7721" s="6">
        <v>45</v>
      </c>
      <c r="Q7721" s="6">
        <v>70</v>
      </c>
      <c r="R7721" s="6">
        <v>40</v>
      </c>
      <c r="S7721" s="6">
        <v>65</v>
      </c>
      <c r="T7721" s="6">
        <v>40</v>
      </c>
      <c r="U7721" s="6">
        <v>50</v>
      </c>
      <c r="V7721" s="6">
        <v>35</v>
      </c>
    </row>
    <row r="7722" spans="1:22" x14ac:dyDescent="0.35">
      <c r="A7722">
        <v>7718</v>
      </c>
      <c r="B7722" s="7">
        <v>7.9</v>
      </c>
      <c r="C7722" s="6">
        <v>7.3569935643599322</v>
      </c>
      <c r="D7722" s="6">
        <v>25</v>
      </c>
      <c r="E7722" s="6">
        <v>13.571329042906623</v>
      </c>
      <c r="F7722" s="6">
        <v>9.1928461947197295</v>
      </c>
      <c r="G7722" s="6">
        <v>9.0428392277231922</v>
      </c>
      <c r="H7722" s="6">
        <v>56</v>
      </c>
      <c r="J7722">
        <v>7718</v>
      </c>
      <c r="K7722" s="6">
        <v>111.42867095709337</v>
      </c>
      <c r="L7722" s="6">
        <v>53.214335478546687</v>
      </c>
      <c r="M7722" s="6">
        <v>86.428670957093374</v>
      </c>
      <c r="N7722" s="6">
        <v>48.214335478546687</v>
      </c>
      <c r="O7722" s="6">
        <v>90</v>
      </c>
      <c r="P7722" s="6">
        <v>45</v>
      </c>
      <c r="Q7722" s="6">
        <v>70</v>
      </c>
      <c r="R7722" s="6">
        <v>40</v>
      </c>
      <c r="S7722" s="6">
        <v>65</v>
      </c>
      <c r="T7722" s="6">
        <v>40</v>
      </c>
      <c r="U7722" s="6">
        <v>50</v>
      </c>
      <c r="V7722" s="6">
        <v>35</v>
      </c>
    </row>
    <row r="7723" spans="1:22" x14ac:dyDescent="0.35">
      <c r="A7723">
        <v>7719</v>
      </c>
      <c r="B7723" s="7">
        <v>7.7</v>
      </c>
      <c r="C7723" s="6">
        <v>7.3518389512536988</v>
      </c>
      <c r="D7723" s="6">
        <v>25</v>
      </c>
      <c r="E7723" s="6">
        <v>13.567892634169134</v>
      </c>
      <c r="F7723" s="6">
        <v>9.1924681897586069</v>
      </c>
      <c r="G7723" s="6">
        <v>9.0422206741504443</v>
      </c>
      <c r="H7723" s="6">
        <v>56</v>
      </c>
      <c r="J7723">
        <v>7719</v>
      </c>
      <c r="K7723" s="6">
        <v>111.43210736583087</v>
      </c>
      <c r="L7723" s="6">
        <v>53.216053682915437</v>
      </c>
      <c r="M7723" s="6">
        <v>86.432107365830873</v>
      </c>
      <c r="N7723" s="6">
        <v>48.216053682915437</v>
      </c>
      <c r="O7723" s="6">
        <v>90</v>
      </c>
      <c r="P7723" s="6">
        <v>45</v>
      </c>
      <c r="Q7723" s="6">
        <v>70</v>
      </c>
      <c r="R7723" s="6">
        <v>40</v>
      </c>
      <c r="S7723" s="6">
        <v>65</v>
      </c>
      <c r="T7723" s="6">
        <v>40</v>
      </c>
      <c r="U7723" s="6">
        <v>50</v>
      </c>
      <c r="V7723" s="6">
        <v>35</v>
      </c>
    </row>
    <row r="7724" spans="1:22" x14ac:dyDescent="0.35">
      <c r="A7724">
        <v>7720</v>
      </c>
      <c r="B7724" s="7">
        <v>7.4</v>
      </c>
      <c r="C7724" s="6">
        <v>7.3466854432901112</v>
      </c>
      <c r="D7724" s="6">
        <v>25</v>
      </c>
      <c r="E7724" s="6">
        <v>13.564456962193407</v>
      </c>
      <c r="F7724" s="6">
        <v>9.1920902658412764</v>
      </c>
      <c r="G7724" s="6">
        <v>9.0416022531948137</v>
      </c>
      <c r="H7724" s="6">
        <v>56</v>
      </c>
      <c r="J7724">
        <v>7720</v>
      </c>
      <c r="K7724" s="6">
        <v>111.4355430378066</v>
      </c>
      <c r="L7724" s="6">
        <v>53.217771518903298</v>
      </c>
      <c r="M7724" s="6">
        <v>86.435543037806596</v>
      </c>
      <c r="N7724" s="6">
        <v>48.217771518903298</v>
      </c>
      <c r="O7724" s="6">
        <v>90</v>
      </c>
      <c r="P7724" s="6">
        <v>45</v>
      </c>
      <c r="Q7724" s="6">
        <v>70</v>
      </c>
      <c r="R7724" s="6">
        <v>40</v>
      </c>
      <c r="S7724" s="6">
        <v>65</v>
      </c>
      <c r="T7724" s="6">
        <v>40</v>
      </c>
      <c r="U7724" s="6">
        <v>50</v>
      </c>
      <c r="V7724" s="6">
        <v>35</v>
      </c>
    </row>
    <row r="7725" spans="1:22" x14ac:dyDescent="0.35">
      <c r="A7725">
        <v>7721</v>
      </c>
      <c r="B7725" s="7">
        <v>7.1</v>
      </c>
      <c r="C7725" s="6">
        <v>7.3415330431204566</v>
      </c>
      <c r="D7725" s="6">
        <v>25</v>
      </c>
      <c r="E7725" s="6">
        <v>13.56102202874697</v>
      </c>
      <c r="F7725" s="6">
        <v>9.1917124231621674</v>
      </c>
      <c r="G7725" s="6">
        <v>9.0409839651744548</v>
      </c>
      <c r="H7725" s="6">
        <v>56</v>
      </c>
      <c r="J7725">
        <v>7721</v>
      </c>
      <c r="K7725" s="6">
        <v>111.43897797125302</v>
      </c>
      <c r="L7725" s="6">
        <v>53.219488985626512</v>
      </c>
      <c r="M7725" s="6">
        <v>86.438977971253024</v>
      </c>
      <c r="N7725" s="6">
        <v>48.219488985626512</v>
      </c>
      <c r="O7725" s="6">
        <v>90</v>
      </c>
      <c r="P7725" s="6">
        <v>45</v>
      </c>
      <c r="Q7725" s="6">
        <v>70</v>
      </c>
      <c r="R7725" s="6">
        <v>40</v>
      </c>
      <c r="S7725" s="6">
        <v>65</v>
      </c>
      <c r="T7725" s="6">
        <v>40</v>
      </c>
      <c r="U7725" s="6">
        <v>50</v>
      </c>
      <c r="V7725" s="6">
        <v>35</v>
      </c>
    </row>
    <row r="7726" spans="1:22" x14ac:dyDescent="0.35">
      <c r="A7726">
        <v>7722</v>
      </c>
      <c r="B7726" s="7">
        <v>6.8</v>
      </c>
      <c r="C7726" s="6">
        <v>7.336381753395437</v>
      </c>
      <c r="D7726" s="6">
        <v>25</v>
      </c>
      <c r="E7726" s="6">
        <v>13.557587835596959</v>
      </c>
      <c r="F7726" s="6">
        <v>9.1913346619156666</v>
      </c>
      <c r="G7726" s="6">
        <v>9.0403658104074527</v>
      </c>
      <c r="H7726" s="6">
        <v>56</v>
      </c>
      <c r="J7726">
        <v>7722</v>
      </c>
      <c r="K7726" s="6">
        <v>111.44241216440304</v>
      </c>
      <c r="L7726" s="6">
        <v>53.221206082201519</v>
      </c>
      <c r="M7726" s="6">
        <v>86.442412164403038</v>
      </c>
      <c r="N7726" s="6">
        <v>48.221206082201519</v>
      </c>
      <c r="O7726" s="6">
        <v>90</v>
      </c>
      <c r="P7726" s="6">
        <v>45</v>
      </c>
      <c r="Q7726" s="6">
        <v>70</v>
      </c>
      <c r="R7726" s="6">
        <v>40</v>
      </c>
      <c r="S7726" s="6">
        <v>65</v>
      </c>
      <c r="T7726" s="6">
        <v>40</v>
      </c>
      <c r="U7726" s="6">
        <v>50</v>
      </c>
      <c r="V7726" s="6">
        <v>35</v>
      </c>
    </row>
    <row r="7727" spans="1:22" x14ac:dyDescent="0.35">
      <c r="A7727">
        <v>7723</v>
      </c>
      <c r="B7727" s="7">
        <v>6.7</v>
      </c>
      <c r="C7727" s="6">
        <v>7.3312315767651848</v>
      </c>
      <c r="D7727" s="6">
        <v>25</v>
      </c>
      <c r="E7727" s="6">
        <v>13.554154384510124</v>
      </c>
      <c r="F7727" s="6">
        <v>9.1909569822961146</v>
      </c>
      <c r="G7727" s="6">
        <v>9.0397477892118232</v>
      </c>
      <c r="H7727" s="6">
        <v>56</v>
      </c>
      <c r="J7727">
        <v>7723</v>
      </c>
      <c r="K7727" s="6">
        <v>111.44584561548987</v>
      </c>
      <c r="L7727" s="6">
        <v>53.222922807744936</v>
      </c>
      <c r="M7727" s="6">
        <v>86.445845615489873</v>
      </c>
      <c r="N7727" s="6">
        <v>48.222922807744936</v>
      </c>
      <c r="O7727" s="6">
        <v>90</v>
      </c>
      <c r="P7727" s="6">
        <v>45</v>
      </c>
      <c r="Q7727" s="6">
        <v>70</v>
      </c>
      <c r="R7727" s="6">
        <v>40</v>
      </c>
      <c r="S7727" s="6">
        <v>65</v>
      </c>
      <c r="T7727" s="6">
        <v>40</v>
      </c>
      <c r="U7727" s="6">
        <v>50</v>
      </c>
      <c r="V7727" s="6">
        <v>35</v>
      </c>
    </row>
    <row r="7728" spans="1:22" x14ac:dyDescent="0.35">
      <c r="A7728">
        <v>7724</v>
      </c>
      <c r="B7728" s="7">
        <v>6.4</v>
      </c>
      <c r="C7728" s="6">
        <v>7.3260825158792588</v>
      </c>
      <c r="D7728" s="6">
        <v>25</v>
      </c>
      <c r="E7728" s="6">
        <v>13.55072167725284</v>
      </c>
      <c r="F7728" s="6">
        <v>9.1905793844978145</v>
      </c>
      <c r="G7728" s="6">
        <v>9.0391299019055111</v>
      </c>
      <c r="H7728" s="6">
        <v>56</v>
      </c>
      <c r="J7728">
        <v>7724</v>
      </c>
      <c r="K7728" s="6">
        <v>111.44927832274716</v>
      </c>
      <c r="L7728" s="6">
        <v>53.224639161373581</v>
      </c>
      <c r="M7728" s="6">
        <v>86.449278322747162</v>
      </c>
      <c r="N7728" s="6">
        <v>48.224639161373581</v>
      </c>
      <c r="O7728" s="6">
        <v>90</v>
      </c>
      <c r="P7728" s="6">
        <v>45</v>
      </c>
      <c r="Q7728" s="6">
        <v>70</v>
      </c>
      <c r="R7728" s="6">
        <v>40</v>
      </c>
      <c r="S7728" s="6">
        <v>65</v>
      </c>
      <c r="T7728" s="6">
        <v>40</v>
      </c>
      <c r="U7728" s="6">
        <v>50</v>
      </c>
      <c r="V7728" s="6">
        <v>35</v>
      </c>
    </row>
    <row r="7729" spans="1:22" x14ac:dyDescent="0.35">
      <c r="A7729">
        <v>7725</v>
      </c>
      <c r="B7729" s="7">
        <v>6.5</v>
      </c>
      <c r="C7729" s="6">
        <v>7.3209345733866442</v>
      </c>
      <c r="D7729" s="6">
        <v>25</v>
      </c>
      <c r="E7729" s="6">
        <v>13.547289715591097</v>
      </c>
      <c r="F7729" s="6">
        <v>9.1902018687150218</v>
      </c>
      <c r="G7729" s="6">
        <v>9.0385121488063991</v>
      </c>
      <c r="H7729" s="6">
        <v>56</v>
      </c>
      <c r="J7729">
        <v>7725</v>
      </c>
      <c r="K7729" s="6">
        <v>111.45271028440891</v>
      </c>
      <c r="L7729" s="6">
        <v>53.226355142204454</v>
      </c>
      <c r="M7729" s="6">
        <v>86.452710284408909</v>
      </c>
      <c r="N7729" s="6">
        <v>48.226355142204454</v>
      </c>
      <c r="O7729" s="6">
        <v>90</v>
      </c>
      <c r="P7729" s="6">
        <v>45</v>
      </c>
      <c r="Q7729" s="6">
        <v>70</v>
      </c>
      <c r="R7729" s="6">
        <v>40</v>
      </c>
      <c r="S7729" s="6">
        <v>65</v>
      </c>
      <c r="T7729" s="6">
        <v>40</v>
      </c>
      <c r="U7729" s="6">
        <v>50</v>
      </c>
      <c r="V7729" s="6">
        <v>35</v>
      </c>
    </row>
    <row r="7730" spans="1:22" x14ac:dyDescent="0.35">
      <c r="A7730">
        <v>7726</v>
      </c>
      <c r="B7730" s="7">
        <v>6.5</v>
      </c>
      <c r="C7730" s="6">
        <v>7.3157877519357521</v>
      </c>
      <c r="D7730" s="6">
        <v>25</v>
      </c>
      <c r="E7730" s="6">
        <v>13.543858501290501</v>
      </c>
      <c r="F7730" s="6">
        <v>9.189824435141956</v>
      </c>
      <c r="G7730" s="6">
        <v>9.0378945302322915</v>
      </c>
      <c r="H7730" s="6">
        <v>56</v>
      </c>
      <c r="J7730">
        <v>7726</v>
      </c>
      <c r="K7730" s="6">
        <v>111.4561414987095</v>
      </c>
      <c r="L7730" s="6">
        <v>53.22807074935475</v>
      </c>
      <c r="M7730" s="6">
        <v>86.456141498709499</v>
      </c>
      <c r="N7730" s="6">
        <v>48.22807074935475</v>
      </c>
      <c r="O7730" s="6">
        <v>90</v>
      </c>
      <c r="P7730" s="6">
        <v>45</v>
      </c>
      <c r="Q7730" s="6">
        <v>70</v>
      </c>
      <c r="R7730" s="6">
        <v>40</v>
      </c>
      <c r="S7730" s="6">
        <v>65</v>
      </c>
      <c r="T7730" s="6">
        <v>40</v>
      </c>
      <c r="U7730" s="6">
        <v>50</v>
      </c>
      <c r="V7730" s="6">
        <v>35</v>
      </c>
    </row>
    <row r="7731" spans="1:22" x14ac:dyDescent="0.35">
      <c r="A7731">
        <v>7727</v>
      </c>
      <c r="B7731" s="7">
        <v>6.4</v>
      </c>
      <c r="C7731" s="6">
        <v>7.3106420541744139</v>
      </c>
      <c r="D7731" s="6">
        <v>25</v>
      </c>
      <c r="E7731" s="6">
        <v>13.540428036116277</v>
      </c>
      <c r="F7731" s="6">
        <v>9.1894470839727926</v>
      </c>
      <c r="G7731" s="6">
        <v>9.0372770465009307</v>
      </c>
      <c r="H7731" s="6">
        <v>56</v>
      </c>
      <c r="J7731">
        <v>7727</v>
      </c>
      <c r="K7731" s="6">
        <v>111.45957196388372</v>
      </c>
      <c r="L7731" s="6">
        <v>53.229785981941859</v>
      </c>
      <c r="M7731" s="6">
        <v>86.459571963883718</v>
      </c>
      <c r="N7731" s="6">
        <v>48.229785981941859</v>
      </c>
      <c r="O7731" s="6">
        <v>90</v>
      </c>
      <c r="P7731" s="6">
        <v>45</v>
      </c>
      <c r="Q7731" s="6">
        <v>70</v>
      </c>
      <c r="R7731" s="6">
        <v>40</v>
      </c>
      <c r="S7731" s="6">
        <v>65</v>
      </c>
      <c r="T7731" s="6">
        <v>40</v>
      </c>
      <c r="U7731" s="6">
        <v>50</v>
      </c>
      <c r="V7731" s="6">
        <v>35</v>
      </c>
    </row>
    <row r="7732" spans="1:22" x14ac:dyDescent="0.35">
      <c r="A7732">
        <v>7728</v>
      </c>
      <c r="B7732" s="7">
        <v>5.9</v>
      </c>
      <c r="C7732" s="6">
        <v>7.3054974827498986</v>
      </c>
      <c r="D7732" s="6">
        <v>25</v>
      </c>
      <c r="E7732" s="6">
        <v>13.536998321833266</v>
      </c>
      <c r="F7732" s="6">
        <v>9.1890698154016608</v>
      </c>
      <c r="G7732" s="6">
        <v>9.0366596979299878</v>
      </c>
      <c r="H7732" s="6">
        <v>56</v>
      </c>
      <c r="J7732">
        <v>7728</v>
      </c>
      <c r="K7732" s="6">
        <v>111.46300167816673</v>
      </c>
      <c r="L7732" s="6">
        <v>53.231500839083367</v>
      </c>
      <c r="M7732" s="6">
        <v>86.463001678166734</v>
      </c>
      <c r="N7732" s="6">
        <v>48.231500839083367</v>
      </c>
      <c r="O7732" s="6">
        <v>90</v>
      </c>
      <c r="P7732" s="6">
        <v>45</v>
      </c>
      <c r="Q7732" s="6">
        <v>70</v>
      </c>
      <c r="R7732" s="6">
        <v>40</v>
      </c>
      <c r="S7732" s="6">
        <v>65</v>
      </c>
      <c r="T7732" s="6">
        <v>40</v>
      </c>
      <c r="U7732" s="6">
        <v>50</v>
      </c>
      <c r="V7732" s="6">
        <v>35</v>
      </c>
    </row>
    <row r="7733" spans="1:22" x14ac:dyDescent="0.35">
      <c r="A7733">
        <v>7729</v>
      </c>
      <c r="B7733" s="7">
        <v>5.9</v>
      </c>
      <c r="C7733" s="6">
        <v>7.3003540403088429</v>
      </c>
      <c r="D7733" s="6">
        <v>25</v>
      </c>
      <c r="E7733" s="6">
        <v>13.533569360205895</v>
      </c>
      <c r="F7733" s="6">
        <v>9.1886926296226505</v>
      </c>
      <c r="G7733" s="6">
        <v>9.0360424848370613</v>
      </c>
      <c r="H7733" s="6">
        <v>56</v>
      </c>
      <c r="J7733">
        <v>7729</v>
      </c>
      <c r="K7733" s="6">
        <v>111.46643063979411</v>
      </c>
      <c r="L7733" s="6">
        <v>53.233215319897056</v>
      </c>
      <c r="M7733" s="6">
        <v>86.466430639794112</v>
      </c>
      <c r="N7733" s="6">
        <v>48.233215319897056</v>
      </c>
      <c r="O7733" s="6">
        <v>90</v>
      </c>
      <c r="P7733" s="6">
        <v>45</v>
      </c>
      <c r="Q7733" s="6">
        <v>70</v>
      </c>
      <c r="R7733" s="6">
        <v>40</v>
      </c>
      <c r="S7733" s="6">
        <v>65</v>
      </c>
      <c r="T7733" s="6">
        <v>40</v>
      </c>
      <c r="U7733" s="6">
        <v>50</v>
      </c>
      <c r="V7733" s="6">
        <v>35</v>
      </c>
    </row>
    <row r="7734" spans="1:22" x14ac:dyDescent="0.35">
      <c r="A7734">
        <v>7730</v>
      </c>
      <c r="B7734" s="7">
        <v>5.6</v>
      </c>
      <c r="C7734" s="6">
        <v>7.2952117294973924</v>
      </c>
      <c r="D7734" s="6">
        <v>25</v>
      </c>
      <c r="E7734" s="6">
        <v>13.530141152998262</v>
      </c>
      <c r="F7734" s="6">
        <v>9.1883155268298111</v>
      </c>
      <c r="G7734" s="6">
        <v>9.0354254075396874</v>
      </c>
      <c r="H7734" s="6">
        <v>56</v>
      </c>
      <c r="J7734">
        <v>7730</v>
      </c>
      <c r="K7734" s="6">
        <v>111.46985884700175</v>
      </c>
      <c r="L7734" s="6">
        <v>53.234929423500873</v>
      </c>
      <c r="M7734" s="6">
        <v>86.469858847001746</v>
      </c>
      <c r="N7734" s="6">
        <v>48.234929423500873</v>
      </c>
      <c r="O7734" s="6">
        <v>90</v>
      </c>
      <c r="P7734" s="6">
        <v>45</v>
      </c>
      <c r="Q7734" s="6">
        <v>70</v>
      </c>
      <c r="R7734" s="6">
        <v>40</v>
      </c>
      <c r="S7734" s="6">
        <v>65</v>
      </c>
      <c r="T7734" s="6">
        <v>40</v>
      </c>
      <c r="U7734" s="6">
        <v>50</v>
      </c>
      <c r="V7734" s="6">
        <v>35</v>
      </c>
    </row>
    <row r="7735" spans="1:22" x14ac:dyDescent="0.35">
      <c r="A7735">
        <v>7731</v>
      </c>
      <c r="B7735" s="7">
        <v>5.6</v>
      </c>
      <c r="C7735" s="6">
        <v>7.2900705529610086</v>
      </c>
      <c r="D7735" s="6">
        <v>25</v>
      </c>
      <c r="E7735" s="6">
        <v>13.526713701974005</v>
      </c>
      <c r="F7735" s="6">
        <v>9.187938507217142</v>
      </c>
      <c r="G7735" s="6">
        <v>9.0348084663553223</v>
      </c>
      <c r="H7735" s="6">
        <v>56</v>
      </c>
      <c r="J7735">
        <v>7731</v>
      </c>
      <c r="K7735" s="6">
        <v>111.473286298026</v>
      </c>
      <c r="L7735" s="6">
        <v>53.236643149012998</v>
      </c>
      <c r="M7735" s="6">
        <v>86.473286298025997</v>
      </c>
      <c r="N7735" s="6">
        <v>48.236643149012998</v>
      </c>
      <c r="O7735" s="6">
        <v>90</v>
      </c>
      <c r="P7735" s="6">
        <v>45</v>
      </c>
      <c r="Q7735" s="6">
        <v>70</v>
      </c>
      <c r="R7735" s="6">
        <v>40</v>
      </c>
      <c r="S7735" s="6">
        <v>65</v>
      </c>
      <c r="T7735" s="6">
        <v>40</v>
      </c>
      <c r="U7735" s="6">
        <v>50</v>
      </c>
      <c r="V7735" s="6">
        <v>35</v>
      </c>
    </row>
    <row r="7736" spans="1:22" x14ac:dyDescent="0.35">
      <c r="A7736">
        <v>7732</v>
      </c>
      <c r="B7736" s="7">
        <v>5.2</v>
      </c>
      <c r="C7736" s="6">
        <v>7.2849305133446727</v>
      </c>
      <c r="D7736" s="6">
        <v>25</v>
      </c>
      <c r="E7736" s="6">
        <v>13.523287008896448</v>
      </c>
      <c r="F7736" s="6">
        <v>9.1875615709786107</v>
      </c>
      <c r="G7736" s="6">
        <v>9.034191661601362</v>
      </c>
      <c r="H7736" s="6">
        <v>56</v>
      </c>
      <c r="J7736">
        <v>7732</v>
      </c>
      <c r="K7736" s="6">
        <v>111.47671299110355</v>
      </c>
      <c r="L7736" s="6">
        <v>53.238356495551777</v>
      </c>
      <c r="M7736" s="6">
        <v>86.476712991103554</v>
      </c>
      <c r="N7736" s="6">
        <v>48.238356495551777</v>
      </c>
      <c r="O7736" s="6">
        <v>90</v>
      </c>
      <c r="P7736" s="6">
        <v>45</v>
      </c>
      <c r="Q7736" s="6">
        <v>70</v>
      </c>
      <c r="R7736" s="6">
        <v>40</v>
      </c>
      <c r="S7736" s="6">
        <v>65</v>
      </c>
      <c r="T7736" s="6">
        <v>40</v>
      </c>
      <c r="U7736" s="6">
        <v>50</v>
      </c>
      <c r="V7736" s="6">
        <v>35</v>
      </c>
    </row>
    <row r="7737" spans="1:22" x14ac:dyDescent="0.35">
      <c r="A7737">
        <v>7733</v>
      </c>
      <c r="B7737" s="7">
        <v>5.0999999999999996</v>
      </c>
      <c r="C7737" s="6">
        <v>7.2797916132926765</v>
      </c>
      <c r="D7737" s="6">
        <v>25</v>
      </c>
      <c r="E7737" s="6">
        <v>13.519861075528452</v>
      </c>
      <c r="F7737" s="6">
        <v>9.1871847183081314</v>
      </c>
      <c r="G7737" s="6">
        <v>9.0335749935951224</v>
      </c>
      <c r="H7737" s="6">
        <v>56</v>
      </c>
      <c r="J7737">
        <v>7733</v>
      </c>
      <c r="K7737" s="6">
        <v>111.48013892447155</v>
      </c>
      <c r="L7737" s="6">
        <v>53.240069462235773</v>
      </c>
      <c r="M7737" s="6">
        <v>86.480138924471547</v>
      </c>
      <c r="N7737" s="6">
        <v>48.240069462235773</v>
      </c>
      <c r="O7737" s="6">
        <v>90</v>
      </c>
      <c r="P7737" s="6">
        <v>45</v>
      </c>
      <c r="Q7737" s="6">
        <v>70</v>
      </c>
      <c r="R7737" s="6">
        <v>40</v>
      </c>
      <c r="S7737" s="6">
        <v>65</v>
      </c>
      <c r="T7737" s="6">
        <v>40</v>
      </c>
      <c r="U7737" s="6">
        <v>50</v>
      </c>
      <c r="V7737" s="6">
        <v>35</v>
      </c>
    </row>
    <row r="7738" spans="1:22" x14ac:dyDescent="0.35">
      <c r="A7738">
        <v>7734</v>
      </c>
      <c r="B7738" s="7">
        <v>5.5</v>
      </c>
      <c r="C7738" s="6">
        <v>7.2746538554488289</v>
      </c>
      <c r="D7738" s="6">
        <v>25</v>
      </c>
      <c r="E7738" s="6">
        <v>13.516435903632553</v>
      </c>
      <c r="F7738" s="6">
        <v>9.1868079493995829</v>
      </c>
      <c r="G7738" s="6">
        <v>9.0329584626538608</v>
      </c>
      <c r="H7738" s="6">
        <v>56</v>
      </c>
      <c r="J7738">
        <v>7734</v>
      </c>
      <c r="K7738" s="6">
        <v>111.48356409636745</v>
      </c>
      <c r="L7738" s="6">
        <v>53.241782048183723</v>
      </c>
      <c r="M7738" s="6">
        <v>86.483564096367445</v>
      </c>
      <c r="N7738" s="6">
        <v>48.241782048183723</v>
      </c>
      <c r="O7738" s="6">
        <v>90</v>
      </c>
      <c r="P7738" s="6">
        <v>45</v>
      </c>
      <c r="Q7738" s="6">
        <v>70</v>
      </c>
      <c r="R7738" s="6">
        <v>40</v>
      </c>
      <c r="S7738" s="6">
        <v>65</v>
      </c>
      <c r="T7738" s="6">
        <v>40</v>
      </c>
      <c r="U7738" s="6">
        <v>50</v>
      </c>
      <c r="V7738" s="6">
        <v>35</v>
      </c>
    </row>
    <row r="7739" spans="1:22" x14ac:dyDescent="0.35">
      <c r="A7739">
        <v>7735</v>
      </c>
      <c r="B7739" s="7">
        <v>5.3</v>
      </c>
      <c r="C7739" s="6">
        <v>7.2695172424562635</v>
      </c>
      <c r="D7739" s="6">
        <v>25</v>
      </c>
      <c r="E7739" s="6">
        <v>13.513011494970842</v>
      </c>
      <c r="F7739" s="6">
        <v>9.186431264446794</v>
      </c>
      <c r="G7739" s="6">
        <v>9.0323420690947529</v>
      </c>
      <c r="H7739" s="6">
        <v>56</v>
      </c>
      <c r="J7739">
        <v>7735</v>
      </c>
      <c r="K7739" s="6">
        <v>111.48698850502916</v>
      </c>
      <c r="L7739" s="6">
        <v>53.24349425251458</v>
      </c>
      <c r="M7739" s="6">
        <v>86.48698850502916</v>
      </c>
      <c r="N7739" s="6">
        <v>48.24349425251458</v>
      </c>
      <c r="O7739" s="6">
        <v>90</v>
      </c>
      <c r="P7739" s="6">
        <v>45</v>
      </c>
      <c r="Q7739" s="6">
        <v>70</v>
      </c>
      <c r="R7739" s="6">
        <v>40</v>
      </c>
      <c r="S7739" s="6">
        <v>65</v>
      </c>
      <c r="T7739" s="6">
        <v>40</v>
      </c>
      <c r="U7739" s="6">
        <v>50</v>
      </c>
      <c r="V7739" s="6">
        <v>35</v>
      </c>
    </row>
    <row r="7740" spans="1:22" x14ac:dyDescent="0.35">
      <c r="A7740">
        <v>7736</v>
      </c>
      <c r="B7740" s="7">
        <v>5.4</v>
      </c>
      <c r="C7740" s="6">
        <v>7.2643817769575723</v>
      </c>
      <c r="D7740" s="6">
        <v>25</v>
      </c>
      <c r="E7740" s="6">
        <v>13.509587851305048</v>
      </c>
      <c r="F7740" s="6">
        <v>9.1860546636435565</v>
      </c>
      <c r="G7740" s="6">
        <v>9.0317258132349103</v>
      </c>
      <c r="H7740" s="6">
        <v>56</v>
      </c>
      <c r="J7740">
        <v>7736</v>
      </c>
      <c r="K7740" s="6">
        <v>111.49041214869496</v>
      </c>
      <c r="L7740" s="6">
        <v>53.245206074347479</v>
      </c>
      <c r="M7740" s="6">
        <v>86.490412148694958</v>
      </c>
      <c r="N7740" s="6">
        <v>48.245206074347479</v>
      </c>
      <c r="O7740" s="6">
        <v>90</v>
      </c>
      <c r="P7740" s="6">
        <v>45</v>
      </c>
      <c r="Q7740" s="6">
        <v>70</v>
      </c>
      <c r="R7740" s="6">
        <v>40</v>
      </c>
      <c r="S7740" s="6">
        <v>65</v>
      </c>
      <c r="T7740" s="6">
        <v>40</v>
      </c>
      <c r="U7740" s="6">
        <v>50</v>
      </c>
      <c r="V7740" s="6">
        <v>35</v>
      </c>
    </row>
    <row r="7741" spans="1:22" x14ac:dyDescent="0.35">
      <c r="A7741">
        <v>7737</v>
      </c>
      <c r="B7741" s="7">
        <v>5.5</v>
      </c>
      <c r="C7741" s="6">
        <v>7.2592474615947467</v>
      </c>
      <c r="D7741" s="6">
        <v>25</v>
      </c>
      <c r="E7741" s="6">
        <v>13.506164974396498</v>
      </c>
      <c r="F7741" s="6">
        <v>9.1856781471836157</v>
      </c>
      <c r="G7741" s="6">
        <v>9.0311096953913701</v>
      </c>
      <c r="H7741" s="6">
        <v>56</v>
      </c>
      <c r="J7741">
        <v>7737</v>
      </c>
      <c r="K7741" s="6">
        <v>111.4938350256035</v>
      </c>
      <c r="L7741" s="6">
        <v>53.246917512801751</v>
      </c>
      <c r="M7741" s="6">
        <v>86.493835025603502</v>
      </c>
      <c r="N7741" s="6">
        <v>48.246917512801751</v>
      </c>
      <c r="O7741" s="6">
        <v>90</v>
      </c>
      <c r="P7741" s="6">
        <v>45</v>
      </c>
      <c r="Q7741" s="6">
        <v>70</v>
      </c>
      <c r="R7741" s="6">
        <v>40</v>
      </c>
      <c r="S7741" s="6">
        <v>65</v>
      </c>
      <c r="T7741" s="6">
        <v>40</v>
      </c>
      <c r="U7741" s="6">
        <v>50</v>
      </c>
      <c r="V7741" s="6">
        <v>35</v>
      </c>
    </row>
    <row r="7742" spans="1:22" x14ac:dyDescent="0.35">
      <c r="A7742">
        <v>7738</v>
      </c>
      <c r="B7742" s="7">
        <v>5.3</v>
      </c>
      <c r="C7742" s="6">
        <v>7.2541142990091876</v>
      </c>
      <c r="D7742" s="6">
        <v>25</v>
      </c>
      <c r="E7742" s="6">
        <v>13.502742866006125</v>
      </c>
      <c r="F7742" s="6">
        <v>9.1853017152606746</v>
      </c>
      <c r="G7742" s="6">
        <v>9.0304937158811036</v>
      </c>
      <c r="H7742" s="6">
        <v>56</v>
      </c>
      <c r="J7742">
        <v>7738</v>
      </c>
      <c r="K7742" s="6">
        <v>111.49725713399387</v>
      </c>
      <c r="L7742" s="6">
        <v>53.248628566996935</v>
      </c>
      <c r="M7742" s="6">
        <v>86.49725713399387</v>
      </c>
      <c r="N7742" s="6">
        <v>48.248628566996935</v>
      </c>
      <c r="O7742" s="6">
        <v>90</v>
      </c>
      <c r="P7742" s="6">
        <v>45</v>
      </c>
      <c r="Q7742" s="6">
        <v>70</v>
      </c>
      <c r="R7742" s="6">
        <v>40</v>
      </c>
      <c r="S7742" s="6">
        <v>65</v>
      </c>
      <c r="T7742" s="6">
        <v>40</v>
      </c>
      <c r="U7742" s="6">
        <v>50</v>
      </c>
      <c r="V7742" s="6">
        <v>35</v>
      </c>
    </row>
    <row r="7743" spans="1:22" x14ac:dyDescent="0.35">
      <c r="A7743">
        <v>7739</v>
      </c>
      <c r="B7743" s="7">
        <v>5.5</v>
      </c>
      <c r="C7743" s="6">
        <v>7.2489822918416991</v>
      </c>
      <c r="D7743" s="6">
        <v>25</v>
      </c>
      <c r="E7743" s="6">
        <v>13.499321527894466</v>
      </c>
      <c r="F7743" s="6">
        <v>9.1849253680683933</v>
      </c>
      <c r="G7743" s="6">
        <v>9.029877875021004</v>
      </c>
      <c r="H7743" s="6">
        <v>56</v>
      </c>
      <c r="J7743">
        <v>7739</v>
      </c>
      <c r="K7743" s="6">
        <v>111.50067847210553</v>
      </c>
      <c r="L7743" s="6">
        <v>53.250339236052767</v>
      </c>
      <c r="M7743" s="6">
        <v>86.500678472105534</v>
      </c>
      <c r="N7743" s="6">
        <v>48.250339236052767</v>
      </c>
      <c r="O7743" s="6">
        <v>90</v>
      </c>
      <c r="P7743" s="6">
        <v>45</v>
      </c>
      <c r="Q7743" s="6">
        <v>70</v>
      </c>
      <c r="R7743" s="6">
        <v>40</v>
      </c>
      <c r="S7743" s="6">
        <v>65</v>
      </c>
      <c r="T7743" s="6">
        <v>40</v>
      </c>
      <c r="U7743" s="6">
        <v>50</v>
      </c>
      <c r="V7743" s="6">
        <v>35</v>
      </c>
    </row>
    <row r="7744" spans="1:22" x14ac:dyDescent="0.35">
      <c r="A7744">
        <v>7740</v>
      </c>
      <c r="B7744" s="7">
        <v>5.6</v>
      </c>
      <c r="C7744" s="6">
        <v>7.2438514427324936</v>
      </c>
      <c r="D7744" s="6">
        <v>25</v>
      </c>
      <c r="E7744" s="6">
        <v>13.495900961821663</v>
      </c>
      <c r="F7744" s="6">
        <v>9.1845491058003841</v>
      </c>
      <c r="G7744" s="6">
        <v>9.0292621731279006</v>
      </c>
      <c r="H7744" s="6">
        <v>56</v>
      </c>
      <c r="J7744">
        <v>7740</v>
      </c>
      <c r="K7744" s="6">
        <v>111.50409903817834</v>
      </c>
      <c r="L7744" s="6">
        <v>53.252049519089169</v>
      </c>
      <c r="M7744" s="6">
        <v>86.504099038178339</v>
      </c>
      <c r="N7744" s="6">
        <v>48.252049519089169</v>
      </c>
      <c r="O7744" s="6">
        <v>90</v>
      </c>
      <c r="P7744" s="6">
        <v>45</v>
      </c>
      <c r="Q7744" s="6">
        <v>70</v>
      </c>
      <c r="R7744" s="6">
        <v>40</v>
      </c>
      <c r="S7744" s="6">
        <v>65</v>
      </c>
      <c r="T7744" s="6">
        <v>40</v>
      </c>
      <c r="U7744" s="6">
        <v>50</v>
      </c>
      <c r="V7744" s="6">
        <v>35</v>
      </c>
    </row>
    <row r="7745" spans="1:22" x14ac:dyDescent="0.35">
      <c r="A7745">
        <v>7741</v>
      </c>
      <c r="B7745" s="7">
        <v>5.6</v>
      </c>
      <c r="C7745" s="6">
        <v>7.2387217543211877</v>
      </c>
      <c r="D7745" s="6">
        <v>25</v>
      </c>
      <c r="E7745" s="6">
        <v>13.492481169547458</v>
      </c>
      <c r="F7745" s="6">
        <v>9.1841729286502218</v>
      </c>
      <c r="G7745" s="6">
        <v>9.0286466105185426</v>
      </c>
      <c r="H7745" s="6">
        <v>56</v>
      </c>
      <c r="J7745">
        <v>7741</v>
      </c>
      <c r="K7745" s="6">
        <v>111.50751883045254</v>
      </c>
      <c r="L7745" s="6">
        <v>53.25375941522627</v>
      </c>
      <c r="M7745" s="6">
        <v>86.50751883045254</v>
      </c>
      <c r="N7745" s="6">
        <v>48.25375941522627</v>
      </c>
      <c r="O7745" s="6">
        <v>90</v>
      </c>
      <c r="P7745" s="6">
        <v>45</v>
      </c>
      <c r="Q7745" s="6">
        <v>70</v>
      </c>
      <c r="R7745" s="6">
        <v>40</v>
      </c>
      <c r="S7745" s="6">
        <v>65</v>
      </c>
      <c r="T7745" s="6">
        <v>40</v>
      </c>
      <c r="U7745" s="6">
        <v>50</v>
      </c>
      <c r="V7745" s="6">
        <v>35</v>
      </c>
    </row>
    <row r="7746" spans="1:22" x14ac:dyDescent="0.35">
      <c r="A7746">
        <v>7742</v>
      </c>
      <c r="B7746" s="7">
        <v>5.6</v>
      </c>
      <c r="C7746" s="6">
        <v>7.2335932292467993</v>
      </c>
      <c r="D7746" s="6">
        <v>25</v>
      </c>
      <c r="E7746" s="6">
        <v>13.489062152831199</v>
      </c>
      <c r="F7746" s="6">
        <v>9.1837968368114336</v>
      </c>
      <c r="G7746" s="6">
        <v>9.0280311875096171</v>
      </c>
      <c r="H7746" s="6">
        <v>56</v>
      </c>
      <c r="J7746">
        <v>7742</v>
      </c>
      <c r="K7746" s="6">
        <v>111.5109378471688</v>
      </c>
      <c r="L7746" s="6">
        <v>53.255468923584402</v>
      </c>
      <c r="M7746" s="6">
        <v>86.510937847168805</v>
      </c>
      <c r="N7746" s="6">
        <v>48.255468923584402</v>
      </c>
      <c r="O7746" s="6">
        <v>90</v>
      </c>
      <c r="P7746" s="6">
        <v>45</v>
      </c>
      <c r="Q7746" s="6">
        <v>70</v>
      </c>
      <c r="R7746" s="6">
        <v>40</v>
      </c>
      <c r="S7746" s="6">
        <v>65</v>
      </c>
      <c r="T7746" s="6">
        <v>40</v>
      </c>
      <c r="U7746" s="6">
        <v>50</v>
      </c>
      <c r="V7746" s="6">
        <v>35</v>
      </c>
    </row>
    <row r="7747" spans="1:22" x14ac:dyDescent="0.35">
      <c r="A7747">
        <v>7743</v>
      </c>
      <c r="B7747" s="7">
        <v>5.6</v>
      </c>
      <c r="C7747" s="6">
        <v>7.2284658701477618</v>
      </c>
      <c r="D7747" s="6">
        <v>25</v>
      </c>
      <c r="E7747" s="6">
        <v>13.485643913431842</v>
      </c>
      <c r="F7747" s="6">
        <v>9.1834208304775036</v>
      </c>
      <c r="G7747" s="6">
        <v>9.0274159044177331</v>
      </c>
      <c r="H7747" s="6">
        <v>56</v>
      </c>
      <c r="J7747">
        <v>7743</v>
      </c>
      <c r="K7747" s="6">
        <v>111.51435608656816</v>
      </c>
      <c r="L7747" s="6">
        <v>53.257178043284078</v>
      </c>
      <c r="M7747" s="6">
        <v>86.514356086568156</v>
      </c>
      <c r="N7747" s="6">
        <v>48.257178043284078</v>
      </c>
      <c r="O7747" s="6">
        <v>90</v>
      </c>
      <c r="P7747" s="6">
        <v>45</v>
      </c>
      <c r="Q7747" s="6">
        <v>70</v>
      </c>
      <c r="R7747" s="6">
        <v>40</v>
      </c>
      <c r="S7747" s="6">
        <v>65</v>
      </c>
      <c r="T7747" s="6">
        <v>40</v>
      </c>
      <c r="U7747" s="6">
        <v>50</v>
      </c>
      <c r="V7747" s="6">
        <v>35</v>
      </c>
    </row>
    <row r="7748" spans="1:22" x14ac:dyDescent="0.35">
      <c r="A7748">
        <v>7744</v>
      </c>
      <c r="B7748" s="7">
        <v>5.6</v>
      </c>
      <c r="C7748" s="6">
        <v>7.2233396796618585</v>
      </c>
      <c r="D7748" s="6">
        <v>25</v>
      </c>
      <c r="E7748" s="6">
        <v>13.482226453107906</v>
      </c>
      <c r="F7748" s="6">
        <v>9.1830449098418718</v>
      </c>
      <c r="G7748" s="6">
        <v>9.0268007615594232</v>
      </c>
      <c r="H7748" s="6">
        <v>56</v>
      </c>
      <c r="J7748">
        <v>7744</v>
      </c>
      <c r="K7748" s="6">
        <v>111.5177735468921</v>
      </c>
      <c r="L7748" s="6">
        <v>53.258886773446051</v>
      </c>
      <c r="M7748" s="6">
        <v>86.517773546892101</v>
      </c>
      <c r="N7748" s="6">
        <v>48.258886773446051</v>
      </c>
      <c r="O7748" s="6">
        <v>90</v>
      </c>
      <c r="P7748" s="6">
        <v>45</v>
      </c>
      <c r="Q7748" s="6">
        <v>70</v>
      </c>
      <c r="R7748" s="6">
        <v>40</v>
      </c>
      <c r="S7748" s="6">
        <v>65</v>
      </c>
      <c r="T7748" s="6">
        <v>40</v>
      </c>
      <c r="U7748" s="6">
        <v>50</v>
      </c>
      <c r="V7748" s="6">
        <v>35</v>
      </c>
    </row>
    <row r="7749" spans="1:22" x14ac:dyDescent="0.35">
      <c r="A7749">
        <v>7745</v>
      </c>
      <c r="B7749" s="7">
        <v>5.6</v>
      </c>
      <c r="C7749" s="6">
        <v>7.2182146604263586</v>
      </c>
      <c r="D7749" s="6">
        <v>25</v>
      </c>
      <c r="E7749" s="6">
        <v>13.478809773617572</v>
      </c>
      <c r="F7749" s="6">
        <v>9.1826690750979338</v>
      </c>
      <c r="G7749" s="6">
        <v>9.0261857592511632</v>
      </c>
      <c r="H7749" s="6">
        <v>56</v>
      </c>
      <c r="J7749">
        <v>7745</v>
      </c>
      <c r="K7749" s="6">
        <v>111.52119022638243</v>
      </c>
      <c r="L7749" s="6">
        <v>53.260595113191215</v>
      </c>
      <c r="M7749" s="6">
        <v>86.52119022638243</v>
      </c>
      <c r="N7749" s="6">
        <v>48.260595113191215</v>
      </c>
      <c r="O7749" s="6">
        <v>90</v>
      </c>
      <c r="P7749" s="6">
        <v>45</v>
      </c>
      <c r="Q7749" s="6">
        <v>70</v>
      </c>
      <c r="R7749" s="6">
        <v>40</v>
      </c>
      <c r="S7749" s="6">
        <v>65</v>
      </c>
      <c r="T7749" s="6">
        <v>40</v>
      </c>
      <c r="U7749" s="6">
        <v>50</v>
      </c>
      <c r="V7749" s="6">
        <v>35</v>
      </c>
    </row>
    <row r="7750" spans="1:22" x14ac:dyDescent="0.35">
      <c r="A7750">
        <v>7746</v>
      </c>
      <c r="B7750" s="7">
        <v>5.5</v>
      </c>
      <c r="C7750" s="6">
        <v>7.2130908150778268</v>
      </c>
      <c r="D7750" s="6">
        <v>25</v>
      </c>
      <c r="E7750" s="6">
        <v>13.475393876718552</v>
      </c>
      <c r="F7750" s="6">
        <v>9.1822933264390425</v>
      </c>
      <c r="G7750" s="6">
        <v>9.0255708978093399</v>
      </c>
      <c r="H7750" s="6">
        <v>56</v>
      </c>
      <c r="J7750">
        <v>7746</v>
      </c>
      <c r="K7750" s="6">
        <v>111.52460612328144</v>
      </c>
      <c r="L7750" s="6">
        <v>53.262303061640722</v>
      </c>
      <c r="M7750" s="6">
        <v>86.524606123281444</v>
      </c>
      <c r="N7750" s="6">
        <v>48.262303061640722</v>
      </c>
      <c r="O7750" s="6">
        <v>90</v>
      </c>
      <c r="P7750" s="6">
        <v>45</v>
      </c>
      <c r="Q7750" s="6">
        <v>70</v>
      </c>
      <c r="R7750" s="6">
        <v>40</v>
      </c>
      <c r="S7750" s="6">
        <v>65</v>
      </c>
      <c r="T7750" s="6">
        <v>40</v>
      </c>
      <c r="U7750" s="6">
        <v>50</v>
      </c>
      <c r="V7750" s="6">
        <v>35</v>
      </c>
    </row>
    <row r="7751" spans="1:22" x14ac:dyDescent="0.35">
      <c r="A7751">
        <v>7747</v>
      </c>
      <c r="B7751" s="7">
        <v>5.5</v>
      </c>
      <c r="C7751" s="6">
        <v>7.2079681462523295</v>
      </c>
      <c r="D7751" s="6">
        <v>25</v>
      </c>
      <c r="E7751" s="6">
        <v>13.47197876416822</v>
      </c>
      <c r="F7751" s="6">
        <v>9.1819176640585063</v>
      </c>
      <c r="G7751" s="6">
        <v>9.0249561775502798</v>
      </c>
      <c r="H7751" s="6">
        <v>56</v>
      </c>
      <c r="J7751">
        <v>7747</v>
      </c>
      <c r="K7751" s="6">
        <v>111.52802123583179</v>
      </c>
      <c r="L7751" s="6">
        <v>53.264010617915893</v>
      </c>
      <c r="M7751" s="6">
        <v>86.528021235831787</v>
      </c>
      <c r="N7751" s="6">
        <v>48.264010617915893</v>
      </c>
      <c r="O7751" s="6">
        <v>90</v>
      </c>
      <c r="P7751" s="6">
        <v>45</v>
      </c>
      <c r="Q7751" s="6">
        <v>70</v>
      </c>
      <c r="R7751" s="6">
        <v>40</v>
      </c>
      <c r="S7751" s="6">
        <v>65</v>
      </c>
      <c r="T7751" s="6">
        <v>40</v>
      </c>
      <c r="U7751" s="6">
        <v>50</v>
      </c>
      <c r="V7751" s="6">
        <v>35</v>
      </c>
    </row>
    <row r="7752" spans="1:22" x14ac:dyDescent="0.35">
      <c r="A7752">
        <v>7748</v>
      </c>
      <c r="B7752" s="7">
        <v>5.4</v>
      </c>
      <c r="C7752" s="6">
        <v>7.2028466565852227</v>
      </c>
      <c r="D7752" s="6">
        <v>25</v>
      </c>
      <c r="E7752" s="6">
        <v>13.468564437723481</v>
      </c>
      <c r="F7752" s="6">
        <v>9.1815420881495839</v>
      </c>
      <c r="G7752" s="6">
        <v>9.0243415987902278</v>
      </c>
      <c r="H7752" s="6">
        <v>56</v>
      </c>
      <c r="J7752">
        <v>7748</v>
      </c>
      <c r="K7752" s="6">
        <v>111.53143556227651</v>
      </c>
      <c r="L7752" s="6">
        <v>53.265717781138257</v>
      </c>
      <c r="M7752" s="6">
        <v>86.531435562276513</v>
      </c>
      <c r="N7752" s="6">
        <v>48.265717781138257</v>
      </c>
      <c r="O7752" s="6">
        <v>90</v>
      </c>
      <c r="P7752" s="6">
        <v>45</v>
      </c>
      <c r="Q7752" s="6">
        <v>70</v>
      </c>
      <c r="R7752" s="6">
        <v>40</v>
      </c>
      <c r="S7752" s="6">
        <v>65</v>
      </c>
      <c r="T7752" s="6">
        <v>40</v>
      </c>
      <c r="U7752" s="6">
        <v>50</v>
      </c>
      <c r="V7752" s="6">
        <v>35</v>
      </c>
    </row>
    <row r="7753" spans="1:22" x14ac:dyDescent="0.35">
      <c r="A7753">
        <v>7749</v>
      </c>
      <c r="B7753" s="7">
        <v>5.2</v>
      </c>
      <c r="C7753" s="6">
        <v>7.1977263487113561</v>
      </c>
      <c r="D7753" s="6">
        <v>25</v>
      </c>
      <c r="E7753" s="6">
        <v>13.465150899140903</v>
      </c>
      <c r="F7753" s="6">
        <v>9.1811665989055005</v>
      </c>
      <c r="G7753" s="6">
        <v>9.0237271618453629</v>
      </c>
      <c r="H7753" s="6">
        <v>56</v>
      </c>
      <c r="J7753">
        <v>7749</v>
      </c>
      <c r="K7753" s="6">
        <v>111.53484910085909</v>
      </c>
      <c r="L7753" s="6">
        <v>53.267424550429546</v>
      </c>
      <c r="M7753" s="6">
        <v>86.534849100859091</v>
      </c>
      <c r="N7753" s="6">
        <v>48.267424550429546</v>
      </c>
      <c r="O7753" s="6">
        <v>90</v>
      </c>
      <c r="P7753" s="6">
        <v>45</v>
      </c>
      <c r="Q7753" s="6">
        <v>70</v>
      </c>
      <c r="R7753" s="6">
        <v>40</v>
      </c>
      <c r="S7753" s="6">
        <v>65</v>
      </c>
      <c r="T7753" s="6">
        <v>40</v>
      </c>
      <c r="U7753" s="6">
        <v>50</v>
      </c>
      <c r="V7753" s="6">
        <v>35</v>
      </c>
    </row>
    <row r="7754" spans="1:22" x14ac:dyDescent="0.35">
      <c r="A7754">
        <v>7750</v>
      </c>
      <c r="B7754" s="7">
        <v>5.2</v>
      </c>
      <c r="C7754" s="6">
        <v>7.1926072252648865</v>
      </c>
      <c r="D7754" s="6">
        <v>25</v>
      </c>
      <c r="E7754" s="6">
        <v>13.46173815017659</v>
      </c>
      <c r="F7754" s="6">
        <v>9.1807911965194258</v>
      </c>
      <c r="G7754" s="6">
        <v>9.0231128670317879</v>
      </c>
      <c r="H7754" s="6">
        <v>56</v>
      </c>
      <c r="J7754">
        <v>7750</v>
      </c>
      <c r="K7754" s="6">
        <v>111.53826184982341</v>
      </c>
      <c r="L7754" s="6">
        <v>53.269130924911707</v>
      </c>
      <c r="M7754" s="6">
        <v>86.538261849823414</v>
      </c>
      <c r="N7754" s="6">
        <v>48.269130924911707</v>
      </c>
      <c r="O7754" s="6">
        <v>90</v>
      </c>
      <c r="P7754" s="6">
        <v>45</v>
      </c>
      <c r="Q7754" s="6">
        <v>70</v>
      </c>
      <c r="R7754" s="6">
        <v>40</v>
      </c>
      <c r="S7754" s="6">
        <v>65</v>
      </c>
      <c r="T7754" s="6">
        <v>40</v>
      </c>
      <c r="U7754" s="6">
        <v>50</v>
      </c>
      <c r="V7754" s="6">
        <v>35</v>
      </c>
    </row>
    <row r="7755" spans="1:22" x14ac:dyDescent="0.35">
      <c r="A7755">
        <v>7751</v>
      </c>
      <c r="B7755" s="7">
        <v>4.9000000000000004</v>
      </c>
      <c r="C7755" s="6">
        <v>7.1874892888794086</v>
      </c>
      <c r="D7755" s="6">
        <v>25</v>
      </c>
      <c r="E7755" s="6">
        <v>13.458326192586272</v>
      </c>
      <c r="F7755" s="6">
        <v>9.1804158811844907</v>
      </c>
      <c r="G7755" s="6">
        <v>9.0224987146655291</v>
      </c>
      <c r="H7755" s="6">
        <v>56</v>
      </c>
      <c r="J7755">
        <v>7751</v>
      </c>
      <c r="K7755" s="6">
        <v>111.54167380741373</v>
      </c>
      <c r="L7755" s="6">
        <v>53.270836903706865</v>
      </c>
      <c r="M7755" s="6">
        <v>86.54167380741373</v>
      </c>
      <c r="N7755" s="6">
        <v>48.270836903706865</v>
      </c>
      <c r="O7755" s="6">
        <v>90</v>
      </c>
      <c r="P7755" s="6">
        <v>45</v>
      </c>
      <c r="Q7755" s="6">
        <v>70</v>
      </c>
      <c r="R7755" s="6">
        <v>40</v>
      </c>
      <c r="S7755" s="6">
        <v>65</v>
      </c>
      <c r="T7755" s="6">
        <v>40</v>
      </c>
      <c r="U7755" s="6">
        <v>50</v>
      </c>
      <c r="V7755" s="6">
        <v>35</v>
      </c>
    </row>
    <row r="7756" spans="1:22" x14ac:dyDescent="0.35">
      <c r="A7756">
        <v>7752</v>
      </c>
      <c r="B7756" s="7">
        <v>4.7</v>
      </c>
      <c r="C7756" s="6">
        <v>7.1823725421878972</v>
      </c>
      <c r="D7756" s="6">
        <v>25</v>
      </c>
      <c r="E7756" s="6">
        <v>13.454915028125265</v>
      </c>
      <c r="F7756" s="6">
        <v>9.1800406530937799</v>
      </c>
      <c r="G7756" s="6">
        <v>9.0218847050625488</v>
      </c>
      <c r="H7756" s="6">
        <v>56</v>
      </c>
      <c r="J7756">
        <v>7752</v>
      </c>
      <c r="K7756" s="6">
        <v>111.54508497187473</v>
      </c>
      <c r="L7756" s="6">
        <v>53.272542485937365</v>
      </c>
      <c r="M7756" s="6">
        <v>86.545084971874729</v>
      </c>
      <c r="N7756" s="6">
        <v>48.272542485937365</v>
      </c>
      <c r="O7756" s="6">
        <v>90</v>
      </c>
      <c r="P7756" s="6">
        <v>45</v>
      </c>
      <c r="Q7756" s="6">
        <v>70</v>
      </c>
      <c r="R7756" s="6">
        <v>40</v>
      </c>
      <c r="S7756" s="6">
        <v>65</v>
      </c>
      <c r="T7756" s="6">
        <v>40</v>
      </c>
      <c r="U7756" s="6">
        <v>50</v>
      </c>
      <c r="V7756" s="6">
        <v>35</v>
      </c>
    </row>
    <row r="7757" spans="1:22" x14ac:dyDescent="0.35">
      <c r="A7757">
        <v>7753</v>
      </c>
      <c r="B7757" s="7">
        <v>4.5999999999999996</v>
      </c>
      <c r="C7757" s="6">
        <v>7.1772569878227124</v>
      </c>
      <c r="D7757" s="6">
        <v>25</v>
      </c>
      <c r="E7757" s="6">
        <v>13.451504658548474</v>
      </c>
      <c r="F7757" s="6">
        <v>9.1796655124403337</v>
      </c>
      <c r="G7757" s="6">
        <v>9.0212708385387259</v>
      </c>
      <c r="H7757" s="6">
        <v>56</v>
      </c>
      <c r="J7757">
        <v>7753</v>
      </c>
      <c r="K7757" s="6">
        <v>111.54849534145153</v>
      </c>
      <c r="L7757" s="6">
        <v>53.274247670725764</v>
      </c>
      <c r="M7757" s="6">
        <v>86.548495341451527</v>
      </c>
      <c r="N7757" s="6">
        <v>48.274247670725764</v>
      </c>
      <c r="O7757" s="6">
        <v>90</v>
      </c>
      <c r="P7757" s="6">
        <v>45</v>
      </c>
      <c r="Q7757" s="6">
        <v>70</v>
      </c>
      <c r="R7757" s="6">
        <v>40</v>
      </c>
      <c r="S7757" s="6">
        <v>65</v>
      </c>
      <c r="T7757" s="6">
        <v>40</v>
      </c>
      <c r="U7757" s="6">
        <v>50</v>
      </c>
      <c r="V7757" s="6">
        <v>35</v>
      </c>
    </row>
    <row r="7758" spans="1:22" x14ac:dyDescent="0.35">
      <c r="A7758">
        <v>7754</v>
      </c>
      <c r="B7758" s="7">
        <v>4.7</v>
      </c>
      <c r="C7758" s="6">
        <v>7.1721426284156005</v>
      </c>
      <c r="D7758" s="6">
        <v>25</v>
      </c>
      <c r="E7758" s="6">
        <v>13.448095085610401</v>
      </c>
      <c r="F7758" s="6">
        <v>9.1792904594171461</v>
      </c>
      <c r="G7758" s="6">
        <v>9.0206571154098736</v>
      </c>
      <c r="H7758" s="6">
        <v>56</v>
      </c>
      <c r="J7758">
        <v>7754</v>
      </c>
      <c r="K7758" s="6">
        <v>111.5519049143896</v>
      </c>
      <c r="L7758" s="6">
        <v>53.275952457194798</v>
      </c>
      <c r="M7758" s="6">
        <v>86.551904914389596</v>
      </c>
      <c r="N7758" s="6">
        <v>48.275952457194798</v>
      </c>
      <c r="O7758" s="6">
        <v>90</v>
      </c>
      <c r="P7758" s="6">
        <v>45</v>
      </c>
      <c r="Q7758" s="6">
        <v>70</v>
      </c>
      <c r="R7758" s="6">
        <v>40</v>
      </c>
      <c r="S7758" s="6">
        <v>65</v>
      </c>
      <c r="T7758" s="6">
        <v>40</v>
      </c>
      <c r="U7758" s="6">
        <v>50</v>
      </c>
      <c r="V7758" s="6">
        <v>35</v>
      </c>
    </row>
    <row r="7759" spans="1:22" x14ac:dyDescent="0.35">
      <c r="A7759">
        <v>7755</v>
      </c>
      <c r="B7759" s="7">
        <v>4.7</v>
      </c>
      <c r="C7759" s="6">
        <v>7.1670294665976959</v>
      </c>
      <c r="D7759" s="6">
        <v>25</v>
      </c>
      <c r="E7759" s="6">
        <v>13.44468631106513</v>
      </c>
      <c r="F7759" s="6">
        <v>9.1789154942171667</v>
      </c>
      <c r="G7759" s="6">
        <v>9.020043535991725</v>
      </c>
      <c r="H7759" s="6">
        <v>56</v>
      </c>
      <c r="J7759">
        <v>7755</v>
      </c>
      <c r="K7759" s="6">
        <v>111.55531368893487</v>
      </c>
      <c r="L7759" s="6">
        <v>53.277656844467437</v>
      </c>
      <c r="M7759" s="6">
        <v>86.555313688934874</v>
      </c>
      <c r="N7759" s="6">
        <v>48.277656844467437</v>
      </c>
      <c r="O7759" s="6">
        <v>90</v>
      </c>
      <c r="P7759" s="6">
        <v>45</v>
      </c>
      <c r="Q7759" s="6">
        <v>70</v>
      </c>
      <c r="R7759" s="6">
        <v>40</v>
      </c>
      <c r="S7759" s="6">
        <v>65</v>
      </c>
      <c r="T7759" s="6">
        <v>40</v>
      </c>
      <c r="U7759" s="6">
        <v>50</v>
      </c>
      <c r="V7759" s="6">
        <v>35</v>
      </c>
    </row>
    <row r="7760" spans="1:22" x14ac:dyDescent="0.35">
      <c r="A7760">
        <v>7756</v>
      </c>
      <c r="B7760" s="7">
        <v>4.9000000000000004</v>
      </c>
      <c r="C7760" s="6">
        <v>7.1619175049995274</v>
      </c>
      <c r="D7760" s="6">
        <v>25</v>
      </c>
      <c r="E7760" s="6">
        <v>13.44127833666635</v>
      </c>
      <c r="F7760" s="6">
        <v>9.1785406170333008</v>
      </c>
      <c r="G7760" s="6">
        <v>9.0194301005999442</v>
      </c>
      <c r="H7760" s="6">
        <v>56</v>
      </c>
      <c r="J7760">
        <v>7756</v>
      </c>
      <c r="K7760" s="6">
        <v>111.55872166333364</v>
      </c>
      <c r="L7760" s="6">
        <v>53.279360831666821</v>
      </c>
      <c r="M7760" s="6">
        <v>86.558721663333642</v>
      </c>
      <c r="N7760" s="6">
        <v>48.279360831666821</v>
      </c>
      <c r="O7760" s="6">
        <v>90</v>
      </c>
      <c r="P7760" s="6">
        <v>45</v>
      </c>
      <c r="Q7760" s="6">
        <v>70</v>
      </c>
      <c r="R7760" s="6">
        <v>40</v>
      </c>
      <c r="S7760" s="6">
        <v>65</v>
      </c>
      <c r="T7760" s="6">
        <v>40</v>
      </c>
      <c r="U7760" s="6">
        <v>50</v>
      </c>
      <c r="V7760" s="6">
        <v>35</v>
      </c>
    </row>
    <row r="7761" spans="1:22" x14ac:dyDescent="0.35">
      <c r="A7761">
        <v>7757</v>
      </c>
      <c r="B7761" s="7">
        <v>5</v>
      </c>
      <c r="C7761" s="6">
        <v>7.1568067462509557</v>
      </c>
      <c r="D7761" s="6">
        <v>25</v>
      </c>
      <c r="E7761" s="6">
        <v>13.437871164167303</v>
      </c>
      <c r="F7761" s="6">
        <v>9.178165828058404</v>
      </c>
      <c r="G7761" s="6">
        <v>9.0188168095501151</v>
      </c>
      <c r="H7761" s="6">
        <v>56</v>
      </c>
      <c r="J7761">
        <v>7757</v>
      </c>
      <c r="K7761" s="6">
        <v>111.5621288358327</v>
      </c>
      <c r="L7761" s="6">
        <v>53.281064417916348</v>
      </c>
      <c r="M7761" s="6">
        <v>86.562128835832695</v>
      </c>
      <c r="N7761" s="6">
        <v>48.281064417916348</v>
      </c>
      <c r="O7761" s="6">
        <v>90</v>
      </c>
      <c r="P7761" s="6">
        <v>45</v>
      </c>
      <c r="Q7761" s="6">
        <v>70</v>
      </c>
      <c r="R7761" s="6">
        <v>40</v>
      </c>
      <c r="S7761" s="6">
        <v>65</v>
      </c>
      <c r="T7761" s="6">
        <v>40</v>
      </c>
      <c r="U7761" s="6">
        <v>50</v>
      </c>
      <c r="V7761" s="6">
        <v>35</v>
      </c>
    </row>
    <row r="7762" spans="1:22" x14ac:dyDescent="0.35">
      <c r="A7762">
        <v>7758</v>
      </c>
      <c r="B7762" s="7">
        <v>4.9000000000000004</v>
      </c>
      <c r="C7762" s="6">
        <v>7.1516971929813113</v>
      </c>
      <c r="D7762" s="6">
        <v>25</v>
      </c>
      <c r="E7762" s="6">
        <v>13.434464795320874</v>
      </c>
      <c r="F7762" s="6">
        <v>9.1777911274852979</v>
      </c>
      <c r="G7762" s="6">
        <v>9.0182036631577578</v>
      </c>
      <c r="H7762" s="6">
        <v>56</v>
      </c>
      <c r="J7762">
        <v>7758</v>
      </c>
      <c r="K7762" s="6">
        <v>111.56553520467912</v>
      </c>
      <c r="L7762" s="6">
        <v>53.282767602339561</v>
      </c>
      <c r="M7762" s="6">
        <v>86.565535204679122</v>
      </c>
      <c r="N7762" s="6">
        <v>48.282767602339561</v>
      </c>
      <c r="O7762" s="6">
        <v>90</v>
      </c>
      <c r="P7762" s="6">
        <v>45</v>
      </c>
      <c r="Q7762" s="6">
        <v>70</v>
      </c>
      <c r="R7762" s="6">
        <v>40</v>
      </c>
      <c r="S7762" s="6">
        <v>65</v>
      </c>
      <c r="T7762" s="6">
        <v>40</v>
      </c>
      <c r="U7762" s="6">
        <v>50</v>
      </c>
      <c r="V7762" s="6">
        <v>35</v>
      </c>
    </row>
    <row r="7763" spans="1:22" x14ac:dyDescent="0.35">
      <c r="A7763">
        <v>7759</v>
      </c>
      <c r="B7763" s="7">
        <v>5</v>
      </c>
      <c r="C7763" s="6">
        <v>7.1465888478192046</v>
      </c>
      <c r="D7763" s="6">
        <v>25</v>
      </c>
      <c r="E7763" s="6">
        <v>13.43105923187947</v>
      </c>
      <c r="F7763" s="6">
        <v>9.177416515506744</v>
      </c>
      <c r="G7763" s="6">
        <v>9.0175906617383053</v>
      </c>
      <c r="H7763" s="6">
        <v>56</v>
      </c>
      <c r="J7763">
        <v>7759</v>
      </c>
      <c r="K7763" s="6">
        <v>111.56894076812053</v>
      </c>
      <c r="L7763" s="6">
        <v>53.284470384060263</v>
      </c>
      <c r="M7763" s="6">
        <v>86.568940768120527</v>
      </c>
      <c r="N7763" s="6">
        <v>48.284470384060263</v>
      </c>
      <c r="O7763" s="6">
        <v>90</v>
      </c>
      <c r="P7763" s="6">
        <v>45</v>
      </c>
      <c r="Q7763" s="6">
        <v>70</v>
      </c>
      <c r="R7763" s="6">
        <v>40</v>
      </c>
      <c r="S7763" s="6">
        <v>65</v>
      </c>
      <c r="T7763" s="6">
        <v>40</v>
      </c>
      <c r="U7763" s="6">
        <v>50</v>
      </c>
      <c r="V7763" s="6">
        <v>35</v>
      </c>
    </row>
    <row r="7764" spans="1:22" x14ac:dyDescent="0.35">
      <c r="A7764">
        <v>7760</v>
      </c>
      <c r="B7764" s="7">
        <v>5.2</v>
      </c>
      <c r="C7764" s="6">
        <v>7.1414817133927251</v>
      </c>
      <c r="D7764" s="6">
        <v>25</v>
      </c>
      <c r="E7764" s="6">
        <v>13.427654475595149</v>
      </c>
      <c r="F7764" s="6">
        <v>9.177041992315468</v>
      </c>
      <c r="G7764" s="6">
        <v>9.0169778056071284</v>
      </c>
      <c r="H7764" s="6">
        <v>56</v>
      </c>
      <c r="J7764">
        <v>7760</v>
      </c>
      <c r="K7764" s="6">
        <v>111.57234552440485</v>
      </c>
      <c r="L7764" s="6">
        <v>53.286172762202426</v>
      </c>
      <c r="M7764" s="6">
        <v>86.572345524404852</v>
      </c>
      <c r="N7764" s="6">
        <v>48.286172762202426</v>
      </c>
      <c r="O7764" s="6">
        <v>90</v>
      </c>
      <c r="P7764" s="6">
        <v>45</v>
      </c>
      <c r="Q7764" s="6">
        <v>70</v>
      </c>
      <c r="R7764" s="6">
        <v>40</v>
      </c>
      <c r="S7764" s="6">
        <v>65</v>
      </c>
      <c r="T7764" s="6">
        <v>40</v>
      </c>
      <c r="U7764" s="6">
        <v>50</v>
      </c>
      <c r="V7764" s="6">
        <v>35</v>
      </c>
    </row>
    <row r="7765" spans="1:22" x14ac:dyDescent="0.35">
      <c r="A7765">
        <v>7761</v>
      </c>
      <c r="B7765" s="7">
        <v>5.3</v>
      </c>
      <c r="C7765" s="6">
        <v>7.1363757923292361</v>
      </c>
      <c r="D7765" s="6">
        <v>25</v>
      </c>
      <c r="E7765" s="6">
        <v>13.42425052821949</v>
      </c>
      <c r="F7765" s="6">
        <v>9.1766675581041461</v>
      </c>
      <c r="G7765" s="6">
        <v>9.0163650950795091</v>
      </c>
      <c r="H7765" s="6">
        <v>56</v>
      </c>
      <c r="J7765">
        <v>7761</v>
      </c>
      <c r="K7765" s="6">
        <v>111.57574947178051</v>
      </c>
      <c r="L7765" s="6">
        <v>53.287874735890256</v>
      </c>
      <c r="M7765" s="6">
        <v>86.575749471780512</v>
      </c>
      <c r="N7765" s="6">
        <v>48.287874735890256</v>
      </c>
      <c r="O7765" s="6">
        <v>90</v>
      </c>
      <c r="P7765" s="6">
        <v>45</v>
      </c>
      <c r="Q7765" s="6">
        <v>70</v>
      </c>
      <c r="R7765" s="6">
        <v>40</v>
      </c>
      <c r="S7765" s="6">
        <v>65</v>
      </c>
      <c r="T7765" s="6">
        <v>40</v>
      </c>
      <c r="U7765" s="6">
        <v>50</v>
      </c>
      <c r="V7765" s="6">
        <v>35</v>
      </c>
    </row>
    <row r="7766" spans="1:22" x14ac:dyDescent="0.35">
      <c r="A7766">
        <v>7762</v>
      </c>
      <c r="B7766" s="7">
        <v>5.3</v>
      </c>
      <c r="C7766" s="6">
        <v>7.1312710872555813</v>
      </c>
      <c r="D7766" s="6">
        <v>25</v>
      </c>
      <c r="E7766" s="6">
        <v>13.42084739150372</v>
      </c>
      <c r="F7766" s="6">
        <v>9.17629321306541</v>
      </c>
      <c r="G7766" s="6">
        <v>9.0157525304706709</v>
      </c>
      <c r="H7766" s="6">
        <v>56</v>
      </c>
      <c r="J7766">
        <v>7762</v>
      </c>
      <c r="K7766" s="6">
        <v>111.57915260849627</v>
      </c>
      <c r="L7766" s="6">
        <v>53.289576304248136</v>
      </c>
      <c r="M7766" s="6">
        <v>86.579152608496273</v>
      </c>
      <c r="N7766" s="6">
        <v>48.289576304248136</v>
      </c>
      <c r="O7766" s="6">
        <v>90</v>
      </c>
      <c r="P7766" s="6">
        <v>45</v>
      </c>
      <c r="Q7766" s="6">
        <v>70</v>
      </c>
      <c r="R7766" s="6">
        <v>40</v>
      </c>
      <c r="S7766" s="6">
        <v>65</v>
      </c>
      <c r="T7766" s="6">
        <v>40</v>
      </c>
      <c r="U7766" s="6">
        <v>50</v>
      </c>
      <c r="V7766" s="6">
        <v>35</v>
      </c>
    </row>
    <row r="7767" spans="1:22" x14ac:dyDescent="0.35">
      <c r="A7767">
        <v>7763</v>
      </c>
      <c r="B7767" s="7">
        <v>5.4</v>
      </c>
      <c r="C7767" s="6">
        <v>7.1261676007978885</v>
      </c>
      <c r="D7767" s="6">
        <v>25</v>
      </c>
      <c r="E7767" s="6">
        <v>13.417445067198592</v>
      </c>
      <c r="F7767" s="6">
        <v>9.1759189573918469</v>
      </c>
      <c r="G7767" s="6">
        <v>9.0151401120957484</v>
      </c>
      <c r="H7767" s="6">
        <v>56</v>
      </c>
      <c r="J7767">
        <v>7763</v>
      </c>
      <c r="K7767" s="6">
        <v>111.5825549328014</v>
      </c>
      <c r="L7767" s="6">
        <v>53.2912774664007</v>
      </c>
      <c r="M7767" s="6">
        <v>86.582554932801401</v>
      </c>
      <c r="N7767" s="6">
        <v>48.2912774664007</v>
      </c>
      <c r="O7767" s="6">
        <v>90</v>
      </c>
      <c r="P7767" s="6">
        <v>45</v>
      </c>
      <c r="Q7767" s="6">
        <v>70</v>
      </c>
      <c r="R7767" s="6">
        <v>40</v>
      </c>
      <c r="S7767" s="6">
        <v>65</v>
      </c>
      <c r="T7767" s="6">
        <v>40</v>
      </c>
      <c r="U7767" s="6">
        <v>50</v>
      </c>
      <c r="V7767" s="6">
        <v>35</v>
      </c>
    </row>
    <row r="7768" spans="1:22" x14ac:dyDescent="0.35">
      <c r="A7768">
        <v>7764</v>
      </c>
      <c r="B7768" s="7">
        <v>5.6</v>
      </c>
      <c r="C7768" s="6">
        <v>7.1210653355817097</v>
      </c>
      <c r="D7768" s="6">
        <v>25</v>
      </c>
      <c r="E7768" s="6">
        <v>13.414043557054473</v>
      </c>
      <c r="F7768" s="6">
        <v>9.1755447912759927</v>
      </c>
      <c r="G7768" s="6">
        <v>9.0145278402698068</v>
      </c>
      <c r="H7768" s="6">
        <v>56</v>
      </c>
      <c r="J7768">
        <v>7764</v>
      </c>
      <c r="K7768" s="6">
        <v>111.58595644294553</v>
      </c>
      <c r="L7768" s="6">
        <v>53.292978221472765</v>
      </c>
      <c r="M7768" s="6">
        <v>86.58595644294553</v>
      </c>
      <c r="N7768" s="6">
        <v>48.292978221472765</v>
      </c>
      <c r="O7768" s="6">
        <v>90</v>
      </c>
      <c r="P7768" s="6">
        <v>45</v>
      </c>
      <c r="Q7768" s="6">
        <v>70</v>
      </c>
      <c r="R7768" s="6">
        <v>40</v>
      </c>
      <c r="S7768" s="6">
        <v>65</v>
      </c>
      <c r="T7768" s="6">
        <v>40</v>
      </c>
      <c r="U7768" s="6">
        <v>50</v>
      </c>
      <c r="V7768" s="6">
        <v>35</v>
      </c>
    </row>
    <row r="7769" spans="1:22" x14ac:dyDescent="0.35">
      <c r="A7769">
        <v>7765</v>
      </c>
      <c r="B7769" s="7">
        <v>5.8</v>
      </c>
      <c r="C7769" s="6">
        <v>7.1159642942319543</v>
      </c>
      <c r="D7769" s="6">
        <v>25</v>
      </c>
      <c r="E7769" s="6">
        <v>13.410642862821303</v>
      </c>
      <c r="F7769" s="6">
        <v>9.1751707149103456</v>
      </c>
      <c r="G7769" s="6">
        <v>9.0139157153078351</v>
      </c>
      <c r="H7769" s="6">
        <v>56</v>
      </c>
      <c r="J7769">
        <v>7765</v>
      </c>
      <c r="K7769" s="6">
        <v>111.58935713717869</v>
      </c>
      <c r="L7769" s="6">
        <v>53.294678568589347</v>
      </c>
      <c r="M7769" s="6">
        <v>86.589357137178695</v>
      </c>
      <c r="N7769" s="6">
        <v>48.294678568589347</v>
      </c>
      <c r="O7769" s="6">
        <v>90</v>
      </c>
      <c r="P7769" s="6">
        <v>45</v>
      </c>
      <c r="Q7769" s="6">
        <v>70</v>
      </c>
      <c r="R7769" s="6">
        <v>40</v>
      </c>
      <c r="S7769" s="6">
        <v>65</v>
      </c>
      <c r="T7769" s="6">
        <v>40</v>
      </c>
      <c r="U7769" s="6">
        <v>50</v>
      </c>
      <c r="V7769" s="6">
        <v>35</v>
      </c>
    </row>
    <row r="7770" spans="1:22" x14ac:dyDescent="0.35">
      <c r="A7770">
        <v>7766</v>
      </c>
      <c r="B7770" s="7">
        <v>6</v>
      </c>
      <c r="C7770" s="6">
        <v>7.1108644793729043</v>
      </c>
      <c r="D7770" s="6">
        <v>25</v>
      </c>
      <c r="E7770" s="6">
        <v>13.407242986248603</v>
      </c>
      <c r="F7770" s="6">
        <v>9.1747967284873475</v>
      </c>
      <c r="G7770" s="6">
        <v>9.0133037375247493</v>
      </c>
      <c r="H7770" s="6">
        <v>56</v>
      </c>
      <c r="J7770">
        <v>7766</v>
      </c>
      <c r="K7770" s="6">
        <v>111.5927570137514</v>
      </c>
      <c r="L7770" s="6">
        <v>53.296378506875698</v>
      </c>
      <c r="M7770" s="6">
        <v>86.592757013751395</v>
      </c>
      <c r="N7770" s="6">
        <v>48.296378506875698</v>
      </c>
      <c r="O7770" s="6">
        <v>90</v>
      </c>
      <c r="P7770" s="6">
        <v>45</v>
      </c>
      <c r="Q7770" s="6">
        <v>70</v>
      </c>
      <c r="R7770" s="6">
        <v>40</v>
      </c>
      <c r="S7770" s="6">
        <v>65</v>
      </c>
      <c r="T7770" s="6">
        <v>40</v>
      </c>
      <c r="U7770" s="6">
        <v>50</v>
      </c>
      <c r="V7770" s="6">
        <v>35</v>
      </c>
    </row>
    <row r="7771" spans="1:22" x14ac:dyDescent="0.35">
      <c r="A7771">
        <v>7767</v>
      </c>
      <c r="B7771" s="7">
        <v>6</v>
      </c>
      <c r="C7771" s="6">
        <v>7.1057658936282095</v>
      </c>
      <c r="D7771" s="6">
        <v>25</v>
      </c>
      <c r="E7771" s="6">
        <v>13.403843929085474</v>
      </c>
      <c r="F7771" s="6">
        <v>9.1744228321994044</v>
      </c>
      <c r="G7771" s="6">
        <v>9.0126919072353857</v>
      </c>
      <c r="H7771" s="6">
        <v>56</v>
      </c>
      <c r="J7771">
        <v>7767</v>
      </c>
      <c r="K7771" s="6">
        <v>111.59615607091453</v>
      </c>
      <c r="L7771" s="6">
        <v>53.298078035457266</v>
      </c>
      <c r="M7771" s="6">
        <v>86.596156070914532</v>
      </c>
      <c r="N7771" s="6">
        <v>48.298078035457266</v>
      </c>
      <c r="O7771" s="6">
        <v>90</v>
      </c>
      <c r="P7771" s="6">
        <v>45</v>
      </c>
      <c r="Q7771" s="6">
        <v>70</v>
      </c>
      <c r="R7771" s="6">
        <v>40</v>
      </c>
      <c r="S7771" s="6">
        <v>65</v>
      </c>
      <c r="T7771" s="6">
        <v>40</v>
      </c>
      <c r="U7771" s="6">
        <v>50</v>
      </c>
      <c r="V7771" s="6">
        <v>35</v>
      </c>
    </row>
    <row r="7772" spans="1:22" x14ac:dyDescent="0.35">
      <c r="A7772">
        <v>7768</v>
      </c>
      <c r="B7772" s="7">
        <v>6.1</v>
      </c>
      <c r="C7772" s="6">
        <v>7.1006685396208882</v>
      </c>
      <c r="D7772" s="6">
        <v>25</v>
      </c>
      <c r="E7772" s="6">
        <v>13.400445693080592</v>
      </c>
      <c r="F7772" s="6">
        <v>9.1740490262388672</v>
      </c>
      <c r="G7772" s="6">
        <v>9.0120802247545075</v>
      </c>
      <c r="H7772" s="6">
        <v>56</v>
      </c>
      <c r="J7772">
        <v>7768</v>
      </c>
      <c r="K7772" s="6">
        <v>111.5995543069194</v>
      </c>
      <c r="L7772" s="6">
        <v>53.299777153459701</v>
      </c>
      <c r="M7772" s="6">
        <v>86.599554306919401</v>
      </c>
      <c r="N7772" s="6">
        <v>48.299777153459701</v>
      </c>
      <c r="O7772" s="6">
        <v>90</v>
      </c>
      <c r="P7772" s="6">
        <v>45</v>
      </c>
      <c r="Q7772" s="6">
        <v>70</v>
      </c>
      <c r="R7772" s="6">
        <v>40</v>
      </c>
      <c r="S7772" s="6">
        <v>65</v>
      </c>
      <c r="T7772" s="6">
        <v>40</v>
      </c>
      <c r="U7772" s="6">
        <v>50</v>
      </c>
      <c r="V7772" s="6">
        <v>35</v>
      </c>
    </row>
    <row r="7773" spans="1:22" x14ac:dyDescent="0.35">
      <c r="A7773">
        <v>7769</v>
      </c>
      <c r="B7773" s="7">
        <v>6.1</v>
      </c>
      <c r="C7773" s="6">
        <v>7.0955724199733234</v>
      </c>
      <c r="D7773" s="6">
        <v>25</v>
      </c>
      <c r="E7773" s="6">
        <v>13.397048279982215</v>
      </c>
      <c r="F7773" s="6">
        <v>9.1736753107980444</v>
      </c>
      <c r="G7773" s="6">
        <v>9.0114686903968</v>
      </c>
      <c r="H7773" s="6">
        <v>56</v>
      </c>
      <c r="J7773">
        <v>7769</v>
      </c>
      <c r="K7773" s="6">
        <v>111.60295172001778</v>
      </c>
      <c r="L7773" s="6">
        <v>53.301475860008892</v>
      </c>
      <c r="M7773" s="6">
        <v>86.602951720017785</v>
      </c>
      <c r="N7773" s="6">
        <v>48.301475860008892</v>
      </c>
      <c r="O7773" s="6">
        <v>90</v>
      </c>
      <c r="P7773" s="6">
        <v>45</v>
      </c>
      <c r="Q7773" s="6">
        <v>70</v>
      </c>
      <c r="R7773" s="6">
        <v>40</v>
      </c>
      <c r="S7773" s="6">
        <v>65</v>
      </c>
      <c r="T7773" s="6">
        <v>40</v>
      </c>
      <c r="U7773" s="6">
        <v>50</v>
      </c>
      <c r="V7773" s="6">
        <v>35</v>
      </c>
    </row>
    <row r="7774" spans="1:22" x14ac:dyDescent="0.35">
      <c r="A7774">
        <v>7770</v>
      </c>
      <c r="B7774" s="7">
        <v>6</v>
      </c>
      <c r="C7774" s="6">
        <v>7.0904775373072653</v>
      </c>
      <c r="D7774" s="6">
        <v>25</v>
      </c>
      <c r="E7774" s="6">
        <v>13.393651691538178</v>
      </c>
      <c r="F7774" s="6">
        <v>9.1733016860692018</v>
      </c>
      <c r="G7774" s="6">
        <v>9.0108573044768718</v>
      </c>
      <c r="H7774" s="6">
        <v>56</v>
      </c>
      <c r="J7774">
        <v>7770</v>
      </c>
      <c r="K7774" s="6">
        <v>111.60634830846182</v>
      </c>
      <c r="L7774" s="6">
        <v>53.303174154230909</v>
      </c>
      <c r="M7774" s="6">
        <v>86.606348308461818</v>
      </c>
      <c r="N7774" s="6">
        <v>48.303174154230909</v>
      </c>
      <c r="O7774" s="6">
        <v>90</v>
      </c>
      <c r="P7774" s="6">
        <v>45</v>
      </c>
      <c r="Q7774" s="6">
        <v>70</v>
      </c>
      <c r="R7774" s="6">
        <v>40</v>
      </c>
      <c r="S7774" s="6">
        <v>65</v>
      </c>
      <c r="T7774" s="6">
        <v>40</v>
      </c>
      <c r="U7774" s="6">
        <v>50</v>
      </c>
      <c r="V7774" s="6">
        <v>35</v>
      </c>
    </row>
    <row r="7775" spans="1:22" x14ac:dyDescent="0.35">
      <c r="A7775">
        <v>7771</v>
      </c>
      <c r="B7775" s="7">
        <v>6</v>
      </c>
      <c r="C7775" s="6">
        <v>7.0853838942438392</v>
      </c>
      <c r="D7775" s="6">
        <v>25</v>
      </c>
      <c r="E7775" s="6">
        <v>13.390255929495893</v>
      </c>
      <c r="F7775" s="6">
        <v>9.17292815224455</v>
      </c>
      <c r="G7775" s="6">
        <v>9.0102460673092608</v>
      </c>
      <c r="H7775" s="6">
        <v>56</v>
      </c>
      <c r="J7775">
        <v>7771</v>
      </c>
      <c r="K7775" s="6">
        <v>111.60974407050411</v>
      </c>
      <c r="L7775" s="6">
        <v>53.304872035252053</v>
      </c>
      <c r="M7775" s="6">
        <v>86.609744070504107</v>
      </c>
      <c r="N7775" s="6">
        <v>48.304872035252053</v>
      </c>
      <c r="O7775" s="6">
        <v>90</v>
      </c>
      <c r="P7775" s="6">
        <v>45</v>
      </c>
      <c r="Q7775" s="6">
        <v>70</v>
      </c>
      <c r="R7775" s="6">
        <v>40</v>
      </c>
      <c r="S7775" s="6">
        <v>65</v>
      </c>
      <c r="T7775" s="6">
        <v>40</v>
      </c>
      <c r="U7775" s="6">
        <v>50</v>
      </c>
      <c r="V7775" s="6">
        <v>35</v>
      </c>
    </row>
    <row r="7776" spans="1:22" x14ac:dyDescent="0.35">
      <c r="A7776">
        <v>7772</v>
      </c>
      <c r="B7776" s="7">
        <v>6.1</v>
      </c>
      <c r="C7776" s="6">
        <v>7.0802914934034806</v>
      </c>
      <c r="D7776" s="6">
        <v>25</v>
      </c>
      <c r="E7776" s="6">
        <v>13.386860995602321</v>
      </c>
      <c r="F7776" s="6">
        <v>9.1725547095162572</v>
      </c>
      <c r="G7776" s="6">
        <v>9.0096349792084194</v>
      </c>
      <c r="H7776" s="6">
        <v>56</v>
      </c>
      <c r="J7776">
        <v>7772</v>
      </c>
      <c r="K7776" s="6">
        <v>111.61313900439768</v>
      </c>
      <c r="L7776" s="6">
        <v>53.30656950219884</v>
      </c>
      <c r="M7776" s="6">
        <v>86.613139004397681</v>
      </c>
      <c r="N7776" s="6">
        <v>48.30656950219884</v>
      </c>
      <c r="O7776" s="6">
        <v>90</v>
      </c>
      <c r="P7776" s="6">
        <v>45</v>
      </c>
      <c r="Q7776" s="6">
        <v>70</v>
      </c>
      <c r="R7776" s="6">
        <v>40</v>
      </c>
      <c r="S7776" s="6">
        <v>65</v>
      </c>
      <c r="T7776" s="6">
        <v>40</v>
      </c>
      <c r="U7776" s="6">
        <v>50</v>
      </c>
      <c r="V7776" s="6">
        <v>35</v>
      </c>
    </row>
    <row r="7777" spans="1:22" x14ac:dyDescent="0.35">
      <c r="A7777">
        <v>7773</v>
      </c>
      <c r="B7777" s="7">
        <v>6.1</v>
      </c>
      <c r="C7777" s="6">
        <v>7.0752003374060788</v>
      </c>
      <c r="D7777" s="6">
        <v>25</v>
      </c>
      <c r="E7777" s="6">
        <v>13.383466891604051</v>
      </c>
      <c r="F7777" s="6">
        <v>9.1721813580764469</v>
      </c>
      <c r="G7777" s="6">
        <v>9.0090240404887307</v>
      </c>
      <c r="H7777" s="6">
        <v>56</v>
      </c>
      <c r="J7777">
        <v>7773</v>
      </c>
      <c r="K7777" s="6">
        <v>111.61653310839594</v>
      </c>
      <c r="L7777" s="6">
        <v>53.308266554197971</v>
      </c>
      <c r="M7777" s="6">
        <v>86.616533108395942</v>
      </c>
      <c r="N7777" s="6">
        <v>48.308266554197971</v>
      </c>
      <c r="O7777" s="6">
        <v>90</v>
      </c>
      <c r="P7777" s="6">
        <v>45</v>
      </c>
      <c r="Q7777" s="6">
        <v>70</v>
      </c>
      <c r="R7777" s="6">
        <v>40</v>
      </c>
      <c r="S7777" s="6">
        <v>65</v>
      </c>
      <c r="T7777" s="6">
        <v>40</v>
      </c>
      <c r="U7777" s="6">
        <v>50</v>
      </c>
      <c r="V7777" s="6">
        <v>35</v>
      </c>
    </row>
    <row r="7778" spans="1:22" x14ac:dyDescent="0.35">
      <c r="A7778">
        <v>7774</v>
      </c>
      <c r="B7778" s="7">
        <v>6.1</v>
      </c>
      <c r="C7778" s="6">
        <v>7.070110428870775</v>
      </c>
      <c r="D7778" s="6">
        <v>25</v>
      </c>
      <c r="E7778" s="6">
        <v>13.380073619247185</v>
      </c>
      <c r="F7778" s="6">
        <v>9.1718080981171912</v>
      </c>
      <c r="G7778" s="6">
        <v>9.0084132514644946</v>
      </c>
      <c r="H7778" s="6">
        <v>56</v>
      </c>
      <c r="J7778">
        <v>7774</v>
      </c>
      <c r="K7778" s="6">
        <v>111.61992638075282</v>
      </c>
      <c r="L7778" s="6">
        <v>53.309963190376408</v>
      </c>
      <c r="M7778" s="6">
        <v>86.619926380752815</v>
      </c>
      <c r="N7778" s="6">
        <v>48.309963190376408</v>
      </c>
      <c r="O7778" s="6">
        <v>90</v>
      </c>
      <c r="P7778" s="6">
        <v>45</v>
      </c>
      <c r="Q7778" s="6">
        <v>70</v>
      </c>
      <c r="R7778" s="6">
        <v>40</v>
      </c>
      <c r="S7778" s="6">
        <v>65</v>
      </c>
      <c r="T7778" s="6">
        <v>40</v>
      </c>
      <c r="U7778" s="6">
        <v>50</v>
      </c>
      <c r="V7778" s="6">
        <v>35</v>
      </c>
    </row>
    <row r="7779" spans="1:22" x14ac:dyDescent="0.35">
      <c r="A7779">
        <v>7775</v>
      </c>
      <c r="B7779" s="7">
        <v>6.1</v>
      </c>
      <c r="C7779" s="6">
        <v>7.0650217704161768</v>
      </c>
      <c r="D7779" s="6">
        <v>25</v>
      </c>
      <c r="E7779" s="6">
        <v>13.376681180277451</v>
      </c>
      <c r="F7779" s="6">
        <v>9.1714349298305216</v>
      </c>
      <c r="G7779" s="6">
        <v>9.0078026124499413</v>
      </c>
      <c r="H7779" s="6">
        <v>56</v>
      </c>
      <c r="J7779">
        <v>7775</v>
      </c>
      <c r="K7779" s="6">
        <v>111.62331881972256</v>
      </c>
      <c r="L7779" s="6">
        <v>53.311659409861278</v>
      </c>
      <c r="M7779" s="6">
        <v>86.623318819722556</v>
      </c>
      <c r="N7779" s="6">
        <v>48.311659409861278</v>
      </c>
      <c r="O7779" s="6">
        <v>90</v>
      </c>
      <c r="P7779" s="6">
        <v>45</v>
      </c>
      <c r="Q7779" s="6">
        <v>70</v>
      </c>
      <c r="R7779" s="6">
        <v>40</v>
      </c>
      <c r="S7779" s="6">
        <v>65</v>
      </c>
      <c r="T7779" s="6">
        <v>40</v>
      </c>
      <c r="U7779" s="6">
        <v>50</v>
      </c>
      <c r="V7779" s="6">
        <v>35</v>
      </c>
    </row>
    <row r="7780" spans="1:22" x14ac:dyDescent="0.35">
      <c r="A7780">
        <v>7776</v>
      </c>
      <c r="B7780" s="7">
        <v>6.1</v>
      </c>
      <c r="C7780" s="6">
        <v>7.0599343646601422</v>
      </c>
      <c r="D7780" s="6">
        <v>25</v>
      </c>
      <c r="E7780" s="6">
        <v>13.373289576440095</v>
      </c>
      <c r="F7780" s="6">
        <v>9.1710618534084123</v>
      </c>
      <c r="G7780" s="6">
        <v>9.0071921237592178</v>
      </c>
      <c r="H7780" s="6">
        <v>56</v>
      </c>
      <c r="J7780">
        <v>7776</v>
      </c>
      <c r="K7780" s="6">
        <v>111.6267104235599</v>
      </c>
      <c r="L7780" s="6">
        <v>53.31335521177995</v>
      </c>
      <c r="M7780" s="6">
        <v>86.626710423559899</v>
      </c>
      <c r="N7780" s="6">
        <v>48.31335521177995</v>
      </c>
      <c r="O7780" s="6">
        <v>90</v>
      </c>
      <c r="P7780" s="6">
        <v>45</v>
      </c>
      <c r="Q7780" s="6">
        <v>70</v>
      </c>
      <c r="R7780" s="6">
        <v>40</v>
      </c>
      <c r="S7780" s="6">
        <v>65</v>
      </c>
      <c r="T7780" s="6">
        <v>40</v>
      </c>
      <c r="U7780" s="6">
        <v>50</v>
      </c>
      <c r="V7780" s="6">
        <v>35</v>
      </c>
    </row>
    <row r="7781" spans="1:22" x14ac:dyDescent="0.35">
      <c r="A7781">
        <v>7777</v>
      </c>
      <c r="B7781" s="7">
        <v>6.1</v>
      </c>
      <c r="C7781" s="6">
        <v>7.0548482142199891</v>
      </c>
      <c r="D7781" s="6">
        <v>25</v>
      </c>
      <c r="E7781" s="6">
        <v>13.369898809479993</v>
      </c>
      <c r="F7781" s="6">
        <v>9.1706888690428006</v>
      </c>
      <c r="G7781" s="6">
        <v>9.0065817857064001</v>
      </c>
      <c r="H7781" s="6">
        <v>56</v>
      </c>
      <c r="J7781">
        <v>7777</v>
      </c>
      <c r="K7781" s="6">
        <v>111.63010119052001</v>
      </c>
      <c r="L7781" s="6">
        <v>53.315050595260004</v>
      </c>
      <c r="M7781" s="6">
        <v>86.630101190520008</v>
      </c>
      <c r="N7781" s="6">
        <v>48.315050595260004</v>
      </c>
      <c r="O7781" s="6">
        <v>90</v>
      </c>
      <c r="P7781" s="6">
        <v>45</v>
      </c>
      <c r="Q7781" s="6">
        <v>70</v>
      </c>
      <c r="R7781" s="6">
        <v>40</v>
      </c>
      <c r="S7781" s="6">
        <v>65</v>
      </c>
      <c r="T7781" s="6">
        <v>40</v>
      </c>
      <c r="U7781" s="6">
        <v>50</v>
      </c>
      <c r="V7781" s="6">
        <v>35</v>
      </c>
    </row>
    <row r="7782" spans="1:22" x14ac:dyDescent="0.35">
      <c r="A7782">
        <v>7778</v>
      </c>
      <c r="B7782" s="7">
        <v>6.1</v>
      </c>
      <c r="C7782" s="6">
        <v>7.0497633217122981</v>
      </c>
      <c r="D7782" s="6">
        <v>25</v>
      </c>
      <c r="E7782" s="6">
        <v>13.366508881141533</v>
      </c>
      <c r="F7782" s="6">
        <v>9.1703159769255702</v>
      </c>
      <c r="G7782" s="6">
        <v>9.0059715986054769</v>
      </c>
      <c r="H7782" s="6">
        <v>56</v>
      </c>
      <c r="J7782">
        <v>7778</v>
      </c>
      <c r="K7782" s="6">
        <v>111.63349111885847</v>
      </c>
      <c r="L7782" s="6">
        <v>53.316745559429236</v>
      </c>
      <c r="M7782" s="6">
        <v>86.633491118858473</v>
      </c>
      <c r="N7782" s="6">
        <v>48.316745559429236</v>
      </c>
      <c r="O7782" s="6">
        <v>90</v>
      </c>
      <c r="P7782" s="6">
        <v>45</v>
      </c>
      <c r="Q7782" s="6">
        <v>70</v>
      </c>
      <c r="R7782" s="6">
        <v>40</v>
      </c>
      <c r="S7782" s="6">
        <v>65</v>
      </c>
      <c r="T7782" s="6">
        <v>40</v>
      </c>
      <c r="U7782" s="6">
        <v>50</v>
      </c>
      <c r="V7782" s="6">
        <v>35</v>
      </c>
    </row>
    <row r="7783" spans="1:22" x14ac:dyDescent="0.35">
      <c r="A7783">
        <v>7779</v>
      </c>
      <c r="B7783" s="7">
        <v>5.9</v>
      </c>
      <c r="C7783" s="6">
        <v>7.0446796897530586</v>
      </c>
      <c r="D7783" s="6">
        <v>25</v>
      </c>
      <c r="E7783" s="6">
        <v>13.363119793168705</v>
      </c>
      <c r="F7783" s="6">
        <v>9.1699431772485589</v>
      </c>
      <c r="G7783" s="6">
        <v>9.0053615627703678</v>
      </c>
      <c r="H7783" s="6">
        <v>56</v>
      </c>
      <c r="J7783">
        <v>7779</v>
      </c>
      <c r="K7783" s="6">
        <v>111.63688020683129</v>
      </c>
      <c r="L7783" s="6">
        <v>53.318440103415647</v>
      </c>
      <c r="M7783" s="6">
        <v>86.636880206831293</v>
      </c>
      <c r="N7783" s="6">
        <v>48.318440103415647</v>
      </c>
      <c r="O7783" s="6">
        <v>90</v>
      </c>
      <c r="P7783" s="6">
        <v>45</v>
      </c>
      <c r="Q7783" s="6">
        <v>70</v>
      </c>
      <c r="R7783" s="6">
        <v>40</v>
      </c>
      <c r="S7783" s="6">
        <v>65</v>
      </c>
      <c r="T7783" s="6">
        <v>40</v>
      </c>
      <c r="U7783" s="6">
        <v>50</v>
      </c>
      <c r="V7783" s="6">
        <v>35</v>
      </c>
    </row>
    <row r="7784" spans="1:22" x14ac:dyDescent="0.35">
      <c r="A7784">
        <v>7780</v>
      </c>
      <c r="B7784" s="7">
        <v>5.9</v>
      </c>
      <c r="C7784" s="6">
        <v>7.0395973209575908</v>
      </c>
      <c r="D7784" s="6">
        <v>25</v>
      </c>
      <c r="E7784" s="6">
        <v>13.35973154730506</v>
      </c>
      <c r="F7784" s="6">
        <v>9.1695704702035581</v>
      </c>
      <c r="G7784" s="6">
        <v>9.0047516785149124</v>
      </c>
      <c r="H7784" s="6">
        <v>56</v>
      </c>
      <c r="J7784">
        <v>7780</v>
      </c>
      <c r="K7784" s="6">
        <v>111.64026845269494</v>
      </c>
      <c r="L7784" s="6">
        <v>53.32013422634747</v>
      </c>
      <c r="M7784" s="6">
        <v>86.64026845269494</v>
      </c>
      <c r="N7784" s="6">
        <v>48.32013422634747</v>
      </c>
      <c r="O7784" s="6">
        <v>90</v>
      </c>
      <c r="P7784" s="6">
        <v>45</v>
      </c>
      <c r="Q7784" s="6">
        <v>70</v>
      </c>
      <c r="R7784" s="6">
        <v>40</v>
      </c>
      <c r="S7784" s="6">
        <v>65</v>
      </c>
      <c r="T7784" s="6">
        <v>40</v>
      </c>
      <c r="U7784" s="6">
        <v>50</v>
      </c>
      <c r="V7784" s="6">
        <v>35</v>
      </c>
    </row>
    <row r="7785" spans="1:22" x14ac:dyDescent="0.35">
      <c r="A7785">
        <v>7781</v>
      </c>
      <c r="B7785" s="7">
        <v>5.9</v>
      </c>
      <c r="C7785" s="6">
        <v>7.0345162179405722</v>
      </c>
      <c r="D7785" s="6">
        <v>25</v>
      </c>
      <c r="E7785" s="6">
        <v>13.356344145293715</v>
      </c>
      <c r="F7785" s="6">
        <v>9.1691978559823095</v>
      </c>
      <c r="G7785" s="6">
        <v>9.0041419461528687</v>
      </c>
      <c r="H7785" s="6">
        <v>56</v>
      </c>
      <c r="J7785">
        <v>7781</v>
      </c>
      <c r="K7785" s="6">
        <v>111.64365585470628</v>
      </c>
      <c r="L7785" s="6">
        <v>53.321827927353141</v>
      </c>
      <c r="M7785" s="6">
        <v>86.643655854706282</v>
      </c>
      <c r="N7785" s="6">
        <v>48.321827927353141</v>
      </c>
      <c r="O7785" s="6">
        <v>90</v>
      </c>
      <c r="P7785" s="6">
        <v>45</v>
      </c>
      <c r="Q7785" s="6">
        <v>70</v>
      </c>
      <c r="R7785" s="6">
        <v>40</v>
      </c>
      <c r="S7785" s="6">
        <v>65</v>
      </c>
      <c r="T7785" s="6">
        <v>40</v>
      </c>
      <c r="U7785" s="6">
        <v>50</v>
      </c>
      <c r="V7785" s="6">
        <v>35</v>
      </c>
    </row>
    <row r="7786" spans="1:22" x14ac:dyDescent="0.35">
      <c r="A7786">
        <v>7782</v>
      </c>
      <c r="B7786" s="7">
        <v>6</v>
      </c>
      <c r="C7786" s="6">
        <v>7.0294363833160247</v>
      </c>
      <c r="D7786" s="6">
        <v>25</v>
      </c>
      <c r="E7786" s="6">
        <v>13.35295758887735</v>
      </c>
      <c r="F7786" s="6">
        <v>9.1688253347765105</v>
      </c>
      <c r="G7786" s="6">
        <v>9.0035323659979234</v>
      </c>
      <c r="H7786" s="6">
        <v>56</v>
      </c>
      <c r="J7786">
        <v>7782</v>
      </c>
      <c r="K7786" s="6">
        <v>111.64704241112265</v>
      </c>
      <c r="L7786" s="6">
        <v>53.323521205561327</v>
      </c>
      <c r="M7786" s="6">
        <v>86.647042411122655</v>
      </c>
      <c r="N7786" s="6">
        <v>48.323521205561327</v>
      </c>
      <c r="O7786" s="6">
        <v>90</v>
      </c>
      <c r="P7786" s="6">
        <v>45</v>
      </c>
      <c r="Q7786" s="6">
        <v>70</v>
      </c>
      <c r="R7786" s="6">
        <v>40</v>
      </c>
      <c r="S7786" s="6">
        <v>65</v>
      </c>
      <c r="T7786" s="6">
        <v>40</v>
      </c>
      <c r="U7786" s="6">
        <v>50</v>
      </c>
      <c r="V7786" s="6">
        <v>35</v>
      </c>
    </row>
    <row r="7787" spans="1:22" x14ac:dyDescent="0.35">
      <c r="A7787">
        <v>7783</v>
      </c>
      <c r="B7787" s="7">
        <v>5.9</v>
      </c>
      <c r="C7787" s="6">
        <v>7.0243578196973218</v>
      </c>
      <c r="D7787" s="6">
        <v>25</v>
      </c>
      <c r="E7787" s="6">
        <v>13.349571879798214</v>
      </c>
      <c r="F7787" s="6">
        <v>9.1684529067778051</v>
      </c>
      <c r="G7787" s="6">
        <v>9.00292293836368</v>
      </c>
      <c r="H7787" s="6">
        <v>56</v>
      </c>
      <c r="J7787">
        <v>7783</v>
      </c>
      <c r="K7787" s="6">
        <v>111.65042812020178</v>
      </c>
      <c r="L7787" s="6">
        <v>53.32521406010089</v>
      </c>
      <c r="M7787" s="6">
        <v>86.650428120201781</v>
      </c>
      <c r="N7787" s="6">
        <v>48.32521406010089</v>
      </c>
      <c r="O7787" s="6">
        <v>90</v>
      </c>
      <c r="P7787" s="6">
        <v>45</v>
      </c>
      <c r="Q7787" s="6">
        <v>70</v>
      </c>
      <c r="R7787" s="6">
        <v>40</v>
      </c>
      <c r="S7787" s="6">
        <v>65</v>
      </c>
      <c r="T7787" s="6">
        <v>40</v>
      </c>
      <c r="U7787" s="6">
        <v>50</v>
      </c>
      <c r="V7787" s="6">
        <v>35</v>
      </c>
    </row>
    <row r="7788" spans="1:22" x14ac:dyDescent="0.35">
      <c r="A7788">
        <v>7784</v>
      </c>
      <c r="B7788" s="7">
        <v>5.9</v>
      </c>
      <c r="C7788" s="6">
        <v>7.0192805296971912</v>
      </c>
      <c r="D7788" s="6">
        <v>25</v>
      </c>
      <c r="E7788" s="6">
        <v>13.346187019798128</v>
      </c>
      <c r="F7788" s="6">
        <v>9.1680805721777947</v>
      </c>
      <c r="G7788" s="6">
        <v>9.0023136635636636</v>
      </c>
      <c r="H7788" s="6">
        <v>56</v>
      </c>
      <c r="J7788">
        <v>7784</v>
      </c>
      <c r="K7788" s="6">
        <v>111.65381298020188</v>
      </c>
      <c r="L7788" s="6">
        <v>53.326906490100939</v>
      </c>
      <c r="M7788" s="6">
        <v>86.653812980201877</v>
      </c>
      <c r="N7788" s="6">
        <v>48.326906490100939</v>
      </c>
      <c r="O7788" s="6">
        <v>90</v>
      </c>
      <c r="P7788" s="6">
        <v>45</v>
      </c>
      <c r="Q7788" s="6">
        <v>70</v>
      </c>
      <c r="R7788" s="6">
        <v>40</v>
      </c>
      <c r="S7788" s="6">
        <v>65</v>
      </c>
      <c r="T7788" s="6">
        <v>40</v>
      </c>
      <c r="U7788" s="6">
        <v>50</v>
      </c>
      <c r="V7788" s="6">
        <v>35</v>
      </c>
    </row>
    <row r="7789" spans="1:22" x14ac:dyDescent="0.35">
      <c r="A7789">
        <v>7785</v>
      </c>
      <c r="B7789" s="7">
        <v>5.9</v>
      </c>
      <c r="C7789" s="6">
        <v>7.0142045159276591</v>
      </c>
      <c r="D7789" s="6">
        <v>25</v>
      </c>
      <c r="E7789" s="6">
        <v>13.342803010618439</v>
      </c>
      <c r="F7789" s="6">
        <v>9.1677083311680292</v>
      </c>
      <c r="G7789" s="6">
        <v>9.0017045419113195</v>
      </c>
      <c r="H7789" s="6">
        <v>56</v>
      </c>
      <c r="J7789">
        <v>7785</v>
      </c>
      <c r="K7789" s="6">
        <v>111.65719698938156</v>
      </c>
      <c r="L7789" s="6">
        <v>53.32859849469078</v>
      </c>
      <c r="M7789" s="6">
        <v>86.657196989381561</v>
      </c>
      <c r="N7789" s="6">
        <v>48.32859849469078</v>
      </c>
      <c r="O7789" s="6">
        <v>90</v>
      </c>
      <c r="P7789" s="6">
        <v>45</v>
      </c>
      <c r="Q7789" s="6">
        <v>70</v>
      </c>
      <c r="R7789" s="6">
        <v>40</v>
      </c>
      <c r="S7789" s="6">
        <v>65</v>
      </c>
      <c r="T7789" s="6">
        <v>40</v>
      </c>
      <c r="U7789" s="6">
        <v>50</v>
      </c>
      <c r="V7789" s="6">
        <v>35</v>
      </c>
    </row>
    <row r="7790" spans="1:22" x14ac:dyDescent="0.35">
      <c r="A7790">
        <v>7786</v>
      </c>
      <c r="B7790" s="7">
        <v>6.1</v>
      </c>
      <c r="C7790" s="6">
        <v>7.009129781000178</v>
      </c>
      <c r="D7790" s="6">
        <v>25</v>
      </c>
      <c r="E7790" s="6">
        <v>13.33941985400012</v>
      </c>
      <c r="F7790" s="6">
        <v>9.167336183940014</v>
      </c>
      <c r="G7790" s="6">
        <v>9.001095573720022</v>
      </c>
      <c r="H7790" s="6">
        <v>56</v>
      </c>
      <c r="J7790">
        <v>7786</v>
      </c>
      <c r="K7790" s="6">
        <v>111.66058014599989</v>
      </c>
      <c r="L7790" s="6">
        <v>53.330290072999944</v>
      </c>
      <c r="M7790" s="6">
        <v>86.660580145999887</v>
      </c>
      <c r="N7790" s="6">
        <v>48.330290072999944</v>
      </c>
      <c r="O7790" s="6">
        <v>90</v>
      </c>
      <c r="P7790" s="6">
        <v>45</v>
      </c>
      <c r="Q7790" s="6">
        <v>70</v>
      </c>
      <c r="R7790" s="6">
        <v>40</v>
      </c>
      <c r="S7790" s="6">
        <v>65</v>
      </c>
      <c r="T7790" s="6">
        <v>40</v>
      </c>
      <c r="U7790" s="6">
        <v>50</v>
      </c>
      <c r="V7790" s="6">
        <v>35</v>
      </c>
    </row>
    <row r="7791" spans="1:22" x14ac:dyDescent="0.35">
      <c r="A7791">
        <v>7787</v>
      </c>
      <c r="B7791" s="7">
        <v>6.1</v>
      </c>
      <c r="C7791" s="6">
        <v>7.0040563275254488</v>
      </c>
      <c r="D7791" s="6">
        <v>25</v>
      </c>
      <c r="E7791" s="6">
        <v>13.336037551683633</v>
      </c>
      <c r="F7791" s="6">
        <v>9.1669641306852014</v>
      </c>
      <c r="G7791" s="6">
        <v>9.0004867593030546</v>
      </c>
      <c r="H7791" s="6">
        <v>56</v>
      </c>
      <c r="J7791">
        <v>7787</v>
      </c>
      <c r="K7791" s="6">
        <v>111.66396244831637</v>
      </c>
      <c r="L7791" s="6">
        <v>53.331981224158184</v>
      </c>
      <c r="M7791" s="6">
        <v>86.663962448316369</v>
      </c>
      <c r="N7791" s="6">
        <v>48.331981224158184</v>
      </c>
      <c r="O7791" s="6">
        <v>90</v>
      </c>
      <c r="P7791" s="6">
        <v>45</v>
      </c>
      <c r="Q7791" s="6">
        <v>70</v>
      </c>
      <c r="R7791" s="6">
        <v>40</v>
      </c>
      <c r="S7791" s="6">
        <v>65</v>
      </c>
      <c r="T7791" s="6">
        <v>40</v>
      </c>
      <c r="U7791" s="6">
        <v>50</v>
      </c>
      <c r="V7791" s="6">
        <v>35</v>
      </c>
    </row>
    <row r="7792" spans="1:22" x14ac:dyDescent="0.35">
      <c r="A7792">
        <v>7788</v>
      </c>
      <c r="B7792" s="7">
        <v>6.6</v>
      </c>
      <c r="C7792" s="6">
        <v>6.9989841581136076</v>
      </c>
      <c r="D7792" s="6">
        <v>25</v>
      </c>
      <c r="E7792" s="6">
        <v>13.332656105409072</v>
      </c>
      <c r="F7792" s="6">
        <v>9.1665921715949992</v>
      </c>
      <c r="G7792" s="6">
        <v>8.9998780989736336</v>
      </c>
      <c r="H7792" s="6">
        <v>56</v>
      </c>
      <c r="J7792">
        <v>7788</v>
      </c>
      <c r="K7792" s="6">
        <v>111.66734389459093</v>
      </c>
      <c r="L7792" s="6">
        <v>53.333671947295464</v>
      </c>
      <c r="M7792" s="6">
        <v>86.667343894590928</v>
      </c>
      <c r="N7792" s="6">
        <v>48.333671947295464</v>
      </c>
      <c r="O7792" s="6">
        <v>90</v>
      </c>
      <c r="P7792" s="6">
        <v>45</v>
      </c>
      <c r="Q7792" s="6">
        <v>70</v>
      </c>
      <c r="R7792" s="6">
        <v>40</v>
      </c>
      <c r="S7792" s="6">
        <v>65</v>
      </c>
      <c r="T7792" s="6">
        <v>40</v>
      </c>
      <c r="U7792" s="6">
        <v>50</v>
      </c>
      <c r="V7792" s="6">
        <v>35</v>
      </c>
    </row>
    <row r="7793" spans="1:22" x14ac:dyDescent="0.35">
      <c r="A7793">
        <v>7789</v>
      </c>
      <c r="B7793" s="7">
        <v>6.6</v>
      </c>
      <c r="C7793" s="6">
        <v>6.9939132753740321</v>
      </c>
      <c r="D7793" s="6">
        <v>25</v>
      </c>
      <c r="E7793" s="6">
        <v>13.329275516916022</v>
      </c>
      <c r="F7793" s="6">
        <v>9.1662203068607635</v>
      </c>
      <c r="G7793" s="6">
        <v>8.9992695930448843</v>
      </c>
      <c r="H7793" s="6">
        <v>56</v>
      </c>
      <c r="J7793">
        <v>7789</v>
      </c>
      <c r="K7793" s="6">
        <v>111.67072448308397</v>
      </c>
      <c r="L7793" s="6">
        <v>53.335362241541986</v>
      </c>
      <c r="M7793" s="6">
        <v>86.670724483083973</v>
      </c>
      <c r="N7793" s="6">
        <v>48.335362241541986</v>
      </c>
      <c r="O7793" s="6">
        <v>90</v>
      </c>
      <c r="P7793" s="6">
        <v>45</v>
      </c>
      <c r="Q7793" s="6">
        <v>70</v>
      </c>
      <c r="R7793" s="6">
        <v>40</v>
      </c>
      <c r="S7793" s="6">
        <v>65</v>
      </c>
      <c r="T7793" s="6">
        <v>40</v>
      </c>
      <c r="U7793" s="6">
        <v>50</v>
      </c>
      <c r="V7793" s="6">
        <v>35</v>
      </c>
    </row>
    <row r="7794" spans="1:22" x14ac:dyDescent="0.35">
      <c r="A7794">
        <v>7790</v>
      </c>
      <c r="B7794" s="7">
        <v>7.1</v>
      </c>
      <c r="C7794" s="6">
        <v>6.9888436819155384</v>
      </c>
      <c r="D7794" s="6">
        <v>25</v>
      </c>
      <c r="E7794" s="6">
        <v>13.325895787943692</v>
      </c>
      <c r="F7794" s="6">
        <v>9.1658485366738081</v>
      </c>
      <c r="G7794" s="6">
        <v>8.9986612418298648</v>
      </c>
      <c r="H7794" s="6">
        <v>56</v>
      </c>
      <c r="J7794">
        <v>7790</v>
      </c>
      <c r="K7794" s="6">
        <v>111.67410421205631</v>
      </c>
      <c r="L7794" s="6">
        <v>53.337052106028153</v>
      </c>
      <c r="M7794" s="6">
        <v>86.674104212056307</v>
      </c>
      <c r="N7794" s="6">
        <v>48.337052106028153</v>
      </c>
      <c r="O7794" s="6">
        <v>90</v>
      </c>
      <c r="P7794" s="6">
        <v>45</v>
      </c>
      <c r="Q7794" s="6">
        <v>70</v>
      </c>
      <c r="R7794" s="6">
        <v>40</v>
      </c>
      <c r="S7794" s="6">
        <v>65</v>
      </c>
      <c r="T7794" s="6">
        <v>40</v>
      </c>
      <c r="U7794" s="6">
        <v>50</v>
      </c>
      <c r="V7794" s="6">
        <v>35</v>
      </c>
    </row>
    <row r="7795" spans="1:22" x14ac:dyDescent="0.35">
      <c r="A7795">
        <v>7791</v>
      </c>
      <c r="B7795" s="7">
        <v>7.4</v>
      </c>
      <c r="C7795" s="6">
        <v>6.9837753803461915</v>
      </c>
      <c r="D7795" s="6">
        <v>25</v>
      </c>
      <c r="E7795" s="6">
        <v>13.322516920230795</v>
      </c>
      <c r="F7795" s="6">
        <v>9.1654768612253896</v>
      </c>
      <c r="G7795" s="6">
        <v>8.9980530456415444</v>
      </c>
      <c r="H7795" s="6">
        <v>56</v>
      </c>
      <c r="J7795">
        <v>7791</v>
      </c>
      <c r="K7795" s="6">
        <v>111.6774830797692</v>
      </c>
      <c r="L7795" s="6">
        <v>53.338741539884602</v>
      </c>
      <c r="M7795" s="6">
        <v>86.677483079769203</v>
      </c>
      <c r="N7795" s="6">
        <v>48.338741539884602</v>
      </c>
      <c r="O7795" s="6">
        <v>90</v>
      </c>
      <c r="P7795" s="6">
        <v>45</v>
      </c>
      <c r="Q7795" s="6">
        <v>70</v>
      </c>
      <c r="R7795" s="6">
        <v>40</v>
      </c>
      <c r="S7795" s="6">
        <v>65</v>
      </c>
      <c r="T7795" s="6">
        <v>40</v>
      </c>
      <c r="U7795" s="6">
        <v>50</v>
      </c>
      <c r="V7795" s="6">
        <v>35</v>
      </c>
    </row>
    <row r="7796" spans="1:22" x14ac:dyDescent="0.35">
      <c r="A7796">
        <v>7792</v>
      </c>
      <c r="B7796" s="7">
        <v>7.3</v>
      </c>
      <c r="C7796" s="6">
        <v>6.9787083732734416</v>
      </c>
      <c r="D7796" s="6">
        <v>25</v>
      </c>
      <c r="E7796" s="6">
        <v>13.319138915515628</v>
      </c>
      <c r="F7796" s="6">
        <v>9.1651052807067206</v>
      </c>
      <c r="G7796" s="6">
        <v>8.9974450047928141</v>
      </c>
      <c r="H7796" s="6">
        <v>56</v>
      </c>
      <c r="J7796">
        <v>7792</v>
      </c>
      <c r="K7796" s="6">
        <v>111.68086108448438</v>
      </c>
      <c r="L7796" s="6">
        <v>53.340430542242188</v>
      </c>
      <c r="M7796" s="6">
        <v>86.680861084484377</v>
      </c>
      <c r="N7796" s="6">
        <v>48.340430542242188</v>
      </c>
      <c r="O7796" s="6">
        <v>90</v>
      </c>
      <c r="P7796" s="6">
        <v>45</v>
      </c>
      <c r="Q7796" s="6">
        <v>70</v>
      </c>
      <c r="R7796" s="6">
        <v>40</v>
      </c>
      <c r="S7796" s="6">
        <v>65</v>
      </c>
      <c r="T7796" s="6">
        <v>40</v>
      </c>
      <c r="U7796" s="6">
        <v>50</v>
      </c>
      <c r="V7796" s="6">
        <v>35</v>
      </c>
    </row>
    <row r="7797" spans="1:22" x14ac:dyDescent="0.35">
      <c r="A7797">
        <v>7793</v>
      </c>
      <c r="B7797" s="7">
        <v>6.7</v>
      </c>
      <c r="C7797" s="6">
        <v>6.9736426633040614</v>
      </c>
      <c r="D7797" s="6">
        <v>25</v>
      </c>
      <c r="E7797" s="6">
        <v>13.315761775536041</v>
      </c>
      <c r="F7797" s="6">
        <v>9.1647337953089654</v>
      </c>
      <c r="G7797" s="6">
        <v>8.9968371195964885</v>
      </c>
      <c r="H7797" s="6">
        <v>56</v>
      </c>
      <c r="J7797">
        <v>7793</v>
      </c>
      <c r="K7797" s="6">
        <v>111.68423822446395</v>
      </c>
      <c r="L7797" s="6">
        <v>53.342119112231977</v>
      </c>
      <c r="M7797" s="6">
        <v>86.684238224463954</v>
      </c>
      <c r="N7797" s="6">
        <v>48.342119112231977</v>
      </c>
      <c r="O7797" s="6">
        <v>90</v>
      </c>
      <c r="P7797" s="6">
        <v>45</v>
      </c>
      <c r="Q7797" s="6">
        <v>70</v>
      </c>
      <c r="R7797" s="6">
        <v>40</v>
      </c>
      <c r="S7797" s="6">
        <v>65</v>
      </c>
      <c r="T7797" s="6">
        <v>40</v>
      </c>
      <c r="U7797" s="6">
        <v>50</v>
      </c>
      <c r="V7797" s="6">
        <v>35</v>
      </c>
    </row>
    <row r="7798" spans="1:22" x14ac:dyDescent="0.35">
      <c r="A7798">
        <v>7794</v>
      </c>
      <c r="B7798" s="7">
        <v>6.1</v>
      </c>
      <c r="C7798" s="6">
        <v>6.9685782530441536</v>
      </c>
      <c r="D7798" s="6">
        <v>25</v>
      </c>
      <c r="E7798" s="6">
        <v>13.312385502029436</v>
      </c>
      <c r="F7798" s="6">
        <v>9.1643624052232386</v>
      </c>
      <c r="G7798" s="6">
        <v>8.9962293903652988</v>
      </c>
      <c r="H7798" s="6">
        <v>56</v>
      </c>
      <c r="J7798">
        <v>7794</v>
      </c>
      <c r="K7798" s="6">
        <v>111.68761449797057</v>
      </c>
      <c r="L7798" s="6">
        <v>53.343807248985286</v>
      </c>
      <c r="M7798" s="6">
        <v>86.687614497970571</v>
      </c>
      <c r="N7798" s="6">
        <v>48.343807248985286</v>
      </c>
      <c r="O7798" s="6">
        <v>90</v>
      </c>
      <c r="P7798" s="6">
        <v>45</v>
      </c>
      <c r="Q7798" s="6">
        <v>70</v>
      </c>
      <c r="R7798" s="6">
        <v>40</v>
      </c>
      <c r="S7798" s="6">
        <v>65</v>
      </c>
      <c r="T7798" s="6">
        <v>40</v>
      </c>
      <c r="U7798" s="6">
        <v>50</v>
      </c>
      <c r="V7798" s="6">
        <v>35</v>
      </c>
    </row>
    <row r="7799" spans="1:22" x14ac:dyDescent="0.35">
      <c r="A7799">
        <v>7795</v>
      </c>
      <c r="B7799" s="7">
        <v>6.2</v>
      </c>
      <c r="C7799" s="6">
        <v>6.963515145099155</v>
      </c>
      <c r="D7799" s="6">
        <v>25</v>
      </c>
      <c r="E7799" s="6">
        <v>13.30901009673277</v>
      </c>
      <c r="F7799" s="6">
        <v>9.1639911106406053</v>
      </c>
      <c r="G7799" s="6">
        <v>8.9956218174118998</v>
      </c>
      <c r="H7799" s="6">
        <v>56</v>
      </c>
      <c r="J7799">
        <v>7795</v>
      </c>
      <c r="K7799" s="6">
        <v>111.69098990326724</v>
      </c>
      <c r="L7799" s="6">
        <v>53.345494951633619</v>
      </c>
      <c r="M7799" s="6">
        <v>86.690989903267237</v>
      </c>
      <c r="N7799" s="6">
        <v>48.345494951633619</v>
      </c>
      <c r="O7799" s="6">
        <v>90</v>
      </c>
      <c r="P7799" s="6">
        <v>45</v>
      </c>
      <c r="Q7799" s="6">
        <v>70</v>
      </c>
      <c r="R7799" s="6">
        <v>40</v>
      </c>
      <c r="S7799" s="6">
        <v>65</v>
      </c>
      <c r="T7799" s="6">
        <v>40</v>
      </c>
      <c r="U7799" s="6">
        <v>50</v>
      </c>
      <c r="V7799" s="6">
        <v>35</v>
      </c>
    </row>
    <row r="7800" spans="1:22" x14ac:dyDescent="0.35">
      <c r="A7800">
        <v>7796</v>
      </c>
      <c r="B7800" s="7">
        <v>6.2</v>
      </c>
      <c r="C7800" s="6">
        <v>6.958453342073831</v>
      </c>
      <c r="D7800" s="6">
        <v>25</v>
      </c>
      <c r="E7800" s="6">
        <v>13.305635561382555</v>
      </c>
      <c r="F7800" s="6">
        <v>9.1636199117520825</v>
      </c>
      <c r="G7800" s="6">
        <v>8.9950144010488611</v>
      </c>
      <c r="H7800" s="6">
        <v>56</v>
      </c>
      <c r="J7800">
        <v>7796</v>
      </c>
      <c r="K7800" s="6">
        <v>111.69436443861744</v>
      </c>
      <c r="L7800" s="6">
        <v>53.347182219308721</v>
      </c>
      <c r="M7800" s="6">
        <v>86.694364438617441</v>
      </c>
      <c r="N7800" s="6">
        <v>48.347182219308721</v>
      </c>
      <c r="O7800" s="6">
        <v>90</v>
      </c>
      <c r="P7800" s="6">
        <v>45</v>
      </c>
      <c r="Q7800" s="6">
        <v>70</v>
      </c>
      <c r="R7800" s="6">
        <v>40</v>
      </c>
      <c r="S7800" s="6">
        <v>65</v>
      </c>
      <c r="T7800" s="6">
        <v>40</v>
      </c>
      <c r="U7800" s="6">
        <v>50</v>
      </c>
      <c r="V7800" s="6">
        <v>35</v>
      </c>
    </row>
    <row r="7801" spans="1:22" x14ac:dyDescent="0.35">
      <c r="A7801">
        <v>7797</v>
      </c>
      <c r="B7801" s="7">
        <v>6</v>
      </c>
      <c r="C7801" s="6">
        <v>6.9533928465722781</v>
      </c>
      <c r="D7801" s="6">
        <v>25</v>
      </c>
      <c r="E7801" s="6">
        <v>13.302261897714851</v>
      </c>
      <c r="F7801" s="6">
        <v>9.1632488087486355</v>
      </c>
      <c r="G7801" s="6">
        <v>8.9944071415886739</v>
      </c>
      <c r="H7801" s="6">
        <v>56</v>
      </c>
      <c r="J7801">
        <v>7797</v>
      </c>
      <c r="K7801" s="6">
        <v>111.69773810228514</v>
      </c>
      <c r="L7801" s="6">
        <v>53.348869051142572</v>
      </c>
      <c r="M7801" s="6">
        <v>86.697738102285143</v>
      </c>
      <c r="N7801" s="6">
        <v>48.348869051142572</v>
      </c>
      <c r="O7801" s="6">
        <v>90</v>
      </c>
      <c r="P7801" s="6">
        <v>45</v>
      </c>
      <c r="Q7801" s="6">
        <v>70</v>
      </c>
      <c r="R7801" s="6">
        <v>40</v>
      </c>
      <c r="S7801" s="6">
        <v>65</v>
      </c>
      <c r="T7801" s="6">
        <v>40</v>
      </c>
      <c r="U7801" s="6">
        <v>50</v>
      </c>
      <c r="V7801" s="6">
        <v>35</v>
      </c>
    </row>
    <row r="7802" spans="1:22" x14ac:dyDescent="0.35">
      <c r="A7802">
        <v>7798</v>
      </c>
      <c r="B7802" s="7">
        <v>5.9</v>
      </c>
      <c r="C7802" s="6">
        <v>6.9483336611979158</v>
      </c>
      <c r="D7802" s="6">
        <v>25</v>
      </c>
      <c r="E7802" s="6">
        <v>13.298889107465277</v>
      </c>
      <c r="F7802" s="6">
        <v>9.1628778018211818</v>
      </c>
      <c r="G7802" s="6">
        <v>8.9938000393437516</v>
      </c>
      <c r="H7802" s="6">
        <v>56</v>
      </c>
      <c r="J7802">
        <v>7798</v>
      </c>
      <c r="K7802" s="6">
        <v>111.70111089253473</v>
      </c>
      <c r="L7802" s="6">
        <v>53.350555446267364</v>
      </c>
      <c r="M7802" s="6">
        <v>86.701110892534729</v>
      </c>
      <c r="N7802" s="6">
        <v>48.350555446267364</v>
      </c>
      <c r="O7802" s="6">
        <v>90</v>
      </c>
      <c r="P7802" s="6">
        <v>45</v>
      </c>
      <c r="Q7802" s="6">
        <v>70</v>
      </c>
      <c r="R7802" s="6">
        <v>40</v>
      </c>
      <c r="S7802" s="6">
        <v>65</v>
      </c>
      <c r="T7802" s="6">
        <v>40</v>
      </c>
      <c r="U7802" s="6">
        <v>50</v>
      </c>
      <c r="V7802" s="6">
        <v>35</v>
      </c>
    </row>
    <row r="7803" spans="1:22" x14ac:dyDescent="0.35">
      <c r="A7803">
        <v>7799</v>
      </c>
      <c r="B7803" s="7">
        <v>5.9</v>
      </c>
      <c r="C7803" s="6">
        <v>6.943275788553505</v>
      </c>
      <c r="D7803" s="6">
        <v>25</v>
      </c>
      <c r="E7803" s="6">
        <v>13.295517192369003</v>
      </c>
      <c r="F7803" s="6">
        <v>9.1625068911605911</v>
      </c>
      <c r="G7803" s="6">
        <v>8.993193094626422</v>
      </c>
      <c r="H7803" s="6">
        <v>56</v>
      </c>
      <c r="J7803">
        <v>7799</v>
      </c>
      <c r="K7803" s="6">
        <v>111.704482807631</v>
      </c>
      <c r="L7803" s="6">
        <v>53.352241403815498</v>
      </c>
      <c r="M7803" s="6">
        <v>86.704482807630995</v>
      </c>
      <c r="N7803" s="6">
        <v>48.352241403815498</v>
      </c>
      <c r="O7803" s="6">
        <v>90</v>
      </c>
      <c r="P7803" s="6">
        <v>45</v>
      </c>
      <c r="Q7803" s="6">
        <v>70</v>
      </c>
      <c r="R7803" s="6">
        <v>40</v>
      </c>
      <c r="S7803" s="6">
        <v>65</v>
      </c>
      <c r="T7803" s="6">
        <v>40</v>
      </c>
      <c r="U7803" s="6">
        <v>50</v>
      </c>
      <c r="V7803" s="6">
        <v>35</v>
      </c>
    </row>
    <row r="7804" spans="1:22" x14ac:dyDescent="0.35">
      <c r="A7804">
        <v>7800</v>
      </c>
      <c r="B7804" s="7">
        <v>5.7</v>
      </c>
      <c r="C7804" s="6">
        <v>6.9382192312410815</v>
      </c>
      <c r="D7804" s="6">
        <v>25</v>
      </c>
      <c r="E7804" s="6">
        <v>13.29214615416072</v>
      </c>
      <c r="F7804" s="6">
        <v>9.1621360769576814</v>
      </c>
      <c r="G7804" s="6">
        <v>8.9925863077489314</v>
      </c>
      <c r="H7804" s="6">
        <v>56</v>
      </c>
      <c r="J7804">
        <v>7800</v>
      </c>
      <c r="K7804" s="6">
        <v>111.70785384583928</v>
      </c>
      <c r="L7804" s="6">
        <v>53.353926922919641</v>
      </c>
      <c r="M7804" s="6">
        <v>86.707853845839281</v>
      </c>
      <c r="N7804" s="6">
        <v>48.353926922919641</v>
      </c>
      <c r="O7804" s="6">
        <v>90</v>
      </c>
      <c r="P7804" s="6">
        <v>45</v>
      </c>
      <c r="Q7804" s="6">
        <v>70</v>
      </c>
      <c r="R7804" s="6">
        <v>40</v>
      </c>
      <c r="S7804" s="6">
        <v>65</v>
      </c>
      <c r="T7804" s="6">
        <v>40</v>
      </c>
      <c r="U7804" s="6">
        <v>50</v>
      </c>
      <c r="V7804" s="6">
        <v>35</v>
      </c>
    </row>
    <row r="7805" spans="1:22" x14ac:dyDescent="0.35">
      <c r="A7805">
        <v>7801</v>
      </c>
      <c r="B7805" s="7">
        <v>5.7</v>
      </c>
      <c r="C7805" s="6">
        <v>6.9331639918620898</v>
      </c>
      <c r="D7805" s="6">
        <v>25</v>
      </c>
      <c r="E7805" s="6">
        <v>13.288775994574728</v>
      </c>
      <c r="F7805" s="6">
        <v>9.1617653594032209</v>
      </c>
      <c r="G7805" s="6">
        <v>8.9919796790234514</v>
      </c>
      <c r="H7805" s="6">
        <v>56</v>
      </c>
      <c r="J7805">
        <v>7801</v>
      </c>
      <c r="K7805" s="6">
        <v>111.71122400542528</v>
      </c>
      <c r="L7805" s="6">
        <v>53.35561200271264</v>
      </c>
      <c r="M7805" s="6">
        <v>86.711224005425279</v>
      </c>
      <c r="N7805" s="6">
        <v>48.35561200271264</v>
      </c>
      <c r="O7805" s="6">
        <v>90</v>
      </c>
      <c r="P7805" s="6">
        <v>45</v>
      </c>
      <c r="Q7805" s="6">
        <v>70</v>
      </c>
      <c r="R7805" s="6">
        <v>40</v>
      </c>
      <c r="S7805" s="6">
        <v>65</v>
      </c>
      <c r="T7805" s="6">
        <v>40</v>
      </c>
      <c r="U7805" s="6">
        <v>50</v>
      </c>
      <c r="V7805" s="6">
        <v>35</v>
      </c>
    </row>
    <row r="7806" spans="1:22" x14ac:dyDescent="0.35">
      <c r="A7806">
        <v>7802</v>
      </c>
      <c r="B7806" s="7">
        <v>5.7</v>
      </c>
      <c r="C7806" s="6">
        <v>6.9281100730171996</v>
      </c>
      <c r="D7806" s="6">
        <v>25</v>
      </c>
      <c r="E7806" s="6">
        <v>13.2854067153448</v>
      </c>
      <c r="F7806" s="6">
        <v>9.16139473868793</v>
      </c>
      <c r="G7806" s="6">
        <v>8.9913732087620648</v>
      </c>
      <c r="H7806" s="6">
        <v>56</v>
      </c>
      <c r="J7806">
        <v>7802</v>
      </c>
      <c r="K7806" s="6">
        <v>111.71459328465519</v>
      </c>
      <c r="L7806" s="6">
        <v>53.357296642327597</v>
      </c>
      <c r="M7806" s="6">
        <v>86.714593284655194</v>
      </c>
      <c r="N7806" s="6">
        <v>48.357296642327597</v>
      </c>
      <c r="O7806" s="6">
        <v>90</v>
      </c>
      <c r="P7806" s="6">
        <v>45</v>
      </c>
      <c r="Q7806" s="6">
        <v>70</v>
      </c>
      <c r="R7806" s="6">
        <v>40</v>
      </c>
      <c r="S7806" s="6">
        <v>65</v>
      </c>
      <c r="T7806" s="6">
        <v>40</v>
      </c>
      <c r="U7806" s="6">
        <v>50</v>
      </c>
      <c r="V7806" s="6">
        <v>35</v>
      </c>
    </row>
    <row r="7807" spans="1:22" x14ac:dyDescent="0.35">
      <c r="A7807">
        <v>7803</v>
      </c>
      <c r="B7807" s="7">
        <v>5.8</v>
      </c>
      <c r="C7807" s="6">
        <v>6.9230574773064983</v>
      </c>
      <c r="D7807" s="6">
        <v>25</v>
      </c>
      <c r="E7807" s="6">
        <v>13.282038318204332</v>
      </c>
      <c r="F7807" s="6">
        <v>9.1610242150024774</v>
      </c>
      <c r="G7807" s="6">
        <v>8.9907668972767816</v>
      </c>
      <c r="H7807" s="6">
        <v>56</v>
      </c>
      <c r="J7807">
        <v>7803</v>
      </c>
      <c r="K7807" s="6">
        <v>111.71796168179567</v>
      </c>
      <c r="L7807" s="6">
        <v>53.358980840897836</v>
      </c>
      <c r="M7807" s="6">
        <v>86.717961681795671</v>
      </c>
      <c r="N7807" s="6">
        <v>48.358980840897836</v>
      </c>
      <c r="O7807" s="6">
        <v>90</v>
      </c>
      <c r="P7807" s="6">
        <v>45</v>
      </c>
      <c r="Q7807" s="6">
        <v>70</v>
      </c>
      <c r="R7807" s="6">
        <v>40</v>
      </c>
      <c r="S7807" s="6">
        <v>65</v>
      </c>
      <c r="T7807" s="6">
        <v>40</v>
      </c>
      <c r="U7807" s="6">
        <v>50</v>
      </c>
      <c r="V7807" s="6">
        <v>35</v>
      </c>
    </row>
    <row r="7808" spans="1:22" x14ac:dyDescent="0.35">
      <c r="A7808">
        <v>7804</v>
      </c>
      <c r="B7808" s="7">
        <v>5.9</v>
      </c>
      <c r="C7808" s="6">
        <v>6.9180062073292934</v>
      </c>
      <c r="D7808" s="6">
        <v>25</v>
      </c>
      <c r="E7808" s="6">
        <v>13.278670804886195</v>
      </c>
      <c r="F7808" s="6">
        <v>9.1606537885374824</v>
      </c>
      <c r="G7808" s="6">
        <v>8.9901607448795158</v>
      </c>
      <c r="H7808" s="6">
        <v>56</v>
      </c>
      <c r="J7808">
        <v>7804</v>
      </c>
      <c r="K7808" s="6">
        <v>111.72132919511381</v>
      </c>
      <c r="L7808" s="6">
        <v>53.360664597556905</v>
      </c>
      <c r="M7808" s="6">
        <v>86.72132919511381</v>
      </c>
      <c r="N7808" s="6">
        <v>48.360664597556905</v>
      </c>
      <c r="O7808" s="6">
        <v>90</v>
      </c>
      <c r="P7808" s="6">
        <v>45</v>
      </c>
      <c r="Q7808" s="6">
        <v>70</v>
      </c>
      <c r="R7808" s="6">
        <v>40</v>
      </c>
      <c r="S7808" s="6">
        <v>65</v>
      </c>
      <c r="T7808" s="6">
        <v>40</v>
      </c>
      <c r="U7808" s="6">
        <v>50</v>
      </c>
      <c r="V7808" s="6">
        <v>35</v>
      </c>
    </row>
    <row r="7809" spans="1:22" x14ac:dyDescent="0.35">
      <c r="A7809">
        <v>7805</v>
      </c>
      <c r="B7809" s="7">
        <v>5.8</v>
      </c>
      <c r="C7809" s="6">
        <v>6.9129562656843113</v>
      </c>
      <c r="D7809" s="6">
        <v>25</v>
      </c>
      <c r="E7809" s="6">
        <v>13.275304177122873</v>
      </c>
      <c r="F7809" s="6">
        <v>9.1602834594835176</v>
      </c>
      <c r="G7809" s="6">
        <v>8.9895547518821175</v>
      </c>
      <c r="H7809" s="6">
        <v>56</v>
      </c>
      <c r="J7809">
        <v>7805</v>
      </c>
      <c r="K7809" s="6">
        <v>111.72469582287712</v>
      </c>
      <c r="L7809" s="6">
        <v>53.362347911438562</v>
      </c>
      <c r="M7809" s="6">
        <v>86.724695822877123</v>
      </c>
      <c r="N7809" s="6">
        <v>48.362347911438562</v>
      </c>
      <c r="O7809" s="6">
        <v>90</v>
      </c>
      <c r="P7809" s="6">
        <v>45</v>
      </c>
      <c r="Q7809" s="6">
        <v>70</v>
      </c>
      <c r="R7809" s="6">
        <v>40</v>
      </c>
      <c r="S7809" s="6">
        <v>65</v>
      </c>
      <c r="T7809" s="6">
        <v>40</v>
      </c>
      <c r="U7809" s="6">
        <v>50</v>
      </c>
      <c r="V7809" s="6">
        <v>35</v>
      </c>
    </row>
    <row r="7810" spans="1:22" x14ac:dyDescent="0.35">
      <c r="A7810">
        <v>7806</v>
      </c>
      <c r="B7810" s="7">
        <v>5.9</v>
      </c>
      <c r="C7810" s="6">
        <v>6.907907654969506</v>
      </c>
      <c r="D7810" s="6">
        <v>25</v>
      </c>
      <c r="E7810" s="6">
        <v>13.271938436646337</v>
      </c>
      <c r="F7810" s="6">
        <v>9.1599132280310993</v>
      </c>
      <c r="G7810" s="6">
        <v>8.9889489185963409</v>
      </c>
      <c r="H7810" s="6">
        <v>56</v>
      </c>
      <c r="J7810">
        <v>7806</v>
      </c>
      <c r="K7810" s="6">
        <v>111.72806156335366</v>
      </c>
      <c r="L7810" s="6">
        <v>53.364030781676831</v>
      </c>
      <c r="M7810" s="6">
        <v>86.728061563353663</v>
      </c>
      <c r="N7810" s="6">
        <v>48.364030781676831</v>
      </c>
      <c r="O7810" s="6">
        <v>90</v>
      </c>
      <c r="P7810" s="6">
        <v>45</v>
      </c>
      <c r="Q7810" s="6">
        <v>70</v>
      </c>
      <c r="R7810" s="6">
        <v>40</v>
      </c>
      <c r="S7810" s="6">
        <v>65</v>
      </c>
      <c r="T7810" s="6">
        <v>40</v>
      </c>
      <c r="U7810" s="6">
        <v>50</v>
      </c>
      <c r="V7810" s="6">
        <v>35</v>
      </c>
    </row>
    <row r="7811" spans="1:22" x14ac:dyDescent="0.35">
      <c r="A7811">
        <v>7807</v>
      </c>
      <c r="B7811" s="7">
        <v>5.8</v>
      </c>
      <c r="C7811" s="6">
        <v>6.9028603777821971</v>
      </c>
      <c r="D7811" s="6">
        <v>25</v>
      </c>
      <c r="E7811" s="6">
        <v>13.268573585188131</v>
      </c>
      <c r="F7811" s="6">
        <v>9.1595430943706955</v>
      </c>
      <c r="G7811" s="6">
        <v>8.9883432453338639</v>
      </c>
      <c r="H7811" s="6">
        <v>56</v>
      </c>
      <c r="J7811">
        <v>7807</v>
      </c>
      <c r="K7811" s="6">
        <v>111.73142641481186</v>
      </c>
      <c r="L7811" s="6">
        <v>53.365713207405932</v>
      </c>
      <c r="M7811" s="6">
        <v>86.731426414811864</v>
      </c>
      <c r="N7811" s="6">
        <v>48.365713207405932</v>
      </c>
      <c r="O7811" s="6">
        <v>90</v>
      </c>
      <c r="P7811" s="6">
        <v>45</v>
      </c>
      <c r="Q7811" s="6">
        <v>70</v>
      </c>
      <c r="R7811" s="6">
        <v>40</v>
      </c>
      <c r="S7811" s="6">
        <v>65</v>
      </c>
      <c r="T7811" s="6">
        <v>40</v>
      </c>
      <c r="U7811" s="6">
        <v>50</v>
      </c>
      <c r="V7811" s="6">
        <v>35</v>
      </c>
    </row>
    <row r="7812" spans="1:22" x14ac:dyDescent="0.35">
      <c r="A7812">
        <v>7808</v>
      </c>
      <c r="B7812" s="7">
        <v>6</v>
      </c>
      <c r="C7812" s="6">
        <v>6.897814436719008</v>
      </c>
      <c r="D7812" s="6">
        <v>25</v>
      </c>
      <c r="E7812" s="6">
        <v>13.26520962447934</v>
      </c>
      <c r="F7812" s="6">
        <v>9.159173058692728</v>
      </c>
      <c r="G7812" s="6">
        <v>8.9877377324062824</v>
      </c>
      <c r="H7812" s="6">
        <v>56</v>
      </c>
      <c r="J7812">
        <v>7808</v>
      </c>
      <c r="K7812" s="6">
        <v>111.73479037552066</v>
      </c>
      <c r="L7812" s="6">
        <v>53.36739518776033</v>
      </c>
      <c r="M7812" s="6">
        <v>86.73479037552066</v>
      </c>
      <c r="N7812" s="6">
        <v>48.36739518776033</v>
      </c>
      <c r="O7812" s="6">
        <v>90</v>
      </c>
      <c r="P7812" s="6">
        <v>45</v>
      </c>
      <c r="Q7812" s="6">
        <v>70</v>
      </c>
      <c r="R7812" s="6">
        <v>40</v>
      </c>
      <c r="S7812" s="6">
        <v>65</v>
      </c>
      <c r="T7812" s="6">
        <v>40</v>
      </c>
      <c r="U7812" s="6">
        <v>50</v>
      </c>
      <c r="V7812" s="6">
        <v>35</v>
      </c>
    </row>
    <row r="7813" spans="1:22" x14ac:dyDescent="0.35">
      <c r="A7813">
        <v>7809</v>
      </c>
      <c r="B7813" s="7">
        <v>6.1</v>
      </c>
      <c r="C7813" s="6">
        <v>6.8927698343758719</v>
      </c>
      <c r="D7813" s="6">
        <v>25</v>
      </c>
      <c r="E7813" s="6">
        <v>13.261846556250582</v>
      </c>
      <c r="F7813" s="6">
        <v>9.1588031211875656</v>
      </c>
      <c r="G7813" s="6">
        <v>8.9871323801251055</v>
      </c>
      <c r="H7813" s="6">
        <v>56</v>
      </c>
      <c r="J7813">
        <v>7809</v>
      </c>
      <c r="K7813" s="6">
        <v>111.73815344374943</v>
      </c>
      <c r="L7813" s="6">
        <v>53.369076721874713</v>
      </c>
      <c r="M7813" s="6">
        <v>86.738153443749425</v>
      </c>
      <c r="N7813" s="6">
        <v>48.369076721874713</v>
      </c>
      <c r="O7813" s="6">
        <v>90</v>
      </c>
      <c r="P7813" s="6">
        <v>45</v>
      </c>
      <c r="Q7813" s="6">
        <v>70</v>
      </c>
      <c r="R7813" s="6">
        <v>40</v>
      </c>
      <c r="S7813" s="6">
        <v>65</v>
      </c>
      <c r="T7813" s="6">
        <v>40</v>
      </c>
      <c r="U7813" s="6">
        <v>50</v>
      </c>
      <c r="V7813" s="6">
        <v>35</v>
      </c>
    </row>
    <row r="7814" spans="1:22" x14ac:dyDescent="0.35">
      <c r="A7814">
        <v>7810</v>
      </c>
      <c r="B7814" s="7">
        <v>6.3</v>
      </c>
      <c r="C7814" s="6">
        <v>6.8877265733480346</v>
      </c>
      <c r="D7814" s="6">
        <v>25</v>
      </c>
      <c r="E7814" s="6">
        <v>13.258484382232023</v>
      </c>
      <c r="F7814" s="6">
        <v>9.1584332820455234</v>
      </c>
      <c r="G7814" s="6">
        <v>8.9865271888017659</v>
      </c>
      <c r="H7814" s="6">
        <v>56</v>
      </c>
      <c r="J7814">
        <v>7810</v>
      </c>
      <c r="K7814" s="6">
        <v>111.74151561776797</v>
      </c>
      <c r="L7814" s="6">
        <v>53.370757808883987</v>
      </c>
      <c r="M7814" s="6">
        <v>86.741515617767973</v>
      </c>
      <c r="N7814" s="6">
        <v>48.370757808883987</v>
      </c>
      <c r="O7814" s="6">
        <v>90</v>
      </c>
      <c r="P7814" s="6">
        <v>45</v>
      </c>
      <c r="Q7814" s="6">
        <v>70</v>
      </c>
      <c r="R7814" s="6">
        <v>40</v>
      </c>
      <c r="S7814" s="6">
        <v>65</v>
      </c>
      <c r="T7814" s="6">
        <v>40</v>
      </c>
      <c r="U7814" s="6">
        <v>50</v>
      </c>
      <c r="V7814" s="6">
        <v>35</v>
      </c>
    </row>
    <row r="7815" spans="1:22" x14ac:dyDescent="0.35">
      <c r="A7815">
        <v>7811</v>
      </c>
      <c r="B7815" s="7">
        <v>6.7</v>
      </c>
      <c r="C7815" s="6">
        <v>6.882684656230051</v>
      </c>
      <c r="D7815" s="6">
        <v>25</v>
      </c>
      <c r="E7815" s="6">
        <v>13.255123104153368</v>
      </c>
      <c r="F7815" s="6">
        <v>9.1580635414568725</v>
      </c>
      <c r="G7815" s="6">
        <v>8.9859221587476075</v>
      </c>
      <c r="H7815" s="6">
        <v>56</v>
      </c>
      <c r="J7815">
        <v>7811</v>
      </c>
      <c r="K7815" s="6">
        <v>111.74487689584663</v>
      </c>
      <c r="L7815" s="6">
        <v>53.372438447923315</v>
      </c>
      <c r="M7815" s="6">
        <v>86.74487689584663</v>
      </c>
      <c r="N7815" s="6">
        <v>48.372438447923315</v>
      </c>
      <c r="O7815" s="6">
        <v>90</v>
      </c>
      <c r="P7815" s="6">
        <v>45</v>
      </c>
      <c r="Q7815" s="6">
        <v>70</v>
      </c>
      <c r="R7815" s="6">
        <v>40</v>
      </c>
      <c r="S7815" s="6">
        <v>65</v>
      </c>
      <c r="T7815" s="6">
        <v>40</v>
      </c>
      <c r="U7815" s="6">
        <v>50</v>
      </c>
      <c r="V7815" s="6">
        <v>35</v>
      </c>
    </row>
    <row r="7816" spans="1:22" x14ac:dyDescent="0.35">
      <c r="A7816">
        <v>7812</v>
      </c>
      <c r="B7816" s="7">
        <v>7</v>
      </c>
      <c r="C7816" s="6">
        <v>6.8776440856157981</v>
      </c>
      <c r="D7816" s="6">
        <v>25</v>
      </c>
      <c r="E7816" s="6">
        <v>13.251762723743866</v>
      </c>
      <c r="F7816" s="6">
        <v>9.1576938996118269</v>
      </c>
      <c r="G7816" s="6">
        <v>8.9853172902738958</v>
      </c>
      <c r="H7816" s="6">
        <v>56</v>
      </c>
      <c r="J7816">
        <v>7812</v>
      </c>
      <c r="K7816" s="6">
        <v>111.74823727625613</v>
      </c>
      <c r="L7816" s="6">
        <v>53.374118638128067</v>
      </c>
      <c r="M7816" s="6">
        <v>86.748237276256134</v>
      </c>
      <c r="N7816" s="6">
        <v>48.374118638128067</v>
      </c>
      <c r="O7816" s="6">
        <v>90</v>
      </c>
      <c r="P7816" s="6">
        <v>45</v>
      </c>
      <c r="Q7816" s="6">
        <v>70</v>
      </c>
      <c r="R7816" s="6">
        <v>40</v>
      </c>
      <c r="S7816" s="6">
        <v>65</v>
      </c>
      <c r="T7816" s="6">
        <v>40</v>
      </c>
      <c r="U7816" s="6">
        <v>50</v>
      </c>
      <c r="V7816" s="6">
        <v>35</v>
      </c>
    </row>
    <row r="7817" spans="1:22" x14ac:dyDescent="0.35">
      <c r="A7817">
        <v>7813</v>
      </c>
      <c r="B7817" s="7">
        <v>7.3</v>
      </c>
      <c r="C7817" s="6">
        <v>6.8726048640984096</v>
      </c>
      <c r="D7817" s="6">
        <v>25</v>
      </c>
      <c r="E7817" s="6">
        <v>13.248403242732273</v>
      </c>
      <c r="F7817" s="6">
        <v>9.1573243567005509</v>
      </c>
      <c r="G7817" s="6">
        <v>8.9847125836918096</v>
      </c>
      <c r="H7817" s="6">
        <v>56</v>
      </c>
      <c r="J7817">
        <v>7813</v>
      </c>
      <c r="K7817" s="6">
        <v>111.75159675726772</v>
      </c>
      <c r="L7817" s="6">
        <v>53.37579837863386</v>
      </c>
      <c r="M7817" s="6">
        <v>86.75159675726772</v>
      </c>
      <c r="N7817" s="6">
        <v>48.37579837863386</v>
      </c>
      <c r="O7817" s="6">
        <v>90</v>
      </c>
      <c r="P7817" s="6">
        <v>45</v>
      </c>
      <c r="Q7817" s="6">
        <v>70</v>
      </c>
      <c r="R7817" s="6">
        <v>40</v>
      </c>
      <c r="S7817" s="6">
        <v>65</v>
      </c>
      <c r="T7817" s="6">
        <v>40</v>
      </c>
      <c r="U7817" s="6">
        <v>50</v>
      </c>
      <c r="V7817" s="6">
        <v>35</v>
      </c>
    </row>
    <row r="7818" spans="1:22" x14ac:dyDescent="0.35">
      <c r="A7818">
        <v>7814</v>
      </c>
      <c r="B7818" s="7">
        <v>7.3</v>
      </c>
      <c r="C7818" s="6">
        <v>6.8675669942704127</v>
      </c>
      <c r="D7818" s="6">
        <v>25</v>
      </c>
      <c r="E7818" s="6">
        <v>13.245044662846942</v>
      </c>
      <c r="F7818" s="6">
        <v>9.1569549129131644</v>
      </c>
      <c r="G7818" s="6">
        <v>8.9841080393124511</v>
      </c>
      <c r="H7818" s="6">
        <v>56</v>
      </c>
      <c r="J7818">
        <v>7814</v>
      </c>
      <c r="K7818" s="6">
        <v>111.75495533715306</v>
      </c>
      <c r="L7818" s="6">
        <v>53.377477668576532</v>
      </c>
      <c r="M7818" s="6">
        <v>86.754955337153064</v>
      </c>
      <c r="N7818" s="6">
        <v>48.377477668576532</v>
      </c>
      <c r="O7818" s="6">
        <v>90</v>
      </c>
      <c r="P7818" s="6">
        <v>45</v>
      </c>
      <c r="Q7818" s="6">
        <v>70</v>
      </c>
      <c r="R7818" s="6">
        <v>40</v>
      </c>
      <c r="S7818" s="6">
        <v>65</v>
      </c>
      <c r="T7818" s="6">
        <v>40</v>
      </c>
      <c r="U7818" s="6">
        <v>50</v>
      </c>
      <c r="V7818" s="6">
        <v>35</v>
      </c>
    </row>
    <row r="7819" spans="1:22" x14ac:dyDescent="0.35">
      <c r="A7819">
        <v>7815</v>
      </c>
      <c r="B7819" s="7">
        <v>7.3</v>
      </c>
      <c r="C7819" s="6">
        <v>6.8625304787235395</v>
      </c>
      <c r="D7819" s="6">
        <v>25</v>
      </c>
      <c r="E7819" s="6">
        <v>13.241686985815694</v>
      </c>
      <c r="F7819" s="6">
        <v>9.156585568439727</v>
      </c>
      <c r="G7819" s="6">
        <v>8.9835036574468248</v>
      </c>
      <c r="H7819" s="6">
        <v>56</v>
      </c>
      <c r="J7819">
        <v>7815</v>
      </c>
      <c r="K7819" s="6">
        <v>111.75831301418431</v>
      </c>
      <c r="L7819" s="6">
        <v>53.379156507092155</v>
      </c>
      <c r="M7819" s="6">
        <v>86.75831301418431</v>
      </c>
      <c r="N7819" s="6">
        <v>48.379156507092155</v>
      </c>
      <c r="O7819" s="6">
        <v>90</v>
      </c>
      <c r="P7819" s="6">
        <v>45</v>
      </c>
      <c r="Q7819" s="6">
        <v>70</v>
      </c>
      <c r="R7819" s="6">
        <v>40</v>
      </c>
      <c r="S7819" s="6">
        <v>65</v>
      </c>
      <c r="T7819" s="6">
        <v>40</v>
      </c>
      <c r="U7819" s="6">
        <v>50</v>
      </c>
      <c r="V7819" s="6">
        <v>35</v>
      </c>
    </row>
    <row r="7820" spans="1:22" x14ac:dyDescent="0.35">
      <c r="A7820">
        <v>7816</v>
      </c>
      <c r="B7820" s="7">
        <v>7.1</v>
      </c>
      <c r="C7820" s="6">
        <v>6.8574953200489244</v>
      </c>
      <c r="D7820" s="6">
        <v>25</v>
      </c>
      <c r="E7820" s="6">
        <v>13.23833021336595</v>
      </c>
      <c r="F7820" s="6">
        <v>9.1562163234702556</v>
      </c>
      <c r="G7820" s="6">
        <v>8.9828994384058714</v>
      </c>
      <c r="H7820" s="6">
        <v>56</v>
      </c>
      <c r="J7820">
        <v>7816</v>
      </c>
      <c r="K7820" s="6">
        <v>111.76166978663404</v>
      </c>
      <c r="L7820" s="6">
        <v>53.380834893317022</v>
      </c>
      <c r="M7820" s="6">
        <v>86.761669786634044</v>
      </c>
      <c r="N7820" s="6">
        <v>48.380834893317022</v>
      </c>
      <c r="O7820" s="6">
        <v>90</v>
      </c>
      <c r="P7820" s="6">
        <v>45</v>
      </c>
      <c r="Q7820" s="6">
        <v>70</v>
      </c>
      <c r="R7820" s="6">
        <v>40</v>
      </c>
      <c r="S7820" s="6">
        <v>65</v>
      </c>
      <c r="T7820" s="6">
        <v>40</v>
      </c>
      <c r="U7820" s="6">
        <v>50</v>
      </c>
      <c r="V7820" s="6">
        <v>35</v>
      </c>
    </row>
    <row r="7821" spans="1:22" x14ac:dyDescent="0.35">
      <c r="A7821">
        <v>7817</v>
      </c>
      <c r="B7821" s="7">
        <v>6.7</v>
      </c>
      <c r="C7821" s="6">
        <v>6.852461520836906</v>
      </c>
      <c r="D7821" s="6">
        <v>25</v>
      </c>
      <c r="E7821" s="6">
        <v>13.234974347224604</v>
      </c>
      <c r="F7821" s="6">
        <v>9.1558471781947084</v>
      </c>
      <c r="G7821" s="6">
        <v>8.9822953825004301</v>
      </c>
      <c r="H7821" s="6">
        <v>56</v>
      </c>
      <c r="J7821">
        <v>7817</v>
      </c>
      <c r="K7821" s="6">
        <v>111.76502565277539</v>
      </c>
      <c r="L7821" s="6">
        <v>53.382512826387696</v>
      </c>
      <c r="M7821" s="6">
        <v>86.765025652775392</v>
      </c>
      <c r="N7821" s="6">
        <v>48.382512826387696</v>
      </c>
      <c r="O7821" s="6">
        <v>90</v>
      </c>
      <c r="P7821" s="6">
        <v>45</v>
      </c>
      <c r="Q7821" s="6">
        <v>70</v>
      </c>
      <c r="R7821" s="6">
        <v>40</v>
      </c>
      <c r="S7821" s="6">
        <v>65</v>
      </c>
      <c r="T7821" s="6">
        <v>40</v>
      </c>
      <c r="U7821" s="6">
        <v>50</v>
      </c>
      <c r="V7821" s="6">
        <v>35</v>
      </c>
    </row>
    <row r="7822" spans="1:22" x14ac:dyDescent="0.35">
      <c r="A7822">
        <v>7818</v>
      </c>
      <c r="B7822" s="7">
        <v>6.7</v>
      </c>
      <c r="C7822" s="6">
        <v>6.8474290836772198</v>
      </c>
      <c r="D7822" s="6">
        <v>25</v>
      </c>
      <c r="E7822" s="6">
        <v>13.231619389118146</v>
      </c>
      <c r="F7822" s="6">
        <v>9.1554781328029975</v>
      </c>
      <c r="G7822" s="6">
        <v>8.9816914900412677</v>
      </c>
      <c r="H7822" s="6">
        <v>56</v>
      </c>
      <c r="J7822">
        <v>7818</v>
      </c>
      <c r="K7822" s="6">
        <v>111.76838061088185</v>
      </c>
      <c r="L7822" s="6">
        <v>53.384190305440924</v>
      </c>
      <c r="M7822" s="6">
        <v>86.768380610881849</v>
      </c>
      <c r="N7822" s="6">
        <v>48.384190305440924</v>
      </c>
      <c r="O7822" s="6">
        <v>90</v>
      </c>
      <c r="P7822" s="6">
        <v>45</v>
      </c>
      <c r="Q7822" s="6">
        <v>70</v>
      </c>
      <c r="R7822" s="6">
        <v>40</v>
      </c>
      <c r="S7822" s="6">
        <v>65</v>
      </c>
      <c r="T7822" s="6">
        <v>40</v>
      </c>
      <c r="U7822" s="6">
        <v>50</v>
      </c>
      <c r="V7822" s="6">
        <v>35</v>
      </c>
    </row>
    <row r="7823" spans="1:22" x14ac:dyDescent="0.35">
      <c r="A7823">
        <v>7819</v>
      </c>
      <c r="B7823" s="7">
        <v>6.8</v>
      </c>
      <c r="C7823" s="6">
        <v>6.8423980111588172</v>
      </c>
      <c r="D7823" s="6">
        <v>25</v>
      </c>
      <c r="E7823" s="6">
        <v>13.228265340772545</v>
      </c>
      <c r="F7823" s="6">
        <v>9.1551091874849817</v>
      </c>
      <c r="G7823" s="6">
        <v>8.9810877613390581</v>
      </c>
      <c r="H7823" s="6">
        <v>56</v>
      </c>
      <c r="J7823">
        <v>7819</v>
      </c>
      <c r="K7823" s="6">
        <v>111.77173465922746</v>
      </c>
      <c r="L7823" s="6">
        <v>53.385867329613731</v>
      </c>
      <c r="M7823" s="6">
        <v>86.771734659227462</v>
      </c>
      <c r="N7823" s="6">
        <v>48.385867329613731</v>
      </c>
      <c r="O7823" s="6">
        <v>90</v>
      </c>
      <c r="P7823" s="6">
        <v>45</v>
      </c>
      <c r="Q7823" s="6">
        <v>70</v>
      </c>
      <c r="R7823" s="6">
        <v>40</v>
      </c>
      <c r="S7823" s="6">
        <v>65</v>
      </c>
      <c r="T7823" s="6">
        <v>40</v>
      </c>
      <c r="U7823" s="6">
        <v>50</v>
      </c>
      <c r="V7823" s="6">
        <v>35</v>
      </c>
    </row>
    <row r="7824" spans="1:22" x14ac:dyDescent="0.35">
      <c r="A7824">
        <v>7820</v>
      </c>
      <c r="B7824" s="7">
        <v>6.9</v>
      </c>
      <c r="C7824" s="6">
        <v>6.8373683058699948</v>
      </c>
      <c r="D7824" s="6">
        <v>25</v>
      </c>
      <c r="E7824" s="6">
        <v>13.22491220391333</v>
      </c>
      <c r="F7824" s="6">
        <v>9.1547403424304683</v>
      </c>
      <c r="G7824" s="6">
        <v>8.9804841967044009</v>
      </c>
      <c r="H7824" s="6">
        <v>56</v>
      </c>
      <c r="J7824">
        <v>7820</v>
      </c>
      <c r="K7824" s="6">
        <v>111.77508779608667</v>
      </c>
      <c r="L7824" s="6">
        <v>53.387543898043333</v>
      </c>
      <c r="M7824" s="6">
        <v>86.775087796086666</v>
      </c>
      <c r="N7824" s="6">
        <v>48.387543898043333</v>
      </c>
      <c r="O7824" s="6">
        <v>90</v>
      </c>
      <c r="P7824" s="6">
        <v>45</v>
      </c>
      <c r="Q7824" s="6">
        <v>70</v>
      </c>
      <c r="R7824" s="6">
        <v>40</v>
      </c>
      <c r="S7824" s="6">
        <v>65</v>
      </c>
      <c r="T7824" s="6">
        <v>40</v>
      </c>
      <c r="U7824" s="6">
        <v>50</v>
      </c>
      <c r="V7824" s="6">
        <v>35</v>
      </c>
    </row>
    <row r="7825" spans="1:22" x14ac:dyDescent="0.35">
      <c r="A7825">
        <v>7821</v>
      </c>
      <c r="B7825" s="7">
        <v>6.9</v>
      </c>
      <c r="C7825" s="6">
        <v>6.8323399703983343</v>
      </c>
      <c r="D7825" s="6">
        <v>25</v>
      </c>
      <c r="E7825" s="6">
        <v>13.221559980265557</v>
      </c>
      <c r="F7825" s="6">
        <v>9.1543715978292131</v>
      </c>
      <c r="G7825" s="6">
        <v>8.9798807964478016</v>
      </c>
      <c r="H7825" s="6">
        <v>56</v>
      </c>
      <c r="J7825">
        <v>7821</v>
      </c>
      <c r="K7825" s="6">
        <v>111.77844001973445</v>
      </c>
      <c r="L7825" s="6">
        <v>53.389220009867223</v>
      </c>
      <c r="M7825" s="6">
        <v>86.778440019734447</v>
      </c>
      <c r="N7825" s="6">
        <v>48.389220009867223</v>
      </c>
      <c r="O7825" s="6">
        <v>90</v>
      </c>
      <c r="P7825" s="6">
        <v>45</v>
      </c>
      <c r="Q7825" s="6">
        <v>70</v>
      </c>
      <c r="R7825" s="6">
        <v>40</v>
      </c>
      <c r="S7825" s="6">
        <v>65</v>
      </c>
      <c r="T7825" s="6">
        <v>40</v>
      </c>
      <c r="U7825" s="6">
        <v>50</v>
      </c>
      <c r="V7825" s="6">
        <v>35</v>
      </c>
    </row>
    <row r="7826" spans="1:22" x14ac:dyDescent="0.35">
      <c r="A7826">
        <v>7822</v>
      </c>
      <c r="B7826" s="7">
        <v>6.7</v>
      </c>
      <c r="C7826" s="6">
        <v>6.8273130073307122</v>
      </c>
      <c r="D7826" s="6">
        <v>25</v>
      </c>
      <c r="E7826" s="6">
        <v>13.218208671553809</v>
      </c>
      <c r="F7826" s="6">
        <v>9.1540029538709202</v>
      </c>
      <c r="G7826" s="6">
        <v>8.9792775608796855</v>
      </c>
      <c r="H7826" s="6">
        <v>56</v>
      </c>
      <c r="J7826">
        <v>7822</v>
      </c>
      <c r="K7826" s="6">
        <v>111.78179132844619</v>
      </c>
      <c r="L7826" s="6">
        <v>53.390895664223095</v>
      </c>
      <c r="M7826" s="6">
        <v>86.781791328446189</v>
      </c>
      <c r="N7826" s="6">
        <v>48.390895664223095</v>
      </c>
      <c r="O7826" s="6">
        <v>90</v>
      </c>
      <c r="P7826" s="6">
        <v>45</v>
      </c>
      <c r="Q7826" s="6">
        <v>70</v>
      </c>
      <c r="R7826" s="6">
        <v>40</v>
      </c>
      <c r="S7826" s="6">
        <v>65</v>
      </c>
      <c r="T7826" s="6">
        <v>40</v>
      </c>
      <c r="U7826" s="6">
        <v>50</v>
      </c>
      <c r="V7826" s="6">
        <v>35</v>
      </c>
    </row>
    <row r="7827" spans="1:22" x14ac:dyDescent="0.35">
      <c r="A7827">
        <v>7823</v>
      </c>
      <c r="B7827" s="7">
        <v>6.6</v>
      </c>
      <c r="C7827" s="6">
        <v>6.8222874192532998</v>
      </c>
      <c r="D7827" s="6">
        <v>25</v>
      </c>
      <c r="E7827" s="6">
        <v>13.2148582795022</v>
      </c>
      <c r="F7827" s="6">
        <v>9.1536344107452443</v>
      </c>
      <c r="G7827" s="6">
        <v>8.9786744903103965</v>
      </c>
      <c r="H7827" s="6">
        <v>56</v>
      </c>
      <c r="J7827">
        <v>7823</v>
      </c>
      <c r="K7827" s="6">
        <v>111.7851417204978</v>
      </c>
      <c r="L7827" s="6">
        <v>53.392570860248902</v>
      </c>
      <c r="M7827" s="6">
        <v>86.785141720497805</v>
      </c>
      <c r="N7827" s="6">
        <v>48.392570860248902</v>
      </c>
      <c r="O7827" s="6">
        <v>90</v>
      </c>
      <c r="P7827" s="6">
        <v>45</v>
      </c>
      <c r="Q7827" s="6">
        <v>70</v>
      </c>
      <c r="R7827" s="6">
        <v>40</v>
      </c>
      <c r="S7827" s="6">
        <v>65</v>
      </c>
      <c r="T7827" s="6">
        <v>40</v>
      </c>
      <c r="U7827" s="6">
        <v>50</v>
      </c>
      <c r="V7827" s="6">
        <v>35</v>
      </c>
    </row>
    <row r="7828" spans="1:22" x14ac:dyDescent="0.35">
      <c r="A7828">
        <v>7824</v>
      </c>
      <c r="B7828" s="7">
        <v>6.2</v>
      </c>
      <c r="C7828" s="6">
        <v>6.8172632087515606</v>
      </c>
      <c r="D7828" s="6">
        <v>25</v>
      </c>
      <c r="E7828" s="6">
        <v>13.211508805834374</v>
      </c>
      <c r="F7828" s="6">
        <v>9.153265968641783</v>
      </c>
      <c r="G7828" s="6">
        <v>8.9780715850501878</v>
      </c>
      <c r="H7828" s="6">
        <v>56</v>
      </c>
      <c r="J7828">
        <v>7824</v>
      </c>
      <c r="K7828" s="6">
        <v>111.78849119416563</v>
      </c>
      <c r="L7828" s="6">
        <v>53.394245597082815</v>
      </c>
      <c r="M7828" s="6">
        <v>86.78849119416563</v>
      </c>
      <c r="N7828" s="6">
        <v>48.394245597082815</v>
      </c>
      <c r="O7828" s="6">
        <v>90</v>
      </c>
      <c r="P7828" s="6">
        <v>45</v>
      </c>
      <c r="Q7828" s="6">
        <v>70</v>
      </c>
      <c r="R7828" s="6">
        <v>40</v>
      </c>
      <c r="S7828" s="6">
        <v>65</v>
      </c>
      <c r="T7828" s="6">
        <v>40</v>
      </c>
      <c r="U7828" s="6">
        <v>50</v>
      </c>
      <c r="V7828" s="6">
        <v>35</v>
      </c>
    </row>
    <row r="7829" spans="1:22" x14ac:dyDescent="0.35">
      <c r="A7829">
        <v>7825</v>
      </c>
      <c r="B7829" s="7">
        <v>6</v>
      </c>
      <c r="C7829" s="6">
        <v>6.8122403784102481</v>
      </c>
      <c r="D7829" s="6">
        <v>25</v>
      </c>
      <c r="E7829" s="6">
        <v>13.208160252273499</v>
      </c>
      <c r="F7829" s="6">
        <v>9.152897627750086</v>
      </c>
      <c r="G7829" s="6">
        <v>8.9774688454092306</v>
      </c>
      <c r="H7829" s="6">
        <v>56</v>
      </c>
      <c r="J7829">
        <v>7825</v>
      </c>
      <c r="K7829" s="6">
        <v>111.7918397477265</v>
      </c>
      <c r="L7829" s="6">
        <v>53.395919873863249</v>
      </c>
      <c r="M7829" s="6">
        <v>86.791839747726499</v>
      </c>
      <c r="N7829" s="6">
        <v>48.395919873863249</v>
      </c>
      <c r="O7829" s="6">
        <v>90</v>
      </c>
      <c r="P7829" s="6">
        <v>45</v>
      </c>
      <c r="Q7829" s="6">
        <v>70</v>
      </c>
      <c r="R7829" s="6">
        <v>40</v>
      </c>
      <c r="S7829" s="6">
        <v>65</v>
      </c>
      <c r="T7829" s="6">
        <v>40</v>
      </c>
      <c r="U7829" s="6">
        <v>50</v>
      </c>
      <c r="V7829" s="6">
        <v>35</v>
      </c>
    </row>
    <row r="7830" spans="1:22" x14ac:dyDescent="0.35">
      <c r="A7830">
        <v>7826</v>
      </c>
      <c r="B7830" s="7">
        <v>6.1</v>
      </c>
      <c r="C7830" s="6">
        <v>6.8072189308134092</v>
      </c>
      <c r="D7830" s="6">
        <v>25</v>
      </c>
      <c r="E7830" s="6">
        <v>13.204812620542272</v>
      </c>
      <c r="F7830" s="6">
        <v>9.1525293882596515</v>
      </c>
      <c r="G7830" s="6">
        <v>8.9768662716976095</v>
      </c>
      <c r="H7830" s="6">
        <v>56</v>
      </c>
      <c r="J7830">
        <v>7826</v>
      </c>
      <c r="K7830" s="6">
        <v>111.79518737945773</v>
      </c>
      <c r="L7830" s="6">
        <v>53.397593689728865</v>
      </c>
      <c r="M7830" s="6">
        <v>86.79518737945773</v>
      </c>
      <c r="N7830" s="6">
        <v>48.397593689728865</v>
      </c>
      <c r="O7830" s="6">
        <v>90</v>
      </c>
      <c r="P7830" s="6">
        <v>45</v>
      </c>
      <c r="Q7830" s="6">
        <v>70</v>
      </c>
      <c r="R7830" s="6">
        <v>40</v>
      </c>
      <c r="S7830" s="6">
        <v>65</v>
      </c>
      <c r="T7830" s="6">
        <v>40</v>
      </c>
      <c r="U7830" s="6">
        <v>50</v>
      </c>
      <c r="V7830" s="6">
        <v>35</v>
      </c>
    </row>
    <row r="7831" spans="1:22" x14ac:dyDescent="0.35">
      <c r="A7831">
        <v>7827</v>
      </c>
      <c r="B7831" s="7">
        <v>6</v>
      </c>
      <c r="C7831" s="6">
        <v>6.8021988685443873</v>
      </c>
      <c r="D7831" s="6">
        <v>25</v>
      </c>
      <c r="E7831" s="6">
        <v>13.201465912362924</v>
      </c>
      <c r="F7831" s="6">
        <v>9.1521612503599226</v>
      </c>
      <c r="G7831" s="6">
        <v>8.9762638642253272</v>
      </c>
      <c r="H7831" s="6">
        <v>56</v>
      </c>
      <c r="J7831">
        <v>7827</v>
      </c>
      <c r="K7831" s="6">
        <v>111.79853408763708</v>
      </c>
      <c r="L7831" s="6">
        <v>53.39926704381854</v>
      </c>
      <c r="M7831" s="6">
        <v>86.79853408763708</v>
      </c>
      <c r="N7831" s="6">
        <v>48.39926704381854</v>
      </c>
      <c r="O7831" s="6">
        <v>90</v>
      </c>
      <c r="P7831" s="6">
        <v>45</v>
      </c>
      <c r="Q7831" s="6">
        <v>70</v>
      </c>
      <c r="R7831" s="6">
        <v>40</v>
      </c>
      <c r="S7831" s="6">
        <v>65</v>
      </c>
      <c r="T7831" s="6">
        <v>40</v>
      </c>
      <c r="U7831" s="6">
        <v>50</v>
      </c>
      <c r="V7831" s="6">
        <v>35</v>
      </c>
    </row>
    <row r="7832" spans="1:22" x14ac:dyDescent="0.35">
      <c r="A7832">
        <v>7828</v>
      </c>
      <c r="B7832" s="7">
        <v>6.2</v>
      </c>
      <c r="C7832" s="6">
        <v>6.797180194185767</v>
      </c>
      <c r="D7832" s="6">
        <v>25</v>
      </c>
      <c r="E7832" s="6">
        <v>13.198120129457179</v>
      </c>
      <c r="F7832" s="6">
        <v>9.1517932142402909</v>
      </c>
      <c r="G7832" s="6">
        <v>8.9756616233022921</v>
      </c>
      <c r="H7832" s="6">
        <v>56</v>
      </c>
      <c r="J7832">
        <v>7828</v>
      </c>
      <c r="K7832" s="6">
        <v>111.80187987054282</v>
      </c>
      <c r="L7832" s="6">
        <v>53.40093993527141</v>
      </c>
      <c r="M7832" s="6">
        <v>86.80187987054282</v>
      </c>
      <c r="N7832" s="6">
        <v>48.40093993527141</v>
      </c>
      <c r="O7832" s="6">
        <v>90</v>
      </c>
      <c r="P7832" s="6">
        <v>45</v>
      </c>
      <c r="Q7832" s="6">
        <v>70</v>
      </c>
      <c r="R7832" s="6">
        <v>40</v>
      </c>
      <c r="S7832" s="6">
        <v>65</v>
      </c>
      <c r="T7832" s="6">
        <v>40</v>
      </c>
      <c r="U7832" s="6">
        <v>50</v>
      </c>
      <c r="V7832" s="6">
        <v>35</v>
      </c>
    </row>
    <row r="7833" spans="1:22" x14ac:dyDescent="0.35">
      <c r="A7833">
        <v>7829</v>
      </c>
      <c r="B7833" s="7">
        <v>6.5</v>
      </c>
      <c r="C7833" s="6">
        <v>6.7921629103195036</v>
      </c>
      <c r="D7833" s="6">
        <v>25</v>
      </c>
      <c r="E7833" s="6">
        <v>13.194775273546336</v>
      </c>
      <c r="F7833" s="6">
        <v>9.1514252800900984</v>
      </c>
      <c r="G7833" s="6">
        <v>8.9750595492383418</v>
      </c>
      <c r="H7833" s="6">
        <v>56</v>
      </c>
      <c r="J7833">
        <v>7829</v>
      </c>
      <c r="K7833" s="6">
        <v>111.80522472645366</v>
      </c>
      <c r="L7833" s="6">
        <v>53.402612363226829</v>
      </c>
      <c r="M7833" s="6">
        <v>86.805224726453659</v>
      </c>
      <c r="N7833" s="6">
        <v>48.402612363226829</v>
      </c>
      <c r="O7833" s="6">
        <v>90</v>
      </c>
      <c r="P7833" s="6">
        <v>45</v>
      </c>
      <c r="Q7833" s="6">
        <v>70</v>
      </c>
      <c r="R7833" s="6">
        <v>40</v>
      </c>
      <c r="S7833" s="6">
        <v>65</v>
      </c>
      <c r="T7833" s="6">
        <v>40</v>
      </c>
      <c r="U7833" s="6">
        <v>50</v>
      </c>
      <c r="V7833" s="6">
        <v>35</v>
      </c>
    </row>
    <row r="7834" spans="1:22" x14ac:dyDescent="0.35">
      <c r="A7834">
        <v>7830</v>
      </c>
      <c r="B7834" s="7">
        <v>6.5</v>
      </c>
      <c r="C7834" s="6">
        <v>6.7871470195267403</v>
      </c>
      <c r="D7834" s="6">
        <v>25</v>
      </c>
      <c r="E7834" s="6">
        <v>13.191431346351159</v>
      </c>
      <c r="F7834" s="6">
        <v>9.1510574480986282</v>
      </c>
      <c r="G7834" s="6">
        <v>8.974457642343209</v>
      </c>
      <c r="H7834" s="6">
        <v>56</v>
      </c>
      <c r="J7834">
        <v>7830</v>
      </c>
      <c r="K7834" s="6">
        <v>111.80856865364883</v>
      </c>
      <c r="L7834" s="6">
        <v>53.404284326824417</v>
      </c>
      <c r="M7834" s="6">
        <v>86.808568653648834</v>
      </c>
      <c r="N7834" s="6">
        <v>48.404284326824417</v>
      </c>
      <c r="O7834" s="6">
        <v>90</v>
      </c>
      <c r="P7834" s="6">
        <v>45</v>
      </c>
      <c r="Q7834" s="6">
        <v>70</v>
      </c>
      <c r="R7834" s="6">
        <v>40</v>
      </c>
      <c r="S7834" s="6">
        <v>65</v>
      </c>
      <c r="T7834" s="6">
        <v>40</v>
      </c>
      <c r="U7834" s="6">
        <v>50</v>
      </c>
      <c r="V7834" s="6">
        <v>35</v>
      </c>
    </row>
    <row r="7835" spans="1:22" x14ac:dyDescent="0.35">
      <c r="A7835">
        <v>7831</v>
      </c>
      <c r="B7835" s="7">
        <v>6.7</v>
      </c>
      <c r="C7835" s="6">
        <v>6.7821325243879995</v>
      </c>
      <c r="D7835" s="6">
        <v>25</v>
      </c>
      <c r="E7835" s="6">
        <v>13.188088349592</v>
      </c>
      <c r="F7835" s="6">
        <v>9.150689718455121</v>
      </c>
      <c r="G7835" s="6">
        <v>8.9738559029265605</v>
      </c>
      <c r="H7835" s="6">
        <v>56</v>
      </c>
      <c r="J7835">
        <v>7831</v>
      </c>
      <c r="K7835" s="6">
        <v>111.81191165040801</v>
      </c>
      <c r="L7835" s="6">
        <v>53.405955825204003</v>
      </c>
      <c r="M7835" s="6">
        <v>86.811911650408007</v>
      </c>
      <c r="N7835" s="6">
        <v>48.405955825204003</v>
      </c>
      <c r="O7835" s="6">
        <v>90</v>
      </c>
      <c r="P7835" s="6">
        <v>45</v>
      </c>
      <c r="Q7835" s="6">
        <v>70</v>
      </c>
      <c r="R7835" s="6">
        <v>40</v>
      </c>
      <c r="S7835" s="6">
        <v>65</v>
      </c>
      <c r="T7835" s="6">
        <v>40</v>
      </c>
      <c r="U7835" s="6">
        <v>50</v>
      </c>
      <c r="V7835" s="6">
        <v>35</v>
      </c>
    </row>
    <row r="7836" spans="1:22" x14ac:dyDescent="0.35">
      <c r="A7836">
        <v>7832</v>
      </c>
      <c r="B7836" s="7">
        <v>6.8</v>
      </c>
      <c r="C7836" s="6">
        <v>6.7771194274829885</v>
      </c>
      <c r="D7836" s="6">
        <v>25</v>
      </c>
      <c r="E7836" s="6">
        <v>13.184746284988659</v>
      </c>
      <c r="F7836" s="6">
        <v>9.1503220913487535</v>
      </c>
      <c r="G7836" s="6">
        <v>8.9732543312979587</v>
      </c>
      <c r="H7836" s="6">
        <v>56</v>
      </c>
      <c r="J7836">
        <v>7832</v>
      </c>
      <c r="K7836" s="6">
        <v>111.81525371501134</v>
      </c>
      <c r="L7836" s="6">
        <v>53.407626857505669</v>
      </c>
      <c r="M7836" s="6">
        <v>86.815253715011337</v>
      </c>
      <c r="N7836" s="6">
        <v>48.407626857505669</v>
      </c>
      <c r="O7836" s="6">
        <v>90</v>
      </c>
      <c r="P7836" s="6">
        <v>45</v>
      </c>
      <c r="Q7836" s="6">
        <v>70</v>
      </c>
      <c r="R7836" s="6">
        <v>40</v>
      </c>
      <c r="S7836" s="6">
        <v>65</v>
      </c>
      <c r="T7836" s="6">
        <v>40</v>
      </c>
      <c r="U7836" s="6">
        <v>50</v>
      </c>
      <c r="V7836" s="6">
        <v>35</v>
      </c>
    </row>
    <row r="7837" spans="1:22" x14ac:dyDescent="0.35">
      <c r="A7837">
        <v>7833</v>
      </c>
      <c r="B7837" s="7">
        <v>7</v>
      </c>
      <c r="C7837" s="6">
        <v>6.7721077313907951</v>
      </c>
      <c r="D7837" s="6">
        <v>25</v>
      </c>
      <c r="E7837" s="6">
        <v>13.181405154260529</v>
      </c>
      <c r="F7837" s="6">
        <v>9.1499545669686597</v>
      </c>
      <c r="G7837" s="6">
        <v>8.9726529277668963</v>
      </c>
      <c r="H7837" s="6">
        <v>56</v>
      </c>
      <c r="J7837">
        <v>7833</v>
      </c>
      <c r="K7837" s="6">
        <v>111.81859484573947</v>
      </c>
      <c r="L7837" s="6">
        <v>53.409297422869734</v>
      </c>
      <c r="M7837" s="6">
        <v>86.818594845739469</v>
      </c>
      <c r="N7837" s="6">
        <v>48.409297422869734</v>
      </c>
      <c r="O7837" s="6">
        <v>90</v>
      </c>
      <c r="P7837" s="6">
        <v>45</v>
      </c>
      <c r="Q7837" s="6">
        <v>70</v>
      </c>
      <c r="R7837" s="6">
        <v>40</v>
      </c>
      <c r="S7837" s="6">
        <v>65</v>
      </c>
      <c r="T7837" s="6">
        <v>40</v>
      </c>
      <c r="U7837" s="6">
        <v>50</v>
      </c>
      <c r="V7837" s="6">
        <v>35</v>
      </c>
    </row>
    <row r="7838" spans="1:22" x14ac:dyDescent="0.35">
      <c r="A7838">
        <v>7834</v>
      </c>
      <c r="B7838" s="7">
        <v>7.2</v>
      </c>
      <c r="C7838" s="6">
        <v>6.7670974386896976</v>
      </c>
      <c r="D7838" s="6">
        <v>25</v>
      </c>
      <c r="E7838" s="6">
        <v>13.178064959126466</v>
      </c>
      <c r="F7838" s="6">
        <v>9.1495871455039133</v>
      </c>
      <c r="G7838" s="6">
        <v>8.9720516926427649</v>
      </c>
      <c r="H7838" s="6">
        <v>56</v>
      </c>
      <c r="J7838">
        <v>7834</v>
      </c>
      <c r="K7838" s="6">
        <v>111.82193504087354</v>
      </c>
      <c r="L7838" s="6">
        <v>53.41096752043677</v>
      </c>
      <c r="M7838" s="6">
        <v>86.821935040873541</v>
      </c>
      <c r="N7838" s="6">
        <v>48.41096752043677</v>
      </c>
      <c r="O7838" s="6">
        <v>90</v>
      </c>
      <c r="P7838" s="6">
        <v>45</v>
      </c>
      <c r="Q7838" s="6">
        <v>70</v>
      </c>
      <c r="R7838" s="6">
        <v>40</v>
      </c>
      <c r="S7838" s="6">
        <v>65</v>
      </c>
      <c r="T7838" s="6">
        <v>40</v>
      </c>
      <c r="U7838" s="6">
        <v>50</v>
      </c>
      <c r="V7838" s="6">
        <v>35</v>
      </c>
    </row>
    <row r="7839" spans="1:22" x14ac:dyDescent="0.35">
      <c r="A7839">
        <v>7835</v>
      </c>
      <c r="B7839" s="7">
        <v>7.3</v>
      </c>
      <c r="C7839" s="6">
        <v>6.7620885519573051</v>
      </c>
      <c r="D7839" s="6">
        <v>25</v>
      </c>
      <c r="E7839" s="6">
        <v>13.174725701304869</v>
      </c>
      <c r="F7839" s="6">
        <v>9.1492198271435363</v>
      </c>
      <c r="G7839" s="6">
        <v>8.9714506262348781</v>
      </c>
      <c r="H7839" s="6">
        <v>56</v>
      </c>
      <c r="J7839">
        <v>7835</v>
      </c>
      <c r="K7839" s="6">
        <v>111.82527429869513</v>
      </c>
      <c r="L7839" s="6">
        <v>53.412637149347567</v>
      </c>
      <c r="M7839" s="6">
        <v>86.825274298695135</v>
      </c>
      <c r="N7839" s="6">
        <v>48.412637149347567</v>
      </c>
      <c r="O7839" s="6">
        <v>90</v>
      </c>
      <c r="P7839" s="6">
        <v>45</v>
      </c>
      <c r="Q7839" s="6">
        <v>70</v>
      </c>
      <c r="R7839" s="6">
        <v>40</v>
      </c>
      <c r="S7839" s="6">
        <v>65</v>
      </c>
      <c r="T7839" s="6">
        <v>40</v>
      </c>
      <c r="U7839" s="6">
        <v>50</v>
      </c>
      <c r="V7839" s="6">
        <v>35</v>
      </c>
    </row>
    <row r="7840" spans="1:22" x14ac:dyDescent="0.35">
      <c r="A7840">
        <v>7836</v>
      </c>
      <c r="B7840" s="7">
        <v>7.4</v>
      </c>
      <c r="C7840" s="6">
        <v>6.7570810737704843</v>
      </c>
      <c r="D7840" s="6">
        <v>25</v>
      </c>
      <c r="E7840" s="6">
        <v>13.171387382513657</v>
      </c>
      <c r="F7840" s="6">
        <v>9.148852612076503</v>
      </c>
      <c r="G7840" s="6">
        <v>8.9708497288524587</v>
      </c>
      <c r="H7840" s="6">
        <v>56</v>
      </c>
      <c r="J7840">
        <v>7836</v>
      </c>
      <c r="K7840" s="6">
        <v>111.82861261748634</v>
      </c>
      <c r="L7840" s="6">
        <v>53.414306308743171</v>
      </c>
      <c r="M7840" s="6">
        <v>86.828612617486343</v>
      </c>
      <c r="N7840" s="6">
        <v>48.414306308743171</v>
      </c>
      <c r="O7840" s="6">
        <v>90</v>
      </c>
      <c r="P7840" s="6">
        <v>45</v>
      </c>
      <c r="Q7840" s="6">
        <v>70</v>
      </c>
      <c r="R7840" s="6">
        <v>40</v>
      </c>
      <c r="S7840" s="6">
        <v>65</v>
      </c>
      <c r="T7840" s="6">
        <v>40</v>
      </c>
      <c r="U7840" s="6">
        <v>50</v>
      </c>
      <c r="V7840" s="6">
        <v>35</v>
      </c>
    </row>
    <row r="7841" spans="1:22" x14ac:dyDescent="0.35">
      <c r="A7841">
        <v>7837</v>
      </c>
      <c r="B7841" s="7">
        <v>7.2</v>
      </c>
      <c r="C7841" s="6">
        <v>6.7520750067053861</v>
      </c>
      <c r="D7841" s="6">
        <v>25</v>
      </c>
      <c r="E7841" s="6">
        <v>13.168050004470258</v>
      </c>
      <c r="F7841" s="6">
        <v>9.1484855004917307</v>
      </c>
      <c r="G7841" s="6">
        <v>8.9702490008046478</v>
      </c>
      <c r="H7841" s="6">
        <v>56</v>
      </c>
      <c r="J7841">
        <v>7837</v>
      </c>
      <c r="K7841" s="6">
        <v>111.83194999552974</v>
      </c>
      <c r="L7841" s="6">
        <v>53.41597499776487</v>
      </c>
      <c r="M7841" s="6">
        <v>86.83194999552974</v>
      </c>
      <c r="N7841" s="6">
        <v>48.41597499776487</v>
      </c>
      <c r="O7841" s="6">
        <v>90</v>
      </c>
      <c r="P7841" s="6">
        <v>45</v>
      </c>
      <c r="Q7841" s="6">
        <v>70</v>
      </c>
      <c r="R7841" s="6">
        <v>40</v>
      </c>
      <c r="S7841" s="6">
        <v>65</v>
      </c>
      <c r="T7841" s="6">
        <v>40</v>
      </c>
      <c r="U7841" s="6">
        <v>50</v>
      </c>
      <c r="V7841" s="6">
        <v>35</v>
      </c>
    </row>
    <row r="7842" spans="1:22" x14ac:dyDescent="0.35">
      <c r="A7842">
        <v>7838</v>
      </c>
      <c r="B7842" s="7">
        <v>7.5</v>
      </c>
      <c r="C7842" s="6">
        <v>6.7470703533374294</v>
      </c>
      <c r="D7842" s="6">
        <v>25</v>
      </c>
      <c r="E7842" s="6">
        <v>13.164713568891619</v>
      </c>
      <c r="F7842" s="6">
        <v>9.1481184925780799</v>
      </c>
      <c r="G7842" s="6">
        <v>8.9696484424004925</v>
      </c>
      <c r="H7842" s="6">
        <v>56</v>
      </c>
      <c r="J7842">
        <v>7838</v>
      </c>
      <c r="K7842" s="6">
        <v>111.83528643110839</v>
      </c>
      <c r="L7842" s="6">
        <v>53.417643215554193</v>
      </c>
      <c r="M7842" s="6">
        <v>86.835286431108386</v>
      </c>
      <c r="N7842" s="6">
        <v>48.417643215554193</v>
      </c>
      <c r="O7842" s="6">
        <v>90</v>
      </c>
      <c r="P7842" s="6">
        <v>45</v>
      </c>
      <c r="Q7842" s="6">
        <v>70</v>
      </c>
      <c r="R7842" s="6">
        <v>40</v>
      </c>
      <c r="S7842" s="6">
        <v>65</v>
      </c>
      <c r="T7842" s="6">
        <v>40</v>
      </c>
      <c r="U7842" s="6">
        <v>50</v>
      </c>
      <c r="V7842" s="6">
        <v>35</v>
      </c>
    </row>
    <row r="7843" spans="1:22" x14ac:dyDescent="0.35">
      <c r="A7843">
        <v>7839</v>
      </c>
      <c r="B7843" s="7">
        <v>7.5</v>
      </c>
      <c r="C7843" s="6">
        <v>6.7420671162413086</v>
      </c>
      <c r="D7843" s="6">
        <v>25</v>
      </c>
      <c r="E7843" s="6">
        <v>13.161378077494206</v>
      </c>
      <c r="F7843" s="6">
        <v>9.1477515885243648</v>
      </c>
      <c r="G7843" s="6">
        <v>8.9690480539489581</v>
      </c>
      <c r="H7843" s="6">
        <v>56</v>
      </c>
      <c r="J7843">
        <v>7839</v>
      </c>
      <c r="K7843" s="6">
        <v>111.83862192250579</v>
      </c>
      <c r="L7843" s="6">
        <v>53.419310961252897</v>
      </c>
      <c r="M7843" s="6">
        <v>86.838621922505794</v>
      </c>
      <c r="N7843" s="6">
        <v>48.419310961252897</v>
      </c>
      <c r="O7843" s="6">
        <v>90</v>
      </c>
      <c r="P7843" s="6">
        <v>45</v>
      </c>
      <c r="Q7843" s="6">
        <v>70</v>
      </c>
      <c r="R7843" s="6">
        <v>40</v>
      </c>
      <c r="S7843" s="6">
        <v>65</v>
      </c>
      <c r="T7843" s="6">
        <v>40</v>
      </c>
      <c r="U7843" s="6">
        <v>50</v>
      </c>
      <c r="V7843" s="6">
        <v>35</v>
      </c>
    </row>
    <row r="7844" spans="1:22" x14ac:dyDescent="0.35">
      <c r="A7844">
        <v>7840</v>
      </c>
      <c r="B7844" s="7">
        <v>7.3</v>
      </c>
      <c r="C7844" s="6">
        <v>6.7370652979909984</v>
      </c>
      <c r="D7844" s="6">
        <v>25</v>
      </c>
      <c r="E7844" s="6">
        <v>13.158043531993998</v>
      </c>
      <c r="F7844" s="6">
        <v>9.1473847885193411</v>
      </c>
      <c r="G7844" s="6">
        <v>8.968447835758921</v>
      </c>
      <c r="H7844" s="6">
        <v>56</v>
      </c>
      <c r="J7844">
        <v>7840</v>
      </c>
      <c r="K7844" s="6">
        <v>111.841956468006</v>
      </c>
      <c r="L7844" s="6">
        <v>53.420978234003002</v>
      </c>
      <c r="M7844" s="6">
        <v>86.841956468006003</v>
      </c>
      <c r="N7844" s="6">
        <v>48.420978234003002</v>
      </c>
      <c r="O7844" s="6">
        <v>90</v>
      </c>
      <c r="P7844" s="6">
        <v>45</v>
      </c>
      <c r="Q7844" s="6">
        <v>70</v>
      </c>
      <c r="R7844" s="6">
        <v>40</v>
      </c>
      <c r="S7844" s="6">
        <v>65</v>
      </c>
      <c r="T7844" s="6">
        <v>40</v>
      </c>
      <c r="U7844" s="6">
        <v>50</v>
      </c>
      <c r="V7844" s="6">
        <v>35</v>
      </c>
    </row>
    <row r="7845" spans="1:22" x14ac:dyDescent="0.35">
      <c r="A7845">
        <v>7841</v>
      </c>
      <c r="B7845" s="7">
        <v>7.3</v>
      </c>
      <c r="C7845" s="6">
        <v>6.7320649011596991</v>
      </c>
      <c r="D7845" s="6">
        <v>25</v>
      </c>
      <c r="E7845" s="6">
        <v>13.154709934106465</v>
      </c>
      <c r="F7845" s="6">
        <v>9.1470180927517131</v>
      </c>
      <c r="G7845" s="6">
        <v>8.9678477881391654</v>
      </c>
      <c r="H7845" s="6">
        <v>56</v>
      </c>
      <c r="J7845">
        <v>7841</v>
      </c>
      <c r="K7845" s="6">
        <v>111.84529006589354</v>
      </c>
      <c r="L7845" s="6">
        <v>53.422645032946768</v>
      </c>
      <c r="M7845" s="6">
        <v>86.845290065893536</v>
      </c>
      <c r="N7845" s="6">
        <v>48.422645032946768</v>
      </c>
      <c r="O7845" s="6">
        <v>90</v>
      </c>
      <c r="P7845" s="6">
        <v>45</v>
      </c>
      <c r="Q7845" s="6">
        <v>70</v>
      </c>
      <c r="R7845" s="6">
        <v>40</v>
      </c>
      <c r="S7845" s="6">
        <v>65</v>
      </c>
      <c r="T7845" s="6">
        <v>40</v>
      </c>
      <c r="U7845" s="6">
        <v>50</v>
      </c>
      <c r="V7845" s="6">
        <v>35</v>
      </c>
    </row>
    <row r="7846" spans="1:22" x14ac:dyDescent="0.35">
      <c r="A7846">
        <v>7842</v>
      </c>
      <c r="B7846" s="7">
        <v>7.5</v>
      </c>
      <c r="C7846" s="6">
        <v>6.727065928319961</v>
      </c>
      <c r="D7846" s="6">
        <v>25</v>
      </c>
      <c r="E7846" s="6">
        <v>13.151377285546641</v>
      </c>
      <c r="F7846" s="6">
        <v>9.1466515014101315</v>
      </c>
      <c r="G7846" s="6">
        <v>8.9672479113983954</v>
      </c>
      <c r="H7846" s="6">
        <v>56</v>
      </c>
      <c r="J7846">
        <v>7842</v>
      </c>
      <c r="K7846" s="6">
        <v>111.84862271445336</v>
      </c>
      <c r="L7846" s="6">
        <v>53.424311357226678</v>
      </c>
      <c r="M7846" s="6">
        <v>86.848622714453356</v>
      </c>
      <c r="N7846" s="6">
        <v>48.424311357226678</v>
      </c>
      <c r="O7846" s="6">
        <v>90</v>
      </c>
      <c r="P7846" s="6">
        <v>45</v>
      </c>
      <c r="Q7846" s="6">
        <v>70</v>
      </c>
      <c r="R7846" s="6">
        <v>40</v>
      </c>
      <c r="S7846" s="6">
        <v>65</v>
      </c>
      <c r="T7846" s="6">
        <v>40</v>
      </c>
      <c r="U7846" s="6">
        <v>50</v>
      </c>
      <c r="V7846" s="6">
        <v>35</v>
      </c>
    </row>
    <row r="7847" spans="1:22" x14ac:dyDescent="0.35">
      <c r="A7847">
        <v>7843</v>
      </c>
      <c r="B7847" s="7">
        <v>7.7</v>
      </c>
      <c r="C7847" s="6">
        <v>6.722068382043509</v>
      </c>
      <c r="D7847" s="6">
        <v>25</v>
      </c>
      <c r="E7847" s="6">
        <v>13.148045588029007</v>
      </c>
      <c r="F7847" s="6">
        <v>9.1462850146831922</v>
      </c>
      <c r="G7847" s="6">
        <v>8.9666482058452228</v>
      </c>
      <c r="H7847" s="6">
        <v>56</v>
      </c>
      <c r="J7847">
        <v>7843</v>
      </c>
      <c r="K7847" s="6">
        <v>111.85195441197099</v>
      </c>
      <c r="L7847" s="6">
        <v>53.425977205985497</v>
      </c>
      <c r="M7847" s="6">
        <v>86.851954411970993</v>
      </c>
      <c r="N7847" s="6">
        <v>48.425977205985497</v>
      </c>
      <c r="O7847" s="6">
        <v>90</v>
      </c>
      <c r="P7847" s="6">
        <v>45</v>
      </c>
      <c r="Q7847" s="6">
        <v>70</v>
      </c>
      <c r="R7847" s="6">
        <v>40</v>
      </c>
      <c r="S7847" s="6">
        <v>65</v>
      </c>
      <c r="T7847" s="6">
        <v>40</v>
      </c>
      <c r="U7847" s="6">
        <v>50</v>
      </c>
      <c r="V7847" s="6">
        <v>35</v>
      </c>
    </row>
    <row r="7848" spans="1:22" x14ac:dyDescent="0.35">
      <c r="A7848">
        <v>7844</v>
      </c>
      <c r="B7848" s="7">
        <v>8</v>
      </c>
      <c r="C7848" s="6">
        <v>6.7170722649014269</v>
      </c>
      <c r="D7848" s="6">
        <v>25</v>
      </c>
      <c r="E7848" s="6">
        <v>13.144714843267618</v>
      </c>
      <c r="F7848" s="6">
        <v>9.1459186327594395</v>
      </c>
      <c r="G7848" s="6">
        <v>8.9660486717881724</v>
      </c>
      <c r="H7848" s="6">
        <v>56</v>
      </c>
      <c r="J7848">
        <v>7844</v>
      </c>
      <c r="K7848" s="6">
        <v>111.85528515673238</v>
      </c>
      <c r="L7848" s="6">
        <v>53.427642578366189</v>
      </c>
      <c r="M7848" s="6">
        <v>86.855285156732378</v>
      </c>
      <c r="N7848" s="6">
        <v>48.427642578366189</v>
      </c>
      <c r="O7848" s="6">
        <v>90</v>
      </c>
      <c r="P7848" s="6">
        <v>45</v>
      </c>
      <c r="Q7848" s="6">
        <v>70</v>
      </c>
      <c r="R7848" s="6">
        <v>40</v>
      </c>
      <c r="S7848" s="6">
        <v>65</v>
      </c>
      <c r="T7848" s="6">
        <v>40</v>
      </c>
      <c r="U7848" s="6">
        <v>50</v>
      </c>
      <c r="V7848" s="6">
        <v>35</v>
      </c>
    </row>
    <row r="7849" spans="1:22" x14ac:dyDescent="0.35">
      <c r="A7849">
        <v>7845</v>
      </c>
      <c r="B7849" s="7">
        <v>8.1999999999999993</v>
      </c>
      <c r="C7849" s="6">
        <v>6.7120775794639673</v>
      </c>
      <c r="D7849" s="6">
        <v>25</v>
      </c>
      <c r="E7849" s="6">
        <v>13.141385052975979</v>
      </c>
      <c r="F7849" s="6">
        <v>9.145552355827359</v>
      </c>
      <c r="G7849" s="6">
        <v>8.9654493095356766</v>
      </c>
      <c r="H7849" s="6">
        <v>56</v>
      </c>
      <c r="J7849">
        <v>7845</v>
      </c>
      <c r="K7849" s="6">
        <v>111.85861494702402</v>
      </c>
      <c r="L7849" s="6">
        <v>53.429307473512011</v>
      </c>
      <c r="M7849" s="6">
        <v>86.858614947024023</v>
      </c>
      <c r="N7849" s="6">
        <v>48.429307473512011</v>
      </c>
      <c r="O7849" s="6">
        <v>90</v>
      </c>
      <c r="P7849" s="6">
        <v>45</v>
      </c>
      <c r="Q7849" s="6">
        <v>70</v>
      </c>
      <c r="R7849" s="6">
        <v>40</v>
      </c>
      <c r="S7849" s="6">
        <v>65</v>
      </c>
      <c r="T7849" s="6">
        <v>40</v>
      </c>
      <c r="U7849" s="6">
        <v>50</v>
      </c>
      <c r="V7849" s="6">
        <v>35</v>
      </c>
    </row>
    <row r="7850" spans="1:22" x14ac:dyDescent="0.35">
      <c r="A7850">
        <v>7846</v>
      </c>
      <c r="B7850" s="7">
        <v>8.3000000000000007</v>
      </c>
      <c r="C7850" s="6">
        <v>6.7070843283007466</v>
      </c>
      <c r="D7850" s="6">
        <v>25</v>
      </c>
      <c r="E7850" s="6">
        <v>13.138056218867165</v>
      </c>
      <c r="F7850" s="6">
        <v>9.1451861840753903</v>
      </c>
      <c r="G7850" s="6">
        <v>8.9648501193960897</v>
      </c>
      <c r="H7850" s="6">
        <v>56</v>
      </c>
      <c r="J7850">
        <v>7846</v>
      </c>
      <c r="K7850" s="6">
        <v>111.86194378113284</v>
      </c>
      <c r="L7850" s="6">
        <v>53.430971890566418</v>
      </c>
      <c r="M7850" s="6">
        <v>86.861943781132837</v>
      </c>
      <c r="N7850" s="6">
        <v>48.430971890566418</v>
      </c>
      <c r="O7850" s="6">
        <v>90</v>
      </c>
      <c r="P7850" s="6">
        <v>45</v>
      </c>
      <c r="Q7850" s="6">
        <v>70</v>
      </c>
      <c r="R7850" s="6">
        <v>40</v>
      </c>
      <c r="S7850" s="6">
        <v>65</v>
      </c>
      <c r="T7850" s="6">
        <v>40</v>
      </c>
      <c r="U7850" s="6">
        <v>50</v>
      </c>
      <c r="V7850" s="6">
        <v>35</v>
      </c>
    </row>
    <row r="7851" spans="1:22" x14ac:dyDescent="0.35">
      <c r="A7851">
        <v>7847</v>
      </c>
      <c r="B7851" s="7">
        <v>8.3000000000000007</v>
      </c>
      <c r="C7851" s="6">
        <v>6.7020925139805527</v>
      </c>
      <c r="D7851" s="6">
        <v>25</v>
      </c>
      <c r="E7851" s="6">
        <v>13.134728342653702</v>
      </c>
      <c r="F7851" s="6">
        <v>9.1448201176919088</v>
      </c>
      <c r="G7851" s="6">
        <v>8.964251101677668</v>
      </c>
      <c r="H7851" s="6">
        <v>56</v>
      </c>
      <c r="J7851">
        <v>7847</v>
      </c>
      <c r="K7851" s="6">
        <v>111.8652716573463</v>
      </c>
      <c r="L7851" s="6">
        <v>53.432635828673149</v>
      </c>
      <c r="M7851" s="6">
        <v>86.865271657346298</v>
      </c>
      <c r="N7851" s="6">
        <v>48.432635828673149</v>
      </c>
      <c r="O7851" s="6">
        <v>90</v>
      </c>
      <c r="P7851" s="6">
        <v>45</v>
      </c>
      <c r="Q7851" s="6">
        <v>70</v>
      </c>
      <c r="R7851" s="6">
        <v>40</v>
      </c>
      <c r="S7851" s="6">
        <v>65</v>
      </c>
      <c r="T7851" s="6">
        <v>40</v>
      </c>
      <c r="U7851" s="6">
        <v>50</v>
      </c>
      <c r="V7851" s="6">
        <v>35</v>
      </c>
    </row>
    <row r="7852" spans="1:22" x14ac:dyDescent="0.35">
      <c r="A7852">
        <v>7848</v>
      </c>
      <c r="B7852" s="7">
        <v>8.1</v>
      </c>
      <c r="C7852" s="6">
        <v>6.6971021390714878</v>
      </c>
      <c r="D7852" s="6">
        <v>25</v>
      </c>
      <c r="E7852" s="6">
        <v>13.13140142604766</v>
      </c>
      <c r="F7852" s="6">
        <v>9.144454156865244</v>
      </c>
      <c r="G7852" s="6">
        <v>8.9636522566885795</v>
      </c>
      <c r="H7852" s="6">
        <v>56</v>
      </c>
      <c r="J7852">
        <v>7848</v>
      </c>
      <c r="K7852" s="6">
        <v>111.86859857395234</v>
      </c>
      <c r="L7852" s="6">
        <v>53.43429928697617</v>
      </c>
      <c r="M7852" s="6">
        <v>86.86859857395234</v>
      </c>
      <c r="N7852" s="6">
        <v>48.43429928697617</v>
      </c>
      <c r="O7852" s="6">
        <v>90</v>
      </c>
      <c r="P7852" s="6">
        <v>45</v>
      </c>
      <c r="Q7852" s="6">
        <v>70</v>
      </c>
      <c r="R7852" s="6">
        <v>40</v>
      </c>
      <c r="S7852" s="6">
        <v>65</v>
      </c>
      <c r="T7852" s="6">
        <v>40</v>
      </c>
      <c r="U7852" s="6">
        <v>50</v>
      </c>
      <c r="V7852" s="6">
        <v>35</v>
      </c>
    </row>
    <row r="7853" spans="1:22" x14ac:dyDescent="0.35">
      <c r="A7853">
        <v>7849</v>
      </c>
      <c r="B7853" s="7">
        <v>8.1999999999999993</v>
      </c>
      <c r="C7853" s="6">
        <v>6.6921132061408999</v>
      </c>
      <c r="D7853" s="6">
        <v>25</v>
      </c>
      <c r="E7853" s="6">
        <v>13.128075470760599</v>
      </c>
      <c r="F7853" s="6">
        <v>9.1440883017836683</v>
      </c>
      <c r="G7853" s="6">
        <v>8.9630535847369082</v>
      </c>
      <c r="H7853" s="6">
        <v>56</v>
      </c>
      <c r="J7853">
        <v>7849</v>
      </c>
      <c r="K7853" s="6">
        <v>111.87192452923939</v>
      </c>
      <c r="L7853" s="6">
        <v>53.435962264619697</v>
      </c>
      <c r="M7853" s="6">
        <v>86.871924529239394</v>
      </c>
      <c r="N7853" s="6">
        <v>48.435962264619697</v>
      </c>
      <c r="O7853" s="6">
        <v>90</v>
      </c>
      <c r="P7853" s="6">
        <v>45</v>
      </c>
      <c r="Q7853" s="6">
        <v>70</v>
      </c>
      <c r="R7853" s="6">
        <v>40</v>
      </c>
      <c r="S7853" s="6">
        <v>65</v>
      </c>
      <c r="T7853" s="6">
        <v>40</v>
      </c>
      <c r="U7853" s="6">
        <v>50</v>
      </c>
      <c r="V7853" s="6">
        <v>35</v>
      </c>
    </row>
    <row r="7854" spans="1:22" x14ac:dyDescent="0.35">
      <c r="A7854">
        <v>7850</v>
      </c>
      <c r="B7854" s="7">
        <v>8.1999999999999993</v>
      </c>
      <c r="C7854" s="6">
        <v>6.6871257177553929</v>
      </c>
      <c r="D7854" s="6">
        <v>25</v>
      </c>
      <c r="E7854" s="6">
        <v>13.124750478503595</v>
      </c>
      <c r="F7854" s="6">
        <v>9.1437225526353973</v>
      </c>
      <c r="G7854" s="6">
        <v>8.9624550861306478</v>
      </c>
      <c r="H7854" s="6">
        <v>56</v>
      </c>
      <c r="J7854">
        <v>7850</v>
      </c>
      <c r="K7854" s="6">
        <v>111.8752495214964</v>
      </c>
      <c r="L7854" s="6">
        <v>53.4376247607482</v>
      </c>
      <c r="M7854" s="6">
        <v>86.8752495214964</v>
      </c>
      <c r="N7854" s="6">
        <v>48.4376247607482</v>
      </c>
      <c r="O7854" s="6">
        <v>90</v>
      </c>
      <c r="P7854" s="6">
        <v>45</v>
      </c>
      <c r="Q7854" s="6">
        <v>70</v>
      </c>
      <c r="R7854" s="6">
        <v>40</v>
      </c>
      <c r="S7854" s="6">
        <v>65</v>
      </c>
      <c r="T7854" s="6">
        <v>40</v>
      </c>
      <c r="U7854" s="6">
        <v>50</v>
      </c>
      <c r="V7854" s="6">
        <v>35</v>
      </c>
    </row>
    <row r="7855" spans="1:22" x14ac:dyDescent="0.35">
      <c r="A7855">
        <v>7851</v>
      </c>
      <c r="B7855" s="7">
        <v>8.3000000000000007</v>
      </c>
      <c r="C7855" s="6">
        <v>6.6821396764808307</v>
      </c>
      <c r="D7855" s="6">
        <v>25</v>
      </c>
      <c r="E7855" s="6">
        <v>13.12142645098722</v>
      </c>
      <c r="F7855" s="6">
        <v>9.1433569096085954</v>
      </c>
      <c r="G7855" s="6">
        <v>8.9618567611777014</v>
      </c>
      <c r="H7855" s="6">
        <v>56</v>
      </c>
      <c r="J7855">
        <v>7851</v>
      </c>
      <c r="K7855" s="6">
        <v>111.87857354901278</v>
      </c>
      <c r="L7855" s="6">
        <v>53.439286774506392</v>
      </c>
      <c r="M7855" s="6">
        <v>86.878573549012785</v>
      </c>
      <c r="N7855" s="6">
        <v>48.439286774506392</v>
      </c>
      <c r="O7855" s="6">
        <v>90</v>
      </c>
      <c r="P7855" s="6">
        <v>45</v>
      </c>
      <c r="Q7855" s="6">
        <v>70</v>
      </c>
      <c r="R7855" s="6">
        <v>40</v>
      </c>
      <c r="S7855" s="6">
        <v>65</v>
      </c>
      <c r="T7855" s="6">
        <v>40</v>
      </c>
      <c r="U7855" s="6">
        <v>50</v>
      </c>
      <c r="V7855" s="6">
        <v>35</v>
      </c>
    </row>
    <row r="7856" spans="1:22" x14ac:dyDescent="0.35">
      <c r="A7856">
        <v>7852</v>
      </c>
      <c r="B7856" s="7">
        <v>8.5</v>
      </c>
      <c r="C7856" s="6">
        <v>6.6771550848823313</v>
      </c>
      <c r="D7856" s="6">
        <v>25</v>
      </c>
      <c r="E7856" s="6">
        <v>13.118103389921554</v>
      </c>
      <c r="F7856" s="6">
        <v>9.1429913728913732</v>
      </c>
      <c r="G7856" s="6">
        <v>8.9612586101858813</v>
      </c>
      <c r="H7856" s="6">
        <v>56</v>
      </c>
      <c r="J7856">
        <v>7852</v>
      </c>
      <c r="K7856" s="6">
        <v>111.88189661007844</v>
      </c>
      <c r="L7856" s="6">
        <v>53.440948305039221</v>
      </c>
      <c r="M7856" s="6">
        <v>86.881896610078442</v>
      </c>
      <c r="N7856" s="6">
        <v>48.440948305039221</v>
      </c>
      <c r="O7856" s="6">
        <v>90</v>
      </c>
      <c r="P7856" s="6">
        <v>45</v>
      </c>
      <c r="Q7856" s="6">
        <v>70</v>
      </c>
      <c r="R7856" s="6">
        <v>40</v>
      </c>
      <c r="S7856" s="6">
        <v>65</v>
      </c>
      <c r="T7856" s="6">
        <v>40</v>
      </c>
      <c r="U7856" s="6">
        <v>50</v>
      </c>
      <c r="V7856" s="6">
        <v>35</v>
      </c>
    </row>
    <row r="7857" spans="1:22" x14ac:dyDescent="0.35">
      <c r="A7857">
        <v>7853</v>
      </c>
      <c r="B7857" s="7">
        <v>8.4</v>
      </c>
      <c r="C7857" s="6">
        <v>6.6721719455242674</v>
      </c>
      <c r="D7857" s="6">
        <v>25</v>
      </c>
      <c r="E7857" s="6">
        <v>13.114781297016178</v>
      </c>
      <c r="F7857" s="6">
        <v>9.1426259426717813</v>
      </c>
      <c r="G7857" s="6">
        <v>8.9606606334629131</v>
      </c>
      <c r="H7857" s="6">
        <v>56</v>
      </c>
      <c r="J7857">
        <v>7853</v>
      </c>
      <c r="K7857" s="6">
        <v>111.88521870298382</v>
      </c>
      <c r="L7857" s="6">
        <v>53.44260935149191</v>
      </c>
      <c r="M7857" s="6">
        <v>86.885218702983821</v>
      </c>
      <c r="N7857" s="6">
        <v>48.44260935149191</v>
      </c>
      <c r="O7857" s="6">
        <v>90</v>
      </c>
      <c r="P7857" s="6">
        <v>45</v>
      </c>
      <c r="Q7857" s="6">
        <v>70</v>
      </c>
      <c r="R7857" s="6">
        <v>40</v>
      </c>
      <c r="S7857" s="6">
        <v>65</v>
      </c>
      <c r="T7857" s="6">
        <v>40</v>
      </c>
      <c r="U7857" s="6">
        <v>50</v>
      </c>
      <c r="V7857" s="6">
        <v>35</v>
      </c>
    </row>
    <row r="7858" spans="1:22" x14ac:dyDescent="0.35">
      <c r="A7858">
        <v>7854</v>
      </c>
      <c r="B7858" s="7">
        <v>8.3000000000000007</v>
      </c>
      <c r="C7858" s="6">
        <v>6.6671902609702638</v>
      </c>
      <c r="D7858" s="6">
        <v>25</v>
      </c>
      <c r="E7858" s="6">
        <v>13.111460173980175</v>
      </c>
      <c r="F7858" s="6">
        <v>9.1422606191378204</v>
      </c>
      <c r="G7858" s="6">
        <v>8.9600628313164332</v>
      </c>
      <c r="H7858" s="6">
        <v>56</v>
      </c>
      <c r="J7858">
        <v>7854</v>
      </c>
      <c r="K7858" s="6">
        <v>111.88853982601982</v>
      </c>
      <c r="L7858" s="6">
        <v>53.444269913009911</v>
      </c>
      <c r="M7858" s="6">
        <v>86.888539826019823</v>
      </c>
      <c r="N7858" s="6">
        <v>48.444269913009911</v>
      </c>
      <c r="O7858" s="6">
        <v>90</v>
      </c>
      <c r="P7858" s="6">
        <v>45</v>
      </c>
      <c r="Q7858" s="6">
        <v>70</v>
      </c>
      <c r="R7858" s="6">
        <v>40</v>
      </c>
      <c r="S7858" s="6">
        <v>65</v>
      </c>
      <c r="T7858" s="6">
        <v>40</v>
      </c>
      <c r="U7858" s="6">
        <v>50</v>
      </c>
      <c r="V7858" s="6">
        <v>35</v>
      </c>
    </row>
    <row r="7859" spans="1:22" x14ac:dyDescent="0.35">
      <c r="A7859">
        <v>7855</v>
      </c>
      <c r="B7859" s="7">
        <v>8.3000000000000007</v>
      </c>
      <c r="C7859" s="6">
        <v>6.6622100337832091</v>
      </c>
      <c r="D7859" s="6">
        <v>25</v>
      </c>
      <c r="E7859" s="6">
        <v>13.108140022522139</v>
      </c>
      <c r="F7859" s="6">
        <v>9.1418954024774361</v>
      </c>
      <c r="G7859" s="6">
        <v>8.9594652040539859</v>
      </c>
      <c r="H7859" s="6">
        <v>56</v>
      </c>
      <c r="J7859">
        <v>7855</v>
      </c>
      <c r="K7859" s="6">
        <v>111.89185997747786</v>
      </c>
      <c r="L7859" s="6">
        <v>53.445929988738932</v>
      </c>
      <c r="M7859" s="6">
        <v>86.891859977477864</v>
      </c>
      <c r="N7859" s="6">
        <v>48.445929988738932</v>
      </c>
      <c r="O7859" s="6">
        <v>90</v>
      </c>
      <c r="P7859" s="6">
        <v>45</v>
      </c>
      <c r="Q7859" s="6">
        <v>70</v>
      </c>
      <c r="R7859" s="6">
        <v>40</v>
      </c>
      <c r="S7859" s="6">
        <v>65</v>
      </c>
      <c r="T7859" s="6">
        <v>40</v>
      </c>
      <c r="U7859" s="6">
        <v>50</v>
      </c>
      <c r="V7859" s="6">
        <v>35</v>
      </c>
    </row>
    <row r="7860" spans="1:22" x14ac:dyDescent="0.35">
      <c r="A7860">
        <v>7856</v>
      </c>
      <c r="B7860" s="7">
        <v>8.5</v>
      </c>
      <c r="C7860" s="6">
        <v>6.6572312665251943</v>
      </c>
      <c r="D7860" s="6">
        <v>25</v>
      </c>
      <c r="E7860" s="6">
        <v>13.10482084435013</v>
      </c>
      <c r="F7860" s="6">
        <v>9.1415302928785156</v>
      </c>
      <c r="G7860" s="6">
        <v>8.9588677519830249</v>
      </c>
      <c r="H7860" s="6">
        <v>56</v>
      </c>
      <c r="J7860">
        <v>7856</v>
      </c>
      <c r="K7860" s="6">
        <v>111.89517915564987</v>
      </c>
      <c r="L7860" s="6">
        <v>53.447589577824935</v>
      </c>
      <c r="M7860" s="6">
        <v>86.89517915564987</v>
      </c>
      <c r="N7860" s="6">
        <v>48.447589577824935</v>
      </c>
      <c r="O7860" s="6">
        <v>90</v>
      </c>
      <c r="P7860" s="6">
        <v>45</v>
      </c>
      <c r="Q7860" s="6">
        <v>70</v>
      </c>
      <c r="R7860" s="6">
        <v>40</v>
      </c>
      <c r="S7860" s="6">
        <v>65</v>
      </c>
      <c r="T7860" s="6">
        <v>40</v>
      </c>
      <c r="U7860" s="6">
        <v>50</v>
      </c>
      <c r="V7860" s="6">
        <v>35</v>
      </c>
    </row>
    <row r="7861" spans="1:22" x14ac:dyDescent="0.35">
      <c r="A7861">
        <v>7857</v>
      </c>
      <c r="B7861" s="7">
        <v>8</v>
      </c>
      <c r="C7861" s="6">
        <v>6.6522539617576442</v>
      </c>
      <c r="D7861" s="6">
        <v>25</v>
      </c>
      <c r="E7861" s="6">
        <v>13.101502641171763</v>
      </c>
      <c r="F7861" s="6">
        <v>9.141165290528896</v>
      </c>
      <c r="G7861" s="6">
        <v>8.9582704754109184</v>
      </c>
      <c r="H7861" s="6">
        <v>56</v>
      </c>
      <c r="J7861">
        <v>7857</v>
      </c>
      <c r="K7861" s="6">
        <v>111.89849735882824</v>
      </c>
      <c r="L7861" s="6">
        <v>53.449248679414119</v>
      </c>
      <c r="M7861" s="6">
        <v>86.898497358828237</v>
      </c>
      <c r="N7861" s="6">
        <v>48.449248679414119</v>
      </c>
      <c r="O7861" s="6">
        <v>90</v>
      </c>
      <c r="P7861" s="6">
        <v>45</v>
      </c>
      <c r="Q7861" s="6">
        <v>70</v>
      </c>
      <c r="R7861" s="6">
        <v>40</v>
      </c>
      <c r="S7861" s="6">
        <v>65</v>
      </c>
      <c r="T7861" s="6">
        <v>40</v>
      </c>
      <c r="U7861" s="6">
        <v>50</v>
      </c>
      <c r="V7861" s="6">
        <v>35</v>
      </c>
    </row>
    <row r="7862" spans="1:22" x14ac:dyDescent="0.35">
      <c r="A7862">
        <v>7858</v>
      </c>
      <c r="B7862" s="7">
        <v>7.7</v>
      </c>
      <c r="C7862" s="6">
        <v>6.6472781220411337</v>
      </c>
      <c r="D7862" s="6">
        <v>25</v>
      </c>
      <c r="E7862" s="6">
        <v>13.09818541469409</v>
      </c>
      <c r="F7862" s="6">
        <v>9.1408003956163508</v>
      </c>
      <c r="G7862" s="6">
        <v>8.9576733746449371</v>
      </c>
      <c r="H7862" s="6">
        <v>56</v>
      </c>
      <c r="J7862">
        <v>7858</v>
      </c>
      <c r="K7862" s="6">
        <v>111.90181458530591</v>
      </c>
      <c r="L7862" s="6">
        <v>53.450907292652957</v>
      </c>
      <c r="M7862" s="6">
        <v>86.901814585305914</v>
      </c>
      <c r="N7862" s="6">
        <v>48.450907292652957</v>
      </c>
      <c r="O7862" s="6">
        <v>90</v>
      </c>
      <c r="P7862" s="6">
        <v>45</v>
      </c>
      <c r="Q7862" s="6">
        <v>70</v>
      </c>
      <c r="R7862" s="6">
        <v>40</v>
      </c>
      <c r="S7862" s="6">
        <v>65</v>
      </c>
      <c r="T7862" s="6">
        <v>40</v>
      </c>
      <c r="U7862" s="6">
        <v>50</v>
      </c>
      <c r="V7862" s="6">
        <v>35</v>
      </c>
    </row>
    <row r="7863" spans="1:22" x14ac:dyDescent="0.35">
      <c r="A7863">
        <v>7859</v>
      </c>
      <c r="B7863" s="7">
        <v>8</v>
      </c>
      <c r="C7863" s="6">
        <v>6.6423037499355804</v>
      </c>
      <c r="D7863" s="6">
        <v>25</v>
      </c>
      <c r="E7863" s="6">
        <v>13.09486916662372</v>
      </c>
      <c r="F7863" s="6">
        <v>9.1404356083286107</v>
      </c>
      <c r="G7863" s="6">
        <v>8.9570764499922699</v>
      </c>
      <c r="H7863" s="6">
        <v>56</v>
      </c>
      <c r="J7863">
        <v>7859</v>
      </c>
      <c r="K7863" s="6">
        <v>111.90513083337628</v>
      </c>
      <c r="L7863" s="6">
        <v>53.452565416688138</v>
      </c>
      <c r="M7863" s="6">
        <v>86.905130833376276</v>
      </c>
      <c r="N7863" s="6">
        <v>48.452565416688138</v>
      </c>
      <c r="O7863" s="6">
        <v>90</v>
      </c>
      <c r="P7863" s="6">
        <v>45</v>
      </c>
      <c r="Q7863" s="6">
        <v>70</v>
      </c>
      <c r="R7863" s="6">
        <v>40</v>
      </c>
      <c r="S7863" s="6">
        <v>65</v>
      </c>
      <c r="T7863" s="6">
        <v>40</v>
      </c>
      <c r="U7863" s="6">
        <v>50</v>
      </c>
      <c r="V7863" s="6">
        <v>35</v>
      </c>
    </row>
    <row r="7864" spans="1:22" x14ac:dyDescent="0.35">
      <c r="A7864">
        <v>7860</v>
      </c>
      <c r="B7864" s="7">
        <v>8.1</v>
      </c>
      <c r="C7864" s="6">
        <v>6.6373308480000519</v>
      </c>
      <c r="D7864" s="6">
        <v>25</v>
      </c>
      <c r="E7864" s="6">
        <v>13.091553898666701</v>
      </c>
      <c r="F7864" s="6">
        <v>9.1400709288533388</v>
      </c>
      <c r="G7864" s="6">
        <v>8.9564797017600064</v>
      </c>
      <c r="H7864" s="6">
        <v>56</v>
      </c>
      <c r="J7864">
        <v>7860</v>
      </c>
      <c r="K7864" s="6">
        <v>111.9084461013333</v>
      </c>
      <c r="L7864" s="6">
        <v>53.454223050666648</v>
      </c>
      <c r="M7864" s="6">
        <v>86.908446101333297</v>
      </c>
      <c r="N7864" s="6">
        <v>48.454223050666648</v>
      </c>
      <c r="O7864" s="6">
        <v>90</v>
      </c>
      <c r="P7864" s="6">
        <v>45</v>
      </c>
      <c r="Q7864" s="6">
        <v>70</v>
      </c>
      <c r="R7864" s="6">
        <v>40</v>
      </c>
      <c r="S7864" s="6">
        <v>65</v>
      </c>
      <c r="T7864" s="6">
        <v>40</v>
      </c>
      <c r="U7864" s="6">
        <v>50</v>
      </c>
      <c r="V7864" s="6">
        <v>35</v>
      </c>
    </row>
    <row r="7865" spans="1:22" x14ac:dyDescent="0.35">
      <c r="A7865">
        <v>7861</v>
      </c>
      <c r="B7865" s="7">
        <v>8</v>
      </c>
      <c r="C7865" s="6">
        <v>6.6323594187929551</v>
      </c>
      <c r="D7865" s="6">
        <v>25</v>
      </c>
      <c r="E7865" s="6">
        <v>13.088239612528636</v>
      </c>
      <c r="F7865" s="6">
        <v>9.1397063573781523</v>
      </c>
      <c r="G7865" s="6">
        <v>8.955883130255156</v>
      </c>
      <c r="H7865" s="6">
        <v>56</v>
      </c>
      <c r="J7865">
        <v>7861</v>
      </c>
      <c r="K7865" s="6">
        <v>111.91176038747136</v>
      </c>
      <c r="L7865" s="6">
        <v>53.45588019373568</v>
      </c>
      <c r="M7865" s="6">
        <v>86.911760387471361</v>
      </c>
      <c r="N7865" s="6">
        <v>48.45588019373568</v>
      </c>
      <c r="O7865" s="6">
        <v>90</v>
      </c>
      <c r="P7865" s="6">
        <v>45</v>
      </c>
      <c r="Q7865" s="6">
        <v>70</v>
      </c>
      <c r="R7865" s="6">
        <v>40</v>
      </c>
      <c r="S7865" s="6">
        <v>65</v>
      </c>
      <c r="T7865" s="6">
        <v>40</v>
      </c>
      <c r="U7865" s="6">
        <v>50</v>
      </c>
      <c r="V7865" s="6">
        <v>35</v>
      </c>
    </row>
    <row r="7866" spans="1:22" x14ac:dyDescent="0.35">
      <c r="A7866">
        <v>7862</v>
      </c>
      <c r="B7866" s="7">
        <v>8.5</v>
      </c>
      <c r="C7866" s="6">
        <v>6.627389464871853</v>
      </c>
      <c r="D7866" s="6">
        <v>25</v>
      </c>
      <c r="E7866" s="6">
        <v>13.084926309914568</v>
      </c>
      <c r="F7866" s="6">
        <v>9.1393418940906042</v>
      </c>
      <c r="G7866" s="6">
        <v>8.9552867357846235</v>
      </c>
      <c r="H7866" s="6">
        <v>56</v>
      </c>
      <c r="J7866">
        <v>7862</v>
      </c>
      <c r="K7866" s="6">
        <v>111.91507369008544</v>
      </c>
      <c r="L7866" s="6">
        <v>53.457536845042718</v>
      </c>
      <c r="M7866" s="6">
        <v>86.915073690085435</v>
      </c>
      <c r="N7866" s="6">
        <v>48.457536845042718</v>
      </c>
      <c r="O7866" s="6">
        <v>90</v>
      </c>
      <c r="P7866" s="6">
        <v>45</v>
      </c>
      <c r="Q7866" s="6">
        <v>70</v>
      </c>
      <c r="R7866" s="6">
        <v>40</v>
      </c>
      <c r="S7866" s="6">
        <v>65</v>
      </c>
      <c r="T7866" s="6">
        <v>40</v>
      </c>
      <c r="U7866" s="6">
        <v>50</v>
      </c>
      <c r="V7866" s="6">
        <v>35</v>
      </c>
    </row>
    <row r="7867" spans="1:22" x14ac:dyDescent="0.35">
      <c r="A7867">
        <v>7863</v>
      </c>
      <c r="B7867" s="7">
        <v>8.9</v>
      </c>
      <c r="C7867" s="6">
        <v>6.6224209887936007</v>
      </c>
      <c r="D7867" s="6">
        <v>25</v>
      </c>
      <c r="E7867" s="6">
        <v>13.081613992529068</v>
      </c>
      <c r="F7867" s="6">
        <v>9.1389775391781995</v>
      </c>
      <c r="G7867" s="6">
        <v>8.9546905186552337</v>
      </c>
      <c r="H7867" s="6">
        <v>56</v>
      </c>
      <c r="J7867">
        <v>7863</v>
      </c>
      <c r="K7867" s="6">
        <v>111.91838600747093</v>
      </c>
      <c r="L7867" s="6">
        <v>53.459193003735464</v>
      </c>
      <c r="M7867" s="6">
        <v>86.918386007470929</v>
      </c>
      <c r="N7867" s="6">
        <v>48.459193003735464</v>
      </c>
      <c r="O7867" s="6">
        <v>90</v>
      </c>
      <c r="P7867" s="6">
        <v>45</v>
      </c>
      <c r="Q7867" s="6">
        <v>70</v>
      </c>
      <c r="R7867" s="6">
        <v>40</v>
      </c>
      <c r="S7867" s="6">
        <v>65</v>
      </c>
      <c r="T7867" s="6">
        <v>40</v>
      </c>
      <c r="U7867" s="6">
        <v>50</v>
      </c>
      <c r="V7867" s="6">
        <v>35</v>
      </c>
    </row>
    <row r="7868" spans="1:22" x14ac:dyDescent="0.35">
      <c r="A7868">
        <v>7864</v>
      </c>
      <c r="B7868" s="7">
        <v>9</v>
      </c>
      <c r="C7868" s="6">
        <v>6.61745399311428</v>
      </c>
      <c r="D7868" s="6">
        <v>25</v>
      </c>
      <c r="E7868" s="6">
        <v>13.078302662076187</v>
      </c>
      <c r="F7868" s="6">
        <v>9.1386132928283814</v>
      </c>
      <c r="G7868" s="6">
        <v>8.9540944791737154</v>
      </c>
      <c r="H7868" s="6">
        <v>56</v>
      </c>
      <c r="J7868">
        <v>7864</v>
      </c>
      <c r="K7868" s="6">
        <v>111.92169733792382</v>
      </c>
      <c r="L7868" s="6">
        <v>53.460848668961908</v>
      </c>
      <c r="M7868" s="6">
        <v>86.921697337923817</v>
      </c>
      <c r="N7868" s="6">
        <v>48.460848668961908</v>
      </c>
      <c r="O7868" s="6">
        <v>90</v>
      </c>
      <c r="P7868" s="6">
        <v>45</v>
      </c>
      <c r="Q7868" s="6">
        <v>70</v>
      </c>
      <c r="R7868" s="6">
        <v>40</v>
      </c>
      <c r="S7868" s="6">
        <v>65</v>
      </c>
      <c r="T7868" s="6">
        <v>40</v>
      </c>
      <c r="U7868" s="6">
        <v>50</v>
      </c>
      <c r="V7868" s="6">
        <v>35</v>
      </c>
    </row>
    <row r="7869" spans="1:22" x14ac:dyDescent="0.35">
      <c r="A7869">
        <v>7865</v>
      </c>
      <c r="B7869" s="7">
        <v>8.3000000000000007</v>
      </c>
      <c r="C7869" s="6">
        <v>6.6124884803892101</v>
      </c>
      <c r="D7869" s="6">
        <v>25</v>
      </c>
      <c r="E7869" s="6">
        <v>13.074992320259474</v>
      </c>
      <c r="F7869" s="6">
        <v>9.138249155228543</v>
      </c>
      <c r="G7869" s="6">
        <v>8.9534986176467068</v>
      </c>
      <c r="H7869" s="6">
        <v>56</v>
      </c>
      <c r="J7869">
        <v>7865</v>
      </c>
      <c r="K7869" s="6">
        <v>111.92500767974053</v>
      </c>
      <c r="L7869" s="6">
        <v>53.462503839870266</v>
      </c>
      <c r="M7869" s="6">
        <v>86.925007679740531</v>
      </c>
      <c r="N7869" s="6">
        <v>48.462503839870266</v>
      </c>
      <c r="O7869" s="6">
        <v>90</v>
      </c>
      <c r="P7869" s="6">
        <v>45</v>
      </c>
      <c r="Q7869" s="6">
        <v>70</v>
      </c>
      <c r="R7869" s="6">
        <v>40</v>
      </c>
      <c r="S7869" s="6">
        <v>65</v>
      </c>
      <c r="T7869" s="6">
        <v>40</v>
      </c>
      <c r="U7869" s="6">
        <v>50</v>
      </c>
      <c r="V7869" s="6">
        <v>35</v>
      </c>
    </row>
    <row r="7870" spans="1:22" x14ac:dyDescent="0.35">
      <c r="A7870">
        <v>7866</v>
      </c>
      <c r="B7870" s="7">
        <v>7.7</v>
      </c>
      <c r="C7870" s="6">
        <v>6.6075244531729487</v>
      </c>
      <c r="D7870" s="6">
        <v>25</v>
      </c>
      <c r="E7870" s="6">
        <v>13.071682968781966</v>
      </c>
      <c r="F7870" s="6">
        <v>9.137885126566017</v>
      </c>
      <c r="G7870" s="6">
        <v>8.952902934380754</v>
      </c>
      <c r="H7870" s="6">
        <v>56</v>
      </c>
      <c r="J7870">
        <v>7866</v>
      </c>
      <c r="K7870" s="6">
        <v>111.92831703121803</v>
      </c>
      <c r="L7870" s="6">
        <v>53.464158515609014</v>
      </c>
      <c r="M7870" s="6">
        <v>86.928317031218029</v>
      </c>
      <c r="N7870" s="6">
        <v>48.464158515609014</v>
      </c>
      <c r="O7870" s="6">
        <v>90</v>
      </c>
      <c r="P7870" s="6">
        <v>45</v>
      </c>
      <c r="Q7870" s="6">
        <v>70</v>
      </c>
      <c r="R7870" s="6">
        <v>40</v>
      </c>
      <c r="S7870" s="6">
        <v>65</v>
      </c>
      <c r="T7870" s="6">
        <v>40</v>
      </c>
      <c r="U7870" s="6">
        <v>50</v>
      </c>
      <c r="V7870" s="6">
        <v>35</v>
      </c>
    </row>
    <row r="7871" spans="1:22" x14ac:dyDescent="0.35">
      <c r="A7871">
        <v>7867</v>
      </c>
      <c r="B7871" s="7">
        <v>7.3</v>
      </c>
      <c r="C7871" s="6">
        <v>6.6025619140192884</v>
      </c>
      <c r="D7871" s="6">
        <v>25</v>
      </c>
      <c r="E7871" s="6">
        <v>13.068374609346192</v>
      </c>
      <c r="F7871" s="6">
        <v>9.1375212070280831</v>
      </c>
      <c r="G7871" s="6">
        <v>8.9523074296823157</v>
      </c>
      <c r="H7871" s="6">
        <v>56</v>
      </c>
      <c r="J7871">
        <v>7867</v>
      </c>
      <c r="K7871" s="6">
        <v>111.93162539065381</v>
      </c>
      <c r="L7871" s="6">
        <v>53.465812695326903</v>
      </c>
      <c r="M7871" s="6">
        <v>86.931625390653807</v>
      </c>
      <c r="N7871" s="6">
        <v>48.465812695326903</v>
      </c>
      <c r="O7871" s="6">
        <v>90</v>
      </c>
      <c r="P7871" s="6">
        <v>45</v>
      </c>
      <c r="Q7871" s="6">
        <v>70</v>
      </c>
      <c r="R7871" s="6">
        <v>40</v>
      </c>
      <c r="S7871" s="6">
        <v>65</v>
      </c>
      <c r="T7871" s="6">
        <v>40</v>
      </c>
      <c r="U7871" s="6">
        <v>50</v>
      </c>
      <c r="V7871" s="6">
        <v>35</v>
      </c>
    </row>
    <row r="7872" spans="1:22" x14ac:dyDescent="0.35">
      <c r="A7872">
        <v>7868</v>
      </c>
      <c r="B7872" s="7">
        <v>7.5</v>
      </c>
      <c r="C7872" s="6">
        <v>6.5976008654812555</v>
      </c>
      <c r="D7872" s="6">
        <v>25</v>
      </c>
      <c r="E7872" s="6">
        <v>13.06506724365417</v>
      </c>
      <c r="F7872" s="6">
        <v>9.1371573968019604</v>
      </c>
      <c r="G7872" s="6">
        <v>8.9517121038577514</v>
      </c>
      <c r="H7872" s="6">
        <v>56</v>
      </c>
      <c r="J7872">
        <v>7868</v>
      </c>
      <c r="K7872" s="6">
        <v>111.93493275634583</v>
      </c>
      <c r="L7872" s="6">
        <v>53.467466378172915</v>
      </c>
      <c r="M7872" s="6">
        <v>86.93493275634583</v>
      </c>
      <c r="N7872" s="6">
        <v>48.467466378172915</v>
      </c>
      <c r="O7872" s="6">
        <v>90</v>
      </c>
      <c r="P7872" s="6">
        <v>45</v>
      </c>
      <c r="Q7872" s="6">
        <v>70</v>
      </c>
      <c r="R7872" s="6">
        <v>40</v>
      </c>
      <c r="S7872" s="6">
        <v>65</v>
      </c>
      <c r="T7872" s="6">
        <v>40</v>
      </c>
      <c r="U7872" s="6">
        <v>50</v>
      </c>
      <c r="V7872" s="6">
        <v>35</v>
      </c>
    </row>
    <row r="7873" spans="1:22" x14ac:dyDescent="0.35">
      <c r="A7873">
        <v>7869</v>
      </c>
      <c r="B7873" s="7">
        <v>7.4</v>
      </c>
      <c r="C7873" s="6">
        <v>6.5926413101111123</v>
      </c>
      <c r="D7873" s="6">
        <v>25</v>
      </c>
      <c r="E7873" s="6">
        <v>13.061760873407408</v>
      </c>
      <c r="F7873" s="6">
        <v>9.1367936960748164</v>
      </c>
      <c r="G7873" s="6">
        <v>8.9511169572133351</v>
      </c>
      <c r="H7873" s="6">
        <v>56</v>
      </c>
      <c r="J7873">
        <v>7869</v>
      </c>
      <c r="K7873" s="6">
        <v>111.93823912659259</v>
      </c>
      <c r="L7873" s="6">
        <v>53.469119563296296</v>
      </c>
      <c r="M7873" s="6">
        <v>86.938239126592592</v>
      </c>
      <c r="N7873" s="6">
        <v>48.469119563296296</v>
      </c>
      <c r="O7873" s="6">
        <v>90</v>
      </c>
      <c r="P7873" s="6">
        <v>45</v>
      </c>
      <c r="Q7873" s="6">
        <v>70</v>
      </c>
      <c r="R7873" s="6">
        <v>40</v>
      </c>
      <c r="S7873" s="6">
        <v>65</v>
      </c>
      <c r="T7873" s="6">
        <v>40</v>
      </c>
      <c r="U7873" s="6">
        <v>50</v>
      </c>
      <c r="V7873" s="6">
        <v>35</v>
      </c>
    </row>
    <row r="7874" spans="1:22" x14ac:dyDescent="0.35">
      <c r="A7874">
        <v>7870</v>
      </c>
      <c r="B7874" s="7">
        <v>7.3</v>
      </c>
      <c r="C7874" s="6">
        <v>6.587683250460362</v>
      </c>
      <c r="D7874" s="6">
        <v>25</v>
      </c>
      <c r="E7874" s="6">
        <v>13.058455500306907</v>
      </c>
      <c r="F7874" s="6">
        <v>9.136430105033762</v>
      </c>
      <c r="G7874" s="6">
        <v>8.9505219900552451</v>
      </c>
      <c r="H7874" s="6">
        <v>56</v>
      </c>
      <c r="J7874">
        <v>7870</v>
      </c>
      <c r="K7874" s="6">
        <v>111.94154449969309</v>
      </c>
      <c r="L7874" s="6">
        <v>53.470772249846547</v>
      </c>
      <c r="M7874" s="6">
        <v>86.941544499693094</v>
      </c>
      <c r="N7874" s="6">
        <v>48.470772249846547</v>
      </c>
      <c r="O7874" s="6">
        <v>90</v>
      </c>
      <c r="P7874" s="6">
        <v>45</v>
      </c>
      <c r="Q7874" s="6">
        <v>70</v>
      </c>
      <c r="R7874" s="6">
        <v>40</v>
      </c>
      <c r="S7874" s="6">
        <v>65</v>
      </c>
      <c r="T7874" s="6">
        <v>40</v>
      </c>
      <c r="U7874" s="6">
        <v>50</v>
      </c>
      <c r="V7874" s="6">
        <v>35</v>
      </c>
    </row>
    <row r="7875" spans="1:22" x14ac:dyDescent="0.35">
      <c r="A7875">
        <v>7871</v>
      </c>
      <c r="B7875" s="7">
        <v>7.1</v>
      </c>
      <c r="C7875" s="6">
        <v>6.5827266890796903</v>
      </c>
      <c r="D7875" s="6">
        <v>25</v>
      </c>
      <c r="E7875" s="6">
        <v>13.055151126053127</v>
      </c>
      <c r="F7875" s="6">
        <v>9.1360666238658457</v>
      </c>
      <c r="G7875" s="6">
        <v>8.9499272026895635</v>
      </c>
      <c r="H7875" s="6">
        <v>56</v>
      </c>
      <c r="J7875">
        <v>7871</v>
      </c>
      <c r="K7875" s="6">
        <v>111.94484887394687</v>
      </c>
      <c r="L7875" s="6">
        <v>53.472424436973434</v>
      </c>
      <c r="M7875" s="6">
        <v>86.944848873946867</v>
      </c>
      <c r="N7875" s="6">
        <v>48.472424436973434</v>
      </c>
      <c r="O7875" s="6">
        <v>90</v>
      </c>
      <c r="P7875" s="6">
        <v>45</v>
      </c>
      <c r="Q7875" s="6">
        <v>70</v>
      </c>
      <c r="R7875" s="6">
        <v>40</v>
      </c>
      <c r="S7875" s="6">
        <v>65</v>
      </c>
      <c r="T7875" s="6">
        <v>40</v>
      </c>
      <c r="U7875" s="6">
        <v>50</v>
      </c>
      <c r="V7875" s="6">
        <v>35</v>
      </c>
    </row>
    <row r="7876" spans="1:22" x14ac:dyDescent="0.35">
      <c r="A7876">
        <v>7872</v>
      </c>
      <c r="B7876" s="7">
        <v>6.8</v>
      </c>
      <c r="C7876" s="6">
        <v>6.5777716285190992</v>
      </c>
      <c r="D7876" s="6">
        <v>25</v>
      </c>
      <c r="E7876" s="6">
        <v>13.051847752346067</v>
      </c>
      <c r="F7876" s="6">
        <v>9.1357032527580682</v>
      </c>
      <c r="G7876" s="6">
        <v>8.9493325954222929</v>
      </c>
      <c r="H7876" s="6">
        <v>56</v>
      </c>
      <c r="J7876">
        <v>7872</v>
      </c>
      <c r="K7876" s="6">
        <v>111.94815224765394</v>
      </c>
      <c r="L7876" s="6">
        <v>53.474076123826968</v>
      </c>
      <c r="M7876" s="6">
        <v>86.948152247653937</v>
      </c>
      <c r="N7876" s="6">
        <v>48.474076123826968</v>
      </c>
      <c r="O7876" s="6">
        <v>90</v>
      </c>
      <c r="P7876" s="6">
        <v>45</v>
      </c>
      <c r="Q7876" s="6">
        <v>70</v>
      </c>
      <c r="R7876" s="6">
        <v>40</v>
      </c>
      <c r="S7876" s="6">
        <v>65</v>
      </c>
      <c r="T7876" s="6">
        <v>40</v>
      </c>
      <c r="U7876" s="6">
        <v>50</v>
      </c>
      <c r="V7876" s="6">
        <v>35</v>
      </c>
    </row>
    <row r="7877" spans="1:22" x14ac:dyDescent="0.35">
      <c r="A7877">
        <v>7873</v>
      </c>
      <c r="B7877" s="7">
        <v>6.3</v>
      </c>
      <c r="C7877" s="6">
        <v>6.5728180713277187</v>
      </c>
      <c r="D7877" s="6">
        <v>25</v>
      </c>
      <c r="E7877" s="6">
        <v>13.048545380885146</v>
      </c>
      <c r="F7877" s="6">
        <v>9.1353399918973679</v>
      </c>
      <c r="G7877" s="6">
        <v>8.948738168559327</v>
      </c>
      <c r="H7877" s="6">
        <v>56</v>
      </c>
      <c r="J7877">
        <v>7873</v>
      </c>
      <c r="K7877" s="6">
        <v>111.95145461911486</v>
      </c>
      <c r="L7877" s="6">
        <v>53.475727309557428</v>
      </c>
      <c r="M7877" s="6">
        <v>86.951454619114855</v>
      </c>
      <c r="N7877" s="6">
        <v>48.475727309557428</v>
      </c>
      <c r="O7877" s="6">
        <v>90</v>
      </c>
      <c r="P7877" s="6">
        <v>45</v>
      </c>
      <c r="Q7877" s="6">
        <v>70</v>
      </c>
      <c r="R7877" s="6">
        <v>40</v>
      </c>
      <c r="S7877" s="6">
        <v>65</v>
      </c>
      <c r="T7877" s="6">
        <v>40</v>
      </c>
      <c r="U7877" s="6">
        <v>50</v>
      </c>
      <c r="V7877" s="6">
        <v>35</v>
      </c>
    </row>
    <row r="7878" spans="1:22" x14ac:dyDescent="0.35">
      <c r="A7878">
        <v>7874</v>
      </c>
      <c r="B7878" s="7">
        <v>5.7</v>
      </c>
      <c r="C7878" s="6">
        <v>6.5678660200540051</v>
      </c>
      <c r="D7878" s="6">
        <v>25</v>
      </c>
      <c r="E7878" s="6">
        <v>13.045244013369336</v>
      </c>
      <c r="F7878" s="6">
        <v>9.1349768414706283</v>
      </c>
      <c r="G7878" s="6">
        <v>8.9481439224064818</v>
      </c>
      <c r="H7878" s="6">
        <v>56</v>
      </c>
      <c r="J7878">
        <v>7874</v>
      </c>
      <c r="K7878" s="6">
        <v>111.95475598663066</v>
      </c>
      <c r="L7878" s="6">
        <v>53.477377993315329</v>
      </c>
      <c r="M7878" s="6">
        <v>86.954755986630659</v>
      </c>
      <c r="N7878" s="6">
        <v>48.477377993315329</v>
      </c>
      <c r="O7878" s="6">
        <v>90</v>
      </c>
      <c r="P7878" s="6">
        <v>45</v>
      </c>
      <c r="Q7878" s="6">
        <v>70</v>
      </c>
      <c r="R7878" s="6">
        <v>40</v>
      </c>
      <c r="S7878" s="6">
        <v>65</v>
      </c>
      <c r="T7878" s="6">
        <v>40</v>
      </c>
      <c r="U7878" s="6">
        <v>50</v>
      </c>
      <c r="V7878" s="6">
        <v>35</v>
      </c>
    </row>
    <row r="7879" spans="1:22" x14ac:dyDescent="0.35">
      <c r="A7879">
        <v>7875</v>
      </c>
      <c r="B7879" s="7">
        <v>5.4</v>
      </c>
      <c r="C7879" s="6">
        <v>6.5629154772455394</v>
      </c>
      <c r="D7879" s="6">
        <v>25</v>
      </c>
      <c r="E7879" s="6">
        <v>13.041943651497027</v>
      </c>
      <c r="F7879" s="6">
        <v>9.1346138016646741</v>
      </c>
      <c r="G7879" s="6">
        <v>8.9475498572694665</v>
      </c>
      <c r="H7879" s="6">
        <v>56</v>
      </c>
      <c r="J7879">
        <v>7875</v>
      </c>
      <c r="K7879" s="6">
        <v>111.95805634850298</v>
      </c>
      <c r="L7879" s="6">
        <v>53.479028174251489</v>
      </c>
      <c r="M7879" s="6">
        <v>86.958056348502978</v>
      </c>
      <c r="N7879" s="6">
        <v>48.479028174251489</v>
      </c>
      <c r="O7879" s="6">
        <v>90</v>
      </c>
      <c r="P7879" s="6">
        <v>45</v>
      </c>
      <c r="Q7879" s="6">
        <v>70</v>
      </c>
      <c r="R7879" s="6">
        <v>40</v>
      </c>
      <c r="S7879" s="6">
        <v>65</v>
      </c>
      <c r="T7879" s="6">
        <v>40</v>
      </c>
      <c r="U7879" s="6">
        <v>50</v>
      </c>
      <c r="V7879" s="6">
        <v>35</v>
      </c>
    </row>
    <row r="7880" spans="1:22" x14ac:dyDescent="0.35">
      <c r="A7880">
        <v>7876</v>
      </c>
      <c r="B7880" s="7">
        <v>5.0999999999999996</v>
      </c>
      <c r="C7880" s="6">
        <v>6.557966445449229</v>
      </c>
      <c r="D7880" s="6">
        <v>25</v>
      </c>
      <c r="E7880" s="6">
        <v>13.038644296966153</v>
      </c>
      <c r="F7880" s="6">
        <v>9.1342508726662786</v>
      </c>
      <c r="G7880" s="6">
        <v>8.9469559734539086</v>
      </c>
      <c r="H7880" s="6">
        <v>56</v>
      </c>
      <c r="J7880">
        <v>7876</v>
      </c>
      <c r="K7880" s="6">
        <v>111.96135570303385</v>
      </c>
      <c r="L7880" s="6">
        <v>53.480677851516923</v>
      </c>
      <c r="M7880" s="6">
        <v>86.961355703033846</v>
      </c>
      <c r="N7880" s="6">
        <v>48.480677851516923</v>
      </c>
      <c r="O7880" s="6">
        <v>90</v>
      </c>
      <c r="P7880" s="6">
        <v>45</v>
      </c>
      <c r="Q7880" s="6">
        <v>70</v>
      </c>
      <c r="R7880" s="6">
        <v>40</v>
      </c>
      <c r="S7880" s="6">
        <v>65</v>
      </c>
      <c r="T7880" s="6">
        <v>40</v>
      </c>
      <c r="U7880" s="6">
        <v>50</v>
      </c>
      <c r="V7880" s="6">
        <v>35</v>
      </c>
    </row>
    <row r="7881" spans="1:22" x14ac:dyDescent="0.35">
      <c r="A7881">
        <v>7877</v>
      </c>
      <c r="B7881" s="7">
        <v>5.0999999999999996</v>
      </c>
      <c r="C7881" s="6">
        <v>6.553018927211113</v>
      </c>
      <c r="D7881" s="6">
        <v>25</v>
      </c>
      <c r="E7881" s="6">
        <v>13.035345951474074</v>
      </c>
      <c r="F7881" s="6">
        <v>9.1338880546621493</v>
      </c>
      <c r="G7881" s="6">
        <v>8.9463622712653343</v>
      </c>
      <c r="H7881" s="6">
        <v>56</v>
      </c>
      <c r="J7881">
        <v>7877</v>
      </c>
      <c r="K7881" s="6">
        <v>111.96465404852593</v>
      </c>
      <c r="L7881" s="6">
        <v>53.482327024262965</v>
      </c>
      <c r="M7881" s="6">
        <v>86.964654048525929</v>
      </c>
      <c r="N7881" s="6">
        <v>48.482327024262965</v>
      </c>
      <c r="O7881" s="6">
        <v>90</v>
      </c>
      <c r="P7881" s="6">
        <v>45</v>
      </c>
      <c r="Q7881" s="6">
        <v>70</v>
      </c>
      <c r="R7881" s="6">
        <v>40</v>
      </c>
      <c r="S7881" s="6">
        <v>65</v>
      </c>
      <c r="T7881" s="6">
        <v>40</v>
      </c>
      <c r="U7881" s="6">
        <v>50</v>
      </c>
      <c r="V7881" s="6">
        <v>35</v>
      </c>
    </row>
    <row r="7882" spans="1:22" x14ac:dyDescent="0.35">
      <c r="A7882">
        <v>7878</v>
      </c>
      <c r="B7882" s="7">
        <v>4.8</v>
      </c>
      <c r="C7882" s="6">
        <v>6.5480729250765037</v>
      </c>
      <c r="D7882" s="6">
        <v>25</v>
      </c>
      <c r="E7882" s="6">
        <v>13.032048616717669</v>
      </c>
      <c r="F7882" s="6">
        <v>9.1335253478389458</v>
      </c>
      <c r="G7882" s="6">
        <v>8.9457687510091812</v>
      </c>
      <c r="H7882" s="6">
        <v>56</v>
      </c>
      <c r="J7882">
        <v>7878</v>
      </c>
      <c r="K7882" s="6">
        <v>111.96795138328233</v>
      </c>
      <c r="L7882" s="6">
        <v>53.483975691641163</v>
      </c>
      <c r="M7882" s="6">
        <v>86.967951383282326</v>
      </c>
      <c r="N7882" s="6">
        <v>48.483975691641163</v>
      </c>
      <c r="O7882" s="6">
        <v>90</v>
      </c>
      <c r="P7882" s="6">
        <v>45</v>
      </c>
      <c r="Q7882" s="6">
        <v>70</v>
      </c>
      <c r="R7882" s="6">
        <v>40</v>
      </c>
      <c r="S7882" s="6">
        <v>65</v>
      </c>
      <c r="T7882" s="6">
        <v>40</v>
      </c>
      <c r="U7882" s="6">
        <v>50</v>
      </c>
      <c r="V7882" s="6">
        <v>35</v>
      </c>
    </row>
    <row r="7883" spans="1:22" x14ac:dyDescent="0.35">
      <c r="A7883">
        <v>7879</v>
      </c>
      <c r="B7883" s="7">
        <v>4</v>
      </c>
      <c r="C7883" s="6">
        <v>6.5431284415899196</v>
      </c>
      <c r="D7883" s="6">
        <v>25</v>
      </c>
      <c r="E7883" s="6">
        <v>13.02875229439328</v>
      </c>
      <c r="F7883" s="6">
        <v>9.1331627523832619</v>
      </c>
      <c r="G7883" s="6">
        <v>8.9451754129907908</v>
      </c>
      <c r="H7883" s="6">
        <v>56</v>
      </c>
      <c r="J7883">
        <v>7879</v>
      </c>
      <c r="K7883" s="6">
        <v>111.97124770560671</v>
      </c>
      <c r="L7883" s="6">
        <v>53.485623852803357</v>
      </c>
      <c r="M7883" s="6">
        <v>86.971247705606714</v>
      </c>
      <c r="N7883" s="6">
        <v>48.485623852803357</v>
      </c>
      <c r="O7883" s="6">
        <v>90</v>
      </c>
      <c r="P7883" s="6">
        <v>45</v>
      </c>
      <c r="Q7883" s="6">
        <v>70</v>
      </c>
      <c r="R7883" s="6">
        <v>40</v>
      </c>
      <c r="S7883" s="6">
        <v>65</v>
      </c>
      <c r="T7883" s="6">
        <v>40</v>
      </c>
      <c r="U7883" s="6">
        <v>50</v>
      </c>
      <c r="V7883" s="6">
        <v>35</v>
      </c>
    </row>
    <row r="7884" spans="1:22" x14ac:dyDescent="0.35">
      <c r="A7884">
        <v>7880</v>
      </c>
      <c r="B7884" s="7">
        <v>4</v>
      </c>
      <c r="C7884" s="6">
        <v>6.5381854792951026</v>
      </c>
      <c r="D7884" s="6">
        <v>25</v>
      </c>
      <c r="E7884" s="6">
        <v>13.025456986196735</v>
      </c>
      <c r="F7884" s="6">
        <v>9.1328002684816418</v>
      </c>
      <c r="G7884" s="6">
        <v>8.9445822575154139</v>
      </c>
      <c r="H7884" s="6">
        <v>56</v>
      </c>
      <c r="J7884">
        <v>7880</v>
      </c>
      <c r="K7884" s="6">
        <v>111.97454301380327</v>
      </c>
      <c r="L7884" s="6">
        <v>53.487271506901635</v>
      </c>
      <c r="M7884" s="6">
        <v>86.97454301380327</v>
      </c>
      <c r="N7884" s="6">
        <v>48.487271506901635</v>
      </c>
      <c r="O7884" s="6">
        <v>90</v>
      </c>
      <c r="P7884" s="6">
        <v>45</v>
      </c>
      <c r="Q7884" s="6">
        <v>70</v>
      </c>
      <c r="R7884" s="6">
        <v>40</v>
      </c>
      <c r="S7884" s="6">
        <v>65</v>
      </c>
      <c r="T7884" s="6">
        <v>40</v>
      </c>
      <c r="U7884" s="6">
        <v>50</v>
      </c>
      <c r="V7884" s="6">
        <v>35</v>
      </c>
    </row>
    <row r="7885" spans="1:22" x14ac:dyDescent="0.35">
      <c r="A7885">
        <v>7881</v>
      </c>
      <c r="B7885" s="7">
        <v>3.5</v>
      </c>
      <c r="C7885" s="6">
        <v>6.5332440407350054</v>
      </c>
      <c r="D7885" s="6">
        <v>25</v>
      </c>
      <c r="E7885" s="6">
        <v>13.022162693823336</v>
      </c>
      <c r="F7885" s="6">
        <v>9.1324378963205692</v>
      </c>
      <c r="G7885" s="6">
        <v>8.9439892848882021</v>
      </c>
      <c r="H7885" s="6">
        <v>56</v>
      </c>
      <c r="J7885">
        <v>7881</v>
      </c>
      <c r="K7885" s="6">
        <v>111.97783730617667</v>
      </c>
      <c r="L7885" s="6">
        <v>53.488918653088334</v>
      </c>
      <c r="M7885" s="6">
        <v>86.977837306176667</v>
      </c>
      <c r="N7885" s="6">
        <v>48.488918653088334</v>
      </c>
      <c r="O7885" s="6">
        <v>90</v>
      </c>
      <c r="P7885" s="6">
        <v>45</v>
      </c>
      <c r="Q7885" s="6">
        <v>70</v>
      </c>
      <c r="R7885" s="6">
        <v>40</v>
      </c>
      <c r="S7885" s="6">
        <v>65</v>
      </c>
      <c r="T7885" s="6">
        <v>40</v>
      </c>
      <c r="U7885" s="6">
        <v>50</v>
      </c>
      <c r="V7885" s="6">
        <v>35</v>
      </c>
    </row>
    <row r="7886" spans="1:22" x14ac:dyDescent="0.35">
      <c r="A7886">
        <v>7882</v>
      </c>
      <c r="B7886" s="7">
        <v>4</v>
      </c>
      <c r="C7886" s="6">
        <v>6.5283041284518006</v>
      </c>
      <c r="D7886" s="6">
        <v>25</v>
      </c>
      <c r="E7886" s="6">
        <v>13.018869418967867</v>
      </c>
      <c r="F7886" s="6">
        <v>9.1320756360864674</v>
      </c>
      <c r="G7886" s="6">
        <v>8.9433964954142162</v>
      </c>
      <c r="H7886" s="6">
        <v>56</v>
      </c>
      <c r="J7886">
        <v>7882</v>
      </c>
      <c r="K7886" s="6">
        <v>111.98113058103213</v>
      </c>
      <c r="L7886" s="6">
        <v>53.490565290516066</v>
      </c>
      <c r="M7886" s="6">
        <v>86.981130581032133</v>
      </c>
      <c r="N7886" s="6">
        <v>48.490565290516066</v>
      </c>
      <c r="O7886" s="6">
        <v>90</v>
      </c>
      <c r="P7886" s="6">
        <v>45</v>
      </c>
      <c r="Q7886" s="6">
        <v>70</v>
      </c>
      <c r="R7886" s="6">
        <v>40</v>
      </c>
      <c r="S7886" s="6">
        <v>65</v>
      </c>
      <c r="T7886" s="6">
        <v>40</v>
      </c>
      <c r="U7886" s="6">
        <v>50</v>
      </c>
      <c r="V7886" s="6">
        <v>35</v>
      </c>
    </row>
    <row r="7887" spans="1:22" x14ac:dyDescent="0.35">
      <c r="A7887">
        <v>7883</v>
      </c>
      <c r="B7887" s="7">
        <v>5.3</v>
      </c>
      <c r="C7887" s="6">
        <v>6.5233657449868883</v>
      </c>
      <c r="D7887" s="6">
        <v>25</v>
      </c>
      <c r="E7887" s="6">
        <v>13.015577163324592</v>
      </c>
      <c r="F7887" s="6">
        <v>9.1317134879657065</v>
      </c>
      <c r="G7887" s="6">
        <v>8.9428038893984283</v>
      </c>
      <c r="H7887" s="6">
        <v>56</v>
      </c>
      <c r="J7887">
        <v>7883</v>
      </c>
      <c r="K7887" s="6">
        <v>111.98442283667541</v>
      </c>
      <c r="L7887" s="6">
        <v>53.492211418337703</v>
      </c>
      <c r="M7887" s="6">
        <v>86.984422836675407</v>
      </c>
      <c r="N7887" s="6">
        <v>48.492211418337703</v>
      </c>
      <c r="O7887" s="6">
        <v>90</v>
      </c>
      <c r="P7887" s="6">
        <v>45</v>
      </c>
      <c r="Q7887" s="6">
        <v>70</v>
      </c>
      <c r="R7887" s="6">
        <v>40</v>
      </c>
      <c r="S7887" s="6">
        <v>65</v>
      </c>
      <c r="T7887" s="6">
        <v>40</v>
      </c>
      <c r="U7887" s="6">
        <v>50</v>
      </c>
      <c r="V7887" s="6">
        <v>35</v>
      </c>
    </row>
    <row r="7888" spans="1:22" x14ac:dyDescent="0.35">
      <c r="A7888">
        <v>7884</v>
      </c>
      <c r="B7888" s="7">
        <v>6.5</v>
      </c>
      <c r="C7888" s="6">
        <v>6.5184288928808289</v>
      </c>
      <c r="D7888" s="6">
        <v>25</v>
      </c>
      <c r="E7888" s="6">
        <v>13.01228592858722</v>
      </c>
      <c r="F7888" s="6">
        <v>9.131351452144596</v>
      </c>
      <c r="G7888" s="6">
        <v>8.9422114671457003</v>
      </c>
      <c r="H7888" s="6">
        <v>56</v>
      </c>
      <c r="J7888">
        <v>7884</v>
      </c>
      <c r="K7888" s="6">
        <v>111.98771407141278</v>
      </c>
      <c r="L7888" s="6">
        <v>53.493857035706391</v>
      </c>
      <c r="M7888" s="6">
        <v>86.987714071412782</v>
      </c>
      <c r="N7888" s="6">
        <v>48.493857035706391</v>
      </c>
      <c r="O7888" s="6">
        <v>90</v>
      </c>
      <c r="P7888" s="6">
        <v>45</v>
      </c>
      <c r="Q7888" s="6">
        <v>70</v>
      </c>
      <c r="R7888" s="6">
        <v>40</v>
      </c>
      <c r="S7888" s="6">
        <v>65</v>
      </c>
      <c r="T7888" s="6">
        <v>40</v>
      </c>
      <c r="U7888" s="6">
        <v>50</v>
      </c>
      <c r="V7888" s="6">
        <v>35</v>
      </c>
    </row>
    <row r="7889" spans="1:22" x14ac:dyDescent="0.35">
      <c r="A7889">
        <v>7885</v>
      </c>
      <c r="B7889" s="7">
        <v>7.9</v>
      </c>
      <c r="C7889" s="6">
        <v>6.513493574673487</v>
      </c>
      <c r="D7889" s="6">
        <v>25</v>
      </c>
      <c r="E7889" s="6">
        <v>13.008995716448991</v>
      </c>
      <c r="F7889" s="6">
        <v>9.1309895288093905</v>
      </c>
      <c r="G7889" s="6">
        <v>8.9416192289608194</v>
      </c>
      <c r="H7889" s="6">
        <v>56</v>
      </c>
      <c r="J7889">
        <v>7885</v>
      </c>
      <c r="K7889" s="6">
        <v>111.99100428355101</v>
      </c>
      <c r="L7889" s="6">
        <v>53.495502141775503</v>
      </c>
      <c r="M7889" s="6">
        <v>86.991004283551007</v>
      </c>
      <c r="N7889" s="6">
        <v>48.495502141775503</v>
      </c>
      <c r="O7889" s="6">
        <v>90</v>
      </c>
      <c r="P7889" s="6">
        <v>45</v>
      </c>
      <c r="Q7889" s="6">
        <v>70</v>
      </c>
      <c r="R7889" s="6">
        <v>40</v>
      </c>
      <c r="S7889" s="6">
        <v>65</v>
      </c>
      <c r="T7889" s="6">
        <v>40</v>
      </c>
      <c r="U7889" s="6">
        <v>50</v>
      </c>
      <c r="V7889" s="6">
        <v>35</v>
      </c>
    </row>
    <row r="7890" spans="1:22" x14ac:dyDescent="0.35">
      <c r="A7890">
        <v>7886</v>
      </c>
      <c r="B7890" s="7">
        <v>8.6</v>
      </c>
      <c r="C7890" s="6">
        <v>6.508559792903835</v>
      </c>
      <c r="D7890" s="6">
        <v>25</v>
      </c>
      <c r="E7890" s="6">
        <v>13.005706528602557</v>
      </c>
      <c r="F7890" s="6">
        <v>9.1306277181462825</v>
      </c>
      <c r="G7890" s="6">
        <v>8.9410271751484611</v>
      </c>
      <c r="H7890" s="6">
        <v>56</v>
      </c>
      <c r="J7890">
        <v>7886</v>
      </c>
      <c r="K7890" s="6">
        <v>111.99429347139744</v>
      </c>
      <c r="L7890" s="6">
        <v>53.49714673569872</v>
      </c>
      <c r="M7890" s="6">
        <v>86.994293471397441</v>
      </c>
      <c r="N7890" s="6">
        <v>48.49714673569872</v>
      </c>
      <c r="O7890" s="6">
        <v>90</v>
      </c>
      <c r="P7890" s="6">
        <v>45</v>
      </c>
      <c r="Q7890" s="6">
        <v>70</v>
      </c>
      <c r="R7890" s="6">
        <v>40</v>
      </c>
      <c r="S7890" s="6">
        <v>65</v>
      </c>
      <c r="T7890" s="6">
        <v>40</v>
      </c>
      <c r="U7890" s="6">
        <v>50</v>
      </c>
      <c r="V7890" s="6">
        <v>35</v>
      </c>
    </row>
    <row r="7891" spans="1:22" x14ac:dyDescent="0.35">
      <c r="A7891">
        <v>7887</v>
      </c>
      <c r="B7891" s="7">
        <v>8.8000000000000007</v>
      </c>
      <c r="C7891" s="6">
        <v>6.5036275501101555</v>
      </c>
      <c r="D7891" s="6">
        <v>25</v>
      </c>
      <c r="E7891" s="6">
        <v>13.002418366740104</v>
      </c>
      <c r="F7891" s="6">
        <v>9.1302660203414128</v>
      </c>
      <c r="G7891" s="6">
        <v>8.9404353060132191</v>
      </c>
      <c r="H7891" s="6">
        <v>56</v>
      </c>
      <c r="J7891">
        <v>7887</v>
      </c>
      <c r="K7891" s="6">
        <v>111.9975816332599</v>
      </c>
      <c r="L7891" s="6">
        <v>53.498790816629949</v>
      </c>
      <c r="M7891" s="6">
        <v>86.997581633259898</v>
      </c>
      <c r="N7891" s="6">
        <v>48.498790816629949</v>
      </c>
      <c r="O7891" s="6">
        <v>90</v>
      </c>
      <c r="P7891" s="6">
        <v>45</v>
      </c>
      <c r="Q7891" s="6">
        <v>70</v>
      </c>
      <c r="R7891" s="6">
        <v>40</v>
      </c>
      <c r="S7891" s="6">
        <v>65</v>
      </c>
      <c r="T7891" s="6">
        <v>40</v>
      </c>
      <c r="U7891" s="6">
        <v>50</v>
      </c>
      <c r="V7891" s="6">
        <v>35</v>
      </c>
    </row>
    <row r="7892" spans="1:22" x14ac:dyDescent="0.35">
      <c r="A7892">
        <v>7888</v>
      </c>
      <c r="B7892" s="7">
        <v>8.9</v>
      </c>
      <c r="C7892" s="6">
        <v>6.4986968488298391</v>
      </c>
      <c r="D7892" s="6">
        <v>25</v>
      </c>
      <c r="E7892" s="6">
        <v>12.999131232553227</v>
      </c>
      <c r="F7892" s="6">
        <v>9.1299044355808565</v>
      </c>
      <c r="G7892" s="6">
        <v>8.9398436218595823</v>
      </c>
      <c r="H7892" s="6">
        <v>56</v>
      </c>
      <c r="J7892">
        <v>7888</v>
      </c>
      <c r="K7892" s="6">
        <v>112.00086876744678</v>
      </c>
      <c r="L7892" s="6">
        <v>53.500434383723388</v>
      </c>
      <c r="M7892" s="6">
        <v>87.000868767446775</v>
      </c>
      <c r="N7892" s="6">
        <v>48.500434383723388</v>
      </c>
      <c r="O7892" s="6">
        <v>90</v>
      </c>
      <c r="P7892" s="6">
        <v>45</v>
      </c>
      <c r="Q7892" s="6">
        <v>70</v>
      </c>
      <c r="R7892" s="6">
        <v>40</v>
      </c>
      <c r="S7892" s="6">
        <v>65</v>
      </c>
      <c r="T7892" s="6">
        <v>40</v>
      </c>
      <c r="U7892" s="6">
        <v>50</v>
      </c>
      <c r="V7892" s="6">
        <v>35</v>
      </c>
    </row>
    <row r="7893" spans="1:22" x14ac:dyDescent="0.35">
      <c r="A7893">
        <v>7889</v>
      </c>
      <c r="B7893" s="7">
        <v>8</v>
      </c>
      <c r="C7893" s="6">
        <v>6.4937676915995848</v>
      </c>
      <c r="D7893" s="6">
        <v>25</v>
      </c>
      <c r="E7893" s="6">
        <v>12.995845127733055</v>
      </c>
      <c r="F7893" s="6">
        <v>9.1295429640506374</v>
      </c>
      <c r="G7893" s="6">
        <v>8.9392521229919506</v>
      </c>
      <c r="H7893" s="6">
        <v>56</v>
      </c>
      <c r="J7893">
        <v>7889</v>
      </c>
      <c r="K7893" s="6">
        <v>112.00415487226694</v>
      </c>
      <c r="L7893" s="6">
        <v>53.502077436133469</v>
      </c>
      <c r="M7893" s="6">
        <v>87.004154872266938</v>
      </c>
      <c r="N7893" s="6">
        <v>48.502077436133469</v>
      </c>
      <c r="O7893" s="6">
        <v>90</v>
      </c>
      <c r="P7893" s="6">
        <v>45</v>
      </c>
      <c r="Q7893" s="6">
        <v>70</v>
      </c>
      <c r="R7893" s="6">
        <v>40</v>
      </c>
      <c r="S7893" s="6">
        <v>65</v>
      </c>
      <c r="T7893" s="6">
        <v>40</v>
      </c>
      <c r="U7893" s="6">
        <v>50</v>
      </c>
      <c r="V7893" s="6">
        <v>35</v>
      </c>
    </row>
    <row r="7894" spans="1:22" x14ac:dyDescent="0.35">
      <c r="A7894">
        <v>7890</v>
      </c>
      <c r="B7894" s="7">
        <v>6.4</v>
      </c>
      <c r="C7894" s="6">
        <v>6.4888400809552076</v>
      </c>
      <c r="D7894" s="6">
        <v>25</v>
      </c>
      <c r="E7894" s="6">
        <v>12.992560053970138</v>
      </c>
      <c r="F7894" s="6">
        <v>9.1291816059367168</v>
      </c>
      <c r="G7894" s="6">
        <v>8.9386608097146265</v>
      </c>
      <c r="H7894" s="6">
        <v>56</v>
      </c>
      <c r="J7894">
        <v>7890</v>
      </c>
      <c r="K7894" s="6">
        <v>112.00743994602986</v>
      </c>
      <c r="L7894" s="6">
        <v>53.503719973014931</v>
      </c>
      <c r="M7894" s="6">
        <v>87.007439946029862</v>
      </c>
      <c r="N7894" s="6">
        <v>48.503719973014931</v>
      </c>
      <c r="O7894" s="6">
        <v>90</v>
      </c>
      <c r="P7894" s="6">
        <v>45</v>
      </c>
      <c r="Q7894" s="6">
        <v>70</v>
      </c>
      <c r="R7894" s="6">
        <v>40</v>
      </c>
      <c r="S7894" s="6">
        <v>65</v>
      </c>
      <c r="T7894" s="6">
        <v>40</v>
      </c>
      <c r="U7894" s="6">
        <v>50</v>
      </c>
      <c r="V7894" s="6">
        <v>35</v>
      </c>
    </row>
    <row r="7895" spans="1:22" x14ac:dyDescent="0.35">
      <c r="A7895">
        <v>7891</v>
      </c>
      <c r="B7895" s="7">
        <v>5.4</v>
      </c>
      <c r="C7895" s="6">
        <v>6.4839140194317784</v>
      </c>
      <c r="D7895" s="6">
        <v>25</v>
      </c>
      <c r="E7895" s="6">
        <v>12.98927601295452</v>
      </c>
      <c r="F7895" s="6">
        <v>9.1288203614249994</v>
      </c>
      <c r="G7895" s="6">
        <v>8.9380696823318146</v>
      </c>
      <c r="H7895" s="6">
        <v>56</v>
      </c>
      <c r="J7895">
        <v>7891</v>
      </c>
      <c r="K7895" s="6">
        <v>112.01072398704548</v>
      </c>
      <c r="L7895" s="6">
        <v>53.50536199352274</v>
      </c>
      <c r="M7895" s="6">
        <v>87.01072398704548</v>
      </c>
      <c r="N7895" s="6">
        <v>48.50536199352274</v>
      </c>
      <c r="O7895" s="6">
        <v>90</v>
      </c>
      <c r="P7895" s="6">
        <v>45</v>
      </c>
      <c r="Q7895" s="6">
        <v>70</v>
      </c>
      <c r="R7895" s="6">
        <v>40</v>
      </c>
      <c r="S7895" s="6">
        <v>65</v>
      </c>
      <c r="T7895" s="6">
        <v>40</v>
      </c>
      <c r="U7895" s="6">
        <v>50</v>
      </c>
      <c r="V7895" s="6">
        <v>35</v>
      </c>
    </row>
    <row r="7896" spans="1:22" x14ac:dyDescent="0.35">
      <c r="A7896">
        <v>7892</v>
      </c>
      <c r="B7896" s="7">
        <v>4.7</v>
      </c>
      <c r="C7896" s="6">
        <v>6.4789895095635579</v>
      </c>
      <c r="D7896" s="6">
        <v>25</v>
      </c>
      <c r="E7896" s="6">
        <v>12.985993006375706</v>
      </c>
      <c r="F7896" s="6">
        <v>9.1284592307013295</v>
      </c>
      <c r="G7896" s="6">
        <v>8.9374787411476273</v>
      </c>
      <c r="H7896" s="6">
        <v>56</v>
      </c>
      <c r="J7896">
        <v>7892</v>
      </c>
      <c r="K7896" s="6">
        <v>112.01400699362429</v>
      </c>
      <c r="L7896" s="6">
        <v>53.507003496812146</v>
      </c>
      <c r="M7896" s="6">
        <v>87.014006993624292</v>
      </c>
      <c r="N7896" s="6">
        <v>48.507003496812146</v>
      </c>
      <c r="O7896" s="6">
        <v>90</v>
      </c>
      <c r="P7896" s="6">
        <v>45</v>
      </c>
      <c r="Q7896" s="6">
        <v>70</v>
      </c>
      <c r="R7896" s="6">
        <v>40</v>
      </c>
      <c r="S7896" s="6">
        <v>65</v>
      </c>
      <c r="T7896" s="6">
        <v>40</v>
      </c>
      <c r="U7896" s="6">
        <v>50</v>
      </c>
      <c r="V7896" s="6">
        <v>35</v>
      </c>
    </row>
    <row r="7897" spans="1:22" x14ac:dyDescent="0.35">
      <c r="A7897">
        <v>7893</v>
      </c>
      <c r="B7897" s="7">
        <v>3.7</v>
      </c>
      <c r="C7897" s="6">
        <v>6.4740665538840094</v>
      </c>
      <c r="D7897" s="6">
        <v>25</v>
      </c>
      <c r="E7897" s="6">
        <v>12.982711035922673</v>
      </c>
      <c r="F7897" s="6">
        <v>9.1280982139514961</v>
      </c>
      <c r="G7897" s="6">
        <v>8.9368879864660826</v>
      </c>
      <c r="H7897" s="6">
        <v>56</v>
      </c>
      <c r="J7897">
        <v>7893</v>
      </c>
      <c r="K7897" s="6">
        <v>112.01728896407732</v>
      </c>
      <c r="L7897" s="6">
        <v>53.508644482038662</v>
      </c>
      <c r="M7897" s="6">
        <v>87.017288964077323</v>
      </c>
      <c r="N7897" s="6">
        <v>48.508644482038662</v>
      </c>
      <c r="O7897" s="6">
        <v>90</v>
      </c>
      <c r="P7897" s="6">
        <v>45</v>
      </c>
      <c r="Q7897" s="6">
        <v>70</v>
      </c>
      <c r="R7897" s="6">
        <v>40</v>
      </c>
      <c r="S7897" s="6">
        <v>65</v>
      </c>
      <c r="T7897" s="6">
        <v>40</v>
      </c>
      <c r="U7897" s="6">
        <v>50</v>
      </c>
      <c r="V7897" s="6">
        <v>35</v>
      </c>
    </row>
    <row r="7898" spans="1:22" x14ac:dyDescent="0.35">
      <c r="A7898">
        <v>7894</v>
      </c>
      <c r="B7898" s="7">
        <v>4.9000000000000004</v>
      </c>
      <c r="C7898" s="6">
        <v>6.4691451549257968</v>
      </c>
      <c r="D7898" s="6">
        <v>25</v>
      </c>
      <c r="E7898" s="6">
        <v>12.979430103283864</v>
      </c>
      <c r="F7898" s="6">
        <v>9.1277373113612263</v>
      </c>
      <c r="G7898" s="6">
        <v>8.9362974185910957</v>
      </c>
      <c r="H7898" s="6">
        <v>56</v>
      </c>
      <c r="J7898">
        <v>7894</v>
      </c>
      <c r="K7898" s="6">
        <v>112.02056989671614</v>
      </c>
      <c r="L7898" s="6">
        <v>53.51028494835807</v>
      </c>
      <c r="M7898" s="6">
        <v>87.02056989671614</v>
      </c>
      <c r="N7898" s="6">
        <v>48.51028494835807</v>
      </c>
      <c r="O7898" s="6">
        <v>90</v>
      </c>
      <c r="P7898" s="6">
        <v>45</v>
      </c>
      <c r="Q7898" s="6">
        <v>70</v>
      </c>
      <c r="R7898" s="6">
        <v>40</v>
      </c>
      <c r="S7898" s="6">
        <v>65</v>
      </c>
      <c r="T7898" s="6">
        <v>40</v>
      </c>
      <c r="U7898" s="6">
        <v>50</v>
      </c>
      <c r="V7898" s="6">
        <v>35</v>
      </c>
    </row>
    <row r="7899" spans="1:22" x14ac:dyDescent="0.35">
      <c r="A7899">
        <v>7895</v>
      </c>
      <c r="B7899" s="7">
        <v>5.4</v>
      </c>
      <c r="C7899" s="6">
        <v>6.46422531522078</v>
      </c>
      <c r="D7899" s="6">
        <v>25</v>
      </c>
      <c r="E7899" s="6">
        <v>12.976150210147187</v>
      </c>
      <c r="F7899" s="6">
        <v>9.1273765231161921</v>
      </c>
      <c r="G7899" s="6">
        <v>8.9357070378264947</v>
      </c>
      <c r="H7899" s="6">
        <v>56</v>
      </c>
      <c r="J7899">
        <v>7895</v>
      </c>
      <c r="K7899" s="6">
        <v>112.02384978985282</v>
      </c>
      <c r="L7899" s="6">
        <v>53.511924894926409</v>
      </c>
      <c r="M7899" s="6">
        <v>87.023849789852818</v>
      </c>
      <c r="N7899" s="6">
        <v>48.511924894926409</v>
      </c>
      <c r="O7899" s="6">
        <v>90</v>
      </c>
      <c r="P7899" s="6">
        <v>45</v>
      </c>
      <c r="Q7899" s="6">
        <v>70</v>
      </c>
      <c r="R7899" s="6">
        <v>40</v>
      </c>
      <c r="S7899" s="6">
        <v>65</v>
      </c>
      <c r="T7899" s="6">
        <v>40</v>
      </c>
      <c r="U7899" s="6">
        <v>50</v>
      </c>
      <c r="V7899" s="6">
        <v>35</v>
      </c>
    </row>
    <row r="7900" spans="1:22" x14ac:dyDescent="0.35">
      <c r="A7900">
        <v>7896</v>
      </c>
      <c r="B7900" s="7">
        <v>5.4</v>
      </c>
      <c r="C7900" s="6">
        <v>6.4593070373000216</v>
      </c>
      <c r="D7900" s="6">
        <v>25</v>
      </c>
      <c r="E7900" s="6">
        <v>12.972871358200013</v>
      </c>
      <c r="F7900" s="6">
        <v>9.1270158494020031</v>
      </c>
      <c r="G7900" s="6">
        <v>8.9351168444760027</v>
      </c>
      <c r="H7900" s="6">
        <v>56</v>
      </c>
      <c r="J7900">
        <v>7896</v>
      </c>
      <c r="K7900" s="6">
        <v>112.02712864179999</v>
      </c>
      <c r="L7900" s="6">
        <v>53.513564320899995</v>
      </c>
      <c r="M7900" s="6">
        <v>87.02712864179999</v>
      </c>
      <c r="N7900" s="6">
        <v>48.513564320899995</v>
      </c>
      <c r="O7900" s="6">
        <v>90</v>
      </c>
      <c r="P7900" s="6">
        <v>45</v>
      </c>
      <c r="Q7900" s="6">
        <v>70</v>
      </c>
      <c r="R7900" s="6">
        <v>40</v>
      </c>
      <c r="S7900" s="6">
        <v>65</v>
      </c>
      <c r="T7900" s="6">
        <v>40</v>
      </c>
      <c r="U7900" s="6">
        <v>50</v>
      </c>
      <c r="V7900" s="6">
        <v>35</v>
      </c>
    </row>
    <row r="7901" spans="1:22" x14ac:dyDescent="0.35">
      <c r="A7901">
        <v>7897</v>
      </c>
      <c r="B7901" s="7">
        <v>5.7</v>
      </c>
      <c r="C7901" s="6">
        <v>6.4543903236937759</v>
      </c>
      <c r="D7901" s="6">
        <v>25</v>
      </c>
      <c r="E7901" s="6">
        <v>12.969593549129184</v>
      </c>
      <c r="F7901" s="6">
        <v>9.1266552904042122</v>
      </c>
      <c r="G7901" s="6">
        <v>8.9345268388432544</v>
      </c>
      <c r="H7901" s="6">
        <v>56</v>
      </c>
      <c r="J7901">
        <v>7897</v>
      </c>
      <c r="K7901" s="6">
        <v>112.03040645087081</v>
      </c>
      <c r="L7901" s="6">
        <v>53.515203225435407</v>
      </c>
      <c r="M7901" s="6">
        <v>87.030406450870814</v>
      </c>
      <c r="N7901" s="6">
        <v>48.515203225435407</v>
      </c>
      <c r="O7901" s="6">
        <v>90</v>
      </c>
      <c r="P7901" s="6">
        <v>45</v>
      </c>
      <c r="Q7901" s="6">
        <v>70</v>
      </c>
      <c r="R7901" s="6">
        <v>40</v>
      </c>
      <c r="S7901" s="6">
        <v>65</v>
      </c>
      <c r="T7901" s="6">
        <v>40</v>
      </c>
      <c r="U7901" s="6">
        <v>50</v>
      </c>
      <c r="V7901" s="6">
        <v>35</v>
      </c>
    </row>
    <row r="7902" spans="1:22" x14ac:dyDescent="0.35">
      <c r="A7902">
        <v>7898</v>
      </c>
      <c r="B7902" s="7">
        <v>5.6</v>
      </c>
      <c r="C7902" s="6">
        <v>6.4494751769315091</v>
      </c>
      <c r="D7902" s="6">
        <v>25</v>
      </c>
      <c r="E7902" s="6">
        <v>12.966316784621007</v>
      </c>
      <c r="F7902" s="6">
        <v>9.126294846308312</v>
      </c>
      <c r="G7902" s="6">
        <v>8.9339370212317828</v>
      </c>
      <c r="H7902" s="6">
        <v>56</v>
      </c>
      <c r="J7902">
        <v>7898</v>
      </c>
      <c r="K7902" s="6">
        <v>112.033683215379</v>
      </c>
      <c r="L7902" s="6">
        <v>53.5168416076895</v>
      </c>
      <c r="M7902" s="6">
        <v>87.033683215379</v>
      </c>
      <c r="N7902" s="6">
        <v>48.5168416076895</v>
      </c>
      <c r="O7902" s="6">
        <v>90</v>
      </c>
      <c r="P7902" s="6">
        <v>45</v>
      </c>
      <c r="Q7902" s="6">
        <v>70</v>
      </c>
      <c r="R7902" s="6">
        <v>40</v>
      </c>
      <c r="S7902" s="6">
        <v>65</v>
      </c>
      <c r="T7902" s="6">
        <v>40</v>
      </c>
      <c r="U7902" s="6">
        <v>50</v>
      </c>
      <c r="V7902" s="6">
        <v>35</v>
      </c>
    </row>
    <row r="7903" spans="1:22" x14ac:dyDescent="0.35">
      <c r="A7903">
        <v>7899</v>
      </c>
      <c r="B7903" s="7">
        <v>5.9</v>
      </c>
      <c r="C7903" s="6">
        <v>6.4445615995418297</v>
      </c>
      <c r="D7903" s="6">
        <v>25</v>
      </c>
      <c r="E7903" s="6">
        <v>12.963041066361219</v>
      </c>
      <c r="F7903" s="6">
        <v>9.1259345172997364</v>
      </c>
      <c r="G7903" s="6">
        <v>8.9333473919450199</v>
      </c>
      <c r="H7903" s="6">
        <v>56</v>
      </c>
      <c r="J7903">
        <v>7899</v>
      </c>
      <c r="K7903" s="6">
        <v>112.03695893363879</v>
      </c>
      <c r="L7903" s="6">
        <v>53.518479466819393</v>
      </c>
      <c r="M7903" s="6">
        <v>87.036958933638786</v>
      </c>
      <c r="N7903" s="6">
        <v>48.518479466819393</v>
      </c>
      <c r="O7903" s="6">
        <v>90</v>
      </c>
      <c r="P7903" s="6">
        <v>45</v>
      </c>
      <c r="Q7903" s="6">
        <v>70</v>
      </c>
      <c r="R7903" s="6">
        <v>40</v>
      </c>
      <c r="S7903" s="6">
        <v>65</v>
      </c>
      <c r="T7903" s="6">
        <v>40</v>
      </c>
      <c r="U7903" s="6">
        <v>50</v>
      </c>
      <c r="V7903" s="6">
        <v>35</v>
      </c>
    </row>
    <row r="7904" spans="1:22" x14ac:dyDescent="0.35">
      <c r="A7904">
        <v>7900</v>
      </c>
      <c r="B7904" s="7">
        <v>6.4</v>
      </c>
      <c r="C7904" s="6">
        <v>6.4396495940526233</v>
      </c>
      <c r="D7904" s="6">
        <v>25</v>
      </c>
      <c r="E7904" s="6">
        <v>12.959766396035082</v>
      </c>
      <c r="F7904" s="6">
        <v>9.1255743035638606</v>
      </c>
      <c r="G7904" s="6">
        <v>8.932757951286316</v>
      </c>
      <c r="H7904" s="6">
        <v>56</v>
      </c>
      <c r="J7904">
        <v>7900</v>
      </c>
      <c r="K7904" s="6">
        <v>112.04023360396492</v>
      </c>
      <c r="L7904" s="6">
        <v>53.520116801982461</v>
      </c>
      <c r="M7904" s="6">
        <v>87.040233603964921</v>
      </c>
      <c r="N7904" s="6">
        <v>48.520116801982461</v>
      </c>
      <c r="O7904" s="6">
        <v>90</v>
      </c>
      <c r="P7904" s="6">
        <v>45</v>
      </c>
      <c r="Q7904" s="6">
        <v>70</v>
      </c>
      <c r="R7904" s="6">
        <v>40</v>
      </c>
      <c r="S7904" s="6">
        <v>65</v>
      </c>
      <c r="T7904" s="6">
        <v>40</v>
      </c>
      <c r="U7904" s="6">
        <v>50</v>
      </c>
      <c r="V7904" s="6">
        <v>35</v>
      </c>
    </row>
    <row r="7905" spans="1:22" x14ac:dyDescent="0.35">
      <c r="A7905">
        <v>7901</v>
      </c>
      <c r="B7905" s="7">
        <v>6.3</v>
      </c>
      <c r="C7905" s="6">
        <v>6.4347391629908728</v>
      </c>
      <c r="D7905" s="6">
        <v>25</v>
      </c>
      <c r="E7905" s="6">
        <v>12.956492775327249</v>
      </c>
      <c r="F7905" s="6">
        <v>9.1252142052859995</v>
      </c>
      <c r="G7905" s="6">
        <v>8.9321686995589058</v>
      </c>
      <c r="H7905" s="6">
        <v>56</v>
      </c>
      <c r="J7905">
        <v>7901</v>
      </c>
      <c r="K7905" s="6">
        <v>112.04350722467275</v>
      </c>
      <c r="L7905" s="6">
        <v>53.521753612336376</v>
      </c>
      <c r="M7905" s="6">
        <v>87.043507224672751</v>
      </c>
      <c r="N7905" s="6">
        <v>48.521753612336376</v>
      </c>
      <c r="O7905" s="6">
        <v>90</v>
      </c>
      <c r="P7905" s="6">
        <v>45</v>
      </c>
      <c r="Q7905" s="6">
        <v>70</v>
      </c>
      <c r="R7905" s="6">
        <v>40</v>
      </c>
      <c r="S7905" s="6">
        <v>65</v>
      </c>
      <c r="T7905" s="6">
        <v>40</v>
      </c>
      <c r="U7905" s="6">
        <v>50</v>
      </c>
      <c r="V7905" s="6">
        <v>35</v>
      </c>
    </row>
    <row r="7906" spans="1:22" x14ac:dyDescent="0.35">
      <c r="A7906">
        <v>7902</v>
      </c>
      <c r="B7906" s="7">
        <v>5.9</v>
      </c>
      <c r="C7906" s="6">
        <v>6.4298303088828463</v>
      </c>
      <c r="D7906" s="6">
        <v>25</v>
      </c>
      <c r="E7906" s="6">
        <v>12.953220205921898</v>
      </c>
      <c r="F7906" s="6">
        <v>9.1248542226514111</v>
      </c>
      <c r="G7906" s="6">
        <v>8.9315796370659424</v>
      </c>
      <c r="H7906" s="6">
        <v>56</v>
      </c>
      <c r="J7906">
        <v>7902</v>
      </c>
      <c r="K7906" s="6">
        <v>112.04677979407811</v>
      </c>
      <c r="L7906" s="6">
        <v>53.523389897039053</v>
      </c>
      <c r="M7906" s="6">
        <v>87.046779794078105</v>
      </c>
      <c r="N7906" s="6">
        <v>48.523389897039053</v>
      </c>
      <c r="O7906" s="6">
        <v>90</v>
      </c>
      <c r="P7906" s="6">
        <v>45</v>
      </c>
      <c r="Q7906" s="6">
        <v>70</v>
      </c>
      <c r="R7906" s="6">
        <v>40</v>
      </c>
      <c r="S7906" s="6">
        <v>65</v>
      </c>
      <c r="T7906" s="6">
        <v>40</v>
      </c>
      <c r="U7906" s="6">
        <v>50</v>
      </c>
      <c r="V7906" s="6">
        <v>35</v>
      </c>
    </row>
    <row r="7907" spans="1:22" x14ac:dyDescent="0.35">
      <c r="A7907">
        <v>7903</v>
      </c>
      <c r="B7907" s="7">
        <v>4.8</v>
      </c>
      <c r="C7907" s="6">
        <v>6.4249230342539034</v>
      </c>
      <c r="D7907" s="6">
        <v>25</v>
      </c>
      <c r="E7907" s="6">
        <v>12.949948689502602</v>
      </c>
      <c r="F7907" s="6">
        <v>9.1244943558452878</v>
      </c>
      <c r="G7907" s="6">
        <v>8.9309907641104687</v>
      </c>
      <c r="H7907" s="6">
        <v>56</v>
      </c>
      <c r="J7907">
        <v>7903</v>
      </c>
      <c r="K7907" s="6">
        <v>112.05005131049739</v>
      </c>
      <c r="L7907" s="6">
        <v>53.525025655248697</v>
      </c>
      <c r="M7907" s="6">
        <v>87.050051310497395</v>
      </c>
      <c r="N7907" s="6">
        <v>48.525025655248697</v>
      </c>
      <c r="O7907" s="6">
        <v>90</v>
      </c>
      <c r="P7907" s="6">
        <v>45</v>
      </c>
      <c r="Q7907" s="6">
        <v>70</v>
      </c>
      <c r="R7907" s="6">
        <v>40</v>
      </c>
      <c r="S7907" s="6">
        <v>65</v>
      </c>
      <c r="T7907" s="6">
        <v>40</v>
      </c>
      <c r="U7907" s="6">
        <v>50</v>
      </c>
      <c r="V7907" s="6">
        <v>35</v>
      </c>
    </row>
    <row r="7908" spans="1:22" x14ac:dyDescent="0.35">
      <c r="A7908">
        <v>7904</v>
      </c>
      <c r="B7908" s="7">
        <v>4</v>
      </c>
      <c r="C7908" s="6">
        <v>6.4200173416286876</v>
      </c>
      <c r="D7908" s="6">
        <v>25</v>
      </c>
      <c r="E7908" s="6">
        <v>12.946678227752459</v>
      </c>
      <c r="F7908" s="6">
        <v>9.1241346050527721</v>
      </c>
      <c r="G7908" s="6">
        <v>8.9304020809954441</v>
      </c>
      <c r="H7908" s="6">
        <v>56</v>
      </c>
      <c r="J7908">
        <v>7904</v>
      </c>
      <c r="K7908" s="6">
        <v>112.05332177224754</v>
      </c>
      <c r="L7908" s="6">
        <v>53.526660886123771</v>
      </c>
      <c r="M7908" s="6">
        <v>87.053321772247543</v>
      </c>
      <c r="N7908" s="6">
        <v>48.526660886123771</v>
      </c>
      <c r="O7908" s="6">
        <v>90</v>
      </c>
      <c r="P7908" s="6">
        <v>45</v>
      </c>
      <c r="Q7908" s="6">
        <v>70</v>
      </c>
      <c r="R7908" s="6">
        <v>40</v>
      </c>
      <c r="S7908" s="6">
        <v>65</v>
      </c>
      <c r="T7908" s="6">
        <v>40</v>
      </c>
      <c r="U7908" s="6">
        <v>50</v>
      </c>
      <c r="V7908" s="6">
        <v>35</v>
      </c>
    </row>
    <row r="7909" spans="1:22" x14ac:dyDescent="0.35">
      <c r="A7909">
        <v>7905</v>
      </c>
      <c r="B7909" s="7">
        <v>4.7</v>
      </c>
      <c r="C7909" s="6">
        <v>6.4151132335309464</v>
      </c>
      <c r="D7909" s="6">
        <v>25</v>
      </c>
      <c r="E7909" s="6">
        <v>12.943408822353964</v>
      </c>
      <c r="F7909" s="6">
        <v>9.1237749704589373</v>
      </c>
      <c r="G7909" s="6">
        <v>8.9298135880237144</v>
      </c>
      <c r="H7909" s="6">
        <v>56</v>
      </c>
      <c r="J7909">
        <v>7905</v>
      </c>
      <c r="K7909" s="6">
        <v>112.05659117764604</v>
      </c>
      <c r="L7909" s="6">
        <v>53.528295588823021</v>
      </c>
      <c r="M7909" s="6">
        <v>87.056591177646041</v>
      </c>
      <c r="N7909" s="6">
        <v>48.528295588823021</v>
      </c>
      <c r="O7909" s="6">
        <v>90</v>
      </c>
      <c r="P7909" s="6">
        <v>45</v>
      </c>
      <c r="Q7909" s="6">
        <v>70</v>
      </c>
      <c r="R7909" s="6">
        <v>40</v>
      </c>
      <c r="S7909" s="6">
        <v>65</v>
      </c>
      <c r="T7909" s="6">
        <v>40</v>
      </c>
      <c r="U7909" s="6">
        <v>50</v>
      </c>
      <c r="V7909" s="6">
        <v>35</v>
      </c>
    </row>
    <row r="7910" spans="1:22" x14ac:dyDescent="0.35">
      <c r="A7910">
        <v>7906</v>
      </c>
      <c r="B7910" s="7">
        <v>6.6</v>
      </c>
      <c r="C7910" s="6">
        <v>6.4102107124836571</v>
      </c>
      <c r="D7910" s="6">
        <v>25</v>
      </c>
      <c r="E7910" s="6">
        <v>12.940140474989105</v>
      </c>
      <c r="F7910" s="6">
        <v>9.1234154522488033</v>
      </c>
      <c r="G7910" s="6">
        <v>8.9292252854980401</v>
      </c>
      <c r="H7910" s="6">
        <v>56</v>
      </c>
      <c r="J7910">
        <v>7906</v>
      </c>
      <c r="K7910" s="6">
        <v>112.05985952501089</v>
      </c>
      <c r="L7910" s="6">
        <v>53.529929762505446</v>
      </c>
      <c r="M7910" s="6">
        <v>87.059859525010893</v>
      </c>
      <c r="N7910" s="6">
        <v>48.529929762505446</v>
      </c>
      <c r="O7910" s="6">
        <v>90</v>
      </c>
      <c r="P7910" s="6">
        <v>45</v>
      </c>
      <c r="Q7910" s="6">
        <v>70</v>
      </c>
      <c r="R7910" s="6">
        <v>40</v>
      </c>
      <c r="S7910" s="6">
        <v>65</v>
      </c>
      <c r="T7910" s="6">
        <v>40</v>
      </c>
      <c r="U7910" s="6">
        <v>50</v>
      </c>
      <c r="V7910" s="6">
        <v>35</v>
      </c>
    </row>
    <row r="7911" spans="1:22" x14ac:dyDescent="0.35">
      <c r="A7911">
        <v>7907</v>
      </c>
      <c r="B7911" s="7">
        <v>6.8</v>
      </c>
      <c r="C7911" s="6">
        <v>6.4053097810089712</v>
      </c>
      <c r="D7911" s="6">
        <v>25</v>
      </c>
      <c r="E7911" s="6">
        <v>12.936873187339314</v>
      </c>
      <c r="F7911" s="6">
        <v>9.1230560506073264</v>
      </c>
      <c r="G7911" s="6">
        <v>8.9286371737210768</v>
      </c>
      <c r="H7911" s="6">
        <v>56</v>
      </c>
      <c r="J7911">
        <v>7907</v>
      </c>
      <c r="K7911" s="6">
        <v>112.06312681266068</v>
      </c>
      <c r="L7911" s="6">
        <v>53.531563406330342</v>
      </c>
      <c r="M7911" s="6">
        <v>87.063126812660684</v>
      </c>
      <c r="N7911" s="6">
        <v>48.531563406330342</v>
      </c>
      <c r="O7911" s="6">
        <v>90</v>
      </c>
      <c r="P7911" s="6">
        <v>45</v>
      </c>
      <c r="Q7911" s="6">
        <v>70</v>
      </c>
      <c r="R7911" s="6">
        <v>40</v>
      </c>
      <c r="S7911" s="6">
        <v>65</v>
      </c>
      <c r="T7911" s="6">
        <v>40</v>
      </c>
      <c r="U7911" s="6">
        <v>50</v>
      </c>
      <c r="V7911" s="6">
        <v>35</v>
      </c>
    </row>
    <row r="7912" spans="1:22" x14ac:dyDescent="0.35">
      <c r="A7912">
        <v>7908</v>
      </c>
      <c r="B7912" s="7">
        <v>7</v>
      </c>
      <c r="C7912" s="6">
        <v>6.400410441628221</v>
      </c>
      <c r="D7912" s="6">
        <v>25</v>
      </c>
      <c r="E7912" s="6">
        <v>12.933606961085481</v>
      </c>
      <c r="F7912" s="6">
        <v>9.1226967657194038</v>
      </c>
      <c r="G7912" s="6">
        <v>8.9280492529953879</v>
      </c>
      <c r="H7912" s="6">
        <v>56</v>
      </c>
      <c r="J7912">
        <v>7908</v>
      </c>
      <c r="K7912" s="6">
        <v>112.06639303891453</v>
      </c>
      <c r="L7912" s="6">
        <v>53.533196519457263</v>
      </c>
      <c r="M7912" s="6">
        <v>87.066393038914526</v>
      </c>
      <c r="N7912" s="6">
        <v>48.533196519457263</v>
      </c>
      <c r="O7912" s="6">
        <v>90</v>
      </c>
      <c r="P7912" s="6">
        <v>45</v>
      </c>
      <c r="Q7912" s="6">
        <v>70</v>
      </c>
      <c r="R7912" s="6">
        <v>40</v>
      </c>
      <c r="S7912" s="6">
        <v>65</v>
      </c>
      <c r="T7912" s="6">
        <v>40</v>
      </c>
      <c r="U7912" s="6">
        <v>50</v>
      </c>
      <c r="V7912" s="6">
        <v>35</v>
      </c>
    </row>
    <row r="7913" spans="1:22" x14ac:dyDescent="0.35">
      <c r="A7913">
        <v>7909</v>
      </c>
      <c r="B7913" s="7">
        <v>7.2</v>
      </c>
      <c r="C7913" s="6">
        <v>6.3955126968619194</v>
      </c>
      <c r="D7913" s="6">
        <v>25</v>
      </c>
      <c r="E7913" s="6">
        <v>12.930341797907946</v>
      </c>
      <c r="F7913" s="6">
        <v>9.1223375977698762</v>
      </c>
      <c r="G7913" s="6">
        <v>8.9274615236234318</v>
      </c>
      <c r="H7913" s="6">
        <v>56</v>
      </c>
      <c r="J7913">
        <v>7909</v>
      </c>
      <c r="K7913" s="6">
        <v>112.06965820209206</v>
      </c>
      <c r="L7913" s="6">
        <v>53.534829101046029</v>
      </c>
      <c r="M7913" s="6">
        <v>87.069658202092057</v>
      </c>
      <c r="N7913" s="6">
        <v>48.534829101046029</v>
      </c>
      <c r="O7913" s="6">
        <v>90</v>
      </c>
      <c r="P7913" s="6">
        <v>45</v>
      </c>
      <c r="Q7913" s="6">
        <v>70</v>
      </c>
      <c r="R7913" s="6">
        <v>40</v>
      </c>
      <c r="S7913" s="6">
        <v>65</v>
      </c>
      <c r="T7913" s="6">
        <v>40</v>
      </c>
      <c r="U7913" s="6">
        <v>50</v>
      </c>
      <c r="V7913" s="6">
        <v>35</v>
      </c>
    </row>
    <row r="7914" spans="1:22" x14ac:dyDescent="0.35">
      <c r="A7914">
        <v>7910</v>
      </c>
      <c r="B7914" s="7">
        <v>6.9</v>
      </c>
      <c r="C7914" s="6">
        <v>6.39061654922976</v>
      </c>
      <c r="D7914" s="6">
        <v>25</v>
      </c>
      <c r="E7914" s="6">
        <v>12.927077699486507</v>
      </c>
      <c r="F7914" s="6">
        <v>9.1219785469435166</v>
      </c>
      <c r="G7914" s="6">
        <v>8.926873985907573</v>
      </c>
      <c r="H7914" s="6">
        <v>56</v>
      </c>
      <c r="J7914">
        <v>7910</v>
      </c>
      <c r="K7914" s="6">
        <v>112.0729223005135</v>
      </c>
      <c r="L7914" s="6">
        <v>53.536461150256748</v>
      </c>
      <c r="M7914" s="6">
        <v>87.072922300513497</v>
      </c>
      <c r="N7914" s="6">
        <v>48.536461150256748</v>
      </c>
      <c r="O7914" s="6">
        <v>90</v>
      </c>
      <c r="P7914" s="6">
        <v>45</v>
      </c>
      <c r="Q7914" s="6">
        <v>70</v>
      </c>
      <c r="R7914" s="6">
        <v>40</v>
      </c>
      <c r="S7914" s="6">
        <v>65</v>
      </c>
      <c r="T7914" s="6">
        <v>40</v>
      </c>
      <c r="U7914" s="6">
        <v>50</v>
      </c>
      <c r="V7914" s="6">
        <v>35</v>
      </c>
    </row>
    <row r="7915" spans="1:22" x14ac:dyDescent="0.35">
      <c r="A7915">
        <v>7911</v>
      </c>
      <c r="B7915" s="7">
        <v>6.7</v>
      </c>
      <c r="C7915" s="6">
        <v>6.3857220012506257</v>
      </c>
      <c r="D7915" s="6">
        <v>25</v>
      </c>
      <c r="E7915" s="6">
        <v>12.923814667500418</v>
      </c>
      <c r="F7915" s="6">
        <v>9.1216196134250467</v>
      </c>
      <c r="G7915" s="6">
        <v>8.9262866401500762</v>
      </c>
      <c r="H7915" s="6">
        <v>56</v>
      </c>
      <c r="J7915">
        <v>7911</v>
      </c>
      <c r="K7915" s="6">
        <v>112.07618533249958</v>
      </c>
      <c r="L7915" s="6">
        <v>53.538092666249788</v>
      </c>
      <c r="M7915" s="6">
        <v>87.076185332499577</v>
      </c>
      <c r="N7915" s="6">
        <v>48.538092666249788</v>
      </c>
      <c r="O7915" s="6">
        <v>90</v>
      </c>
      <c r="P7915" s="6">
        <v>45</v>
      </c>
      <c r="Q7915" s="6">
        <v>70</v>
      </c>
      <c r="R7915" s="6">
        <v>40</v>
      </c>
      <c r="S7915" s="6">
        <v>65</v>
      </c>
      <c r="T7915" s="6">
        <v>40</v>
      </c>
      <c r="U7915" s="6">
        <v>50</v>
      </c>
      <c r="V7915" s="6">
        <v>35</v>
      </c>
    </row>
    <row r="7916" spans="1:22" x14ac:dyDescent="0.35">
      <c r="A7916">
        <v>7912</v>
      </c>
      <c r="B7916" s="7">
        <v>6.6</v>
      </c>
      <c r="C7916" s="6">
        <v>6.3808290554425309</v>
      </c>
      <c r="D7916" s="6">
        <v>25</v>
      </c>
      <c r="E7916" s="6">
        <v>12.920552703628353</v>
      </c>
      <c r="F7916" s="6">
        <v>9.1212607973991204</v>
      </c>
      <c r="G7916" s="6">
        <v>8.9256994866531052</v>
      </c>
      <c r="H7916" s="6">
        <v>56</v>
      </c>
      <c r="J7916">
        <v>7912</v>
      </c>
      <c r="K7916" s="6">
        <v>112.07944729637164</v>
      </c>
      <c r="L7916" s="6">
        <v>53.53972364818582</v>
      </c>
      <c r="M7916" s="6">
        <v>87.07944729637164</v>
      </c>
      <c r="N7916" s="6">
        <v>48.53972364818582</v>
      </c>
      <c r="O7916" s="6">
        <v>90</v>
      </c>
      <c r="P7916" s="6">
        <v>45</v>
      </c>
      <c r="Q7916" s="6">
        <v>70</v>
      </c>
      <c r="R7916" s="6">
        <v>40</v>
      </c>
      <c r="S7916" s="6">
        <v>65</v>
      </c>
      <c r="T7916" s="6">
        <v>40</v>
      </c>
      <c r="U7916" s="6">
        <v>50</v>
      </c>
      <c r="V7916" s="6">
        <v>35</v>
      </c>
    </row>
    <row r="7917" spans="1:22" x14ac:dyDescent="0.35">
      <c r="A7917">
        <v>7913</v>
      </c>
      <c r="B7917" s="7">
        <v>6.5</v>
      </c>
      <c r="C7917" s="6">
        <v>6.3759377143227454</v>
      </c>
      <c r="D7917" s="6">
        <v>25</v>
      </c>
      <c r="E7917" s="6">
        <v>12.917291809548496</v>
      </c>
      <c r="F7917" s="6">
        <v>9.1209020990503369</v>
      </c>
      <c r="G7917" s="6">
        <v>8.9251125257187311</v>
      </c>
      <c r="H7917" s="6">
        <v>56</v>
      </c>
      <c r="J7917">
        <v>7913</v>
      </c>
      <c r="K7917" s="6">
        <v>112.0827081904515</v>
      </c>
      <c r="L7917" s="6">
        <v>53.541354095225749</v>
      </c>
      <c r="M7917" s="6">
        <v>87.082708190451498</v>
      </c>
      <c r="N7917" s="6">
        <v>48.541354095225749</v>
      </c>
      <c r="O7917" s="6">
        <v>90</v>
      </c>
      <c r="P7917" s="6">
        <v>45</v>
      </c>
      <c r="Q7917" s="6">
        <v>70</v>
      </c>
      <c r="R7917" s="6">
        <v>40</v>
      </c>
      <c r="S7917" s="6">
        <v>65</v>
      </c>
      <c r="T7917" s="6">
        <v>40</v>
      </c>
      <c r="U7917" s="6">
        <v>50</v>
      </c>
      <c r="V7917" s="6">
        <v>35</v>
      </c>
    </row>
    <row r="7918" spans="1:22" x14ac:dyDescent="0.35">
      <c r="A7918">
        <v>7914</v>
      </c>
      <c r="B7918" s="7">
        <v>6.5</v>
      </c>
      <c r="C7918" s="6">
        <v>6.3710479804076208</v>
      </c>
      <c r="D7918" s="6">
        <v>25</v>
      </c>
      <c r="E7918" s="6">
        <v>12.914031986938413</v>
      </c>
      <c r="F7918" s="6">
        <v>9.1205435185632275</v>
      </c>
      <c r="G7918" s="6">
        <v>8.9245257576489152</v>
      </c>
      <c r="H7918" s="6">
        <v>56</v>
      </c>
      <c r="J7918">
        <v>7914</v>
      </c>
      <c r="K7918" s="6">
        <v>112.08596801306159</v>
      </c>
      <c r="L7918" s="6">
        <v>53.542984006530794</v>
      </c>
      <c r="M7918" s="6">
        <v>87.085968013061589</v>
      </c>
      <c r="N7918" s="6">
        <v>48.542984006530794</v>
      </c>
      <c r="O7918" s="6">
        <v>90</v>
      </c>
      <c r="P7918" s="6">
        <v>45</v>
      </c>
      <c r="Q7918" s="6">
        <v>70</v>
      </c>
      <c r="R7918" s="6">
        <v>40</v>
      </c>
      <c r="S7918" s="6">
        <v>65</v>
      </c>
      <c r="T7918" s="6">
        <v>40</v>
      </c>
      <c r="U7918" s="6">
        <v>50</v>
      </c>
      <c r="V7918" s="6">
        <v>35</v>
      </c>
    </row>
    <row r="7919" spans="1:22" x14ac:dyDescent="0.35">
      <c r="A7919">
        <v>7915</v>
      </c>
      <c r="B7919" s="7">
        <v>6.4</v>
      </c>
      <c r="C7919" s="6">
        <v>6.3661598562127777</v>
      </c>
      <c r="D7919" s="6">
        <v>25</v>
      </c>
      <c r="E7919" s="6">
        <v>12.910773237475185</v>
      </c>
      <c r="F7919" s="6">
        <v>9.1201850561222724</v>
      </c>
      <c r="G7919" s="6">
        <v>8.923939182745535</v>
      </c>
      <c r="H7919" s="6">
        <v>56</v>
      </c>
      <c r="J7919">
        <v>7915</v>
      </c>
      <c r="K7919" s="6">
        <v>112.08922676252482</v>
      </c>
      <c r="L7919" s="6">
        <v>53.544613381262408</v>
      </c>
      <c r="M7919" s="6">
        <v>87.089226762524817</v>
      </c>
      <c r="N7919" s="6">
        <v>48.544613381262408</v>
      </c>
      <c r="O7919" s="6">
        <v>90</v>
      </c>
      <c r="P7919" s="6">
        <v>45</v>
      </c>
      <c r="Q7919" s="6">
        <v>70</v>
      </c>
      <c r="R7919" s="6">
        <v>40</v>
      </c>
      <c r="S7919" s="6">
        <v>65</v>
      </c>
      <c r="T7919" s="6">
        <v>40</v>
      </c>
      <c r="U7919" s="6">
        <v>50</v>
      </c>
      <c r="V7919" s="6">
        <v>35</v>
      </c>
    </row>
    <row r="7920" spans="1:22" x14ac:dyDescent="0.35">
      <c r="A7920">
        <v>7916</v>
      </c>
      <c r="B7920" s="7">
        <v>6.4</v>
      </c>
      <c r="C7920" s="6">
        <v>6.3612733442529112</v>
      </c>
      <c r="D7920" s="6">
        <v>25</v>
      </c>
      <c r="E7920" s="6">
        <v>12.907515562835275</v>
      </c>
      <c r="F7920" s="6">
        <v>9.1198267119118821</v>
      </c>
      <c r="G7920" s="6">
        <v>8.9233528013103509</v>
      </c>
      <c r="H7920" s="6">
        <v>56</v>
      </c>
      <c r="J7920">
        <v>7916</v>
      </c>
      <c r="K7920" s="6">
        <v>112.09248443716473</v>
      </c>
      <c r="L7920" s="6">
        <v>53.546242218582364</v>
      </c>
      <c r="M7920" s="6">
        <v>87.092484437164728</v>
      </c>
      <c r="N7920" s="6">
        <v>48.546242218582364</v>
      </c>
      <c r="O7920" s="6">
        <v>90</v>
      </c>
      <c r="P7920" s="6">
        <v>45</v>
      </c>
      <c r="Q7920" s="6">
        <v>70</v>
      </c>
      <c r="R7920" s="6">
        <v>40</v>
      </c>
      <c r="S7920" s="6">
        <v>65</v>
      </c>
      <c r="T7920" s="6">
        <v>40</v>
      </c>
      <c r="U7920" s="6">
        <v>50</v>
      </c>
      <c r="V7920" s="6">
        <v>35</v>
      </c>
    </row>
    <row r="7921" spans="1:22" x14ac:dyDescent="0.35">
      <c r="A7921">
        <v>7917</v>
      </c>
      <c r="B7921" s="7">
        <v>6.4</v>
      </c>
      <c r="C7921" s="6">
        <v>6.3563884470419847</v>
      </c>
      <c r="D7921" s="6">
        <v>25</v>
      </c>
      <c r="E7921" s="6">
        <v>12.904258964694655</v>
      </c>
      <c r="F7921" s="6">
        <v>9.1194684861164141</v>
      </c>
      <c r="G7921" s="6">
        <v>8.9227666136450399</v>
      </c>
      <c r="H7921" s="6">
        <v>56</v>
      </c>
      <c r="J7921">
        <v>7917</v>
      </c>
      <c r="K7921" s="6">
        <v>112.09574103530534</v>
      </c>
      <c r="L7921" s="6">
        <v>53.547870517652669</v>
      </c>
      <c r="M7921" s="6">
        <v>87.095741035305338</v>
      </c>
      <c r="N7921" s="6">
        <v>48.547870517652669</v>
      </c>
      <c r="O7921" s="6">
        <v>90</v>
      </c>
      <c r="P7921" s="6">
        <v>45</v>
      </c>
      <c r="Q7921" s="6">
        <v>70</v>
      </c>
      <c r="R7921" s="6">
        <v>40</v>
      </c>
      <c r="S7921" s="6">
        <v>65</v>
      </c>
      <c r="T7921" s="6">
        <v>40</v>
      </c>
      <c r="U7921" s="6">
        <v>50</v>
      </c>
      <c r="V7921" s="6">
        <v>35</v>
      </c>
    </row>
    <row r="7922" spans="1:22" x14ac:dyDescent="0.35">
      <c r="A7922">
        <v>7918</v>
      </c>
      <c r="B7922" s="7">
        <v>6.5</v>
      </c>
      <c r="C7922" s="6">
        <v>6.3515051670930447</v>
      </c>
      <c r="D7922" s="6">
        <v>25</v>
      </c>
      <c r="E7922" s="6">
        <v>12.901003444728696</v>
      </c>
      <c r="F7922" s="6">
        <v>9.1191103789201584</v>
      </c>
      <c r="G7922" s="6">
        <v>8.9221806200511669</v>
      </c>
      <c r="H7922" s="6">
        <v>56</v>
      </c>
      <c r="J7922">
        <v>7918</v>
      </c>
      <c r="K7922" s="6">
        <v>112.0989965552713</v>
      </c>
      <c r="L7922" s="6">
        <v>53.549498277635649</v>
      </c>
      <c r="M7922" s="6">
        <v>87.098996555271299</v>
      </c>
      <c r="N7922" s="6">
        <v>48.549498277635649</v>
      </c>
      <c r="O7922" s="6">
        <v>90</v>
      </c>
      <c r="P7922" s="6">
        <v>45</v>
      </c>
      <c r="Q7922" s="6">
        <v>70</v>
      </c>
      <c r="R7922" s="6">
        <v>40</v>
      </c>
      <c r="S7922" s="6">
        <v>65</v>
      </c>
      <c r="T7922" s="6">
        <v>40</v>
      </c>
      <c r="U7922" s="6">
        <v>50</v>
      </c>
      <c r="V7922" s="6">
        <v>35</v>
      </c>
    </row>
    <row r="7923" spans="1:22" x14ac:dyDescent="0.35">
      <c r="A7923">
        <v>7919</v>
      </c>
      <c r="B7923" s="7">
        <v>6.5</v>
      </c>
      <c r="C7923" s="6">
        <v>6.3466235069183536</v>
      </c>
      <c r="D7923" s="6">
        <v>25</v>
      </c>
      <c r="E7923" s="6">
        <v>12.897749004612237</v>
      </c>
      <c r="F7923" s="6">
        <v>9.118752390507348</v>
      </c>
      <c r="G7923" s="6">
        <v>8.9215948208302027</v>
      </c>
      <c r="H7923" s="6">
        <v>56</v>
      </c>
      <c r="J7923">
        <v>7919</v>
      </c>
      <c r="K7923" s="6">
        <v>112.10225099538776</v>
      </c>
      <c r="L7923" s="6">
        <v>53.551125497693882</v>
      </c>
      <c r="M7923" s="6">
        <v>87.102250995387763</v>
      </c>
      <c r="N7923" s="6">
        <v>48.551125497693882</v>
      </c>
      <c r="O7923" s="6">
        <v>90</v>
      </c>
      <c r="P7923" s="6">
        <v>45</v>
      </c>
      <c r="Q7923" s="6">
        <v>70</v>
      </c>
      <c r="R7923" s="6">
        <v>40</v>
      </c>
      <c r="S7923" s="6">
        <v>65</v>
      </c>
      <c r="T7923" s="6">
        <v>40</v>
      </c>
      <c r="U7923" s="6">
        <v>50</v>
      </c>
      <c r="V7923" s="6">
        <v>35</v>
      </c>
    </row>
    <row r="7924" spans="1:22" x14ac:dyDescent="0.35">
      <c r="A7924">
        <v>7920</v>
      </c>
      <c r="B7924" s="7">
        <v>6.6</v>
      </c>
      <c r="C7924" s="6">
        <v>6.3417434690293319</v>
      </c>
      <c r="D7924" s="6">
        <v>25</v>
      </c>
      <c r="E7924" s="6">
        <v>12.894495646019555</v>
      </c>
      <c r="F7924" s="6">
        <v>9.118394521062152</v>
      </c>
      <c r="G7924" s="6">
        <v>8.9210092162835206</v>
      </c>
      <c r="H7924" s="6">
        <v>56</v>
      </c>
      <c r="J7924">
        <v>7920</v>
      </c>
      <c r="K7924" s="6">
        <v>112.10550435398045</v>
      </c>
      <c r="L7924" s="6">
        <v>53.552752176990225</v>
      </c>
      <c r="M7924" s="6">
        <v>87.10550435398045</v>
      </c>
      <c r="N7924" s="6">
        <v>48.552752176990225</v>
      </c>
      <c r="O7924" s="6">
        <v>90</v>
      </c>
      <c r="P7924" s="6">
        <v>45</v>
      </c>
      <c r="Q7924" s="6">
        <v>70</v>
      </c>
      <c r="R7924" s="6">
        <v>40</v>
      </c>
      <c r="S7924" s="6">
        <v>65</v>
      </c>
      <c r="T7924" s="6">
        <v>40</v>
      </c>
      <c r="U7924" s="6">
        <v>50</v>
      </c>
      <c r="V7924" s="6">
        <v>35</v>
      </c>
    </row>
    <row r="7925" spans="1:22" x14ac:dyDescent="0.35">
      <c r="A7925">
        <v>7921</v>
      </c>
      <c r="B7925" s="7">
        <v>6.6</v>
      </c>
      <c r="C7925" s="6">
        <v>6.3368650559365634</v>
      </c>
      <c r="D7925" s="6">
        <v>25</v>
      </c>
      <c r="E7925" s="6">
        <v>12.891243370624377</v>
      </c>
      <c r="F7925" s="6">
        <v>9.1180367707686827</v>
      </c>
      <c r="G7925" s="6">
        <v>8.9204238067123889</v>
      </c>
      <c r="H7925" s="6">
        <v>56</v>
      </c>
      <c r="J7925">
        <v>7921</v>
      </c>
      <c r="K7925" s="6">
        <v>112.10875662937562</v>
      </c>
      <c r="L7925" s="6">
        <v>53.55437831468781</v>
      </c>
      <c r="M7925" s="6">
        <v>87.10875662937562</v>
      </c>
      <c r="N7925" s="6">
        <v>48.55437831468781</v>
      </c>
      <c r="O7925" s="6">
        <v>90</v>
      </c>
      <c r="P7925" s="6">
        <v>45</v>
      </c>
      <c r="Q7925" s="6">
        <v>70</v>
      </c>
      <c r="R7925" s="6">
        <v>40</v>
      </c>
      <c r="S7925" s="6">
        <v>65</v>
      </c>
      <c r="T7925" s="6">
        <v>40</v>
      </c>
      <c r="U7925" s="6">
        <v>50</v>
      </c>
      <c r="V7925" s="6">
        <v>35</v>
      </c>
    </row>
    <row r="7926" spans="1:22" x14ac:dyDescent="0.35">
      <c r="A7926">
        <v>7922</v>
      </c>
      <c r="B7926" s="7">
        <v>6.7</v>
      </c>
      <c r="C7926" s="6">
        <v>6.331988270149794</v>
      </c>
      <c r="D7926" s="6">
        <v>25</v>
      </c>
      <c r="E7926" s="6">
        <v>12.887992180099863</v>
      </c>
      <c r="F7926" s="6">
        <v>9.1176791398109867</v>
      </c>
      <c r="G7926" s="6">
        <v>8.9198385924179764</v>
      </c>
      <c r="H7926" s="6">
        <v>56</v>
      </c>
      <c r="J7926">
        <v>7922</v>
      </c>
      <c r="K7926" s="6">
        <v>112.11200781990014</v>
      </c>
      <c r="L7926" s="6">
        <v>53.556003909950071</v>
      </c>
      <c r="M7926" s="6">
        <v>87.112007819900143</v>
      </c>
      <c r="N7926" s="6">
        <v>48.556003909950071</v>
      </c>
      <c r="O7926" s="6">
        <v>90</v>
      </c>
      <c r="P7926" s="6">
        <v>45</v>
      </c>
      <c r="Q7926" s="6">
        <v>70</v>
      </c>
      <c r="R7926" s="6">
        <v>40</v>
      </c>
      <c r="S7926" s="6">
        <v>65</v>
      </c>
      <c r="T7926" s="6">
        <v>40</v>
      </c>
      <c r="U7926" s="6">
        <v>50</v>
      </c>
      <c r="V7926" s="6">
        <v>35</v>
      </c>
    </row>
    <row r="7927" spans="1:22" x14ac:dyDescent="0.35">
      <c r="A7927">
        <v>7923</v>
      </c>
      <c r="B7927" s="7">
        <v>6.7</v>
      </c>
      <c r="C7927" s="6">
        <v>6.3271131141779353</v>
      </c>
      <c r="D7927" s="6">
        <v>25</v>
      </c>
      <c r="E7927" s="6">
        <v>12.884742076118624</v>
      </c>
      <c r="F7927" s="6">
        <v>9.11732162837305</v>
      </c>
      <c r="G7927" s="6">
        <v>8.9192535737013525</v>
      </c>
      <c r="H7927" s="6">
        <v>56</v>
      </c>
      <c r="J7927">
        <v>7923</v>
      </c>
      <c r="K7927" s="6">
        <v>112.11525792388137</v>
      </c>
      <c r="L7927" s="6">
        <v>53.557628961940686</v>
      </c>
      <c r="M7927" s="6">
        <v>87.115257923881373</v>
      </c>
      <c r="N7927" s="6">
        <v>48.557628961940686</v>
      </c>
      <c r="O7927" s="6">
        <v>90</v>
      </c>
      <c r="P7927" s="6">
        <v>45</v>
      </c>
      <c r="Q7927" s="6">
        <v>70</v>
      </c>
      <c r="R7927" s="6">
        <v>40</v>
      </c>
      <c r="S7927" s="6">
        <v>65</v>
      </c>
      <c r="T7927" s="6">
        <v>40</v>
      </c>
      <c r="U7927" s="6">
        <v>50</v>
      </c>
      <c r="V7927" s="6">
        <v>35</v>
      </c>
    </row>
    <row r="7928" spans="1:22" x14ac:dyDescent="0.35">
      <c r="A7928">
        <v>7924</v>
      </c>
      <c r="B7928" s="7">
        <v>6.7</v>
      </c>
      <c r="C7928" s="6">
        <v>6.32223959052906</v>
      </c>
      <c r="D7928" s="6">
        <v>25</v>
      </c>
      <c r="E7928" s="6">
        <v>12.881493060352707</v>
      </c>
      <c r="F7928" s="6">
        <v>9.1169642366387986</v>
      </c>
      <c r="G7928" s="6">
        <v>8.918668750863489</v>
      </c>
      <c r="H7928" s="6">
        <v>56</v>
      </c>
      <c r="J7928">
        <v>7924</v>
      </c>
      <c r="K7928" s="6">
        <v>112.11850693964729</v>
      </c>
      <c r="L7928" s="6">
        <v>53.559253469823645</v>
      </c>
      <c r="M7928" s="6">
        <v>87.11850693964729</v>
      </c>
      <c r="N7928" s="6">
        <v>48.559253469823645</v>
      </c>
      <c r="O7928" s="6">
        <v>90</v>
      </c>
      <c r="P7928" s="6">
        <v>45</v>
      </c>
      <c r="Q7928" s="6">
        <v>70</v>
      </c>
      <c r="R7928" s="6">
        <v>40</v>
      </c>
      <c r="S7928" s="6">
        <v>65</v>
      </c>
      <c r="T7928" s="6">
        <v>40</v>
      </c>
      <c r="U7928" s="6">
        <v>50</v>
      </c>
      <c r="V7928" s="6">
        <v>35</v>
      </c>
    </row>
    <row r="7929" spans="1:22" x14ac:dyDescent="0.35">
      <c r="A7929">
        <v>7925</v>
      </c>
      <c r="B7929" s="7">
        <v>6.5</v>
      </c>
      <c r="C7929" s="6">
        <v>6.3173677017103991</v>
      </c>
      <c r="D7929" s="6">
        <v>25</v>
      </c>
      <c r="E7929" s="6">
        <v>12.878245134473598</v>
      </c>
      <c r="F7929" s="6">
        <v>9.1166069647920978</v>
      </c>
      <c r="G7929" s="6">
        <v>8.9180841242052491</v>
      </c>
      <c r="H7929" s="6">
        <v>56</v>
      </c>
      <c r="J7929">
        <v>7925</v>
      </c>
      <c r="K7929" s="6">
        <v>112.1217548655264</v>
      </c>
      <c r="L7929" s="6">
        <v>53.560877432763199</v>
      </c>
      <c r="M7929" s="6">
        <v>87.121754865526398</v>
      </c>
      <c r="N7929" s="6">
        <v>48.560877432763199</v>
      </c>
      <c r="O7929" s="6">
        <v>90</v>
      </c>
      <c r="P7929" s="6">
        <v>45</v>
      </c>
      <c r="Q7929" s="6">
        <v>70</v>
      </c>
      <c r="R7929" s="6">
        <v>40</v>
      </c>
      <c r="S7929" s="6">
        <v>65</v>
      </c>
      <c r="T7929" s="6">
        <v>40</v>
      </c>
      <c r="U7929" s="6">
        <v>50</v>
      </c>
      <c r="V7929" s="6">
        <v>35</v>
      </c>
    </row>
    <row r="7930" spans="1:22" x14ac:dyDescent="0.35">
      <c r="A7930">
        <v>7926</v>
      </c>
      <c r="B7930" s="7">
        <v>5.8</v>
      </c>
      <c r="C7930" s="6">
        <v>6.3124974502283564</v>
      </c>
      <c r="D7930" s="6">
        <v>25</v>
      </c>
      <c r="E7930" s="6">
        <v>12.874998300152237</v>
      </c>
      <c r="F7930" s="6">
        <v>9.1162498130167471</v>
      </c>
      <c r="G7930" s="6">
        <v>8.9174996940274038</v>
      </c>
      <c r="H7930" s="6">
        <v>56</v>
      </c>
      <c r="J7930">
        <v>7926</v>
      </c>
      <c r="K7930" s="6">
        <v>112.12500169984776</v>
      </c>
      <c r="L7930" s="6">
        <v>53.562500849923879</v>
      </c>
      <c r="M7930" s="6">
        <v>87.125001699847758</v>
      </c>
      <c r="N7930" s="6">
        <v>48.562500849923879</v>
      </c>
      <c r="O7930" s="6">
        <v>90</v>
      </c>
      <c r="P7930" s="6">
        <v>45</v>
      </c>
      <c r="Q7930" s="6">
        <v>70</v>
      </c>
      <c r="R7930" s="6">
        <v>40</v>
      </c>
      <c r="S7930" s="6">
        <v>65</v>
      </c>
      <c r="T7930" s="6">
        <v>40</v>
      </c>
      <c r="U7930" s="6">
        <v>50</v>
      </c>
      <c r="V7930" s="6">
        <v>35</v>
      </c>
    </row>
    <row r="7931" spans="1:22" x14ac:dyDescent="0.35">
      <c r="A7931">
        <v>7927</v>
      </c>
      <c r="B7931" s="7">
        <v>5.2</v>
      </c>
      <c r="C7931" s="6">
        <v>6.3076288385884451</v>
      </c>
      <c r="D7931" s="6">
        <v>25</v>
      </c>
      <c r="E7931" s="6">
        <v>12.871752559058963</v>
      </c>
      <c r="F7931" s="6">
        <v>9.1158927814964876</v>
      </c>
      <c r="G7931" s="6">
        <v>8.916915460630614</v>
      </c>
      <c r="H7931" s="6">
        <v>56</v>
      </c>
      <c r="J7931">
        <v>7927</v>
      </c>
      <c r="K7931" s="6">
        <v>112.12824744094104</v>
      </c>
      <c r="L7931" s="6">
        <v>53.564123720470519</v>
      </c>
      <c r="M7931" s="6">
        <v>87.128247440941038</v>
      </c>
      <c r="N7931" s="6">
        <v>48.564123720470519</v>
      </c>
      <c r="O7931" s="6">
        <v>90</v>
      </c>
      <c r="P7931" s="6">
        <v>45</v>
      </c>
      <c r="Q7931" s="6">
        <v>70</v>
      </c>
      <c r="R7931" s="6">
        <v>40</v>
      </c>
      <c r="S7931" s="6">
        <v>65</v>
      </c>
      <c r="T7931" s="6">
        <v>40</v>
      </c>
      <c r="U7931" s="6">
        <v>50</v>
      </c>
      <c r="V7931" s="6">
        <v>35</v>
      </c>
    </row>
    <row r="7932" spans="1:22" x14ac:dyDescent="0.35">
      <c r="A7932">
        <v>7928</v>
      </c>
      <c r="B7932" s="7">
        <v>5.7</v>
      </c>
      <c r="C7932" s="6">
        <v>6.302761869295419</v>
      </c>
      <c r="D7932" s="6">
        <v>25</v>
      </c>
      <c r="E7932" s="6">
        <v>12.868507912863613</v>
      </c>
      <c r="F7932" s="6">
        <v>9.1155358704149982</v>
      </c>
      <c r="G7932" s="6">
        <v>8.9163314243154517</v>
      </c>
      <c r="H7932" s="6">
        <v>56</v>
      </c>
      <c r="J7932">
        <v>7928</v>
      </c>
      <c r="K7932" s="6">
        <v>112.13149208713639</v>
      </c>
      <c r="L7932" s="6">
        <v>53.565746043568197</v>
      </c>
      <c r="M7932" s="6">
        <v>87.131492087136394</v>
      </c>
      <c r="N7932" s="6">
        <v>48.565746043568197</v>
      </c>
      <c r="O7932" s="6">
        <v>90</v>
      </c>
      <c r="P7932" s="6">
        <v>45</v>
      </c>
      <c r="Q7932" s="6">
        <v>70</v>
      </c>
      <c r="R7932" s="6">
        <v>40</v>
      </c>
      <c r="S7932" s="6">
        <v>65</v>
      </c>
      <c r="T7932" s="6">
        <v>40</v>
      </c>
      <c r="U7932" s="6">
        <v>50</v>
      </c>
      <c r="V7932" s="6">
        <v>35</v>
      </c>
    </row>
    <row r="7933" spans="1:22" x14ac:dyDescent="0.35">
      <c r="A7933">
        <v>7929</v>
      </c>
      <c r="B7933" s="7">
        <v>6.1</v>
      </c>
      <c r="C7933" s="6">
        <v>6.2978965448530895</v>
      </c>
      <c r="D7933" s="6">
        <v>25</v>
      </c>
      <c r="E7933" s="6">
        <v>12.865264363235394</v>
      </c>
      <c r="F7933" s="6">
        <v>9.1151790799558956</v>
      </c>
      <c r="G7933" s="6">
        <v>8.9157475853823716</v>
      </c>
      <c r="H7933" s="6">
        <v>56</v>
      </c>
      <c r="J7933">
        <v>7929</v>
      </c>
      <c r="K7933" s="6">
        <v>112.1347356367646</v>
      </c>
      <c r="L7933" s="6">
        <v>53.567367818382301</v>
      </c>
      <c r="M7933" s="6">
        <v>87.134735636764603</v>
      </c>
      <c r="N7933" s="6">
        <v>48.567367818382301</v>
      </c>
      <c r="O7933" s="6">
        <v>90</v>
      </c>
      <c r="P7933" s="6">
        <v>45</v>
      </c>
      <c r="Q7933" s="6">
        <v>70</v>
      </c>
      <c r="R7933" s="6">
        <v>40</v>
      </c>
      <c r="S7933" s="6">
        <v>65</v>
      </c>
      <c r="T7933" s="6">
        <v>40</v>
      </c>
      <c r="U7933" s="6">
        <v>50</v>
      </c>
      <c r="V7933" s="6">
        <v>35</v>
      </c>
    </row>
    <row r="7934" spans="1:22" x14ac:dyDescent="0.35">
      <c r="A7934">
        <v>7930</v>
      </c>
      <c r="B7934" s="7">
        <v>6.1</v>
      </c>
      <c r="C7934" s="6">
        <v>6.29303286776452</v>
      </c>
      <c r="D7934" s="6">
        <v>25</v>
      </c>
      <c r="E7934" s="6">
        <v>12.862021911843012</v>
      </c>
      <c r="F7934" s="6">
        <v>9.1148224103027324</v>
      </c>
      <c r="G7934" s="6">
        <v>8.9151639441317432</v>
      </c>
      <c r="H7934" s="6">
        <v>56</v>
      </c>
      <c r="J7934">
        <v>7930</v>
      </c>
      <c r="K7934" s="6">
        <v>112.13797808815698</v>
      </c>
      <c r="L7934" s="6">
        <v>53.568989044078492</v>
      </c>
      <c r="M7934" s="6">
        <v>87.137978088156984</v>
      </c>
      <c r="N7934" s="6">
        <v>48.568989044078492</v>
      </c>
      <c r="O7934" s="6">
        <v>90</v>
      </c>
      <c r="P7934" s="6">
        <v>45</v>
      </c>
      <c r="Q7934" s="6">
        <v>70</v>
      </c>
      <c r="R7934" s="6">
        <v>40</v>
      </c>
      <c r="S7934" s="6">
        <v>65</v>
      </c>
      <c r="T7934" s="6">
        <v>40</v>
      </c>
      <c r="U7934" s="6">
        <v>50</v>
      </c>
      <c r="V7934" s="6">
        <v>35</v>
      </c>
    </row>
    <row r="7935" spans="1:22" x14ac:dyDescent="0.35">
      <c r="A7935">
        <v>7931</v>
      </c>
      <c r="B7935" s="7">
        <v>6.2</v>
      </c>
      <c r="C7935" s="6">
        <v>6.2881708405318273</v>
      </c>
      <c r="D7935" s="6">
        <v>25</v>
      </c>
      <c r="E7935" s="6">
        <v>12.858780560354552</v>
      </c>
      <c r="F7935" s="6">
        <v>9.1144658616390029</v>
      </c>
      <c r="G7935" s="6">
        <v>8.9145805008638206</v>
      </c>
      <c r="H7935" s="6">
        <v>56</v>
      </c>
      <c r="J7935">
        <v>7931</v>
      </c>
      <c r="K7935" s="6">
        <v>112.14121943964545</v>
      </c>
      <c r="L7935" s="6">
        <v>53.570609719822727</v>
      </c>
      <c r="M7935" s="6">
        <v>87.141219439645454</v>
      </c>
      <c r="N7935" s="6">
        <v>48.570609719822727</v>
      </c>
      <c r="O7935" s="6">
        <v>90</v>
      </c>
      <c r="P7935" s="6">
        <v>45</v>
      </c>
      <c r="Q7935" s="6">
        <v>70</v>
      </c>
      <c r="R7935" s="6">
        <v>40</v>
      </c>
      <c r="S7935" s="6">
        <v>65</v>
      </c>
      <c r="T7935" s="6">
        <v>40</v>
      </c>
      <c r="U7935" s="6">
        <v>50</v>
      </c>
      <c r="V7935" s="6">
        <v>35</v>
      </c>
    </row>
    <row r="7936" spans="1:22" x14ac:dyDescent="0.35">
      <c r="A7936">
        <v>7932</v>
      </c>
      <c r="B7936" s="7">
        <v>6.6</v>
      </c>
      <c r="C7936" s="6">
        <v>6.2833104656563794</v>
      </c>
      <c r="D7936" s="6">
        <v>25</v>
      </c>
      <c r="E7936" s="6">
        <v>12.855540310437586</v>
      </c>
      <c r="F7936" s="6">
        <v>9.1141094341481352</v>
      </c>
      <c r="G7936" s="6">
        <v>8.9139972558787672</v>
      </c>
      <c r="H7936" s="6">
        <v>56</v>
      </c>
      <c r="J7936">
        <v>7932</v>
      </c>
      <c r="K7936" s="6">
        <v>112.14445968956241</v>
      </c>
      <c r="L7936" s="6">
        <v>53.572229844781205</v>
      </c>
      <c r="M7936" s="6">
        <v>87.14445968956241</v>
      </c>
      <c r="N7936" s="6">
        <v>48.572229844781205</v>
      </c>
      <c r="O7936" s="6">
        <v>90</v>
      </c>
      <c r="P7936" s="6">
        <v>45</v>
      </c>
      <c r="Q7936" s="6">
        <v>70</v>
      </c>
      <c r="R7936" s="6">
        <v>40</v>
      </c>
      <c r="S7936" s="6">
        <v>65</v>
      </c>
      <c r="T7936" s="6">
        <v>40</v>
      </c>
      <c r="U7936" s="6">
        <v>50</v>
      </c>
      <c r="V7936" s="6">
        <v>35</v>
      </c>
    </row>
    <row r="7937" spans="1:22" x14ac:dyDescent="0.35">
      <c r="A7937">
        <v>7933</v>
      </c>
      <c r="B7937" s="7">
        <v>7.2</v>
      </c>
      <c r="C7937" s="6">
        <v>6.2784517456386064</v>
      </c>
      <c r="D7937" s="6">
        <v>25</v>
      </c>
      <c r="E7937" s="6">
        <v>12.852301163759071</v>
      </c>
      <c r="F7937" s="6">
        <v>9.1137531280134993</v>
      </c>
      <c r="G7937" s="6">
        <v>8.9134142094766329</v>
      </c>
      <c r="H7937" s="6">
        <v>56</v>
      </c>
      <c r="J7937">
        <v>7933</v>
      </c>
      <c r="K7937" s="6">
        <v>112.14769883624093</v>
      </c>
      <c r="L7937" s="6">
        <v>53.573849418120467</v>
      </c>
      <c r="M7937" s="6">
        <v>87.147698836240934</v>
      </c>
      <c r="N7937" s="6">
        <v>48.573849418120467</v>
      </c>
      <c r="O7937" s="6">
        <v>90</v>
      </c>
      <c r="P7937" s="6">
        <v>45</v>
      </c>
      <c r="Q7937" s="6">
        <v>70</v>
      </c>
      <c r="R7937" s="6">
        <v>40</v>
      </c>
      <c r="S7937" s="6">
        <v>65</v>
      </c>
      <c r="T7937" s="6">
        <v>40</v>
      </c>
      <c r="U7937" s="6">
        <v>50</v>
      </c>
      <c r="V7937" s="6">
        <v>35</v>
      </c>
    </row>
    <row r="7938" spans="1:22" x14ac:dyDescent="0.35">
      <c r="A7938">
        <v>7934</v>
      </c>
      <c r="B7938" s="7">
        <v>7.3</v>
      </c>
      <c r="C7938" s="6">
        <v>6.2735946829781382</v>
      </c>
      <c r="D7938" s="6">
        <v>25</v>
      </c>
      <c r="E7938" s="6">
        <v>12.849063121985425</v>
      </c>
      <c r="F7938" s="6">
        <v>9.1133969434183975</v>
      </c>
      <c r="G7938" s="6">
        <v>8.9128313619573767</v>
      </c>
      <c r="H7938" s="6">
        <v>56</v>
      </c>
      <c r="J7938">
        <v>7934</v>
      </c>
      <c r="K7938" s="6">
        <v>112.15093687801458</v>
      </c>
      <c r="L7938" s="6">
        <v>53.575468439007288</v>
      </c>
      <c r="M7938" s="6">
        <v>87.150936878014576</v>
      </c>
      <c r="N7938" s="6">
        <v>48.575468439007288</v>
      </c>
      <c r="O7938" s="6">
        <v>90</v>
      </c>
      <c r="P7938" s="6">
        <v>45</v>
      </c>
      <c r="Q7938" s="6">
        <v>70</v>
      </c>
      <c r="R7938" s="6">
        <v>40</v>
      </c>
      <c r="S7938" s="6">
        <v>65</v>
      </c>
      <c r="T7938" s="6">
        <v>40</v>
      </c>
      <c r="U7938" s="6">
        <v>50</v>
      </c>
      <c r="V7938" s="6">
        <v>35</v>
      </c>
    </row>
    <row r="7939" spans="1:22" x14ac:dyDescent="0.35">
      <c r="A7939">
        <v>7935</v>
      </c>
      <c r="B7939" s="7">
        <v>7.2</v>
      </c>
      <c r="C7939" s="6">
        <v>6.2687392801737376</v>
      </c>
      <c r="D7939" s="6">
        <v>25</v>
      </c>
      <c r="E7939" s="6">
        <v>12.845826186782492</v>
      </c>
      <c r="F7939" s="6">
        <v>9.113040880546075</v>
      </c>
      <c r="G7939" s="6">
        <v>8.9122487136208495</v>
      </c>
      <c r="H7939" s="6">
        <v>56</v>
      </c>
      <c r="J7939">
        <v>7935</v>
      </c>
      <c r="K7939" s="6">
        <v>112.15417381321751</v>
      </c>
      <c r="L7939" s="6">
        <v>53.577086906608756</v>
      </c>
      <c r="M7939" s="6">
        <v>87.154173813217511</v>
      </c>
      <c r="N7939" s="6">
        <v>48.577086906608756</v>
      </c>
      <c r="O7939" s="6">
        <v>90</v>
      </c>
      <c r="P7939" s="6">
        <v>45</v>
      </c>
      <c r="Q7939" s="6">
        <v>70</v>
      </c>
      <c r="R7939" s="6">
        <v>40</v>
      </c>
      <c r="S7939" s="6">
        <v>65</v>
      </c>
      <c r="T7939" s="6">
        <v>40</v>
      </c>
      <c r="U7939" s="6">
        <v>50</v>
      </c>
      <c r="V7939" s="6">
        <v>35</v>
      </c>
    </row>
    <row r="7940" spans="1:22" x14ac:dyDescent="0.35">
      <c r="A7940">
        <v>7936</v>
      </c>
      <c r="B7940" s="7">
        <v>6.8</v>
      </c>
      <c r="C7940" s="6">
        <v>6.2638855397233151</v>
      </c>
      <c r="D7940" s="6">
        <v>25</v>
      </c>
      <c r="E7940" s="6">
        <v>12.842590359815544</v>
      </c>
      <c r="F7940" s="6">
        <v>9.1126849395797116</v>
      </c>
      <c r="G7940" s="6">
        <v>8.911666264766799</v>
      </c>
      <c r="H7940" s="6">
        <v>56</v>
      </c>
      <c r="J7940">
        <v>7936</v>
      </c>
      <c r="K7940" s="6">
        <v>112.15740964018445</v>
      </c>
      <c r="L7940" s="6">
        <v>53.578704820092227</v>
      </c>
      <c r="M7940" s="6">
        <v>87.157409640184454</v>
      </c>
      <c r="N7940" s="6">
        <v>48.578704820092227</v>
      </c>
      <c r="O7940" s="6">
        <v>90</v>
      </c>
      <c r="P7940" s="6">
        <v>45</v>
      </c>
      <c r="Q7940" s="6">
        <v>70</v>
      </c>
      <c r="R7940" s="6">
        <v>40</v>
      </c>
      <c r="S7940" s="6">
        <v>65</v>
      </c>
      <c r="T7940" s="6">
        <v>40</v>
      </c>
      <c r="U7940" s="6">
        <v>50</v>
      </c>
      <c r="V7940" s="6">
        <v>35</v>
      </c>
    </row>
    <row r="7941" spans="1:22" x14ac:dyDescent="0.35">
      <c r="A7941">
        <v>7937</v>
      </c>
      <c r="B7941" s="7">
        <v>6</v>
      </c>
      <c r="C7941" s="6">
        <v>6.2590334641239256</v>
      </c>
      <c r="D7941" s="6">
        <v>25</v>
      </c>
      <c r="E7941" s="6">
        <v>12.839355642749283</v>
      </c>
      <c r="F7941" s="6">
        <v>9.1123291207024231</v>
      </c>
      <c r="G7941" s="6">
        <v>8.9110840156948719</v>
      </c>
      <c r="H7941" s="6">
        <v>56</v>
      </c>
      <c r="J7941">
        <v>7937</v>
      </c>
      <c r="K7941" s="6">
        <v>112.16064435725072</v>
      </c>
      <c r="L7941" s="6">
        <v>53.580322178625359</v>
      </c>
      <c r="M7941" s="6">
        <v>87.160644357250717</v>
      </c>
      <c r="N7941" s="6">
        <v>48.580322178625359</v>
      </c>
      <c r="O7941" s="6">
        <v>90</v>
      </c>
      <c r="P7941" s="6">
        <v>45</v>
      </c>
      <c r="Q7941" s="6">
        <v>70</v>
      </c>
      <c r="R7941" s="6">
        <v>40</v>
      </c>
      <c r="S7941" s="6">
        <v>65</v>
      </c>
      <c r="T7941" s="6">
        <v>40</v>
      </c>
      <c r="U7941" s="6">
        <v>50</v>
      </c>
      <c r="V7941" s="6">
        <v>35</v>
      </c>
    </row>
    <row r="7942" spans="1:22" x14ac:dyDescent="0.35">
      <c r="A7942">
        <v>7938</v>
      </c>
      <c r="B7942" s="7">
        <v>5.3</v>
      </c>
      <c r="C7942" s="6">
        <v>6.254183055871767</v>
      </c>
      <c r="D7942" s="6">
        <v>25</v>
      </c>
      <c r="E7942" s="6">
        <v>12.836122037247844</v>
      </c>
      <c r="F7942" s="6">
        <v>9.1119734240972647</v>
      </c>
      <c r="G7942" s="6">
        <v>8.9105019667046133</v>
      </c>
      <c r="H7942" s="6">
        <v>56</v>
      </c>
      <c r="J7942">
        <v>7938</v>
      </c>
      <c r="K7942" s="6">
        <v>112.16387796275215</v>
      </c>
      <c r="L7942" s="6">
        <v>53.581938981376076</v>
      </c>
      <c r="M7942" s="6">
        <v>87.163877962752153</v>
      </c>
      <c r="N7942" s="6">
        <v>48.581938981376076</v>
      </c>
      <c r="O7942" s="6">
        <v>90</v>
      </c>
      <c r="P7942" s="6">
        <v>45</v>
      </c>
      <c r="Q7942" s="6">
        <v>70</v>
      </c>
      <c r="R7942" s="6">
        <v>40</v>
      </c>
      <c r="S7942" s="6">
        <v>65</v>
      </c>
      <c r="T7942" s="6">
        <v>40</v>
      </c>
      <c r="U7942" s="6">
        <v>50</v>
      </c>
      <c r="V7942" s="6">
        <v>35</v>
      </c>
    </row>
    <row r="7943" spans="1:22" x14ac:dyDescent="0.35">
      <c r="A7943">
        <v>7939</v>
      </c>
      <c r="B7943" s="7">
        <v>5.0999999999999996</v>
      </c>
      <c r="C7943" s="6">
        <v>6.2493343174621909</v>
      </c>
      <c r="D7943" s="6">
        <v>25</v>
      </c>
      <c r="E7943" s="6">
        <v>12.832889544974794</v>
      </c>
      <c r="F7943" s="6">
        <v>9.111617849947228</v>
      </c>
      <c r="G7943" s="6">
        <v>8.9099201180954637</v>
      </c>
      <c r="H7943" s="6">
        <v>56</v>
      </c>
      <c r="J7943">
        <v>7939</v>
      </c>
      <c r="K7943" s="6">
        <v>112.16711045502521</v>
      </c>
      <c r="L7943" s="6">
        <v>53.583555227512605</v>
      </c>
      <c r="M7943" s="6">
        <v>87.16711045502521</v>
      </c>
      <c r="N7943" s="6">
        <v>48.583555227512605</v>
      </c>
      <c r="O7943" s="6">
        <v>90</v>
      </c>
      <c r="P7943" s="6">
        <v>45</v>
      </c>
      <c r="Q7943" s="6">
        <v>70</v>
      </c>
      <c r="R7943" s="6">
        <v>40</v>
      </c>
      <c r="S7943" s="6">
        <v>65</v>
      </c>
      <c r="T7943" s="6">
        <v>40</v>
      </c>
      <c r="U7943" s="6">
        <v>50</v>
      </c>
      <c r="V7943" s="6">
        <v>35</v>
      </c>
    </row>
    <row r="7944" spans="1:22" x14ac:dyDescent="0.35">
      <c r="A7944">
        <v>7940</v>
      </c>
      <c r="B7944" s="7">
        <v>4.9000000000000004</v>
      </c>
      <c r="C7944" s="6">
        <v>6.2444872513896437</v>
      </c>
      <c r="D7944" s="6">
        <v>25</v>
      </c>
      <c r="E7944" s="6">
        <v>12.829658167593095</v>
      </c>
      <c r="F7944" s="6">
        <v>9.1112623984352421</v>
      </c>
      <c r="G7944" s="6">
        <v>8.9093384701667588</v>
      </c>
      <c r="H7944" s="6">
        <v>56</v>
      </c>
      <c r="J7944">
        <v>7940</v>
      </c>
      <c r="K7944" s="6">
        <v>112.1703418324069</v>
      </c>
      <c r="L7944" s="6">
        <v>53.585170916203452</v>
      </c>
      <c r="M7944" s="6">
        <v>87.170341832406905</v>
      </c>
      <c r="N7944" s="6">
        <v>48.585170916203452</v>
      </c>
      <c r="O7944" s="6">
        <v>90</v>
      </c>
      <c r="P7944" s="6">
        <v>45</v>
      </c>
      <c r="Q7944" s="6">
        <v>70</v>
      </c>
      <c r="R7944" s="6">
        <v>40</v>
      </c>
      <c r="S7944" s="6">
        <v>65</v>
      </c>
      <c r="T7944" s="6">
        <v>40</v>
      </c>
      <c r="U7944" s="6">
        <v>50</v>
      </c>
      <c r="V7944" s="6">
        <v>35</v>
      </c>
    </row>
    <row r="7945" spans="1:22" x14ac:dyDescent="0.35">
      <c r="A7945">
        <v>7941</v>
      </c>
      <c r="B7945" s="7">
        <v>4.8</v>
      </c>
      <c r="C7945" s="6">
        <v>6.2396418601477945</v>
      </c>
      <c r="D7945" s="6">
        <v>25</v>
      </c>
      <c r="E7945" s="6">
        <v>12.826427906765197</v>
      </c>
      <c r="F7945" s="6">
        <v>9.1109070697441723</v>
      </c>
      <c r="G7945" s="6">
        <v>8.9087570232177367</v>
      </c>
      <c r="H7945" s="6">
        <v>56</v>
      </c>
      <c r="J7945">
        <v>7941</v>
      </c>
      <c r="K7945" s="6">
        <v>112.17357209323481</v>
      </c>
      <c r="L7945" s="6">
        <v>53.586786046617405</v>
      </c>
      <c r="M7945" s="6">
        <v>87.17357209323481</v>
      </c>
      <c r="N7945" s="6">
        <v>48.586786046617405</v>
      </c>
      <c r="O7945" s="6">
        <v>90</v>
      </c>
      <c r="P7945" s="6">
        <v>45</v>
      </c>
      <c r="Q7945" s="6">
        <v>70</v>
      </c>
      <c r="R7945" s="6">
        <v>40</v>
      </c>
      <c r="S7945" s="6">
        <v>65</v>
      </c>
      <c r="T7945" s="6">
        <v>40</v>
      </c>
      <c r="U7945" s="6">
        <v>50</v>
      </c>
      <c r="V7945" s="6">
        <v>35</v>
      </c>
    </row>
    <row r="7946" spans="1:22" x14ac:dyDescent="0.35">
      <c r="A7946">
        <v>7942</v>
      </c>
      <c r="B7946" s="7">
        <v>4.9000000000000004</v>
      </c>
      <c r="C7946" s="6">
        <v>6.2347981462293536</v>
      </c>
      <c r="D7946" s="6">
        <v>25</v>
      </c>
      <c r="E7946" s="6">
        <v>12.823198764152902</v>
      </c>
      <c r="F7946" s="6">
        <v>9.1105518640568199</v>
      </c>
      <c r="G7946" s="6">
        <v>8.9081757775475232</v>
      </c>
      <c r="H7946" s="6">
        <v>56</v>
      </c>
      <c r="J7946">
        <v>7942</v>
      </c>
      <c r="K7946" s="6">
        <v>112.17680123584709</v>
      </c>
      <c r="L7946" s="6">
        <v>53.588400617923547</v>
      </c>
      <c r="M7946" s="6">
        <v>87.176801235847094</v>
      </c>
      <c r="N7946" s="6">
        <v>48.588400617923547</v>
      </c>
      <c r="O7946" s="6">
        <v>90</v>
      </c>
      <c r="P7946" s="6">
        <v>45</v>
      </c>
      <c r="Q7946" s="6">
        <v>70</v>
      </c>
      <c r="R7946" s="6">
        <v>40</v>
      </c>
      <c r="S7946" s="6">
        <v>65</v>
      </c>
      <c r="T7946" s="6">
        <v>40</v>
      </c>
      <c r="U7946" s="6">
        <v>50</v>
      </c>
      <c r="V7946" s="6">
        <v>35</v>
      </c>
    </row>
    <row r="7947" spans="1:22" x14ac:dyDescent="0.35">
      <c r="A7947">
        <v>7943</v>
      </c>
      <c r="B7947" s="7">
        <v>4.9000000000000004</v>
      </c>
      <c r="C7947" s="6">
        <v>6.2299561121262661</v>
      </c>
      <c r="D7947" s="6">
        <v>25</v>
      </c>
      <c r="E7947" s="6">
        <v>12.81997074141751</v>
      </c>
      <c r="F7947" s="6">
        <v>9.1101967815559277</v>
      </c>
      <c r="G7947" s="6">
        <v>8.9075947334551522</v>
      </c>
      <c r="H7947" s="6">
        <v>56</v>
      </c>
      <c r="J7947">
        <v>7943</v>
      </c>
      <c r="K7947" s="6">
        <v>112.18002925858249</v>
      </c>
      <c r="L7947" s="6">
        <v>53.590014629291247</v>
      </c>
      <c r="M7947" s="6">
        <v>87.180029258582493</v>
      </c>
      <c r="N7947" s="6">
        <v>48.590014629291247</v>
      </c>
      <c r="O7947" s="6">
        <v>90</v>
      </c>
      <c r="P7947" s="6">
        <v>45</v>
      </c>
      <c r="Q7947" s="6">
        <v>70</v>
      </c>
      <c r="R7947" s="6">
        <v>40</v>
      </c>
      <c r="S7947" s="6">
        <v>65</v>
      </c>
      <c r="T7947" s="6">
        <v>40</v>
      </c>
      <c r="U7947" s="6">
        <v>50</v>
      </c>
      <c r="V7947" s="6">
        <v>35</v>
      </c>
    </row>
    <row r="7948" spans="1:22" x14ac:dyDescent="0.35">
      <c r="A7948">
        <v>7944</v>
      </c>
      <c r="B7948" s="7">
        <v>4.9000000000000004</v>
      </c>
      <c r="C7948" s="6">
        <v>6.2251157603295164</v>
      </c>
      <c r="D7948" s="6">
        <v>25</v>
      </c>
      <c r="E7948" s="6">
        <v>12.816743840219678</v>
      </c>
      <c r="F7948" s="6">
        <v>9.1098418224241655</v>
      </c>
      <c r="G7948" s="6">
        <v>8.9070138912395436</v>
      </c>
      <c r="H7948" s="6">
        <v>56</v>
      </c>
      <c r="J7948">
        <v>7944</v>
      </c>
      <c r="K7948" s="6">
        <v>112.18325615978033</v>
      </c>
      <c r="L7948" s="6">
        <v>53.591628079890164</v>
      </c>
      <c r="M7948" s="6">
        <v>87.183256159780328</v>
      </c>
      <c r="N7948" s="6">
        <v>48.591628079890164</v>
      </c>
      <c r="O7948" s="6">
        <v>90</v>
      </c>
      <c r="P7948" s="6">
        <v>45</v>
      </c>
      <c r="Q7948" s="6">
        <v>70</v>
      </c>
      <c r="R7948" s="6">
        <v>40</v>
      </c>
      <c r="S7948" s="6">
        <v>65</v>
      </c>
      <c r="T7948" s="6">
        <v>40</v>
      </c>
      <c r="U7948" s="6">
        <v>50</v>
      </c>
      <c r="V7948" s="6">
        <v>35</v>
      </c>
    </row>
    <row r="7949" spans="1:22" x14ac:dyDescent="0.35">
      <c r="A7949">
        <v>7945</v>
      </c>
      <c r="B7949" s="7">
        <v>5</v>
      </c>
      <c r="C7949" s="6">
        <v>6.2202770933293197</v>
      </c>
      <c r="D7949" s="6">
        <v>25</v>
      </c>
      <c r="E7949" s="6">
        <v>12.813518062219547</v>
      </c>
      <c r="F7949" s="6">
        <v>9.1094869868441517</v>
      </c>
      <c r="G7949" s="6">
        <v>8.9064332511995197</v>
      </c>
      <c r="H7949" s="6">
        <v>56</v>
      </c>
      <c r="J7949">
        <v>7945</v>
      </c>
      <c r="K7949" s="6">
        <v>112.18648193778046</v>
      </c>
      <c r="L7949" s="6">
        <v>53.593240968890228</v>
      </c>
      <c r="M7949" s="6">
        <v>87.186481937780457</v>
      </c>
      <c r="N7949" s="6">
        <v>48.593240968890228</v>
      </c>
      <c r="O7949" s="6">
        <v>90</v>
      </c>
      <c r="P7949" s="6">
        <v>45</v>
      </c>
      <c r="Q7949" s="6">
        <v>70</v>
      </c>
      <c r="R7949" s="6">
        <v>40</v>
      </c>
      <c r="S7949" s="6">
        <v>65</v>
      </c>
      <c r="T7949" s="6">
        <v>40</v>
      </c>
      <c r="U7949" s="6">
        <v>50</v>
      </c>
      <c r="V7949" s="6">
        <v>35</v>
      </c>
    </row>
    <row r="7950" spans="1:22" x14ac:dyDescent="0.35">
      <c r="A7950">
        <v>7946</v>
      </c>
      <c r="B7950" s="7">
        <v>4.9000000000000004</v>
      </c>
      <c r="C7950" s="6">
        <v>6.2154401136149389</v>
      </c>
      <c r="D7950" s="6">
        <v>25</v>
      </c>
      <c r="E7950" s="6">
        <v>12.810293409076625</v>
      </c>
      <c r="F7950" s="6">
        <v>9.10913227499843</v>
      </c>
      <c r="G7950" s="6">
        <v>8.9058528136337927</v>
      </c>
      <c r="H7950" s="6">
        <v>56</v>
      </c>
      <c r="J7950">
        <v>7946</v>
      </c>
      <c r="K7950" s="6">
        <v>112.18970659092338</v>
      </c>
      <c r="L7950" s="6">
        <v>53.594853295461689</v>
      </c>
      <c r="M7950" s="6">
        <v>87.189706590923379</v>
      </c>
      <c r="N7950" s="6">
        <v>48.594853295461689</v>
      </c>
      <c r="O7950" s="6">
        <v>90</v>
      </c>
      <c r="P7950" s="6">
        <v>45</v>
      </c>
      <c r="Q7950" s="6">
        <v>70</v>
      </c>
      <c r="R7950" s="6">
        <v>40</v>
      </c>
      <c r="S7950" s="6">
        <v>65</v>
      </c>
      <c r="T7950" s="6">
        <v>40</v>
      </c>
      <c r="U7950" s="6">
        <v>50</v>
      </c>
      <c r="V7950" s="6">
        <v>35</v>
      </c>
    </row>
    <row r="7951" spans="1:22" x14ac:dyDescent="0.35">
      <c r="A7951">
        <v>7947</v>
      </c>
      <c r="B7951" s="7">
        <v>5</v>
      </c>
      <c r="C7951" s="6">
        <v>6.2106048236748173</v>
      </c>
      <c r="D7951" s="6">
        <v>25</v>
      </c>
      <c r="E7951" s="6">
        <v>12.807069882449879</v>
      </c>
      <c r="F7951" s="6">
        <v>9.1087776870694874</v>
      </c>
      <c r="G7951" s="6">
        <v>8.9052725788409788</v>
      </c>
      <c r="H7951" s="6">
        <v>56</v>
      </c>
      <c r="J7951">
        <v>7947</v>
      </c>
      <c r="K7951" s="6">
        <v>112.19293011755012</v>
      </c>
      <c r="L7951" s="6">
        <v>53.59646505877506</v>
      </c>
      <c r="M7951" s="6">
        <v>87.192930117550119</v>
      </c>
      <c r="N7951" s="6">
        <v>48.59646505877506</v>
      </c>
      <c r="O7951" s="6">
        <v>90</v>
      </c>
      <c r="P7951" s="6">
        <v>45</v>
      </c>
      <c r="Q7951" s="6">
        <v>70</v>
      </c>
      <c r="R7951" s="6">
        <v>40</v>
      </c>
      <c r="S7951" s="6">
        <v>65</v>
      </c>
      <c r="T7951" s="6">
        <v>40</v>
      </c>
      <c r="U7951" s="6">
        <v>50</v>
      </c>
      <c r="V7951" s="6">
        <v>35</v>
      </c>
    </row>
    <row r="7952" spans="1:22" x14ac:dyDescent="0.35">
      <c r="A7952">
        <v>7948</v>
      </c>
      <c r="B7952" s="7">
        <v>4.8</v>
      </c>
      <c r="C7952" s="6">
        <v>6.2057712259965196</v>
      </c>
      <c r="D7952" s="6">
        <v>25</v>
      </c>
      <c r="E7952" s="6">
        <v>12.80384748399768</v>
      </c>
      <c r="F7952" s="6">
        <v>9.1084232232397468</v>
      </c>
      <c r="G7952" s="6">
        <v>8.9046925471195841</v>
      </c>
      <c r="H7952" s="6">
        <v>56</v>
      </c>
      <c r="J7952">
        <v>7948</v>
      </c>
      <c r="K7952" s="6">
        <v>112.19615251600231</v>
      </c>
      <c r="L7952" s="6">
        <v>53.598076258001157</v>
      </c>
      <c r="M7952" s="6">
        <v>87.196152516002314</v>
      </c>
      <c r="N7952" s="6">
        <v>48.598076258001157</v>
      </c>
      <c r="O7952" s="6">
        <v>90</v>
      </c>
      <c r="P7952" s="6">
        <v>45</v>
      </c>
      <c r="Q7952" s="6">
        <v>70</v>
      </c>
      <c r="R7952" s="6">
        <v>40</v>
      </c>
      <c r="S7952" s="6">
        <v>65</v>
      </c>
      <c r="T7952" s="6">
        <v>40</v>
      </c>
      <c r="U7952" s="6">
        <v>50</v>
      </c>
      <c r="V7952" s="6">
        <v>35</v>
      </c>
    </row>
    <row r="7953" spans="1:22" x14ac:dyDescent="0.35">
      <c r="A7953">
        <v>7949</v>
      </c>
      <c r="B7953" s="7">
        <v>5.2</v>
      </c>
      <c r="C7953" s="6">
        <v>6.2009393230667378</v>
      </c>
      <c r="D7953" s="6">
        <v>25</v>
      </c>
      <c r="E7953" s="6">
        <v>12.800626215377825</v>
      </c>
      <c r="F7953" s="6">
        <v>9.108068883691562</v>
      </c>
      <c r="G7953" s="6">
        <v>8.90411271876801</v>
      </c>
      <c r="H7953" s="6">
        <v>56</v>
      </c>
      <c r="J7953">
        <v>7949</v>
      </c>
      <c r="K7953" s="6">
        <v>112.19937378462217</v>
      </c>
      <c r="L7953" s="6">
        <v>53.599686892311084</v>
      </c>
      <c r="M7953" s="6">
        <v>87.199373784622168</v>
      </c>
      <c r="N7953" s="6">
        <v>48.599686892311084</v>
      </c>
      <c r="O7953" s="6">
        <v>90</v>
      </c>
      <c r="P7953" s="6">
        <v>45</v>
      </c>
      <c r="Q7953" s="6">
        <v>70</v>
      </c>
      <c r="R7953" s="6">
        <v>40</v>
      </c>
      <c r="S7953" s="6">
        <v>65</v>
      </c>
      <c r="T7953" s="6">
        <v>40</v>
      </c>
      <c r="U7953" s="6">
        <v>50</v>
      </c>
      <c r="V7953" s="6">
        <v>35</v>
      </c>
    </row>
    <row r="7954" spans="1:22" x14ac:dyDescent="0.35">
      <c r="A7954">
        <v>7950</v>
      </c>
      <c r="B7954" s="7">
        <v>5.3</v>
      </c>
      <c r="C7954" s="6">
        <v>6.1961091173712912</v>
      </c>
      <c r="D7954" s="6">
        <v>25</v>
      </c>
      <c r="E7954" s="6">
        <v>12.797406078247526</v>
      </c>
      <c r="F7954" s="6">
        <v>9.1077146686072297</v>
      </c>
      <c r="G7954" s="6">
        <v>8.9035330940845565</v>
      </c>
      <c r="H7954" s="6">
        <v>56</v>
      </c>
      <c r="J7954">
        <v>7950</v>
      </c>
      <c r="K7954" s="6">
        <v>112.20259392175247</v>
      </c>
      <c r="L7954" s="6">
        <v>53.601296960876233</v>
      </c>
      <c r="M7954" s="6">
        <v>87.202593921752467</v>
      </c>
      <c r="N7954" s="6">
        <v>48.601296960876233</v>
      </c>
      <c r="O7954" s="6">
        <v>90</v>
      </c>
      <c r="P7954" s="6">
        <v>45</v>
      </c>
      <c r="Q7954" s="6">
        <v>70</v>
      </c>
      <c r="R7954" s="6">
        <v>40</v>
      </c>
      <c r="S7954" s="6">
        <v>65</v>
      </c>
      <c r="T7954" s="6">
        <v>40</v>
      </c>
      <c r="U7954" s="6">
        <v>50</v>
      </c>
      <c r="V7954" s="6">
        <v>35</v>
      </c>
    </row>
    <row r="7955" spans="1:22" x14ac:dyDescent="0.35">
      <c r="A7955">
        <v>7951</v>
      </c>
      <c r="B7955" s="7">
        <v>5</v>
      </c>
      <c r="C7955" s="6">
        <v>6.1912806113951255</v>
      </c>
      <c r="D7955" s="6">
        <v>25</v>
      </c>
      <c r="E7955" s="6">
        <v>12.794187074263418</v>
      </c>
      <c r="F7955" s="6">
        <v>9.1073605781689775</v>
      </c>
      <c r="G7955" s="6">
        <v>8.9029536733674153</v>
      </c>
      <c r="H7955" s="6">
        <v>56</v>
      </c>
      <c r="J7955">
        <v>7951</v>
      </c>
      <c r="K7955" s="6">
        <v>112.20581292573658</v>
      </c>
      <c r="L7955" s="6">
        <v>53.60290646286829</v>
      </c>
      <c r="M7955" s="6">
        <v>87.205812925736581</v>
      </c>
      <c r="N7955" s="6">
        <v>48.60290646286829</v>
      </c>
      <c r="O7955" s="6">
        <v>90</v>
      </c>
      <c r="P7955" s="6">
        <v>45</v>
      </c>
      <c r="Q7955" s="6">
        <v>70</v>
      </c>
      <c r="R7955" s="6">
        <v>40</v>
      </c>
      <c r="S7955" s="6">
        <v>65</v>
      </c>
      <c r="T7955" s="6">
        <v>40</v>
      </c>
      <c r="U7955" s="6">
        <v>50</v>
      </c>
      <c r="V7955" s="6">
        <v>35</v>
      </c>
    </row>
    <row r="7956" spans="1:22" x14ac:dyDescent="0.35">
      <c r="A7956">
        <v>7952</v>
      </c>
      <c r="B7956" s="7">
        <v>5</v>
      </c>
      <c r="C7956" s="6">
        <v>6.1864538076223159</v>
      </c>
      <c r="D7956" s="6">
        <v>25</v>
      </c>
      <c r="E7956" s="6">
        <v>12.790969205081543</v>
      </c>
      <c r="F7956" s="6">
        <v>9.1070066125589708</v>
      </c>
      <c r="G7956" s="6">
        <v>8.9023744569146785</v>
      </c>
      <c r="H7956" s="6">
        <v>56</v>
      </c>
      <c r="J7956">
        <v>7952</v>
      </c>
      <c r="K7956" s="6">
        <v>112.20903079491846</v>
      </c>
      <c r="L7956" s="6">
        <v>53.604515397459231</v>
      </c>
      <c r="M7956" s="6">
        <v>87.209030794918462</v>
      </c>
      <c r="N7956" s="6">
        <v>48.604515397459231</v>
      </c>
      <c r="O7956" s="6">
        <v>90</v>
      </c>
      <c r="P7956" s="6">
        <v>45</v>
      </c>
      <c r="Q7956" s="6">
        <v>70</v>
      </c>
      <c r="R7956" s="6">
        <v>40</v>
      </c>
      <c r="S7956" s="6">
        <v>65</v>
      </c>
      <c r="T7956" s="6">
        <v>40</v>
      </c>
      <c r="U7956" s="6">
        <v>50</v>
      </c>
      <c r="V7956" s="6">
        <v>35</v>
      </c>
    </row>
    <row r="7957" spans="1:22" x14ac:dyDescent="0.35">
      <c r="A7957">
        <v>7953</v>
      </c>
      <c r="B7957" s="7">
        <v>4.8</v>
      </c>
      <c r="C7957" s="6">
        <v>6.1816287085360564</v>
      </c>
      <c r="D7957" s="6">
        <v>25</v>
      </c>
      <c r="E7957" s="6">
        <v>12.787752472357372</v>
      </c>
      <c r="F7957" s="6">
        <v>9.1066527719593129</v>
      </c>
      <c r="G7957" s="6">
        <v>8.9017954450243284</v>
      </c>
      <c r="H7957" s="6">
        <v>56</v>
      </c>
      <c r="J7957">
        <v>7953</v>
      </c>
      <c r="K7957" s="6">
        <v>112.21224752764263</v>
      </c>
      <c r="L7957" s="6">
        <v>53.606123763821316</v>
      </c>
      <c r="M7957" s="6">
        <v>87.212247527642631</v>
      </c>
      <c r="N7957" s="6">
        <v>48.606123763821316</v>
      </c>
      <c r="O7957" s="6">
        <v>90</v>
      </c>
      <c r="P7957" s="6">
        <v>45</v>
      </c>
      <c r="Q7957" s="6">
        <v>70</v>
      </c>
      <c r="R7957" s="6">
        <v>40</v>
      </c>
      <c r="S7957" s="6">
        <v>65</v>
      </c>
      <c r="T7957" s="6">
        <v>40</v>
      </c>
      <c r="U7957" s="6">
        <v>50</v>
      </c>
      <c r="V7957" s="6">
        <v>35</v>
      </c>
    </row>
    <row r="7958" spans="1:22" x14ac:dyDescent="0.35">
      <c r="A7958">
        <v>7954</v>
      </c>
      <c r="B7958" s="7">
        <v>4.7</v>
      </c>
      <c r="C7958" s="6">
        <v>6.1768053166186814</v>
      </c>
      <c r="D7958" s="6">
        <v>25</v>
      </c>
      <c r="E7958" s="6">
        <v>12.784536877745788</v>
      </c>
      <c r="F7958" s="6">
        <v>9.1062990565520376</v>
      </c>
      <c r="G7958" s="6">
        <v>8.9012166379942421</v>
      </c>
      <c r="H7958" s="6">
        <v>56</v>
      </c>
      <c r="J7958">
        <v>7954</v>
      </c>
      <c r="K7958" s="6">
        <v>112.21546312225421</v>
      </c>
      <c r="L7958" s="6">
        <v>53.607731561127103</v>
      </c>
      <c r="M7958" s="6">
        <v>87.215463122254206</v>
      </c>
      <c r="N7958" s="6">
        <v>48.607731561127103</v>
      </c>
      <c r="O7958" s="6">
        <v>90</v>
      </c>
      <c r="P7958" s="6">
        <v>45</v>
      </c>
      <c r="Q7958" s="6">
        <v>70</v>
      </c>
      <c r="R7958" s="6">
        <v>40</v>
      </c>
      <c r="S7958" s="6">
        <v>65</v>
      </c>
      <c r="T7958" s="6">
        <v>40</v>
      </c>
      <c r="U7958" s="6">
        <v>50</v>
      </c>
      <c r="V7958" s="6">
        <v>35</v>
      </c>
    </row>
    <row r="7959" spans="1:22" x14ac:dyDescent="0.35">
      <c r="A7959">
        <v>7955</v>
      </c>
      <c r="B7959" s="7">
        <v>4.9000000000000004</v>
      </c>
      <c r="C7959" s="6">
        <v>6.1719836343515961</v>
      </c>
      <c r="D7959" s="6">
        <v>25</v>
      </c>
      <c r="E7959" s="6">
        <v>12.781322422901063</v>
      </c>
      <c r="F7959" s="6">
        <v>9.1059454665191186</v>
      </c>
      <c r="G7959" s="6">
        <v>8.9006380361221922</v>
      </c>
      <c r="H7959" s="6">
        <v>56</v>
      </c>
      <c r="J7959">
        <v>7955</v>
      </c>
      <c r="K7959" s="6">
        <v>112.21867757709893</v>
      </c>
      <c r="L7959" s="6">
        <v>53.609338788549465</v>
      </c>
      <c r="M7959" s="6">
        <v>87.21867757709893</v>
      </c>
      <c r="N7959" s="6">
        <v>48.609338788549465</v>
      </c>
      <c r="O7959" s="6">
        <v>90</v>
      </c>
      <c r="P7959" s="6">
        <v>45</v>
      </c>
      <c r="Q7959" s="6">
        <v>70</v>
      </c>
      <c r="R7959" s="6">
        <v>40</v>
      </c>
      <c r="S7959" s="6">
        <v>65</v>
      </c>
      <c r="T7959" s="6">
        <v>40</v>
      </c>
      <c r="U7959" s="6">
        <v>50</v>
      </c>
      <c r="V7959" s="6">
        <v>35</v>
      </c>
    </row>
    <row r="7960" spans="1:22" x14ac:dyDescent="0.35">
      <c r="A7960">
        <v>7956</v>
      </c>
      <c r="B7960" s="7">
        <v>5</v>
      </c>
      <c r="C7960" s="6">
        <v>6.1671636642154093</v>
      </c>
      <c r="D7960" s="6">
        <v>25</v>
      </c>
      <c r="E7960" s="6">
        <v>12.77810910947694</v>
      </c>
      <c r="F7960" s="6">
        <v>9.1055920020424654</v>
      </c>
      <c r="G7960" s="6">
        <v>8.9000596397058498</v>
      </c>
      <c r="H7960" s="6">
        <v>56</v>
      </c>
      <c r="J7960">
        <v>7956</v>
      </c>
      <c r="K7960" s="6">
        <v>112.22189089052306</v>
      </c>
      <c r="L7960" s="6">
        <v>53.610945445261528</v>
      </c>
      <c r="M7960" s="6">
        <v>87.221890890523056</v>
      </c>
      <c r="N7960" s="6">
        <v>48.610945445261528</v>
      </c>
      <c r="O7960" s="6">
        <v>90</v>
      </c>
      <c r="P7960" s="6">
        <v>45</v>
      </c>
      <c r="Q7960" s="6">
        <v>70</v>
      </c>
      <c r="R7960" s="6">
        <v>40</v>
      </c>
      <c r="S7960" s="6">
        <v>65</v>
      </c>
      <c r="T7960" s="6">
        <v>40</v>
      </c>
      <c r="U7960" s="6">
        <v>50</v>
      </c>
      <c r="V7960" s="6">
        <v>35</v>
      </c>
    </row>
    <row r="7961" spans="1:22" x14ac:dyDescent="0.35">
      <c r="A7961">
        <v>7957</v>
      </c>
      <c r="B7961" s="7">
        <v>5.3</v>
      </c>
      <c r="C7961" s="6">
        <v>6.1623454086897551</v>
      </c>
      <c r="D7961" s="6">
        <v>25</v>
      </c>
      <c r="E7961" s="6">
        <v>12.774896939126503</v>
      </c>
      <c r="F7961" s="6">
        <v>9.1052386633039166</v>
      </c>
      <c r="G7961" s="6">
        <v>8.8994814490427707</v>
      </c>
      <c r="H7961" s="6">
        <v>56</v>
      </c>
      <c r="J7961">
        <v>7957</v>
      </c>
      <c r="K7961" s="6">
        <v>112.22510306087349</v>
      </c>
      <c r="L7961" s="6">
        <v>53.612551530436747</v>
      </c>
      <c r="M7961" s="6">
        <v>87.225103060873494</v>
      </c>
      <c r="N7961" s="6">
        <v>48.612551530436747</v>
      </c>
      <c r="O7961" s="6">
        <v>90</v>
      </c>
      <c r="P7961" s="6">
        <v>45</v>
      </c>
      <c r="Q7961" s="6">
        <v>70</v>
      </c>
      <c r="R7961" s="6">
        <v>40</v>
      </c>
      <c r="S7961" s="6">
        <v>65</v>
      </c>
      <c r="T7961" s="6">
        <v>40</v>
      </c>
      <c r="U7961" s="6">
        <v>50</v>
      </c>
      <c r="V7961" s="6">
        <v>35</v>
      </c>
    </row>
    <row r="7962" spans="1:22" x14ac:dyDescent="0.35">
      <c r="A7962">
        <v>7958</v>
      </c>
      <c r="B7962" s="7">
        <v>4.9000000000000004</v>
      </c>
      <c r="C7962" s="6">
        <v>6.1575288702534792</v>
      </c>
      <c r="D7962" s="6">
        <v>25</v>
      </c>
      <c r="E7962" s="6">
        <v>12.771685913502321</v>
      </c>
      <c r="F7962" s="6">
        <v>9.1048854504852574</v>
      </c>
      <c r="G7962" s="6">
        <v>8.8989034644304184</v>
      </c>
      <c r="H7962" s="6">
        <v>56</v>
      </c>
      <c r="J7962">
        <v>7958</v>
      </c>
      <c r="K7962" s="6">
        <v>112.22831408649768</v>
      </c>
      <c r="L7962" s="6">
        <v>53.614157043248838</v>
      </c>
      <c r="M7962" s="6">
        <v>87.228314086497676</v>
      </c>
      <c r="N7962" s="6">
        <v>48.614157043248838</v>
      </c>
      <c r="O7962" s="6">
        <v>90</v>
      </c>
      <c r="P7962" s="6">
        <v>45</v>
      </c>
      <c r="Q7962" s="6">
        <v>70</v>
      </c>
      <c r="R7962" s="6">
        <v>40</v>
      </c>
      <c r="S7962" s="6">
        <v>65</v>
      </c>
      <c r="T7962" s="6">
        <v>40</v>
      </c>
      <c r="U7962" s="6">
        <v>50</v>
      </c>
      <c r="V7962" s="6">
        <v>35</v>
      </c>
    </row>
    <row r="7963" spans="1:22" x14ac:dyDescent="0.35">
      <c r="A7963">
        <v>7959</v>
      </c>
      <c r="B7963" s="7">
        <v>4.2</v>
      </c>
      <c r="C7963" s="6">
        <v>6.1527140513844518</v>
      </c>
      <c r="D7963" s="6">
        <v>25</v>
      </c>
      <c r="E7963" s="6">
        <v>12.768476034256302</v>
      </c>
      <c r="F7963" s="6">
        <v>9.104532363768195</v>
      </c>
      <c r="G7963" s="6">
        <v>8.8983256861661353</v>
      </c>
      <c r="H7963" s="6">
        <v>56</v>
      </c>
      <c r="J7963">
        <v>7959</v>
      </c>
      <c r="K7963" s="6">
        <v>112.2315239657437</v>
      </c>
      <c r="L7963" s="6">
        <v>53.615761982871852</v>
      </c>
      <c r="M7963" s="6">
        <v>87.231523965743705</v>
      </c>
      <c r="N7963" s="6">
        <v>48.615761982871852</v>
      </c>
      <c r="O7963" s="6">
        <v>90</v>
      </c>
      <c r="P7963" s="6">
        <v>45</v>
      </c>
      <c r="Q7963" s="6">
        <v>70</v>
      </c>
      <c r="R7963" s="6">
        <v>40</v>
      </c>
      <c r="S7963" s="6">
        <v>65</v>
      </c>
      <c r="T7963" s="6">
        <v>40</v>
      </c>
      <c r="U7963" s="6">
        <v>50</v>
      </c>
      <c r="V7963" s="6">
        <v>35</v>
      </c>
    </row>
    <row r="7964" spans="1:22" x14ac:dyDescent="0.35">
      <c r="A7964">
        <v>7960</v>
      </c>
      <c r="B7964" s="7">
        <v>3.8</v>
      </c>
      <c r="C7964" s="6">
        <v>6.1479009545597503</v>
      </c>
      <c r="D7964" s="6">
        <v>25</v>
      </c>
      <c r="E7964" s="6">
        <v>12.765267303039835</v>
      </c>
      <c r="F7964" s="6">
        <v>9.104179403334383</v>
      </c>
      <c r="G7964" s="6">
        <v>8.8977481145471717</v>
      </c>
      <c r="H7964" s="6">
        <v>56</v>
      </c>
      <c r="J7964">
        <v>7960</v>
      </c>
      <c r="K7964" s="6">
        <v>112.23473269696017</v>
      </c>
      <c r="L7964" s="6">
        <v>53.617366348480083</v>
      </c>
      <c r="M7964" s="6">
        <v>87.234732696960165</v>
      </c>
      <c r="N7964" s="6">
        <v>48.617366348480083</v>
      </c>
      <c r="O7964" s="6">
        <v>90</v>
      </c>
      <c r="P7964" s="6">
        <v>45</v>
      </c>
      <c r="Q7964" s="6">
        <v>70</v>
      </c>
      <c r="R7964" s="6">
        <v>40</v>
      </c>
      <c r="S7964" s="6">
        <v>65</v>
      </c>
      <c r="T7964" s="6">
        <v>40</v>
      </c>
      <c r="U7964" s="6">
        <v>50</v>
      </c>
      <c r="V7964" s="6">
        <v>35</v>
      </c>
    </row>
    <row r="7965" spans="1:22" x14ac:dyDescent="0.35">
      <c r="A7965">
        <v>7961</v>
      </c>
      <c r="B7965" s="7">
        <v>3.3</v>
      </c>
      <c r="C7965" s="6">
        <v>6.1430895822554845</v>
      </c>
      <c r="D7965" s="6">
        <v>25</v>
      </c>
      <c r="E7965" s="6">
        <v>12.762059721503658</v>
      </c>
      <c r="F7965" s="6">
        <v>9.1038265693654044</v>
      </c>
      <c r="G7965" s="6">
        <v>8.8971707498706589</v>
      </c>
      <c r="H7965" s="6">
        <v>56</v>
      </c>
      <c r="J7965">
        <v>7961</v>
      </c>
      <c r="K7965" s="6">
        <v>112.23794027849634</v>
      </c>
      <c r="L7965" s="6">
        <v>53.618970139248169</v>
      </c>
      <c r="M7965" s="6">
        <v>87.237940278496339</v>
      </c>
      <c r="N7965" s="6">
        <v>48.618970139248169</v>
      </c>
      <c r="O7965" s="6">
        <v>90</v>
      </c>
      <c r="P7965" s="6">
        <v>45</v>
      </c>
      <c r="Q7965" s="6">
        <v>70</v>
      </c>
      <c r="R7965" s="6">
        <v>40</v>
      </c>
      <c r="S7965" s="6">
        <v>65</v>
      </c>
      <c r="T7965" s="6">
        <v>40</v>
      </c>
      <c r="U7965" s="6">
        <v>50</v>
      </c>
      <c r="V7965" s="6">
        <v>35</v>
      </c>
    </row>
    <row r="7966" spans="1:22" x14ac:dyDescent="0.35">
      <c r="A7966">
        <v>7962</v>
      </c>
      <c r="B7966" s="7">
        <v>3.4</v>
      </c>
      <c r="C7966" s="6">
        <v>6.1382799369469243</v>
      </c>
      <c r="D7966" s="6">
        <v>25</v>
      </c>
      <c r="E7966" s="6">
        <v>12.75885329129795</v>
      </c>
      <c r="F7966" s="6">
        <v>9.103473862042776</v>
      </c>
      <c r="G7966" s="6">
        <v>8.8965935924336321</v>
      </c>
      <c r="H7966" s="6">
        <v>56</v>
      </c>
      <c r="J7966">
        <v>7962</v>
      </c>
      <c r="K7966" s="6">
        <v>112.24114670870205</v>
      </c>
      <c r="L7966" s="6">
        <v>53.620573354351023</v>
      </c>
      <c r="M7966" s="6">
        <v>87.241146708702047</v>
      </c>
      <c r="N7966" s="6">
        <v>48.620573354351023</v>
      </c>
      <c r="O7966" s="6">
        <v>90</v>
      </c>
      <c r="P7966" s="6">
        <v>45</v>
      </c>
      <c r="Q7966" s="6">
        <v>70</v>
      </c>
      <c r="R7966" s="6">
        <v>40</v>
      </c>
      <c r="S7966" s="6">
        <v>65</v>
      </c>
      <c r="T7966" s="6">
        <v>40</v>
      </c>
      <c r="U7966" s="6">
        <v>50</v>
      </c>
      <c r="V7966" s="6">
        <v>35</v>
      </c>
    </row>
    <row r="7967" spans="1:22" x14ac:dyDescent="0.35">
      <c r="A7967">
        <v>7963</v>
      </c>
      <c r="B7967" s="7">
        <v>3.5</v>
      </c>
      <c r="C7967" s="6">
        <v>6.1334720211084388</v>
      </c>
      <c r="D7967" s="6">
        <v>25</v>
      </c>
      <c r="E7967" s="6">
        <v>12.755648014072293</v>
      </c>
      <c r="F7967" s="6">
        <v>9.1031212815479545</v>
      </c>
      <c r="G7967" s="6">
        <v>8.8960166425330129</v>
      </c>
      <c r="H7967" s="6">
        <v>56</v>
      </c>
      <c r="J7967">
        <v>7963</v>
      </c>
      <c r="K7967" s="6">
        <v>112.24435198592771</v>
      </c>
      <c r="L7967" s="6">
        <v>53.622175992963854</v>
      </c>
      <c r="M7967" s="6">
        <v>87.244351985927707</v>
      </c>
      <c r="N7967" s="6">
        <v>48.622175992963854</v>
      </c>
      <c r="O7967" s="6">
        <v>90</v>
      </c>
      <c r="P7967" s="6">
        <v>45</v>
      </c>
      <c r="Q7967" s="6">
        <v>70</v>
      </c>
      <c r="R7967" s="6">
        <v>40</v>
      </c>
      <c r="S7967" s="6">
        <v>65</v>
      </c>
      <c r="T7967" s="6">
        <v>40</v>
      </c>
      <c r="U7967" s="6">
        <v>50</v>
      </c>
      <c r="V7967" s="6">
        <v>35</v>
      </c>
    </row>
    <row r="7968" spans="1:22" x14ac:dyDescent="0.35">
      <c r="A7968">
        <v>7964</v>
      </c>
      <c r="B7968" s="7">
        <v>3.7</v>
      </c>
      <c r="C7968" s="6">
        <v>6.128665837213509</v>
      </c>
      <c r="D7968" s="6">
        <v>25</v>
      </c>
      <c r="E7968" s="6">
        <v>12.752443891475671</v>
      </c>
      <c r="F7968" s="6">
        <v>9.1027688280623256</v>
      </c>
      <c r="G7968" s="6">
        <v>8.8954399004656217</v>
      </c>
      <c r="H7968" s="6">
        <v>56</v>
      </c>
      <c r="J7968">
        <v>7964</v>
      </c>
      <c r="K7968" s="6">
        <v>112.24755610852432</v>
      </c>
      <c r="L7968" s="6">
        <v>53.623778054262161</v>
      </c>
      <c r="M7968" s="6">
        <v>87.247556108524321</v>
      </c>
      <c r="N7968" s="6">
        <v>48.623778054262161</v>
      </c>
      <c r="O7968" s="6">
        <v>90</v>
      </c>
      <c r="P7968" s="6">
        <v>45</v>
      </c>
      <c r="Q7968" s="6">
        <v>70</v>
      </c>
      <c r="R7968" s="6">
        <v>40</v>
      </c>
      <c r="S7968" s="6">
        <v>65</v>
      </c>
      <c r="T7968" s="6">
        <v>40</v>
      </c>
      <c r="U7968" s="6">
        <v>50</v>
      </c>
      <c r="V7968" s="6">
        <v>35</v>
      </c>
    </row>
    <row r="7969" spans="1:22" x14ac:dyDescent="0.35">
      <c r="A7969">
        <v>7965</v>
      </c>
      <c r="B7969" s="7">
        <v>3.7</v>
      </c>
      <c r="C7969" s="6">
        <v>6.1238613877347223</v>
      </c>
      <c r="D7969" s="6">
        <v>25</v>
      </c>
      <c r="E7969" s="6">
        <v>12.749240925156482</v>
      </c>
      <c r="F7969" s="6">
        <v>9.1024165017672143</v>
      </c>
      <c r="G7969" s="6">
        <v>8.8948633665281669</v>
      </c>
      <c r="H7969" s="6">
        <v>56</v>
      </c>
      <c r="J7969">
        <v>7965</v>
      </c>
      <c r="K7969" s="6">
        <v>112.25075907484351</v>
      </c>
      <c r="L7969" s="6">
        <v>53.625379537421757</v>
      </c>
      <c r="M7969" s="6">
        <v>87.250759074843515</v>
      </c>
      <c r="N7969" s="6">
        <v>48.625379537421757</v>
      </c>
      <c r="O7969" s="6">
        <v>90</v>
      </c>
      <c r="P7969" s="6">
        <v>45</v>
      </c>
      <c r="Q7969" s="6">
        <v>70</v>
      </c>
      <c r="R7969" s="6">
        <v>40</v>
      </c>
      <c r="S7969" s="6">
        <v>65</v>
      </c>
      <c r="T7969" s="6">
        <v>40</v>
      </c>
      <c r="U7969" s="6">
        <v>50</v>
      </c>
      <c r="V7969" s="6">
        <v>35</v>
      </c>
    </row>
    <row r="7970" spans="1:22" x14ac:dyDescent="0.35">
      <c r="A7970">
        <v>7966</v>
      </c>
      <c r="B7970" s="7">
        <v>3.8</v>
      </c>
      <c r="C7970" s="6">
        <v>6.1190586751437746</v>
      </c>
      <c r="D7970" s="6">
        <v>25</v>
      </c>
      <c r="E7970" s="6">
        <v>12.746039116762518</v>
      </c>
      <c r="F7970" s="6">
        <v>9.1020643028438784</v>
      </c>
      <c r="G7970" s="6">
        <v>8.8942870410172539</v>
      </c>
      <c r="H7970" s="6">
        <v>56</v>
      </c>
      <c r="J7970">
        <v>7966</v>
      </c>
      <c r="K7970" s="6">
        <v>112.25396088323748</v>
      </c>
      <c r="L7970" s="6">
        <v>53.626980441618741</v>
      </c>
      <c r="M7970" s="6">
        <v>87.253960883237482</v>
      </c>
      <c r="N7970" s="6">
        <v>48.626980441618741</v>
      </c>
      <c r="O7970" s="6">
        <v>90</v>
      </c>
      <c r="P7970" s="6">
        <v>45</v>
      </c>
      <c r="Q7970" s="6">
        <v>70</v>
      </c>
      <c r="R7970" s="6">
        <v>40</v>
      </c>
      <c r="S7970" s="6">
        <v>65</v>
      </c>
      <c r="T7970" s="6">
        <v>40</v>
      </c>
      <c r="U7970" s="6">
        <v>50</v>
      </c>
      <c r="V7970" s="6">
        <v>35</v>
      </c>
    </row>
    <row r="7971" spans="1:22" x14ac:dyDescent="0.35">
      <c r="A7971">
        <v>7967</v>
      </c>
      <c r="B7971" s="7">
        <v>3.8</v>
      </c>
      <c r="C7971" s="6">
        <v>6.1142577019114706</v>
      </c>
      <c r="D7971" s="6">
        <v>25</v>
      </c>
      <c r="E7971" s="6">
        <v>12.742838467940981</v>
      </c>
      <c r="F7971" s="6">
        <v>9.1017122314735097</v>
      </c>
      <c r="G7971" s="6">
        <v>8.8937109242293779</v>
      </c>
      <c r="H7971" s="6">
        <v>56</v>
      </c>
      <c r="J7971">
        <v>7967</v>
      </c>
      <c r="K7971" s="6">
        <v>112.25716153205902</v>
      </c>
      <c r="L7971" s="6">
        <v>53.628580766029508</v>
      </c>
      <c r="M7971" s="6">
        <v>87.257161532059015</v>
      </c>
      <c r="N7971" s="6">
        <v>48.628580766029508</v>
      </c>
      <c r="O7971" s="6">
        <v>90</v>
      </c>
      <c r="P7971" s="6">
        <v>45</v>
      </c>
      <c r="Q7971" s="6">
        <v>70</v>
      </c>
      <c r="R7971" s="6">
        <v>40</v>
      </c>
      <c r="S7971" s="6">
        <v>65</v>
      </c>
      <c r="T7971" s="6">
        <v>40</v>
      </c>
      <c r="U7971" s="6">
        <v>50</v>
      </c>
      <c r="V7971" s="6">
        <v>35</v>
      </c>
    </row>
    <row r="7972" spans="1:22" x14ac:dyDescent="0.35">
      <c r="A7972">
        <v>7968</v>
      </c>
      <c r="B7972" s="7">
        <v>3.7</v>
      </c>
      <c r="C7972" s="6">
        <v>6.1094584705077173</v>
      </c>
      <c r="D7972" s="6">
        <v>25</v>
      </c>
      <c r="E7972" s="6">
        <v>12.739638980338478</v>
      </c>
      <c r="F7972" s="6">
        <v>9.1013602878372346</v>
      </c>
      <c r="G7972" s="6">
        <v>8.8931350164609277</v>
      </c>
      <c r="H7972" s="6">
        <v>56</v>
      </c>
      <c r="J7972">
        <v>7968</v>
      </c>
      <c r="K7972" s="6">
        <v>112.26036101966152</v>
      </c>
      <c r="L7972" s="6">
        <v>53.630180509830758</v>
      </c>
      <c r="M7972" s="6">
        <v>87.260361019661516</v>
      </c>
      <c r="N7972" s="6">
        <v>48.630180509830758</v>
      </c>
      <c r="O7972" s="6">
        <v>90</v>
      </c>
      <c r="P7972" s="6">
        <v>45</v>
      </c>
      <c r="Q7972" s="6">
        <v>70</v>
      </c>
      <c r="R7972" s="6">
        <v>40</v>
      </c>
      <c r="S7972" s="6">
        <v>65</v>
      </c>
      <c r="T7972" s="6">
        <v>40</v>
      </c>
      <c r="U7972" s="6">
        <v>50</v>
      </c>
      <c r="V7972" s="6">
        <v>35</v>
      </c>
    </row>
    <row r="7973" spans="1:22" x14ac:dyDescent="0.35">
      <c r="A7973">
        <v>7969</v>
      </c>
      <c r="B7973" s="7">
        <v>3.7</v>
      </c>
      <c r="C7973" s="6">
        <v>6.1046609834015388</v>
      </c>
      <c r="D7973" s="6">
        <v>25</v>
      </c>
      <c r="E7973" s="6">
        <v>12.736440655601026</v>
      </c>
      <c r="F7973" s="6">
        <v>9.1010084721161135</v>
      </c>
      <c r="G7973" s="6">
        <v>8.8925593180081854</v>
      </c>
      <c r="H7973" s="6">
        <v>56</v>
      </c>
      <c r="J7973">
        <v>7969</v>
      </c>
      <c r="K7973" s="6">
        <v>112.26355934439897</v>
      </c>
      <c r="L7973" s="6">
        <v>53.631779672199485</v>
      </c>
      <c r="M7973" s="6">
        <v>87.263559344398971</v>
      </c>
      <c r="N7973" s="6">
        <v>48.631779672199485</v>
      </c>
      <c r="O7973" s="6">
        <v>90</v>
      </c>
      <c r="P7973" s="6">
        <v>45</v>
      </c>
      <c r="Q7973" s="6">
        <v>70</v>
      </c>
      <c r="R7973" s="6">
        <v>40</v>
      </c>
      <c r="S7973" s="6">
        <v>65</v>
      </c>
      <c r="T7973" s="6">
        <v>40</v>
      </c>
      <c r="U7973" s="6">
        <v>50</v>
      </c>
      <c r="V7973" s="6">
        <v>35</v>
      </c>
    </row>
    <row r="7974" spans="1:22" x14ac:dyDescent="0.35">
      <c r="A7974">
        <v>7970</v>
      </c>
      <c r="B7974" s="7">
        <v>3.5</v>
      </c>
      <c r="C7974" s="6">
        <v>6.0998652430610143</v>
      </c>
      <c r="D7974" s="6">
        <v>25</v>
      </c>
      <c r="E7974" s="6">
        <v>12.73324349537401</v>
      </c>
      <c r="F7974" s="6">
        <v>9.100656784491143</v>
      </c>
      <c r="G7974" s="6">
        <v>8.891983829167323</v>
      </c>
      <c r="H7974" s="6">
        <v>56</v>
      </c>
      <c r="J7974">
        <v>7970</v>
      </c>
      <c r="K7974" s="6">
        <v>112.26675650462599</v>
      </c>
      <c r="L7974" s="6">
        <v>53.633378252312994</v>
      </c>
      <c r="M7974" s="6">
        <v>87.266756504625988</v>
      </c>
      <c r="N7974" s="6">
        <v>48.633378252312994</v>
      </c>
      <c r="O7974" s="6">
        <v>90</v>
      </c>
      <c r="P7974" s="6">
        <v>45</v>
      </c>
      <c r="Q7974" s="6">
        <v>70</v>
      </c>
      <c r="R7974" s="6">
        <v>40</v>
      </c>
      <c r="S7974" s="6">
        <v>65</v>
      </c>
      <c r="T7974" s="6">
        <v>40</v>
      </c>
      <c r="U7974" s="6">
        <v>50</v>
      </c>
      <c r="V7974" s="6">
        <v>35</v>
      </c>
    </row>
    <row r="7975" spans="1:22" x14ac:dyDescent="0.35">
      <c r="A7975">
        <v>7971</v>
      </c>
      <c r="B7975" s="7">
        <v>3.3</v>
      </c>
      <c r="C7975" s="6">
        <v>6.0950712519534083</v>
      </c>
      <c r="D7975" s="6">
        <v>25</v>
      </c>
      <c r="E7975" s="6">
        <v>12.730047501302272</v>
      </c>
      <c r="F7975" s="6">
        <v>9.1003052251432521</v>
      </c>
      <c r="G7975" s="6">
        <v>8.8914085502344093</v>
      </c>
      <c r="H7975" s="6">
        <v>56</v>
      </c>
      <c r="J7975">
        <v>7971</v>
      </c>
      <c r="K7975" s="6">
        <v>112.26995249869773</v>
      </c>
      <c r="L7975" s="6">
        <v>53.634976249348867</v>
      </c>
      <c r="M7975" s="6">
        <v>87.269952498697734</v>
      </c>
      <c r="N7975" s="6">
        <v>48.634976249348867</v>
      </c>
      <c r="O7975" s="6">
        <v>90</v>
      </c>
      <c r="P7975" s="6">
        <v>45</v>
      </c>
      <c r="Q7975" s="6">
        <v>70</v>
      </c>
      <c r="R7975" s="6">
        <v>40</v>
      </c>
      <c r="S7975" s="6">
        <v>65</v>
      </c>
      <c r="T7975" s="6">
        <v>40</v>
      </c>
      <c r="U7975" s="6">
        <v>50</v>
      </c>
      <c r="V7975" s="6">
        <v>35</v>
      </c>
    </row>
    <row r="7976" spans="1:22" x14ac:dyDescent="0.35">
      <c r="A7976">
        <v>7972</v>
      </c>
      <c r="B7976" s="7">
        <v>3.5</v>
      </c>
      <c r="C7976" s="6">
        <v>6.0902790125449862</v>
      </c>
      <c r="D7976" s="6">
        <v>25</v>
      </c>
      <c r="E7976" s="6">
        <v>12.726852675029992</v>
      </c>
      <c r="F7976" s="6">
        <v>9.0999537942533006</v>
      </c>
      <c r="G7976" s="6">
        <v>8.8908334815053998</v>
      </c>
      <c r="H7976" s="6">
        <v>56</v>
      </c>
      <c r="J7976">
        <v>7972</v>
      </c>
      <c r="K7976" s="6">
        <v>112.27314732497001</v>
      </c>
      <c r="L7976" s="6">
        <v>53.636573662485006</v>
      </c>
      <c r="M7976" s="6">
        <v>87.273147324970012</v>
      </c>
      <c r="N7976" s="6">
        <v>48.636573662485006</v>
      </c>
      <c r="O7976" s="6">
        <v>90</v>
      </c>
      <c r="P7976" s="6">
        <v>45</v>
      </c>
      <c r="Q7976" s="6">
        <v>70</v>
      </c>
      <c r="R7976" s="6">
        <v>40</v>
      </c>
      <c r="S7976" s="6">
        <v>65</v>
      </c>
      <c r="T7976" s="6">
        <v>40</v>
      </c>
      <c r="U7976" s="6">
        <v>50</v>
      </c>
      <c r="V7976" s="6">
        <v>35</v>
      </c>
    </row>
    <row r="7977" spans="1:22" x14ac:dyDescent="0.35">
      <c r="A7977">
        <v>7973</v>
      </c>
      <c r="B7977" s="7">
        <v>3.4</v>
      </c>
      <c r="C7977" s="6">
        <v>6.0854885273012131</v>
      </c>
      <c r="D7977" s="6">
        <v>25</v>
      </c>
      <c r="E7977" s="6">
        <v>12.723659018200809</v>
      </c>
      <c r="F7977" s="6">
        <v>9.0996024920020897</v>
      </c>
      <c r="G7977" s="6">
        <v>8.8902586232761465</v>
      </c>
      <c r="H7977" s="6">
        <v>56</v>
      </c>
      <c r="J7977">
        <v>7973</v>
      </c>
      <c r="K7977" s="6">
        <v>112.27634098179919</v>
      </c>
      <c r="L7977" s="6">
        <v>53.638170490899597</v>
      </c>
      <c r="M7977" s="6">
        <v>87.276340981799194</v>
      </c>
      <c r="N7977" s="6">
        <v>48.638170490899597</v>
      </c>
      <c r="O7977" s="6">
        <v>90</v>
      </c>
      <c r="P7977" s="6">
        <v>45</v>
      </c>
      <c r="Q7977" s="6">
        <v>70</v>
      </c>
      <c r="R7977" s="6">
        <v>40</v>
      </c>
      <c r="S7977" s="6">
        <v>65</v>
      </c>
      <c r="T7977" s="6">
        <v>40</v>
      </c>
      <c r="U7977" s="6">
        <v>50</v>
      </c>
      <c r="V7977" s="6">
        <v>35</v>
      </c>
    </row>
    <row r="7978" spans="1:22" x14ac:dyDescent="0.35">
      <c r="A7978">
        <v>7974</v>
      </c>
      <c r="B7978" s="7">
        <v>3.1</v>
      </c>
      <c r="C7978" s="6">
        <v>6.0806997986865525</v>
      </c>
      <c r="D7978" s="6">
        <v>25</v>
      </c>
      <c r="E7978" s="6">
        <v>12.720466532457703</v>
      </c>
      <c r="F7978" s="6">
        <v>9.0992513185703494</v>
      </c>
      <c r="G7978" s="6">
        <v>8.889683975842388</v>
      </c>
      <c r="H7978" s="6">
        <v>56</v>
      </c>
      <c r="J7978">
        <v>7974</v>
      </c>
      <c r="K7978" s="6">
        <v>112.27953346754229</v>
      </c>
      <c r="L7978" s="6">
        <v>53.639766733771147</v>
      </c>
      <c r="M7978" s="6">
        <v>87.279533467542294</v>
      </c>
      <c r="N7978" s="6">
        <v>48.639766733771147</v>
      </c>
      <c r="O7978" s="6">
        <v>90</v>
      </c>
      <c r="P7978" s="6">
        <v>45</v>
      </c>
      <c r="Q7978" s="6">
        <v>70</v>
      </c>
      <c r="R7978" s="6">
        <v>40</v>
      </c>
      <c r="S7978" s="6">
        <v>65</v>
      </c>
      <c r="T7978" s="6">
        <v>40</v>
      </c>
      <c r="U7978" s="6">
        <v>50</v>
      </c>
      <c r="V7978" s="6">
        <v>35</v>
      </c>
    </row>
    <row r="7979" spans="1:22" x14ac:dyDescent="0.35">
      <c r="A7979">
        <v>7975</v>
      </c>
      <c r="B7979" s="7">
        <v>2.5</v>
      </c>
      <c r="C7979" s="6">
        <v>6.0759128291646629</v>
      </c>
      <c r="D7979" s="6">
        <v>25</v>
      </c>
      <c r="E7979" s="6">
        <v>12.717275219443108</v>
      </c>
      <c r="F7979" s="6">
        <v>9.0989002741387441</v>
      </c>
      <c r="G7979" s="6">
        <v>8.8891095394997599</v>
      </c>
      <c r="H7979" s="6">
        <v>56</v>
      </c>
      <c r="J7979">
        <v>7975</v>
      </c>
      <c r="K7979" s="6">
        <v>112.28272478055689</v>
      </c>
      <c r="L7979" s="6">
        <v>53.641362390278445</v>
      </c>
      <c r="M7979" s="6">
        <v>87.28272478055689</v>
      </c>
      <c r="N7979" s="6">
        <v>48.641362390278445</v>
      </c>
      <c r="O7979" s="6">
        <v>90</v>
      </c>
      <c r="P7979" s="6">
        <v>45</v>
      </c>
      <c r="Q7979" s="6">
        <v>70</v>
      </c>
      <c r="R7979" s="6">
        <v>40</v>
      </c>
      <c r="S7979" s="6">
        <v>65</v>
      </c>
      <c r="T7979" s="6">
        <v>40</v>
      </c>
      <c r="U7979" s="6">
        <v>50</v>
      </c>
      <c r="V7979" s="6">
        <v>35</v>
      </c>
    </row>
    <row r="7980" spans="1:22" x14ac:dyDescent="0.35">
      <c r="A7980">
        <v>7976</v>
      </c>
      <c r="B7980" s="7">
        <v>2.2000000000000002</v>
      </c>
      <c r="C7980" s="6">
        <v>6.0711276211982099</v>
      </c>
      <c r="D7980" s="6">
        <v>25</v>
      </c>
      <c r="E7980" s="6">
        <v>12.714085080798807</v>
      </c>
      <c r="F7980" s="6">
        <v>9.0985493588878708</v>
      </c>
      <c r="G7980" s="6">
        <v>8.8885353145437858</v>
      </c>
      <c r="H7980" s="6">
        <v>56</v>
      </c>
      <c r="J7980">
        <v>7976</v>
      </c>
      <c r="K7980" s="6">
        <v>112.28591491920119</v>
      </c>
      <c r="L7980" s="6">
        <v>53.642957459600595</v>
      </c>
      <c r="M7980" s="6">
        <v>87.28591491920119</v>
      </c>
      <c r="N7980" s="6">
        <v>48.642957459600595</v>
      </c>
      <c r="O7980" s="6">
        <v>90</v>
      </c>
      <c r="P7980" s="6">
        <v>45</v>
      </c>
      <c r="Q7980" s="6">
        <v>70</v>
      </c>
      <c r="R7980" s="6">
        <v>40</v>
      </c>
      <c r="S7980" s="6">
        <v>65</v>
      </c>
      <c r="T7980" s="6">
        <v>40</v>
      </c>
      <c r="U7980" s="6">
        <v>50</v>
      </c>
      <c r="V7980" s="6">
        <v>35</v>
      </c>
    </row>
    <row r="7981" spans="1:22" x14ac:dyDescent="0.35">
      <c r="A7981">
        <v>7977</v>
      </c>
      <c r="B7981" s="7">
        <v>2.1</v>
      </c>
      <c r="C7981" s="6">
        <v>6.066344177249003</v>
      </c>
      <c r="D7981" s="6">
        <v>25</v>
      </c>
      <c r="E7981" s="6">
        <v>12.710896118166001</v>
      </c>
      <c r="F7981" s="6">
        <v>9.0981985729982622</v>
      </c>
      <c r="G7981" s="6">
        <v>8.8879613012698808</v>
      </c>
      <c r="H7981" s="6">
        <v>56</v>
      </c>
      <c r="J7981">
        <v>7977</v>
      </c>
      <c r="K7981" s="6">
        <v>112.289103881834</v>
      </c>
      <c r="L7981" s="6">
        <v>53.644551940916998</v>
      </c>
      <c r="M7981" s="6">
        <v>87.289103881833995</v>
      </c>
      <c r="N7981" s="6">
        <v>48.644551940916998</v>
      </c>
      <c r="O7981" s="6">
        <v>90</v>
      </c>
      <c r="P7981" s="6">
        <v>45</v>
      </c>
      <c r="Q7981" s="6">
        <v>70</v>
      </c>
      <c r="R7981" s="6">
        <v>40</v>
      </c>
      <c r="S7981" s="6">
        <v>65</v>
      </c>
      <c r="T7981" s="6">
        <v>40</v>
      </c>
      <c r="U7981" s="6">
        <v>50</v>
      </c>
      <c r="V7981" s="6">
        <v>35</v>
      </c>
    </row>
    <row r="7982" spans="1:22" x14ac:dyDescent="0.35">
      <c r="A7982">
        <v>7978</v>
      </c>
      <c r="B7982" s="7">
        <v>2.4</v>
      </c>
      <c r="C7982" s="6">
        <v>6.0615624997779332</v>
      </c>
      <c r="D7982" s="6">
        <v>25</v>
      </c>
      <c r="E7982" s="6">
        <v>12.707708333185289</v>
      </c>
      <c r="F7982" s="6">
        <v>9.0978479166503838</v>
      </c>
      <c r="G7982" s="6">
        <v>8.8873874999733538</v>
      </c>
      <c r="H7982" s="6">
        <v>56</v>
      </c>
      <c r="J7982">
        <v>7978</v>
      </c>
      <c r="K7982" s="6">
        <v>112.29229166681471</v>
      </c>
      <c r="L7982" s="6">
        <v>53.646145833407353</v>
      </c>
      <c r="M7982" s="6">
        <v>87.292291666814705</v>
      </c>
      <c r="N7982" s="6">
        <v>48.646145833407353</v>
      </c>
      <c r="O7982" s="6">
        <v>90</v>
      </c>
      <c r="P7982" s="6">
        <v>45</v>
      </c>
      <c r="Q7982" s="6">
        <v>70</v>
      </c>
      <c r="R7982" s="6">
        <v>40</v>
      </c>
      <c r="S7982" s="6">
        <v>65</v>
      </c>
      <c r="T7982" s="6">
        <v>40</v>
      </c>
      <c r="U7982" s="6">
        <v>50</v>
      </c>
      <c r="V7982" s="6">
        <v>35</v>
      </c>
    </row>
    <row r="7983" spans="1:22" x14ac:dyDescent="0.35">
      <c r="A7983">
        <v>7979</v>
      </c>
      <c r="B7983" s="7">
        <v>2.7</v>
      </c>
      <c r="C7983" s="6">
        <v>6.056782591244982</v>
      </c>
      <c r="D7983" s="6">
        <v>25</v>
      </c>
      <c r="E7983" s="6">
        <v>12.704521727496655</v>
      </c>
      <c r="F7983" s="6">
        <v>9.0974973900246336</v>
      </c>
      <c r="G7983" s="6">
        <v>8.8868139109493995</v>
      </c>
      <c r="H7983" s="6">
        <v>56</v>
      </c>
      <c r="J7983">
        <v>7979</v>
      </c>
      <c r="K7983" s="6">
        <v>112.29547827250335</v>
      </c>
      <c r="L7983" s="6">
        <v>53.647739136251673</v>
      </c>
      <c r="M7983" s="6">
        <v>87.295478272503345</v>
      </c>
      <c r="N7983" s="6">
        <v>48.647739136251673</v>
      </c>
      <c r="O7983" s="6">
        <v>90</v>
      </c>
      <c r="P7983" s="6">
        <v>45</v>
      </c>
      <c r="Q7983" s="6">
        <v>70</v>
      </c>
      <c r="R7983" s="6">
        <v>40</v>
      </c>
      <c r="S7983" s="6">
        <v>65</v>
      </c>
      <c r="T7983" s="6">
        <v>40</v>
      </c>
      <c r="U7983" s="6">
        <v>50</v>
      </c>
      <c r="V7983" s="6">
        <v>35</v>
      </c>
    </row>
    <row r="7984" spans="1:22" x14ac:dyDescent="0.35">
      <c r="A7984">
        <v>7980</v>
      </c>
      <c r="B7984" s="7">
        <v>3.4</v>
      </c>
      <c r="C7984" s="6">
        <v>6.0520044541092197</v>
      </c>
      <c r="D7984" s="6">
        <v>25</v>
      </c>
      <c r="E7984" s="6">
        <v>12.701336302739479</v>
      </c>
      <c r="F7984" s="6">
        <v>9.0971469933013438</v>
      </c>
      <c r="G7984" s="6">
        <v>8.8862405344931066</v>
      </c>
      <c r="H7984" s="6">
        <v>56</v>
      </c>
      <c r="J7984">
        <v>7980</v>
      </c>
      <c r="K7984" s="6">
        <v>112.29866369726052</v>
      </c>
      <c r="L7984" s="6">
        <v>53.649331848630261</v>
      </c>
      <c r="M7984" s="6">
        <v>87.298663697260523</v>
      </c>
      <c r="N7984" s="6">
        <v>48.649331848630261</v>
      </c>
      <c r="O7984" s="6">
        <v>90</v>
      </c>
      <c r="P7984" s="6">
        <v>45</v>
      </c>
      <c r="Q7984" s="6">
        <v>70</v>
      </c>
      <c r="R7984" s="6">
        <v>40</v>
      </c>
      <c r="S7984" s="6">
        <v>65</v>
      </c>
      <c r="T7984" s="6">
        <v>40</v>
      </c>
      <c r="U7984" s="6">
        <v>50</v>
      </c>
      <c r="V7984" s="6">
        <v>35</v>
      </c>
    </row>
    <row r="7985" spans="1:22" x14ac:dyDescent="0.35">
      <c r="A7985">
        <v>7981</v>
      </c>
      <c r="B7985" s="7">
        <v>3.8</v>
      </c>
      <c r="C7985" s="6">
        <v>6.0472280908288063</v>
      </c>
      <c r="D7985" s="6">
        <v>25</v>
      </c>
      <c r="E7985" s="6">
        <v>12.698152060552538</v>
      </c>
      <c r="F7985" s="6">
        <v>9.0967967266607808</v>
      </c>
      <c r="G7985" s="6">
        <v>8.8856673708994585</v>
      </c>
      <c r="H7985" s="6">
        <v>56</v>
      </c>
      <c r="J7985">
        <v>7981</v>
      </c>
      <c r="K7985" s="6">
        <v>112.30184793944747</v>
      </c>
      <c r="L7985" s="6">
        <v>53.650923969723735</v>
      </c>
      <c r="M7985" s="6">
        <v>87.30184793944747</v>
      </c>
      <c r="N7985" s="6">
        <v>48.650923969723735</v>
      </c>
      <c r="O7985" s="6">
        <v>90</v>
      </c>
      <c r="P7985" s="6">
        <v>45</v>
      </c>
      <c r="Q7985" s="6">
        <v>70</v>
      </c>
      <c r="R7985" s="6">
        <v>40</v>
      </c>
      <c r="S7985" s="6">
        <v>65</v>
      </c>
      <c r="T7985" s="6">
        <v>40</v>
      </c>
      <c r="U7985" s="6">
        <v>50</v>
      </c>
      <c r="V7985" s="6">
        <v>35</v>
      </c>
    </row>
    <row r="7986" spans="1:22" x14ac:dyDescent="0.35">
      <c r="A7986">
        <v>7982</v>
      </c>
      <c r="B7986" s="7">
        <v>4.0999999999999996</v>
      </c>
      <c r="C7986" s="6">
        <v>6.0424535038610001</v>
      </c>
      <c r="D7986" s="6">
        <v>25</v>
      </c>
      <c r="E7986" s="6">
        <v>12.694969002574</v>
      </c>
      <c r="F7986" s="6">
        <v>9.0964465902831417</v>
      </c>
      <c r="G7986" s="6">
        <v>8.8850944204633215</v>
      </c>
      <c r="H7986" s="6">
        <v>56</v>
      </c>
      <c r="J7986">
        <v>7982</v>
      </c>
      <c r="K7986" s="6">
        <v>112.305030997426</v>
      </c>
      <c r="L7986" s="6">
        <v>53.652515498713001</v>
      </c>
      <c r="M7986" s="6">
        <v>87.305030997426002</v>
      </c>
      <c r="N7986" s="6">
        <v>48.652515498713001</v>
      </c>
      <c r="O7986" s="6">
        <v>90</v>
      </c>
      <c r="P7986" s="6">
        <v>45</v>
      </c>
      <c r="Q7986" s="6">
        <v>70</v>
      </c>
      <c r="R7986" s="6">
        <v>40</v>
      </c>
      <c r="S7986" s="6">
        <v>65</v>
      </c>
      <c r="T7986" s="6">
        <v>40</v>
      </c>
      <c r="U7986" s="6">
        <v>50</v>
      </c>
      <c r="V7986" s="6">
        <v>35</v>
      </c>
    </row>
    <row r="7987" spans="1:22" x14ac:dyDescent="0.35">
      <c r="A7987">
        <v>7983</v>
      </c>
      <c r="B7987" s="7">
        <v>4.2</v>
      </c>
      <c r="C7987" s="6">
        <v>6.0376806956621003</v>
      </c>
      <c r="D7987" s="6">
        <v>25</v>
      </c>
      <c r="E7987" s="6">
        <v>12.691787130441401</v>
      </c>
      <c r="F7987" s="6">
        <v>9.0960965843485564</v>
      </c>
      <c r="G7987" s="6">
        <v>8.8845216834794538</v>
      </c>
      <c r="H7987" s="6">
        <v>56</v>
      </c>
      <c r="J7987">
        <v>7983</v>
      </c>
      <c r="K7987" s="6">
        <v>112.3082128695586</v>
      </c>
      <c r="L7987" s="6">
        <v>53.654106434779301</v>
      </c>
      <c r="M7987" s="6">
        <v>87.308212869558602</v>
      </c>
      <c r="N7987" s="6">
        <v>48.654106434779301</v>
      </c>
      <c r="O7987" s="6">
        <v>90</v>
      </c>
      <c r="P7987" s="6">
        <v>45</v>
      </c>
      <c r="Q7987" s="6">
        <v>70</v>
      </c>
      <c r="R7987" s="6">
        <v>40</v>
      </c>
      <c r="S7987" s="6">
        <v>65</v>
      </c>
      <c r="T7987" s="6">
        <v>40</v>
      </c>
      <c r="U7987" s="6">
        <v>50</v>
      </c>
      <c r="V7987" s="6">
        <v>35</v>
      </c>
    </row>
    <row r="7988" spans="1:22" x14ac:dyDescent="0.35">
      <c r="A7988">
        <v>7984</v>
      </c>
      <c r="B7988" s="7">
        <v>4.0999999999999996</v>
      </c>
      <c r="C7988" s="6">
        <v>6.0329096686875729</v>
      </c>
      <c r="D7988" s="6">
        <v>25</v>
      </c>
      <c r="E7988" s="6">
        <v>12.688606445791715</v>
      </c>
      <c r="F7988" s="6">
        <v>9.0957467090370905</v>
      </c>
      <c r="G7988" s="6">
        <v>8.8839491602425102</v>
      </c>
      <c r="H7988" s="6">
        <v>56</v>
      </c>
      <c r="J7988">
        <v>7984</v>
      </c>
      <c r="K7988" s="6">
        <v>112.31139355420828</v>
      </c>
      <c r="L7988" s="6">
        <v>53.65569677710414</v>
      </c>
      <c r="M7988" s="6">
        <v>87.31139355420828</v>
      </c>
      <c r="N7988" s="6">
        <v>48.65569677710414</v>
      </c>
      <c r="O7988" s="6">
        <v>90</v>
      </c>
      <c r="P7988" s="6">
        <v>45</v>
      </c>
      <c r="Q7988" s="6">
        <v>70</v>
      </c>
      <c r="R7988" s="6">
        <v>40</v>
      </c>
      <c r="S7988" s="6">
        <v>65</v>
      </c>
      <c r="T7988" s="6">
        <v>40</v>
      </c>
      <c r="U7988" s="6">
        <v>50</v>
      </c>
      <c r="V7988" s="6">
        <v>35</v>
      </c>
    </row>
    <row r="7989" spans="1:22" x14ac:dyDescent="0.35">
      <c r="A7989">
        <v>7985</v>
      </c>
      <c r="B7989" s="7">
        <v>3.7</v>
      </c>
      <c r="C7989" s="6">
        <v>6.0281404253918698</v>
      </c>
      <c r="D7989" s="6">
        <v>25</v>
      </c>
      <c r="E7989" s="6">
        <v>12.685426950261247</v>
      </c>
      <c r="F7989" s="6">
        <v>9.0953969645287387</v>
      </c>
      <c r="G7989" s="6">
        <v>8.883376851047025</v>
      </c>
      <c r="H7989" s="6">
        <v>56</v>
      </c>
      <c r="J7989">
        <v>7985</v>
      </c>
      <c r="K7989" s="6">
        <v>112.31457304973875</v>
      </c>
      <c r="L7989" s="6">
        <v>53.657286524869377</v>
      </c>
      <c r="M7989" s="6">
        <v>87.314573049738755</v>
      </c>
      <c r="N7989" s="6">
        <v>48.657286524869377</v>
      </c>
      <c r="O7989" s="6">
        <v>90</v>
      </c>
      <c r="P7989" s="6">
        <v>45</v>
      </c>
      <c r="Q7989" s="6">
        <v>70</v>
      </c>
      <c r="R7989" s="6">
        <v>40</v>
      </c>
      <c r="S7989" s="6">
        <v>65</v>
      </c>
      <c r="T7989" s="6">
        <v>40</v>
      </c>
      <c r="U7989" s="6">
        <v>50</v>
      </c>
      <c r="V7989" s="6">
        <v>35</v>
      </c>
    </row>
    <row r="7990" spans="1:22" x14ac:dyDescent="0.35">
      <c r="A7990">
        <v>7986</v>
      </c>
      <c r="B7990" s="7">
        <v>3.4</v>
      </c>
      <c r="C7990" s="6">
        <v>6.0233729682286263</v>
      </c>
      <c r="D7990" s="6">
        <v>25</v>
      </c>
      <c r="E7990" s="6">
        <v>12.68224864548575</v>
      </c>
      <c r="F7990" s="6">
        <v>9.0950473510034335</v>
      </c>
      <c r="G7990" s="6">
        <v>8.8828047561874364</v>
      </c>
      <c r="H7990" s="6">
        <v>56</v>
      </c>
      <c r="J7990">
        <v>7986</v>
      </c>
      <c r="K7990" s="6">
        <v>112.31775135451424</v>
      </c>
      <c r="L7990" s="6">
        <v>53.658875677257122</v>
      </c>
      <c r="M7990" s="6">
        <v>87.317751354514243</v>
      </c>
      <c r="N7990" s="6">
        <v>48.658875677257122</v>
      </c>
      <c r="O7990" s="6">
        <v>90</v>
      </c>
      <c r="P7990" s="6">
        <v>45</v>
      </c>
      <c r="Q7990" s="6">
        <v>70</v>
      </c>
      <c r="R7990" s="6">
        <v>40</v>
      </c>
      <c r="S7990" s="6">
        <v>65</v>
      </c>
      <c r="T7990" s="6">
        <v>40</v>
      </c>
      <c r="U7990" s="6">
        <v>50</v>
      </c>
      <c r="V7990" s="6">
        <v>35</v>
      </c>
    </row>
    <row r="7991" spans="1:22" x14ac:dyDescent="0.35">
      <c r="A7991">
        <v>7987</v>
      </c>
      <c r="B7991" s="7">
        <v>3.3</v>
      </c>
      <c r="C7991" s="6">
        <v>6.0186072996504576</v>
      </c>
      <c r="D7991" s="6">
        <v>25</v>
      </c>
      <c r="E7991" s="6">
        <v>12.679071533100306</v>
      </c>
      <c r="F7991" s="6">
        <v>9.0946978686410347</v>
      </c>
      <c r="G7991" s="6">
        <v>8.8822328759580564</v>
      </c>
      <c r="H7991" s="6">
        <v>56</v>
      </c>
      <c r="J7991">
        <v>7987</v>
      </c>
      <c r="K7991" s="6">
        <v>112.3209284668997</v>
      </c>
      <c r="L7991" s="6">
        <v>53.660464233449851</v>
      </c>
      <c r="M7991" s="6">
        <v>87.320928466899701</v>
      </c>
      <c r="N7991" s="6">
        <v>48.660464233449851</v>
      </c>
      <c r="O7991" s="6">
        <v>90</v>
      </c>
      <c r="P7991" s="6">
        <v>45</v>
      </c>
      <c r="Q7991" s="6">
        <v>70</v>
      </c>
      <c r="R7991" s="6">
        <v>40</v>
      </c>
      <c r="S7991" s="6">
        <v>65</v>
      </c>
      <c r="T7991" s="6">
        <v>40</v>
      </c>
      <c r="U7991" s="6">
        <v>50</v>
      </c>
      <c r="V7991" s="6">
        <v>35</v>
      </c>
    </row>
    <row r="7992" spans="1:22" x14ac:dyDescent="0.35">
      <c r="A7992">
        <v>7988</v>
      </c>
      <c r="B7992" s="7">
        <v>3.2</v>
      </c>
      <c r="C7992" s="6">
        <v>6.0138434221091579</v>
      </c>
      <c r="D7992" s="6">
        <v>25</v>
      </c>
      <c r="E7992" s="6">
        <v>12.675895614739439</v>
      </c>
      <c r="F7992" s="6">
        <v>9.0943485176213397</v>
      </c>
      <c r="G7992" s="6">
        <v>8.8816612106530997</v>
      </c>
      <c r="H7992" s="6">
        <v>56</v>
      </c>
      <c r="J7992">
        <v>7988</v>
      </c>
      <c r="K7992" s="6">
        <v>112.32410438526057</v>
      </c>
      <c r="L7992" s="6">
        <v>53.662052192630284</v>
      </c>
      <c r="M7992" s="6">
        <v>87.324104385260569</v>
      </c>
      <c r="N7992" s="6">
        <v>48.662052192630284</v>
      </c>
      <c r="O7992" s="6">
        <v>90</v>
      </c>
      <c r="P7992" s="6">
        <v>45</v>
      </c>
      <c r="Q7992" s="6">
        <v>70</v>
      </c>
      <c r="R7992" s="6">
        <v>40</v>
      </c>
      <c r="S7992" s="6">
        <v>65</v>
      </c>
      <c r="T7992" s="6">
        <v>40</v>
      </c>
      <c r="U7992" s="6">
        <v>50</v>
      </c>
      <c r="V7992" s="6">
        <v>35</v>
      </c>
    </row>
    <row r="7993" spans="1:22" x14ac:dyDescent="0.35">
      <c r="A7993">
        <v>7989</v>
      </c>
      <c r="B7993" s="7">
        <v>3.6</v>
      </c>
      <c r="C7993" s="6">
        <v>6.0090813380555144</v>
      </c>
      <c r="D7993" s="6">
        <v>25</v>
      </c>
      <c r="E7993" s="6">
        <v>12.67272089203701</v>
      </c>
      <c r="F7993" s="6">
        <v>9.0939992981240731</v>
      </c>
      <c r="G7993" s="6">
        <v>8.8810897605666632</v>
      </c>
      <c r="H7993" s="6">
        <v>56</v>
      </c>
      <c r="J7993">
        <v>7989</v>
      </c>
      <c r="K7993" s="6">
        <v>112.32727910796299</v>
      </c>
      <c r="L7993" s="6">
        <v>53.663639553981497</v>
      </c>
      <c r="M7993" s="6">
        <v>87.327279107962994</v>
      </c>
      <c r="N7993" s="6">
        <v>48.663639553981497</v>
      </c>
      <c r="O7993" s="6">
        <v>90</v>
      </c>
      <c r="P7993" s="6">
        <v>45</v>
      </c>
      <c r="Q7993" s="6">
        <v>70</v>
      </c>
      <c r="R7993" s="6">
        <v>40</v>
      </c>
      <c r="S7993" s="6">
        <v>65</v>
      </c>
      <c r="T7993" s="6">
        <v>40</v>
      </c>
      <c r="U7993" s="6">
        <v>50</v>
      </c>
      <c r="V7993" s="6">
        <v>35</v>
      </c>
    </row>
    <row r="7994" spans="1:22" x14ac:dyDescent="0.35">
      <c r="A7994">
        <v>7990</v>
      </c>
      <c r="B7994" s="7">
        <v>3.6</v>
      </c>
      <c r="C7994" s="6">
        <v>6.0043210499394402</v>
      </c>
      <c r="D7994" s="6">
        <v>25</v>
      </c>
      <c r="E7994" s="6">
        <v>12.669547366626293</v>
      </c>
      <c r="F7994" s="6">
        <v>9.0936502103288941</v>
      </c>
      <c r="G7994" s="6">
        <v>8.8805185259927342</v>
      </c>
      <c r="H7994" s="6">
        <v>56</v>
      </c>
      <c r="J7994">
        <v>7990</v>
      </c>
      <c r="K7994" s="6">
        <v>112.33045263337371</v>
      </c>
      <c r="L7994" s="6">
        <v>53.665226316686855</v>
      </c>
      <c r="M7994" s="6">
        <v>87.33045263337371</v>
      </c>
      <c r="N7994" s="6">
        <v>48.665226316686855</v>
      </c>
      <c r="O7994" s="6">
        <v>90</v>
      </c>
      <c r="P7994" s="6">
        <v>45</v>
      </c>
      <c r="Q7994" s="6">
        <v>70</v>
      </c>
      <c r="R7994" s="6">
        <v>40</v>
      </c>
      <c r="S7994" s="6">
        <v>65</v>
      </c>
      <c r="T7994" s="6">
        <v>40</v>
      </c>
      <c r="U7994" s="6">
        <v>50</v>
      </c>
      <c r="V7994" s="6">
        <v>35</v>
      </c>
    </row>
    <row r="7995" spans="1:22" x14ac:dyDescent="0.35">
      <c r="A7995">
        <v>7991</v>
      </c>
      <c r="B7995" s="7">
        <v>3.5</v>
      </c>
      <c r="C7995" s="6">
        <v>5.9995625602099132</v>
      </c>
      <c r="D7995" s="6">
        <v>25</v>
      </c>
      <c r="E7995" s="6">
        <v>12.666375040139943</v>
      </c>
      <c r="F7995" s="6">
        <v>9.0933012544153957</v>
      </c>
      <c r="G7995" s="6">
        <v>8.8799475072251912</v>
      </c>
      <c r="H7995" s="6">
        <v>56</v>
      </c>
      <c r="J7995">
        <v>7991</v>
      </c>
      <c r="K7995" s="6">
        <v>112.33362495986006</v>
      </c>
      <c r="L7995" s="6">
        <v>53.66681247993003</v>
      </c>
      <c r="M7995" s="6">
        <v>87.33362495986006</v>
      </c>
      <c r="N7995" s="6">
        <v>48.66681247993003</v>
      </c>
      <c r="O7995" s="6">
        <v>90</v>
      </c>
      <c r="P7995" s="6">
        <v>45</v>
      </c>
      <c r="Q7995" s="6">
        <v>70</v>
      </c>
      <c r="R7995" s="6">
        <v>40</v>
      </c>
      <c r="S7995" s="6">
        <v>65</v>
      </c>
      <c r="T7995" s="6">
        <v>40</v>
      </c>
      <c r="U7995" s="6">
        <v>50</v>
      </c>
      <c r="V7995" s="6">
        <v>35</v>
      </c>
    </row>
    <row r="7996" spans="1:22" x14ac:dyDescent="0.35">
      <c r="A7996">
        <v>7992</v>
      </c>
      <c r="B7996" s="7">
        <v>3.5</v>
      </c>
      <c r="C7996" s="6">
        <v>5.9948058713149859</v>
      </c>
      <c r="D7996" s="6">
        <v>25</v>
      </c>
      <c r="E7996" s="6">
        <v>12.663203914209991</v>
      </c>
      <c r="F7996" s="6">
        <v>9.0929524305631002</v>
      </c>
      <c r="G7996" s="6">
        <v>8.8793767045577994</v>
      </c>
      <c r="H7996" s="6">
        <v>56</v>
      </c>
      <c r="J7996">
        <v>7992</v>
      </c>
      <c r="K7996" s="6">
        <v>112.33679608579001</v>
      </c>
      <c r="L7996" s="6">
        <v>53.668398042895006</v>
      </c>
      <c r="M7996" s="6">
        <v>87.336796085790013</v>
      </c>
      <c r="N7996" s="6">
        <v>48.668398042895006</v>
      </c>
      <c r="O7996" s="6">
        <v>90</v>
      </c>
      <c r="P7996" s="6">
        <v>45</v>
      </c>
      <c r="Q7996" s="6">
        <v>70</v>
      </c>
      <c r="R7996" s="6">
        <v>40</v>
      </c>
      <c r="S7996" s="6">
        <v>65</v>
      </c>
      <c r="T7996" s="6">
        <v>40</v>
      </c>
      <c r="U7996" s="6">
        <v>50</v>
      </c>
      <c r="V7996" s="6">
        <v>35</v>
      </c>
    </row>
    <row r="7997" spans="1:22" x14ac:dyDescent="0.35">
      <c r="A7997">
        <v>7993</v>
      </c>
      <c r="B7997" s="7">
        <v>3.2</v>
      </c>
      <c r="C7997" s="6">
        <v>5.9900509857017834</v>
      </c>
      <c r="D7997" s="6">
        <v>25</v>
      </c>
      <c r="E7997" s="6">
        <v>12.660033990467856</v>
      </c>
      <c r="F7997" s="6">
        <v>9.0926037389514658</v>
      </c>
      <c r="G7997" s="6">
        <v>8.8788061182842153</v>
      </c>
      <c r="H7997" s="6">
        <v>56</v>
      </c>
      <c r="J7997">
        <v>7993</v>
      </c>
      <c r="K7997" s="6">
        <v>112.33996600953215</v>
      </c>
      <c r="L7997" s="6">
        <v>53.669983004766074</v>
      </c>
      <c r="M7997" s="6">
        <v>87.339966009532148</v>
      </c>
      <c r="N7997" s="6">
        <v>48.669983004766074</v>
      </c>
      <c r="O7997" s="6">
        <v>90</v>
      </c>
      <c r="P7997" s="6">
        <v>45</v>
      </c>
      <c r="Q7997" s="6">
        <v>70</v>
      </c>
      <c r="R7997" s="6">
        <v>40</v>
      </c>
      <c r="S7997" s="6">
        <v>65</v>
      </c>
      <c r="T7997" s="6">
        <v>40</v>
      </c>
      <c r="U7997" s="6">
        <v>50</v>
      </c>
      <c r="V7997" s="6">
        <v>35</v>
      </c>
    </row>
    <row r="7998" spans="1:22" x14ac:dyDescent="0.35">
      <c r="A7998">
        <v>7994</v>
      </c>
      <c r="B7998" s="7">
        <v>2.8</v>
      </c>
      <c r="C7998" s="6">
        <v>5.9852979058165019</v>
      </c>
      <c r="D7998" s="6">
        <v>25</v>
      </c>
      <c r="E7998" s="6">
        <v>12.656865270544335</v>
      </c>
      <c r="F7998" s="6">
        <v>9.0922551797598778</v>
      </c>
      <c r="G7998" s="6">
        <v>8.8782357486979819</v>
      </c>
      <c r="H7998" s="6">
        <v>56</v>
      </c>
      <c r="J7998">
        <v>7994</v>
      </c>
      <c r="K7998" s="6">
        <v>112.34313472945567</v>
      </c>
      <c r="L7998" s="6">
        <v>53.671567364727835</v>
      </c>
      <c r="M7998" s="6">
        <v>87.34313472945567</v>
      </c>
      <c r="N7998" s="6">
        <v>48.671567364727835</v>
      </c>
      <c r="O7998" s="6">
        <v>90</v>
      </c>
      <c r="P7998" s="6">
        <v>45</v>
      </c>
      <c r="Q7998" s="6">
        <v>70</v>
      </c>
      <c r="R7998" s="6">
        <v>40</v>
      </c>
      <c r="S7998" s="6">
        <v>65</v>
      </c>
      <c r="T7998" s="6">
        <v>40</v>
      </c>
      <c r="U7998" s="6">
        <v>50</v>
      </c>
      <c r="V7998" s="6">
        <v>35</v>
      </c>
    </row>
    <row r="7999" spans="1:22" x14ac:dyDescent="0.35">
      <c r="A7999">
        <v>7995</v>
      </c>
      <c r="B7999" s="7">
        <v>2.9</v>
      </c>
      <c r="C7999" s="6">
        <v>5.9805466341044129</v>
      </c>
      <c r="D7999" s="6">
        <v>25</v>
      </c>
      <c r="E7999" s="6">
        <v>12.653697756069608</v>
      </c>
      <c r="F7999" s="6">
        <v>9.0919067531676578</v>
      </c>
      <c r="G7999" s="6">
        <v>8.8776655960925304</v>
      </c>
      <c r="H7999" s="6">
        <v>56</v>
      </c>
      <c r="J7999">
        <v>7995</v>
      </c>
      <c r="K7999" s="6">
        <v>112.3463022439304</v>
      </c>
      <c r="L7999" s="6">
        <v>53.673151121965198</v>
      </c>
      <c r="M7999" s="6">
        <v>87.346302243930396</v>
      </c>
      <c r="N7999" s="6">
        <v>48.673151121965198</v>
      </c>
      <c r="O7999" s="6">
        <v>90</v>
      </c>
      <c r="P7999" s="6">
        <v>45</v>
      </c>
      <c r="Q7999" s="6">
        <v>70</v>
      </c>
      <c r="R7999" s="6">
        <v>40</v>
      </c>
      <c r="S7999" s="6">
        <v>65</v>
      </c>
      <c r="T7999" s="6">
        <v>40</v>
      </c>
      <c r="U7999" s="6">
        <v>50</v>
      </c>
      <c r="V7999" s="6">
        <v>35</v>
      </c>
    </row>
    <row r="8000" spans="1:22" x14ac:dyDescent="0.35">
      <c r="A8000">
        <v>7996</v>
      </c>
      <c r="B8000" s="7">
        <v>3.2</v>
      </c>
      <c r="C8000" s="6">
        <v>5.9757971730098527</v>
      </c>
      <c r="D8000" s="6">
        <v>25</v>
      </c>
      <c r="E8000" s="6">
        <v>12.650531448673235</v>
      </c>
      <c r="F8000" s="6">
        <v>9.0915584593540579</v>
      </c>
      <c r="G8000" s="6">
        <v>8.8770956607611833</v>
      </c>
      <c r="H8000" s="6">
        <v>56</v>
      </c>
      <c r="J8000">
        <v>7996</v>
      </c>
      <c r="K8000" s="6">
        <v>112.34946855132677</v>
      </c>
      <c r="L8000" s="6">
        <v>53.674734275663383</v>
      </c>
      <c r="M8000" s="6">
        <v>87.349468551326765</v>
      </c>
      <c r="N8000" s="6">
        <v>48.674734275663383</v>
      </c>
      <c r="O8000" s="6">
        <v>90</v>
      </c>
      <c r="P8000" s="6">
        <v>45</v>
      </c>
      <c r="Q8000" s="6">
        <v>70</v>
      </c>
      <c r="R8000" s="6">
        <v>40</v>
      </c>
      <c r="S8000" s="6">
        <v>65</v>
      </c>
      <c r="T8000" s="6">
        <v>40</v>
      </c>
      <c r="U8000" s="6">
        <v>50</v>
      </c>
      <c r="V8000" s="6">
        <v>35</v>
      </c>
    </row>
    <row r="8001" spans="1:22" x14ac:dyDescent="0.35">
      <c r="A8001">
        <v>7997</v>
      </c>
      <c r="B8001" s="7">
        <v>3.2</v>
      </c>
      <c r="C8001" s="6">
        <v>5.9710495249762419</v>
      </c>
      <c r="D8001" s="6">
        <v>25</v>
      </c>
      <c r="E8001" s="6">
        <v>12.647366349984161</v>
      </c>
      <c r="F8001" s="6">
        <v>9.0912102984982592</v>
      </c>
      <c r="G8001" s="6">
        <v>8.8765259429971497</v>
      </c>
      <c r="H8001" s="6">
        <v>56</v>
      </c>
      <c r="J8001">
        <v>7997</v>
      </c>
      <c r="K8001" s="6">
        <v>112.35263365001583</v>
      </c>
      <c r="L8001" s="6">
        <v>53.676316825007916</v>
      </c>
      <c r="M8001" s="6">
        <v>87.352633650015832</v>
      </c>
      <c r="N8001" s="6">
        <v>48.676316825007916</v>
      </c>
      <c r="O8001" s="6">
        <v>90</v>
      </c>
      <c r="P8001" s="6">
        <v>45</v>
      </c>
      <c r="Q8001" s="6">
        <v>70</v>
      </c>
      <c r="R8001" s="6">
        <v>40</v>
      </c>
      <c r="S8001" s="6">
        <v>65</v>
      </c>
      <c r="T8001" s="6">
        <v>40</v>
      </c>
      <c r="U8001" s="6">
        <v>50</v>
      </c>
      <c r="V8001" s="6">
        <v>35</v>
      </c>
    </row>
    <row r="8002" spans="1:22" x14ac:dyDescent="0.35">
      <c r="A8002">
        <v>7998</v>
      </c>
      <c r="B8002" s="7">
        <v>3.1</v>
      </c>
      <c r="C8002" s="6">
        <v>5.9663036924460187</v>
      </c>
      <c r="D8002" s="6">
        <v>25</v>
      </c>
      <c r="E8002" s="6">
        <v>12.64420246163068</v>
      </c>
      <c r="F8002" s="6">
        <v>9.0908622707793754</v>
      </c>
      <c r="G8002" s="6">
        <v>8.8759564430935232</v>
      </c>
      <c r="H8002" s="6">
        <v>56</v>
      </c>
      <c r="J8002">
        <v>7998</v>
      </c>
      <c r="K8002" s="6">
        <v>112.35579753836932</v>
      </c>
      <c r="L8002" s="6">
        <v>53.677898769184658</v>
      </c>
      <c r="M8002" s="6">
        <v>87.355797538369316</v>
      </c>
      <c r="N8002" s="6">
        <v>48.677898769184658</v>
      </c>
      <c r="O8002" s="6">
        <v>90</v>
      </c>
      <c r="P8002" s="6">
        <v>45</v>
      </c>
      <c r="Q8002" s="6">
        <v>70</v>
      </c>
      <c r="R8002" s="6">
        <v>40</v>
      </c>
      <c r="S8002" s="6">
        <v>65</v>
      </c>
      <c r="T8002" s="6">
        <v>40</v>
      </c>
      <c r="U8002" s="6">
        <v>50</v>
      </c>
      <c r="V8002" s="6">
        <v>35</v>
      </c>
    </row>
    <row r="8003" spans="1:22" x14ac:dyDescent="0.35">
      <c r="A8003">
        <v>7999</v>
      </c>
      <c r="B8003" s="7">
        <v>2.5</v>
      </c>
      <c r="C8003" s="6">
        <v>5.9615596778607713</v>
      </c>
      <c r="D8003" s="6">
        <v>25</v>
      </c>
      <c r="E8003" s="6">
        <v>12.641039785240515</v>
      </c>
      <c r="F8003" s="6">
        <v>9.0905143763764578</v>
      </c>
      <c r="G8003" s="6">
        <v>8.8753871613432942</v>
      </c>
      <c r="H8003" s="6">
        <v>56</v>
      </c>
      <c r="J8003">
        <v>7999</v>
      </c>
      <c r="K8003" s="6">
        <v>112.35896021475949</v>
      </c>
      <c r="L8003" s="6">
        <v>53.679480107379746</v>
      </c>
      <c r="M8003" s="6">
        <v>87.358960214759492</v>
      </c>
      <c r="N8003" s="6">
        <v>48.679480107379746</v>
      </c>
      <c r="O8003" s="6">
        <v>90</v>
      </c>
      <c r="P8003" s="6">
        <v>45</v>
      </c>
      <c r="Q8003" s="6">
        <v>70</v>
      </c>
      <c r="R8003" s="6">
        <v>40</v>
      </c>
      <c r="S8003" s="6">
        <v>65</v>
      </c>
      <c r="T8003" s="6">
        <v>40</v>
      </c>
      <c r="U8003" s="6">
        <v>50</v>
      </c>
      <c r="V8003" s="6">
        <v>35</v>
      </c>
    </row>
    <row r="8004" spans="1:22" x14ac:dyDescent="0.35">
      <c r="A8004">
        <v>8000</v>
      </c>
      <c r="B8004" s="7">
        <v>2.1</v>
      </c>
      <c r="C8004" s="6">
        <v>5.956817483661057</v>
      </c>
      <c r="D8004" s="6">
        <v>25</v>
      </c>
      <c r="E8004" s="6">
        <v>12.637878322440706</v>
      </c>
      <c r="F8004" s="6">
        <v>9.0901666154684797</v>
      </c>
      <c r="G8004" s="6">
        <v>8.8748180980393272</v>
      </c>
      <c r="H8004" s="6">
        <v>56</v>
      </c>
      <c r="J8004">
        <v>8000</v>
      </c>
      <c r="K8004" s="6">
        <v>112.3621216775593</v>
      </c>
      <c r="L8004" s="6">
        <v>53.681060838779651</v>
      </c>
      <c r="M8004" s="6">
        <v>87.362121677559301</v>
      </c>
      <c r="N8004" s="6">
        <v>48.681060838779651</v>
      </c>
      <c r="O8004" s="6">
        <v>90</v>
      </c>
      <c r="P8004" s="6">
        <v>45</v>
      </c>
      <c r="Q8004" s="6">
        <v>70</v>
      </c>
      <c r="R8004" s="6">
        <v>40</v>
      </c>
      <c r="S8004" s="6">
        <v>65</v>
      </c>
      <c r="T8004" s="6">
        <v>40</v>
      </c>
      <c r="U8004" s="6">
        <v>50</v>
      </c>
      <c r="V8004" s="6">
        <v>35</v>
      </c>
    </row>
    <row r="8005" spans="1:22" x14ac:dyDescent="0.35">
      <c r="A8005">
        <v>8001</v>
      </c>
      <c r="B8005" s="7">
        <v>2</v>
      </c>
      <c r="C8005" s="6">
        <v>5.9520771122865916</v>
      </c>
      <c r="D8005" s="6">
        <v>25</v>
      </c>
      <c r="E8005" s="6">
        <v>12.634718074857728</v>
      </c>
      <c r="F8005" s="6">
        <v>9.0898189882343523</v>
      </c>
      <c r="G8005" s="6">
        <v>8.8742492534743924</v>
      </c>
      <c r="H8005" s="6">
        <v>56</v>
      </c>
      <c r="J8005">
        <v>8001</v>
      </c>
      <c r="K8005" s="6">
        <v>112.36528192514227</v>
      </c>
      <c r="L8005" s="6">
        <v>53.682640962571135</v>
      </c>
      <c r="M8005" s="6">
        <v>87.36528192514227</v>
      </c>
      <c r="N8005" s="6">
        <v>48.682640962571135</v>
      </c>
      <c r="O8005" s="6">
        <v>90</v>
      </c>
      <c r="P8005" s="6">
        <v>45</v>
      </c>
      <c r="Q8005" s="6">
        <v>70</v>
      </c>
      <c r="R8005" s="6">
        <v>40</v>
      </c>
      <c r="S8005" s="6">
        <v>65</v>
      </c>
      <c r="T8005" s="6">
        <v>40</v>
      </c>
      <c r="U8005" s="6">
        <v>50</v>
      </c>
      <c r="V8005" s="6">
        <v>35</v>
      </c>
    </row>
    <row r="8006" spans="1:22" x14ac:dyDescent="0.35">
      <c r="A8006">
        <v>8002</v>
      </c>
      <c r="B8006" s="7">
        <v>2.2999999999999998</v>
      </c>
      <c r="C8006" s="6">
        <v>5.94733856617606</v>
      </c>
      <c r="D8006" s="6">
        <v>25</v>
      </c>
      <c r="E8006" s="6">
        <v>12.631559044117374</v>
      </c>
      <c r="F8006" s="6">
        <v>9.0894714948529121</v>
      </c>
      <c r="G8006" s="6">
        <v>8.8736806279411287</v>
      </c>
      <c r="H8006" s="6">
        <v>56</v>
      </c>
      <c r="J8006">
        <v>8002</v>
      </c>
      <c r="K8006" s="6">
        <v>112.36844095588263</v>
      </c>
      <c r="L8006" s="6">
        <v>53.684220477941317</v>
      </c>
      <c r="M8006" s="6">
        <v>87.368440955882633</v>
      </c>
      <c r="N8006" s="6">
        <v>48.684220477941317</v>
      </c>
      <c r="O8006" s="6">
        <v>90</v>
      </c>
      <c r="P8006" s="6">
        <v>45</v>
      </c>
      <c r="Q8006" s="6">
        <v>70</v>
      </c>
      <c r="R8006" s="6">
        <v>40</v>
      </c>
      <c r="S8006" s="6">
        <v>65</v>
      </c>
      <c r="T8006" s="6">
        <v>40</v>
      </c>
      <c r="U8006" s="6">
        <v>50</v>
      </c>
      <c r="V8006" s="6">
        <v>35</v>
      </c>
    </row>
    <row r="8007" spans="1:22" x14ac:dyDescent="0.35">
      <c r="A8007">
        <v>8003</v>
      </c>
      <c r="B8007" s="7">
        <v>2.6</v>
      </c>
      <c r="C8007" s="6">
        <v>5.9426018477672997</v>
      </c>
      <c r="D8007" s="6">
        <v>25</v>
      </c>
      <c r="E8007" s="6">
        <v>12.628401231844867</v>
      </c>
      <c r="F8007" s="6">
        <v>9.0891241355029369</v>
      </c>
      <c r="G8007" s="6">
        <v>8.873112221732077</v>
      </c>
      <c r="H8007" s="6">
        <v>56</v>
      </c>
      <c r="J8007">
        <v>8003</v>
      </c>
      <c r="K8007" s="6">
        <v>112.37159876815514</v>
      </c>
      <c r="L8007" s="6">
        <v>53.685799384077569</v>
      </c>
      <c r="M8007" s="6">
        <v>87.371598768155138</v>
      </c>
      <c r="N8007" s="6">
        <v>48.685799384077569</v>
      </c>
      <c r="O8007" s="6">
        <v>90</v>
      </c>
      <c r="P8007" s="6">
        <v>45</v>
      </c>
      <c r="Q8007" s="6">
        <v>70</v>
      </c>
      <c r="R8007" s="6">
        <v>40</v>
      </c>
      <c r="S8007" s="6">
        <v>65</v>
      </c>
      <c r="T8007" s="6">
        <v>40</v>
      </c>
      <c r="U8007" s="6">
        <v>50</v>
      </c>
      <c r="V8007" s="6">
        <v>35</v>
      </c>
    </row>
    <row r="8008" spans="1:22" x14ac:dyDescent="0.35">
      <c r="A8008">
        <v>8004</v>
      </c>
      <c r="B8008" s="7">
        <v>2.8</v>
      </c>
      <c r="C8008" s="6">
        <v>5.9378669594971276</v>
      </c>
      <c r="D8008" s="6">
        <v>25</v>
      </c>
      <c r="E8008" s="6">
        <v>12.625244639664752</v>
      </c>
      <c r="F8008" s="6">
        <v>9.0887769103631246</v>
      </c>
      <c r="G8008" s="6">
        <v>8.8725440351396561</v>
      </c>
      <c r="H8008" s="6">
        <v>56</v>
      </c>
      <c r="J8008">
        <v>8004</v>
      </c>
      <c r="K8008" s="6">
        <v>112.37475536033524</v>
      </c>
      <c r="L8008" s="6">
        <v>53.687377680167621</v>
      </c>
      <c r="M8008" s="6">
        <v>87.374755360335243</v>
      </c>
      <c r="N8008" s="6">
        <v>48.687377680167621</v>
      </c>
      <c r="O8008" s="6">
        <v>90</v>
      </c>
      <c r="P8008" s="6">
        <v>45</v>
      </c>
      <c r="Q8008" s="6">
        <v>70</v>
      </c>
      <c r="R8008" s="6">
        <v>40</v>
      </c>
      <c r="S8008" s="6">
        <v>65</v>
      </c>
      <c r="T8008" s="6">
        <v>40</v>
      </c>
      <c r="U8008" s="6">
        <v>50</v>
      </c>
      <c r="V8008" s="6">
        <v>35</v>
      </c>
    </row>
    <row r="8009" spans="1:22" x14ac:dyDescent="0.35">
      <c r="A8009">
        <v>8005</v>
      </c>
      <c r="B8009" s="7">
        <v>3.1</v>
      </c>
      <c r="C8009" s="6">
        <v>5.9331339038014654</v>
      </c>
      <c r="D8009" s="6">
        <v>25</v>
      </c>
      <c r="E8009" s="6">
        <v>12.622089269200977</v>
      </c>
      <c r="F8009" s="6">
        <v>9.0884298196121094</v>
      </c>
      <c r="G8009" s="6">
        <v>8.8719760684561759</v>
      </c>
      <c r="H8009" s="6">
        <v>56</v>
      </c>
      <c r="J8009">
        <v>8005</v>
      </c>
      <c r="K8009" s="6">
        <v>112.37791073079902</v>
      </c>
      <c r="L8009" s="6">
        <v>53.688955365399508</v>
      </c>
      <c r="M8009" s="6">
        <v>87.377910730799016</v>
      </c>
      <c r="N8009" s="6">
        <v>48.688955365399508</v>
      </c>
      <c r="O8009" s="6">
        <v>90</v>
      </c>
      <c r="P8009" s="6">
        <v>45</v>
      </c>
      <c r="Q8009" s="6">
        <v>70</v>
      </c>
      <c r="R8009" s="6">
        <v>40</v>
      </c>
      <c r="S8009" s="6">
        <v>65</v>
      </c>
      <c r="T8009" s="6">
        <v>40</v>
      </c>
      <c r="U8009" s="6">
        <v>50</v>
      </c>
      <c r="V8009" s="6">
        <v>35</v>
      </c>
    </row>
    <row r="8010" spans="1:22" x14ac:dyDescent="0.35">
      <c r="A8010">
        <v>8006</v>
      </c>
      <c r="B8010" s="7">
        <v>3.6</v>
      </c>
      <c r="C8010" s="6">
        <v>5.9284026831152801</v>
      </c>
      <c r="D8010" s="6">
        <v>25</v>
      </c>
      <c r="E8010" s="6">
        <v>12.618935122076852</v>
      </c>
      <c r="F8010" s="6">
        <v>9.0880828634284558</v>
      </c>
      <c r="G8010" s="6">
        <v>8.8714083219738349</v>
      </c>
      <c r="H8010" s="6">
        <v>56</v>
      </c>
      <c r="J8010">
        <v>8006</v>
      </c>
      <c r="K8010" s="6">
        <v>112.38106487792315</v>
      </c>
      <c r="L8010" s="6">
        <v>53.690532438961576</v>
      </c>
      <c r="M8010" s="6">
        <v>87.381064877923151</v>
      </c>
      <c r="N8010" s="6">
        <v>48.690532438961576</v>
      </c>
      <c r="O8010" s="6">
        <v>90</v>
      </c>
      <c r="P8010" s="6">
        <v>45</v>
      </c>
      <c r="Q8010" s="6">
        <v>70</v>
      </c>
      <c r="R8010" s="6">
        <v>40</v>
      </c>
      <c r="S8010" s="6">
        <v>65</v>
      </c>
      <c r="T8010" s="6">
        <v>40</v>
      </c>
      <c r="U8010" s="6">
        <v>50</v>
      </c>
      <c r="V8010" s="6">
        <v>35</v>
      </c>
    </row>
    <row r="8011" spans="1:22" x14ac:dyDescent="0.35">
      <c r="A8011">
        <v>8007</v>
      </c>
      <c r="B8011" s="7">
        <v>3.9</v>
      </c>
      <c r="C8011" s="6">
        <v>5.9236732998725943</v>
      </c>
      <c r="D8011" s="6">
        <v>25</v>
      </c>
      <c r="E8011" s="6">
        <v>12.615782199915063</v>
      </c>
      <c r="F8011" s="6">
        <v>9.0877360419906577</v>
      </c>
      <c r="G8011" s="6">
        <v>8.8708407959847122</v>
      </c>
      <c r="H8011" s="6">
        <v>56</v>
      </c>
      <c r="J8011">
        <v>8007</v>
      </c>
      <c r="K8011" s="6">
        <v>112.38421780008494</v>
      </c>
      <c r="L8011" s="6">
        <v>53.69210890004247</v>
      </c>
      <c r="M8011" s="6">
        <v>87.38421780008494</v>
      </c>
      <c r="N8011" s="6">
        <v>48.69210890004247</v>
      </c>
      <c r="O8011" s="6">
        <v>90</v>
      </c>
      <c r="P8011" s="6">
        <v>45</v>
      </c>
      <c r="Q8011" s="6">
        <v>70</v>
      </c>
      <c r="R8011" s="6">
        <v>40</v>
      </c>
      <c r="S8011" s="6">
        <v>65</v>
      </c>
      <c r="T8011" s="6">
        <v>40</v>
      </c>
      <c r="U8011" s="6">
        <v>50</v>
      </c>
      <c r="V8011" s="6">
        <v>35</v>
      </c>
    </row>
    <row r="8012" spans="1:22" x14ac:dyDescent="0.35">
      <c r="A8012">
        <v>8008</v>
      </c>
      <c r="B8012" s="7">
        <v>4.0999999999999996</v>
      </c>
      <c r="C8012" s="6">
        <v>5.9189457565064876</v>
      </c>
      <c r="D8012" s="6">
        <v>25</v>
      </c>
      <c r="E8012" s="6">
        <v>12.612630504337659</v>
      </c>
      <c r="F8012" s="6">
        <v>9.0873893554771445</v>
      </c>
      <c r="G8012" s="6">
        <v>8.8702734907807788</v>
      </c>
      <c r="H8012" s="6">
        <v>56</v>
      </c>
      <c r="J8012">
        <v>8008</v>
      </c>
      <c r="K8012" s="6">
        <v>112.38736949566234</v>
      </c>
      <c r="L8012" s="6">
        <v>53.693684747831171</v>
      </c>
      <c r="M8012" s="6">
        <v>87.387369495662341</v>
      </c>
      <c r="N8012" s="6">
        <v>48.693684747831171</v>
      </c>
      <c r="O8012" s="6">
        <v>90</v>
      </c>
      <c r="P8012" s="6">
        <v>45</v>
      </c>
      <c r="Q8012" s="6">
        <v>70</v>
      </c>
      <c r="R8012" s="6">
        <v>40</v>
      </c>
      <c r="S8012" s="6">
        <v>65</v>
      </c>
      <c r="T8012" s="6">
        <v>40</v>
      </c>
      <c r="U8012" s="6">
        <v>50</v>
      </c>
      <c r="V8012" s="6">
        <v>35</v>
      </c>
    </row>
    <row r="8013" spans="1:22" x14ac:dyDescent="0.35">
      <c r="A8013">
        <v>8009</v>
      </c>
      <c r="B8013" s="7">
        <v>3.9</v>
      </c>
      <c r="C8013" s="6">
        <v>5.91422005544909</v>
      </c>
      <c r="D8013" s="6">
        <v>25</v>
      </c>
      <c r="E8013" s="6">
        <v>12.60948003696606</v>
      </c>
      <c r="F8013" s="6">
        <v>9.0870428040662681</v>
      </c>
      <c r="G8013" s="6">
        <v>8.8697064066538918</v>
      </c>
      <c r="H8013" s="6">
        <v>56</v>
      </c>
      <c r="J8013">
        <v>8009</v>
      </c>
      <c r="K8013" s="6">
        <v>112.39051996303394</v>
      </c>
      <c r="L8013" s="6">
        <v>53.695259981516969</v>
      </c>
      <c r="M8013" s="6">
        <v>87.390519963033938</v>
      </c>
      <c r="N8013" s="6">
        <v>48.695259981516969</v>
      </c>
      <c r="O8013" s="6">
        <v>90</v>
      </c>
      <c r="P8013" s="6">
        <v>45</v>
      </c>
      <c r="Q8013" s="6">
        <v>70</v>
      </c>
      <c r="R8013" s="6">
        <v>40</v>
      </c>
      <c r="S8013" s="6">
        <v>65</v>
      </c>
      <c r="T8013" s="6">
        <v>40</v>
      </c>
      <c r="U8013" s="6">
        <v>50</v>
      </c>
      <c r="V8013" s="6">
        <v>35</v>
      </c>
    </row>
    <row r="8014" spans="1:22" x14ac:dyDescent="0.35">
      <c r="A8014">
        <v>8010</v>
      </c>
      <c r="B8014" s="7">
        <v>3.6</v>
      </c>
      <c r="C8014" s="6">
        <v>5.9094961991315973</v>
      </c>
      <c r="D8014" s="6">
        <v>25</v>
      </c>
      <c r="E8014" s="6">
        <v>12.606330799421066</v>
      </c>
      <c r="F8014" s="6">
        <v>9.0866963879363194</v>
      </c>
      <c r="G8014" s="6">
        <v>8.869139543895793</v>
      </c>
      <c r="H8014" s="6">
        <v>56</v>
      </c>
      <c r="J8014">
        <v>8010</v>
      </c>
      <c r="K8014" s="6">
        <v>112.39366920057894</v>
      </c>
      <c r="L8014" s="6">
        <v>53.696834600289471</v>
      </c>
      <c r="M8014" s="6">
        <v>87.393669200578941</v>
      </c>
      <c r="N8014" s="6">
        <v>48.696834600289471</v>
      </c>
      <c r="O8014" s="6">
        <v>90</v>
      </c>
      <c r="P8014" s="6">
        <v>45</v>
      </c>
      <c r="Q8014" s="6">
        <v>70</v>
      </c>
      <c r="R8014" s="6">
        <v>40</v>
      </c>
      <c r="S8014" s="6">
        <v>65</v>
      </c>
      <c r="T8014" s="6">
        <v>40</v>
      </c>
      <c r="U8014" s="6">
        <v>50</v>
      </c>
      <c r="V8014" s="6">
        <v>35</v>
      </c>
    </row>
    <row r="8015" spans="1:22" x14ac:dyDescent="0.35">
      <c r="A8015">
        <v>8011</v>
      </c>
      <c r="B8015" s="7">
        <v>3.2</v>
      </c>
      <c r="C8015" s="6">
        <v>5.9047741899842094</v>
      </c>
      <c r="D8015" s="6">
        <v>25</v>
      </c>
      <c r="E8015" s="6">
        <v>12.603182793322805</v>
      </c>
      <c r="F8015" s="6">
        <v>9.0863501072655097</v>
      </c>
      <c r="G8015" s="6">
        <v>8.8685729027981068</v>
      </c>
      <c r="H8015" s="6">
        <v>56</v>
      </c>
      <c r="J8015">
        <v>8011</v>
      </c>
      <c r="K8015" s="6">
        <v>112.3968172066772</v>
      </c>
      <c r="L8015" s="6">
        <v>53.698408603338599</v>
      </c>
      <c r="M8015" s="6">
        <v>87.396817206677198</v>
      </c>
      <c r="N8015" s="6">
        <v>48.698408603338599</v>
      </c>
      <c r="O8015" s="6">
        <v>90</v>
      </c>
      <c r="P8015" s="6">
        <v>45</v>
      </c>
      <c r="Q8015" s="6">
        <v>70</v>
      </c>
      <c r="R8015" s="6">
        <v>40</v>
      </c>
      <c r="S8015" s="6">
        <v>65</v>
      </c>
      <c r="T8015" s="6">
        <v>40</v>
      </c>
      <c r="U8015" s="6">
        <v>50</v>
      </c>
      <c r="V8015" s="6">
        <v>35</v>
      </c>
    </row>
    <row r="8016" spans="1:22" x14ac:dyDescent="0.35">
      <c r="A8016">
        <v>8012</v>
      </c>
      <c r="B8016" s="7">
        <v>3</v>
      </c>
      <c r="C8016" s="6">
        <v>5.9000540304362561</v>
      </c>
      <c r="D8016" s="6">
        <v>25</v>
      </c>
      <c r="E8016" s="6">
        <v>12.600036020290837</v>
      </c>
      <c r="F8016" s="6">
        <v>9.0860039622319935</v>
      </c>
      <c r="G8016" s="6">
        <v>8.8680064836523513</v>
      </c>
      <c r="H8016" s="6">
        <v>56</v>
      </c>
      <c r="J8016">
        <v>8012</v>
      </c>
      <c r="K8016" s="6">
        <v>112.39996397970916</v>
      </c>
      <c r="L8016" s="6">
        <v>53.699981989854578</v>
      </c>
      <c r="M8016" s="6">
        <v>87.399963979709156</v>
      </c>
      <c r="N8016" s="6">
        <v>48.699981989854578</v>
      </c>
      <c r="O8016" s="6">
        <v>90</v>
      </c>
      <c r="P8016" s="6">
        <v>45</v>
      </c>
      <c r="Q8016" s="6">
        <v>70</v>
      </c>
      <c r="R8016" s="6">
        <v>40</v>
      </c>
      <c r="S8016" s="6">
        <v>65</v>
      </c>
      <c r="T8016" s="6">
        <v>40</v>
      </c>
      <c r="U8016" s="6">
        <v>50</v>
      </c>
      <c r="V8016" s="6">
        <v>35</v>
      </c>
    </row>
    <row r="8017" spans="1:22" x14ac:dyDescent="0.35">
      <c r="A8017">
        <v>8013</v>
      </c>
      <c r="B8017" s="7">
        <v>3</v>
      </c>
      <c r="C8017" s="6">
        <v>5.8953357229160233</v>
      </c>
      <c r="D8017" s="6">
        <v>25</v>
      </c>
      <c r="E8017" s="6">
        <v>12.596890481944016</v>
      </c>
      <c r="F8017" s="6">
        <v>9.0856579530138433</v>
      </c>
      <c r="G8017" s="6">
        <v>8.8674402867499236</v>
      </c>
      <c r="H8017" s="6">
        <v>56</v>
      </c>
      <c r="J8017">
        <v>8013</v>
      </c>
      <c r="K8017" s="6">
        <v>112.40310951805598</v>
      </c>
      <c r="L8017" s="6">
        <v>53.701554759027992</v>
      </c>
      <c r="M8017" s="6">
        <v>87.403109518055984</v>
      </c>
      <c r="N8017" s="6">
        <v>48.701554759027992</v>
      </c>
      <c r="O8017" s="6">
        <v>90</v>
      </c>
      <c r="P8017" s="6">
        <v>45</v>
      </c>
      <c r="Q8017" s="6">
        <v>70</v>
      </c>
      <c r="R8017" s="6">
        <v>40</v>
      </c>
      <c r="S8017" s="6">
        <v>65</v>
      </c>
      <c r="T8017" s="6">
        <v>40</v>
      </c>
      <c r="U8017" s="6">
        <v>50</v>
      </c>
      <c r="V8017" s="6">
        <v>35</v>
      </c>
    </row>
    <row r="8018" spans="1:22" x14ac:dyDescent="0.35">
      <c r="A8018">
        <v>8014</v>
      </c>
      <c r="B8018" s="7">
        <v>3</v>
      </c>
      <c r="C8018" s="6">
        <v>5.8906192698509399</v>
      </c>
      <c r="D8018" s="6">
        <v>25</v>
      </c>
      <c r="E8018" s="6">
        <v>12.593746179900627</v>
      </c>
      <c r="F8018" s="6">
        <v>9.0853120797890696</v>
      </c>
      <c r="G8018" s="6">
        <v>8.8668743123821141</v>
      </c>
      <c r="H8018" s="6">
        <v>56</v>
      </c>
      <c r="J8018">
        <v>8014</v>
      </c>
      <c r="K8018" s="6">
        <v>112.40625382009938</v>
      </c>
      <c r="L8018" s="6">
        <v>53.70312691004969</v>
      </c>
      <c r="M8018" s="6">
        <v>87.40625382009938</v>
      </c>
      <c r="N8018" s="6">
        <v>48.70312691004969</v>
      </c>
      <c r="O8018" s="6">
        <v>90</v>
      </c>
      <c r="P8018" s="6">
        <v>45</v>
      </c>
      <c r="Q8018" s="6">
        <v>70</v>
      </c>
      <c r="R8018" s="6">
        <v>40</v>
      </c>
      <c r="S8018" s="6">
        <v>65</v>
      </c>
      <c r="T8018" s="6">
        <v>40</v>
      </c>
      <c r="U8018" s="6">
        <v>50</v>
      </c>
      <c r="V8018" s="6">
        <v>35</v>
      </c>
    </row>
    <row r="8019" spans="1:22" x14ac:dyDescent="0.35">
      <c r="A8019">
        <v>8015</v>
      </c>
      <c r="B8019" s="7">
        <v>3.1</v>
      </c>
      <c r="C8019" s="6">
        <v>5.8859046736673815</v>
      </c>
      <c r="D8019" s="6">
        <v>25</v>
      </c>
      <c r="E8019" s="6">
        <v>12.590603115778254</v>
      </c>
      <c r="F8019" s="6">
        <v>9.0849663427356102</v>
      </c>
      <c r="G8019" s="6">
        <v>8.8663085608400873</v>
      </c>
      <c r="H8019" s="6">
        <v>56</v>
      </c>
      <c r="J8019">
        <v>8015</v>
      </c>
      <c r="K8019" s="6">
        <v>112.40939688422175</v>
      </c>
      <c r="L8019" s="6">
        <v>53.704698442110875</v>
      </c>
      <c r="M8019" s="6">
        <v>87.409396884221749</v>
      </c>
      <c r="N8019" s="6">
        <v>48.704698442110875</v>
      </c>
      <c r="O8019" s="6">
        <v>90</v>
      </c>
      <c r="P8019" s="6">
        <v>45</v>
      </c>
      <c r="Q8019" s="6">
        <v>70</v>
      </c>
      <c r="R8019" s="6">
        <v>40</v>
      </c>
      <c r="S8019" s="6">
        <v>65</v>
      </c>
      <c r="T8019" s="6">
        <v>40</v>
      </c>
      <c r="U8019" s="6">
        <v>50</v>
      </c>
      <c r="V8019" s="6">
        <v>35</v>
      </c>
    </row>
    <row r="8020" spans="1:22" x14ac:dyDescent="0.35">
      <c r="A8020">
        <v>8016</v>
      </c>
      <c r="B8020" s="7">
        <v>3</v>
      </c>
      <c r="C8020" s="6">
        <v>5.8811919367908692</v>
      </c>
      <c r="D8020" s="6">
        <v>25</v>
      </c>
      <c r="E8020" s="6">
        <v>12.587461291193913</v>
      </c>
      <c r="F8020" s="6">
        <v>9.0846207420313316</v>
      </c>
      <c r="G8020" s="6">
        <v>8.8657430324149047</v>
      </c>
      <c r="H8020" s="6">
        <v>56</v>
      </c>
      <c r="J8020">
        <v>8016</v>
      </c>
      <c r="K8020" s="6">
        <v>112.41253870880608</v>
      </c>
      <c r="L8020" s="6">
        <v>53.706269354403041</v>
      </c>
      <c r="M8020" s="6">
        <v>87.412538708806082</v>
      </c>
      <c r="N8020" s="6">
        <v>48.706269354403041</v>
      </c>
      <c r="O8020" s="6">
        <v>90</v>
      </c>
      <c r="P8020" s="6">
        <v>45</v>
      </c>
      <c r="Q8020" s="6">
        <v>70</v>
      </c>
      <c r="R8020" s="6">
        <v>40</v>
      </c>
      <c r="S8020" s="6">
        <v>65</v>
      </c>
      <c r="T8020" s="6">
        <v>40</v>
      </c>
      <c r="U8020" s="6">
        <v>50</v>
      </c>
      <c r="V8020" s="6">
        <v>35</v>
      </c>
    </row>
    <row r="8021" spans="1:22" x14ac:dyDescent="0.35">
      <c r="A8021">
        <v>8017</v>
      </c>
      <c r="B8021" s="7">
        <v>2.9</v>
      </c>
      <c r="C8021" s="6">
        <v>5.8764810616458787</v>
      </c>
      <c r="D8021" s="6">
        <v>25</v>
      </c>
      <c r="E8021" s="6">
        <v>12.584320707763919</v>
      </c>
      <c r="F8021" s="6">
        <v>9.084275277854033</v>
      </c>
      <c r="G8021" s="6">
        <v>8.8651777273975068</v>
      </c>
      <c r="H8021" s="6">
        <v>56</v>
      </c>
      <c r="J8021">
        <v>8017</v>
      </c>
      <c r="K8021" s="6">
        <v>112.41567929223608</v>
      </c>
      <c r="L8021" s="6">
        <v>53.707839646118039</v>
      </c>
      <c r="M8021" s="6">
        <v>87.415679292236078</v>
      </c>
      <c r="N8021" s="6">
        <v>48.707839646118039</v>
      </c>
      <c r="O8021" s="6">
        <v>90</v>
      </c>
      <c r="P8021" s="6">
        <v>45</v>
      </c>
      <c r="Q8021" s="6">
        <v>70</v>
      </c>
      <c r="R8021" s="6">
        <v>40</v>
      </c>
      <c r="S8021" s="6">
        <v>65</v>
      </c>
      <c r="T8021" s="6">
        <v>40</v>
      </c>
      <c r="U8021" s="6">
        <v>50</v>
      </c>
      <c r="V8021" s="6">
        <v>35</v>
      </c>
    </row>
    <row r="8022" spans="1:22" x14ac:dyDescent="0.35">
      <c r="A8022">
        <v>8018</v>
      </c>
      <c r="B8022" s="7">
        <v>2.9</v>
      </c>
      <c r="C8022" s="6">
        <v>5.871772050655979</v>
      </c>
      <c r="D8022" s="6">
        <v>25</v>
      </c>
      <c r="E8022" s="6">
        <v>12.581181367103987</v>
      </c>
      <c r="F8022" s="6">
        <v>9.0839299503814406</v>
      </c>
      <c r="G8022" s="6">
        <v>8.8646126460787187</v>
      </c>
      <c r="H8022" s="6">
        <v>56</v>
      </c>
      <c r="J8022">
        <v>8018</v>
      </c>
      <c r="K8022" s="6">
        <v>112.41881863289602</v>
      </c>
      <c r="L8022" s="6">
        <v>53.70940931644801</v>
      </c>
      <c r="M8022" s="6">
        <v>87.41881863289602</v>
      </c>
      <c r="N8022" s="6">
        <v>48.70940931644801</v>
      </c>
      <c r="O8022" s="6">
        <v>90</v>
      </c>
      <c r="P8022" s="6">
        <v>45</v>
      </c>
      <c r="Q8022" s="6">
        <v>70</v>
      </c>
      <c r="R8022" s="6">
        <v>40</v>
      </c>
      <c r="S8022" s="6">
        <v>65</v>
      </c>
      <c r="T8022" s="6">
        <v>40</v>
      </c>
      <c r="U8022" s="6">
        <v>50</v>
      </c>
      <c r="V8022" s="6">
        <v>35</v>
      </c>
    </row>
    <row r="8023" spans="1:22" x14ac:dyDescent="0.35">
      <c r="A8023">
        <v>8019</v>
      </c>
      <c r="B8023" s="7">
        <v>2.8</v>
      </c>
      <c r="C8023" s="6">
        <v>5.867064906243769</v>
      </c>
      <c r="D8023" s="6">
        <v>25</v>
      </c>
      <c r="E8023" s="6">
        <v>12.578043270829179</v>
      </c>
      <c r="F8023" s="6">
        <v>9.0835847597912114</v>
      </c>
      <c r="G8023" s="6">
        <v>8.8640477887492537</v>
      </c>
      <c r="H8023" s="6">
        <v>56</v>
      </c>
      <c r="J8023">
        <v>8019</v>
      </c>
      <c r="K8023" s="6">
        <v>112.42195672917082</v>
      </c>
      <c r="L8023" s="6">
        <v>53.710978364585408</v>
      </c>
      <c r="M8023" s="6">
        <v>87.421956729170816</v>
      </c>
      <c r="N8023" s="6">
        <v>48.710978364585408</v>
      </c>
      <c r="O8023" s="6">
        <v>90</v>
      </c>
      <c r="P8023" s="6">
        <v>45</v>
      </c>
      <c r="Q8023" s="6">
        <v>70</v>
      </c>
      <c r="R8023" s="6">
        <v>40</v>
      </c>
      <c r="S8023" s="6">
        <v>65</v>
      </c>
      <c r="T8023" s="6">
        <v>40</v>
      </c>
      <c r="U8023" s="6">
        <v>50</v>
      </c>
      <c r="V8023" s="6">
        <v>35</v>
      </c>
    </row>
    <row r="8024" spans="1:22" x14ac:dyDescent="0.35">
      <c r="A8024">
        <v>8020</v>
      </c>
      <c r="B8024" s="7">
        <v>2.5</v>
      </c>
      <c r="C8024" s="6">
        <v>5.8623596308308823</v>
      </c>
      <c r="D8024" s="6">
        <v>25</v>
      </c>
      <c r="E8024" s="6">
        <v>12.574906420553923</v>
      </c>
      <c r="F8024" s="6">
        <v>9.0832397062609331</v>
      </c>
      <c r="G8024" s="6">
        <v>8.8634831556997078</v>
      </c>
      <c r="H8024" s="6">
        <v>56</v>
      </c>
      <c r="J8024">
        <v>8020</v>
      </c>
      <c r="K8024" s="6">
        <v>112.42509357944608</v>
      </c>
      <c r="L8024" s="6">
        <v>53.712546789723042</v>
      </c>
      <c r="M8024" s="6">
        <v>87.425093579446084</v>
      </c>
      <c r="N8024" s="6">
        <v>48.712546789723042</v>
      </c>
      <c r="O8024" s="6">
        <v>90</v>
      </c>
      <c r="P8024" s="6">
        <v>45</v>
      </c>
      <c r="Q8024" s="6">
        <v>70</v>
      </c>
      <c r="R8024" s="6">
        <v>40</v>
      </c>
      <c r="S8024" s="6">
        <v>65</v>
      </c>
      <c r="T8024" s="6">
        <v>40</v>
      </c>
      <c r="U8024" s="6">
        <v>50</v>
      </c>
      <c r="V8024" s="6">
        <v>35</v>
      </c>
    </row>
    <row r="8025" spans="1:22" x14ac:dyDescent="0.35">
      <c r="A8025">
        <v>8021</v>
      </c>
      <c r="B8025" s="7">
        <v>2.5</v>
      </c>
      <c r="C8025" s="6">
        <v>5.8576562268379977</v>
      </c>
      <c r="D8025" s="6">
        <v>25</v>
      </c>
      <c r="E8025" s="6">
        <v>12.571770817891998</v>
      </c>
      <c r="F8025" s="6">
        <v>9.0828947899681207</v>
      </c>
      <c r="G8025" s="6">
        <v>8.8629187472205615</v>
      </c>
      <c r="H8025" s="6">
        <v>56</v>
      </c>
      <c r="J8025">
        <v>8021</v>
      </c>
      <c r="K8025" s="6">
        <v>112.428229182108</v>
      </c>
      <c r="L8025" s="6">
        <v>53.714114591053999</v>
      </c>
      <c r="M8025" s="6">
        <v>87.428229182107998</v>
      </c>
      <c r="N8025" s="6">
        <v>48.714114591053999</v>
      </c>
      <c r="O8025" s="6">
        <v>90</v>
      </c>
      <c r="P8025" s="6">
        <v>45</v>
      </c>
      <c r="Q8025" s="6">
        <v>70</v>
      </c>
      <c r="R8025" s="6">
        <v>40</v>
      </c>
      <c r="S8025" s="6">
        <v>65</v>
      </c>
      <c r="T8025" s="6">
        <v>40</v>
      </c>
      <c r="U8025" s="6">
        <v>50</v>
      </c>
      <c r="V8025" s="6">
        <v>35</v>
      </c>
    </row>
    <row r="8026" spans="1:22" x14ac:dyDescent="0.35">
      <c r="A8026">
        <v>8022</v>
      </c>
      <c r="B8026" s="7">
        <v>2.5</v>
      </c>
      <c r="C8026" s="6">
        <v>5.8529546966848258</v>
      </c>
      <c r="D8026" s="6">
        <v>25</v>
      </c>
      <c r="E8026" s="6">
        <v>12.568636464456549</v>
      </c>
      <c r="F8026" s="6">
        <v>9.0825500110902215</v>
      </c>
      <c r="G8026" s="6">
        <v>8.8623545636021799</v>
      </c>
      <c r="H8026" s="6">
        <v>56</v>
      </c>
      <c r="J8026">
        <v>8022</v>
      </c>
      <c r="K8026" s="6">
        <v>112.43136353554345</v>
      </c>
      <c r="L8026" s="6">
        <v>53.715681767771727</v>
      </c>
      <c r="M8026" s="6">
        <v>87.431363535543454</v>
      </c>
      <c r="N8026" s="6">
        <v>48.715681767771727</v>
      </c>
      <c r="O8026" s="6">
        <v>90</v>
      </c>
      <c r="P8026" s="6">
        <v>45</v>
      </c>
      <c r="Q8026" s="6">
        <v>70</v>
      </c>
      <c r="R8026" s="6">
        <v>40</v>
      </c>
      <c r="S8026" s="6">
        <v>65</v>
      </c>
      <c r="T8026" s="6">
        <v>40</v>
      </c>
      <c r="U8026" s="6">
        <v>50</v>
      </c>
      <c r="V8026" s="6">
        <v>35</v>
      </c>
    </row>
    <row r="8027" spans="1:22" x14ac:dyDescent="0.35">
      <c r="A8027">
        <v>8023</v>
      </c>
      <c r="B8027" s="7">
        <v>2.5</v>
      </c>
      <c r="C8027" s="6">
        <v>5.8482550427901145</v>
      </c>
      <c r="D8027" s="6">
        <v>25</v>
      </c>
      <c r="E8027" s="6">
        <v>12.565503361860078</v>
      </c>
      <c r="F8027" s="6">
        <v>9.0822053698046101</v>
      </c>
      <c r="G8027" s="6">
        <v>8.8617906051348143</v>
      </c>
      <c r="H8027" s="6">
        <v>56</v>
      </c>
      <c r="J8027">
        <v>8023</v>
      </c>
      <c r="K8027" s="6">
        <v>112.43449663813992</v>
      </c>
      <c r="L8027" s="6">
        <v>53.717248319069959</v>
      </c>
      <c r="M8027" s="6">
        <v>87.434496638139919</v>
      </c>
      <c r="N8027" s="6">
        <v>48.717248319069959</v>
      </c>
      <c r="O8027" s="6">
        <v>90</v>
      </c>
      <c r="P8027" s="6">
        <v>45</v>
      </c>
      <c r="Q8027" s="6">
        <v>70</v>
      </c>
      <c r="R8027" s="6">
        <v>40</v>
      </c>
      <c r="S8027" s="6">
        <v>65</v>
      </c>
      <c r="T8027" s="6">
        <v>40</v>
      </c>
      <c r="U8027" s="6">
        <v>50</v>
      </c>
      <c r="V8027" s="6">
        <v>35</v>
      </c>
    </row>
    <row r="8028" spans="1:22" x14ac:dyDescent="0.35">
      <c r="A8028">
        <v>8024</v>
      </c>
      <c r="B8028" s="7">
        <v>2.6</v>
      </c>
      <c r="C8028" s="6">
        <v>5.8435572675716489</v>
      </c>
      <c r="D8028" s="6">
        <v>25</v>
      </c>
      <c r="E8028" s="6">
        <v>12.562371511714433</v>
      </c>
      <c r="F8028" s="6">
        <v>9.08186086628859</v>
      </c>
      <c r="G8028" s="6">
        <v>8.8612268721085989</v>
      </c>
      <c r="H8028" s="6">
        <v>56</v>
      </c>
      <c r="J8028">
        <v>8024</v>
      </c>
      <c r="K8028" s="6">
        <v>112.43762848828557</v>
      </c>
      <c r="L8028" s="6">
        <v>53.718814244142784</v>
      </c>
      <c r="M8028" s="6">
        <v>87.437628488285569</v>
      </c>
      <c r="N8028" s="6">
        <v>48.718814244142784</v>
      </c>
      <c r="O8028" s="6">
        <v>90</v>
      </c>
      <c r="P8028" s="6">
        <v>45</v>
      </c>
      <c r="Q8028" s="6">
        <v>70</v>
      </c>
      <c r="R8028" s="6">
        <v>40</v>
      </c>
      <c r="S8028" s="6">
        <v>65</v>
      </c>
      <c r="T8028" s="6">
        <v>40</v>
      </c>
      <c r="U8028" s="6">
        <v>50</v>
      </c>
      <c r="V8028" s="6">
        <v>35</v>
      </c>
    </row>
    <row r="8029" spans="1:22" x14ac:dyDescent="0.35">
      <c r="A8029">
        <v>8025</v>
      </c>
      <c r="B8029" s="7">
        <v>2.8</v>
      </c>
      <c r="C8029" s="6">
        <v>5.8388613734462576</v>
      </c>
      <c r="D8029" s="6">
        <v>25</v>
      </c>
      <c r="E8029" s="6">
        <v>12.559240915630838</v>
      </c>
      <c r="F8029" s="6">
        <v>9.0815165007193936</v>
      </c>
      <c r="G8029" s="6">
        <v>8.8606633648135524</v>
      </c>
      <c r="H8029" s="6">
        <v>56</v>
      </c>
      <c r="J8029">
        <v>8025</v>
      </c>
      <c r="K8029" s="6">
        <v>112.44075908436916</v>
      </c>
      <c r="L8029" s="6">
        <v>53.720379542184581</v>
      </c>
      <c r="M8029" s="6">
        <v>87.440759084369162</v>
      </c>
      <c r="N8029" s="6">
        <v>48.720379542184581</v>
      </c>
      <c r="O8029" s="6">
        <v>90</v>
      </c>
      <c r="P8029" s="6">
        <v>45</v>
      </c>
      <c r="Q8029" s="6">
        <v>70</v>
      </c>
      <c r="R8029" s="6">
        <v>40</v>
      </c>
      <c r="S8029" s="6">
        <v>65</v>
      </c>
      <c r="T8029" s="6">
        <v>40</v>
      </c>
      <c r="U8029" s="6">
        <v>50</v>
      </c>
      <c r="V8029" s="6">
        <v>35</v>
      </c>
    </row>
    <row r="8030" spans="1:22" x14ac:dyDescent="0.35">
      <c r="A8030">
        <v>8026</v>
      </c>
      <c r="B8030" s="7">
        <v>3</v>
      </c>
      <c r="C8030" s="6">
        <v>5.8341673628297537</v>
      </c>
      <c r="D8030" s="6">
        <v>25</v>
      </c>
      <c r="E8030" s="6">
        <v>12.556111575219836</v>
      </c>
      <c r="F8030" s="6">
        <v>9.0811722732741842</v>
      </c>
      <c r="G8030" s="6">
        <v>8.8601000835395709</v>
      </c>
      <c r="H8030" s="6">
        <v>56</v>
      </c>
      <c r="J8030">
        <v>8026</v>
      </c>
      <c r="K8030" s="6">
        <v>112.44388842478017</v>
      </c>
      <c r="L8030" s="6">
        <v>53.721944212390085</v>
      </c>
      <c r="M8030" s="6">
        <v>87.44388842478017</v>
      </c>
      <c r="N8030" s="6">
        <v>48.721944212390085</v>
      </c>
      <c r="O8030" s="6">
        <v>90</v>
      </c>
      <c r="P8030" s="6">
        <v>45</v>
      </c>
      <c r="Q8030" s="6">
        <v>70</v>
      </c>
      <c r="R8030" s="6">
        <v>40</v>
      </c>
      <c r="S8030" s="6">
        <v>65</v>
      </c>
      <c r="T8030" s="6">
        <v>40</v>
      </c>
      <c r="U8030" s="6">
        <v>50</v>
      </c>
      <c r="V8030" s="6">
        <v>35</v>
      </c>
    </row>
    <row r="8031" spans="1:22" x14ac:dyDescent="0.35">
      <c r="A8031">
        <v>8027</v>
      </c>
      <c r="B8031" s="7">
        <v>3</v>
      </c>
      <c r="C8031" s="6">
        <v>5.8294752381370643</v>
      </c>
      <c r="D8031" s="6">
        <v>25</v>
      </c>
      <c r="E8031" s="6">
        <v>12.552983492091375</v>
      </c>
      <c r="F8031" s="6">
        <v>9.080828184130052</v>
      </c>
      <c r="G8031" s="6">
        <v>8.8595370285764492</v>
      </c>
      <c r="H8031" s="6">
        <v>56</v>
      </c>
      <c r="J8031">
        <v>8027</v>
      </c>
      <c r="K8031" s="6">
        <v>112.44701650790863</v>
      </c>
      <c r="L8031" s="6">
        <v>53.723508253954314</v>
      </c>
      <c r="M8031" s="6">
        <v>87.447016507908629</v>
      </c>
      <c r="N8031" s="6">
        <v>48.723508253954314</v>
      </c>
      <c r="O8031" s="6">
        <v>90</v>
      </c>
      <c r="P8031" s="6">
        <v>45</v>
      </c>
      <c r="Q8031" s="6">
        <v>70</v>
      </c>
      <c r="R8031" s="6">
        <v>40</v>
      </c>
      <c r="S8031" s="6">
        <v>65</v>
      </c>
      <c r="T8031" s="6">
        <v>40</v>
      </c>
      <c r="U8031" s="6">
        <v>50</v>
      </c>
      <c r="V8031" s="6">
        <v>35</v>
      </c>
    </row>
    <row r="8032" spans="1:22" x14ac:dyDescent="0.35">
      <c r="A8032">
        <v>8028</v>
      </c>
      <c r="B8032" s="7">
        <v>2.8</v>
      </c>
      <c r="C8032" s="6">
        <v>5.8247850017820522</v>
      </c>
      <c r="D8032" s="6">
        <v>25</v>
      </c>
      <c r="E8032" s="6">
        <v>12.549856667854701</v>
      </c>
      <c r="F8032" s="6">
        <v>9.0804842334640181</v>
      </c>
      <c r="G8032" s="6">
        <v>8.8589742002138472</v>
      </c>
      <c r="H8032" s="6">
        <v>56</v>
      </c>
      <c r="J8032">
        <v>8028</v>
      </c>
      <c r="K8032" s="6">
        <v>112.4501433321453</v>
      </c>
      <c r="L8032" s="6">
        <v>53.725071666072651</v>
      </c>
      <c r="M8032" s="6">
        <v>87.450143332145302</v>
      </c>
      <c r="N8032" s="6">
        <v>48.725071666072651</v>
      </c>
      <c r="O8032" s="6">
        <v>90</v>
      </c>
      <c r="P8032" s="6">
        <v>45</v>
      </c>
      <c r="Q8032" s="6">
        <v>70</v>
      </c>
      <c r="R8032" s="6">
        <v>40</v>
      </c>
      <c r="S8032" s="6">
        <v>65</v>
      </c>
      <c r="T8032" s="6">
        <v>40</v>
      </c>
      <c r="U8032" s="6">
        <v>50</v>
      </c>
      <c r="V8032" s="6">
        <v>35</v>
      </c>
    </row>
    <row r="8033" spans="1:22" x14ac:dyDescent="0.35">
      <c r="A8033">
        <v>8029</v>
      </c>
      <c r="B8033" s="7">
        <v>2.6</v>
      </c>
      <c r="C8033" s="6">
        <v>5.8200966561777037</v>
      </c>
      <c r="D8033" s="6">
        <v>25</v>
      </c>
      <c r="E8033" s="6">
        <v>12.546731104118468</v>
      </c>
      <c r="F8033" s="6">
        <v>9.0801404214530326</v>
      </c>
      <c r="G8033" s="6">
        <v>8.8584115987413252</v>
      </c>
      <c r="H8033" s="6">
        <v>56</v>
      </c>
      <c r="J8033">
        <v>8029</v>
      </c>
      <c r="K8033" s="6">
        <v>112.45326889588154</v>
      </c>
      <c r="L8033" s="6">
        <v>53.726634447940768</v>
      </c>
      <c r="M8033" s="6">
        <v>87.453268895881536</v>
      </c>
      <c r="N8033" s="6">
        <v>48.726634447940768</v>
      </c>
      <c r="O8033" s="6">
        <v>90</v>
      </c>
      <c r="P8033" s="6">
        <v>45</v>
      </c>
      <c r="Q8033" s="6">
        <v>70</v>
      </c>
      <c r="R8033" s="6">
        <v>40</v>
      </c>
      <c r="S8033" s="6">
        <v>65</v>
      </c>
      <c r="T8033" s="6">
        <v>40</v>
      </c>
      <c r="U8033" s="6">
        <v>50</v>
      </c>
      <c r="V8033" s="6">
        <v>35</v>
      </c>
    </row>
    <row r="8034" spans="1:22" x14ac:dyDescent="0.35">
      <c r="A8034">
        <v>8030</v>
      </c>
      <c r="B8034" s="7">
        <v>2.4</v>
      </c>
      <c r="C8034" s="6">
        <v>5.8154102037359348</v>
      </c>
      <c r="D8034" s="6">
        <v>25</v>
      </c>
      <c r="E8034" s="6">
        <v>12.543606802490624</v>
      </c>
      <c r="F8034" s="6">
        <v>9.0797967482739708</v>
      </c>
      <c r="G8034" s="6">
        <v>8.857849224448314</v>
      </c>
      <c r="H8034" s="6">
        <v>56</v>
      </c>
      <c r="J8034">
        <v>8030</v>
      </c>
      <c r="K8034" s="6">
        <v>112.45639319750937</v>
      </c>
      <c r="L8034" s="6">
        <v>53.728196598754685</v>
      </c>
      <c r="M8034" s="6">
        <v>87.456393197509371</v>
      </c>
      <c r="N8034" s="6">
        <v>48.728196598754685</v>
      </c>
      <c r="O8034" s="6">
        <v>90</v>
      </c>
      <c r="P8034" s="6">
        <v>45</v>
      </c>
      <c r="Q8034" s="6">
        <v>70</v>
      </c>
      <c r="R8034" s="6">
        <v>40</v>
      </c>
      <c r="S8034" s="6">
        <v>65</v>
      </c>
      <c r="T8034" s="6">
        <v>40</v>
      </c>
      <c r="U8034" s="6">
        <v>50</v>
      </c>
      <c r="V8034" s="6">
        <v>35</v>
      </c>
    </row>
    <row r="8035" spans="1:22" x14ac:dyDescent="0.35">
      <c r="A8035">
        <v>8031</v>
      </c>
      <c r="B8035" s="7">
        <v>2.2000000000000002</v>
      </c>
      <c r="C8035" s="6">
        <v>5.8107256468677875</v>
      </c>
      <c r="D8035" s="6">
        <v>25</v>
      </c>
      <c r="E8035" s="6">
        <v>12.540483764578525</v>
      </c>
      <c r="F8035" s="6">
        <v>9.0794532141036388</v>
      </c>
      <c r="G8035" s="6">
        <v>8.8572870776241359</v>
      </c>
      <c r="H8035" s="6">
        <v>56</v>
      </c>
      <c r="J8035">
        <v>8031</v>
      </c>
      <c r="K8035" s="6">
        <v>112.45951623542148</v>
      </c>
      <c r="L8035" s="6">
        <v>53.729758117710738</v>
      </c>
      <c r="M8035" s="6">
        <v>87.459516235421475</v>
      </c>
      <c r="N8035" s="6">
        <v>48.729758117710738</v>
      </c>
      <c r="O8035" s="6">
        <v>90</v>
      </c>
      <c r="P8035" s="6">
        <v>45</v>
      </c>
      <c r="Q8035" s="6">
        <v>70</v>
      </c>
      <c r="R8035" s="6">
        <v>40</v>
      </c>
      <c r="S8035" s="6">
        <v>65</v>
      </c>
      <c r="T8035" s="6">
        <v>40</v>
      </c>
      <c r="U8035" s="6">
        <v>50</v>
      </c>
      <c r="V8035" s="6">
        <v>35</v>
      </c>
    </row>
    <row r="8036" spans="1:22" x14ac:dyDescent="0.35">
      <c r="A8036">
        <v>8032</v>
      </c>
      <c r="B8036" s="7">
        <v>2.2000000000000002</v>
      </c>
      <c r="C8036" s="6">
        <v>5.8060429879832425</v>
      </c>
      <c r="D8036" s="6">
        <v>25</v>
      </c>
      <c r="E8036" s="6">
        <v>12.537361991988828</v>
      </c>
      <c r="F8036" s="6">
        <v>9.0791098191187718</v>
      </c>
      <c r="G8036" s="6">
        <v>8.8567251585579907</v>
      </c>
      <c r="H8036" s="6">
        <v>56</v>
      </c>
      <c r="J8036">
        <v>8032</v>
      </c>
      <c r="K8036" s="6">
        <v>112.46263800801117</v>
      </c>
      <c r="L8036" s="6">
        <v>53.731319004005584</v>
      </c>
      <c r="M8036" s="6">
        <v>87.462638008011169</v>
      </c>
      <c r="N8036" s="6">
        <v>48.731319004005584</v>
      </c>
      <c r="O8036" s="6">
        <v>90</v>
      </c>
      <c r="P8036" s="6">
        <v>45</v>
      </c>
      <c r="Q8036" s="6">
        <v>70</v>
      </c>
      <c r="R8036" s="6">
        <v>40</v>
      </c>
      <c r="S8036" s="6">
        <v>65</v>
      </c>
      <c r="T8036" s="6">
        <v>40</v>
      </c>
      <c r="U8036" s="6">
        <v>50</v>
      </c>
      <c r="V8036" s="6">
        <v>35</v>
      </c>
    </row>
    <row r="8037" spans="1:22" x14ac:dyDescent="0.35">
      <c r="A8037">
        <v>8033</v>
      </c>
      <c r="B8037" s="7">
        <v>1.8</v>
      </c>
      <c r="C8037" s="6">
        <v>5.8013622294913496</v>
      </c>
      <c r="D8037" s="6">
        <v>25</v>
      </c>
      <c r="E8037" s="6">
        <v>12.534241486327566</v>
      </c>
      <c r="F8037" s="6">
        <v>9.0787665634960337</v>
      </c>
      <c r="G8037" s="6">
        <v>8.8561634675389627</v>
      </c>
      <c r="H8037" s="6">
        <v>56</v>
      </c>
      <c r="J8037">
        <v>8033</v>
      </c>
      <c r="K8037" s="6">
        <v>112.46575851367243</v>
      </c>
      <c r="L8037" s="6">
        <v>53.732879256836213</v>
      </c>
      <c r="M8037" s="6">
        <v>87.465758513672426</v>
      </c>
      <c r="N8037" s="6">
        <v>48.732879256836213</v>
      </c>
      <c r="O8037" s="6">
        <v>90</v>
      </c>
      <c r="P8037" s="6">
        <v>45</v>
      </c>
      <c r="Q8037" s="6">
        <v>70</v>
      </c>
      <c r="R8037" s="6">
        <v>40</v>
      </c>
      <c r="S8037" s="6">
        <v>65</v>
      </c>
      <c r="T8037" s="6">
        <v>40</v>
      </c>
      <c r="U8037" s="6">
        <v>50</v>
      </c>
      <c r="V8037" s="6">
        <v>35</v>
      </c>
    </row>
    <row r="8038" spans="1:22" x14ac:dyDescent="0.35">
      <c r="A8038">
        <v>8034</v>
      </c>
      <c r="B8038" s="7">
        <v>1.3</v>
      </c>
      <c r="C8038" s="6">
        <v>5.7966833738001728</v>
      </c>
      <c r="D8038" s="6">
        <v>25</v>
      </c>
      <c r="E8038" s="6">
        <v>12.531122249200116</v>
      </c>
      <c r="F8038" s="6">
        <v>9.078423447412014</v>
      </c>
      <c r="G8038" s="6">
        <v>8.8556020048560224</v>
      </c>
      <c r="H8038" s="6">
        <v>56</v>
      </c>
      <c r="J8038">
        <v>8034</v>
      </c>
      <c r="K8038" s="6">
        <v>112.46887775079989</v>
      </c>
      <c r="L8038" s="6">
        <v>53.734438875399945</v>
      </c>
      <c r="M8038" s="6">
        <v>87.468877750799891</v>
      </c>
      <c r="N8038" s="6">
        <v>48.734438875399945</v>
      </c>
      <c r="O8038" s="6">
        <v>90</v>
      </c>
      <c r="P8038" s="6">
        <v>45</v>
      </c>
      <c r="Q8038" s="6">
        <v>70</v>
      </c>
      <c r="R8038" s="6">
        <v>40</v>
      </c>
      <c r="S8038" s="6">
        <v>65</v>
      </c>
      <c r="T8038" s="6">
        <v>40</v>
      </c>
      <c r="U8038" s="6">
        <v>50</v>
      </c>
      <c r="V8038" s="6">
        <v>35</v>
      </c>
    </row>
    <row r="8039" spans="1:22" x14ac:dyDescent="0.35">
      <c r="A8039">
        <v>8035</v>
      </c>
      <c r="B8039" s="7">
        <v>1.4</v>
      </c>
      <c r="C8039" s="6">
        <v>5.7920064233167965</v>
      </c>
      <c r="D8039" s="6">
        <v>25</v>
      </c>
      <c r="E8039" s="6">
        <v>12.528004282211198</v>
      </c>
      <c r="F8039" s="6">
        <v>9.0780804710432328</v>
      </c>
      <c r="G8039" s="6">
        <v>8.8550407707980163</v>
      </c>
      <c r="H8039" s="6">
        <v>56</v>
      </c>
      <c r="J8039">
        <v>8035</v>
      </c>
      <c r="K8039" s="6">
        <v>112.4719957177888</v>
      </c>
      <c r="L8039" s="6">
        <v>53.7359978588944</v>
      </c>
      <c r="M8039" s="6">
        <v>87.471995717788801</v>
      </c>
      <c r="N8039" s="6">
        <v>48.7359978588944</v>
      </c>
      <c r="O8039" s="6">
        <v>90</v>
      </c>
      <c r="P8039" s="6">
        <v>45</v>
      </c>
      <c r="Q8039" s="6">
        <v>70</v>
      </c>
      <c r="R8039" s="6">
        <v>40</v>
      </c>
      <c r="S8039" s="6">
        <v>65</v>
      </c>
      <c r="T8039" s="6">
        <v>40</v>
      </c>
      <c r="U8039" s="6">
        <v>50</v>
      </c>
      <c r="V8039" s="6">
        <v>35</v>
      </c>
    </row>
    <row r="8040" spans="1:22" x14ac:dyDescent="0.35">
      <c r="A8040">
        <v>8036</v>
      </c>
      <c r="B8040" s="7">
        <v>1.2</v>
      </c>
      <c r="C8040" s="6">
        <v>5.7873313804473216</v>
      </c>
      <c r="D8040" s="6">
        <v>25</v>
      </c>
      <c r="E8040" s="6">
        <v>12.524887586964882</v>
      </c>
      <c r="F8040" s="6">
        <v>9.0777376345661391</v>
      </c>
      <c r="G8040" s="6">
        <v>8.8544797656536804</v>
      </c>
      <c r="H8040" s="6">
        <v>56</v>
      </c>
      <c r="J8040">
        <v>8036</v>
      </c>
      <c r="K8040" s="6">
        <v>112.47511241303512</v>
      </c>
      <c r="L8040" s="6">
        <v>53.73755620651756</v>
      </c>
      <c r="M8040" s="6">
        <v>87.47511241303512</v>
      </c>
      <c r="N8040" s="6">
        <v>48.73755620651756</v>
      </c>
      <c r="O8040" s="6">
        <v>90</v>
      </c>
      <c r="P8040" s="6">
        <v>45</v>
      </c>
      <c r="Q8040" s="6">
        <v>70</v>
      </c>
      <c r="R8040" s="6">
        <v>40</v>
      </c>
      <c r="S8040" s="6">
        <v>65</v>
      </c>
      <c r="T8040" s="6">
        <v>40</v>
      </c>
      <c r="U8040" s="6">
        <v>50</v>
      </c>
      <c r="V8040" s="6">
        <v>35</v>
      </c>
    </row>
    <row r="8041" spans="1:22" x14ac:dyDescent="0.35">
      <c r="A8041">
        <v>8037</v>
      </c>
      <c r="B8041" s="7">
        <v>1.3</v>
      </c>
      <c r="C8041" s="6">
        <v>5.7826582475968724</v>
      </c>
      <c r="D8041" s="6">
        <v>25</v>
      </c>
      <c r="E8041" s="6">
        <v>12.521772165064581</v>
      </c>
      <c r="F8041" s="6">
        <v>9.0773949381571057</v>
      </c>
      <c r="G8041" s="6">
        <v>8.8539189897116248</v>
      </c>
      <c r="H8041" s="6">
        <v>56</v>
      </c>
      <c r="J8041">
        <v>8037</v>
      </c>
      <c r="K8041" s="6">
        <v>112.47822783493542</v>
      </c>
      <c r="L8041" s="6">
        <v>53.739113917467712</v>
      </c>
      <c r="M8041" s="6">
        <v>87.478227834935424</v>
      </c>
      <c r="N8041" s="6">
        <v>48.739113917467712</v>
      </c>
      <c r="O8041" s="6">
        <v>90</v>
      </c>
      <c r="P8041" s="6">
        <v>45</v>
      </c>
      <c r="Q8041" s="6">
        <v>70</v>
      </c>
      <c r="R8041" s="6">
        <v>40</v>
      </c>
      <c r="S8041" s="6">
        <v>65</v>
      </c>
      <c r="T8041" s="6">
        <v>40</v>
      </c>
      <c r="U8041" s="6">
        <v>50</v>
      </c>
      <c r="V8041" s="6">
        <v>35</v>
      </c>
    </row>
    <row r="8042" spans="1:22" x14ac:dyDescent="0.35">
      <c r="A8042">
        <v>8038</v>
      </c>
      <c r="B8042" s="7">
        <v>1.4</v>
      </c>
      <c r="C8042" s="6">
        <v>5.7779870271695977</v>
      </c>
      <c r="D8042" s="6">
        <v>25</v>
      </c>
      <c r="E8042" s="6">
        <v>12.518658018113065</v>
      </c>
      <c r="F8042" s="6">
        <v>9.0770523819924378</v>
      </c>
      <c r="G8042" s="6">
        <v>8.8533584432603529</v>
      </c>
      <c r="H8042" s="6">
        <v>56</v>
      </c>
      <c r="J8042">
        <v>8038</v>
      </c>
      <c r="K8042" s="6">
        <v>112.48134198188694</v>
      </c>
      <c r="L8042" s="6">
        <v>53.740670990943471</v>
      </c>
      <c r="M8042" s="6">
        <v>87.481341981886942</v>
      </c>
      <c r="N8042" s="6">
        <v>48.740670990943471</v>
      </c>
      <c r="O8042" s="6">
        <v>90</v>
      </c>
      <c r="P8042" s="6">
        <v>45</v>
      </c>
      <c r="Q8042" s="6">
        <v>70</v>
      </c>
      <c r="R8042" s="6">
        <v>40</v>
      </c>
      <c r="S8042" s="6">
        <v>65</v>
      </c>
      <c r="T8042" s="6">
        <v>40</v>
      </c>
      <c r="U8042" s="6">
        <v>50</v>
      </c>
      <c r="V8042" s="6">
        <v>35</v>
      </c>
    </row>
    <row r="8043" spans="1:22" x14ac:dyDescent="0.35">
      <c r="A8043">
        <v>8039</v>
      </c>
      <c r="B8043" s="7">
        <v>1.6</v>
      </c>
      <c r="C8043" s="6">
        <v>5.7733177215686204</v>
      </c>
      <c r="D8043" s="6">
        <v>25</v>
      </c>
      <c r="E8043" s="6">
        <v>12.515545147712412</v>
      </c>
      <c r="F8043" s="6">
        <v>9.0767099662483677</v>
      </c>
      <c r="G8043" s="6">
        <v>8.852798126588235</v>
      </c>
      <c r="H8043" s="6">
        <v>56</v>
      </c>
      <c r="J8043">
        <v>8039</v>
      </c>
      <c r="K8043" s="6">
        <v>112.48445485228758</v>
      </c>
      <c r="L8043" s="6">
        <v>53.742227426143792</v>
      </c>
      <c r="M8043" s="6">
        <v>87.484454852287584</v>
      </c>
      <c r="N8043" s="6">
        <v>48.742227426143792</v>
      </c>
      <c r="O8043" s="6">
        <v>90</v>
      </c>
      <c r="P8043" s="6">
        <v>45</v>
      </c>
      <c r="Q8043" s="6">
        <v>70</v>
      </c>
      <c r="R8043" s="6">
        <v>40</v>
      </c>
      <c r="S8043" s="6">
        <v>65</v>
      </c>
      <c r="T8043" s="6">
        <v>40</v>
      </c>
      <c r="U8043" s="6">
        <v>50</v>
      </c>
      <c r="V8043" s="6">
        <v>35</v>
      </c>
    </row>
    <row r="8044" spans="1:22" x14ac:dyDescent="0.35">
      <c r="A8044">
        <v>8040</v>
      </c>
      <c r="B8044" s="7">
        <v>1.7</v>
      </c>
      <c r="C8044" s="6">
        <v>5.7686503331961552</v>
      </c>
      <c r="D8044" s="6">
        <v>25</v>
      </c>
      <c r="E8044" s="6">
        <v>12.512433555464103</v>
      </c>
      <c r="F8044" s="6">
        <v>9.0763676911010531</v>
      </c>
      <c r="G8044" s="6">
        <v>8.8522380399835399</v>
      </c>
      <c r="H8044" s="6">
        <v>56</v>
      </c>
      <c r="J8044">
        <v>8040</v>
      </c>
      <c r="K8044" s="6">
        <v>112.4875664445359</v>
      </c>
      <c r="L8044" s="6">
        <v>53.74378322226795</v>
      </c>
      <c r="M8044" s="6">
        <v>87.487566444535901</v>
      </c>
      <c r="N8044" s="6">
        <v>48.74378322226795</v>
      </c>
      <c r="O8044" s="6">
        <v>90</v>
      </c>
      <c r="P8044" s="6">
        <v>45</v>
      </c>
      <c r="Q8044" s="6">
        <v>70</v>
      </c>
      <c r="R8044" s="6">
        <v>40</v>
      </c>
      <c r="S8044" s="6">
        <v>65</v>
      </c>
      <c r="T8044" s="6">
        <v>40</v>
      </c>
      <c r="U8044" s="6">
        <v>50</v>
      </c>
      <c r="V8044" s="6">
        <v>35</v>
      </c>
    </row>
    <row r="8045" spans="1:22" x14ac:dyDescent="0.35">
      <c r="A8045">
        <v>8041</v>
      </c>
      <c r="B8045" s="7">
        <v>1.7</v>
      </c>
      <c r="C8045" s="6">
        <v>5.7639848644533407</v>
      </c>
      <c r="D8045" s="6">
        <v>25</v>
      </c>
      <c r="E8045" s="6">
        <v>12.509323242968893</v>
      </c>
      <c r="F8045" s="6">
        <v>9.0760255567265791</v>
      </c>
      <c r="G8045" s="6">
        <v>8.8516781837344016</v>
      </c>
      <c r="H8045" s="6">
        <v>56</v>
      </c>
      <c r="J8045">
        <v>8041</v>
      </c>
      <c r="K8045" s="6">
        <v>112.49067675703111</v>
      </c>
      <c r="L8045" s="6">
        <v>53.745338378515555</v>
      </c>
      <c r="M8045" s="6">
        <v>87.49067675703111</v>
      </c>
      <c r="N8045" s="6">
        <v>48.745338378515555</v>
      </c>
      <c r="O8045" s="6">
        <v>90</v>
      </c>
      <c r="P8045" s="6">
        <v>45</v>
      </c>
      <c r="Q8045" s="6">
        <v>70</v>
      </c>
      <c r="R8045" s="6">
        <v>40</v>
      </c>
      <c r="S8045" s="6">
        <v>65</v>
      </c>
      <c r="T8045" s="6">
        <v>40</v>
      </c>
      <c r="U8045" s="6">
        <v>50</v>
      </c>
      <c r="V8045" s="6">
        <v>35</v>
      </c>
    </row>
    <row r="8046" spans="1:22" x14ac:dyDescent="0.35">
      <c r="A8046">
        <v>8042</v>
      </c>
      <c r="B8046" s="7">
        <v>1.6</v>
      </c>
      <c r="C8046" s="6">
        <v>5.7593213177404197</v>
      </c>
      <c r="D8046" s="6">
        <v>25</v>
      </c>
      <c r="E8046" s="6">
        <v>12.506214211826947</v>
      </c>
      <c r="F8046" s="6">
        <v>9.0756835633009665</v>
      </c>
      <c r="G8046" s="6">
        <v>8.8511185581288512</v>
      </c>
      <c r="H8046" s="6">
        <v>56</v>
      </c>
      <c r="J8046">
        <v>8042</v>
      </c>
      <c r="K8046" s="6">
        <v>112.49378578817306</v>
      </c>
      <c r="L8046" s="6">
        <v>53.746892894086528</v>
      </c>
      <c r="M8046" s="6">
        <v>87.493785788173057</v>
      </c>
      <c r="N8046" s="6">
        <v>48.746892894086528</v>
      </c>
      <c r="O8046" s="6">
        <v>90</v>
      </c>
      <c r="P8046" s="6">
        <v>45</v>
      </c>
      <c r="Q8046" s="6">
        <v>70</v>
      </c>
      <c r="R8046" s="6">
        <v>40</v>
      </c>
      <c r="S8046" s="6">
        <v>65</v>
      </c>
      <c r="T8046" s="6">
        <v>40</v>
      </c>
      <c r="U8046" s="6">
        <v>50</v>
      </c>
      <c r="V8046" s="6">
        <v>35</v>
      </c>
    </row>
    <row r="8047" spans="1:22" x14ac:dyDescent="0.35">
      <c r="A8047">
        <v>8043</v>
      </c>
      <c r="B8047" s="7">
        <v>1.5</v>
      </c>
      <c r="C8047" s="6">
        <v>5.7546596954565539</v>
      </c>
      <c r="D8047" s="6">
        <v>25</v>
      </c>
      <c r="E8047" s="6">
        <v>12.503106463637703</v>
      </c>
      <c r="F8047" s="6">
        <v>9.0753417110001493</v>
      </c>
      <c r="G8047" s="6">
        <v>8.850559163454788</v>
      </c>
      <c r="H8047" s="6">
        <v>56</v>
      </c>
      <c r="J8047">
        <v>8043</v>
      </c>
      <c r="K8047" s="6">
        <v>112.49689353636229</v>
      </c>
      <c r="L8047" s="6">
        <v>53.748446768181147</v>
      </c>
      <c r="M8047" s="6">
        <v>87.496893536362293</v>
      </c>
      <c r="N8047" s="6">
        <v>48.748446768181147</v>
      </c>
      <c r="O8047" s="6">
        <v>90</v>
      </c>
      <c r="P8047" s="6">
        <v>45</v>
      </c>
      <c r="Q8047" s="6">
        <v>70</v>
      </c>
      <c r="R8047" s="6">
        <v>40</v>
      </c>
      <c r="S8047" s="6">
        <v>65</v>
      </c>
      <c r="T8047" s="6">
        <v>40</v>
      </c>
      <c r="U8047" s="6">
        <v>50</v>
      </c>
      <c r="V8047" s="6">
        <v>35</v>
      </c>
    </row>
    <row r="8048" spans="1:22" x14ac:dyDescent="0.35">
      <c r="A8048">
        <v>8044</v>
      </c>
      <c r="B8048" s="7">
        <v>1.5</v>
      </c>
      <c r="C8048" s="6">
        <v>5.7500000000000062</v>
      </c>
      <c r="D8048" s="6">
        <v>25</v>
      </c>
      <c r="E8048" s="6">
        <v>12.500000000000004</v>
      </c>
      <c r="F8048" s="6">
        <v>9.0750000000000028</v>
      </c>
      <c r="G8048" s="6">
        <v>8.8500000000000014</v>
      </c>
      <c r="H8048" s="6">
        <v>56</v>
      </c>
      <c r="J8048">
        <v>8044</v>
      </c>
      <c r="K8048" s="6">
        <v>112.5</v>
      </c>
      <c r="L8048" s="6">
        <v>53.75</v>
      </c>
      <c r="M8048" s="6">
        <v>87.5</v>
      </c>
      <c r="N8048" s="6">
        <v>48.75</v>
      </c>
      <c r="O8048" s="6">
        <v>90</v>
      </c>
      <c r="P8048" s="6">
        <v>45</v>
      </c>
      <c r="Q8048" s="6">
        <v>70</v>
      </c>
      <c r="R8048" s="6">
        <v>40</v>
      </c>
      <c r="S8048" s="6">
        <v>65</v>
      </c>
      <c r="T8048" s="6">
        <v>40</v>
      </c>
      <c r="U8048" s="6">
        <v>50</v>
      </c>
      <c r="V8048" s="6">
        <v>35</v>
      </c>
    </row>
    <row r="8049" spans="1:22" x14ac:dyDescent="0.35">
      <c r="A8049">
        <v>8045</v>
      </c>
      <c r="B8049" s="7">
        <v>1.4</v>
      </c>
      <c r="C8049" s="6">
        <v>5.7453422337679694</v>
      </c>
      <c r="D8049" s="6">
        <v>25</v>
      </c>
      <c r="E8049" s="6">
        <v>12.49689482251198</v>
      </c>
      <c r="F8049" s="6">
        <v>9.0746584304763189</v>
      </c>
      <c r="G8049" s="6">
        <v>8.8494410680521565</v>
      </c>
      <c r="H8049" s="6">
        <v>56</v>
      </c>
      <c r="J8049">
        <v>8045</v>
      </c>
      <c r="K8049" s="6">
        <v>112.50310517748802</v>
      </c>
      <c r="L8049" s="6">
        <v>53.751552588744012</v>
      </c>
      <c r="M8049" s="6">
        <v>87.503105177488024</v>
      </c>
      <c r="N8049" s="6">
        <v>48.751552588744012</v>
      </c>
      <c r="O8049" s="6">
        <v>90</v>
      </c>
      <c r="P8049" s="6">
        <v>45</v>
      </c>
      <c r="Q8049" s="6">
        <v>70</v>
      </c>
      <c r="R8049" s="6">
        <v>40</v>
      </c>
      <c r="S8049" s="6">
        <v>65</v>
      </c>
      <c r="T8049" s="6">
        <v>40</v>
      </c>
      <c r="U8049" s="6">
        <v>50</v>
      </c>
      <c r="V8049" s="6">
        <v>35</v>
      </c>
    </row>
    <row r="8050" spans="1:22" x14ac:dyDescent="0.35">
      <c r="A8050">
        <v>8046</v>
      </c>
      <c r="B8050" s="7">
        <v>1.3</v>
      </c>
      <c r="C8050" s="6">
        <v>5.7406863991566883</v>
      </c>
      <c r="D8050" s="6">
        <v>25</v>
      </c>
      <c r="E8050" s="6">
        <v>12.493790932771125</v>
      </c>
      <c r="F8050" s="6">
        <v>9.0743170026048254</v>
      </c>
      <c r="G8050" s="6">
        <v>8.8488823678988027</v>
      </c>
      <c r="H8050" s="6">
        <v>56</v>
      </c>
      <c r="J8050">
        <v>8046</v>
      </c>
      <c r="K8050" s="6">
        <v>112.50620906722888</v>
      </c>
      <c r="L8050" s="6">
        <v>53.75310453361444</v>
      </c>
      <c r="M8050" s="6">
        <v>87.50620906722888</v>
      </c>
      <c r="N8050" s="6">
        <v>48.75310453361444</v>
      </c>
      <c r="O8050" s="6">
        <v>90</v>
      </c>
      <c r="P8050" s="6">
        <v>45</v>
      </c>
      <c r="Q8050" s="6">
        <v>70</v>
      </c>
      <c r="R8050" s="6">
        <v>40</v>
      </c>
      <c r="S8050" s="6">
        <v>65</v>
      </c>
      <c r="T8050" s="6">
        <v>40</v>
      </c>
      <c r="U8050" s="6">
        <v>50</v>
      </c>
      <c r="V8050" s="6">
        <v>35</v>
      </c>
    </row>
    <row r="8051" spans="1:22" x14ac:dyDescent="0.35">
      <c r="A8051">
        <v>8047</v>
      </c>
      <c r="B8051" s="7">
        <v>1.3</v>
      </c>
      <c r="C8051" s="6">
        <v>5.7360324985614017</v>
      </c>
      <c r="D8051" s="6">
        <v>25</v>
      </c>
      <c r="E8051" s="6">
        <v>12.490688332374269</v>
      </c>
      <c r="F8051" s="6">
        <v>9.0739757165611703</v>
      </c>
      <c r="G8051" s="6">
        <v>8.8483238998273688</v>
      </c>
      <c r="H8051" s="6">
        <v>56</v>
      </c>
      <c r="J8051">
        <v>8047</v>
      </c>
      <c r="K8051" s="6">
        <v>112.50931166762574</v>
      </c>
      <c r="L8051" s="6">
        <v>53.754655833812869</v>
      </c>
      <c r="M8051" s="6">
        <v>87.509311667625738</v>
      </c>
      <c r="N8051" s="6">
        <v>48.754655833812869</v>
      </c>
      <c r="O8051" s="6">
        <v>90</v>
      </c>
      <c r="P8051" s="6">
        <v>45</v>
      </c>
      <c r="Q8051" s="6">
        <v>70</v>
      </c>
      <c r="R8051" s="6">
        <v>40</v>
      </c>
      <c r="S8051" s="6">
        <v>65</v>
      </c>
      <c r="T8051" s="6">
        <v>40</v>
      </c>
      <c r="U8051" s="6">
        <v>50</v>
      </c>
      <c r="V8051" s="6">
        <v>35</v>
      </c>
    </row>
    <row r="8052" spans="1:22" x14ac:dyDescent="0.35">
      <c r="A8052">
        <v>8048</v>
      </c>
      <c r="B8052" s="7">
        <v>1.4</v>
      </c>
      <c r="C8052" s="6">
        <v>5.731380534376358</v>
      </c>
      <c r="D8052" s="6">
        <v>25</v>
      </c>
      <c r="E8052" s="6">
        <v>12.487587022917571</v>
      </c>
      <c r="F8052" s="6">
        <v>9.073634572520934</v>
      </c>
      <c r="G8052" s="6">
        <v>8.8477656641251645</v>
      </c>
      <c r="H8052" s="6">
        <v>56</v>
      </c>
      <c r="J8052">
        <v>8048</v>
      </c>
      <c r="K8052" s="6">
        <v>112.51241297708243</v>
      </c>
      <c r="L8052" s="6">
        <v>53.756206488541217</v>
      </c>
      <c r="M8052" s="6">
        <v>87.512412977082434</v>
      </c>
      <c r="N8052" s="6">
        <v>48.756206488541217</v>
      </c>
      <c r="O8052" s="6">
        <v>90</v>
      </c>
      <c r="P8052" s="6">
        <v>45</v>
      </c>
      <c r="Q8052" s="6">
        <v>70</v>
      </c>
      <c r="R8052" s="6">
        <v>40</v>
      </c>
      <c r="S8052" s="6">
        <v>65</v>
      </c>
      <c r="T8052" s="6">
        <v>40</v>
      </c>
      <c r="U8052" s="6">
        <v>50</v>
      </c>
      <c r="V8052" s="6">
        <v>35</v>
      </c>
    </row>
    <row r="8053" spans="1:22" x14ac:dyDescent="0.35">
      <c r="A8053">
        <v>8049</v>
      </c>
      <c r="B8053" s="7">
        <v>1.4</v>
      </c>
      <c r="C8053" s="6">
        <v>5.7267305089948026</v>
      </c>
      <c r="D8053" s="6">
        <v>25</v>
      </c>
      <c r="E8053" s="6">
        <v>12.484487005996534</v>
      </c>
      <c r="F8053" s="6">
        <v>9.0732935706596205</v>
      </c>
      <c r="G8053" s="6">
        <v>8.8472076610793771</v>
      </c>
      <c r="H8053" s="6">
        <v>56</v>
      </c>
      <c r="J8053">
        <v>8049</v>
      </c>
      <c r="K8053" s="6">
        <v>112.51551299400346</v>
      </c>
      <c r="L8053" s="6">
        <v>53.757756497001729</v>
      </c>
      <c r="M8053" s="6">
        <v>87.515512994003458</v>
      </c>
      <c r="N8053" s="6">
        <v>48.757756497001729</v>
      </c>
      <c r="O8053" s="6">
        <v>90</v>
      </c>
      <c r="P8053" s="6">
        <v>45</v>
      </c>
      <c r="Q8053" s="6">
        <v>70</v>
      </c>
      <c r="R8053" s="6">
        <v>40</v>
      </c>
      <c r="S8053" s="6">
        <v>65</v>
      </c>
      <c r="T8053" s="6">
        <v>40</v>
      </c>
      <c r="U8053" s="6">
        <v>50</v>
      </c>
      <c r="V8053" s="6">
        <v>35</v>
      </c>
    </row>
    <row r="8054" spans="1:22" x14ac:dyDescent="0.35">
      <c r="A8054">
        <v>8050</v>
      </c>
      <c r="B8054" s="7">
        <v>1.6</v>
      </c>
      <c r="C8054" s="6">
        <v>5.7220824248089883</v>
      </c>
      <c r="D8054" s="6">
        <v>25</v>
      </c>
      <c r="E8054" s="6">
        <v>12.481388283205993</v>
      </c>
      <c r="F8054" s="6">
        <v>9.0729527111526611</v>
      </c>
      <c r="G8054" s="6">
        <v>8.8466498909770799</v>
      </c>
      <c r="H8054" s="6">
        <v>56</v>
      </c>
      <c r="J8054">
        <v>8050</v>
      </c>
      <c r="K8054" s="6">
        <v>112.51861171679401</v>
      </c>
      <c r="L8054" s="6">
        <v>53.759305858397006</v>
      </c>
      <c r="M8054" s="6">
        <v>87.518611716794013</v>
      </c>
      <c r="N8054" s="6">
        <v>48.759305858397006</v>
      </c>
      <c r="O8054" s="6">
        <v>90</v>
      </c>
      <c r="P8054" s="6">
        <v>45</v>
      </c>
      <c r="Q8054" s="6">
        <v>70</v>
      </c>
      <c r="R8054" s="6">
        <v>40</v>
      </c>
      <c r="S8054" s="6">
        <v>65</v>
      </c>
      <c r="T8054" s="6">
        <v>40</v>
      </c>
      <c r="U8054" s="6">
        <v>50</v>
      </c>
      <c r="V8054" s="6">
        <v>35</v>
      </c>
    </row>
    <row r="8055" spans="1:22" x14ac:dyDescent="0.35">
      <c r="A8055">
        <v>8051</v>
      </c>
      <c r="B8055" s="7">
        <v>1.9</v>
      </c>
      <c r="C8055" s="6">
        <v>5.7174362842101694</v>
      </c>
      <c r="D8055" s="6">
        <v>25</v>
      </c>
      <c r="E8055" s="6">
        <v>12.478290856140113</v>
      </c>
      <c r="F8055" s="6">
        <v>9.0726119941754142</v>
      </c>
      <c r="G8055" s="6">
        <v>8.8460923541052221</v>
      </c>
      <c r="H8055" s="6">
        <v>56</v>
      </c>
      <c r="J8055">
        <v>8051</v>
      </c>
      <c r="K8055" s="6">
        <v>112.52170914385988</v>
      </c>
      <c r="L8055" s="6">
        <v>53.76085457192994</v>
      </c>
      <c r="M8055" s="6">
        <v>87.52170914385988</v>
      </c>
      <c r="N8055" s="6">
        <v>48.76085457192994</v>
      </c>
      <c r="O8055" s="6">
        <v>90</v>
      </c>
      <c r="P8055" s="6">
        <v>45</v>
      </c>
      <c r="Q8055" s="6">
        <v>70</v>
      </c>
      <c r="R8055" s="6">
        <v>40</v>
      </c>
      <c r="S8055" s="6">
        <v>65</v>
      </c>
      <c r="T8055" s="6">
        <v>40</v>
      </c>
      <c r="U8055" s="6">
        <v>50</v>
      </c>
      <c r="V8055" s="6">
        <v>35</v>
      </c>
    </row>
    <row r="8056" spans="1:22" x14ac:dyDescent="0.35">
      <c r="A8056">
        <v>8052</v>
      </c>
      <c r="B8056" s="7">
        <v>2.2000000000000002</v>
      </c>
      <c r="C8056" s="6">
        <v>5.7127920895885964</v>
      </c>
      <c r="D8056" s="6">
        <v>25</v>
      </c>
      <c r="E8056" s="6">
        <v>12.475194726392397</v>
      </c>
      <c r="F8056" s="6">
        <v>9.0722714199031653</v>
      </c>
      <c r="G8056" s="6">
        <v>8.8455350507506321</v>
      </c>
      <c r="H8056" s="6">
        <v>56</v>
      </c>
      <c r="J8056">
        <v>8052</v>
      </c>
      <c r="K8056" s="6">
        <v>112.5248052736076</v>
      </c>
      <c r="L8056" s="6">
        <v>53.762402636803799</v>
      </c>
      <c r="M8056" s="6">
        <v>87.524805273607598</v>
      </c>
      <c r="N8056" s="6">
        <v>48.762402636803799</v>
      </c>
      <c r="O8056" s="6">
        <v>90</v>
      </c>
      <c r="P8056" s="6">
        <v>45</v>
      </c>
      <c r="Q8056" s="6">
        <v>70</v>
      </c>
      <c r="R8056" s="6">
        <v>40</v>
      </c>
      <c r="S8056" s="6">
        <v>65</v>
      </c>
      <c r="T8056" s="6">
        <v>40</v>
      </c>
      <c r="U8056" s="6">
        <v>50</v>
      </c>
      <c r="V8056" s="6">
        <v>35</v>
      </c>
    </row>
    <row r="8057" spans="1:22" x14ac:dyDescent="0.35">
      <c r="A8057">
        <v>8053</v>
      </c>
      <c r="B8057" s="7">
        <v>2.4</v>
      </c>
      <c r="C8057" s="6">
        <v>5.7081498433335343</v>
      </c>
      <c r="D8057" s="6">
        <v>25</v>
      </c>
      <c r="E8057" s="6">
        <v>12.47209989555569</v>
      </c>
      <c r="F8057" s="6">
        <v>9.0719309885111272</v>
      </c>
      <c r="G8057" s="6">
        <v>8.8449779812000244</v>
      </c>
      <c r="H8057" s="6">
        <v>56</v>
      </c>
      <c r="J8057">
        <v>8053</v>
      </c>
      <c r="K8057" s="6">
        <v>112.52790010444431</v>
      </c>
      <c r="L8057" s="6">
        <v>53.763950052222157</v>
      </c>
      <c r="M8057" s="6">
        <v>87.527900104444313</v>
      </c>
      <c r="N8057" s="6">
        <v>48.763950052222157</v>
      </c>
      <c r="O8057" s="6">
        <v>90</v>
      </c>
      <c r="P8057" s="6">
        <v>45</v>
      </c>
      <c r="Q8057" s="6">
        <v>70</v>
      </c>
      <c r="R8057" s="6">
        <v>40</v>
      </c>
      <c r="S8057" s="6">
        <v>65</v>
      </c>
      <c r="T8057" s="6">
        <v>40</v>
      </c>
      <c r="U8057" s="6">
        <v>50</v>
      </c>
      <c r="V8057" s="6">
        <v>35</v>
      </c>
    </row>
    <row r="8058" spans="1:22" x14ac:dyDescent="0.35">
      <c r="A8058">
        <v>8054</v>
      </c>
      <c r="B8058" s="7">
        <v>2.5</v>
      </c>
      <c r="C8058" s="6">
        <v>5.7035095478331961</v>
      </c>
      <c r="D8058" s="6">
        <v>25</v>
      </c>
      <c r="E8058" s="6">
        <v>12.469006365222132</v>
      </c>
      <c r="F8058" s="6">
        <v>9.0715907001744363</v>
      </c>
      <c r="G8058" s="6">
        <v>8.8444211457399842</v>
      </c>
      <c r="H8058" s="6">
        <v>56</v>
      </c>
      <c r="J8058">
        <v>8054</v>
      </c>
      <c r="K8058" s="6">
        <v>112.53099363477787</v>
      </c>
      <c r="L8058" s="6">
        <v>53.765496817388936</v>
      </c>
      <c r="M8058" s="6">
        <v>87.530993634777872</v>
      </c>
      <c r="N8058" s="6">
        <v>48.765496817388936</v>
      </c>
      <c r="O8058" s="6">
        <v>90</v>
      </c>
      <c r="P8058" s="6">
        <v>45</v>
      </c>
      <c r="Q8058" s="6">
        <v>70</v>
      </c>
      <c r="R8058" s="6">
        <v>40</v>
      </c>
      <c r="S8058" s="6">
        <v>65</v>
      </c>
      <c r="T8058" s="6">
        <v>40</v>
      </c>
      <c r="U8058" s="6">
        <v>50</v>
      </c>
      <c r="V8058" s="6">
        <v>35</v>
      </c>
    </row>
    <row r="8059" spans="1:22" x14ac:dyDescent="0.35">
      <c r="A8059">
        <v>8055</v>
      </c>
      <c r="B8059" s="7">
        <v>2.5</v>
      </c>
      <c r="C8059" s="6">
        <v>5.6988712054748758</v>
      </c>
      <c r="D8059" s="6">
        <v>25</v>
      </c>
      <c r="E8059" s="6">
        <v>12.465914136983251</v>
      </c>
      <c r="F8059" s="6">
        <v>9.0712505550681595</v>
      </c>
      <c r="G8059" s="6">
        <v>8.8438645446569861</v>
      </c>
      <c r="H8059" s="6">
        <v>56</v>
      </c>
      <c r="J8059">
        <v>8055</v>
      </c>
      <c r="K8059" s="6">
        <v>112.53408586301676</v>
      </c>
      <c r="L8059" s="6">
        <v>53.767042931508378</v>
      </c>
      <c r="M8059" s="6">
        <v>87.534085863016756</v>
      </c>
      <c r="N8059" s="6">
        <v>48.767042931508378</v>
      </c>
      <c r="O8059" s="6">
        <v>90</v>
      </c>
      <c r="P8059" s="6">
        <v>45</v>
      </c>
      <c r="Q8059" s="6">
        <v>70</v>
      </c>
      <c r="R8059" s="6">
        <v>40</v>
      </c>
      <c r="S8059" s="6">
        <v>65</v>
      </c>
      <c r="T8059" s="6">
        <v>40</v>
      </c>
      <c r="U8059" s="6">
        <v>50</v>
      </c>
      <c r="V8059" s="6">
        <v>35</v>
      </c>
    </row>
    <row r="8060" spans="1:22" x14ac:dyDescent="0.35">
      <c r="A8060">
        <v>8056</v>
      </c>
      <c r="B8060" s="7">
        <v>2.4</v>
      </c>
      <c r="C8060" s="6">
        <v>5.6942348186447678</v>
      </c>
      <c r="D8060" s="6">
        <v>25</v>
      </c>
      <c r="E8060" s="6">
        <v>12.462823212429845</v>
      </c>
      <c r="F8060" s="6">
        <v>9.070910553367284</v>
      </c>
      <c r="G8060" s="6">
        <v>8.8433081782373737</v>
      </c>
      <c r="H8060" s="6">
        <v>56</v>
      </c>
      <c r="J8060">
        <v>8056</v>
      </c>
      <c r="K8060" s="6">
        <v>112.53717678757016</v>
      </c>
      <c r="L8060" s="6">
        <v>53.76858839378508</v>
      </c>
      <c r="M8060" s="6">
        <v>87.537176787570161</v>
      </c>
      <c r="N8060" s="6">
        <v>48.76858839378508</v>
      </c>
      <c r="O8060" s="6">
        <v>90</v>
      </c>
      <c r="P8060" s="6">
        <v>45</v>
      </c>
      <c r="Q8060" s="6">
        <v>70</v>
      </c>
      <c r="R8060" s="6">
        <v>40</v>
      </c>
      <c r="S8060" s="6">
        <v>65</v>
      </c>
      <c r="T8060" s="6">
        <v>40</v>
      </c>
      <c r="U8060" s="6">
        <v>50</v>
      </c>
      <c r="V8060" s="6">
        <v>35</v>
      </c>
    </row>
    <row r="8061" spans="1:22" x14ac:dyDescent="0.35">
      <c r="A8061">
        <v>8057</v>
      </c>
      <c r="B8061" s="7">
        <v>2.2000000000000002</v>
      </c>
      <c r="C8061" s="6">
        <v>5.6896003897281524</v>
      </c>
      <c r="D8061" s="6">
        <v>25</v>
      </c>
      <c r="E8061" s="6">
        <v>12.459733593152102</v>
      </c>
      <c r="F8061" s="6">
        <v>9.0705706952467331</v>
      </c>
      <c r="G8061" s="6">
        <v>8.8427520467673801</v>
      </c>
      <c r="H8061" s="6">
        <v>56</v>
      </c>
      <c r="J8061">
        <v>8057</v>
      </c>
      <c r="K8061" s="6">
        <v>112.54026640684791</v>
      </c>
      <c r="L8061" s="6">
        <v>53.770133203423953</v>
      </c>
      <c r="M8061" s="6">
        <v>87.540266406847906</v>
      </c>
      <c r="N8061" s="6">
        <v>48.770133203423953</v>
      </c>
      <c r="O8061" s="6">
        <v>90</v>
      </c>
      <c r="P8061" s="6">
        <v>45</v>
      </c>
      <c r="Q8061" s="6">
        <v>70</v>
      </c>
      <c r="R8061" s="6">
        <v>40</v>
      </c>
      <c r="S8061" s="6">
        <v>65</v>
      </c>
      <c r="T8061" s="6">
        <v>40</v>
      </c>
      <c r="U8061" s="6">
        <v>50</v>
      </c>
      <c r="V8061" s="6">
        <v>35</v>
      </c>
    </row>
    <row r="8062" spans="1:22" x14ac:dyDescent="0.35">
      <c r="A8062">
        <v>8058</v>
      </c>
      <c r="B8062" s="7">
        <v>2.1</v>
      </c>
      <c r="C8062" s="6">
        <v>5.6849679211092106</v>
      </c>
      <c r="D8062" s="6">
        <v>25</v>
      </c>
      <c r="E8062" s="6">
        <v>12.456645280739474</v>
      </c>
      <c r="F8062" s="6">
        <v>9.0702309808813428</v>
      </c>
      <c r="G8062" s="6">
        <v>8.8421961505331055</v>
      </c>
      <c r="H8062" s="6">
        <v>56</v>
      </c>
      <c r="J8062">
        <v>8058</v>
      </c>
      <c r="K8062" s="6">
        <v>112.54335471926052</v>
      </c>
      <c r="L8062" s="6">
        <v>53.77167735963026</v>
      </c>
      <c r="M8062" s="6">
        <v>87.54335471926052</v>
      </c>
      <c r="N8062" s="6">
        <v>48.77167735963026</v>
      </c>
      <c r="O8062" s="6">
        <v>90</v>
      </c>
      <c r="P8062" s="6">
        <v>45</v>
      </c>
      <c r="Q8062" s="6">
        <v>70</v>
      </c>
      <c r="R8062" s="6">
        <v>40</v>
      </c>
      <c r="S8062" s="6">
        <v>65</v>
      </c>
      <c r="T8062" s="6">
        <v>40</v>
      </c>
      <c r="U8062" s="6">
        <v>50</v>
      </c>
      <c r="V8062" s="6">
        <v>35</v>
      </c>
    </row>
    <row r="8063" spans="1:22" x14ac:dyDescent="0.35">
      <c r="A8063">
        <v>8059</v>
      </c>
      <c r="B8063" s="7">
        <v>2</v>
      </c>
      <c r="C8063" s="6">
        <v>5.68033741517121</v>
      </c>
      <c r="D8063" s="6">
        <v>25</v>
      </c>
      <c r="E8063" s="6">
        <v>12.453558276780807</v>
      </c>
      <c r="F8063" s="6">
        <v>9.0698914104458908</v>
      </c>
      <c r="G8063" s="6">
        <v>8.8416404898205467</v>
      </c>
      <c r="H8063" s="6">
        <v>56</v>
      </c>
      <c r="J8063">
        <v>8059</v>
      </c>
      <c r="K8063" s="6">
        <v>112.54644172321919</v>
      </c>
      <c r="L8063" s="6">
        <v>53.773220861609595</v>
      </c>
      <c r="M8063" s="6">
        <v>87.546441723219189</v>
      </c>
      <c r="N8063" s="6">
        <v>48.773220861609595</v>
      </c>
      <c r="O8063" s="6">
        <v>90</v>
      </c>
      <c r="P8063" s="6">
        <v>45</v>
      </c>
      <c r="Q8063" s="6">
        <v>70</v>
      </c>
      <c r="R8063" s="6">
        <v>40</v>
      </c>
      <c r="S8063" s="6">
        <v>65</v>
      </c>
      <c r="T8063" s="6">
        <v>40</v>
      </c>
      <c r="U8063" s="6">
        <v>50</v>
      </c>
      <c r="V8063" s="6">
        <v>35</v>
      </c>
    </row>
    <row r="8064" spans="1:22" x14ac:dyDescent="0.35">
      <c r="A8064">
        <v>8060</v>
      </c>
      <c r="B8064" s="7">
        <v>2</v>
      </c>
      <c r="C8064" s="6">
        <v>5.6757088742963244</v>
      </c>
      <c r="D8064" s="6">
        <v>25</v>
      </c>
      <c r="E8064" s="6">
        <v>12.450472582864215</v>
      </c>
      <c r="F8064" s="6">
        <v>9.0695519841150656</v>
      </c>
      <c r="G8064" s="6">
        <v>8.8410850649155606</v>
      </c>
      <c r="H8064" s="6">
        <v>56</v>
      </c>
      <c r="J8064">
        <v>8060</v>
      </c>
      <c r="K8064" s="6">
        <v>112.54952741713578</v>
      </c>
      <c r="L8064" s="6">
        <v>53.774763708567889</v>
      </c>
      <c r="M8064" s="6">
        <v>87.549527417135778</v>
      </c>
      <c r="N8064" s="6">
        <v>48.774763708567889</v>
      </c>
      <c r="O8064" s="6">
        <v>90</v>
      </c>
      <c r="P8064" s="6">
        <v>45</v>
      </c>
      <c r="Q8064" s="6">
        <v>70</v>
      </c>
      <c r="R8064" s="6">
        <v>40</v>
      </c>
      <c r="S8064" s="6">
        <v>65</v>
      </c>
      <c r="T8064" s="6">
        <v>40</v>
      </c>
      <c r="U8064" s="6">
        <v>50</v>
      </c>
      <c r="V8064" s="6">
        <v>35</v>
      </c>
    </row>
    <row r="8065" spans="1:22" x14ac:dyDescent="0.35">
      <c r="A8065">
        <v>8061</v>
      </c>
      <c r="B8065" s="7">
        <v>1.9</v>
      </c>
      <c r="C8065" s="6">
        <v>5.6710823008657627</v>
      </c>
      <c r="D8065" s="6">
        <v>25</v>
      </c>
      <c r="E8065" s="6">
        <v>12.447388200577176</v>
      </c>
      <c r="F8065" s="6">
        <v>9.0692127020634903</v>
      </c>
      <c r="G8065" s="6">
        <v>8.8405298761038917</v>
      </c>
      <c r="H8065" s="6">
        <v>56</v>
      </c>
      <c r="J8065">
        <v>8061</v>
      </c>
      <c r="K8065" s="6">
        <v>112.55261179942282</v>
      </c>
      <c r="L8065" s="6">
        <v>53.77630589971141</v>
      </c>
      <c r="M8065" s="6">
        <v>87.55261179942282</v>
      </c>
      <c r="N8065" s="6">
        <v>48.77630589971141</v>
      </c>
      <c r="O8065" s="6">
        <v>90</v>
      </c>
      <c r="P8065" s="6">
        <v>45</v>
      </c>
      <c r="Q8065" s="6">
        <v>70</v>
      </c>
      <c r="R8065" s="6">
        <v>40</v>
      </c>
      <c r="S8065" s="6">
        <v>65</v>
      </c>
      <c r="T8065" s="6">
        <v>40</v>
      </c>
      <c r="U8065" s="6">
        <v>50</v>
      </c>
      <c r="V8065" s="6">
        <v>35</v>
      </c>
    </row>
    <row r="8066" spans="1:22" x14ac:dyDescent="0.35">
      <c r="A8066">
        <v>8062</v>
      </c>
      <c r="B8066" s="7">
        <v>1.9</v>
      </c>
      <c r="C8066" s="6">
        <v>5.6664576972597134</v>
      </c>
      <c r="D8066" s="6">
        <v>25</v>
      </c>
      <c r="E8066" s="6">
        <v>12.444305131506475</v>
      </c>
      <c r="F8066" s="6">
        <v>9.0688735644657132</v>
      </c>
      <c r="G8066" s="6">
        <v>8.839974923671166</v>
      </c>
      <c r="H8066" s="6">
        <v>56</v>
      </c>
      <c r="J8066">
        <v>8062</v>
      </c>
      <c r="K8066" s="6">
        <v>112.55569486849352</v>
      </c>
      <c r="L8066" s="6">
        <v>53.777847434246759</v>
      </c>
      <c r="M8066" s="6">
        <v>87.555694868493518</v>
      </c>
      <c r="N8066" s="6">
        <v>48.777847434246759</v>
      </c>
      <c r="O8066" s="6">
        <v>90</v>
      </c>
      <c r="P8066" s="6">
        <v>45</v>
      </c>
      <c r="Q8066" s="6">
        <v>70</v>
      </c>
      <c r="R8066" s="6">
        <v>40</v>
      </c>
      <c r="S8066" s="6">
        <v>65</v>
      </c>
      <c r="T8066" s="6">
        <v>40</v>
      </c>
      <c r="U8066" s="6">
        <v>50</v>
      </c>
      <c r="V8066" s="6">
        <v>35</v>
      </c>
    </row>
    <row r="8067" spans="1:22" x14ac:dyDescent="0.35">
      <c r="A8067">
        <v>8063</v>
      </c>
      <c r="B8067" s="7">
        <v>1.8</v>
      </c>
      <c r="C8067" s="6">
        <v>5.661835065857348</v>
      </c>
      <c r="D8067" s="6">
        <v>25</v>
      </c>
      <c r="E8067" s="6">
        <v>12.441223377238231</v>
      </c>
      <c r="F8067" s="6">
        <v>9.0685345714962065</v>
      </c>
      <c r="G8067" s="6">
        <v>8.839420207902883</v>
      </c>
      <c r="H8067" s="6">
        <v>56</v>
      </c>
      <c r="J8067">
        <v>8063</v>
      </c>
      <c r="K8067" s="6">
        <v>112.55877662276177</v>
      </c>
      <c r="L8067" s="6">
        <v>53.779388311380885</v>
      </c>
      <c r="M8067" s="6">
        <v>87.558776622761769</v>
      </c>
      <c r="N8067" s="6">
        <v>48.779388311380885</v>
      </c>
      <c r="O8067" s="6">
        <v>90</v>
      </c>
      <c r="P8067" s="6">
        <v>45</v>
      </c>
      <c r="Q8067" s="6">
        <v>70</v>
      </c>
      <c r="R8067" s="6">
        <v>40</v>
      </c>
      <c r="S8067" s="6">
        <v>65</v>
      </c>
      <c r="T8067" s="6">
        <v>40</v>
      </c>
      <c r="U8067" s="6">
        <v>50</v>
      </c>
      <c r="V8067" s="6">
        <v>35</v>
      </c>
    </row>
    <row r="8068" spans="1:22" x14ac:dyDescent="0.35">
      <c r="A8068">
        <v>8064</v>
      </c>
      <c r="B8068" s="7">
        <v>1.7</v>
      </c>
      <c r="C8068" s="6">
        <v>5.6572144090368255</v>
      </c>
      <c r="D8068" s="6">
        <v>25</v>
      </c>
      <c r="E8068" s="6">
        <v>12.438142939357883</v>
      </c>
      <c r="F8068" s="6">
        <v>9.0681957233293691</v>
      </c>
      <c r="G8068" s="6">
        <v>8.8388657290844197</v>
      </c>
      <c r="H8068" s="6">
        <v>56</v>
      </c>
      <c r="J8068">
        <v>8064</v>
      </c>
      <c r="K8068" s="6">
        <v>112.56185706064211</v>
      </c>
      <c r="L8068" s="6">
        <v>53.780928530321056</v>
      </c>
      <c r="M8068" s="6">
        <v>87.561857060642112</v>
      </c>
      <c r="N8068" s="6">
        <v>48.780928530321056</v>
      </c>
      <c r="O8068" s="6">
        <v>90</v>
      </c>
      <c r="P8068" s="6">
        <v>45</v>
      </c>
      <c r="Q8068" s="6">
        <v>70</v>
      </c>
      <c r="R8068" s="6">
        <v>40</v>
      </c>
      <c r="S8068" s="6">
        <v>65</v>
      </c>
      <c r="T8068" s="6">
        <v>40</v>
      </c>
      <c r="U8068" s="6">
        <v>50</v>
      </c>
      <c r="V8068" s="6">
        <v>35</v>
      </c>
    </row>
    <row r="8069" spans="1:22" x14ac:dyDescent="0.35">
      <c r="A8069">
        <v>8065</v>
      </c>
      <c r="B8069" s="7">
        <v>1.6</v>
      </c>
      <c r="C8069" s="6">
        <v>5.6525957291752871</v>
      </c>
      <c r="D8069" s="6">
        <v>25</v>
      </c>
      <c r="E8069" s="6">
        <v>12.435063819450193</v>
      </c>
      <c r="F8069" s="6">
        <v>9.0678570201395221</v>
      </c>
      <c r="G8069" s="6">
        <v>8.838311487501036</v>
      </c>
      <c r="H8069" s="6">
        <v>56</v>
      </c>
      <c r="J8069">
        <v>8065</v>
      </c>
      <c r="K8069" s="6">
        <v>112.56493618054981</v>
      </c>
      <c r="L8069" s="6">
        <v>53.782468090274904</v>
      </c>
      <c r="M8069" s="6">
        <v>87.564936180549807</v>
      </c>
      <c r="N8069" s="6">
        <v>48.782468090274904</v>
      </c>
      <c r="O8069" s="6">
        <v>90</v>
      </c>
      <c r="P8069" s="6">
        <v>45</v>
      </c>
      <c r="Q8069" s="6">
        <v>70</v>
      </c>
      <c r="R8069" s="6">
        <v>40</v>
      </c>
      <c r="S8069" s="6">
        <v>65</v>
      </c>
      <c r="T8069" s="6">
        <v>40</v>
      </c>
      <c r="U8069" s="6">
        <v>50</v>
      </c>
      <c r="V8069" s="6">
        <v>35</v>
      </c>
    </row>
    <row r="8070" spans="1:22" x14ac:dyDescent="0.35">
      <c r="A8070">
        <v>8066</v>
      </c>
      <c r="B8070" s="7">
        <v>1.7</v>
      </c>
      <c r="C8070" s="6">
        <v>5.6479790286488711</v>
      </c>
      <c r="D8070" s="6">
        <v>25</v>
      </c>
      <c r="E8070" s="6">
        <v>12.431986019099249</v>
      </c>
      <c r="F8070" s="6">
        <v>9.0675184621009191</v>
      </c>
      <c r="G8070" s="6">
        <v>8.8377574834378656</v>
      </c>
      <c r="H8070" s="6">
        <v>56</v>
      </c>
      <c r="J8070">
        <v>8066</v>
      </c>
      <c r="K8070" s="6">
        <v>112.56801398090076</v>
      </c>
      <c r="L8070" s="6">
        <v>53.784006990450379</v>
      </c>
      <c r="M8070" s="6">
        <v>87.568013980900758</v>
      </c>
      <c r="N8070" s="6">
        <v>48.784006990450379</v>
      </c>
      <c r="O8070" s="6">
        <v>90</v>
      </c>
      <c r="P8070" s="6">
        <v>45</v>
      </c>
      <c r="Q8070" s="6">
        <v>70</v>
      </c>
      <c r="R8070" s="6">
        <v>40</v>
      </c>
      <c r="S8070" s="6">
        <v>65</v>
      </c>
      <c r="T8070" s="6">
        <v>40</v>
      </c>
      <c r="U8070" s="6">
        <v>50</v>
      </c>
      <c r="V8070" s="6">
        <v>35</v>
      </c>
    </row>
    <row r="8071" spans="1:22" x14ac:dyDescent="0.35">
      <c r="A8071">
        <v>8067</v>
      </c>
      <c r="B8071" s="7">
        <v>1.8</v>
      </c>
      <c r="C8071" s="6">
        <v>5.6433643098326502</v>
      </c>
      <c r="D8071" s="6">
        <v>25</v>
      </c>
      <c r="E8071" s="6">
        <v>12.428909539888433</v>
      </c>
      <c r="F8071" s="6">
        <v>9.0671800493877299</v>
      </c>
      <c r="G8071" s="6">
        <v>8.8372037171799196</v>
      </c>
      <c r="H8071" s="6">
        <v>56</v>
      </c>
      <c r="J8071">
        <v>8067</v>
      </c>
      <c r="K8071" s="6">
        <v>112.57109046011156</v>
      </c>
      <c r="L8071" s="6">
        <v>53.785545230055781</v>
      </c>
      <c r="M8071" s="6">
        <v>87.571090460111563</v>
      </c>
      <c r="N8071" s="6">
        <v>48.785545230055781</v>
      </c>
      <c r="O8071" s="6">
        <v>90</v>
      </c>
      <c r="P8071" s="6">
        <v>45</v>
      </c>
      <c r="Q8071" s="6">
        <v>70</v>
      </c>
      <c r="R8071" s="6">
        <v>40</v>
      </c>
      <c r="S8071" s="6">
        <v>65</v>
      </c>
      <c r="T8071" s="6">
        <v>40</v>
      </c>
      <c r="U8071" s="6">
        <v>50</v>
      </c>
      <c r="V8071" s="6">
        <v>35</v>
      </c>
    </row>
    <row r="8072" spans="1:22" x14ac:dyDescent="0.35">
      <c r="A8072">
        <v>8068</v>
      </c>
      <c r="B8072" s="7">
        <v>1.8</v>
      </c>
      <c r="C8072" s="6">
        <v>5.6387515751007573</v>
      </c>
      <c r="D8072" s="6">
        <v>25</v>
      </c>
      <c r="E8072" s="6">
        <v>12.425834383400506</v>
      </c>
      <c r="F8072" s="6">
        <v>9.0668417821740572</v>
      </c>
      <c r="G8072" s="6">
        <v>8.8366501890120919</v>
      </c>
      <c r="H8072" s="6">
        <v>56</v>
      </c>
      <c r="J8072">
        <v>8068</v>
      </c>
      <c r="K8072" s="6">
        <v>112.5741656165995</v>
      </c>
      <c r="L8072" s="6">
        <v>53.787082808299751</v>
      </c>
      <c r="M8072" s="6">
        <v>87.574165616599501</v>
      </c>
      <c r="N8072" s="6">
        <v>48.787082808299751</v>
      </c>
      <c r="O8072" s="6">
        <v>90</v>
      </c>
      <c r="P8072" s="6">
        <v>45</v>
      </c>
      <c r="Q8072" s="6">
        <v>70</v>
      </c>
      <c r="R8072" s="6">
        <v>40</v>
      </c>
      <c r="S8072" s="6">
        <v>65</v>
      </c>
      <c r="T8072" s="6">
        <v>40</v>
      </c>
      <c r="U8072" s="6">
        <v>50</v>
      </c>
      <c r="V8072" s="6">
        <v>35</v>
      </c>
    </row>
    <row r="8073" spans="1:22" x14ac:dyDescent="0.35">
      <c r="A8073">
        <v>8069</v>
      </c>
      <c r="B8073" s="7">
        <v>1.7</v>
      </c>
      <c r="C8073" s="6">
        <v>5.6341408268262159</v>
      </c>
      <c r="D8073" s="6">
        <v>25</v>
      </c>
      <c r="E8073" s="6">
        <v>12.422760551217477</v>
      </c>
      <c r="F8073" s="6">
        <v>9.0665036606339235</v>
      </c>
      <c r="G8073" s="6">
        <v>8.8360968992191466</v>
      </c>
      <c r="H8073" s="6">
        <v>56</v>
      </c>
      <c r="J8073">
        <v>8069</v>
      </c>
      <c r="K8073" s="6">
        <v>112.57723944878252</v>
      </c>
      <c r="L8073" s="6">
        <v>53.78861972439126</v>
      </c>
      <c r="M8073" s="6">
        <v>87.577239448782521</v>
      </c>
      <c r="N8073" s="6">
        <v>48.78861972439126</v>
      </c>
      <c r="O8073" s="6">
        <v>90</v>
      </c>
      <c r="P8073" s="6">
        <v>45</v>
      </c>
      <c r="Q8073" s="6">
        <v>70</v>
      </c>
      <c r="R8073" s="6">
        <v>40</v>
      </c>
      <c r="S8073" s="6">
        <v>65</v>
      </c>
      <c r="T8073" s="6">
        <v>40</v>
      </c>
      <c r="U8073" s="6">
        <v>50</v>
      </c>
      <c r="V8073" s="6">
        <v>35</v>
      </c>
    </row>
    <row r="8074" spans="1:22" x14ac:dyDescent="0.35">
      <c r="A8074">
        <v>8070</v>
      </c>
      <c r="B8074" s="7">
        <v>1.4</v>
      </c>
      <c r="C8074" s="6">
        <v>5.6295320673811133</v>
      </c>
      <c r="D8074" s="6">
        <v>25</v>
      </c>
      <c r="E8074" s="6">
        <v>12.419688044920742</v>
      </c>
      <c r="F8074" s="6">
        <v>9.0661656849412839</v>
      </c>
      <c r="G8074" s="6">
        <v>8.8355438480857345</v>
      </c>
      <c r="H8074" s="6">
        <v>56</v>
      </c>
      <c r="J8074">
        <v>8070</v>
      </c>
      <c r="K8074" s="6">
        <v>112.58031195507925</v>
      </c>
      <c r="L8074" s="6">
        <v>53.790155977539627</v>
      </c>
      <c r="M8074" s="6">
        <v>87.580311955079253</v>
      </c>
      <c r="N8074" s="6">
        <v>48.790155977539627</v>
      </c>
      <c r="O8074" s="6">
        <v>90</v>
      </c>
      <c r="P8074" s="6">
        <v>45</v>
      </c>
      <c r="Q8074" s="6">
        <v>70</v>
      </c>
      <c r="R8074" s="6">
        <v>40</v>
      </c>
      <c r="S8074" s="6">
        <v>65</v>
      </c>
      <c r="T8074" s="6">
        <v>40</v>
      </c>
      <c r="U8074" s="6">
        <v>50</v>
      </c>
      <c r="V8074" s="6">
        <v>35</v>
      </c>
    </row>
    <row r="8075" spans="1:22" x14ac:dyDescent="0.35">
      <c r="A8075">
        <v>8071</v>
      </c>
      <c r="B8075" s="7">
        <v>1.5</v>
      </c>
      <c r="C8075" s="6">
        <v>5.6249252991364269</v>
      </c>
      <c r="D8075" s="6">
        <v>25</v>
      </c>
      <c r="E8075" s="6">
        <v>12.416616866090951</v>
      </c>
      <c r="F8075" s="6">
        <v>9.0658278552700065</v>
      </c>
      <c r="G8075" s="6">
        <v>8.8349910358963726</v>
      </c>
      <c r="H8075" s="6">
        <v>56</v>
      </c>
      <c r="J8075">
        <v>8071</v>
      </c>
      <c r="K8075" s="6">
        <v>112.58338313390905</v>
      </c>
      <c r="L8075" s="6">
        <v>53.791691566954526</v>
      </c>
      <c r="M8075" s="6">
        <v>87.583383133909052</v>
      </c>
      <c r="N8075" s="6">
        <v>48.791691566954526</v>
      </c>
      <c r="O8075" s="6">
        <v>90</v>
      </c>
      <c r="P8075" s="6">
        <v>45</v>
      </c>
      <c r="Q8075" s="6">
        <v>70</v>
      </c>
      <c r="R8075" s="6">
        <v>40</v>
      </c>
      <c r="S8075" s="6">
        <v>65</v>
      </c>
      <c r="T8075" s="6">
        <v>40</v>
      </c>
      <c r="U8075" s="6">
        <v>50</v>
      </c>
      <c r="V8075" s="6">
        <v>35</v>
      </c>
    </row>
    <row r="8076" spans="1:22" x14ac:dyDescent="0.35">
      <c r="A8076">
        <v>8072</v>
      </c>
      <c r="B8076" s="7">
        <v>1.7</v>
      </c>
      <c r="C8076" s="6">
        <v>5.6203205244621985</v>
      </c>
      <c r="D8076" s="6">
        <v>25</v>
      </c>
      <c r="E8076" s="6">
        <v>12.413547016308133</v>
      </c>
      <c r="F8076" s="6">
        <v>9.0654901717938969</v>
      </c>
      <c r="G8076" s="6">
        <v>8.8344384629354646</v>
      </c>
      <c r="H8076" s="6">
        <v>56</v>
      </c>
      <c r="J8076">
        <v>8072</v>
      </c>
      <c r="K8076" s="6">
        <v>112.58645298369187</v>
      </c>
      <c r="L8076" s="6">
        <v>53.793226491845935</v>
      </c>
      <c r="M8076" s="6">
        <v>87.586452983691871</v>
      </c>
      <c r="N8076" s="6">
        <v>48.793226491845935</v>
      </c>
      <c r="O8076" s="6">
        <v>90</v>
      </c>
      <c r="P8076" s="6">
        <v>45</v>
      </c>
      <c r="Q8076" s="6">
        <v>70</v>
      </c>
      <c r="R8076" s="6">
        <v>40</v>
      </c>
      <c r="S8076" s="6">
        <v>65</v>
      </c>
      <c r="T8076" s="6">
        <v>40</v>
      </c>
      <c r="U8076" s="6">
        <v>50</v>
      </c>
      <c r="V8076" s="6">
        <v>35</v>
      </c>
    </row>
    <row r="8077" spans="1:22" x14ac:dyDescent="0.35">
      <c r="A8077">
        <v>8073</v>
      </c>
      <c r="B8077" s="7">
        <v>2.1</v>
      </c>
      <c r="C8077" s="6">
        <v>5.6157177457273573</v>
      </c>
      <c r="D8077" s="6">
        <v>25</v>
      </c>
      <c r="E8077" s="6">
        <v>12.410478497151571</v>
      </c>
      <c r="F8077" s="6">
        <v>9.0651526346866742</v>
      </c>
      <c r="G8077" s="6">
        <v>8.8338861294872846</v>
      </c>
      <c r="H8077" s="6">
        <v>56</v>
      </c>
      <c r="J8077">
        <v>8073</v>
      </c>
      <c r="K8077" s="6">
        <v>112.58952150284843</v>
      </c>
      <c r="L8077" s="6">
        <v>53.794760751424214</v>
      </c>
      <c r="M8077" s="6">
        <v>87.589521502848427</v>
      </c>
      <c r="N8077" s="6">
        <v>48.794760751424214</v>
      </c>
      <c r="O8077" s="6">
        <v>90</v>
      </c>
      <c r="P8077" s="6">
        <v>45</v>
      </c>
      <c r="Q8077" s="6">
        <v>70</v>
      </c>
      <c r="R8077" s="6">
        <v>40</v>
      </c>
      <c r="S8077" s="6">
        <v>65</v>
      </c>
      <c r="T8077" s="6">
        <v>40</v>
      </c>
      <c r="U8077" s="6">
        <v>50</v>
      </c>
      <c r="V8077" s="6">
        <v>35</v>
      </c>
    </row>
    <row r="8078" spans="1:22" x14ac:dyDescent="0.35">
      <c r="A8078">
        <v>8074</v>
      </c>
      <c r="B8078" s="7">
        <v>2.2999999999999998</v>
      </c>
      <c r="C8078" s="6">
        <v>5.6111169652998916</v>
      </c>
      <c r="D8078" s="6">
        <v>25</v>
      </c>
      <c r="E8078" s="6">
        <v>12.407411310199928</v>
      </c>
      <c r="F8078" s="6">
        <v>9.0648152441219931</v>
      </c>
      <c r="G8078" s="6">
        <v>8.8333340358359873</v>
      </c>
      <c r="H8078" s="6">
        <v>56</v>
      </c>
      <c r="J8078">
        <v>8074</v>
      </c>
      <c r="K8078" s="6">
        <v>112.59258868980007</v>
      </c>
      <c r="L8078" s="6">
        <v>53.796294344900033</v>
      </c>
      <c r="M8078" s="6">
        <v>87.592588689800067</v>
      </c>
      <c r="N8078" s="6">
        <v>48.796294344900033</v>
      </c>
      <c r="O8078" s="6">
        <v>90</v>
      </c>
      <c r="P8078" s="6">
        <v>45</v>
      </c>
      <c r="Q8078" s="6">
        <v>70</v>
      </c>
      <c r="R8078" s="6">
        <v>40</v>
      </c>
      <c r="S8078" s="6">
        <v>65</v>
      </c>
      <c r="T8078" s="6">
        <v>40</v>
      </c>
      <c r="U8078" s="6">
        <v>50</v>
      </c>
      <c r="V8078" s="6">
        <v>35</v>
      </c>
    </row>
    <row r="8079" spans="1:22" x14ac:dyDescent="0.35">
      <c r="A8079">
        <v>8075</v>
      </c>
      <c r="B8079" s="7">
        <v>2.5</v>
      </c>
      <c r="C8079" s="6">
        <v>5.606518185546685</v>
      </c>
      <c r="D8079" s="6">
        <v>25</v>
      </c>
      <c r="E8079" s="6">
        <v>12.404345457031123</v>
      </c>
      <c r="F8079" s="6">
        <v>9.0644780002734251</v>
      </c>
      <c r="G8079" s="6">
        <v>8.8327821822656034</v>
      </c>
      <c r="H8079" s="6">
        <v>56</v>
      </c>
      <c r="J8079">
        <v>8075</v>
      </c>
      <c r="K8079" s="6">
        <v>112.59565454296887</v>
      </c>
      <c r="L8079" s="6">
        <v>53.797827271484437</v>
      </c>
      <c r="M8079" s="6">
        <v>87.595654542968873</v>
      </c>
      <c r="N8079" s="6">
        <v>48.797827271484437</v>
      </c>
      <c r="O8079" s="6">
        <v>90</v>
      </c>
      <c r="P8079" s="6">
        <v>45</v>
      </c>
      <c r="Q8079" s="6">
        <v>70</v>
      </c>
      <c r="R8079" s="6">
        <v>40</v>
      </c>
      <c r="S8079" s="6">
        <v>65</v>
      </c>
      <c r="T8079" s="6">
        <v>40</v>
      </c>
      <c r="U8079" s="6">
        <v>50</v>
      </c>
      <c r="V8079" s="6">
        <v>35</v>
      </c>
    </row>
    <row r="8080" spans="1:22" x14ac:dyDescent="0.35">
      <c r="A8080">
        <v>8076</v>
      </c>
      <c r="B8080" s="7">
        <v>2.4</v>
      </c>
      <c r="C8080" s="6">
        <v>5.6019214088336362</v>
      </c>
      <c r="D8080" s="6">
        <v>25</v>
      </c>
      <c r="E8080" s="6">
        <v>12.401280939222424</v>
      </c>
      <c r="F8080" s="6">
        <v>9.0641409033144686</v>
      </c>
      <c r="G8080" s="6">
        <v>8.8322305690600373</v>
      </c>
      <c r="H8080" s="6">
        <v>56</v>
      </c>
      <c r="J8080">
        <v>8076</v>
      </c>
      <c r="K8080" s="6">
        <v>112.59871906077757</v>
      </c>
      <c r="L8080" s="6">
        <v>53.799359530388784</v>
      </c>
      <c r="M8080" s="6">
        <v>87.598719060777569</v>
      </c>
      <c r="N8080" s="6">
        <v>48.799359530388784</v>
      </c>
      <c r="O8080" s="6">
        <v>90</v>
      </c>
      <c r="P8080" s="6">
        <v>45</v>
      </c>
      <c r="Q8080" s="6">
        <v>70</v>
      </c>
      <c r="R8080" s="6">
        <v>40</v>
      </c>
      <c r="S8080" s="6">
        <v>65</v>
      </c>
      <c r="T8080" s="6">
        <v>40</v>
      </c>
      <c r="U8080" s="6">
        <v>50</v>
      </c>
      <c r="V8080" s="6">
        <v>35</v>
      </c>
    </row>
    <row r="8081" spans="1:22" x14ac:dyDescent="0.35">
      <c r="A8081">
        <v>8077</v>
      </c>
      <c r="B8081" s="7">
        <v>2.5</v>
      </c>
      <c r="C8081" s="6">
        <v>5.5973266375256028</v>
      </c>
      <c r="D8081" s="6">
        <v>25</v>
      </c>
      <c r="E8081" s="6">
        <v>12.398217758350402</v>
      </c>
      <c r="F8081" s="6">
        <v>9.0638039534185459</v>
      </c>
      <c r="G8081" s="6">
        <v>8.8316791965030728</v>
      </c>
      <c r="H8081" s="6">
        <v>56</v>
      </c>
      <c r="J8081">
        <v>8077</v>
      </c>
      <c r="K8081" s="6">
        <v>112.6017822416496</v>
      </c>
      <c r="L8081" s="6">
        <v>53.800891120824801</v>
      </c>
      <c r="M8081" s="6">
        <v>87.601782241649602</v>
      </c>
      <c r="N8081" s="6">
        <v>48.800891120824801</v>
      </c>
      <c r="O8081" s="6">
        <v>90</v>
      </c>
      <c r="P8081" s="6">
        <v>45</v>
      </c>
      <c r="Q8081" s="6">
        <v>70</v>
      </c>
      <c r="R8081" s="6">
        <v>40</v>
      </c>
      <c r="S8081" s="6">
        <v>65</v>
      </c>
      <c r="T8081" s="6">
        <v>40</v>
      </c>
      <c r="U8081" s="6">
        <v>50</v>
      </c>
      <c r="V8081" s="6">
        <v>35</v>
      </c>
    </row>
    <row r="8082" spans="1:22" x14ac:dyDescent="0.35">
      <c r="A8082">
        <v>8078</v>
      </c>
      <c r="B8082" s="7">
        <v>2.5</v>
      </c>
      <c r="C8082" s="6">
        <v>5.5927338739864085</v>
      </c>
      <c r="D8082" s="6">
        <v>25</v>
      </c>
      <c r="E8082" s="6">
        <v>12.395155915990939</v>
      </c>
      <c r="F8082" s="6">
        <v>9.0634671507590046</v>
      </c>
      <c r="G8082" s="6">
        <v>8.8311280648783708</v>
      </c>
      <c r="H8082" s="6">
        <v>56</v>
      </c>
      <c r="J8082">
        <v>8078</v>
      </c>
      <c r="K8082" s="6">
        <v>112.60484408400906</v>
      </c>
      <c r="L8082" s="6">
        <v>53.80242204200453</v>
      </c>
      <c r="M8082" s="6">
        <v>87.604844084009059</v>
      </c>
      <c r="N8082" s="6">
        <v>48.80242204200453</v>
      </c>
      <c r="O8082" s="6">
        <v>90</v>
      </c>
      <c r="P8082" s="6">
        <v>45</v>
      </c>
      <c r="Q8082" s="6">
        <v>70</v>
      </c>
      <c r="R8082" s="6">
        <v>40</v>
      </c>
      <c r="S8082" s="6">
        <v>65</v>
      </c>
      <c r="T8082" s="6">
        <v>40</v>
      </c>
      <c r="U8082" s="6">
        <v>50</v>
      </c>
      <c r="V8082" s="6">
        <v>35</v>
      </c>
    </row>
    <row r="8083" spans="1:22" x14ac:dyDescent="0.35">
      <c r="A8083">
        <v>8079</v>
      </c>
      <c r="B8083" s="7">
        <v>2.5</v>
      </c>
      <c r="C8083" s="6">
        <v>5.5881431205788488</v>
      </c>
      <c r="D8083" s="6">
        <v>25</v>
      </c>
      <c r="E8083" s="6">
        <v>12.392095413719233</v>
      </c>
      <c r="F8083" s="6">
        <v>9.0631304955091174</v>
      </c>
      <c r="G8083" s="6">
        <v>8.8305771744694628</v>
      </c>
      <c r="H8083" s="6">
        <v>56</v>
      </c>
      <c r="J8083">
        <v>8079</v>
      </c>
      <c r="K8083" s="6">
        <v>112.60790458628077</v>
      </c>
      <c r="L8083" s="6">
        <v>53.803952293140384</v>
      </c>
      <c r="M8083" s="6">
        <v>87.607904586280767</v>
      </c>
      <c r="N8083" s="6">
        <v>48.803952293140384</v>
      </c>
      <c r="O8083" s="6">
        <v>90</v>
      </c>
      <c r="P8083" s="6">
        <v>45</v>
      </c>
      <c r="Q8083" s="6">
        <v>70</v>
      </c>
      <c r="R8083" s="6">
        <v>40</v>
      </c>
      <c r="S8083" s="6">
        <v>65</v>
      </c>
      <c r="T8083" s="6">
        <v>40</v>
      </c>
      <c r="U8083" s="6">
        <v>50</v>
      </c>
      <c r="V8083" s="6">
        <v>35</v>
      </c>
    </row>
    <row r="8084" spans="1:22" x14ac:dyDescent="0.35">
      <c r="A8084">
        <v>8080</v>
      </c>
      <c r="B8084" s="7">
        <v>2.5</v>
      </c>
      <c r="C8084" s="6">
        <v>5.5835543796646796</v>
      </c>
      <c r="D8084" s="6">
        <v>25</v>
      </c>
      <c r="E8084" s="6">
        <v>12.389036253109786</v>
      </c>
      <c r="F8084" s="6">
        <v>9.0627939878420776</v>
      </c>
      <c r="G8084" s="6">
        <v>8.830026525559763</v>
      </c>
      <c r="H8084" s="6">
        <v>56</v>
      </c>
      <c r="J8084">
        <v>8080</v>
      </c>
      <c r="K8084" s="6">
        <v>112.61096374689021</v>
      </c>
      <c r="L8084" s="6">
        <v>53.805481873445103</v>
      </c>
      <c r="M8084" s="6">
        <v>87.610963746890206</v>
      </c>
      <c r="N8084" s="6">
        <v>48.805481873445103</v>
      </c>
      <c r="O8084" s="6">
        <v>90</v>
      </c>
      <c r="P8084" s="6">
        <v>45</v>
      </c>
      <c r="Q8084" s="6">
        <v>70</v>
      </c>
      <c r="R8084" s="6">
        <v>40</v>
      </c>
      <c r="S8084" s="6">
        <v>65</v>
      </c>
      <c r="T8084" s="6">
        <v>40</v>
      </c>
      <c r="U8084" s="6">
        <v>50</v>
      </c>
      <c r="V8084" s="6">
        <v>35</v>
      </c>
    </row>
    <row r="8085" spans="1:22" x14ac:dyDescent="0.35">
      <c r="A8085">
        <v>8081</v>
      </c>
      <c r="B8085" s="7">
        <v>2.6</v>
      </c>
      <c r="C8085" s="6">
        <v>5.5789676536046366</v>
      </c>
      <c r="D8085" s="6">
        <v>25</v>
      </c>
      <c r="E8085" s="6">
        <v>12.385978435736424</v>
      </c>
      <c r="F8085" s="6">
        <v>9.0624576279310087</v>
      </c>
      <c r="G8085" s="6">
        <v>8.8294761184325576</v>
      </c>
      <c r="H8085" s="6">
        <v>56</v>
      </c>
      <c r="J8085">
        <v>8081</v>
      </c>
      <c r="K8085" s="6">
        <v>112.61402156426358</v>
      </c>
      <c r="L8085" s="6">
        <v>53.80701078213179</v>
      </c>
      <c r="M8085" s="6">
        <v>87.614021564263581</v>
      </c>
      <c r="N8085" s="6">
        <v>48.80701078213179</v>
      </c>
      <c r="O8085" s="6">
        <v>90</v>
      </c>
      <c r="P8085" s="6">
        <v>45</v>
      </c>
      <c r="Q8085" s="6">
        <v>70</v>
      </c>
      <c r="R8085" s="6">
        <v>40</v>
      </c>
      <c r="S8085" s="6">
        <v>65</v>
      </c>
      <c r="T8085" s="6">
        <v>40</v>
      </c>
      <c r="U8085" s="6">
        <v>50</v>
      </c>
      <c r="V8085" s="6">
        <v>35</v>
      </c>
    </row>
    <row r="8086" spans="1:22" x14ac:dyDescent="0.35">
      <c r="A8086">
        <v>8082</v>
      </c>
      <c r="B8086" s="7">
        <v>2.6</v>
      </c>
      <c r="C8086" s="6">
        <v>5.574382944758371</v>
      </c>
      <c r="D8086" s="6">
        <v>25</v>
      </c>
      <c r="E8086" s="6">
        <v>12.382921963172247</v>
      </c>
      <c r="F8086" s="6">
        <v>9.0621214159489494</v>
      </c>
      <c r="G8086" s="6">
        <v>8.8289259533710052</v>
      </c>
      <c r="H8086" s="6">
        <v>56</v>
      </c>
      <c r="J8086">
        <v>8082</v>
      </c>
      <c r="K8086" s="6">
        <v>112.61707803682775</v>
      </c>
      <c r="L8086" s="6">
        <v>53.808539018413875</v>
      </c>
      <c r="M8086" s="6">
        <v>87.617078036827749</v>
      </c>
      <c r="N8086" s="6">
        <v>48.808539018413875</v>
      </c>
      <c r="O8086" s="6">
        <v>90</v>
      </c>
      <c r="P8086" s="6">
        <v>45</v>
      </c>
      <c r="Q8086" s="6">
        <v>70</v>
      </c>
      <c r="R8086" s="6">
        <v>40</v>
      </c>
      <c r="S8086" s="6">
        <v>65</v>
      </c>
      <c r="T8086" s="6">
        <v>40</v>
      </c>
      <c r="U8086" s="6">
        <v>50</v>
      </c>
      <c r="V8086" s="6">
        <v>35</v>
      </c>
    </row>
    <row r="8087" spans="1:22" x14ac:dyDescent="0.35">
      <c r="A8087">
        <v>8083</v>
      </c>
      <c r="B8087" s="7">
        <v>2.7</v>
      </c>
      <c r="C8087" s="6">
        <v>5.5698002554845782</v>
      </c>
      <c r="D8087" s="6">
        <v>25</v>
      </c>
      <c r="E8087" s="6">
        <v>12.37986683698972</v>
      </c>
      <c r="F8087" s="6">
        <v>9.0617853520688705</v>
      </c>
      <c r="G8087" s="6">
        <v>8.8283760306581502</v>
      </c>
      <c r="H8087" s="6">
        <v>56</v>
      </c>
      <c r="J8087">
        <v>8083</v>
      </c>
      <c r="K8087" s="6">
        <v>112.62013316301028</v>
      </c>
      <c r="L8087" s="6">
        <v>53.81006658150514</v>
      </c>
      <c r="M8087" s="6">
        <v>87.62013316301028</v>
      </c>
      <c r="N8087" s="6">
        <v>48.81006658150514</v>
      </c>
      <c r="O8087" s="6">
        <v>90</v>
      </c>
      <c r="P8087" s="6">
        <v>45</v>
      </c>
      <c r="Q8087" s="6">
        <v>70</v>
      </c>
      <c r="R8087" s="6">
        <v>40</v>
      </c>
      <c r="S8087" s="6">
        <v>65</v>
      </c>
      <c r="T8087" s="6">
        <v>40</v>
      </c>
      <c r="U8087" s="6">
        <v>50</v>
      </c>
      <c r="V8087" s="6">
        <v>35</v>
      </c>
    </row>
    <row r="8088" spans="1:22" x14ac:dyDescent="0.35">
      <c r="A8088">
        <v>8084</v>
      </c>
      <c r="B8088" s="7">
        <v>2.6</v>
      </c>
      <c r="C8088" s="6">
        <v>5.565219588140824</v>
      </c>
      <c r="D8088" s="6">
        <v>25</v>
      </c>
      <c r="E8088" s="6">
        <v>12.376813058760549</v>
      </c>
      <c r="F8088" s="6">
        <v>9.0614494364636613</v>
      </c>
      <c r="G8088" s="6">
        <v>8.827826350576899</v>
      </c>
      <c r="H8088" s="6">
        <v>56</v>
      </c>
      <c r="J8088">
        <v>8084</v>
      </c>
      <c r="K8088" s="6">
        <v>112.62318694123945</v>
      </c>
      <c r="L8088" s="6">
        <v>53.811593470619727</v>
      </c>
      <c r="M8088" s="6">
        <v>87.623186941239453</v>
      </c>
      <c r="N8088" s="6">
        <v>48.811593470619727</v>
      </c>
      <c r="O8088" s="6">
        <v>90</v>
      </c>
      <c r="P8088" s="6">
        <v>45</v>
      </c>
      <c r="Q8088" s="6">
        <v>70</v>
      </c>
      <c r="R8088" s="6">
        <v>40</v>
      </c>
      <c r="S8088" s="6">
        <v>65</v>
      </c>
      <c r="T8088" s="6">
        <v>40</v>
      </c>
      <c r="U8088" s="6">
        <v>50</v>
      </c>
      <c r="V8088" s="6">
        <v>35</v>
      </c>
    </row>
    <row r="8089" spans="1:22" x14ac:dyDescent="0.35">
      <c r="A8089">
        <v>8085</v>
      </c>
      <c r="B8089" s="7">
        <v>2.9</v>
      </c>
      <c r="C8089" s="6">
        <v>5.5606409450837191</v>
      </c>
      <c r="D8089" s="6">
        <v>25</v>
      </c>
      <c r="E8089" s="6">
        <v>12.373760630055813</v>
      </c>
      <c r="F8089" s="6">
        <v>9.0611136693061418</v>
      </c>
      <c r="G8089" s="6">
        <v>8.8272769134100475</v>
      </c>
      <c r="H8089" s="6">
        <v>56</v>
      </c>
      <c r="J8089">
        <v>8085</v>
      </c>
      <c r="K8089" s="6">
        <v>112.62623936994419</v>
      </c>
      <c r="L8089" s="6">
        <v>53.813119684972094</v>
      </c>
      <c r="M8089" s="6">
        <v>87.626239369944187</v>
      </c>
      <c r="N8089" s="6">
        <v>48.813119684972094</v>
      </c>
      <c r="O8089" s="6">
        <v>90</v>
      </c>
      <c r="P8089" s="6">
        <v>45</v>
      </c>
      <c r="Q8089" s="6">
        <v>70</v>
      </c>
      <c r="R8089" s="6">
        <v>40</v>
      </c>
      <c r="S8089" s="6">
        <v>65</v>
      </c>
      <c r="T8089" s="6">
        <v>40</v>
      </c>
      <c r="U8089" s="6">
        <v>50</v>
      </c>
      <c r="V8089" s="6">
        <v>35</v>
      </c>
    </row>
    <row r="8090" spans="1:22" x14ac:dyDescent="0.35">
      <c r="A8090">
        <v>8086</v>
      </c>
      <c r="B8090" s="7">
        <v>2.9</v>
      </c>
      <c r="C8090" s="6">
        <v>5.5560643286687501</v>
      </c>
      <c r="D8090" s="6">
        <v>25</v>
      </c>
      <c r="E8090" s="6">
        <v>12.370709552445833</v>
      </c>
      <c r="F8090" s="6">
        <v>9.0607780507690432</v>
      </c>
      <c r="G8090" s="6">
        <v>8.8267277194402514</v>
      </c>
      <c r="H8090" s="6">
        <v>56</v>
      </c>
      <c r="J8090">
        <v>8086</v>
      </c>
      <c r="K8090" s="6">
        <v>112.62929044755417</v>
      </c>
      <c r="L8090" s="6">
        <v>53.814645223777084</v>
      </c>
      <c r="M8090" s="6">
        <v>87.629290447554169</v>
      </c>
      <c r="N8090" s="6">
        <v>48.814645223777084</v>
      </c>
      <c r="O8090" s="6">
        <v>90</v>
      </c>
      <c r="P8090" s="6">
        <v>45</v>
      </c>
      <c r="Q8090" s="6">
        <v>70</v>
      </c>
      <c r="R8090" s="6">
        <v>40</v>
      </c>
      <c r="S8090" s="6">
        <v>65</v>
      </c>
      <c r="T8090" s="6">
        <v>40</v>
      </c>
      <c r="U8090" s="6">
        <v>50</v>
      </c>
      <c r="V8090" s="6">
        <v>35</v>
      </c>
    </row>
    <row r="8091" spans="1:22" x14ac:dyDescent="0.35">
      <c r="A8091">
        <v>8087</v>
      </c>
      <c r="B8091" s="7">
        <v>3</v>
      </c>
      <c r="C8091" s="6">
        <v>5.5514897412504451</v>
      </c>
      <c r="D8091" s="6">
        <v>25</v>
      </c>
      <c r="E8091" s="6">
        <v>12.367659827500297</v>
      </c>
      <c r="F8091" s="6">
        <v>9.0604425810250344</v>
      </c>
      <c r="G8091" s="6">
        <v>8.8261787689500544</v>
      </c>
      <c r="H8091" s="6">
        <v>56</v>
      </c>
      <c r="J8091">
        <v>8087</v>
      </c>
      <c r="K8091" s="6">
        <v>112.63234017249971</v>
      </c>
      <c r="L8091" s="6">
        <v>53.816170086249855</v>
      </c>
      <c r="M8091" s="6">
        <v>87.63234017249971</v>
      </c>
      <c r="N8091" s="6">
        <v>48.816170086249855</v>
      </c>
      <c r="O8091" s="6">
        <v>90</v>
      </c>
      <c r="P8091" s="6">
        <v>45</v>
      </c>
      <c r="Q8091" s="6">
        <v>70</v>
      </c>
      <c r="R8091" s="6">
        <v>40</v>
      </c>
      <c r="S8091" s="6">
        <v>65</v>
      </c>
      <c r="T8091" s="6">
        <v>40</v>
      </c>
      <c r="U8091" s="6">
        <v>50</v>
      </c>
      <c r="V8091" s="6">
        <v>35</v>
      </c>
    </row>
    <row r="8092" spans="1:22" x14ac:dyDescent="0.35">
      <c r="A8092">
        <v>8088</v>
      </c>
      <c r="B8092" s="7">
        <v>3.2</v>
      </c>
      <c r="C8092" s="6">
        <v>5.5469171851822141</v>
      </c>
      <c r="D8092" s="6">
        <v>25</v>
      </c>
      <c r="E8092" s="6">
        <v>12.364611456788143</v>
      </c>
      <c r="F8092" s="6">
        <v>9.0601072602466974</v>
      </c>
      <c r="G8092" s="6">
        <v>8.8256300622218671</v>
      </c>
      <c r="H8092" s="6">
        <v>56</v>
      </c>
      <c r="J8092">
        <v>8088</v>
      </c>
      <c r="K8092" s="6">
        <v>112.63538854321186</v>
      </c>
      <c r="L8092" s="6">
        <v>53.81769427160593</v>
      </c>
      <c r="M8092" s="6">
        <v>87.63538854321186</v>
      </c>
      <c r="N8092" s="6">
        <v>48.81769427160593</v>
      </c>
      <c r="O8092" s="6">
        <v>90</v>
      </c>
      <c r="P8092" s="6">
        <v>45</v>
      </c>
      <c r="Q8092" s="6">
        <v>70</v>
      </c>
      <c r="R8092" s="6">
        <v>40</v>
      </c>
      <c r="S8092" s="6">
        <v>65</v>
      </c>
      <c r="T8092" s="6">
        <v>40</v>
      </c>
      <c r="U8092" s="6">
        <v>50</v>
      </c>
      <c r="V8092" s="6">
        <v>35</v>
      </c>
    </row>
    <row r="8093" spans="1:22" x14ac:dyDescent="0.35">
      <c r="A8093">
        <v>8089</v>
      </c>
      <c r="B8093" s="7">
        <v>3.3</v>
      </c>
      <c r="C8093" s="6">
        <v>5.5423466628164633</v>
      </c>
      <c r="D8093" s="6">
        <v>25</v>
      </c>
      <c r="E8093" s="6">
        <v>12.361564441877642</v>
      </c>
      <c r="F8093" s="6">
        <v>9.0597720886065414</v>
      </c>
      <c r="G8093" s="6">
        <v>8.8250815995379774</v>
      </c>
      <c r="H8093" s="6">
        <v>56</v>
      </c>
      <c r="J8093">
        <v>8089</v>
      </c>
      <c r="K8093" s="6">
        <v>112.63843555812235</v>
      </c>
      <c r="L8093" s="6">
        <v>53.819217779061177</v>
      </c>
      <c r="M8093" s="6">
        <v>87.638435558122353</v>
      </c>
      <c r="N8093" s="6">
        <v>48.819217779061177</v>
      </c>
      <c r="O8093" s="6">
        <v>90</v>
      </c>
      <c r="P8093" s="6">
        <v>45</v>
      </c>
      <c r="Q8093" s="6">
        <v>70</v>
      </c>
      <c r="R8093" s="6">
        <v>40</v>
      </c>
      <c r="S8093" s="6">
        <v>65</v>
      </c>
      <c r="T8093" s="6">
        <v>40</v>
      </c>
      <c r="U8093" s="6">
        <v>50</v>
      </c>
      <c r="V8093" s="6">
        <v>35</v>
      </c>
    </row>
    <row r="8094" spans="1:22" x14ac:dyDescent="0.35">
      <c r="A8094">
        <v>8090</v>
      </c>
      <c r="B8094" s="7">
        <v>3.3</v>
      </c>
      <c r="C8094" s="6">
        <v>5.5377781765045446</v>
      </c>
      <c r="D8094" s="6">
        <v>25</v>
      </c>
      <c r="E8094" s="6">
        <v>12.358518784336363</v>
      </c>
      <c r="F8094" s="6">
        <v>9.0594370662770007</v>
      </c>
      <c r="G8094" s="6">
        <v>8.8245333811805455</v>
      </c>
      <c r="H8094" s="6">
        <v>56</v>
      </c>
      <c r="J8094">
        <v>8090</v>
      </c>
      <c r="K8094" s="6">
        <v>112.64148121566363</v>
      </c>
      <c r="L8094" s="6">
        <v>53.820740607831816</v>
      </c>
      <c r="M8094" s="6">
        <v>87.641481215663632</v>
      </c>
      <c r="N8094" s="6">
        <v>48.820740607831816</v>
      </c>
      <c r="O8094" s="6">
        <v>90</v>
      </c>
      <c r="P8094" s="6">
        <v>45</v>
      </c>
      <c r="Q8094" s="6">
        <v>70</v>
      </c>
      <c r="R8094" s="6">
        <v>40</v>
      </c>
      <c r="S8094" s="6">
        <v>65</v>
      </c>
      <c r="T8094" s="6">
        <v>40</v>
      </c>
      <c r="U8094" s="6">
        <v>50</v>
      </c>
      <c r="V8094" s="6">
        <v>35</v>
      </c>
    </row>
    <row r="8095" spans="1:22" x14ac:dyDescent="0.35">
      <c r="A8095">
        <v>8091</v>
      </c>
      <c r="B8095" s="7">
        <v>3.3</v>
      </c>
      <c r="C8095" s="6">
        <v>5.5332117285967595</v>
      </c>
      <c r="D8095" s="6">
        <v>25</v>
      </c>
      <c r="E8095" s="6">
        <v>12.355474485731172</v>
      </c>
      <c r="F8095" s="6">
        <v>9.0591021934304301</v>
      </c>
      <c r="G8095" s="6">
        <v>8.8239854074316124</v>
      </c>
      <c r="H8095" s="6">
        <v>56</v>
      </c>
      <c r="J8095">
        <v>8091</v>
      </c>
      <c r="K8095" s="6">
        <v>112.64452551426882</v>
      </c>
      <c r="L8095" s="6">
        <v>53.822262757134411</v>
      </c>
      <c r="M8095" s="6">
        <v>87.644525514268821</v>
      </c>
      <c r="N8095" s="6">
        <v>48.822262757134411</v>
      </c>
      <c r="O8095" s="6">
        <v>90</v>
      </c>
      <c r="P8095" s="6">
        <v>45</v>
      </c>
      <c r="Q8095" s="6">
        <v>70</v>
      </c>
      <c r="R8095" s="6">
        <v>40</v>
      </c>
      <c r="S8095" s="6">
        <v>65</v>
      </c>
      <c r="T8095" s="6">
        <v>40</v>
      </c>
      <c r="U8095" s="6">
        <v>50</v>
      </c>
      <c r="V8095" s="6">
        <v>35</v>
      </c>
    </row>
    <row r="8096" spans="1:22" x14ac:dyDescent="0.35">
      <c r="A8096">
        <v>8092</v>
      </c>
      <c r="B8096" s="7">
        <v>3.4</v>
      </c>
      <c r="C8096" s="6">
        <v>5.5286473214423619</v>
      </c>
      <c r="D8096" s="6">
        <v>25</v>
      </c>
      <c r="E8096" s="6">
        <v>12.352431547628242</v>
      </c>
      <c r="F8096" s="6">
        <v>9.0587674702391077</v>
      </c>
      <c r="G8096" s="6">
        <v>8.8234376785730841</v>
      </c>
      <c r="H8096" s="6">
        <v>56</v>
      </c>
      <c r="J8096">
        <v>8092</v>
      </c>
      <c r="K8096" s="6">
        <v>112.64756845237176</v>
      </c>
      <c r="L8096" s="6">
        <v>53.823784226185879</v>
      </c>
      <c r="M8096" s="6">
        <v>87.647568452371758</v>
      </c>
      <c r="N8096" s="6">
        <v>48.823784226185879</v>
      </c>
      <c r="O8096" s="6">
        <v>90</v>
      </c>
      <c r="P8096" s="6">
        <v>45</v>
      </c>
      <c r="Q8096" s="6">
        <v>70</v>
      </c>
      <c r="R8096" s="6">
        <v>40</v>
      </c>
      <c r="S8096" s="6">
        <v>65</v>
      </c>
      <c r="T8096" s="6">
        <v>40</v>
      </c>
      <c r="U8096" s="6">
        <v>50</v>
      </c>
      <c r="V8096" s="6">
        <v>35</v>
      </c>
    </row>
    <row r="8097" spans="1:22" x14ac:dyDescent="0.35">
      <c r="A8097">
        <v>8093</v>
      </c>
      <c r="B8097" s="7">
        <v>3.6</v>
      </c>
      <c r="C8097" s="6">
        <v>5.5240849573895581</v>
      </c>
      <c r="D8097" s="6">
        <v>25</v>
      </c>
      <c r="E8097" s="6">
        <v>12.349389971593039</v>
      </c>
      <c r="F8097" s="6">
        <v>9.0584328968752352</v>
      </c>
      <c r="G8097" s="6">
        <v>8.8228901948867478</v>
      </c>
      <c r="H8097" s="6">
        <v>56</v>
      </c>
      <c r="J8097">
        <v>8093</v>
      </c>
      <c r="K8097" s="6">
        <v>112.65061002840696</v>
      </c>
      <c r="L8097" s="6">
        <v>53.825305014203479</v>
      </c>
      <c r="M8097" s="6">
        <v>87.650610028406959</v>
      </c>
      <c r="N8097" s="6">
        <v>48.825305014203479</v>
      </c>
      <c r="O8097" s="6">
        <v>90</v>
      </c>
      <c r="P8097" s="6">
        <v>45</v>
      </c>
      <c r="Q8097" s="6">
        <v>70</v>
      </c>
      <c r="R8097" s="6">
        <v>40</v>
      </c>
      <c r="S8097" s="6">
        <v>65</v>
      </c>
      <c r="T8097" s="6">
        <v>40</v>
      </c>
      <c r="U8097" s="6">
        <v>50</v>
      </c>
      <c r="V8097" s="6">
        <v>35</v>
      </c>
    </row>
    <row r="8098" spans="1:22" x14ac:dyDescent="0.35">
      <c r="A8098">
        <v>8094</v>
      </c>
      <c r="B8098" s="7">
        <v>3.7</v>
      </c>
      <c r="C8098" s="6">
        <v>5.5195246387855006</v>
      </c>
      <c r="D8098" s="6">
        <v>25</v>
      </c>
      <c r="E8098" s="6">
        <v>12.346349759190334</v>
      </c>
      <c r="F8098" s="6">
        <v>9.0580984735109382</v>
      </c>
      <c r="G8098" s="6">
        <v>8.8223429566542606</v>
      </c>
      <c r="H8098" s="6">
        <v>56</v>
      </c>
      <c r="J8098">
        <v>8094</v>
      </c>
      <c r="K8098" s="6">
        <v>112.65365024080967</v>
      </c>
      <c r="L8098" s="6">
        <v>53.826825120404834</v>
      </c>
      <c r="M8098" s="6">
        <v>87.653650240809668</v>
      </c>
      <c r="N8098" s="6">
        <v>48.826825120404834</v>
      </c>
      <c r="O8098" s="6">
        <v>90</v>
      </c>
      <c r="P8098" s="6">
        <v>45</v>
      </c>
      <c r="Q8098" s="6">
        <v>70</v>
      </c>
      <c r="R8098" s="6">
        <v>40</v>
      </c>
      <c r="S8098" s="6">
        <v>65</v>
      </c>
      <c r="T8098" s="6">
        <v>40</v>
      </c>
      <c r="U8098" s="6">
        <v>50</v>
      </c>
      <c r="V8098" s="6">
        <v>35</v>
      </c>
    </row>
    <row r="8099" spans="1:22" x14ac:dyDescent="0.35">
      <c r="A8099">
        <v>8095</v>
      </c>
      <c r="B8099" s="7">
        <v>3.9</v>
      </c>
      <c r="C8099" s="6">
        <v>5.5149663679762888</v>
      </c>
      <c r="D8099" s="6">
        <v>25</v>
      </c>
      <c r="E8099" s="6">
        <v>12.343310911984194</v>
      </c>
      <c r="F8099" s="6">
        <v>9.0577642003182621</v>
      </c>
      <c r="G8099" s="6">
        <v>8.8217959641571557</v>
      </c>
      <c r="H8099" s="6">
        <v>56</v>
      </c>
      <c r="J8099">
        <v>8095</v>
      </c>
      <c r="K8099" s="6">
        <v>112.65668908801581</v>
      </c>
      <c r="L8099" s="6">
        <v>53.828344544007905</v>
      </c>
      <c r="M8099" s="6">
        <v>87.65668908801581</v>
      </c>
      <c r="N8099" s="6">
        <v>48.828344544007905</v>
      </c>
      <c r="O8099" s="6">
        <v>90</v>
      </c>
      <c r="P8099" s="6">
        <v>45</v>
      </c>
      <c r="Q8099" s="6">
        <v>70</v>
      </c>
      <c r="R8099" s="6">
        <v>40</v>
      </c>
      <c r="S8099" s="6">
        <v>65</v>
      </c>
      <c r="T8099" s="6">
        <v>40</v>
      </c>
      <c r="U8099" s="6">
        <v>50</v>
      </c>
      <c r="V8099" s="6">
        <v>35</v>
      </c>
    </row>
    <row r="8100" spans="1:22" x14ac:dyDescent="0.35">
      <c r="A8100">
        <v>8096</v>
      </c>
      <c r="B8100" s="7">
        <v>3.9</v>
      </c>
      <c r="C8100" s="6">
        <v>5.5104101473069829</v>
      </c>
      <c r="D8100" s="6">
        <v>25</v>
      </c>
      <c r="E8100" s="6">
        <v>12.340273431537989</v>
      </c>
      <c r="F8100" s="6">
        <v>9.0574300774691796</v>
      </c>
      <c r="G8100" s="6">
        <v>8.8212492176768382</v>
      </c>
      <c r="H8100" s="6">
        <v>56</v>
      </c>
      <c r="J8100">
        <v>8096</v>
      </c>
      <c r="K8100" s="6">
        <v>112.65972656846201</v>
      </c>
      <c r="L8100" s="6">
        <v>53.829863284231003</v>
      </c>
      <c r="M8100" s="6">
        <v>87.659726568462006</v>
      </c>
      <c r="N8100" s="6">
        <v>48.829863284231003</v>
      </c>
      <c r="O8100" s="6">
        <v>90</v>
      </c>
      <c r="P8100" s="6">
        <v>45</v>
      </c>
      <c r="Q8100" s="6">
        <v>70</v>
      </c>
      <c r="R8100" s="6">
        <v>40</v>
      </c>
      <c r="S8100" s="6">
        <v>65</v>
      </c>
      <c r="T8100" s="6">
        <v>40</v>
      </c>
      <c r="U8100" s="6">
        <v>50</v>
      </c>
      <c r="V8100" s="6">
        <v>35</v>
      </c>
    </row>
    <row r="8101" spans="1:22" x14ac:dyDescent="0.35">
      <c r="A8101">
        <v>8097</v>
      </c>
      <c r="B8101" s="7">
        <v>3.8</v>
      </c>
      <c r="C8101" s="6">
        <v>5.5058559791215416</v>
      </c>
      <c r="D8101" s="6">
        <v>25</v>
      </c>
      <c r="E8101" s="6">
        <v>12.33723731941436</v>
      </c>
      <c r="F8101" s="6">
        <v>9.0570961051355816</v>
      </c>
      <c r="G8101" s="6">
        <v>8.8207027174945853</v>
      </c>
      <c r="H8101" s="6">
        <v>56</v>
      </c>
      <c r="J8101">
        <v>8097</v>
      </c>
      <c r="K8101" s="6">
        <v>112.66276268058564</v>
      </c>
      <c r="L8101" s="6">
        <v>53.831381340292822</v>
      </c>
      <c r="M8101" s="6">
        <v>87.662762680585644</v>
      </c>
      <c r="N8101" s="6">
        <v>48.831381340292822</v>
      </c>
      <c r="O8101" s="6">
        <v>90</v>
      </c>
      <c r="P8101" s="6">
        <v>45</v>
      </c>
      <c r="Q8101" s="6">
        <v>70</v>
      </c>
      <c r="R8101" s="6">
        <v>40</v>
      </c>
      <c r="S8101" s="6">
        <v>65</v>
      </c>
      <c r="T8101" s="6">
        <v>40</v>
      </c>
      <c r="U8101" s="6">
        <v>50</v>
      </c>
      <c r="V8101" s="6">
        <v>35</v>
      </c>
    </row>
    <row r="8102" spans="1:22" x14ac:dyDescent="0.35">
      <c r="A8102">
        <v>8098</v>
      </c>
      <c r="B8102" s="7">
        <v>4</v>
      </c>
      <c r="C8102" s="6">
        <v>5.5013038657629458</v>
      </c>
      <c r="D8102" s="6">
        <v>25</v>
      </c>
      <c r="E8102" s="6">
        <v>12.334202577175297</v>
      </c>
      <c r="F8102" s="6">
        <v>9.0567622834892845</v>
      </c>
      <c r="G8102" s="6">
        <v>8.8201564638915553</v>
      </c>
      <c r="H8102" s="6">
        <v>56</v>
      </c>
      <c r="J8102">
        <v>8098</v>
      </c>
      <c r="K8102" s="6">
        <v>112.66579742282471</v>
      </c>
      <c r="L8102" s="6">
        <v>53.832898711412355</v>
      </c>
      <c r="M8102" s="6">
        <v>87.66579742282471</v>
      </c>
      <c r="N8102" s="6">
        <v>48.832898711412355</v>
      </c>
      <c r="O8102" s="6">
        <v>90</v>
      </c>
      <c r="P8102" s="6">
        <v>45</v>
      </c>
      <c r="Q8102" s="6">
        <v>70</v>
      </c>
      <c r="R8102" s="6">
        <v>40</v>
      </c>
      <c r="S8102" s="6">
        <v>65</v>
      </c>
      <c r="T8102" s="6">
        <v>40</v>
      </c>
      <c r="U8102" s="6">
        <v>50</v>
      </c>
      <c r="V8102" s="6">
        <v>35</v>
      </c>
    </row>
    <row r="8103" spans="1:22" x14ac:dyDescent="0.35">
      <c r="A8103">
        <v>8099</v>
      </c>
      <c r="B8103" s="7">
        <v>4</v>
      </c>
      <c r="C8103" s="6">
        <v>5.4967538095730317</v>
      </c>
      <c r="D8103" s="6">
        <v>25</v>
      </c>
      <c r="E8103" s="6">
        <v>12.331169206382022</v>
      </c>
      <c r="F8103" s="6">
        <v>9.0564286127020246</v>
      </c>
      <c r="G8103" s="6">
        <v>8.8196104571487641</v>
      </c>
      <c r="H8103" s="6">
        <v>56</v>
      </c>
      <c r="J8103">
        <v>8099</v>
      </c>
      <c r="K8103" s="6">
        <v>112.66883079361799</v>
      </c>
      <c r="L8103" s="6">
        <v>53.834415396808993</v>
      </c>
      <c r="M8103" s="6">
        <v>87.668830793617985</v>
      </c>
      <c r="N8103" s="6">
        <v>48.834415396808993</v>
      </c>
      <c r="O8103" s="6">
        <v>90</v>
      </c>
      <c r="P8103" s="6">
        <v>45</v>
      </c>
      <c r="Q8103" s="6">
        <v>70</v>
      </c>
      <c r="R8103" s="6">
        <v>40</v>
      </c>
      <c r="S8103" s="6">
        <v>65</v>
      </c>
      <c r="T8103" s="6">
        <v>40</v>
      </c>
      <c r="U8103" s="6">
        <v>50</v>
      </c>
      <c r="V8103" s="6">
        <v>35</v>
      </c>
    </row>
    <row r="8104" spans="1:22" x14ac:dyDescent="0.35">
      <c r="A8104">
        <v>8100</v>
      </c>
      <c r="B8104" s="7">
        <v>4.2</v>
      </c>
      <c r="C8104" s="6">
        <v>5.4922058128926645</v>
      </c>
      <c r="D8104" s="6">
        <v>25</v>
      </c>
      <c r="E8104" s="6">
        <v>12.328137208595109</v>
      </c>
      <c r="F8104" s="6">
        <v>9.0560950929454638</v>
      </c>
      <c r="G8104" s="6">
        <v>8.8190646975471214</v>
      </c>
      <c r="H8104" s="6">
        <v>56</v>
      </c>
      <c r="J8104">
        <v>8100</v>
      </c>
      <c r="K8104" s="6">
        <v>112.67186279140489</v>
      </c>
      <c r="L8104" s="6">
        <v>53.835931395702445</v>
      </c>
      <c r="M8104" s="6">
        <v>87.671862791404891</v>
      </c>
      <c r="N8104" s="6">
        <v>48.835931395702445</v>
      </c>
      <c r="O8104" s="6">
        <v>90</v>
      </c>
      <c r="P8104" s="6">
        <v>45</v>
      </c>
      <c r="Q8104" s="6">
        <v>70</v>
      </c>
      <c r="R8104" s="6">
        <v>40</v>
      </c>
      <c r="S8104" s="6">
        <v>65</v>
      </c>
      <c r="T8104" s="6">
        <v>40</v>
      </c>
      <c r="U8104" s="6">
        <v>50</v>
      </c>
      <c r="V8104" s="6">
        <v>35</v>
      </c>
    </row>
    <row r="8105" spans="1:22" x14ac:dyDescent="0.35">
      <c r="A8105">
        <v>8101</v>
      </c>
      <c r="B8105" s="7">
        <v>4.3</v>
      </c>
      <c r="C8105" s="6">
        <v>5.4876598780615611</v>
      </c>
      <c r="D8105" s="6">
        <v>25</v>
      </c>
      <c r="E8105" s="6">
        <v>12.325106585374375</v>
      </c>
      <c r="F8105" s="6">
        <v>9.0557617243911821</v>
      </c>
      <c r="G8105" s="6">
        <v>8.8185191853673892</v>
      </c>
      <c r="H8105" s="6">
        <v>56</v>
      </c>
      <c r="J8105">
        <v>8101</v>
      </c>
      <c r="K8105" s="6">
        <v>112.67489341462563</v>
      </c>
      <c r="L8105" s="6">
        <v>53.837446707312814</v>
      </c>
      <c r="M8105" s="6">
        <v>87.674893414625629</v>
      </c>
      <c r="N8105" s="6">
        <v>48.837446707312814</v>
      </c>
      <c r="O8105" s="6">
        <v>90</v>
      </c>
      <c r="P8105" s="6">
        <v>45</v>
      </c>
      <c r="Q8105" s="6">
        <v>70</v>
      </c>
      <c r="R8105" s="6">
        <v>40</v>
      </c>
      <c r="S8105" s="6">
        <v>65</v>
      </c>
      <c r="T8105" s="6">
        <v>40</v>
      </c>
      <c r="U8105" s="6">
        <v>50</v>
      </c>
      <c r="V8105" s="6">
        <v>35</v>
      </c>
    </row>
    <row r="8106" spans="1:22" x14ac:dyDescent="0.35">
      <c r="A8106">
        <v>8102</v>
      </c>
      <c r="B8106" s="7">
        <v>4.3</v>
      </c>
      <c r="C8106" s="6">
        <v>5.4831160074184684</v>
      </c>
      <c r="D8106" s="6">
        <v>25</v>
      </c>
      <c r="E8106" s="6">
        <v>12.322077338278978</v>
      </c>
      <c r="F8106" s="6">
        <v>9.0554285072106886</v>
      </c>
      <c r="G8106" s="6">
        <v>8.8179739208902177</v>
      </c>
      <c r="H8106" s="6">
        <v>56</v>
      </c>
      <c r="J8106">
        <v>8102</v>
      </c>
      <c r="K8106" s="6">
        <v>112.67792266172103</v>
      </c>
      <c r="L8106" s="6">
        <v>53.838961330860513</v>
      </c>
      <c r="M8106" s="6">
        <v>87.677922661721027</v>
      </c>
      <c r="N8106" s="6">
        <v>48.838961330860513</v>
      </c>
      <c r="O8106" s="6">
        <v>90</v>
      </c>
      <c r="P8106" s="6">
        <v>45</v>
      </c>
      <c r="Q8106" s="6">
        <v>70</v>
      </c>
      <c r="R8106" s="6">
        <v>40</v>
      </c>
      <c r="S8106" s="6">
        <v>65</v>
      </c>
      <c r="T8106" s="6">
        <v>40</v>
      </c>
      <c r="U8106" s="6">
        <v>50</v>
      </c>
      <c r="V8106" s="6">
        <v>35</v>
      </c>
    </row>
    <row r="8107" spans="1:22" x14ac:dyDescent="0.35">
      <c r="A8107">
        <v>8103</v>
      </c>
      <c r="B8107" s="7">
        <v>4.2</v>
      </c>
      <c r="C8107" s="6">
        <v>5.4785742033009912</v>
      </c>
      <c r="D8107" s="6">
        <v>25</v>
      </c>
      <c r="E8107" s="6">
        <v>12.319049468867327</v>
      </c>
      <c r="F8107" s="6">
        <v>9.055095441575407</v>
      </c>
      <c r="G8107" s="6">
        <v>8.8174289043961203</v>
      </c>
      <c r="H8107" s="6">
        <v>56</v>
      </c>
      <c r="J8107">
        <v>8103</v>
      </c>
      <c r="K8107" s="6">
        <v>112.68095053113267</v>
      </c>
      <c r="L8107" s="6">
        <v>53.840475265566333</v>
      </c>
      <c r="M8107" s="6">
        <v>87.680950531132666</v>
      </c>
      <c r="N8107" s="6">
        <v>48.840475265566333</v>
      </c>
      <c r="O8107" s="6">
        <v>90</v>
      </c>
      <c r="P8107" s="6">
        <v>45</v>
      </c>
      <c r="Q8107" s="6">
        <v>70</v>
      </c>
      <c r="R8107" s="6">
        <v>40</v>
      </c>
      <c r="S8107" s="6">
        <v>65</v>
      </c>
      <c r="T8107" s="6">
        <v>40</v>
      </c>
      <c r="U8107" s="6">
        <v>50</v>
      </c>
      <c r="V8107" s="6">
        <v>35</v>
      </c>
    </row>
    <row r="8108" spans="1:22" x14ac:dyDescent="0.35">
      <c r="A8108">
        <v>8104</v>
      </c>
      <c r="B8108" s="7">
        <v>3.9</v>
      </c>
      <c r="C8108" s="6">
        <v>5.4740344680457156</v>
      </c>
      <c r="D8108" s="6">
        <v>25</v>
      </c>
      <c r="E8108" s="6">
        <v>12.316022978697143</v>
      </c>
      <c r="F8108" s="6">
        <v>9.0547625276566865</v>
      </c>
      <c r="G8108" s="6">
        <v>8.8168841361654877</v>
      </c>
      <c r="H8108" s="6">
        <v>56</v>
      </c>
      <c r="J8108">
        <v>8104</v>
      </c>
      <c r="K8108" s="6">
        <v>112.68397702130285</v>
      </c>
      <c r="L8108" s="6">
        <v>53.841988510651426</v>
      </c>
      <c r="M8108" s="6">
        <v>87.683977021302852</v>
      </c>
      <c r="N8108" s="6">
        <v>48.841988510651426</v>
      </c>
      <c r="O8108" s="6">
        <v>90</v>
      </c>
      <c r="P8108" s="6">
        <v>45</v>
      </c>
      <c r="Q8108" s="6">
        <v>70</v>
      </c>
      <c r="R8108" s="6">
        <v>40</v>
      </c>
      <c r="S8108" s="6">
        <v>65</v>
      </c>
      <c r="T8108" s="6">
        <v>40</v>
      </c>
      <c r="U8108" s="6">
        <v>50</v>
      </c>
      <c r="V8108" s="6">
        <v>35</v>
      </c>
    </row>
    <row r="8109" spans="1:22" x14ac:dyDescent="0.35">
      <c r="A8109">
        <v>8105</v>
      </c>
      <c r="B8109" s="7">
        <v>3.8</v>
      </c>
      <c r="C8109" s="6">
        <v>5.4694968039881546</v>
      </c>
      <c r="D8109" s="6">
        <v>25</v>
      </c>
      <c r="E8109" s="6">
        <v>12.312997869325436</v>
      </c>
      <c r="F8109" s="6">
        <v>9.0544297656257999</v>
      </c>
      <c r="G8109" s="6">
        <v>8.8163396164785794</v>
      </c>
      <c r="H8109" s="6">
        <v>56</v>
      </c>
      <c r="J8109">
        <v>8105</v>
      </c>
      <c r="K8109" s="6">
        <v>112.68700213067456</v>
      </c>
      <c r="L8109" s="6">
        <v>53.843501065337279</v>
      </c>
      <c r="M8109" s="6">
        <v>87.687002130674557</v>
      </c>
      <c r="N8109" s="6">
        <v>48.843501065337279</v>
      </c>
      <c r="O8109" s="6">
        <v>90</v>
      </c>
      <c r="P8109" s="6">
        <v>45</v>
      </c>
      <c r="Q8109" s="6">
        <v>70</v>
      </c>
      <c r="R8109" s="6">
        <v>40</v>
      </c>
      <c r="S8109" s="6">
        <v>65</v>
      </c>
      <c r="T8109" s="6">
        <v>40</v>
      </c>
      <c r="U8109" s="6">
        <v>50</v>
      </c>
      <c r="V8109" s="6">
        <v>35</v>
      </c>
    </row>
    <row r="8110" spans="1:22" x14ac:dyDescent="0.35">
      <c r="A8110">
        <v>8106</v>
      </c>
      <c r="B8110" s="7">
        <v>3.8</v>
      </c>
      <c r="C8110" s="6">
        <v>5.4649612134627548</v>
      </c>
      <c r="D8110" s="6">
        <v>25</v>
      </c>
      <c r="E8110" s="6">
        <v>12.309974142308503</v>
      </c>
      <c r="F8110" s="6">
        <v>9.0540971556539365</v>
      </c>
      <c r="G8110" s="6">
        <v>8.8157953456155322</v>
      </c>
      <c r="H8110" s="6">
        <v>56</v>
      </c>
      <c r="J8110">
        <v>8106</v>
      </c>
      <c r="K8110" s="6">
        <v>112.6900258576915</v>
      </c>
      <c r="L8110" s="6">
        <v>53.845012928845748</v>
      </c>
      <c r="M8110" s="6">
        <v>87.690025857691495</v>
      </c>
      <c r="N8110" s="6">
        <v>48.845012928845748</v>
      </c>
      <c r="O8110" s="6">
        <v>90</v>
      </c>
      <c r="P8110" s="6">
        <v>45</v>
      </c>
      <c r="Q8110" s="6">
        <v>70</v>
      </c>
      <c r="R8110" s="6">
        <v>40</v>
      </c>
      <c r="S8110" s="6">
        <v>65</v>
      </c>
      <c r="T8110" s="6">
        <v>40</v>
      </c>
      <c r="U8110" s="6">
        <v>50</v>
      </c>
      <c r="V8110" s="6">
        <v>35</v>
      </c>
    </row>
    <row r="8111" spans="1:22" x14ac:dyDescent="0.35">
      <c r="A8111">
        <v>8107</v>
      </c>
      <c r="B8111" s="7">
        <v>3.9</v>
      </c>
      <c r="C8111" s="6">
        <v>5.460427698802893</v>
      </c>
      <c r="D8111" s="6">
        <v>25</v>
      </c>
      <c r="E8111" s="6">
        <v>12.306951799201929</v>
      </c>
      <c r="F8111" s="6">
        <v>9.0537646979122144</v>
      </c>
      <c r="G8111" s="6">
        <v>8.8152513238563479</v>
      </c>
      <c r="H8111" s="6">
        <v>56</v>
      </c>
      <c r="J8111">
        <v>8107</v>
      </c>
      <c r="K8111" s="6">
        <v>112.69304820079807</v>
      </c>
      <c r="L8111" s="6">
        <v>53.846524100399037</v>
      </c>
      <c r="M8111" s="6">
        <v>87.693048200798074</v>
      </c>
      <c r="N8111" s="6">
        <v>48.846524100399037</v>
      </c>
      <c r="O8111" s="6">
        <v>90</v>
      </c>
      <c r="P8111" s="6">
        <v>45</v>
      </c>
      <c r="Q8111" s="6">
        <v>70</v>
      </c>
      <c r="R8111" s="6">
        <v>40</v>
      </c>
      <c r="S8111" s="6">
        <v>65</v>
      </c>
      <c r="T8111" s="6">
        <v>40</v>
      </c>
      <c r="U8111" s="6">
        <v>50</v>
      </c>
      <c r="V8111" s="6">
        <v>35</v>
      </c>
    </row>
    <row r="8112" spans="1:22" x14ac:dyDescent="0.35">
      <c r="A8112">
        <v>8108</v>
      </c>
      <c r="B8112" s="7">
        <v>4.2</v>
      </c>
      <c r="C8112" s="6">
        <v>5.4558962623408833</v>
      </c>
      <c r="D8112" s="6">
        <v>25</v>
      </c>
      <c r="E8112" s="6">
        <v>12.303930841560589</v>
      </c>
      <c r="F8112" s="6">
        <v>9.0534323925716667</v>
      </c>
      <c r="G8112" s="6">
        <v>8.8147075514809075</v>
      </c>
      <c r="H8112" s="6">
        <v>56</v>
      </c>
      <c r="J8112">
        <v>8108</v>
      </c>
      <c r="K8112" s="6">
        <v>112.69606915843941</v>
      </c>
      <c r="L8112" s="6">
        <v>53.848034579219707</v>
      </c>
      <c r="M8112" s="6">
        <v>87.696069158439414</v>
      </c>
      <c r="N8112" s="6">
        <v>48.848034579219707</v>
      </c>
      <c r="O8112" s="6">
        <v>90</v>
      </c>
      <c r="P8112" s="6">
        <v>45</v>
      </c>
      <c r="Q8112" s="6">
        <v>70</v>
      </c>
      <c r="R8112" s="6">
        <v>40</v>
      </c>
      <c r="S8112" s="6">
        <v>65</v>
      </c>
      <c r="T8112" s="6">
        <v>40</v>
      </c>
      <c r="U8112" s="6">
        <v>50</v>
      </c>
      <c r="V8112" s="6">
        <v>35</v>
      </c>
    </row>
    <row r="8113" spans="1:22" x14ac:dyDescent="0.35">
      <c r="A8113">
        <v>8109</v>
      </c>
      <c r="B8113" s="7">
        <v>4.5</v>
      </c>
      <c r="C8113" s="6">
        <v>5.4513669064079791</v>
      </c>
      <c r="D8113" s="6">
        <v>25</v>
      </c>
      <c r="E8113" s="6">
        <v>12.300911270938652</v>
      </c>
      <c r="F8113" s="6">
        <v>9.0531002398032534</v>
      </c>
      <c r="G8113" s="6">
        <v>8.8141640287689587</v>
      </c>
      <c r="H8113" s="6">
        <v>56</v>
      </c>
      <c r="J8113">
        <v>8109</v>
      </c>
      <c r="K8113" s="6">
        <v>112.69908872906134</v>
      </c>
      <c r="L8113" s="6">
        <v>53.849544364530672</v>
      </c>
      <c r="M8113" s="6">
        <v>87.699088729061344</v>
      </c>
      <c r="N8113" s="6">
        <v>48.849544364530672</v>
      </c>
      <c r="O8113" s="6">
        <v>90</v>
      </c>
      <c r="P8113" s="6">
        <v>45</v>
      </c>
      <c r="Q8113" s="6">
        <v>70</v>
      </c>
      <c r="R8113" s="6">
        <v>40</v>
      </c>
      <c r="S8113" s="6">
        <v>65</v>
      </c>
      <c r="T8113" s="6">
        <v>40</v>
      </c>
      <c r="U8113" s="6">
        <v>50</v>
      </c>
      <c r="V8113" s="6">
        <v>35</v>
      </c>
    </row>
    <row r="8114" spans="1:22" x14ac:dyDescent="0.35">
      <c r="A8114">
        <v>8110</v>
      </c>
      <c r="B8114" s="7">
        <v>4.5999999999999996</v>
      </c>
      <c r="C8114" s="6">
        <v>5.4468396333343154</v>
      </c>
      <c r="D8114" s="6">
        <v>25</v>
      </c>
      <c r="E8114" s="6">
        <v>12.297893088889545</v>
      </c>
      <c r="F8114" s="6">
        <v>9.0527682397778513</v>
      </c>
      <c r="G8114" s="6">
        <v>8.8136207560001196</v>
      </c>
      <c r="H8114" s="6">
        <v>56</v>
      </c>
      <c r="J8114">
        <v>8110</v>
      </c>
      <c r="K8114" s="6">
        <v>112.70210691111046</v>
      </c>
      <c r="L8114" s="6">
        <v>53.851053455555231</v>
      </c>
      <c r="M8114" s="6">
        <v>87.702106911110462</v>
      </c>
      <c r="N8114" s="6">
        <v>48.851053455555231</v>
      </c>
      <c r="O8114" s="6">
        <v>90</v>
      </c>
      <c r="P8114" s="6">
        <v>45</v>
      </c>
      <c r="Q8114" s="6">
        <v>70</v>
      </c>
      <c r="R8114" s="6">
        <v>40</v>
      </c>
      <c r="S8114" s="6">
        <v>65</v>
      </c>
      <c r="T8114" s="6">
        <v>40</v>
      </c>
      <c r="U8114" s="6">
        <v>50</v>
      </c>
      <c r="V8114" s="6">
        <v>35</v>
      </c>
    </row>
    <row r="8115" spans="1:22" x14ac:dyDescent="0.35">
      <c r="A8115">
        <v>8111</v>
      </c>
      <c r="B8115" s="7">
        <v>5</v>
      </c>
      <c r="C8115" s="6">
        <v>5.4423144454490409</v>
      </c>
      <c r="D8115" s="6">
        <v>25</v>
      </c>
      <c r="E8115" s="6">
        <v>12.294876296966027</v>
      </c>
      <c r="F8115" s="6">
        <v>9.0524363926662641</v>
      </c>
      <c r="G8115" s="6">
        <v>8.8130777334538859</v>
      </c>
      <c r="H8115" s="6">
        <v>56</v>
      </c>
      <c r="J8115">
        <v>8111</v>
      </c>
      <c r="K8115" s="6">
        <v>112.70512370303398</v>
      </c>
      <c r="L8115" s="6">
        <v>53.852561851516988</v>
      </c>
      <c r="M8115" s="6">
        <v>87.705123703033976</v>
      </c>
      <c r="N8115" s="6">
        <v>48.852561851516988</v>
      </c>
      <c r="O8115" s="6">
        <v>90</v>
      </c>
      <c r="P8115" s="6">
        <v>45</v>
      </c>
      <c r="Q8115" s="6">
        <v>70</v>
      </c>
      <c r="R8115" s="6">
        <v>40</v>
      </c>
      <c r="S8115" s="6">
        <v>65</v>
      </c>
      <c r="T8115" s="6">
        <v>40</v>
      </c>
      <c r="U8115" s="6">
        <v>50</v>
      </c>
      <c r="V8115" s="6">
        <v>35</v>
      </c>
    </row>
    <row r="8116" spans="1:22" x14ac:dyDescent="0.35">
      <c r="A8116">
        <v>8112</v>
      </c>
      <c r="B8116" s="7">
        <v>5.2</v>
      </c>
      <c r="C8116" s="6">
        <v>5.4377913450801376</v>
      </c>
      <c r="D8116" s="6">
        <v>25</v>
      </c>
      <c r="E8116" s="6">
        <v>12.291860896720092</v>
      </c>
      <c r="F8116" s="6">
        <v>9.0521046986392122</v>
      </c>
      <c r="G8116" s="6">
        <v>8.812534961409618</v>
      </c>
      <c r="H8116" s="6">
        <v>56</v>
      </c>
      <c r="J8116">
        <v>8112</v>
      </c>
      <c r="K8116" s="6">
        <v>112.7081391032799</v>
      </c>
      <c r="L8116" s="6">
        <v>53.854069551639952</v>
      </c>
      <c r="M8116" s="6">
        <v>87.708139103279905</v>
      </c>
      <c r="N8116" s="6">
        <v>48.854069551639952</v>
      </c>
      <c r="O8116" s="6">
        <v>90</v>
      </c>
      <c r="P8116" s="6">
        <v>45</v>
      </c>
      <c r="Q8116" s="6">
        <v>70</v>
      </c>
      <c r="R8116" s="6">
        <v>40</v>
      </c>
      <c r="S8116" s="6">
        <v>65</v>
      </c>
      <c r="T8116" s="6">
        <v>40</v>
      </c>
      <c r="U8116" s="6">
        <v>50</v>
      </c>
      <c r="V8116" s="6">
        <v>35</v>
      </c>
    </row>
    <row r="8117" spans="1:22" x14ac:dyDescent="0.35">
      <c r="A8117">
        <v>8113</v>
      </c>
      <c r="B8117" s="7">
        <v>5.2</v>
      </c>
      <c r="C8117" s="6">
        <v>5.4332703345546021</v>
      </c>
      <c r="D8117" s="6">
        <v>25</v>
      </c>
      <c r="E8117" s="6">
        <v>12.288846889703068</v>
      </c>
      <c r="F8117" s="6">
        <v>9.0517731578673395</v>
      </c>
      <c r="G8117" s="6">
        <v>8.8119924401465539</v>
      </c>
      <c r="H8117" s="6">
        <v>56</v>
      </c>
      <c r="J8117">
        <v>8113</v>
      </c>
      <c r="K8117" s="6">
        <v>112.71115311029693</v>
      </c>
      <c r="L8117" s="6">
        <v>53.855576555148467</v>
      </c>
      <c r="M8117" s="6">
        <v>87.711153110296934</v>
      </c>
      <c r="N8117" s="6">
        <v>48.855576555148467</v>
      </c>
      <c r="O8117" s="6">
        <v>90</v>
      </c>
      <c r="P8117" s="6">
        <v>45</v>
      </c>
      <c r="Q8117" s="6">
        <v>70</v>
      </c>
      <c r="R8117" s="6">
        <v>40</v>
      </c>
      <c r="S8117" s="6">
        <v>65</v>
      </c>
      <c r="T8117" s="6">
        <v>40</v>
      </c>
      <c r="U8117" s="6">
        <v>50</v>
      </c>
      <c r="V8117" s="6">
        <v>35</v>
      </c>
    </row>
    <row r="8118" spans="1:22" x14ac:dyDescent="0.35">
      <c r="A8118">
        <v>8114</v>
      </c>
      <c r="B8118" s="7">
        <v>5.3</v>
      </c>
      <c r="C8118" s="6">
        <v>5.4287514161982697</v>
      </c>
      <c r="D8118" s="6">
        <v>25</v>
      </c>
      <c r="E8118" s="6">
        <v>12.285834277465513</v>
      </c>
      <c r="F8118" s="6">
        <v>9.0514417705212082</v>
      </c>
      <c r="G8118" s="6">
        <v>8.811450169943793</v>
      </c>
      <c r="H8118" s="6">
        <v>56</v>
      </c>
      <c r="J8118">
        <v>8114</v>
      </c>
      <c r="K8118" s="6">
        <v>112.71416572253449</v>
      </c>
      <c r="L8118" s="6">
        <v>53.857082861267244</v>
      </c>
      <c r="M8118" s="6">
        <v>87.714165722534489</v>
      </c>
      <c r="N8118" s="6">
        <v>48.857082861267244</v>
      </c>
      <c r="O8118" s="6">
        <v>90</v>
      </c>
      <c r="P8118" s="6">
        <v>45</v>
      </c>
      <c r="Q8118" s="6">
        <v>70</v>
      </c>
      <c r="R8118" s="6">
        <v>40</v>
      </c>
      <c r="S8118" s="6">
        <v>65</v>
      </c>
      <c r="T8118" s="6">
        <v>40</v>
      </c>
      <c r="U8118" s="6">
        <v>50</v>
      </c>
      <c r="V8118" s="6">
        <v>35</v>
      </c>
    </row>
    <row r="8119" spans="1:22" x14ac:dyDescent="0.35">
      <c r="A8119">
        <v>8115</v>
      </c>
      <c r="B8119" s="7">
        <v>5.3</v>
      </c>
      <c r="C8119" s="6">
        <v>5.4242345923359867</v>
      </c>
      <c r="D8119" s="6">
        <v>25</v>
      </c>
      <c r="E8119" s="6">
        <v>12.282823061557325</v>
      </c>
      <c r="F8119" s="6">
        <v>9.0511105367713078</v>
      </c>
      <c r="G8119" s="6">
        <v>8.8109081510803193</v>
      </c>
      <c r="H8119" s="6">
        <v>56</v>
      </c>
      <c r="J8119">
        <v>8115</v>
      </c>
      <c r="K8119" s="6">
        <v>112.71717693844268</v>
      </c>
      <c r="L8119" s="6">
        <v>53.858588469221338</v>
      </c>
      <c r="M8119" s="6">
        <v>87.717176938442677</v>
      </c>
      <c r="N8119" s="6">
        <v>48.858588469221338</v>
      </c>
      <c r="O8119" s="6">
        <v>90</v>
      </c>
      <c r="P8119" s="6">
        <v>45</v>
      </c>
      <c r="Q8119" s="6">
        <v>70</v>
      </c>
      <c r="R8119" s="6">
        <v>40</v>
      </c>
      <c r="S8119" s="6">
        <v>65</v>
      </c>
      <c r="T8119" s="6">
        <v>40</v>
      </c>
      <c r="U8119" s="6">
        <v>50</v>
      </c>
      <c r="V8119" s="6">
        <v>35</v>
      </c>
    </row>
    <row r="8120" spans="1:22" x14ac:dyDescent="0.35">
      <c r="A8120">
        <v>8116</v>
      </c>
      <c r="B8120" s="7">
        <v>5.3</v>
      </c>
      <c r="C8120" s="6">
        <v>5.4197198652914453</v>
      </c>
      <c r="D8120" s="6">
        <v>25</v>
      </c>
      <c r="E8120" s="6">
        <v>12.279813243527631</v>
      </c>
      <c r="F8120" s="6">
        <v>9.0507794567880406</v>
      </c>
      <c r="G8120" s="6">
        <v>8.8103663838349746</v>
      </c>
      <c r="H8120" s="6">
        <v>56</v>
      </c>
      <c r="J8120">
        <v>8116</v>
      </c>
      <c r="K8120" s="6">
        <v>112.72018675647237</v>
      </c>
      <c r="L8120" s="6">
        <v>53.860093378236186</v>
      </c>
      <c r="M8120" s="6">
        <v>87.720186756472373</v>
      </c>
      <c r="N8120" s="6">
        <v>48.860093378236186</v>
      </c>
      <c r="O8120" s="6">
        <v>90</v>
      </c>
      <c r="P8120" s="6">
        <v>45</v>
      </c>
      <c r="Q8120" s="6">
        <v>70</v>
      </c>
      <c r="R8120" s="6">
        <v>40</v>
      </c>
      <c r="S8120" s="6">
        <v>65</v>
      </c>
      <c r="T8120" s="6">
        <v>40</v>
      </c>
      <c r="U8120" s="6">
        <v>50</v>
      </c>
      <c r="V8120" s="6">
        <v>35</v>
      </c>
    </row>
    <row r="8121" spans="1:22" x14ac:dyDescent="0.35">
      <c r="A8121">
        <v>8117</v>
      </c>
      <c r="B8121" s="7">
        <v>5.4</v>
      </c>
      <c r="C8121" s="6">
        <v>5.4152072373873015</v>
      </c>
      <c r="D8121" s="6">
        <v>25</v>
      </c>
      <c r="E8121" s="6">
        <v>12.276804824924866</v>
      </c>
      <c r="F8121" s="6">
        <v>9.0504485307417362</v>
      </c>
      <c r="G8121" s="6">
        <v>8.8098248684864764</v>
      </c>
      <c r="H8121" s="6">
        <v>56</v>
      </c>
      <c r="J8121">
        <v>8117</v>
      </c>
      <c r="K8121" s="6">
        <v>112.72319517507513</v>
      </c>
      <c r="L8121" s="6">
        <v>53.861597587537567</v>
      </c>
      <c r="M8121" s="6">
        <v>87.723195175075134</v>
      </c>
      <c r="N8121" s="6">
        <v>48.861597587537567</v>
      </c>
      <c r="O8121" s="6">
        <v>90</v>
      </c>
      <c r="P8121" s="6">
        <v>45</v>
      </c>
      <c r="Q8121" s="6">
        <v>70</v>
      </c>
      <c r="R8121" s="6">
        <v>40</v>
      </c>
      <c r="S8121" s="6">
        <v>65</v>
      </c>
      <c r="T8121" s="6">
        <v>40</v>
      </c>
      <c r="U8121" s="6">
        <v>50</v>
      </c>
      <c r="V8121" s="6">
        <v>35</v>
      </c>
    </row>
    <row r="8122" spans="1:22" x14ac:dyDescent="0.35">
      <c r="A8122">
        <v>8118</v>
      </c>
      <c r="B8122" s="7">
        <v>5.3</v>
      </c>
      <c r="C8122" s="6">
        <v>5.4106967109451212</v>
      </c>
      <c r="D8122" s="6">
        <v>25</v>
      </c>
      <c r="E8122" s="6">
        <v>12.273797807296747</v>
      </c>
      <c r="F8122" s="6">
        <v>9.050117758802644</v>
      </c>
      <c r="G8122" s="6">
        <v>8.809283605313416</v>
      </c>
      <c r="H8122" s="6">
        <v>56</v>
      </c>
      <c r="J8122">
        <v>8118</v>
      </c>
      <c r="K8122" s="6">
        <v>112.72620219270325</v>
      </c>
      <c r="L8122" s="6">
        <v>53.863101096351627</v>
      </c>
      <c r="M8122" s="6">
        <v>87.726202192703255</v>
      </c>
      <c r="N8122" s="6">
        <v>48.863101096351627</v>
      </c>
      <c r="O8122" s="6">
        <v>90</v>
      </c>
      <c r="P8122" s="6">
        <v>45</v>
      </c>
      <c r="Q8122" s="6">
        <v>70</v>
      </c>
      <c r="R8122" s="6">
        <v>40</v>
      </c>
      <c r="S8122" s="6">
        <v>65</v>
      </c>
      <c r="T8122" s="6">
        <v>40</v>
      </c>
      <c r="U8122" s="6">
        <v>50</v>
      </c>
      <c r="V8122" s="6">
        <v>35</v>
      </c>
    </row>
    <row r="8123" spans="1:22" x14ac:dyDescent="0.35">
      <c r="A8123">
        <v>8119</v>
      </c>
      <c r="B8123" s="7">
        <v>5.5</v>
      </c>
      <c r="C8123" s="6">
        <v>5.4061882882853896</v>
      </c>
      <c r="D8123" s="6">
        <v>25</v>
      </c>
      <c r="E8123" s="6">
        <v>12.27079219219026</v>
      </c>
      <c r="F8123" s="6">
        <v>9.0497871411409303</v>
      </c>
      <c r="G8123" s="6">
        <v>8.8087425945942481</v>
      </c>
      <c r="H8123" s="6">
        <v>56</v>
      </c>
      <c r="J8123">
        <v>8119</v>
      </c>
      <c r="K8123" s="6">
        <v>112.72920780780974</v>
      </c>
      <c r="L8123" s="6">
        <v>53.864603903904872</v>
      </c>
      <c r="M8123" s="6">
        <v>87.729207807809743</v>
      </c>
      <c r="N8123" s="6">
        <v>48.864603903904872</v>
      </c>
      <c r="O8123" s="6">
        <v>90</v>
      </c>
      <c r="P8123" s="6">
        <v>45</v>
      </c>
      <c r="Q8123" s="6">
        <v>70</v>
      </c>
      <c r="R8123" s="6">
        <v>40</v>
      </c>
      <c r="S8123" s="6">
        <v>65</v>
      </c>
      <c r="T8123" s="6">
        <v>40</v>
      </c>
      <c r="U8123" s="6">
        <v>50</v>
      </c>
      <c r="V8123" s="6">
        <v>35</v>
      </c>
    </row>
    <row r="8124" spans="1:22" x14ac:dyDescent="0.35">
      <c r="A8124">
        <v>8120</v>
      </c>
      <c r="B8124" s="7">
        <v>5.6</v>
      </c>
      <c r="C8124" s="6">
        <v>5.40168197172751</v>
      </c>
      <c r="D8124" s="6">
        <v>25</v>
      </c>
      <c r="E8124" s="6">
        <v>12.267787981151674</v>
      </c>
      <c r="F8124" s="6">
        <v>9.0494566779266847</v>
      </c>
      <c r="G8124" s="6">
        <v>8.8082018366073029</v>
      </c>
      <c r="H8124" s="6">
        <v>56</v>
      </c>
      <c r="J8124">
        <v>8120</v>
      </c>
      <c r="K8124" s="6">
        <v>112.73221201884833</v>
      </c>
      <c r="L8124" s="6">
        <v>53.866106009424165</v>
      </c>
      <c r="M8124" s="6">
        <v>87.73221201884833</v>
      </c>
      <c r="N8124" s="6">
        <v>48.866106009424165</v>
      </c>
      <c r="O8124" s="6">
        <v>90</v>
      </c>
      <c r="P8124" s="6">
        <v>45</v>
      </c>
      <c r="Q8124" s="6">
        <v>70</v>
      </c>
      <c r="R8124" s="6">
        <v>40</v>
      </c>
      <c r="S8124" s="6">
        <v>65</v>
      </c>
      <c r="T8124" s="6">
        <v>40</v>
      </c>
      <c r="U8124" s="6">
        <v>50</v>
      </c>
      <c r="V8124" s="6">
        <v>35</v>
      </c>
    </row>
    <row r="8125" spans="1:22" x14ac:dyDescent="0.35">
      <c r="A8125">
        <v>8121</v>
      </c>
      <c r="B8125" s="7">
        <v>5.4</v>
      </c>
      <c r="C8125" s="6">
        <v>5.3971777635897995</v>
      </c>
      <c r="D8125" s="6">
        <v>25</v>
      </c>
      <c r="E8125" s="6">
        <v>12.264785175726534</v>
      </c>
      <c r="F8125" s="6">
        <v>9.0491263693299206</v>
      </c>
      <c r="G8125" s="6">
        <v>8.8076613316307775</v>
      </c>
      <c r="H8125" s="6">
        <v>56</v>
      </c>
      <c r="J8125">
        <v>8121</v>
      </c>
      <c r="K8125" s="6">
        <v>112.73521482427347</v>
      </c>
      <c r="L8125" s="6">
        <v>53.867607412136735</v>
      </c>
      <c r="M8125" s="6">
        <v>87.73521482427347</v>
      </c>
      <c r="N8125" s="6">
        <v>48.867607412136735</v>
      </c>
      <c r="O8125" s="6">
        <v>90</v>
      </c>
      <c r="P8125" s="6">
        <v>45</v>
      </c>
      <c r="Q8125" s="6">
        <v>70</v>
      </c>
      <c r="R8125" s="6">
        <v>40</v>
      </c>
      <c r="S8125" s="6">
        <v>65</v>
      </c>
      <c r="T8125" s="6">
        <v>40</v>
      </c>
      <c r="U8125" s="6">
        <v>50</v>
      </c>
      <c r="V8125" s="6">
        <v>35</v>
      </c>
    </row>
    <row r="8126" spans="1:22" x14ac:dyDescent="0.35">
      <c r="A8126">
        <v>8122</v>
      </c>
      <c r="B8126" s="7">
        <v>5</v>
      </c>
      <c r="C8126" s="6">
        <v>5.3926756661894943</v>
      </c>
      <c r="D8126" s="6">
        <v>25</v>
      </c>
      <c r="E8126" s="6">
        <v>12.261783777459662</v>
      </c>
      <c r="F8126" s="6">
        <v>9.0487962155205643</v>
      </c>
      <c r="G8126" s="6">
        <v>8.8071210799427408</v>
      </c>
      <c r="H8126" s="6">
        <v>56</v>
      </c>
      <c r="J8126">
        <v>8122</v>
      </c>
      <c r="K8126" s="6">
        <v>112.73821622254033</v>
      </c>
      <c r="L8126" s="6">
        <v>53.869108111270165</v>
      </c>
      <c r="M8126" s="6">
        <v>87.738216222540331</v>
      </c>
      <c r="N8126" s="6">
        <v>48.869108111270165</v>
      </c>
      <c r="O8126" s="6">
        <v>90</v>
      </c>
      <c r="P8126" s="6">
        <v>45</v>
      </c>
      <c r="Q8126" s="6">
        <v>70</v>
      </c>
      <c r="R8126" s="6">
        <v>40</v>
      </c>
      <c r="S8126" s="6">
        <v>65</v>
      </c>
      <c r="T8126" s="6">
        <v>40</v>
      </c>
      <c r="U8126" s="6">
        <v>50</v>
      </c>
      <c r="V8126" s="6">
        <v>35</v>
      </c>
    </row>
    <row r="8127" spans="1:22" x14ac:dyDescent="0.35">
      <c r="A8127">
        <v>8123</v>
      </c>
      <c r="B8127" s="7">
        <v>5</v>
      </c>
      <c r="C8127" s="6">
        <v>5.3881756818427426</v>
      </c>
      <c r="D8127" s="6">
        <v>25</v>
      </c>
      <c r="E8127" s="6">
        <v>12.258783787895162</v>
      </c>
      <c r="F8127" s="6">
        <v>9.0484662166684693</v>
      </c>
      <c r="G8127" s="6">
        <v>8.8065810818211308</v>
      </c>
      <c r="H8127" s="6">
        <v>56</v>
      </c>
      <c r="J8127">
        <v>8123</v>
      </c>
      <c r="K8127" s="6">
        <v>112.74121621210483</v>
      </c>
      <c r="L8127" s="6">
        <v>53.870608106052416</v>
      </c>
      <c r="M8127" s="6">
        <v>87.741216212104831</v>
      </c>
      <c r="N8127" s="6">
        <v>48.870608106052416</v>
      </c>
      <c r="O8127" s="6">
        <v>90</v>
      </c>
      <c r="P8127" s="6">
        <v>45</v>
      </c>
      <c r="Q8127" s="6">
        <v>70</v>
      </c>
      <c r="R8127" s="6">
        <v>40</v>
      </c>
      <c r="S8127" s="6">
        <v>65</v>
      </c>
      <c r="T8127" s="6">
        <v>40</v>
      </c>
      <c r="U8127" s="6">
        <v>50</v>
      </c>
      <c r="V8127" s="6">
        <v>35</v>
      </c>
    </row>
    <row r="8128" spans="1:22" x14ac:dyDescent="0.35">
      <c r="A8128">
        <v>8124</v>
      </c>
      <c r="B8128" s="7">
        <v>4.8</v>
      </c>
      <c r="C8128" s="6">
        <v>5.3836778128646152</v>
      </c>
      <c r="D8128" s="6">
        <v>25</v>
      </c>
      <c r="E8128" s="6">
        <v>12.255785208576411</v>
      </c>
      <c r="F8128" s="6">
        <v>9.0481363729434072</v>
      </c>
      <c r="G8128" s="6">
        <v>8.8060413375437552</v>
      </c>
      <c r="H8128" s="6">
        <v>56</v>
      </c>
      <c r="J8128">
        <v>8124</v>
      </c>
      <c r="K8128" s="6">
        <v>112.74421479142359</v>
      </c>
      <c r="L8128" s="6">
        <v>53.872107395711794</v>
      </c>
      <c r="M8128" s="6">
        <v>87.744214791423587</v>
      </c>
      <c r="N8128" s="6">
        <v>48.872107395711794</v>
      </c>
      <c r="O8128" s="6">
        <v>90</v>
      </c>
      <c r="P8128" s="6">
        <v>45</v>
      </c>
      <c r="Q8128" s="6">
        <v>70</v>
      </c>
      <c r="R8128" s="6">
        <v>40</v>
      </c>
      <c r="S8128" s="6">
        <v>65</v>
      </c>
      <c r="T8128" s="6">
        <v>40</v>
      </c>
      <c r="U8128" s="6">
        <v>50</v>
      </c>
      <c r="V8128" s="6">
        <v>35</v>
      </c>
    </row>
    <row r="8129" spans="1:22" x14ac:dyDescent="0.35">
      <c r="A8129">
        <v>8125</v>
      </c>
      <c r="B8129" s="7">
        <v>4.5</v>
      </c>
      <c r="C8129" s="6">
        <v>5.379182061569054</v>
      </c>
      <c r="D8129" s="6">
        <v>25</v>
      </c>
      <c r="E8129" s="6">
        <v>12.252788041046037</v>
      </c>
      <c r="F8129" s="6">
        <v>9.0478066845150646</v>
      </c>
      <c r="G8129" s="6">
        <v>8.8055018473882871</v>
      </c>
      <c r="H8129" s="6">
        <v>56</v>
      </c>
      <c r="J8129">
        <v>8125</v>
      </c>
      <c r="K8129" s="6">
        <v>112.74721195895397</v>
      </c>
      <c r="L8129" s="6">
        <v>53.873605979476984</v>
      </c>
      <c r="M8129" s="6">
        <v>87.747211958953969</v>
      </c>
      <c r="N8129" s="6">
        <v>48.873605979476984</v>
      </c>
      <c r="O8129" s="6">
        <v>90</v>
      </c>
      <c r="P8129" s="6">
        <v>45</v>
      </c>
      <c r="Q8129" s="6">
        <v>70</v>
      </c>
      <c r="R8129" s="6">
        <v>40</v>
      </c>
      <c r="S8129" s="6">
        <v>65</v>
      </c>
      <c r="T8129" s="6">
        <v>40</v>
      </c>
      <c r="U8129" s="6">
        <v>50</v>
      </c>
      <c r="V8129" s="6">
        <v>35</v>
      </c>
    </row>
    <row r="8130" spans="1:22" x14ac:dyDescent="0.35">
      <c r="A8130">
        <v>8126</v>
      </c>
      <c r="B8130" s="7">
        <v>4.2</v>
      </c>
      <c r="C8130" s="6">
        <v>5.3746884302689857</v>
      </c>
      <c r="D8130" s="6">
        <v>25</v>
      </c>
      <c r="E8130" s="6">
        <v>12.249792286845992</v>
      </c>
      <c r="F8130" s="6">
        <v>9.0474771515530605</v>
      </c>
      <c r="G8130" s="6">
        <v>8.8049626116322788</v>
      </c>
      <c r="H8130" s="6">
        <v>56</v>
      </c>
      <c r="J8130">
        <v>8126</v>
      </c>
      <c r="K8130" s="6">
        <v>112.75020771315401</v>
      </c>
      <c r="L8130" s="6">
        <v>53.875103856577006</v>
      </c>
      <c r="M8130" s="6">
        <v>87.750207713154012</v>
      </c>
      <c r="N8130" s="6">
        <v>48.875103856577006</v>
      </c>
      <c r="O8130" s="6">
        <v>90</v>
      </c>
      <c r="P8130" s="6">
        <v>45</v>
      </c>
      <c r="Q8130" s="6">
        <v>70</v>
      </c>
      <c r="R8130" s="6">
        <v>40</v>
      </c>
      <c r="S8130" s="6">
        <v>65</v>
      </c>
      <c r="T8130" s="6">
        <v>40</v>
      </c>
      <c r="U8130" s="6">
        <v>50</v>
      </c>
      <c r="V8130" s="6">
        <v>35</v>
      </c>
    </row>
    <row r="8131" spans="1:22" x14ac:dyDescent="0.35">
      <c r="A8131">
        <v>8127</v>
      </c>
      <c r="B8131" s="7">
        <v>3.8</v>
      </c>
      <c r="C8131" s="6">
        <v>5.3701969212761611</v>
      </c>
      <c r="D8131" s="6">
        <v>25</v>
      </c>
      <c r="E8131" s="6">
        <v>12.24679794751744</v>
      </c>
      <c r="F8131" s="6">
        <v>9.0471477742269197</v>
      </c>
      <c r="G8131" s="6">
        <v>8.8044236305531403</v>
      </c>
      <c r="H8131" s="6">
        <v>56</v>
      </c>
      <c r="J8131">
        <v>8127</v>
      </c>
      <c r="K8131" s="6">
        <v>112.75320205248256</v>
      </c>
      <c r="L8131" s="6">
        <v>53.876601026241282</v>
      </c>
      <c r="M8131" s="6">
        <v>87.753202052482564</v>
      </c>
      <c r="N8131" s="6">
        <v>48.876601026241282</v>
      </c>
      <c r="O8131" s="6">
        <v>90</v>
      </c>
      <c r="P8131" s="6">
        <v>45</v>
      </c>
      <c r="Q8131" s="6">
        <v>70</v>
      </c>
      <c r="R8131" s="6">
        <v>40</v>
      </c>
      <c r="S8131" s="6">
        <v>65</v>
      </c>
      <c r="T8131" s="6">
        <v>40</v>
      </c>
      <c r="U8131" s="6">
        <v>50</v>
      </c>
      <c r="V8131" s="6">
        <v>35</v>
      </c>
    </row>
    <row r="8132" spans="1:22" x14ac:dyDescent="0.35">
      <c r="A8132">
        <v>8128</v>
      </c>
      <c r="B8132" s="7">
        <v>3.6</v>
      </c>
      <c r="C8132" s="6">
        <v>5.365707536901323</v>
      </c>
      <c r="D8132" s="6">
        <v>25</v>
      </c>
      <c r="E8132" s="6">
        <v>12.243805024600881</v>
      </c>
      <c r="F8132" s="6">
        <v>9.0468185527060978</v>
      </c>
      <c r="G8132" s="6">
        <v>8.8038849044281591</v>
      </c>
      <c r="H8132" s="6">
        <v>56</v>
      </c>
      <c r="J8132">
        <v>8128</v>
      </c>
      <c r="K8132" s="6">
        <v>112.75619497539911</v>
      </c>
      <c r="L8132" s="6">
        <v>53.878097487699556</v>
      </c>
      <c r="M8132" s="6">
        <v>87.756194975399112</v>
      </c>
      <c r="N8132" s="6">
        <v>48.878097487699556</v>
      </c>
      <c r="O8132" s="6">
        <v>90</v>
      </c>
      <c r="P8132" s="6">
        <v>45</v>
      </c>
      <c r="Q8132" s="6">
        <v>70</v>
      </c>
      <c r="R8132" s="6">
        <v>40</v>
      </c>
      <c r="S8132" s="6">
        <v>65</v>
      </c>
      <c r="T8132" s="6">
        <v>40</v>
      </c>
      <c r="U8132" s="6">
        <v>50</v>
      </c>
      <c r="V8132" s="6">
        <v>35</v>
      </c>
    </row>
    <row r="8133" spans="1:22" x14ac:dyDescent="0.35">
      <c r="A8133">
        <v>8129</v>
      </c>
      <c r="B8133" s="7">
        <v>3.8</v>
      </c>
      <c r="C8133" s="6">
        <v>5.3612202794540353</v>
      </c>
      <c r="D8133" s="6">
        <v>25</v>
      </c>
      <c r="E8133" s="6">
        <v>12.240813519636024</v>
      </c>
      <c r="F8133" s="6">
        <v>9.0464894871599633</v>
      </c>
      <c r="G8133" s="6">
        <v>8.803346433534486</v>
      </c>
      <c r="H8133" s="6">
        <v>56</v>
      </c>
      <c r="J8133">
        <v>8129</v>
      </c>
      <c r="K8133" s="6">
        <v>112.75918648036398</v>
      </c>
      <c r="L8133" s="6">
        <v>53.87959324018199</v>
      </c>
      <c r="M8133" s="6">
        <v>87.759186480363979</v>
      </c>
      <c r="N8133" s="6">
        <v>48.87959324018199</v>
      </c>
      <c r="O8133" s="6">
        <v>90</v>
      </c>
      <c r="P8133" s="6">
        <v>45</v>
      </c>
      <c r="Q8133" s="6">
        <v>70</v>
      </c>
      <c r="R8133" s="6">
        <v>40</v>
      </c>
      <c r="S8133" s="6">
        <v>65</v>
      </c>
      <c r="T8133" s="6">
        <v>40</v>
      </c>
      <c r="U8133" s="6">
        <v>50</v>
      </c>
      <c r="V8133" s="6">
        <v>35</v>
      </c>
    </row>
    <row r="8134" spans="1:22" x14ac:dyDescent="0.35">
      <c r="A8134">
        <v>8130</v>
      </c>
      <c r="B8134" s="7">
        <v>3.8</v>
      </c>
      <c r="C8134" s="6">
        <v>5.3567351512428578</v>
      </c>
      <c r="D8134" s="6">
        <v>25</v>
      </c>
      <c r="E8134" s="6">
        <v>12.237823434161905</v>
      </c>
      <c r="F8134" s="6">
        <v>9.0461605777578118</v>
      </c>
      <c r="G8134" s="6">
        <v>8.8028082181491438</v>
      </c>
      <c r="H8134" s="6">
        <v>56</v>
      </c>
      <c r="J8134">
        <v>8130</v>
      </c>
      <c r="K8134" s="6">
        <v>112.76217656583809</v>
      </c>
      <c r="L8134" s="6">
        <v>53.881088282919045</v>
      </c>
      <c r="M8134" s="6">
        <v>87.762176565838089</v>
      </c>
      <c r="N8134" s="6">
        <v>48.881088282919045</v>
      </c>
      <c r="O8134" s="6">
        <v>90</v>
      </c>
      <c r="P8134" s="6">
        <v>45</v>
      </c>
      <c r="Q8134" s="6">
        <v>70</v>
      </c>
      <c r="R8134" s="6">
        <v>40</v>
      </c>
      <c r="S8134" s="6">
        <v>65</v>
      </c>
      <c r="T8134" s="6">
        <v>40</v>
      </c>
      <c r="U8134" s="6">
        <v>50</v>
      </c>
      <c r="V8134" s="6">
        <v>35</v>
      </c>
    </row>
    <row r="8135" spans="1:22" x14ac:dyDescent="0.35">
      <c r="A8135">
        <v>8131</v>
      </c>
      <c r="B8135" s="7">
        <v>3.9</v>
      </c>
      <c r="C8135" s="6">
        <v>5.3522521545751749</v>
      </c>
      <c r="D8135" s="6">
        <v>25</v>
      </c>
      <c r="E8135" s="6">
        <v>12.234834769716784</v>
      </c>
      <c r="F8135" s="6">
        <v>9.0458318246688485</v>
      </c>
      <c r="G8135" s="6">
        <v>8.8022702585490222</v>
      </c>
      <c r="H8135" s="6">
        <v>56</v>
      </c>
      <c r="J8135">
        <v>8131</v>
      </c>
      <c r="K8135" s="6">
        <v>112.76516523028322</v>
      </c>
      <c r="L8135" s="6">
        <v>53.882582615141608</v>
      </c>
      <c r="M8135" s="6">
        <v>87.765165230283216</v>
      </c>
      <c r="N8135" s="6">
        <v>48.882582615141608</v>
      </c>
      <c r="O8135" s="6">
        <v>90</v>
      </c>
      <c r="P8135" s="6">
        <v>45</v>
      </c>
      <c r="Q8135" s="6">
        <v>70</v>
      </c>
      <c r="R8135" s="6">
        <v>40</v>
      </c>
      <c r="S8135" s="6">
        <v>65</v>
      </c>
      <c r="T8135" s="6">
        <v>40</v>
      </c>
      <c r="U8135" s="6">
        <v>50</v>
      </c>
      <c r="V8135" s="6">
        <v>35</v>
      </c>
    </row>
    <row r="8136" spans="1:22" x14ac:dyDescent="0.35">
      <c r="A8136">
        <v>8132</v>
      </c>
      <c r="B8136" s="7">
        <v>3.8</v>
      </c>
      <c r="C8136" s="6">
        <v>5.3477712917573204</v>
      </c>
      <c r="D8136" s="6">
        <v>25</v>
      </c>
      <c r="E8136" s="6">
        <v>12.231847527838212</v>
      </c>
      <c r="F8136" s="6">
        <v>9.0455032280622056</v>
      </c>
      <c r="G8136" s="6">
        <v>8.8017325550108794</v>
      </c>
      <c r="H8136" s="6">
        <v>56</v>
      </c>
      <c r="J8136">
        <v>8132</v>
      </c>
      <c r="K8136" s="6">
        <v>112.76815247216179</v>
      </c>
      <c r="L8136" s="6">
        <v>53.884076236080894</v>
      </c>
      <c r="M8136" s="6">
        <v>87.768152472161788</v>
      </c>
      <c r="N8136" s="6">
        <v>48.884076236080894</v>
      </c>
      <c r="O8136" s="6">
        <v>90</v>
      </c>
      <c r="P8136" s="6">
        <v>45</v>
      </c>
      <c r="Q8136" s="6">
        <v>70</v>
      </c>
      <c r="R8136" s="6">
        <v>40</v>
      </c>
      <c r="S8136" s="6">
        <v>65</v>
      </c>
      <c r="T8136" s="6">
        <v>40</v>
      </c>
      <c r="U8136" s="6">
        <v>50</v>
      </c>
      <c r="V8136" s="6">
        <v>35</v>
      </c>
    </row>
    <row r="8137" spans="1:22" x14ac:dyDescent="0.35">
      <c r="A8137">
        <v>8133</v>
      </c>
      <c r="B8137" s="7">
        <v>3.6</v>
      </c>
      <c r="C8137" s="6">
        <v>5.343292565094516</v>
      </c>
      <c r="D8137" s="6">
        <v>25</v>
      </c>
      <c r="E8137" s="6">
        <v>12.228861710063011</v>
      </c>
      <c r="F8137" s="6">
        <v>9.045174788106932</v>
      </c>
      <c r="G8137" s="6">
        <v>8.8011951078113437</v>
      </c>
      <c r="H8137" s="6">
        <v>56</v>
      </c>
      <c r="J8137">
        <v>8133</v>
      </c>
      <c r="K8137" s="6">
        <v>112.77113828993699</v>
      </c>
      <c r="L8137" s="6">
        <v>53.885569144968493</v>
      </c>
      <c r="M8137" s="6">
        <v>87.771138289936985</v>
      </c>
      <c r="N8137" s="6">
        <v>48.885569144968493</v>
      </c>
      <c r="O8137" s="6">
        <v>90</v>
      </c>
      <c r="P8137" s="6">
        <v>45</v>
      </c>
      <c r="Q8137" s="6">
        <v>70</v>
      </c>
      <c r="R8137" s="6">
        <v>40</v>
      </c>
      <c r="S8137" s="6">
        <v>65</v>
      </c>
      <c r="T8137" s="6">
        <v>40</v>
      </c>
      <c r="U8137" s="6">
        <v>50</v>
      </c>
      <c r="V8137" s="6">
        <v>35</v>
      </c>
    </row>
    <row r="8138" spans="1:22" x14ac:dyDescent="0.35">
      <c r="A8138">
        <v>8134</v>
      </c>
      <c r="B8138" s="7">
        <v>3.6</v>
      </c>
      <c r="C8138" s="6">
        <v>5.3388159768908903</v>
      </c>
      <c r="D8138" s="6">
        <v>25</v>
      </c>
      <c r="E8138" s="6">
        <v>12.22587731792726</v>
      </c>
      <c r="F8138" s="6">
        <v>9.0448465049719999</v>
      </c>
      <c r="G8138" s="6">
        <v>8.800657917226907</v>
      </c>
      <c r="H8138" s="6">
        <v>56</v>
      </c>
      <c r="J8138">
        <v>8134</v>
      </c>
      <c r="K8138" s="6">
        <v>112.77412268207274</v>
      </c>
      <c r="L8138" s="6">
        <v>53.887061341036372</v>
      </c>
      <c r="M8138" s="6">
        <v>87.774122682072743</v>
      </c>
      <c r="N8138" s="6">
        <v>48.887061341036372</v>
      </c>
      <c r="O8138" s="6">
        <v>90</v>
      </c>
      <c r="P8138" s="6">
        <v>45</v>
      </c>
      <c r="Q8138" s="6">
        <v>70</v>
      </c>
      <c r="R8138" s="6">
        <v>40</v>
      </c>
      <c r="S8138" s="6">
        <v>65</v>
      </c>
      <c r="T8138" s="6">
        <v>40</v>
      </c>
      <c r="U8138" s="6">
        <v>50</v>
      </c>
      <c r="V8138" s="6">
        <v>35</v>
      </c>
    </row>
    <row r="8139" spans="1:22" x14ac:dyDescent="0.35">
      <c r="A8139">
        <v>8135</v>
      </c>
      <c r="B8139" s="7">
        <v>3.7</v>
      </c>
      <c r="C8139" s="6">
        <v>5.3343415294494658</v>
      </c>
      <c r="D8139" s="6">
        <v>25</v>
      </c>
      <c r="E8139" s="6">
        <v>12.222894352966311</v>
      </c>
      <c r="F8139" s="6">
        <v>9.0445183788262948</v>
      </c>
      <c r="G8139" s="6">
        <v>8.8001209835339367</v>
      </c>
      <c r="H8139" s="6">
        <v>56</v>
      </c>
      <c r="J8139">
        <v>8135</v>
      </c>
      <c r="K8139" s="6">
        <v>112.77710564703369</v>
      </c>
      <c r="L8139" s="6">
        <v>53.888552823516847</v>
      </c>
      <c r="M8139" s="6">
        <v>87.777105647033693</v>
      </c>
      <c r="N8139" s="6">
        <v>48.888552823516847</v>
      </c>
      <c r="O8139" s="6">
        <v>90</v>
      </c>
      <c r="P8139" s="6">
        <v>45</v>
      </c>
      <c r="Q8139" s="6">
        <v>70</v>
      </c>
      <c r="R8139" s="6">
        <v>40</v>
      </c>
      <c r="S8139" s="6">
        <v>65</v>
      </c>
      <c r="T8139" s="6">
        <v>40</v>
      </c>
      <c r="U8139" s="6">
        <v>50</v>
      </c>
      <c r="V8139" s="6">
        <v>35</v>
      </c>
    </row>
    <row r="8140" spans="1:22" x14ac:dyDescent="0.35">
      <c r="A8140">
        <v>8136</v>
      </c>
      <c r="B8140" s="7">
        <v>3.9</v>
      </c>
      <c r="C8140" s="6">
        <v>5.3298692250721666</v>
      </c>
      <c r="D8140" s="6">
        <v>25</v>
      </c>
      <c r="E8140" s="6">
        <v>12.219912816714778</v>
      </c>
      <c r="F8140" s="6">
        <v>9.0441904098386274</v>
      </c>
      <c r="G8140" s="6">
        <v>8.7995843070086615</v>
      </c>
      <c r="H8140" s="6">
        <v>56</v>
      </c>
      <c r="J8140">
        <v>8136</v>
      </c>
      <c r="K8140" s="6">
        <v>112.78008718328522</v>
      </c>
      <c r="L8140" s="6">
        <v>53.890043591642609</v>
      </c>
      <c r="M8140" s="6">
        <v>87.780087183285218</v>
      </c>
      <c r="N8140" s="6">
        <v>48.890043591642609</v>
      </c>
      <c r="O8140" s="6">
        <v>90</v>
      </c>
      <c r="P8140" s="6">
        <v>45</v>
      </c>
      <c r="Q8140" s="6">
        <v>70</v>
      </c>
      <c r="R8140" s="6">
        <v>40</v>
      </c>
      <c r="S8140" s="6">
        <v>65</v>
      </c>
      <c r="T8140" s="6">
        <v>40</v>
      </c>
      <c r="U8140" s="6">
        <v>50</v>
      </c>
      <c r="V8140" s="6">
        <v>35</v>
      </c>
    </row>
    <row r="8141" spans="1:22" x14ac:dyDescent="0.35">
      <c r="A8141">
        <v>8137</v>
      </c>
      <c r="B8141" s="7">
        <v>4.2</v>
      </c>
      <c r="C8141" s="6">
        <v>5.325399066059826</v>
      </c>
      <c r="D8141" s="6">
        <v>25</v>
      </c>
      <c r="E8141" s="6">
        <v>12.216932710706551</v>
      </c>
      <c r="F8141" s="6">
        <v>9.0438625981777214</v>
      </c>
      <c r="G8141" s="6">
        <v>8.7990478879271805</v>
      </c>
      <c r="H8141" s="6">
        <v>56</v>
      </c>
      <c r="J8141">
        <v>8137</v>
      </c>
      <c r="K8141" s="6">
        <v>112.78306728929346</v>
      </c>
      <c r="L8141" s="6">
        <v>53.891533644646728</v>
      </c>
      <c r="M8141" s="6">
        <v>87.783067289293456</v>
      </c>
      <c r="N8141" s="6">
        <v>48.891533644646728</v>
      </c>
      <c r="O8141" s="6">
        <v>90</v>
      </c>
      <c r="P8141" s="6">
        <v>45</v>
      </c>
      <c r="Q8141" s="6">
        <v>70</v>
      </c>
      <c r="R8141" s="6">
        <v>40</v>
      </c>
      <c r="S8141" s="6">
        <v>65</v>
      </c>
      <c r="T8141" s="6">
        <v>40</v>
      </c>
      <c r="U8141" s="6">
        <v>50</v>
      </c>
      <c r="V8141" s="6">
        <v>35</v>
      </c>
    </row>
    <row r="8142" spans="1:22" x14ac:dyDescent="0.35">
      <c r="A8142">
        <v>8138</v>
      </c>
      <c r="B8142" s="7">
        <v>4.2</v>
      </c>
      <c r="C8142" s="6">
        <v>5.3209310547121271</v>
      </c>
      <c r="D8142" s="6">
        <v>25</v>
      </c>
      <c r="E8142" s="6">
        <v>12.213954036474751</v>
      </c>
      <c r="F8142" s="6">
        <v>9.0435349440122241</v>
      </c>
      <c r="G8142" s="6">
        <v>8.7985117265654562</v>
      </c>
      <c r="H8142" s="6">
        <v>56</v>
      </c>
      <c r="J8142">
        <v>8138</v>
      </c>
      <c r="K8142" s="6">
        <v>112.78604596352525</v>
      </c>
      <c r="L8142" s="6">
        <v>53.893022981762627</v>
      </c>
      <c r="M8142" s="6">
        <v>87.786045963525254</v>
      </c>
      <c r="N8142" s="6">
        <v>48.893022981762627</v>
      </c>
      <c r="O8142" s="6">
        <v>90</v>
      </c>
      <c r="P8142" s="6">
        <v>45</v>
      </c>
      <c r="Q8142" s="6">
        <v>70</v>
      </c>
      <c r="R8142" s="6">
        <v>40</v>
      </c>
      <c r="S8142" s="6">
        <v>65</v>
      </c>
      <c r="T8142" s="6">
        <v>40</v>
      </c>
      <c r="U8142" s="6">
        <v>50</v>
      </c>
      <c r="V8142" s="6">
        <v>35</v>
      </c>
    </row>
    <row r="8143" spans="1:22" x14ac:dyDescent="0.35">
      <c r="A8143">
        <v>8139</v>
      </c>
      <c r="B8143" s="7">
        <v>4.0999999999999996</v>
      </c>
      <c r="C8143" s="6">
        <v>5.3164651933277263</v>
      </c>
      <c r="D8143" s="6">
        <v>25</v>
      </c>
      <c r="E8143" s="6">
        <v>12.210976795551819</v>
      </c>
      <c r="F8143" s="6">
        <v>9.0432074475107012</v>
      </c>
      <c r="G8143" s="6">
        <v>8.7979758231993284</v>
      </c>
      <c r="H8143" s="6">
        <v>56</v>
      </c>
      <c r="J8143">
        <v>8139</v>
      </c>
      <c r="K8143" s="6">
        <v>112.78902320444818</v>
      </c>
      <c r="L8143" s="6">
        <v>53.894511602224092</v>
      </c>
      <c r="M8143" s="6">
        <v>87.789023204448185</v>
      </c>
      <c r="N8143" s="6">
        <v>48.894511602224092</v>
      </c>
      <c r="O8143" s="6">
        <v>90</v>
      </c>
      <c r="P8143" s="6">
        <v>45</v>
      </c>
      <c r="Q8143" s="6">
        <v>70</v>
      </c>
      <c r="R8143" s="6">
        <v>40</v>
      </c>
      <c r="S8143" s="6">
        <v>65</v>
      </c>
      <c r="T8143" s="6">
        <v>40</v>
      </c>
      <c r="U8143" s="6">
        <v>50</v>
      </c>
      <c r="V8143" s="6">
        <v>35</v>
      </c>
    </row>
    <row r="8144" spans="1:22" x14ac:dyDescent="0.35">
      <c r="A8144">
        <v>8140</v>
      </c>
      <c r="B8144" s="7">
        <v>4.2</v>
      </c>
      <c r="C8144" s="6">
        <v>5.3120014842040879</v>
      </c>
      <c r="D8144" s="6">
        <v>25</v>
      </c>
      <c r="E8144" s="6">
        <v>12.208000989469392</v>
      </c>
      <c r="F8144" s="6">
        <v>9.0428801088416346</v>
      </c>
      <c r="G8144" s="6">
        <v>8.7974401781044911</v>
      </c>
      <c r="H8144" s="6">
        <v>56</v>
      </c>
      <c r="J8144">
        <v>8140</v>
      </c>
      <c r="K8144" s="6">
        <v>112.7919990105306</v>
      </c>
      <c r="L8144" s="6">
        <v>53.895999505265301</v>
      </c>
      <c r="M8144" s="6">
        <v>87.791999010530603</v>
      </c>
      <c r="N8144" s="6">
        <v>48.895999505265301</v>
      </c>
      <c r="O8144" s="6">
        <v>90</v>
      </c>
      <c r="P8144" s="6">
        <v>45</v>
      </c>
      <c r="Q8144" s="6">
        <v>70</v>
      </c>
      <c r="R8144" s="6">
        <v>40</v>
      </c>
      <c r="S8144" s="6">
        <v>65</v>
      </c>
      <c r="T8144" s="6">
        <v>40</v>
      </c>
      <c r="U8144" s="6">
        <v>50</v>
      </c>
      <c r="V8144" s="6">
        <v>35</v>
      </c>
    </row>
    <row r="8145" spans="1:22" x14ac:dyDescent="0.35">
      <c r="A8145">
        <v>8141</v>
      </c>
      <c r="B8145" s="7">
        <v>4.4000000000000004</v>
      </c>
      <c r="C8145" s="6">
        <v>5.3075399296376542</v>
      </c>
      <c r="D8145" s="6">
        <v>25</v>
      </c>
      <c r="E8145" s="6">
        <v>12.205026619758437</v>
      </c>
      <c r="F8145" s="6">
        <v>9.0425529281734303</v>
      </c>
      <c r="G8145" s="6">
        <v>8.7969047915565195</v>
      </c>
      <c r="H8145" s="6">
        <v>56</v>
      </c>
      <c r="J8145">
        <v>8141</v>
      </c>
      <c r="K8145" s="6">
        <v>112.79497338024156</v>
      </c>
      <c r="L8145" s="6">
        <v>53.897486690120779</v>
      </c>
      <c r="M8145" s="6">
        <v>87.794973380241558</v>
      </c>
      <c r="N8145" s="6">
        <v>48.897486690120779</v>
      </c>
      <c r="O8145" s="6">
        <v>90</v>
      </c>
      <c r="P8145" s="6">
        <v>45</v>
      </c>
      <c r="Q8145" s="6">
        <v>70</v>
      </c>
      <c r="R8145" s="6">
        <v>40</v>
      </c>
      <c r="S8145" s="6">
        <v>65</v>
      </c>
      <c r="T8145" s="6">
        <v>40</v>
      </c>
      <c r="U8145" s="6">
        <v>50</v>
      </c>
      <c r="V8145" s="6">
        <v>35</v>
      </c>
    </row>
    <row r="8146" spans="1:22" x14ac:dyDescent="0.35">
      <c r="A8146">
        <v>8142</v>
      </c>
      <c r="B8146" s="7">
        <v>4.5</v>
      </c>
      <c r="C8146" s="6">
        <v>5.3030805319236709</v>
      </c>
      <c r="D8146" s="6">
        <v>25</v>
      </c>
      <c r="E8146" s="6">
        <v>12.202053687949114</v>
      </c>
      <c r="F8146" s="6">
        <v>9.0422259056744032</v>
      </c>
      <c r="G8146" s="6">
        <v>8.7963696638308413</v>
      </c>
      <c r="H8146" s="6">
        <v>56</v>
      </c>
      <c r="J8146">
        <v>8142</v>
      </c>
      <c r="K8146" s="6">
        <v>112.79794631205088</v>
      </c>
      <c r="L8146" s="6">
        <v>53.898973156025441</v>
      </c>
      <c r="M8146" s="6">
        <v>87.797946312050883</v>
      </c>
      <c r="N8146" s="6">
        <v>48.898973156025441</v>
      </c>
      <c r="O8146" s="6">
        <v>90</v>
      </c>
      <c r="P8146" s="6">
        <v>45</v>
      </c>
      <c r="Q8146" s="6">
        <v>70</v>
      </c>
      <c r="R8146" s="6">
        <v>40</v>
      </c>
      <c r="S8146" s="6">
        <v>65</v>
      </c>
      <c r="T8146" s="6">
        <v>40</v>
      </c>
      <c r="U8146" s="6">
        <v>50</v>
      </c>
      <c r="V8146" s="6">
        <v>35</v>
      </c>
    </row>
    <row r="8147" spans="1:22" x14ac:dyDescent="0.35">
      <c r="A8147">
        <v>8143</v>
      </c>
      <c r="B8147" s="7">
        <v>4.5999999999999996</v>
      </c>
      <c r="C8147" s="6">
        <v>5.2986232933563642</v>
      </c>
      <c r="D8147" s="6">
        <v>25</v>
      </c>
      <c r="E8147" s="6">
        <v>12.199082195570909</v>
      </c>
      <c r="F8147" s="6">
        <v>9.0418990415128011</v>
      </c>
      <c r="G8147" s="6">
        <v>8.7958347952027651</v>
      </c>
      <c r="H8147" s="6">
        <v>56</v>
      </c>
      <c r="J8147">
        <v>8143</v>
      </c>
      <c r="K8147" s="6">
        <v>112.80091780442909</v>
      </c>
      <c r="L8147" s="6">
        <v>53.900458902214545</v>
      </c>
      <c r="M8147" s="6">
        <v>87.800917804429091</v>
      </c>
      <c r="N8147" s="6">
        <v>48.900458902214545</v>
      </c>
      <c r="O8147" s="6">
        <v>90</v>
      </c>
      <c r="P8147" s="6">
        <v>45</v>
      </c>
      <c r="Q8147" s="6">
        <v>70</v>
      </c>
      <c r="R8147" s="6">
        <v>40</v>
      </c>
      <c r="S8147" s="6">
        <v>65</v>
      </c>
      <c r="T8147" s="6">
        <v>40</v>
      </c>
      <c r="U8147" s="6">
        <v>50</v>
      </c>
      <c r="V8147" s="6">
        <v>35</v>
      </c>
    </row>
    <row r="8148" spans="1:22" x14ac:dyDescent="0.35">
      <c r="A8148">
        <v>8144</v>
      </c>
      <c r="B8148" s="7">
        <v>4.5999999999999996</v>
      </c>
      <c r="C8148" s="6">
        <v>5.2941682162287718</v>
      </c>
      <c r="D8148" s="6">
        <v>25</v>
      </c>
      <c r="E8148" s="6">
        <v>12.196112144152515</v>
      </c>
      <c r="F8148" s="6">
        <v>9.0415723358567774</v>
      </c>
      <c r="G8148" s="6">
        <v>8.795300185947454</v>
      </c>
      <c r="H8148" s="6">
        <v>56</v>
      </c>
      <c r="J8148">
        <v>8144</v>
      </c>
      <c r="K8148" s="6">
        <v>112.80388785584749</v>
      </c>
      <c r="L8148" s="6">
        <v>53.901943927923746</v>
      </c>
      <c r="M8148" s="6">
        <v>87.803887855847492</v>
      </c>
      <c r="N8148" s="6">
        <v>48.901943927923746</v>
      </c>
      <c r="O8148" s="6">
        <v>90</v>
      </c>
      <c r="P8148" s="6">
        <v>45</v>
      </c>
      <c r="Q8148" s="6">
        <v>70</v>
      </c>
      <c r="R8148" s="6">
        <v>40</v>
      </c>
      <c r="S8148" s="6">
        <v>65</v>
      </c>
      <c r="T8148" s="6">
        <v>40</v>
      </c>
      <c r="U8148" s="6">
        <v>50</v>
      </c>
      <c r="V8148" s="6">
        <v>35</v>
      </c>
    </row>
    <row r="8149" spans="1:22" x14ac:dyDescent="0.35">
      <c r="A8149">
        <v>8145</v>
      </c>
      <c r="B8149" s="7">
        <v>4.5999999999999996</v>
      </c>
      <c r="C8149" s="6">
        <v>5.2897153028328621</v>
      </c>
      <c r="D8149" s="6">
        <v>25</v>
      </c>
      <c r="E8149" s="6">
        <v>12.193143535221909</v>
      </c>
      <c r="F8149" s="6">
        <v>9.0412457888744111</v>
      </c>
      <c r="G8149" s="6">
        <v>8.7947658363399448</v>
      </c>
      <c r="H8149" s="6">
        <v>56</v>
      </c>
      <c r="J8149">
        <v>8145</v>
      </c>
      <c r="K8149" s="6">
        <v>112.80685646477809</v>
      </c>
      <c r="L8149" s="6">
        <v>53.903428232389047</v>
      </c>
      <c r="M8149" s="6">
        <v>87.806856464778093</v>
      </c>
      <c r="N8149" s="6">
        <v>48.903428232389047</v>
      </c>
      <c r="O8149" s="6">
        <v>90</v>
      </c>
      <c r="P8149" s="6">
        <v>45</v>
      </c>
      <c r="Q8149" s="6">
        <v>70</v>
      </c>
      <c r="R8149" s="6">
        <v>40</v>
      </c>
      <c r="S8149" s="6">
        <v>65</v>
      </c>
      <c r="T8149" s="6">
        <v>40</v>
      </c>
      <c r="U8149" s="6">
        <v>50</v>
      </c>
      <c r="V8149" s="6">
        <v>35</v>
      </c>
    </row>
    <row r="8150" spans="1:22" x14ac:dyDescent="0.35">
      <c r="A8150">
        <v>8146</v>
      </c>
      <c r="B8150" s="7">
        <v>4.8</v>
      </c>
      <c r="C8150" s="6">
        <v>5.2852645554594808</v>
      </c>
      <c r="D8150" s="6">
        <v>25</v>
      </c>
      <c r="E8150" s="6">
        <v>12.19017637030632</v>
      </c>
      <c r="F8150" s="6">
        <v>9.0409194007336975</v>
      </c>
      <c r="G8150" s="6">
        <v>8.7942317466551394</v>
      </c>
      <c r="H8150" s="6">
        <v>56</v>
      </c>
      <c r="J8150">
        <v>8146</v>
      </c>
      <c r="K8150" s="6">
        <v>112.80982362969368</v>
      </c>
      <c r="L8150" s="6">
        <v>53.904911814846841</v>
      </c>
      <c r="M8150" s="6">
        <v>87.809823629693682</v>
      </c>
      <c r="N8150" s="6">
        <v>48.904911814846841</v>
      </c>
      <c r="O8150" s="6">
        <v>90</v>
      </c>
      <c r="P8150" s="6">
        <v>45</v>
      </c>
      <c r="Q8150" s="6">
        <v>70</v>
      </c>
      <c r="R8150" s="6">
        <v>40</v>
      </c>
      <c r="S8150" s="6">
        <v>65</v>
      </c>
      <c r="T8150" s="6">
        <v>40</v>
      </c>
      <c r="U8150" s="6">
        <v>50</v>
      </c>
      <c r="V8150" s="6">
        <v>35</v>
      </c>
    </row>
    <row r="8151" spans="1:22" x14ac:dyDescent="0.35">
      <c r="A8151">
        <v>8147</v>
      </c>
      <c r="B8151" s="7">
        <v>5.0999999999999996</v>
      </c>
      <c r="C8151" s="6">
        <v>5.2808159763983591</v>
      </c>
      <c r="D8151" s="6">
        <v>25</v>
      </c>
      <c r="E8151" s="6">
        <v>12.18721065093224</v>
      </c>
      <c r="F8151" s="6">
        <v>9.0405931716025485</v>
      </c>
      <c r="G8151" s="6">
        <v>8.7936979171678047</v>
      </c>
      <c r="H8151" s="6">
        <v>56</v>
      </c>
      <c r="J8151">
        <v>8147</v>
      </c>
      <c r="K8151" s="6">
        <v>112.81278934906776</v>
      </c>
      <c r="L8151" s="6">
        <v>53.906394674533878</v>
      </c>
      <c r="M8151" s="6">
        <v>87.812789349067756</v>
      </c>
      <c r="N8151" s="6">
        <v>48.906394674533878</v>
      </c>
      <c r="O8151" s="6">
        <v>90</v>
      </c>
      <c r="P8151" s="6">
        <v>45</v>
      </c>
      <c r="Q8151" s="6">
        <v>70</v>
      </c>
      <c r="R8151" s="6">
        <v>40</v>
      </c>
      <c r="S8151" s="6">
        <v>65</v>
      </c>
      <c r="T8151" s="6">
        <v>40</v>
      </c>
      <c r="U8151" s="6">
        <v>50</v>
      </c>
      <c r="V8151" s="6">
        <v>35</v>
      </c>
    </row>
    <row r="8152" spans="1:22" x14ac:dyDescent="0.35">
      <c r="A8152">
        <v>8148</v>
      </c>
      <c r="B8152" s="7">
        <v>5.3</v>
      </c>
      <c r="C8152" s="6">
        <v>5.2763695679381124</v>
      </c>
      <c r="D8152" s="6">
        <v>25</v>
      </c>
      <c r="E8152" s="6">
        <v>12.184246378625408</v>
      </c>
      <c r="F8152" s="6">
        <v>9.0402671016487961</v>
      </c>
      <c r="G8152" s="6">
        <v>8.7931643481525743</v>
      </c>
      <c r="H8152" s="6">
        <v>56</v>
      </c>
      <c r="J8152">
        <v>8148</v>
      </c>
      <c r="K8152" s="6">
        <v>112.8157536213746</v>
      </c>
      <c r="L8152" s="6">
        <v>53.907876810687299</v>
      </c>
      <c r="M8152" s="6">
        <v>87.815753621374597</v>
      </c>
      <c r="N8152" s="6">
        <v>48.907876810687299</v>
      </c>
      <c r="O8152" s="6">
        <v>90</v>
      </c>
      <c r="P8152" s="6">
        <v>45</v>
      </c>
      <c r="Q8152" s="6">
        <v>70</v>
      </c>
      <c r="R8152" s="6">
        <v>40</v>
      </c>
      <c r="S8152" s="6">
        <v>65</v>
      </c>
      <c r="T8152" s="6">
        <v>40</v>
      </c>
      <c r="U8152" s="6">
        <v>50</v>
      </c>
      <c r="V8152" s="6">
        <v>35</v>
      </c>
    </row>
    <row r="8153" spans="1:22" x14ac:dyDescent="0.35">
      <c r="A8153">
        <v>8149</v>
      </c>
      <c r="B8153" s="7">
        <v>6</v>
      </c>
      <c r="C8153" s="6">
        <v>5.2719253323662389</v>
      </c>
      <c r="D8153" s="6">
        <v>25</v>
      </c>
      <c r="E8153" s="6">
        <v>12.181283554910827</v>
      </c>
      <c r="F8153" s="6">
        <v>9.0399411910401923</v>
      </c>
      <c r="G8153" s="6">
        <v>8.7926310398839505</v>
      </c>
      <c r="H8153" s="6">
        <v>56</v>
      </c>
      <c r="J8153">
        <v>8149</v>
      </c>
      <c r="K8153" s="6">
        <v>112.81871644508918</v>
      </c>
      <c r="L8153" s="6">
        <v>53.90935822254459</v>
      </c>
      <c r="M8153" s="6">
        <v>87.81871644508918</v>
      </c>
      <c r="N8153" s="6">
        <v>48.90935822254459</v>
      </c>
      <c r="O8153" s="6">
        <v>90</v>
      </c>
      <c r="P8153" s="6">
        <v>45</v>
      </c>
      <c r="Q8153" s="6">
        <v>70</v>
      </c>
      <c r="R8153" s="6">
        <v>40</v>
      </c>
      <c r="S8153" s="6">
        <v>65</v>
      </c>
      <c r="T8153" s="6">
        <v>40</v>
      </c>
      <c r="U8153" s="6">
        <v>50</v>
      </c>
      <c r="V8153" s="6">
        <v>35</v>
      </c>
    </row>
    <row r="8154" spans="1:22" x14ac:dyDescent="0.35">
      <c r="A8154">
        <v>8150</v>
      </c>
      <c r="B8154" s="7">
        <v>6.7</v>
      </c>
      <c r="C8154" s="6">
        <v>5.2674832719691205</v>
      </c>
      <c r="D8154" s="6">
        <v>25</v>
      </c>
      <c r="E8154" s="6">
        <v>12.178322181312748</v>
      </c>
      <c r="F8154" s="6">
        <v>9.039615439944404</v>
      </c>
      <c r="G8154" s="6">
        <v>8.792097992636295</v>
      </c>
      <c r="H8154" s="6">
        <v>56</v>
      </c>
      <c r="J8154">
        <v>8150</v>
      </c>
      <c r="K8154" s="6">
        <v>112.82167781868725</v>
      </c>
      <c r="L8154" s="6">
        <v>53.910838909343624</v>
      </c>
      <c r="M8154" s="6">
        <v>87.821677818687249</v>
      </c>
      <c r="N8154" s="6">
        <v>48.910838909343624</v>
      </c>
      <c r="O8154" s="6">
        <v>90</v>
      </c>
      <c r="P8154" s="6">
        <v>45</v>
      </c>
      <c r="Q8154" s="6">
        <v>70</v>
      </c>
      <c r="R8154" s="6">
        <v>40</v>
      </c>
      <c r="S8154" s="6">
        <v>65</v>
      </c>
      <c r="T8154" s="6">
        <v>40</v>
      </c>
      <c r="U8154" s="6">
        <v>50</v>
      </c>
      <c r="V8154" s="6">
        <v>35</v>
      </c>
    </row>
    <row r="8155" spans="1:22" x14ac:dyDescent="0.35">
      <c r="A8155">
        <v>8151</v>
      </c>
      <c r="B8155" s="7">
        <v>6.4</v>
      </c>
      <c r="C8155" s="6">
        <v>5.2630433890320178</v>
      </c>
      <c r="D8155" s="6">
        <v>25</v>
      </c>
      <c r="E8155" s="6">
        <v>12.175362259354678</v>
      </c>
      <c r="F8155" s="6">
        <v>9.0392898485290161</v>
      </c>
      <c r="G8155" s="6">
        <v>8.7915652066838437</v>
      </c>
      <c r="H8155" s="6">
        <v>56</v>
      </c>
      <c r="J8155">
        <v>8151</v>
      </c>
      <c r="K8155" s="6">
        <v>112.82463774064531</v>
      </c>
      <c r="L8155" s="6">
        <v>53.912318870322657</v>
      </c>
      <c r="M8155" s="6">
        <v>87.824637740645315</v>
      </c>
      <c r="N8155" s="6">
        <v>48.912318870322657</v>
      </c>
      <c r="O8155" s="6">
        <v>90</v>
      </c>
      <c r="P8155" s="6">
        <v>45</v>
      </c>
      <c r="Q8155" s="6">
        <v>70</v>
      </c>
      <c r="R8155" s="6">
        <v>40</v>
      </c>
      <c r="S8155" s="6">
        <v>65</v>
      </c>
      <c r="T8155" s="6">
        <v>40</v>
      </c>
      <c r="U8155" s="6">
        <v>50</v>
      </c>
      <c r="V8155" s="6">
        <v>35</v>
      </c>
    </row>
    <row r="8156" spans="1:22" x14ac:dyDescent="0.35">
      <c r="A8156">
        <v>8152</v>
      </c>
      <c r="B8156" s="7">
        <v>5.9</v>
      </c>
      <c r="C8156" s="6">
        <v>5.2586056858390835</v>
      </c>
      <c r="D8156" s="6">
        <v>25</v>
      </c>
      <c r="E8156" s="6">
        <v>12.17240379055939</v>
      </c>
      <c r="F8156" s="6">
        <v>9.0389644169615337</v>
      </c>
      <c r="G8156" s="6">
        <v>8.7910326823006919</v>
      </c>
      <c r="H8156" s="6">
        <v>56</v>
      </c>
      <c r="J8156">
        <v>8152</v>
      </c>
      <c r="K8156" s="6">
        <v>112.82759620944061</v>
      </c>
      <c r="L8156" s="6">
        <v>53.913798104720307</v>
      </c>
      <c r="M8156" s="6">
        <v>87.827596209440614</v>
      </c>
      <c r="N8156" s="6">
        <v>48.913798104720307</v>
      </c>
      <c r="O8156" s="6">
        <v>90</v>
      </c>
      <c r="P8156" s="6">
        <v>45</v>
      </c>
      <c r="Q8156" s="6">
        <v>70</v>
      </c>
      <c r="R8156" s="6">
        <v>40</v>
      </c>
      <c r="S8156" s="6">
        <v>65</v>
      </c>
      <c r="T8156" s="6">
        <v>40</v>
      </c>
      <c r="U8156" s="6">
        <v>50</v>
      </c>
      <c r="V8156" s="6">
        <v>35</v>
      </c>
    </row>
    <row r="8157" spans="1:22" x14ac:dyDescent="0.35">
      <c r="A8157">
        <v>8153</v>
      </c>
      <c r="B8157" s="7">
        <v>5</v>
      </c>
      <c r="C8157" s="6">
        <v>5.2541701646733063</v>
      </c>
      <c r="D8157" s="6">
        <v>25</v>
      </c>
      <c r="E8157" s="6">
        <v>12.16944677644887</v>
      </c>
      <c r="F8157" s="6">
        <v>9.0386391454093769</v>
      </c>
      <c r="G8157" s="6">
        <v>8.7905004197607983</v>
      </c>
      <c r="H8157" s="6">
        <v>56</v>
      </c>
      <c r="J8157">
        <v>8153</v>
      </c>
      <c r="K8157" s="6">
        <v>112.83055322355114</v>
      </c>
      <c r="L8157" s="6">
        <v>53.915276611775568</v>
      </c>
      <c r="M8157" s="6">
        <v>87.830553223551135</v>
      </c>
      <c r="N8157" s="6">
        <v>48.915276611775568</v>
      </c>
      <c r="O8157" s="6">
        <v>90</v>
      </c>
      <c r="P8157" s="6">
        <v>45</v>
      </c>
      <c r="Q8157" s="6">
        <v>70</v>
      </c>
      <c r="R8157" s="6">
        <v>40</v>
      </c>
      <c r="S8157" s="6">
        <v>65</v>
      </c>
      <c r="T8157" s="6">
        <v>40</v>
      </c>
      <c r="U8157" s="6">
        <v>50</v>
      </c>
      <c r="V8157" s="6">
        <v>35</v>
      </c>
    </row>
    <row r="8158" spans="1:22" x14ac:dyDescent="0.35">
      <c r="A8158">
        <v>8154</v>
      </c>
      <c r="B8158" s="7">
        <v>3.9</v>
      </c>
      <c r="C8158" s="6">
        <v>5.2497368278166263</v>
      </c>
      <c r="D8158" s="6">
        <v>25</v>
      </c>
      <c r="E8158" s="6">
        <v>12.166491218544417</v>
      </c>
      <c r="F8158" s="6">
        <v>9.0383140340398871</v>
      </c>
      <c r="G8158" s="6">
        <v>8.7899684193379954</v>
      </c>
      <c r="H8158" s="6">
        <v>56</v>
      </c>
      <c r="J8158">
        <v>8154</v>
      </c>
      <c r="K8158" s="6">
        <v>112.83350878145558</v>
      </c>
      <c r="L8158" s="6">
        <v>53.916754390727789</v>
      </c>
      <c r="M8158" s="6">
        <v>87.833508781455578</v>
      </c>
      <c r="N8158" s="6">
        <v>48.916754390727789</v>
      </c>
      <c r="O8158" s="6">
        <v>90</v>
      </c>
      <c r="P8158" s="6">
        <v>45</v>
      </c>
      <c r="Q8158" s="6">
        <v>70</v>
      </c>
      <c r="R8158" s="6">
        <v>40</v>
      </c>
      <c r="S8158" s="6">
        <v>65</v>
      </c>
      <c r="T8158" s="6">
        <v>40</v>
      </c>
      <c r="U8158" s="6">
        <v>50</v>
      </c>
      <c r="V8158" s="6">
        <v>35</v>
      </c>
    </row>
    <row r="8159" spans="1:22" x14ac:dyDescent="0.35">
      <c r="A8159">
        <v>8155</v>
      </c>
      <c r="B8159" s="7">
        <v>2.8</v>
      </c>
      <c r="C8159" s="6">
        <v>5.2453056775497737</v>
      </c>
      <c r="D8159" s="6">
        <v>25</v>
      </c>
      <c r="E8159" s="6">
        <v>12.163537118366516</v>
      </c>
      <c r="F8159" s="6">
        <v>9.0379890830203191</v>
      </c>
      <c r="G8159" s="6">
        <v>8.7894366813059737</v>
      </c>
      <c r="H8159" s="6">
        <v>56</v>
      </c>
      <c r="J8159">
        <v>8155</v>
      </c>
      <c r="K8159" s="6">
        <v>112.83646288163348</v>
      </c>
      <c r="L8159" s="6">
        <v>53.91823144081674</v>
      </c>
      <c r="M8159" s="6">
        <v>87.83646288163348</v>
      </c>
      <c r="N8159" s="6">
        <v>48.91823144081674</v>
      </c>
      <c r="O8159" s="6">
        <v>90</v>
      </c>
      <c r="P8159" s="6">
        <v>45</v>
      </c>
      <c r="Q8159" s="6">
        <v>70</v>
      </c>
      <c r="R8159" s="6">
        <v>40</v>
      </c>
      <c r="S8159" s="6">
        <v>65</v>
      </c>
      <c r="T8159" s="6">
        <v>40</v>
      </c>
      <c r="U8159" s="6">
        <v>50</v>
      </c>
      <c r="V8159" s="6">
        <v>35</v>
      </c>
    </row>
    <row r="8160" spans="1:22" x14ac:dyDescent="0.35">
      <c r="A8160">
        <v>8156</v>
      </c>
      <c r="B8160" s="7">
        <v>2.5</v>
      </c>
      <c r="C8160" s="6">
        <v>5.2408767161524423</v>
      </c>
      <c r="D8160" s="6">
        <v>25</v>
      </c>
      <c r="E8160" s="6">
        <v>12.160584477434961</v>
      </c>
      <c r="F8160" s="6">
        <v>9.0376642925178476</v>
      </c>
      <c r="G8160" s="6">
        <v>8.7889052059382937</v>
      </c>
      <c r="H8160" s="6">
        <v>56</v>
      </c>
      <c r="J8160">
        <v>8156</v>
      </c>
      <c r="K8160" s="6">
        <v>112.83941552256503</v>
      </c>
      <c r="L8160" s="6">
        <v>53.919707761282517</v>
      </c>
      <c r="M8160" s="6">
        <v>87.839415522565034</v>
      </c>
      <c r="N8160" s="6">
        <v>48.919707761282517</v>
      </c>
      <c r="O8160" s="6">
        <v>90</v>
      </c>
      <c r="P8160" s="6">
        <v>45</v>
      </c>
      <c r="Q8160" s="6">
        <v>70</v>
      </c>
      <c r="R8160" s="6">
        <v>40</v>
      </c>
      <c r="S8160" s="6">
        <v>65</v>
      </c>
      <c r="T8160" s="6">
        <v>40</v>
      </c>
      <c r="U8160" s="6">
        <v>50</v>
      </c>
      <c r="V8160" s="6">
        <v>35</v>
      </c>
    </row>
    <row r="8161" spans="1:22" x14ac:dyDescent="0.35">
      <c r="A8161">
        <v>8157</v>
      </c>
      <c r="B8161" s="7">
        <v>2</v>
      </c>
      <c r="C8161" s="6">
        <v>5.23644994590311</v>
      </c>
      <c r="D8161" s="6">
        <v>25</v>
      </c>
      <c r="E8161" s="6">
        <v>12.15763329726874</v>
      </c>
      <c r="F8161" s="6">
        <v>9.0373396626995621</v>
      </c>
      <c r="G8161" s="6">
        <v>8.7883739935083742</v>
      </c>
      <c r="H8161" s="6">
        <v>56</v>
      </c>
      <c r="J8161">
        <v>8157</v>
      </c>
      <c r="K8161" s="6">
        <v>112.84236670273125</v>
      </c>
      <c r="L8161" s="6">
        <v>53.921183351365627</v>
      </c>
      <c r="M8161" s="6">
        <v>87.842366702731255</v>
      </c>
      <c r="N8161" s="6">
        <v>48.921183351365627</v>
      </c>
      <c r="O8161" s="6">
        <v>90</v>
      </c>
      <c r="P8161" s="6">
        <v>45</v>
      </c>
      <c r="Q8161" s="6">
        <v>70</v>
      </c>
      <c r="R8161" s="6">
        <v>40</v>
      </c>
      <c r="S8161" s="6">
        <v>65</v>
      </c>
      <c r="T8161" s="6">
        <v>40</v>
      </c>
      <c r="U8161" s="6">
        <v>50</v>
      </c>
      <c r="V8161" s="6">
        <v>35</v>
      </c>
    </row>
    <row r="8162" spans="1:22" x14ac:dyDescent="0.35">
      <c r="A8162">
        <v>8158</v>
      </c>
      <c r="B8162" s="7">
        <v>2.1</v>
      </c>
      <c r="C8162" s="6">
        <v>5.232025369079218</v>
      </c>
      <c r="D8162" s="6">
        <v>25</v>
      </c>
      <c r="E8162" s="6">
        <v>12.154683579386145</v>
      </c>
      <c r="F8162" s="6">
        <v>9.0370151937324774</v>
      </c>
      <c r="G8162" s="6">
        <v>8.7878430442895077</v>
      </c>
      <c r="H8162" s="6">
        <v>56</v>
      </c>
      <c r="J8162">
        <v>8158</v>
      </c>
      <c r="K8162" s="6">
        <v>112.84531642061386</v>
      </c>
      <c r="L8162" s="6">
        <v>53.922658210306928</v>
      </c>
      <c r="M8162" s="6">
        <v>87.845316420613855</v>
      </c>
      <c r="N8162" s="6">
        <v>48.922658210306928</v>
      </c>
      <c r="O8162" s="6">
        <v>90</v>
      </c>
      <c r="P8162" s="6">
        <v>45</v>
      </c>
      <c r="Q8162" s="6">
        <v>70</v>
      </c>
      <c r="R8162" s="6">
        <v>40</v>
      </c>
      <c r="S8162" s="6">
        <v>65</v>
      </c>
      <c r="T8162" s="6">
        <v>40</v>
      </c>
      <c r="U8162" s="6">
        <v>50</v>
      </c>
      <c r="V8162" s="6">
        <v>35</v>
      </c>
    </row>
    <row r="8163" spans="1:22" x14ac:dyDescent="0.35">
      <c r="A8163">
        <v>8159</v>
      </c>
      <c r="B8163" s="7">
        <v>2.5</v>
      </c>
      <c r="C8163" s="6">
        <v>5.2276029879569981</v>
      </c>
      <c r="D8163" s="6">
        <v>25</v>
      </c>
      <c r="E8163" s="6">
        <v>12.151735325304665</v>
      </c>
      <c r="F8163" s="6">
        <v>9.0366908857835142</v>
      </c>
      <c r="G8163" s="6">
        <v>8.7873123585548409</v>
      </c>
      <c r="H8163" s="6">
        <v>56</v>
      </c>
      <c r="J8163">
        <v>8159</v>
      </c>
      <c r="K8163" s="6">
        <v>112.84826467469533</v>
      </c>
      <c r="L8163" s="6">
        <v>53.924132337347665</v>
      </c>
      <c r="M8163" s="6">
        <v>87.848264674695329</v>
      </c>
      <c r="N8163" s="6">
        <v>48.924132337347665</v>
      </c>
      <c r="O8163" s="6">
        <v>90</v>
      </c>
      <c r="P8163" s="6">
        <v>45</v>
      </c>
      <c r="Q8163" s="6">
        <v>70</v>
      </c>
      <c r="R8163" s="6">
        <v>40</v>
      </c>
      <c r="S8163" s="6">
        <v>65</v>
      </c>
      <c r="T8163" s="6">
        <v>40</v>
      </c>
      <c r="U8163" s="6">
        <v>50</v>
      </c>
      <c r="V8163" s="6">
        <v>35</v>
      </c>
    </row>
    <row r="8164" spans="1:22" x14ac:dyDescent="0.35">
      <c r="A8164">
        <v>8160</v>
      </c>
      <c r="B8164" s="7">
        <v>2</v>
      </c>
      <c r="C8164" s="6">
        <v>5.2231828048116</v>
      </c>
      <c r="D8164" s="6">
        <v>25</v>
      </c>
      <c r="E8164" s="6">
        <v>12.148788536541067</v>
      </c>
      <c r="F8164" s="6">
        <v>9.0363667390195186</v>
      </c>
      <c r="G8164" s="6">
        <v>8.7867819365773929</v>
      </c>
      <c r="H8164" s="6">
        <v>56</v>
      </c>
      <c r="J8164">
        <v>8160</v>
      </c>
      <c r="K8164" s="6">
        <v>112.85121146345894</v>
      </c>
      <c r="L8164" s="6">
        <v>53.925605731729469</v>
      </c>
      <c r="M8164" s="6">
        <v>87.851211463458938</v>
      </c>
      <c r="N8164" s="6">
        <v>48.925605731729469</v>
      </c>
      <c r="O8164" s="6">
        <v>90</v>
      </c>
      <c r="P8164" s="6">
        <v>45</v>
      </c>
      <c r="Q8164" s="6">
        <v>70</v>
      </c>
      <c r="R8164" s="6">
        <v>40</v>
      </c>
      <c r="S8164" s="6">
        <v>65</v>
      </c>
      <c r="T8164" s="6">
        <v>40</v>
      </c>
      <c r="U8164" s="6">
        <v>50</v>
      </c>
      <c r="V8164" s="6">
        <v>35</v>
      </c>
    </row>
    <row r="8165" spans="1:22" x14ac:dyDescent="0.35">
      <c r="A8165">
        <v>8161</v>
      </c>
      <c r="B8165" s="7">
        <v>1.6</v>
      </c>
      <c r="C8165" s="6">
        <v>5.2187648219170324</v>
      </c>
      <c r="D8165" s="6">
        <v>25</v>
      </c>
      <c r="E8165" s="6">
        <v>12.145843214611354</v>
      </c>
      <c r="F8165" s="6">
        <v>9.0360427536072514</v>
      </c>
      <c r="G8165" s="6">
        <v>8.7862517786300458</v>
      </c>
      <c r="H8165" s="6">
        <v>56</v>
      </c>
      <c r="J8165">
        <v>8161</v>
      </c>
      <c r="K8165" s="6">
        <v>112.85415678538864</v>
      </c>
      <c r="L8165" s="6">
        <v>53.92707839269432</v>
      </c>
      <c r="M8165" s="6">
        <v>87.854156785388639</v>
      </c>
      <c r="N8165" s="6">
        <v>48.92707839269432</v>
      </c>
      <c r="O8165" s="6">
        <v>90</v>
      </c>
      <c r="P8165" s="6">
        <v>45</v>
      </c>
      <c r="Q8165" s="6">
        <v>70</v>
      </c>
      <c r="R8165" s="6">
        <v>40</v>
      </c>
      <c r="S8165" s="6">
        <v>65</v>
      </c>
      <c r="T8165" s="6">
        <v>40</v>
      </c>
      <c r="U8165" s="6">
        <v>50</v>
      </c>
      <c r="V8165" s="6">
        <v>35</v>
      </c>
    </row>
    <row r="8166" spans="1:22" x14ac:dyDescent="0.35">
      <c r="A8166">
        <v>8162</v>
      </c>
      <c r="B8166" s="7">
        <v>1.7</v>
      </c>
      <c r="C8166" s="6">
        <v>5.2143490415461677</v>
      </c>
      <c r="D8166" s="6">
        <v>25</v>
      </c>
      <c r="E8166" s="6">
        <v>12.142899361030778</v>
      </c>
      <c r="F8166" s="6">
        <v>9.0357189297133864</v>
      </c>
      <c r="G8166" s="6">
        <v>8.7857218849855414</v>
      </c>
      <c r="H8166" s="6">
        <v>56</v>
      </c>
      <c r="J8166">
        <v>8162</v>
      </c>
      <c r="K8166" s="6">
        <v>112.85710063896923</v>
      </c>
      <c r="L8166" s="6">
        <v>53.928550319484614</v>
      </c>
      <c r="M8166" s="6">
        <v>87.857100638969229</v>
      </c>
      <c r="N8166" s="6">
        <v>48.928550319484614</v>
      </c>
      <c r="O8166" s="6">
        <v>90</v>
      </c>
      <c r="P8166" s="6">
        <v>45</v>
      </c>
      <c r="Q8166" s="6">
        <v>70</v>
      </c>
      <c r="R8166" s="6">
        <v>40</v>
      </c>
      <c r="S8166" s="6">
        <v>65</v>
      </c>
      <c r="T8166" s="6">
        <v>40</v>
      </c>
      <c r="U8166" s="6">
        <v>50</v>
      </c>
      <c r="V8166" s="6">
        <v>35</v>
      </c>
    </row>
    <row r="8167" spans="1:22" x14ac:dyDescent="0.35">
      <c r="A8167">
        <v>8163</v>
      </c>
      <c r="B8167" s="7">
        <v>2</v>
      </c>
      <c r="C8167" s="6">
        <v>5.2099354659707489</v>
      </c>
      <c r="D8167" s="6">
        <v>25</v>
      </c>
      <c r="E8167" s="6">
        <v>12.139956977313833</v>
      </c>
      <c r="F8167" s="6">
        <v>9.0353952675045228</v>
      </c>
      <c r="G8167" s="6">
        <v>8.7851922559164901</v>
      </c>
      <c r="H8167" s="6">
        <v>56</v>
      </c>
      <c r="J8167">
        <v>8163</v>
      </c>
      <c r="K8167" s="6">
        <v>112.86004302268617</v>
      </c>
      <c r="L8167" s="6">
        <v>53.930021511343085</v>
      </c>
      <c r="M8167" s="6">
        <v>87.86004302268617</v>
      </c>
      <c r="N8167" s="6">
        <v>48.930021511343085</v>
      </c>
      <c r="O8167" s="6">
        <v>90</v>
      </c>
      <c r="P8167" s="6">
        <v>45</v>
      </c>
      <c r="Q8167" s="6">
        <v>70</v>
      </c>
      <c r="R8167" s="6">
        <v>40</v>
      </c>
      <c r="S8167" s="6">
        <v>65</v>
      </c>
      <c r="T8167" s="6">
        <v>40</v>
      </c>
      <c r="U8167" s="6">
        <v>50</v>
      </c>
      <c r="V8167" s="6">
        <v>35</v>
      </c>
    </row>
    <row r="8168" spans="1:22" x14ac:dyDescent="0.35">
      <c r="A8168">
        <v>8164</v>
      </c>
      <c r="B8168" s="7">
        <v>2.4</v>
      </c>
      <c r="C8168" s="6">
        <v>5.2055240974613834</v>
      </c>
      <c r="D8168" s="6">
        <v>25</v>
      </c>
      <c r="E8168" s="6">
        <v>12.137016064974254</v>
      </c>
      <c r="F8168" s="6">
        <v>9.0350717671471692</v>
      </c>
      <c r="G8168" s="6">
        <v>8.7846628916953673</v>
      </c>
      <c r="H8168" s="6">
        <v>56</v>
      </c>
      <c r="J8168">
        <v>8164</v>
      </c>
      <c r="K8168" s="6">
        <v>112.86298393502574</v>
      </c>
      <c r="L8168" s="6">
        <v>53.931491967512869</v>
      </c>
      <c r="M8168" s="6">
        <v>87.862983935025738</v>
      </c>
      <c r="N8168" s="6">
        <v>48.931491967512869</v>
      </c>
      <c r="O8168" s="6">
        <v>90</v>
      </c>
      <c r="P8168" s="6">
        <v>45</v>
      </c>
      <c r="Q8168" s="6">
        <v>70</v>
      </c>
      <c r="R8168" s="6">
        <v>40</v>
      </c>
      <c r="S8168" s="6">
        <v>65</v>
      </c>
      <c r="T8168" s="6">
        <v>40</v>
      </c>
      <c r="U8168" s="6">
        <v>50</v>
      </c>
      <c r="V8168" s="6">
        <v>35</v>
      </c>
    </row>
    <row r="8169" spans="1:22" x14ac:dyDescent="0.35">
      <c r="A8169">
        <v>8165</v>
      </c>
      <c r="B8169" s="7">
        <v>2.6</v>
      </c>
      <c r="C8169" s="6">
        <v>5.2011149382875539</v>
      </c>
      <c r="D8169" s="6">
        <v>25</v>
      </c>
      <c r="E8169" s="6">
        <v>12.134076625525037</v>
      </c>
      <c r="F8169" s="6">
        <v>9.034748428807756</v>
      </c>
      <c r="G8169" s="6">
        <v>8.784133792594508</v>
      </c>
      <c r="H8169" s="6">
        <v>56</v>
      </c>
      <c r="J8169">
        <v>8165</v>
      </c>
      <c r="K8169" s="6">
        <v>112.86592337447496</v>
      </c>
      <c r="L8169" s="6">
        <v>53.93296168723748</v>
      </c>
      <c r="M8169" s="6">
        <v>87.86592337447496</v>
      </c>
      <c r="N8169" s="6">
        <v>48.93296168723748</v>
      </c>
      <c r="O8169" s="6">
        <v>90</v>
      </c>
      <c r="P8169" s="6">
        <v>45</v>
      </c>
      <c r="Q8169" s="6">
        <v>70</v>
      </c>
      <c r="R8169" s="6">
        <v>40</v>
      </c>
      <c r="S8169" s="6">
        <v>65</v>
      </c>
      <c r="T8169" s="6">
        <v>40</v>
      </c>
      <c r="U8169" s="6">
        <v>50</v>
      </c>
      <c r="V8169" s="6">
        <v>35</v>
      </c>
    </row>
    <row r="8170" spans="1:22" x14ac:dyDescent="0.35">
      <c r="A8170">
        <v>8166</v>
      </c>
      <c r="B8170" s="7">
        <v>3.4</v>
      </c>
      <c r="C8170" s="6">
        <v>5.1967079907175631</v>
      </c>
      <c r="D8170" s="6">
        <v>25</v>
      </c>
      <c r="E8170" s="6">
        <v>12.131138660478376</v>
      </c>
      <c r="F8170" s="6">
        <v>9.034425252652623</v>
      </c>
      <c r="G8170" s="6">
        <v>8.7836049588861087</v>
      </c>
      <c r="H8170" s="6">
        <v>56</v>
      </c>
      <c r="J8170">
        <v>8166</v>
      </c>
      <c r="K8170" s="6">
        <v>112.86886133952163</v>
      </c>
      <c r="L8170" s="6">
        <v>53.934430669760815</v>
      </c>
      <c r="M8170" s="6">
        <v>87.868861339521629</v>
      </c>
      <c r="N8170" s="6">
        <v>48.934430669760815</v>
      </c>
      <c r="O8170" s="6">
        <v>90</v>
      </c>
      <c r="P8170" s="6">
        <v>45</v>
      </c>
      <c r="Q8170" s="6">
        <v>70</v>
      </c>
      <c r="R8170" s="6">
        <v>40</v>
      </c>
      <c r="S8170" s="6">
        <v>65</v>
      </c>
      <c r="T8170" s="6">
        <v>40</v>
      </c>
      <c r="U8170" s="6">
        <v>50</v>
      </c>
      <c r="V8170" s="6">
        <v>35</v>
      </c>
    </row>
    <row r="8171" spans="1:22" x14ac:dyDescent="0.35">
      <c r="A8171">
        <v>8167</v>
      </c>
      <c r="B8171" s="7">
        <v>3.8</v>
      </c>
      <c r="C8171" s="6">
        <v>5.1923032570186534</v>
      </c>
      <c r="D8171" s="6">
        <v>25</v>
      </c>
      <c r="E8171" s="6">
        <v>12.12820217134577</v>
      </c>
      <c r="F8171" s="6">
        <v>9.0341022388480354</v>
      </c>
      <c r="G8171" s="6">
        <v>8.7830763908422398</v>
      </c>
      <c r="H8171" s="6">
        <v>56</v>
      </c>
      <c r="J8171">
        <v>8167</v>
      </c>
      <c r="K8171" s="6">
        <v>112.87179782865424</v>
      </c>
      <c r="L8171" s="6">
        <v>53.935898914327119</v>
      </c>
      <c r="M8171" s="6">
        <v>87.871797828654238</v>
      </c>
      <c r="N8171" s="6">
        <v>48.935898914327119</v>
      </c>
      <c r="O8171" s="6">
        <v>90</v>
      </c>
      <c r="P8171" s="6">
        <v>45</v>
      </c>
      <c r="Q8171" s="6">
        <v>70</v>
      </c>
      <c r="R8171" s="6">
        <v>40</v>
      </c>
      <c r="S8171" s="6">
        <v>65</v>
      </c>
      <c r="T8171" s="6">
        <v>40</v>
      </c>
      <c r="U8171" s="6">
        <v>50</v>
      </c>
      <c r="V8171" s="6">
        <v>35</v>
      </c>
    </row>
    <row r="8172" spans="1:22" x14ac:dyDescent="0.35">
      <c r="A8172">
        <v>8168</v>
      </c>
      <c r="B8172" s="7">
        <v>3.9</v>
      </c>
      <c r="C8172" s="6">
        <v>5.1879007394568379</v>
      </c>
      <c r="D8172" s="6">
        <v>25</v>
      </c>
      <c r="E8172" s="6">
        <v>12.125267159637891</v>
      </c>
      <c r="F8172" s="6">
        <v>9.0337793875601697</v>
      </c>
      <c r="G8172" s="6">
        <v>8.7825480887348206</v>
      </c>
      <c r="H8172" s="6">
        <v>56</v>
      </c>
      <c r="J8172">
        <v>8168</v>
      </c>
      <c r="K8172" s="6">
        <v>112.87473284036211</v>
      </c>
      <c r="L8172" s="6">
        <v>53.937366420181057</v>
      </c>
      <c r="M8172" s="6">
        <v>87.874732840362114</v>
      </c>
      <c r="N8172" s="6">
        <v>48.937366420181057</v>
      </c>
      <c r="O8172" s="6">
        <v>90</v>
      </c>
      <c r="P8172" s="6">
        <v>45</v>
      </c>
      <c r="Q8172" s="6">
        <v>70</v>
      </c>
      <c r="R8172" s="6">
        <v>40</v>
      </c>
      <c r="S8172" s="6">
        <v>65</v>
      </c>
      <c r="T8172" s="6">
        <v>40</v>
      </c>
      <c r="U8172" s="6">
        <v>50</v>
      </c>
      <c r="V8172" s="6">
        <v>35</v>
      </c>
    </row>
    <row r="8173" spans="1:22" x14ac:dyDescent="0.35">
      <c r="A8173">
        <v>8169</v>
      </c>
      <c r="B8173" s="7">
        <v>3.8</v>
      </c>
      <c r="C8173" s="6">
        <v>5.1835004402970801</v>
      </c>
      <c r="D8173" s="6">
        <v>25</v>
      </c>
      <c r="E8173" s="6">
        <v>12.122333626864719</v>
      </c>
      <c r="F8173" s="6">
        <v>9.0334566989551206</v>
      </c>
      <c r="G8173" s="6">
        <v>8.7820200528356516</v>
      </c>
      <c r="H8173" s="6">
        <v>56</v>
      </c>
      <c r="J8173">
        <v>8169</v>
      </c>
      <c r="K8173" s="6">
        <v>112.87766637313528</v>
      </c>
      <c r="L8173" s="6">
        <v>53.938833186567642</v>
      </c>
      <c r="M8173" s="6">
        <v>87.877666373135284</v>
      </c>
      <c r="N8173" s="6">
        <v>48.938833186567642</v>
      </c>
      <c r="O8173" s="6">
        <v>90</v>
      </c>
      <c r="P8173" s="6">
        <v>45</v>
      </c>
      <c r="Q8173" s="6">
        <v>70</v>
      </c>
      <c r="R8173" s="6">
        <v>40</v>
      </c>
      <c r="S8173" s="6">
        <v>65</v>
      </c>
      <c r="T8173" s="6">
        <v>40</v>
      </c>
      <c r="U8173" s="6">
        <v>50</v>
      </c>
      <c r="V8173" s="6">
        <v>35</v>
      </c>
    </row>
    <row r="8174" spans="1:22" x14ac:dyDescent="0.35">
      <c r="A8174">
        <v>8170</v>
      </c>
      <c r="B8174" s="7">
        <v>3.9</v>
      </c>
      <c r="C8174" s="6">
        <v>5.179102361803114</v>
      </c>
      <c r="D8174" s="6">
        <v>25</v>
      </c>
      <c r="E8174" s="6">
        <v>12.119401574535409</v>
      </c>
      <c r="F8174" s="6">
        <v>9.0331341731988957</v>
      </c>
      <c r="G8174" s="6">
        <v>8.7814922834163749</v>
      </c>
      <c r="H8174" s="6">
        <v>56</v>
      </c>
      <c r="J8174">
        <v>8170</v>
      </c>
      <c r="K8174" s="6">
        <v>112.8805984254646</v>
      </c>
      <c r="L8174" s="6">
        <v>53.940299212732299</v>
      </c>
      <c r="M8174" s="6">
        <v>87.880598425464598</v>
      </c>
      <c r="N8174" s="6">
        <v>48.940299212732299</v>
      </c>
      <c r="O8174" s="6">
        <v>90</v>
      </c>
      <c r="P8174" s="6">
        <v>45</v>
      </c>
      <c r="Q8174" s="6">
        <v>70</v>
      </c>
      <c r="R8174" s="6">
        <v>40</v>
      </c>
      <c r="S8174" s="6">
        <v>65</v>
      </c>
      <c r="T8174" s="6">
        <v>40</v>
      </c>
      <c r="U8174" s="6">
        <v>50</v>
      </c>
      <c r="V8174" s="6">
        <v>35</v>
      </c>
    </row>
    <row r="8175" spans="1:22" x14ac:dyDescent="0.35">
      <c r="A8175">
        <v>8171</v>
      </c>
      <c r="B8175" s="7">
        <v>3.9</v>
      </c>
      <c r="C8175" s="6">
        <v>5.1747065062376185</v>
      </c>
      <c r="D8175" s="6">
        <v>25</v>
      </c>
      <c r="E8175" s="6">
        <v>12.116471004158413</v>
      </c>
      <c r="F8175" s="6">
        <v>9.0328118104574262</v>
      </c>
      <c r="G8175" s="6">
        <v>8.7809647807485156</v>
      </c>
      <c r="H8175" s="6">
        <v>56</v>
      </c>
      <c r="J8175">
        <v>8171</v>
      </c>
      <c r="K8175" s="6">
        <v>112.88352899584159</v>
      </c>
      <c r="L8175" s="6">
        <v>53.941764497920794</v>
      </c>
      <c r="M8175" s="6">
        <v>87.883528995841587</v>
      </c>
      <c r="N8175" s="6">
        <v>48.941764497920794</v>
      </c>
      <c r="O8175" s="6">
        <v>90</v>
      </c>
      <c r="P8175" s="6">
        <v>45</v>
      </c>
      <c r="Q8175" s="6">
        <v>70</v>
      </c>
      <c r="R8175" s="6">
        <v>40</v>
      </c>
      <c r="S8175" s="6">
        <v>65</v>
      </c>
      <c r="T8175" s="6">
        <v>40</v>
      </c>
      <c r="U8175" s="6">
        <v>50</v>
      </c>
      <c r="V8175" s="6">
        <v>35</v>
      </c>
    </row>
    <row r="8176" spans="1:22" x14ac:dyDescent="0.35">
      <c r="A8176">
        <v>8172</v>
      </c>
      <c r="B8176" s="7">
        <v>3.8</v>
      </c>
      <c r="C8176" s="6">
        <v>5.1703128758620505</v>
      </c>
      <c r="D8176" s="6">
        <v>25</v>
      </c>
      <c r="E8176" s="6">
        <v>12.113541917241367</v>
      </c>
      <c r="F8176" s="6">
        <v>9.0324896108965511</v>
      </c>
      <c r="G8176" s="6">
        <v>8.7804375451034478</v>
      </c>
      <c r="H8176" s="6">
        <v>56</v>
      </c>
      <c r="J8176">
        <v>8172</v>
      </c>
      <c r="K8176" s="6">
        <v>112.88645808275864</v>
      </c>
      <c r="L8176" s="6">
        <v>53.943229041379318</v>
      </c>
      <c r="M8176" s="6">
        <v>87.886458082758637</v>
      </c>
      <c r="N8176" s="6">
        <v>48.943229041379318</v>
      </c>
      <c r="O8176" s="6">
        <v>90</v>
      </c>
      <c r="P8176" s="6">
        <v>45</v>
      </c>
      <c r="Q8176" s="6">
        <v>70</v>
      </c>
      <c r="R8176" s="6">
        <v>40</v>
      </c>
      <c r="S8176" s="6">
        <v>65</v>
      </c>
      <c r="T8176" s="6">
        <v>40</v>
      </c>
      <c r="U8176" s="6">
        <v>50</v>
      </c>
      <c r="V8176" s="6">
        <v>35</v>
      </c>
    </row>
    <row r="8177" spans="1:22" x14ac:dyDescent="0.35">
      <c r="A8177">
        <v>8173</v>
      </c>
      <c r="B8177" s="7">
        <v>4</v>
      </c>
      <c r="C8177" s="6">
        <v>5.165921472936768</v>
      </c>
      <c r="D8177" s="6">
        <v>25</v>
      </c>
      <c r="E8177" s="6">
        <v>12.11061431529118</v>
      </c>
      <c r="F8177" s="6">
        <v>9.0321675746820311</v>
      </c>
      <c r="G8177" s="6">
        <v>8.7799105767524139</v>
      </c>
      <c r="H8177" s="6">
        <v>56</v>
      </c>
      <c r="J8177">
        <v>8173</v>
      </c>
      <c r="K8177" s="6">
        <v>112.88938568470883</v>
      </c>
      <c r="L8177" s="6">
        <v>53.944692842354414</v>
      </c>
      <c r="M8177" s="6">
        <v>87.889385684708827</v>
      </c>
      <c r="N8177" s="6">
        <v>48.944692842354414</v>
      </c>
      <c r="O8177" s="6">
        <v>90</v>
      </c>
      <c r="P8177" s="6">
        <v>45</v>
      </c>
      <c r="Q8177" s="6">
        <v>70</v>
      </c>
      <c r="R8177" s="6">
        <v>40</v>
      </c>
      <c r="S8177" s="6">
        <v>65</v>
      </c>
      <c r="T8177" s="6">
        <v>40</v>
      </c>
      <c r="U8177" s="6">
        <v>50</v>
      </c>
      <c r="V8177" s="6">
        <v>35</v>
      </c>
    </row>
    <row r="8178" spans="1:22" x14ac:dyDescent="0.35">
      <c r="A8178">
        <v>8174</v>
      </c>
      <c r="B8178" s="7">
        <v>4.2</v>
      </c>
      <c r="C8178" s="6">
        <v>5.1615322997209727</v>
      </c>
      <c r="D8178" s="6">
        <v>25</v>
      </c>
      <c r="E8178" s="6">
        <v>12.107688199813982</v>
      </c>
      <c r="F8178" s="6">
        <v>9.03184570197954</v>
      </c>
      <c r="G8178" s="6">
        <v>8.7793838759665181</v>
      </c>
      <c r="H8178" s="6">
        <v>56</v>
      </c>
      <c r="J8178">
        <v>8174</v>
      </c>
      <c r="K8178" s="6">
        <v>112.89231180018602</v>
      </c>
      <c r="L8178" s="6">
        <v>53.946155900093011</v>
      </c>
      <c r="M8178" s="6">
        <v>87.892311800186022</v>
      </c>
      <c r="N8178" s="6">
        <v>48.946155900093011</v>
      </c>
      <c r="O8178" s="6">
        <v>90</v>
      </c>
      <c r="P8178" s="6">
        <v>45</v>
      </c>
      <c r="Q8178" s="6">
        <v>70</v>
      </c>
      <c r="R8178" s="6">
        <v>40</v>
      </c>
      <c r="S8178" s="6">
        <v>65</v>
      </c>
      <c r="T8178" s="6">
        <v>40</v>
      </c>
      <c r="U8178" s="6">
        <v>50</v>
      </c>
      <c r="V8178" s="6">
        <v>35</v>
      </c>
    </row>
    <row r="8179" spans="1:22" x14ac:dyDescent="0.35">
      <c r="A8179">
        <v>8175</v>
      </c>
      <c r="B8179" s="7">
        <v>4.4000000000000004</v>
      </c>
      <c r="C8179" s="6">
        <v>5.1571453584727172</v>
      </c>
      <c r="D8179" s="6">
        <v>25</v>
      </c>
      <c r="E8179" s="6">
        <v>12.104763572315145</v>
      </c>
      <c r="F8179" s="6">
        <v>9.0315239929546678</v>
      </c>
      <c r="G8179" s="6">
        <v>8.7788574430167277</v>
      </c>
      <c r="H8179" s="6">
        <v>56</v>
      </c>
      <c r="J8179">
        <v>8175</v>
      </c>
      <c r="K8179" s="6">
        <v>112.89523642768485</v>
      </c>
      <c r="L8179" s="6">
        <v>53.947618213842425</v>
      </c>
      <c r="M8179" s="6">
        <v>87.89523642768485</v>
      </c>
      <c r="N8179" s="6">
        <v>48.947618213842425</v>
      </c>
      <c r="O8179" s="6">
        <v>90</v>
      </c>
      <c r="P8179" s="6">
        <v>45</v>
      </c>
      <c r="Q8179" s="6">
        <v>70</v>
      </c>
      <c r="R8179" s="6">
        <v>40</v>
      </c>
      <c r="S8179" s="6">
        <v>65</v>
      </c>
      <c r="T8179" s="6">
        <v>40</v>
      </c>
      <c r="U8179" s="6">
        <v>50</v>
      </c>
      <c r="V8179" s="6">
        <v>35</v>
      </c>
    </row>
    <row r="8180" spans="1:22" x14ac:dyDescent="0.35">
      <c r="A8180">
        <v>8176</v>
      </c>
      <c r="B8180" s="7">
        <v>4.3</v>
      </c>
      <c r="C8180" s="6">
        <v>5.152760651448907</v>
      </c>
      <c r="D8180" s="6">
        <v>25</v>
      </c>
      <c r="E8180" s="6">
        <v>12.101840434299271</v>
      </c>
      <c r="F8180" s="6">
        <v>9.0312024477729214</v>
      </c>
      <c r="G8180" s="6">
        <v>8.7783312781738694</v>
      </c>
      <c r="H8180" s="6">
        <v>56</v>
      </c>
      <c r="J8180">
        <v>8176</v>
      </c>
      <c r="K8180" s="6">
        <v>112.89815956570072</v>
      </c>
      <c r="L8180" s="6">
        <v>53.949079782850362</v>
      </c>
      <c r="M8180" s="6">
        <v>87.898159565700723</v>
      </c>
      <c r="N8180" s="6">
        <v>48.949079782850362</v>
      </c>
      <c r="O8180" s="6">
        <v>90</v>
      </c>
      <c r="P8180" s="6">
        <v>45</v>
      </c>
      <c r="Q8180" s="6">
        <v>70</v>
      </c>
      <c r="R8180" s="6">
        <v>40</v>
      </c>
      <c r="S8180" s="6">
        <v>65</v>
      </c>
      <c r="T8180" s="6">
        <v>40</v>
      </c>
      <c r="U8180" s="6">
        <v>50</v>
      </c>
      <c r="V8180" s="6">
        <v>35</v>
      </c>
    </row>
    <row r="8181" spans="1:22" x14ac:dyDescent="0.35">
      <c r="A8181">
        <v>8177</v>
      </c>
      <c r="B8181" s="7">
        <v>4.0999999999999996</v>
      </c>
      <c r="C8181" s="6">
        <v>5.1483781809052971</v>
      </c>
      <c r="D8181" s="6">
        <v>25</v>
      </c>
      <c r="E8181" s="6">
        <v>12.098918787270199</v>
      </c>
      <c r="F8181" s="6">
        <v>9.0308810665997239</v>
      </c>
      <c r="G8181" s="6">
        <v>8.777805381708637</v>
      </c>
      <c r="H8181" s="6">
        <v>56</v>
      </c>
      <c r="J8181">
        <v>8177</v>
      </c>
      <c r="K8181" s="6">
        <v>112.90108121272981</v>
      </c>
      <c r="L8181" s="6">
        <v>53.950540606364903</v>
      </c>
      <c r="M8181" s="6">
        <v>87.901081212729807</v>
      </c>
      <c r="N8181" s="6">
        <v>48.950540606364903</v>
      </c>
      <c r="O8181" s="6">
        <v>90</v>
      </c>
      <c r="P8181" s="6">
        <v>45</v>
      </c>
      <c r="Q8181" s="6">
        <v>70</v>
      </c>
      <c r="R8181" s="6">
        <v>40</v>
      </c>
      <c r="S8181" s="6">
        <v>65</v>
      </c>
      <c r="T8181" s="6">
        <v>40</v>
      </c>
      <c r="U8181" s="6">
        <v>50</v>
      </c>
      <c r="V8181" s="6">
        <v>35</v>
      </c>
    </row>
    <row r="8182" spans="1:22" x14ac:dyDescent="0.35">
      <c r="A8182">
        <v>8178</v>
      </c>
      <c r="B8182" s="7">
        <v>4.3</v>
      </c>
      <c r="C8182" s="6">
        <v>5.1439979490964935</v>
      </c>
      <c r="D8182" s="6">
        <v>25</v>
      </c>
      <c r="E8182" s="6">
        <v>12.095998632730996</v>
      </c>
      <c r="F8182" s="6">
        <v>9.0305598496004116</v>
      </c>
      <c r="G8182" s="6">
        <v>8.7772797538915803</v>
      </c>
      <c r="H8182" s="6">
        <v>56</v>
      </c>
      <c r="J8182">
        <v>8178</v>
      </c>
      <c r="K8182" s="6">
        <v>112.904001367269</v>
      </c>
      <c r="L8182" s="6">
        <v>53.952000683634502</v>
      </c>
      <c r="M8182" s="6">
        <v>87.904001367269004</v>
      </c>
      <c r="N8182" s="6">
        <v>48.952000683634502</v>
      </c>
      <c r="O8182" s="6">
        <v>90</v>
      </c>
      <c r="P8182" s="6">
        <v>45</v>
      </c>
      <c r="Q8182" s="6">
        <v>70</v>
      </c>
      <c r="R8182" s="6">
        <v>40</v>
      </c>
      <c r="S8182" s="6">
        <v>65</v>
      </c>
      <c r="T8182" s="6">
        <v>40</v>
      </c>
      <c r="U8182" s="6">
        <v>50</v>
      </c>
      <c r="V8182" s="6">
        <v>35</v>
      </c>
    </row>
    <row r="8183" spans="1:22" x14ac:dyDescent="0.35">
      <c r="A8183">
        <v>8179</v>
      </c>
      <c r="B8183" s="7">
        <v>4.5999999999999996</v>
      </c>
      <c r="C8183" s="6">
        <v>5.1396199582759508</v>
      </c>
      <c r="D8183" s="6">
        <v>25</v>
      </c>
      <c r="E8183" s="6">
        <v>12.093079972183967</v>
      </c>
      <c r="F8183" s="6">
        <v>9.0302387969402371</v>
      </c>
      <c r="G8183" s="6">
        <v>8.7767543949931159</v>
      </c>
      <c r="H8183" s="6">
        <v>56</v>
      </c>
      <c r="J8183">
        <v>8179</v>
      </c>
      <c r="K8183" s="6">
        <v>112.90692002781603</v>
      </c>
      <c r="L8183" s="6">
        <v>53.953460013908014</v>
      </c>
      <c r="M8183" s="6">
        <v>87.906920027816028</v>
      </c>
      <c r="N8183" s="6">
        <v>48.953460013908014</v>
      </c>
      <c r="O8183" s="6">
        <v>90</v>
      </c>
      <c r="P8183" s="6">
        <v>45</v>
      </c>
      <c r="Q8183" s="6">
        <v>70</v>
      </c>
      <c r="R8183" s="6">
        <v>40</v>
      </c>
      <c r="S8183" s="6">
        <v>65</v>
      </c>
      <c r="T8183" s="6">
        <v>40</v>
      </c>
      <c r="U8183" s="6">
        <v>50</v>
      </c>
      <c r="V8183" s="6">
        <v>35</v>
      </c>
    </row>
    <row r="8184" spans="1:22" x14ac:dyDescent="0.35">
      <c r="A8184">
        <v>8180</v>
      </c>
      <c r="B8184" s="7">
        <v>4.8</v>
      </c>
      <c r="C8184" s="6">
        <v>5.1352442106959781</v>
      </c>
      <c r="D8184" s="6">
        <v>25</v>
      </c>
      <c r="E8184" s="6">
        <v>12.090162807130653</v>
      </c>
      <c r="F8184" s="6">
        <v>9.0299179087843733</v>
      </c>
      <c r="G8184" s="6">
        <v>8.7762293052835183</v>
      </c>
      <c r="H8184" s="6">
        <v>56</v>
      </c>
      <c r="J8184">
        <v>8180</v>
      </c>
      <c r="K8184" s="6">
        <v>112.90983719286935</v>
      </c>
      <c r="L8184" s="6">
        <v>53.954918596434673</v>
      </c>
      <c r="M8184" s="6">
        <v>87.909837192869347</v>
      </c>
      <c r="N8184" s="6">
        <v>48.954918596434673</v>
      </c>
      <c r="O8184" s="6">
        <v>90</v>
      </c>
      <c r="P8184" s="6">
        <v>45</v>
      </c>
      <c r="Q8184" s="6">
        <v>70</v>
      </c>
      <c r="R8184" s="6">
        <v>40</v>
      </c>
      <c r="S8184" s="6">
        <v>65</v>
      </c>
      <c r="T8184" s="6">
        <v>40</v>
      </c>
      <c r="U8184" s="6">
        <v>50</v>
      </c>
      <c r="V8184" s="6">
        <v>35</v>
      </c>
    </row>
    <row r="8185" spans="1:22" x14ac:dyDescent="0.35">
      <c r="A8185">
        <v>8181</v>
      </c>
      <c r="B8185" s="7">
        <v>4.9000000000000004</v>
      </c>
      <c r="C8185" s="6">
        <v>5.1308707086076906</v>
      </c>
      <c r="D8185" s="6">
        <v>25</v>
      </c>
      <c r="E8185" s="6">
        <v>12.087247139071794</v>
      </c>
      <c r="F8185" s="6">
        <v>9.0295971852978987</v>
      </c>
      <c r="G8185" s="6">
        <v>8.7757044850329233</v>
      </c>
      <c r="H8185" s="6">
        <v>56</v>
      </c>
      <c r="J8185">
        <v>8181</v>
      </c>
      <c r="K8185" s="6">
        <v>112.91275286092821</v>
      </c>
      <c r="L8185" s="6">
        <v>53.956376430464104</v>
      </c>
      <c r="M8185" s="6">
        <v>87.912752860928208</v>
      </c>
      <c r="N8185" s="6">
        <v>48.956376430464104</v>
      </c>
      <c r="O8185" s="6">
        <v>90</v>
      </c>
      <c r="P8185" s="6">
        <v>45</v>
      </c>
      <c r="Q8185" s="6">
        <v>70</v>
      </c>
      <c r="R8185" s="6">
        <v>40</v>
      </c>
      <c r="S8185" s="6">
        <v>65</v>
      </c>
      <c r="T8185" s="6">
        <v>40</v>
      </c>
      <c r="U8185" s="6">
        <v>50</v>
      </c>
      <c r="V8185" s="6">
        <v>35</v>
      </c>
    </row>
    <row r="8186" spans="1:22" x14ac:dyDescent="0.35">
      <c r="A8186">
        <v>8182</v>
      </c>
      <c r="B8186" s="7">
        <v>4.9000000000000004</v>
      </c>
      <c r="C8186" s="6">
        <v>5.1264994542611229</v>
      </c>
      <c r="D8186" s="6">
        <v>25</v>
      </c>
      <c r="E8186" s="6">
        <v>12.084332969507415</v>
      </c>
      <c r="F8186" s="6">
        <v>9.0292766266458173</v>
      </c>
      <c r="G8186" s="6">
        <v>8.7751799345113355</v>
      </c>
      <c r="H8186" s="6">
        <v>56</v>
      </c>
      <c r="J8186">
        <v>8182</v>
      </c>
      <c r="K8186" s="6">
        <v>112.91566703049259</v>
      </c>
      <c r="L8186" s="6">
        <v>53.957833515246293</v>
      </c>
      <c r="M8186" s="6">
        <v>87.915667030492585</v>
      </c>
      <c r="N8186" s="6">
        <v>48.957833515246293</v>
      </c>
      <c r="O8186" s="6">
        <v>90</v>
      </c>
      <c r="P8186" s="6">
        <v>45</v>
      </c>
      <c r="Q8186" s="6">
        <v>70</v>
      </c>
      <c r="R8186" s="6">
        <v>40</v>
      </c>
      <c r="S8186" s="6">
        <v>65</v>
      </c>
      <c r="T8186" s="6">
        <v>40</v>
      </c>
      <c r="U8186" s="6">
        <v>50</v>
      </c>
      <c r="V8186" s="6">
        <v>35</v>
      </c>
    </row>
    <row r="8187" spans="1:22" x14ac:dyDescent="0.35">
      <c r="A8187">
        <v>8183</v>
      </c>
      <c r="B8187" s="7">
        <v>4.9000000000000004</v>
      </c>
      <c r="C8187" s="6">
        <v>5.1221304499050673</v>
      </c>
      <c r="D8187" s="6">
        <v>25</v>
      </c>
      <c r="E8187" s="6">
        <v>12.081420299936712</v>
      </c>
      <c r="F8187" s="6">
        <v>9.0289562329930391</v>
      </c>
      <c r="G8187" s="6">
        <v>8.77465565398861</v>
      </c>
      <c r="H8187" s="6">
        <v>56</v>
      </c>
      <c r="J8187">
        <v>8183</v>
      </c>
      <c r="K8187" s="6">
        <v>112.91857970006329</v>
      </c>
      <c r="L8187" s="6">
        <v>53.959289850031645</v>
      </c>
      <c r="M8187" s="6">
        <v>87.91857970006329</v>
      </c>
      <c r="N8187" s="6">
        <v>48.959289850031645</v>
      </c>
      <c r="O8187" s="6">
        <v>90</v>
      </c>
      <c r="P8187" s="6">
        <v>45</v>
      </c>
      <c r="Q8187" s="6">
        <v>70</v>
      </c>
      <c r="R8187" s="6">
        <v>40</v>
      </c>
      <c r="S8187" s="6">
        <v>65</v>
      </c>
      <c r="T8187" s="6">
        <v>40</v>
      </c>
      <c r="U8187" s="6">
        <v>50</v>
      </c>
      <c r="V8187" s="6">
        <v>35</v>
      </c>
    </row>
    <row r="8188" spans="1:22" x14ac:dyDescent="0.35">
      <c r="A8188">
        <v>8184</v>
      </c>
      <c r="B8188" s="7">
        <v>4.9000000000000004</v>
      </c>
      <c r="C8188" s="6">
        <v>5.1177636977872432</v>
      </c>
      <c r="D8188" s="6">
        <v>25</v>
      </c>
      <c r="E8188" s="6">
        <v>12.078509131858162</v>
      </c>
      <c r="F8188" s="6">
        <v>9.0286360045043992</v>
      </c>
      <c r="G8188" s="6">
        <v>8.7741316437344707</v>
      </c>
      <c r="H8188" s="6">
        <v>56</v>
      </c>
      <c r="J8188">
        <v>8184</v>
      </c>
      <c r="K8188" s="6">
        <v>112.92149086814183</v>
      </c>
      <c r="L8188" s="6">
        <v>53.960745434070915</v>
      </c>
      <c r="M8188" s="6">
        <v>87.921490868141831</v>
      </c>
      <c r="N8188" s="6">
        <v>48.960745434070915</v>
      </c>
      <c r="O8188" s="6">
        <v>90</v>
      </c>
      <c r="P8188" s="6">
        <v>45</v>
      </c>
      <c r="Q8188" s="6">
        <v>70</v>
      </c>
      <c r="R8188" s="6">
        <v>40</v>
      </c>
      <c r="S8188" s="6">
        <v>65</v>
      </c>
      <c r="T8188" s="6">
        <v>40</v>
      </c>
      <c r="U8188" s="6">
        <v>50</v>
      </c>
      <c r="V8188" s="6">
        <v>35</v>
      </c>
    </row>
    <row r="8189" spans="1:22" x14ac:dyDescent="0.35">
      <c r="A8189">
        <v>8185</v>
      </c>
      <c r="B8189" s="7">
        <v>5.0999999999999996</v>
      </c>
      <c r="C8189" s="6">
        <v>5.1133992001541273</v>
      </c>
      <c r="D8189" s="6">
        <v>25</v>
      </c>
      <c r="E8189" s="6">
        <v>12.075599466769418</v>
      </c>
      <c r="F8189" s="6">
        <v>9.028315941344637</v>
      </c>
      <c r="G8189" s="6">
        <v>8.7736079040184958</v>
      </c>
      <c r="H8189" s="6">
        <v>56</v>
      </c>
      <c r="J8189">
        <v>8185</v>
      </c>
      <c r="K8189" s="6">
        <v>112.92440053323058</v>
      </c>
      <c r="L8189" s="6">
        <v>53.962200266615291</v>
      </c>
      <c r="M8189" s="6">
        <v>87.924400533230582</v>
      </c>
      <c r="N8189" s="6">
        <v>48.962200266615291</v>
      </c>
      <c r="O8189" s="6">
        <v>90</v>
      </c>
      <c r="P8189" s="6">
        <v>45</v>
      </c>
      <c r="Q8189" s="6">
        <v>70</v>
      </c>
      <c r="R8189" s="6">
        <v>40</v>
      </c>
      <c r="S8189" s="6">
        <v>65</v>
      </c>
      <c r="T8189" s="6">
        <v>40</v>
      </c>
      <c r="U8189" s="6">
        <v>50</v>
      </c>
      <c r="V8189" s="6">
        <v>35</v>
      </c>
    </row>
    <row r="8190" spans="1:22" x14ac:dyDescent="0.35">
      <c r="A8190">
        <v>8186</v>
      </c>
      <c r="B8190" s="7">
        <v>5.2</v>
      </c>
      <c r="C8190" s="6">
        <v>5.1090369592511209</v>
      </c>
      <c r="D8190" s="6">
        <v>25</v>
      </c>
      <c r="E8190" s="6">
        <v>12.072691306167414</v>
      </c>
      <c r="F8190" s="6">
        <v>9.0279960436784172</v>
      </c>
      <c r="G8190" s="6">
        <v>8.7730844351101354</v>
      </c>
      <c r="H8190" s="6">
        <v>56</v>
      </c>
      <c r="J8190">
        <v>8186</v>
      </c>
      <c r="K8190" s="6">
        <v>112.92730869383259</v>
      </c>
      <c r="L8190" s="6">
        <v>53.963654346916293</v>
      </c>
      <c r="M8190" s="6">
        <v>87.927308693832586</v>
      </c>
      <c r="N8190" s="6">
        <v>48.963654346916293</v>
      </c>
      <c r="O8190" s="6">
        <v>90</v>
      </c>
      <c r="P8190" s="6">
        <v>45</v>
      </c>
      <c r="Q8190" s="6">
        <v>70</v>
      </c>
      <c r="R8190" s="6">
        <v>40</v>
      </c>
      <c r="S8190" s="6">
        <v>65</v>
      </c>
      <c r="T8190" s="6">
        <v>40</v>
      </c>
      <c r="U8190" s="6">
        <v>50</v>
      </c>
      <c r="V8190" s="6">
        <v>35</v>
      </c>
    </row>
    <row r="8191" spans="1:22" x14ac:dyDescent="0.35">
      <c r="A8191">
        <v>8187</v>
      </c>
      <c r="B8191" s="7">
        <v>5</v>
      </c>
      <c r="C8191" s="6">
        <v>5.1046769773223906</v>
      </c>
      <c r="D8191" s="6">
        <v>25</v>
      </c>
      <c r="E8191" s="6">
        <v>12.069784651548261</v>
      </c>
      <c r="F8191" s="6">
        <v>9.0276763116703105</v>
      </c>
      <c r="G8191" s="6">
        <v>8.772561237278687</v>
      </c>
      <c r="H8191" s="6">
        <v>56</v>
      </c>
      <c r="J8191">
        <v>8187</v>
      </c>
      <c r="K8191" s="6">
        <v>112.93021534845174</v>
      </c>
      <c r="L8191" s="6">
        <v>53.96510767422587</v>
      </c>
      <c r="M8191" s="6">
        <v>87.930215348451739</v>
      </c>
      <c r="N8191" s="6">
        <v>48.96510767422587</v>
      </c>
      <c r="O8191" s="6">
        <v>90</v>
      </c>
      <c r="P8191" s="6">
        <v>45</v>
      </c>
      <c r="Q8191" s="6">
        <v>70</v>
      </c>
      <c r="R8191" s="6">
        <v>40</v>
      </c>
      <c r="S8191" s="6">
        <v>65</v>
      </c>
      <c r="T8191" s="6">
        <v>40</v>
      </c>
      <c r="U8191" s="6">
        <v>50</v>
      </c>
      <c r="V8191" s="6">
        <v>35</v>
      </c>
    </row>
    <row r="8192" spans="1:22" x14ac:dyDescent="0.35">
      <c r="A8192">
        <v>8188</v>
      </c>
      <c r="B8192" s="7">
        <v>5</v>
      </c>
      <c r="C8192" s="6">
        <v>5.1003192566109812</v>
      </c>
      <c r="D8192" s="6">
        <v>25</v>
      </c>
      <c r="E8192" s="6">
        <v>12.066879504407321</v>
      </c>
      <c r="F8192" s="6">
        <v>9.0273567454848074</v>
      </c>
      <c r="G8192" s="6">
        <v>8.7720383107933184</v>
      </c>
      <c r="H8192" s="6">
        <v>56</v>
      </c>
      <c r="J8192">
        <v>8188</v>
      </c>
      <c r="K8192" s="6">
        <v>112.93312049559268</v>
      </c>
      <c r="L8192" s="6">
        <v>53.966560247796338</v>
      </c>
      <c r="M8192" s="6">
        <v>87.933120495592675</v>
      </c>
      <c r="N8192" s="6">
        <v>48.966560247796338</v>
      </c>
      <c r="O8192" s="6">
        <v>90</v>
      </c>
      <c r="P8192" s="6">
        <v>45</v>
      </c>
      <c r="Q8192" s="6">
        <v>70</v>
      </c>
      <c r="R8192" s="6">
        <v>40</v>
      </c>
      <c r="S8192" s="6">
        <v>65</v>
      </c>
      <c r="T8192" s="6">
        <v>40</v>
      </c>
      <c r="U8192" s="6">
        <v>50</v>
      </c>
      <c r="V8192" s="6">
        <v>35</v>
      </c>
    </row>
    <row r="8193" spans="1:22" x14ac:dyDescent="0.35">
      <c r="A8193">
        <v>8189</v>
      </c>
      <c r="B8193" s="7">
        <v>4.8</v>
      </c>
      <c r="C8193" s="6">
        <v>5.095963799358767</v>
      </c>
      <c r="D8193" s="6">
        <v>25</v>
      </c>
      <c r="E8193" s="6">
        <v>12.063975866239177</v>
      </c>
      <c r="F8193" s="6">
        <v>9.0270373452863115</v>
      </c>
      <c r="G8193" s="6">
        <v>8.7715156559230536</v>
      </c>
      <c r="H8193" s="6">
        <v>56</v>
      </c>
      <c r="J8193">
        <v>8189</v>
      </c>
      <c r="K8193" s="6">
        <v>112.93602413376082</v>
      </c>
      <c r="L8193" s="6">
        <v>53.968012066880412</v>
      </c>
      <c r="M8193" s="6">
        <v>87.936024133760824</v>
      </c>
      <c r="N8193" s="6">
        <v>48.968012066880412</v>
      </c>
      <c r="O8193" s="6">
        <v>90</v>
      </c>
      <c r="P8193" s="6">
        <v>45</v>
      </c>
      <c r="Q8193" s="6">
        <v>70</v>
      </c>
      <c r="R8193" s="6">
        <v>40</v>
      </c>
      <c r="S8193" s="6">
        <v>65</v>
      </c>
      <c r="T8193" s="6">
        <v>40</v>
      </c>
      <c r="U8193" s="6">
        <v>50</v>
      </c>
      <c r="V8193" s="6">
        <v>35</v>
      </c>
    </row>
    <row r="8194" spans="1:22" x14ac:dyDescent="0.35">
      <c r="A8194">
        <v>8190</v>
      </c>
      <c r="B8194" s="7">
        <v>4.3</v>
      </c>
      <c r="C8194" s="6">
        <v>5.0916106078064542</v>
      </c>
      <c r="D8194" s="6">
        <v>25</v>
      </c>
      <c r="E8194" s="6">
        <v>12.061073738537637</v>
      </c>
      <c r="F8194" s="6">
        <v>9.0267181112391413</v>
      </c>
      <c r="G8194" s="6">
        <v>8.7709932729367761</v>
      </c>
      <c r="H8194" s="6">
        <v>56</v>
      </c>
      <c r="J8194">
        <v>8190</v>
      </c>
      <c r="K8194" s="6">
        <v>112.93892626146237</v>
      </c>
      <c r="L8194" s="6">
        <v>53.969463130731185</v>
      </c>
      <c r="M8194" s="6">
        <v>87.93892626146237</v>
      </c>
      <c r="N8194" s="6">
        <v>48.969463130731185</v>
      </c>
      <c r="O8194" s="6">
        <v>90</v>
      </c>
      <c r="P8194" s="6">
        <v>45</v>
      </c>
      <c r="Q8194" s="6">
        <v>70</v>
      </c>
      <c r="R8194" s="6">
        <v>40</v>
      </c>
      <c r="S8194" s="6">
        <v>65</v>
      </c>
      <c r="T8194" s="6">
        <v>40</v>
      </c>
      <c r="U8194" s="6">
        <v>50</v>
      </c>
      <c r="V8194" s="6">
        <v>35</v>
      </c>
    </row>
    <row r="8195" spans="1:22" x14ac:dyDescent="0.35">
      <c r="A8195">
        <v>8191</v>
      </c>
      <c r="B8195" s="7">
        <v>3.4</v>
      </c>
      <c r="C8195" s="6">
        <v>5.0872596841935858</v>
      </c>
      <c r="D8195" s="6">
        <v>25</v>
      </c>
      <c r="E8195" s="6">
        <v>12.058173122795724</v>
      </c>
      <c r="F8195" s="6">
        <v>9.0263990435075314</v>
      </c>
      <c r="G8195" s="6">
        <v>8.770471162103231</v>
      </c>
      <c r="H8195" s="6">
        <v>56</v>
      </c>
      <c r="J8195">
        <v>8191</v>
      </c>
      <c r="K8195" s="6">
        <v>112.94182687720428</v>
      </c>
      <c r="L8195" s="6">
        <v>53.970913438602139</v>
      </c>
      <c r="M8195" s="6">
        <v>87.941826877204278</v>
      </c>
      <c r="N8195" s="6">
        <v>48.970913438602139</v>
      </c>
      <c r="O8195" s="6">
        <v>90</v>
      </c>
      <c r="P8195" s="6">
        <v>45</v>
      </c>
      <c r="Q8195" s="6">
        <v>70</v>
      </c>
      <c r="R8195" s="6">
        <v>40</v>
      </c>
      <c r="S8195" s="6">
        <v>65</v>
      </c>
      <c r="T8195" s="6">
        <v>40</v>
      </c>
      <c r="U8195" s="6">
        <v>50</v>
      </c>
      <c r="V8195" s="6">
        <v>35</v>
      </c>
    </row>
    <row r="8196" spans="1:22" x14ac:dyDescent="0.35">
      <c r="A8196">
        <v>8192</v>
      </c>
      <c r="B8196" s="7">
        <v>3</v>
      </c>
      <c r="C8196" s="6">
        <v>5.082911030758539</v>
      </c>
      <c r="D8196" s="6">
        <v>25</v>
      </c>
      <c r="E8196" s="6">
        <v>12.055274020505692</v>
      </c>
      <c r="F8196" s="6">
        <v>9.026080142255628</v>
      </c>
      <c r="G8196" s="6">
        <v>8.7699493236910264</v>
      </c>
      <c r="H8196" s="6">
        <v>56</v>
      </c>
      <c r="J8196">
        <v>8192</v>
      </c>
      <c r="K8196" s="6">
        <v>112.94472597949431</v>
      </c>
      <c r="L8196" s="6">
        <v>53.972362989747154</v>
      </c>
      <c r="M8196" s="6">
        <v>87.944725979494308</v>
      </c>
      <c r="N8196" s="6">
        <v>48.972362989747154</v>
      </c>
      <c r="O8196" s="6">
        <v>90</v>
      </c>
      <c r="P8196" s="6">
        <v>45</v>
      </c>
      <c r="Q8196" s="6">
        <v>70</v>
      </c>
      <c r="R8196" s="6">
        <v>40</v>
      </c>
      <c r="S8196" s="6">
        <v>65</v>
      </c>
      <c r="T8196" s="6">
        <v>40</v>
      </c>
      <c r="U8196" s="6">
        <v>50</v>
      </c>
      <c r="V8196" s="6">
        <v>35</v>
      </c>
    </row>
    <row r="8197" spans="1:22" x14ac:dyDescent="0.35">
      <c r="A8197">
        <v>8193</v>
      </c>
      <c r="B8197" s="7">
        <v>2.7</v>
      </c>
      <c r="C8197" s="6">
        <v>5.0785646497385182</v>
      </c>
      <c r="D8197" s="6">
        <v>25</v>
      </c>
      <c r="E8197" s="6">
        <v>12.052376433159012</v>
      </c>
      <c r="F8197" s="6">
        <v>9.0257614076474937</v>
      </c>
      <c r="G8197" s="6">
        <v>8.7694277579686233</v>
      </c>
      <c r="H8197" s="6">
        <v>56</v>
      </c>
      <c r="J8197">
        <v>8193</v>
      </c>
      <c r="K8197" s="6">
        <v>112.94762356684099</v>
      </c>
      <c r="L8197" s="6">
        <v>53.973811783420494</v>
      </c>
      <c r="M8197" s="6">
        <v>87.947623566840988</v>
      </c>
      <c r="N8197" s="6">
        <v>48.973811783420494</v>
      </c>
      <c r="O8197" s="6">
        <v>90</v>
      </c>
      <c r="P8197" s="6">
        <v>45</v>
      </c>
      <c r="Q8197" s="6">
        <v>70</v>
      </c>
      <c r="R8197" s="6">
        <v>40</v>
      </c>
      <c r="S8197" s="6">
        <v>65</v>
      </c>
      <c r="T8197" s="6">
        <v>40</v>
      </c>
      <c r="U8197" s="6">
        <v>50</v>
      </c>
      <c r="V8197" s="6">
        <v>35</v>
      </c>
    </row>
    <row r="8198" spans="1:22" x14ac:dyDescent="0.35">
      <c r="A8198">
        <v>8194</v>
      </c>
      <c r="B8198" s="7">
        <v>2.5</v>
      </c>
      <c r="C8198" s="6">
        <v>5.0742205433695657</v>
      </c>
      <c r="D8198" s="6">
        <v>25</v>
      </c>
      <c r="E8198" s="6">
        <v>12.049480362246378</v>
      </c>
      <c r="F8198" s="6">
        <v>9.0254428398471038</v>
      </c>
      <c r="G8198" s="6">
        <v>8.7689064652043491</v>
      </c>
      <c r="H8198" s="6">
        <v>56</v>
      </c>
      <c r="J8198">
        <v>8194</v>
      </c>
      <c r="K8198" s="6">
        <v>112.95051963775363</v>
      </c>
      <c r="L8198" s="6">
        <v>53.975259818876815</v>
      </c>
      <c r="M8198" s="6">
        <v>87.950519637753629</v>
      </c>
      <c r="N8198" s="6">
        <v>48.975259818876815</v>
      </c>
      <c r="O8198" s="6">
        <v>90</v>
      </c>
      <c r="P8198" s="6">
        <v>45</v>
      </c>
      <c r="Q8198" s="6">
        <v>70</v>
      </c>
      <c r="R8198" s="6">
        <v>40</v>
      </c>
      <c r="S8198" s="6">
        <v>65</v>
      </c>
      <c r="T8198" s="6">
        <v>40</v>
      </c>
      <c r="U8198" s="6">
        <v>50</v>
      </c>
      <c r="V8198" s="6">
        <v>35</v>
      </c>
    </row>
    <row r="8199" spans="1:22" x14ac:dyDescent="0.35">
      <c r="A8199">
        <v>8195</v>
      </c>
      <c r="B8199" s="7">
        <v>2.7</v>
      </c>
      <c r="C8199" s="6">
        <v>5.0698787138865571</v>
      </c>
      <c r="D8199" s="6">
        <v>25</v>
      </c>
      <c r="E8199" s="6">
        <v>12.046585809257705</v>
      </c>
      <c r="F8199" s="6">
        <v>9.0251244390183487</v>
      </c>
      <c r="G8199" s="6">
        <v>8.7683854456663877</v>
      </c>
      <c r="H8199" s="6">
        <v>56</v>
      </c>
      <c r="J8199">
        <v>8195</v>
      </c>
      <c r="K8199" s="6">
        <v>112.95341419074229</v>
      </c>
      <c r="L8199" s="6">
        <v>53.976707095371147</v>
      </c>
      <c r="M8199" s="6">
        <v>87.953414190742293</v>
      </c>
      <c r="N8199" s="6">
        <v>48.976707095371147</v>
      </c>
      <c r="O8199" s="6">
        <v>90</v>
      </c>
      <c r="P8199" s="6">
        <v>45</v>
      </c>
      <c r="Q8199" s="6">
        <v>70</v>
      </c>
      <c r="R8199" s="6">
        <v>40</v>
      </c>
      <c r="S8199" s="6">
        <v>65</v>
      </c>
      <c r="T8199" s="6">
        <v>40</v>
      </c>
      <c r="U8199" s="6">
        <v>50</v>
      </c>
      <c r="V8199" s="6">
        <v>35</v>
      </c>
    </row>
    <row r="8200" spans="1:22" x14ac:dyDescent="0.35">
      <c r="A8200">
        <v>8196</v>
      </c>
      <c r="B8200" s="7">
        <v>3.6</v>
      </c>
      <c r="C8200" s="6">
        <v>5.0655391635231606</v>
      </c>
      <c r="D8200" s="6">
        <v>25</v>
      </c>
      <c r="E8200" s="6">
        <v>12.043692775682107</v>
      </c>
      <c r="F8200" s="6">
        <v>9.0248062053250333</v>
      </c>
      <c r="G8200" s="6">
        <v>8.7678646996227805</v>
      </c>
      <c r="H8200" s="6">
        <v>56</v>
      </c>
      <c r="J8200">
        <v>8196</v>
      </c>
      <c r="K8200" s="6">
        <v>112.9563072243179</v>
      </c>
      <c r="L8200" s="6">
        <v>53.978153612158948</v>
      </c>
      <c r="M8200" s="6">
        <v>87.956307224317896</v>
      </c>
      <c r="N8200" s="6">
        <v>48.978153612158948</v>
      </c>
      <c r="O8200" s="6">
        <v>90</v>
      </c>
      <c r="P8200" s="6">
        <v>45</v>
      </c>
      <c r="Q8200" s="6">
        <v>70</v>
      </c>
      <c r="R8200" s="6">
        <v>40</v>
      </c>
      <c r="S8200" s="6">
        <v>65</v>
      </c>
      <c r="T8200" s="6">
        <v>40</v>
      </c>
      <c r="U8200" s="6">
        <v>50</v>
      </c>
      <c r="V8200" s="6">
        <v>35</v>
      </c>
    </row>
    <row r="8201" spans="1:22" x14ac:dyDescent="0.35">
      <c r="A8201">
        <v>8197</v>
      </c>
      <c r="B8201" s="7">
        <v>4.4000000000000004</v>
      </c>
      <c r="C8201" s="6">
        <v>5.0612018945119424</v>
      </c>
      <c r="D8201" s="6">
        <v>25</v>
      </c>
      <c r="E8201" s="6">
        <v>12.04080126300796</v>
      </c>
      <c r="F8201" s="6">
        <v>9.0244881389308773</v>
      </c>
      <c r="G8201" s="6">
        <v>8.7673442273414341</v>
      </c>
      <c r="H8201" s="6">
        <v>56</v>
      </c>
      <c r="J8201">
        <v>8197</v>
      </c>
      <c r="K8201" s="6">
        <v>112.95919873699204</v>
      </c>
      <c r="L8201" s="6">
        <v>53.979599368496018</v>
      </c>
      <c r="M8201" s="6">
        <v>87.959198736992036</v>
      </c>
      <c r="N8201" s="6">
        <v>48.979599368496018</v>
      </c>
      <c r="O8201" s="6">
        <v>90</v>
      </c>
      <c r="P8201" s="6">
        <v>45</v>
      </c>
      <c r="Q8201" s="6">
        <v>70</v>
      </c>
      <c r="R8201" s="6">
        <v>40</v>
      </c>
      <c r="S8201" s="6">
        <v>65</v>
      </c>
      <c r="T8201" s="6">
        <v>40</v>
      </c>
      <c r="U8201" s="6">
        <v>50</v>
      </c>
      <c r="V8201" s="6">
        <v>35</v>
      </c>
    </row>
    <row r="8202" spans="1:22" x14ac:dyDescent="0.35">
      <c r="A8202">
        <v>8198</v>
      </c>
      <c r="B8202" s="7">
        <v>4.9000000000000004</v>
      </c>
      <c r="C8202" s="6">
        <v>5.0568669090842091</v>
      </c>
      <c r="D8202" s="6">
        <v>25</v>
      </c>
      <c r="E8202" s="6">
        <v>12.037911272722805</v>
      </c>
      <c r="F8202" s="6">
        <v>9.0241702399995098</v>
      </c>
      <c r="G8202" s="6">
        <v>8.7668240290901061</v>
      </c>
      <c r="H8202" s="6">
        <v>56</v>
      </c>
      <c r="J8202">
        <v>8198</v>
      </c>
      <c r="K8202" s="6">
        <v>112.96208872727719</v>
      </c>
      <c r="L8202" s="6">
        <v>53.981044363638595</v>
      </c>
      <c r="M8202" s="6">
        <v>87.962088727277191</v>
      </c>
      <c r="N8202" s="6">
        <v>48.981044363638595</v>
      </c>
      <c r="O8202" s="6">
        <v>90</v>
      </c>
      <c r="P8202" s="6">
        <v>45</v>
      </c>
      <c r="Q8202" s="6">
        <v>70</v>
      </c>
      <c r="R8202" s="6">
        <v>40</v>
      </c>
      <c r="S8202" s="6">
        <v>65</v>
      </c>
      <c r="T8202" s="6">
        <v>40</v>
      </c>
      <c r="U8202" s="6">
        <v>50</v>
      </c>
      <c r="V8202" s="6">
        <v>35</v>
      </c>
    </row>
    <row r="8203" spans="1:22" x14ac:dyDescent="0.35">
      <c r="A8203">
        <v>8199</v>
      </c>
      <c r="B8203" s="7">
        <v>5</v>
      </c>
      <c r="C8203" s="6">
        <v>5.0525342094701813</v>
      </c>
      <c r="D8203" s="6">
        <v>25</v>
      </c>
      <c r="E8203" s="6">
        <v>12.035022806313453</v>
      </c>
      <c r="F8203" s="6">
        <v>9.0238525086944819</v>
      </c>
      <c r="G8203" s="6">
        <v>8.7663041051364221</v>
      </c>
      <c r="H8203" s="6">
        <v>56</v>
      </c>
      <c r="J8203">
        <v>8199</v>
      </c>
      <c r="K8203" s="6">
        <v>112.96497719368655</v>
      </c>
      <c r="L8203" s="6">
        <v>53.982488596843275</v>
      </c>
      <c r="M8203" s="6">
        <v>87.964977193686551</v>
      </c>
      <c r="N8203" s="6">
        <v>48.982488596843275</v>
      </c>
      <c r="O8203" s="6">
        <v>90</v>
      </c>
      <c r="P8203" s="6">
        <v>45</v>
      </c>
      <c r="Q8203" s="6">
        <v>70</v>
      </c>
      <c r="R8203" s="6">
        <v>40</v>
      </c>
      <c r="S8203" s="6">
        <v>65</v>
      </c>
      <c r="T8203" s="6">
        <v>40</v>
      </c>
      <c r="U8203" s="6">
        <v>50</v>
      </c>
      <c r="V8203" s="6">
        <v>35</v>
      </c>
    </row>
    <row r="8204" spans="1:22" x14ac:dyDescent="0.35">
      <c r="A8204">
        <v>8200</v>
      </c>
      <c r="B8204" s="7">
        <v>4.9000000000000004</v>
      </c>
      <c r="C8204" s="6">
        <v>5.0482037978988146</v>
      </c>
      <c r="D8204" s="6">
        <v>25</v>
      </c>
      <c r="E8204" s="6">
        <v>12.032135865265877</v>
      </c>
      <c r="F8204" s="6">
        <v>9.0235349451792484</v>
      </c>
      <c r="G8204" s="6">
        <v>8.765784455747859</v>
      </c>
      <c r="H8204" s="6">
        <v>56</v>
      </c>
      <c r="J8204">
        <v>8200</v>
      </c>
      <c r="K8204" s="6">
        <v>112.96786413473413</v>
      </c>
      <c r="L8204" s="6">
        <v>53.983932067367064</v>
      </c>
      <c r="M8204" s="6">
        <v>87.967864134734128</v>
      </c>
      <c r="N8204" s="6">
        <v>48.983932067367064</v>
      </c>
      <c r="O8204" s="6">
        <v>90</v>
      </c>
      <c r="P8204" s="6">
        <v>45</v>
      </c>
      <c r="Q8204" s="6">
        <v>70</v>
      </c>
      <c r="R8204" s="6">
        <v>40</v>
      </c>
      <c r="S8204" s="6">
        <v>65</v>
      </c>
      <c r="T8204" s="6">
        <v>40</v>
      </c>
      <c r="U8204" s="6">
        <v>50</v>
      </c>
      <c r="V8204" s="6">
        <v>35</v>
      </c>
    </row>
    <row r="8205" spans="1:22" x14ac:dyDescent="0.35">
      <c r="A8205">
        <v>8201</v>
      </c>
      <c r="B8205" s="7">
        <v>4.4000000000000004</v>
      </c>
      <c r="C8205" s="6">
        <v>5.0438756765979766</v>
      </c>
      <c r="D8205" s="6">
        <v>25</v>
      </c>
      <c r="E8205" s="6">
        <v>12.029250451065318</v>
      </c>
      <c r="F8205" s="6">
        <v>9.0232175496171863</v>
      </c>
      <c r="G8205" s="6">
        <v>8.7652650811917585</v>
      </c>
      <c r="H8205" s="6">
        <v>56</v>
      </c>
      <c r="J8205">
        <v>8201</v>
      </c>
      <c r="K8205" s="6">
        <v>112.97074954893468</v>
      </c>
      <c r="L8205" s="6">
        <v>53.985374774467338</v>
      </c>
      <c r="M8205" s="6">
        <v>87.970749548934677</v>
      </c>
      <c r="N8205" s="6">
        <v>48.985374774467338</v>
      </c>
      <c r="O8205" s="6">
        <v>90</v>
      </c>
      <c r="P8205" s="6">
        <v>45</v>
      </c>
      <c r="Q8205" s="6">
        <v>70</v>
      </c>
      <c r="R8205" s="6">
        <v>40</v>
      </c>
      <c r="S8205" s="6">
        <v>65</v>
      </c>
      <c r="T8205" s="6">
        <v>40</v>
      </c>
      <c r="U8205" s="6">
        <v>50</v>
      </c>
      <c r="V8205" s="6">
        <v>35</v>
      </c>
    </row>
    <row r="8206" spans="1:22" x14ac:dyDescent="0.35">
      <c r="A8206">
        <v>8202</v>
      </c>
      <c r="B8206" s="7">
        <v>4.4000000000000004</v>
      </c>
      <c r="C8206" s="6">
        <v>5.0395498477942793</v>
      </c>
      <c r="D8206" s="6">
        <v>25</v>
      </c>
      <c r="E8206" s="6">
        <v>12.026366565196186</v>
      </c>
      <c r="F8206" s="6">
        <v>9.0229003221715818</v>
      </c>
      <c r="G8206" s="6">
        <v>8.7647459817353148</v>
      </c>
      <c r="H8206" s="6">
        <v>56</v>
      </c>
      <c r="J8206">
        <v>8202</v>
      </c>
      <c r="K8206" s="6">
        <v>112.97363343480382</v>
      </c>
      <c r="L8206" s="6">
        <v>53.986816717401908</v>
      </c>
      <c r="M8206" s="6">
        <v>87.973633434803816</v>
      </c>
      <c r="N8206" s="6">
        <v>48.986816717401908</v>
      </c>
      <c r="O8206" s="6">
        <v>90</v>
      </c>
      <c r="P8206" s="6">
        <v>45</v>
      </c>
      <c r="Q8206" s="6">
        <v>70</v>
      </c>
      <c r="R8206" s="6">
        <v>40</v>
      </c>
      <c r="S8206" s="6">
        <v>65</v>
      </c>
      <c r="T8206" s="6">
        <v>40</v>
      </c>
      <c r="U8206" s="6">
        <v>50</v>
      </c>
      <c r="V8206" s="6">
        <v>35</v>
      </c>
    </row>
    <row r="8207" spans="1:22" x14ac:dyDescent="0.35">
      <c r="A8207">
        <v>8203</v>
      </c>
      <c r="B8207" s="7">
        <v>4.5</v>
      </c>
      <c r="C8207" s="6">
        <v>5.0352263137131974</v>
      </c>
      <c r="D8207" s="6">
        <v>25</v>
      </c>
      <c r="E8207" s="6">
        <v>12.023484209142133</v>
      </c>
      <c r="F8207" s="6">
        <v>9.022583263005636</v>
      </c>
      <c r="G8207" s="6">
        <v>8.7642271576455855</v>
      </c>
      <c r="H8207" s="6">
        <v>56</v>
      </c>
      <c r="J8207">
        <v>8203</v>
      </c>
      <c r="K8207" s="6">
        <v>112.97651579085787</v>
      </c>
      <c r="L8207" s="6">
        <v>53.988257895428937</v>
      </c>
      <c r="M8207" s="6">
        <v>87.976515790857874</v>
      </c>
      <c r="N8207" s="6">
        <v>48.988257895428937</v>
      </c>
      <c r="O8207" s="6">
        <v>90</v>
      </c>
      <c r="P8207" s="6">
        <v>45</v>
      </c>
      <c r="Q8207" s="6">
        <v>70</v>
      </c>
      <c r="R8207" s="6">
        <v>40</v>
      </c>
      <c r="S8207" s="6">
        <v>65</v>
      </c>
      <c r="T8207" s="6">
        <v>40</v>
      </c>
      <c r="U8207" s="6">
        <v>50</v>
      </c>
      <c r="V8207" s="6">
        <v>35</v>
      </c>
    </row>
    <row r="8208" spans="1:22" x14ac:dyDescent="0.35">
      <c r="A8208">
        <v>8204</v>
      </c>
      <c r="B8208" s="7">
        <v>4.5999999999999996</v>
      </c>
      <c r="C8208" s="6">
        <v>5.0309050765790184</v>
      </c>
      <c r="D8208" s="6">
        <v>25</v>
      </c>
      <c r="E8208" s="6">
        <v>12.020603384386012</v>
      </c>
      <c r="F8208" s="6">
        <v>9.0222663722824628</v>
      </c>
      <c r="G8208" s="6">
        <v>8.763708609189484</v>
      </c>
      <c r="H8208" s="6">
        <v>56</v>
      </c>
      <c r="J8208">
        <v>8204</v>
      </c>
      <c r="K8208" s="6">
        <v>112.97939661561399</v>
      </c>
      <c r="L8208" s="6">
        <v>53.989698307806997</v>
      </c>
      <c r="M8208" s="6">
        <v>87.979396615613993</v>
      </c>
      <c r="N8208" s="6">
        <v>48.989698307806997</v>
      </c>
      <c r="O8208" s="6">
        <v>90</v>
      </c>
      <c r="P8208" s="6">
        <v>45</v>
      </c>
      <c r="Q8208" s="6">
        <v>70</v>
      </c>
      <c r="R8208" s="6">
        <v>40</v>
      </c>
      <c r="S8208" s="6">
        <v>65</v>
      </c>
      <c r="T8208" s="6">
        <v>40</v>
      </c>
      <c r="U8208" s="6">
        <v>50</v>
      </c>
      <c r="V8208" s="6">
        <v>35</v>
      </c>
    </row>
    <row r="8209" spans="1:22" x14ac:dyDescent="0.35">
      <c r="A8209">
        <v>8205</v>
      </c>
      <c r="B8209" s="7">
        <v>4.4000000000000004</v>
      </c>
      <c r="C8209" s="6">
        <v>5.0265861386148432</v>
      </c>
      <c r="D8209" s="6">
        <v>25</v>
      </c>
      <c r="E8209" s="6">
        <v>12.017724092409896</v>
      </c>
      <c r="F8209" s="6">
        <v>9.0219496501650909</v>
      </c>
      <c r="G8209" s="6">
        <v>8.763190336633782</v>
      </c>
      <c r="H8209" s="6">
        <v>56</v>
      </c>
      <c r="J8209">
        <v>8205</v>
      </c>
      <c r="K8209" s="6">
        <v>112.98227590759011</v>
      </c>
      <c r="L8209" s="6">
        <v>53.991137953795054</v>
      </c>
      <c r="M8209" s="6">
        <v>87.982275907590108</v>
      </c>
      <c r="N8209" s="6">
        <v>48.991137953795054</v>
      </c>
      <c r="O8209" s="6">
        <v>90</v>
      </c>
      <c r="P8209" s="6">
        <v>45</v>
      </c>
      <c r="Q8209" s="6">
        <v>70</v>
      </c>
      <c r="R8209" s="6">
        <v>40</v>
      </c>
      <c r="S8209" s="6">
        <v>65</v>
      </c>
      <c r="T8209" s="6">
        <v>40</v>
      </c>
      <c r="U8209" s="6">
        <v>50</v>
      </c>
      <c r="V8209" s="6">
        <v>35</v>
      </c>
    </row>
    <row r="8210" spans="1:22" x14ac:dyDescent="0.35">
      <c r="A8210">
        <v>8206</v>
      </c>
      <c r="B8210" s="7">
        <v>4.2</v>
      </c>
      <c r="C8210" s="6">
        <v>5.0222695020425929</v>
      </c>
      <c r="D8210" s="6">
        <v>25</v>
      </c>
      <c r="E8210" s="6">
        <v>12.014846334695061</v>
      </c>
      <c r="F8210" s="6">
        <v>9.0216330968164584</v>
      </c>
      <c r="G8210" s="6">
        <v>8.7626723402451123</v>
      </c>
      <c r="H8210" s="6">
        <v>56</v>
      </c>
      <c r="J8210">
        <v>8206</v>
      </c>
      <c r="K8210" s="6">
        <v>112.98515366530494</v>
      </c>
      <c r="L8210" s="6">
        <v>53.992576832652468</v>
      </c>
      <c r="M8210" s="6">
        <v>87.985153665304935</v>
      </c>
      <c r="N8210" s="6">
        <v>48.992576832652468</v>
      </c>
      <c r="O8210" s="6">
        <v>90</v>
      </c>
      <c r="P8210" s="6">
        <v>45</v>
      </c>
      <c r="Q8210" s="6">
        <v>70</v>
      </c>
      <c r="R8210" s="6">
        <v>40</v>
      </c>
      <c r="S8210" s="6">
        <v>65</v>
      </c>
      <c r="T8210" s="6">
        <v>40</v>
      </c>
      <c r="U8210" s="6">
        <v>50</v>
      </c>
      <c r="V8210" s="6">
        <v>35</v>
      </c>
    </row>
    <row r="8211" spans="1:22" x14ac:dyDescent="0.35">
      <c r="A8211">
        <v>8207</v>
      </c>
      <c r="B8211" s="7">
        <v>3.9</v>
      </c>
      <c r="C8211" s="6">
        <v>5.0179551690830033</v>
      </c>
      <c r="D8211" s="6">
        <v>25</v>
      </c>
      <c r="E8211" s="6">
        <v>12.011970112722002</v>
      </c>
      <c r="F8211" s="6">
        <v>9.0213167123994218</v>
      </c>
      <c r="G8211" s="6">
        <v>8.7621546202899623</v>
      </c>
      <c r="H8211" s="6">
        <v>56</v>
      </c>
      <c r="J8211">
        <v>8207</v>
      </c>
      <c r="K8211" s="6">
        <v>112.988029887278</v>
      </c>
      <c r="L8211" s="6">
        <v>53.994014943639002</v>
      </c>
      <c r="M8211" s="6">
        <v>87.988029887278003</v>
      </c>
      <c r="N8211" s="6">
        <v>48.994014943639002</v>
      </c>
      <c r="O8211" s="6">
        <v>90</v>
      </c>
      <c r="P8211" s="6">
        <v>45</v>
      </c>
      <c r="Q8211" s="6">
        <v>70</v>
      </c>
      <c r="R8211" s="6">
        <v>40</v>
      </c>
      <c r="S8211" s="6">
        <v>65</v>
      </c>
      <c r="T8211" s="6">
        <v>40</v>
      </c>
      <c r="U8211" s="6">
        <v>50</v>
      </c>
      <c r="V8211" s="6">
        <v>35</v>
      </c>
    </row>
    <row r="8212" spans="1:22" x14ac:dyDescent="0.35">
      <c r="A8212">
        <v>8208</v>
      </c>
      <c r="B8212" s="7">
        <v>3.8</v>
      </c>
      <c r="C8212" s="6">
        <v>5.0136431419556375</v>
      </c>
      <c r="D8212" s="6">
        <v>25</v>
      </c>
      <c r="E8212" s="6">
        <v>12.009095427970426</v>
      </c>
      <c r="F8212" s="6">
        <v>9.0210004970767486</v>
      </c>
      <c r="G8212" s="6">
        <v>8.761637177034677</v>
      </c>
      <c r="H8212" s="6">
        <v>56</v>
      </c>
      <c r="J8212">
        <v>8208</v>
      </c>
      <c r="K8212" s="6">
        <v>112.99090457202958</v>
      </c>
      <c r="L8212" s="6">
        <v>53.995452286014789</v>
      </c>
      <c r="M8212" s="6">
        <v>87.990904572029578</v>
      </c>
      <c r="N8212" s="6">
        <v>48.995452286014789</v>
      </c>
      <c r="O8212" s="6">
        <v>90</v>
      </c>
      <c r="P8212" s="6">
        <v>45</v>
      </c>
      <c r="Q8212" s="6">
        <v>70</v>
      </c>
      <c r="R8212" s="6">
        <v>40</v>
      </c>
      <c r="S8212" s="6">
        <v>65</v>
      </c>
      <c r="T8212" s="6">
        <v>40</v>
      </c>
      <c r="U8212" s="6">
        <v>50</v>
      </c>
      <c r="V8212" s="6">
        <v>35</v>
      </c>
    </row>
    <row r="8213" spans="1:22" x14ac:dyDescent="0.35">
      <c r="A8213">
        <v>8209</v>
      </c>
      <c r="B8213" s="7">
        <v>3.6</v>
      </c>
      <c r="C8213" s="6">
        <v>5.0093334228788269</v>
      </c>
      <c r="D8213" s="6">
        <v>25</v>
      </c>
      <c r="E8213" s="6">
        <v>12.006222281919218</v>
      </c>
      <c r="F8213" s="6">
        <v>9.0206844510111157</v>
      </c>
      <c r="G8213" s="6">
        <v>8.7611200107454597</v>
      </c>
      <c r="H8213" s="6">
        <v>56</v>
      </c>
      <c r="J8213">
        <v>8209</v>
      </c>
      <c r="K8213" s="6">
        <v>112.99377771808078</v>
      </c>
      <c r="L8213" s="6">
        <v>53.996888859040389</v>
      </c>
      <c r="M8213" s="6">
        <v>87.993777718080779</v>
      </c>
      <c r="N8213" s="6">
        <v>48.996888859040389</v>
      </c>
      <c r="O8213" s="6">
        <v>90</v>
      </c>
      <c r="P8213" s="6">
        <v>45</v>
      </c>
      <c r="Q8213" s="6">
        <v>70</v>
      </c>
      <c r="R8213" s="6">
        <v>40</v>
      </c>
      <c r="S8213" s="6">
        <v>65</v>
      </c>
      <c r="T8213" s="6">
        <v>40</v>
      </c>
      <c r="U8213" s="6">
        <v>50</v>
      </c>
      <c r="V8213" s="6">
        <v>35</v>
      </c>
    </row>
    <row r="8214" spans="1:22" x14ac:dyDescent="0.35">
      <c r="A8214">
        <v>8210</v>
      </c>
      <c r="B8214" s="7">
        <v>3.7</v>
      </c>
      <c r="C8214" s="6">
        <v>5.0050260140697924</v>
      </c>
      <c r="D8214" s="6">
        <v>25</v>
      </c>
      <c r="E8214" s="6">
        <v>12.003350676046528</v>
      </c>
      <c r="F8214" s="6">
        <v>9.0203685743651203</v>
      </c>
      <c r="G8214" s="6">
        <v>8.7606031216883764</v>
      </c>
      <c r="H8214" s="6">
        <v>56</v>
      </c>
      <c r="J8214">
        <v>8210</v>
      </c>
      <c r="K8214" s="6">
        <v>112.99664932395348</v>
      </c>
      <c r="L8214" s="6">
        <v>53.998324661976739</v>
      </c>
      <c r="M8214" s="6">
        <v>87.996649323953477</v>
      </c>
      <c r="N8214" s="6">
        <v>48.998324661976739</v>
      </c>
      <c r="O8214" s="6">
        <v>90</v>
      </c>
      <c r="P8214" s="6">
        <v>45</v>
      </c>
      <c r="Q8214" s="6">
        <v>70</v>
      </c>
      <c r="R8214" s="6">
        <v>40</v>
      </c>
      <c r="S8214" s="6">
        <v>65</v>
      </c>
      <c r="T8214" s="6">
        <v>40</v>
      </c>
      <c r="U8214" s="6">
        <v>50</v>
      </c>
      <c r="V8214" s="6">
        <v>35</v>
      </c>
    </row>
    <row r="8215" spans="1:22" x14ac:dyDescent="0.35">
      <c r="A8215">
        <v>8211</v>
      </c>
      <c r="B8215" s="7">
        <v>3.6</v>
      </c>
      <c r="C8215" s="6">
        <v>5.0007209177444807</v>
      </c>
      <c r="D8215" s="6">
        <v>25</v>
      </c>
      <c r="E8215" s="6">
        <v>12.000480611829653</v>
      </c>
      <c r="F8215" s="6">
        <v>9.0200528673012634</v>
      </c>
      <c r="G8215" s="6">
        <v>8.760086510129339</v>
      </c>
      <c r="H8215" s="6">
        <v>56</v>
      </c>
      <c r="J8215">
        <v>8211</v>
      </c>
      <c r="K8215" s="6">
        <v>112.99951938817034</v>
      </c>
      <c r="L8215" s="6">
        <v>53.999759694085171</v>
      </c>
      <c r="M8215" s="6">
        <v>87.999519388170341</v>
      </c>
      <c r="N8215" s="6">
        <v>48.999759694085171</v>
      </c>
      <c r="O8215" s="6">
        <v>90</v>
      </c>
      <c r="P8215" s="6">
        <v>45</v>
      </c>
      <c r="Q8215" s="6">
        <v>70</v>
      </c>
      <c r="R8215" s="6">
        <v>40</v>
      </c>
      <c r="S8215" s="6">
        <v>65</v>
      </c>
      <c r="T8215" s="6">
        <v>40</v>
      </c>
      <c r="U8215" s="6">
        <v>50</v>
      </c>
      <c r="V8215" s="6">
        <v>35</v>
      </c>
    </row>
    <row r="8216" spans="1:22" x14ac:dyDescent="0.35">
      <c r="A8216">
        <v>8212</v>
      </c>
      <c r="B8216" s="7">
        <v>3.5</v>
      </c>
      <c r="C8216" s="6">
        <v>4.9964181361177324</v>
      </c>
      <c r="D8216" s="6">
        <v>25</v>
      </c>
      <c r="E8216" s="6">
        <v>11.997612090745156</v>
      </c>
      <c r="F8216" s="6">
        <v>9.0197373299819681</v>
      </c>
      <c r="G8216" s="6">
        <v>8.7595701763341296</v>
      </c>
      <c r="H8216" s="6">
        <v>56</v>
      </c>
      <c r="J8216">
        <v>8212</v>
      </c>
      <c r="K8216" s="6">
        <v>113.00238790925485</v>
      </c>
      <c r="L8216" s="6">
        <v>54.001193954627425</v>
      </c>
      <c r="M8216" s="6">
        <v>88.00238790925485</v>
      </c>
      <c r="N8216" s="6">
        <v>49.001193954627425</v>
      </c>
      <c r="O8216" s="6">
        <v>90</v>
      </c>
      <c r="P8216" s="6">
        <v>45</v>
      </c>
      <c r="Q8216" s="6">
        <v>70</v>
      </c>
      <c r="R8216" s="6">
        <v>40</v>
      </c>
      <c r="S8216" s="6">
        <v>65</v>
      </c>
      <c r="T8216" s="6">
        <v>40</v>
      </c>
      <c r="U8216" s="6">
        <v>50</v>
      </c>
      <c r="V8216" s="6">
        <v>35</v>
      </c>
    </row>
    <row r="8217" spans="1:22" x14ac:dyDescent="0.35">
      <c r="A8217">
        <v>8213</v>
      </c>
      <c r="B8217" s="7">
        <v>3.2</v>
      </c>
      <c r="C8217" s="6">
        <v>4.9921176714031148</v>
      </c>
      <c r="D8217" s="6">
        <v>25</v>
      </c>
      <c r="E8217" s="6">
        <v>11.994745114268744</v>
      </c>
      <c r="F8217" s="6">
        <v>9.0194219625695631</v>
      </c>
      <c r="G8217" s="6">
        <v>8.7590541205683756</v>
      </c>
      <c r="H8217" s="6">
        <v>56</v>
      </c>
      <c r="J8217">
        <v>8213</v>
      </c>
      <c r="K8217" s="6">
        <v>113.00525488573126</v>
      </c>
      <c r="L8217" s="6">
        <v>54.002627442865631</v>
      </c>
      <c r="M8217" s="6">
        <v>88.005254885731262</v>
      </c>
      <c r="N8217" s="6">
        <v>49.002627442865631</v>
      </c>
      <c r="O8217" s="6">
        <v>90</v>
      </c>
      <c r="P8217" s="6">
        <v>45</v>
      </c>
      <c r="Q8217" s="6">
        <v>70</v>
      </c>
      <c r="R8217" s="6">
        <v>40</v>
      </c>
      <c r="S8217" s="6">
        <v>65</v>
      </c>
      <c r="T8217" s="6">
        <v>40</v>
      </c>
      <c r="U8217" s="6">
        <v>50</v>
      </c>
      <c r="V8217" s="6">
        <v>35</v>
      </c>
    </row>
    <row r="8218" spans="1:22" x14ac:dyDescent="0.35">
      <c r="A8218">
        <v>8214</v>
      </c>
      <c r="B8218" s="7">
        <v>3</v>
      </c>
      <c r="C8218" s="6">
        <v>4.9878195258130864</v>
      </c>
      <c r="D8218" s="6">
        <v>25</v>
      </c>
      <c r="E8218" s="6">
        <v>11.991879683875391</v>
      </c>
      <c r="F8218" s="6">
        <v>9.0191067652262937</v>
      </c>
      <c r="G8218" s="6">
        <v>8.7585383430975714</v>
      </c>
      <c r="H8218" s="6">
        <v>56</v>
      </c>
      <c r="J8218">
        <v>8214</v>
      </c>
      <c r="K8218" s="6">
        <v>113.0081203161246</v>
      </c>
      <c r="L8218" s="6">
        <v>54.004060158062302</v>
      </c>
      <c r="M8218" s="6">
        <v>88.008120316124604</v>
      </c>
      <c r="N8218" s="6">
        <v>49.004060158062302</v>
      </c>
      <c r="O8218" s="6">
        <v>90</v>
      </c>
      <c r="P8218" s="6">
        <v>45</v>
      </c>
      <c r="Q8218" s="6">
        <v>70</v>
      </c>
      <c r="R8218" s="6">
        <v>40</v>
      </c>
      <c r="S8218" s="6">
        <v>65</v>
      </c>
      <c r="T8218" s="6">
        <v>40</v>
      </c>
      <c r="U8218" s="6">
        <v>50</v>
      </c>
      <c r="V8218" s="6">
        <v>35</v>
      </c>
    </row>
    <row r="8219" spans="1:22" x14ac:dyDescent="0.35">
      <c r="A8219">
        <v>8215</v>
      </c>
      <c r="B8219" s="7">
        <v>2.9</v>
      </c>
      <c r="C8219" s="6">
        <v>4.9835237015588394</v>
      </c>
      <c r="D8219" s="6">
        <v>25</v>
      </c>
      <c r="E8219" s="6">
        <v>11.989015801039226</v>
      </c>
      <c r="F8219" s="6">
        <v>9.0187917381143166</v>
      </c>
      <c r="G8219" s="6">
        <v>8.758022844187062</v>
      </c>
      <c r="H8219" s="6">
        <v>56</v>
      </c>
      <c r="J8219">
        <v>8215</v>
      </c>
      <c r="K8219" s="6">
        <v>113.01098419896077</v>
      </c>
      <c r="L8219" s="6">
        <v>54.005492099480385</v>
      </c>
      <c r="M8219" s="6">
        <v>88.01098419896077</v>
      </c>
      <c r="N8219" s="6">
        <v>49.005492099480385</v>
      </c>
      <c r="O8219" s="6">
        <v>90</v>
      </c>
      <c r="P8219" s="6">
        <v>45</v>
      </c>
      <c r="Q8219" s="6">
        <v>70</v>
      </c>
      <c r="R8219" s="6">
        <v>40</v>
      </c>
      <c r="S8219" s="6">
        <v>65</v>
      </c>
      <c r="T8219" s="6">
        <v>40</v>
      </c>
      <c r="U8219" s="6">
        <v>50</v>
      </c>
      <c r="V8219" s="6">
        <v>35</v>
      </c>
    </row>
    <row r="8220" spans="1:22" x14ac:dyDescent="0.35">
      <c r="A8220">
        <v>8216</v>
      </c>
      <c r="B8220" s="7">
        <v>3</v>
      </c>
      <c r="C8220" s="6">
        <v>4.9792302008504121</v>
      </c>
      <c r="D8220" s="6">
        <v>25</v>
      </c>
      <c r="E8220" s="6">
        <v>11.986153467233608</v>
      </c>
      <c r="F8220" s="6">
        <v>9.0184768813956993</v>
      </c>
      <c r="G8220" s="6">
        <v>8.7575076241020504</v>
      </c>
      <c r="H8220" s="6">
        <v>56</v>
      </c>
      <c r="J8220">
        <v>8216</v>
      </c>
      <c r="K8220" s="6">
        <v>113.01384653276639</v>
      </c>
      <c r="L8220" s="6">
        <v>54.006923266383197</v>
      </c>
      <c r="M8220" s="6">
        <v>88.013846532766394</v>
      </c>
      <c r="N8220" s="6">
        <v>49.006923266383197</v>
      </c>
      <c r="O8220" s="6">
        <v>90</v>
      </c>
      <c r="P8220" s="6">
        <v>45</v>
      </c>
      <c r="Q8220" s="6">
        <v>70</v>
      </c>
      <c r="R8220" s="6">
        <v>40</v>
      </c>
      <c r="S8220" s="6">
        <v>65</v>
      </c>
      <c r="T8220" s="6">
        <v>40</v>
      </c>
      <c r="U8220" s="6">
        <v>50</v>
      </c>
      <c r="V8220" s="6">
        <v>35</v>
      </c>
    </row>
    <row r="8221" spans="1:22" x14ac:dyDescent="0.35">
      <c r="A8221">
        <v>8217</v>
      </c>
      <c r="B8221" s="7">
        <v>2.9</v>
      </c>
      <c r="C8221" s="6">
        <v>4.9749390258966395</v>
      </c>
      <c r="D8221" s="6">
        <v>25</v>
      </c>
      <c r="E8221" s="6">
        <v>11.983292683931094</v>
      </c>
      <c r="F8221" s="6">
        <v>9.0181621952324225</v>
      </c>
      <c r="G8221" s="6">
        <v>8.7569926831075975</v>
      </c>
      <c r="H8221" s="6">
        <v>56</v>
      </c>
      <c r="J8221">
        <v>8217</v>
      </c>
      <c r="K8221" s="6">
        <v>113.0167073160689</v>
      </c>
      <c r="L8221" s="6">
        <v>54.008353658034451</v>
      </c>
      <c r="M8221" s="6">
        <v>88.016707316068903</v>
      </c>
      <c r="N8221" s="6">
        <v>49.008353658034451</v>
      </c>
      <c r="O8221" s="6">
        <v>90</v>
      </c>
      <c r="P8221" s="6">
        <v>45</v>
      </c>
      <c r="Q8221" s="6">
        <v>70</v>
      </c>
      <c r="R8221" s="6">
        <v>40</v>
      </c>
      <c r="S8221" s="6">
        <v>65</v>
      </c>
      <c r="T8221" s="6">
        <v>40</v>
      </c>
      <c r="U8221" s="6">
        <v>50</v>
      </c>
      <c r="V8221" s="6">
        <v>35</v>
      </c>
    </row>
    <row r="8222" spans="1:22" x14ac:dyDescent="0.35">
      <c r="A8222">
        <v>8218</v>
      </c>
      <c r="B8222" s="7">
        <v>2.5</v>
      </c>
      <c r="C8222" s="6">
        <v>4.9706501789051591</v>
      </c>
      <c r="D8222" s="6">
        <v>25</v>
      </c>
      <c r="E8222" s="6">
        <v>11.980433452603439</v>
      </c>
      <c r="F8222" s="6">
        <v>9.0178476797863798</v>
      </c>
      <c r="G8222" s="6">
        <v>8.7564780214686202</v>
      </c>
      <c r="H8222" s="6">
        <v>56</v>
      </c>
      <c r="J8222">
        <v>8218</v>
      </c>
      <c r="K8222" s="6">
        <v>113.01956654739656</v>
      </c>
      <c r="L8222" s="6">
        <v>54.009783273698282</v>
      </c>
      <c r="M8222" s="6">
        <v>88.019566547396565</v>
      </c>
      <c r="N8222" s="6">
        <v>49.009783273698282</v>
      </c>
      <c r="O8222" s="6">
        <v>90</v>
      </c>
      <c r="P8222" s="6">
        <v>45</v>
      </c>
      <c r="Q8222" s="6">
        <v>70</v>
      </c>
      <c r="R8222" s="6">
        <v>40</v>
      </c>
      <c r="S8222" s="6">
        <v>65</v>
      </c>
      <c r="T8222" s="6">
        <v>40</v>
      </c>
      <c r="U8222" s="6">
        <v>50</v>
      </c>
      <c r="V8222" s="6">
        <v>35</v>
      </c>
    </row>
    <row r="8223" spans="1:22" x14ac:dyDescent="0.35">
      <c r="A8223">
        <v>8219</v>
      </c>
      <c r="B8223" s="7">
        <v>2.7</v>
      </c>
      <c r="C8223" s="6">
        <v>4.9663636620824096</v>
      </c>
      <c r="D8223" s="6">
        <v>25</v>
      </c>
      <c r="E8223" s="6">
        <v>11.977575774721608</v>
      </c>
      <c r="F8223" s="6">
        <v>9.0175333352193778</v>
      </c>
      <c r="G8223" s="6">
        <v>8.7559636394498899</v>
      </c>
      <c r="H8223" s="6">
        <v>56</v>
      </c>
      <c r="J8223">
        <v>8219</v>
      </c>
      <c r="K8223" s="6">
        <v>113.0224242252784</v>
      </c>
      <c r="L8223" s="6">
        <v>54.0112121126392</v>
      </c>
      <c r="M8223" s="6">
        <v>88.022424225278399</v>
      </c>
      <c r="N8223" s="6">
        <v>49.0112121126392</v>
      </c>
      <c r="O8223" s="6">
        <v>90</v>
      </c>
      <c r="P8223" s="6">
        <v>45</v>
      </c>
      <c r="Q8223" s="6">
        <v>70</v>
      </c>
      <c r="R8223" s="6">
        <v>40</v>
      </c>
      <c r="S8223" s="6">
        <v>65</v>
      </c>
      <c r="T8223" s="6">
        <v>40</v>
      </c>
      <c r="U8223" s="6">
        <v>50</v>
      </c>
      <c r="V8223" s="6">
        <v>35</v>
      </c>
    </row>
    <row r="8224" spans="1:22" x14ac:dyDescent="0.35">
      <c r="A8224">
        <v>8220</v>
      </c>
      <c r="B8224" s="7">
        <v>3.3</v>
      </c>
      <c r="C8224" s="6">
        <v>4.9620794776336332</v>
      </c>
      <c r="D8224" s="6">
        <v>25</v>
      </c>
      <c r="E8224" s="6">
        <v>11.974719651755755</v>
      </c>
      <c r="F8224" s="6">
        <v>9.0172191616931343</v>
      </c>
      <c r="G8224" s="6">
        <v>8.7554495373160375</v>
      </c>
      <c r="H8224" s="6">
        <v>56</v>
      </c>
      <c r="J8224">
        <v>8220</v>
      </c>
      <c r="K8224" s="6">
        <v>113.02528034824425</v>
      </c>
      <c r="L8224" s="6">
        <v>54.012640174122126</v>
      </c>
      <c r="M8224" s="6">
        <v>88.025280348244252</v>
      </c>
      <c r="N8224" s="6">
        <v>49.012640174122126</v>
      </c>
      <c r="O8224" s="6">
        <v>90</v>
      </c>
      <c r="P8224" s="6">
        <v>45</v>
      </c>
      <c r="Q8224" s="6">
        <v>70</v>
      </c>
      <c r="R8224" s="6">
        <v>40</v>
      </c>
      <c r="S8224" s="6">
        <v>65</v>
      </c>
      <c r="T8224" s="6">
        <v>40</v>
      </c>
      <c r="U8224" s="6">
        <v>50</v>
      </c>
      <c r="V8224" s="6">
        <v>35</v>
      </c>
    </row>
    <row r="8225" spans="1:22" x14ac:dyDescent="0.35">
      <c r="A8225">
        <v>8221</v>
      </c>
      <c r="B8225" s="7">
        <v>3.3</v>
      </c>
      <c r="C8225" s="6">
        <v>4.9577976277628704</v>
      </c>
      <c r="D8225" s="6">
        <v>25</v>
      </c>
      <c r="E8225" s="6">
        <v>11.971865085175246</v>
      </c>
      <c r="F8225" s="6">
        <v>9.0169051593692782</v>
      </c>
      <c r="G8225" s="6">
        <v>8.7549357153315448</v>
      </c>
      <c r="H8225" s="6">
        <v>56</v>
      </c>
      <c r="J8225">
        <v>8221</v>
      </c>
      <c r="K8225" s="6">
        <v>113.02813491482475</v>
      </c>
      <c r="L8225" s="6">
        <v>54.014067457412374</v>
      </c>
      <c r="M8225" s="6">
        <v>88.028134914824747</v>
      </c>
      <c r="N8225" s="6">
        <v>49.014067457412374</v>
      </c>
      <c r="O8225" s="6">
        <v>90</v>
      </c>
      <c r="P8225" s="6">
        <v>45</v>
      </c>
      <c r="Q8225" s="6">
        <v>70</v>
      </c>
      <c r="R8225" s="6">
        <v>40</v>
      </c>
      <c r="S8225" s="6">
        <v>65</v>
      </c>
      <c r="T8225" s="6">
        <v>40</v>
      </c>
      <c r="U8225" s="6">
        <v>50</v>
      </c>
      <c r="V8225" s="6">
        <v>35</v>
      </c>
    </row>
    <row r="8226" spans="1:22" x14ac:dyDescent="0.35">
      <c r="A8226">
        <v>8222</v>
      </c>
      <c r="B8226" s="7">
        <v>3.6</v>
      </c>
      <c r="C8226" s="6">
        <v>4.9535181146729599</v>
      </c>
      <c r="D8226" s="6">
        <v>25</v>
      </c>
      <c r="E8226" s="6">
        <v>11.969012076448639</v>
      </c>
      <c r="F8226" s="6">
        <v>9.0165913284093513</v>
      </c>
      <c r="G8226" s="6">
        <v>8.7544221737607568</v>
      </c>
      <c r="H8226" s="6">
        <v>56</v>
      </c>
      <c r="J8226">
        <v>8222</v>
      </c>
      <c r="K8226" s="6">
        <v>113.03098792355136</v>
      </c>
      <c r="L8226" s="6">
        <v>54.015493961775682</v>
      </c>
      <c r="M8226" s="6">
        <v>88.030987923551365</v>
      </c>
      <c r="N8226" s="6">
        <v>49.015493961775682</v>
      </c>
      <c r="O8226" s="6">
        <v>90</v>
      </c>
      <c r="P8226" s="6">
        <v>45</v>
      </c>
      <c r="Q8226" s="6">
        <v>70</v>
      </c>
      <c r="R8226" s="6">
        <v>40</v>
      </c>
      <c r="S8226" s="6">
        <v>65</v>
      </c>
      <c r="T8226" s="6">
        <v>40</v>
      </c>
      <c r="U8226" s="6">
        <v>50</v>
      </c>
      <c r="V8226" s="6">
        <v>35</v>
      </c>
    </row>
    <row r="8227" spans="1:22" x14ac:dyDescent="0.35">
      <c r="A8227">
        <v>8223</v>
      </c>
      <c r="B8227" s="7">
        <v>4</v>
      </c>
      <c r="C8227" s="6">
        <v>4.9492409405655504</v>
      </c>
      <c r="D8227" s="6">
        <v>25</v>
      </c>
      <c r="E8227" s="6">
        <v>11.966160627043701</v>
      </c>
      <c r="F8227" s="6">
        <v>9.0162776689748085</v>
      </c>
      <c r="G8227" s="6">
        <v>8.7539089128678675</v>
      </c>
      <c r="H8227" s="6">
        <v>56</v>
      </c>
      <c r="J8227">
        <v>8223</v>
      </c>
      <c r="K8227" s="6">
        <v>113.03383937295629</v>
      </c>
      <c r="L8227" s="6">
        <v>54.016919686478147</v>
      </c>
      <c r="M8227" s="6">
        <v>88.033839372956294</v>
      </c>
      <c r="N8227" s="6">
        <v>49.016919686478147</v>
      </c>
      <c r="O8227" s="6">
        <v>90</v>
      </c>
      <c r="P8227" s="6">
        <v>45</v>
      </c>
      <c r="Q8227" s="6">
        <v>70</v>
      </c>
      <c r="R8227" s="6">
        <v>40</v>
      </c>
      <c r="S8227" s="6">
        <v>65</v>
      </c>
      <c r="T8227" s="6">
        <v>40</v>
      </c>
      <c r="U8227" s="6">
        <v>50</v>
      </c>
      <c r="V8227" s="6">
        <v>35</v>
      </c>
    </row>
    <row r="8228" spans="1:22" x14ac:dyDescent="0.35">
      <c r="A8228">
        <v>8224</v>
      </c>
      <c r="B8228" s="7">
        <v>4</v>
      </c>
      <c r="C8228" s="6">
        <v>4.9449661076410472</v>
      </c>
      <c r="D8228" s="6">
        <v>25</v>
      </c>
      <c r="E8228" s="6">
        <v>11.963310738427364</v>
      </c>
      <c r="F8228" s="6">
        <v>9.0159641812270124</v>
      </c>
      <c r="G8228" s="6">
        <v>8.7533959329169271</v>
      </c>
      <c r="H8228" s="6">
        <v>56</v>
      </c>
      <c r="J8228">
        <v>8224</v>
      </c>
      <c r="K8228" s="6">
        <v>113.03668926157263</v>
      </c>
      <c r="L8228" s="6">
        <v>54.018344630786316</v>
      </c>
      <c r="M8228" s="6">
        <v>88.036689261572633</v>
      </c>
      <c r="N8228" s="6">
        <v>49.018344630786316</v>
      </c>
      <c r="O8228" s="6">
        <v>90</v>
      </c>
      <c r="P8228" s="6">
        <v>45</v>
      </c>
      <c r="Q8228" s="6">
        <v>70</v>
      </c>
      <c r="R8228" s="6">
        <v>40</v>
      </c>
      <c r="S8228" s="6">
        <v>65</v>
      </c>
      <c r="T8228" s="6">
        <v>40</v>
      </c>
      <c r="U8228" s="6">
        <v>50</v>
      </c>
      <c r="V8228" s="6">
        <v>35</v>
      </c>
    </row>
    <row r="8229" spans="1:22" x14ac:dyDescent="0.35">
      <c r="A8229">
        <v>8225</v>
      </c>
      <c r="B8229" s="7">
        <v>4.0999999999999996</v>
      </c>
      <c r="C8229" s="6">
        <v>4.9406936180987193</v>
      </c>
      <c r="D8229" s="6">
        <v>25</v>
      </c>
      <c r="E8229" s="6">
        <v>11.960462412065812</v>
      </c>
      <c r="F8229" s="6">
        <v>9.0156508653272418</v>
      </c>
      <c r="G8229" s="6">
        <v>8.752883234171847</v>
      </c>
      <c r="H8229" s="6">
        <v>56</v>
      </c>
      <c r="J8229">
        <v>8225</v>
      </c>
      <c r="K8229" s="6">
        <v>113.03953758793419</v>
      </c>
      <c r="L8229" s="6">
        <v>54.019768793967096</v>
      </c>
      <c r="M8229" s="6">
        <v>88.039537587934191</v>
      </c>
      <c r="N8229" s="6">
        <v>49.019768793967096</v>
      </c>
      <c r="O8229" s="6">
        <v>90</v>
      </c>
      <c r="P8229" s="6">
        <v>45</v>
      </c>
      <c r="Q8229" s="6">
        <v>70</v>
      </c>
      <c r="R8229" s="6">
        <v>40</v>
      </c>
      <c r="S8229" s="6">
        <v>65</v>
      </c>
      <c r="T8229" s="6">
        <v>40</v>
      </c>
      <c r="U8229" s="6">
        <v>50</v>
      </c>
      <c r="V8229" s="6">
        <v>35</v>
      </c>
    </row>
    <row r="8230" spans="1:22" x14ac:dyDescent="0.35">
      <c r="A8230">
        <v>8226</v>
      </c>
      <c r="B8230" s="7">
        <v>4.0999999999999996</v>
      </c>
      <c r="C8230" s="6">
        <v>4.93642347413655</v>
      </c>
      <c r="D8230" s="6">
        <v>25</v>
      </c>
      <c r="E8230" s="6">
        <v>11.957615649424367</v>
      </c>
      <c r="F8230" s="6">
        <v>9.0153377214366817</v>
      </c>
      <c r="G8230" s="6">
        <v>8.7523708168963879</v>
      </c>
      <c r="H8230" s="6">
        <v>56</v>
      </c>
      <c r="J8230">
        <v>8226</v>
      </c>
      <c r="K8230" s="6">
        <v>113.04238435057563</v>
      </c>
      <c r="L8230" s="6">
        <v>54.021192175287815</v>
      </c>
      <c r="M8230" s="6">
        <v>88.042384350575631</v>
      </c>
      <c r="N8230" s="6">
        <v>49.021192175287815</v>
      </c>
      <c r="O8230" s="6">
        <v>90</v>
      </c>
      <c r="P8230" s="6">
        <v>45</v>
      </c>
      <c r="Q8230" s="6">
        <v>70</v>
      </c>
      <c r="R8230" s="6">
        <v>40</v>
      </c>
      <c r="S8230" s="6">
        <v>65</v>
      </c>
      <c r="T8230" s="6">
        <v>40</v>
      </c>
      <c r="U8230" s="6">
        <v>50</v>
      </c>
      <c r="V8230" s="6">
        <v>35</v>
      </c>
    </row>
    <row r="8231" spans="1:22" x14ac:dyDescent="0.35">
      <c r="A8231">
        <v>8227</v>
      </c>
      <c r="B8231" s="7">
        <v>4.0999999999999996</v>
      </c>
      <c r="C8231" s="6">
        <v>4.9321556779513998</v>
      </c>
      <c r="D8231" s="6">
        <v>25</v>
      </c>
      <c r="E8231" s="6">
        <v>11.954770451967601</v>
      </c>
      <c r="F8231" s="6">
        <v>9.0150247497164369</v>
      </c>
      <c r="G8231" s="6">
        <v>8.7518586813541699</v>
      </c>
      <c r="H8231" s="6">
        <v>56</v>
      </c>
      <c r="J8231">
        <v>8227</v>
      </c>
      <c r="K8231" s="6">
        <v>113.0452295480324</v>
      </c>
      <c r="L8231" s="6">
        <v>54.022614774016198</v>
      </c>
      <c r="M8231" s="6">
        <v>88.045229548032395</v>
      </c>
      <c r="N8231" s="6">
        <v>49.022614774016198</v>
      </c>
      <c r="O8231" s="6">
        <v>90</v>
      </c>
      <c r="P8231" s="6">
        <v>45</v>
      </c>
      <c r="Q8231" s="6">
        <v>70</v>
      </c>
      <c r="R8231" s="6">
        <v>40</v>
      </c>
      <c r="S8231" s="6">
        <v>65</v>
      </c>
      <c r="T8231" s="6">
        <v>40</v>
      </c>
      <c r="U8231" s="6">
        <v>50</v>
      </c>
      <c r="V8231" s="6">
        <v>35</v>
      </c>
    </row>
    <row r="8232" spans="1:22" x14ac:dyDescent="0.35">
      <c r="A8232">
        <v>8228</v>
      </c>
      <c r="B8232" s="7">
        <v>4</v>
      </c>
      <c r="C8232" s="6">
        <v>4.9278902317388367</v>
      </c>
      <c r="D8232" s="6">
        <v>25</v>
      </c>
      <c r="E8232" s="6">
        <v>11.951926821159224</v>
      </c>
      <c r="F8232" s="6">
        <v>9.0147119503275164</v>
      </c>
      <c r="G8232" s="6">
        <v>8.7513468278086606</v>
      </c>
      <c r="H8232" s="6">
        <v>56</v>
      </c>
      <c r="J8232">
        <v>8228</v>
      </c>
      <c r="K8232" s="6">
        <v>113.04807317884078</v>
      </c>
      <c r="L8232" s="6">
        <v>54.02403658942039</v>
      </c>
      <c r="M8232" s="6">
        <v>88.048073178840781</v>
      </c>
      <c r="N8232" s="6">
        <v>49.02403658942039</v>
      </c>
      <c r="O8232" s="6">
        <v>90</v>
      </c>
      <c r="P8232" s="6">
        <v>45</v>
      </c>
      <c r="Q8232" s="6">
        <v>70</v>
      </c>
      <c r="R8232" s="6">
        <v>40</v>
      </c>
      <c r="S8232" s="6">
        <v>65</v>
      </c>
      <c r="T8232" s="6">
        <v>40</v>
      </c>
      <c r="U8232" s="6">
        <v>50</v>
      </c>
      <c r="V8232" s="6">
        <v>35</v>
      </c>
    </row>
    <row r="8233" spans="1:22" x14ac:dyDescent="0.35">
      <c r="A8233">
        <v>8229</v>
      </c>
      <c r="B8233" s="7">
        <v>3.8</v>
      </c>
      <c r="C8233" s="6">
        <v>4.9236271376933027</v>
      </c>
      <c r="D8233" s="6">
        <v>25</v>
      </c>
      <c r="E8233" s="6">
        <v>11.949084758462202</v>
      </c>
      <c r="F8233" s="6">
        <v>9.0143993234308439</v>
      </c>
      <c r="G8233" s="6">
        <v>8.7508352565231977</v>
      </c>
      <c r="H8233" s="6">
        <v>56</v>
      </c>
      <c r="J8233">
        <v>8229</v>
      </c>
      <c r="K8233" s="6">
        <v>113.05091524153779</v>
      </c>
      <c r="L8233" s="6">
        <v>54.025457620768897</v>
      </c>
      <c r="M8233" s="6">
        <v>88.050915241537794</v>
      </c>
      <c r="N8233" s="6">
        <v>49.025457620768897</v>
      </c>
      <c r="O8233" s="6">
        <v>90</v>
      </c>
      <c r="P8233" s="6">
        <v>45</v>
      </c>
      <c r="Q8233" s="6">
        <v>70</v>
      </c>
      <c r="R8233" s="6">
        <v>40</v>
      </c>
      <c r="S8233" s="6">
        <v>65</v>
      </c>
      <c r="T8233" s="6">
        <v>40</v>
      </c>
      <c r="U8233" s="6">
        <v>50</v>
      </c>
      <c r="V8233" s="6">
        <v>35</v>
      </c>
    </row>
    <row r="8234" spans="1:22" x14ac:dyDescent="0.35">
      <c r="A8234">
        <v>8230</v>
      </c>
      <c r="B8234" s="7">
        <v>3.6</v>
      </c>
      <c r="C8234" s="6">
        <v>4.9193663980079574</v>
      </c>
      <c r="D8234" s="6">
        <v>25</v>
      </c>
      <c r="E8234" s="6">
        <v>11.946244265338638</v>
      </c>
      <c r="F8234" s="6">
        <v>9.0140868691872509</v>
      </c>
      <c r="G8234" s="6">
        <v>8.7503239677609557</v>
      </c>
      <c r="H8234" s="6">
        <v>56</v>
      </c>
      <c r="J8234">
        <v>8230</v>
      </c>
      <c r="K8234" s="6">
        <v>113.05375573466137</v>
      </c>
      <c r="L8234" s="6">
        <v>54.026877867330683</v>
      </c>
      <c r="M8234" s="6">
        <v>88.053755734661365</v>
      </c>
      <c r="N8234" s="6">
        <v>49.026877867330683</v>
      </c>
      <c r="O8234" s="6">
        <v>90</v>
      </c>
      <c r="P8234" s="6">
        <v>45</v>
      </c>
      <c r="Q8234" s="6">
        <v>70</v>
      </c>
      <c r="R8234" s="6">
        <v>40</v>
      </c>
      <c r="S8234" s="6">
        <v>65</v>
      </c>
      <c r="T8234" s="6">
        <v>40</v>
      </c>
      <c r="U8234" s="6">
        <v>50</v>
      </c>
      <c r="V8234" s="6">
        <v>35</v>
      </c>
    </row>
    <row r="8235" spans="1:22" x14ac:dyDescent="0.35">
      <c r="A8235">
        <v>8231</v>
      </c>
      <c r="B8235" s="7">
        <v>3.2</v>
      </c>
      <c r="C8235" s="6">
        <v>4.9151080148747903</v>
      </c>
      <c r="D8235" s="6">
        <v>25</v>
      </c>
      <c r="E8235" s="6">
        <v>11.943405343249861</v>
      </c>
      <c r="F8235" s="6">
        <v>9.0137745877574869</v>
      </c>
      <c r="G8235" s="6">
        <v>8.7498129617849756</v>
      </c>
      <c r="H8235" s="6">
        <v>56</v>
      </c>
      <c r="J8235">
        <v>8231</v>
      </c>
      <c r="K8235" s="6">
        <v>113.05659465675014</v>
      </c>
      <c r="L8235" s="6">
        <v>54.028297328375068</v>
      </c>
      <c r="M8235" s="6">
        <v>88.056594656750136</v>
      </c>
      <c r="N8235" s="6">
        <v>49.028297328375068</v>
      </c>
      <c r="O8235" s="6">
        <v>90</v>
      </c>
      <c r="P8235" s="6">
        <v>45</v>
      </c>
      <c r="Q8235" s="6">
        <v>70</v>
      </c>
      <c r="R8235" s="6">
        <v>40</v>
      </c>
      <c r="S8235" s="6">
        <v>65</v>
      </c>
      <c r="T8235" s="6">
        <v>40</v>
      </c>
      <c r="U8235" s="6">
        <v>50</v>
      </c>
      <c r="V8235" s="6">
        <v>35</v>
      </c>
    </row>
    <row r="8236" spans="1:22" x14ac:dyDescent="0.35">
      <c r="A8236">
        <v>8232</v>
      </c>
      <c r="B8236" s="7">
        <v>3.2</v>
      </c>
      <c r="C8236" s="6">
        <v>4.91085199048457</v>
      </c>
      <c r="D8236" s="6">
        <v>25</v>
      </c>
      <c r="E8236" s="6">
        <v>11.94056799365638</v>
      </c>
      <c r="F8236" s="6">
        <v>9.0134624793022038</v>
      </c>
      <c r="G8236" s="6">
        <v>8.7493022388581494</v>
      </c>
      <c r="H8236" s="6">
        <v>56</v>
      </c>
      <c r="J8236">
        <v>8232</v>
      </c>
      <c r="K8236" s="6">
        <v>113.05943200634363</v>
      </c>
      <c r="L8236" s="6">
        <v>54.029716003171814</v>
      </c>
      <c r="M8236" s="6">
        <v>88.059432006343627</v>
      </c>
      <c r="N8236" s="6">
        <v>49.029716003171814</v>
      </c>
      <c r="O8236" s="6">
        <v>90</v>
      </c>
      <c r="P8236" s="6">
        <v>45</v>
      </c>
      <c r="Q8236" s="6">
        <v>70</v>
      </c>
      <c r="R8236" s="6">
        <v>40</v>
      </c>
      <c r="S8236" s="6">
        <v>65</v>
      </c>
      <c r="T8236" s="6">
        <v>40</v>
      </c>
      <c r="U8236" s="6">
        <v>50</v>
      </c>
      <c r="V8236" s="6">
        <v>35</v>
      </c>
    </row>
    <row r="8237" spans="1:22" x14ac:dyDescent="0.35">
      <c r="A8237">
        <v>8233</v>
      </c>
      <c r="B8237" s="7">
        <v>3.7</v>
      </c>
      <c r="C8237" s="6">
        <v>4.9065983270268498</v>
      </c>
      <c r="D8237" s="6">
        <v>25</v>
      </c>
      <c r="E8237" s="6">
        <v>11.937732218017899</v>
      </c>
      <c r="F8237" s="6">
        <v>9.0131505439819701</v>
      </c>
      <c r="G8237" s="6">
        <v>8.7487917992432234</v>
      </c>
      <c r="H8237" s="6">
        <v>56</v>
      </c>
      <c r="J8237">
        <v>8233</v>
      </c>
      <c r="K8237" s="6">
        <v>113.0622677819821</v>
      </c>
      <c r="L8237" s="6">
        <v>54.03113389099105</v>
      </c>
      <c r="M8237" s="6">
        <v>88.062267781982101</v>
      </c>
      <c r="N8237" s="6">
        <v>49.03113389099105</v>
      </c>
      <c r="O8237" s="6">
        <v>90</v>
      </c>
      <c r="P8237" s="6">
        <v>45</v>
      </c>
      <c r="Q8237" s="6">
        <v>70</v>
      </c>
      <c r="R8237" s="6">
        <v>40</v>
      </c>
      <c r="S8237" s="6">
        <v>65</v>
      </c>
      <c r="T8237" s="6">
        <v>40</v>
      </c>
      <c r="U8237" s="6">
        <v>50</v>
      </c>
      <c r="V8237" s="6">
        <v>35</v>
      </c>
    </row>
    <row r="8238" spans="1:22" x14ac:dyDescent="0.35">
      <c r="A8238">
        <v>8234</v>
      </c>
      <c r="B8238" s="7">
        <v>4</v>
      </c>
      <c r="C8238" s="6">
        <v>4.9023470266899674</v>
      </c>
      <c r="D8238" s="6">
        <v>25</v>
      </c>
      <c r="E8238" s="6">
        <v>11.934898017793312</v>
      </c>
      <c r="F8238" s="6">
        <v>9.0128387819572655</v>
      </c>
      <c r="G8238" s="6">
        <v>8.7482816432027963</v>
      </c>
      <c r="H8238" s="6">
        <v>56</v>
      </c>
      <c r="J8238">
        <v>8234</v>
      </c>
      <c r="K8238" s="6">
        <v>113.06510198220668</v>
      </c>
      <c r="L8238" s="6">
        <v>54.032550991103342</v>
      </c>
      <c r="M8238" s="6">
        <v>88.065101982206684</v>
      </c>
      <c r="N8238" s="6">
        <v>49.032550991103342</v>
      </c>
      <c r="O8238" s="6">
        <v>90</v>
      </c>
      <c r="P8238" s="6">
        <v>45</v>
      </c>
      <c r="Q8238" s="6">
        <v>70</v>
      </c>
      <c r="R8238" s="6">
        <v>40</v>
      </c>
      <c r="S8238" s="6">
        <v>65</v>
      </c>
      <c r="T8238" s="6">
        <v>40</v>
      </c>
      <c r="U8238" s="6">
        <v>50</v>
      </c>
      <c r="V8238" s="6">
        <v>35</v>
      </c>
    </row>
    <row r="8239" spans="1:22" x14ac:dyDescent="0.35">
      <c r="A8239">
        <v>8235</v>
      </c>
      <c r="B8239" s="7">
        <v>4</v>
      </c>
      <c r="C8239" s="6">
        <v>4.8980980916610486</v>
      </c>
      <c r="D8239" s="6">
        <v>25</v>
      </c>
      <c r="E8239" s="6">
        <v>11.932065394440698</v>
      </c>
      <c r="F8239" s="6">
        <v>9.012527193388479</v>
      </c>
      <c r="G8239" s="6">
        <v>8.7477717709993268</v>
      </c>
      <c r="H8239" s="6">
        <v>56</v>
      </c>
      <c r="J8239">
        <v>8235</v>
      </c>
      <c r="K8239" s="6">
        <v>113.0679346055593</v>
      </c>
      <c r="L8239" s="6">
        <v>54.033967302779651</v>
      </c>
      <c r="M8239" s="6">
        <v>88.067934605559302</v>
      </c>
      <c r="N8239" s="6">
        <v>49.033967302779651</v>
      </c>
      <c r="O8239" s="6">
        <v>90</v>
      </c>
      <c r="P8239" s="6">
        <v>45</v>
      </c>
      <c r="Q8239" s="6">
        <v>70</v>
      </c>
      <c r="R8239" s="6">
        <v>40</v>
      </c>
      <c r="S8239" s="6">
        <v>65</v>
      </c>
      <c r="T8239" s="6">
        <v>40</v>
      </c>
      <c r="U8239" s="6">
        <v>50</v>
      </c>
      <c r="V8239" s="6">
        <v>35</v>
      </c>
    </row>
    <row r="8240" spans="1:22" x14ac:dyDescent="0.35">
      <c r="A8240">
        <v>8236</v>
      </c>
      <c r="B8240" s="7">
        <v>3.9</v>
      </c>
      <c r="C8240" s="6">
        <v>4.893851524126009</v>
      </c>
      <c r="D8240" s="6">
        <v>25</v>
      </c>
      <c r="E8240" s="6">
        <v>11.929234349417339</v>
      </c>
      <c r="F8240" s="6">
        <v>9.0122157784359089</v>
      </c>
      <c r="G8240" s="6">
        <v>8.7472621828951223</v>
      </c>
      <c r="H8240" s="6">
        <v>56</v>
      </c>
      <c r="J8240">
        <v>8236</v>
      </c>
      <c r="K8240" s="6">
        <v>113.07076565058266</v>
      </c>
      <c r="L8240" s="6">
        <v>54.035382825291329</v>
      </c>
      <c r="M8240" s="6">
        <v>88.070765650582658</v>
      </c>
      <c r="N8240" s="6">
        <v>49.035382825291329</v>
      </c>
      <c r="O8240" s="6">
        <v>90</v>
      </c>
      <c r="P8240" s="6">
        <v>45</v>
      </c>
      <c r="Q8240" s="6">
        <v>70</v>
      </c>
      <c r="R8240" s="6">
        <v>40</v>
      </c>
      <c r="S8240" s="6">
        <v>65</v>
      </c>
      <c r="T8240" s="6">
        <v>40</v>
      </c>
      <c r="U8240" s="6">
        <v>50</v>
      </c>
      <c r="V8240" s="6">
        <v>35</v>
      </c>
    </row>
    <row r="8241" spans="1:22" x14ac:dyDescent="0.35">
      <c r="A8241">
        <v>8237</v>
      </c>
      <c r="B8241" s="7">
        <v>3.9</v>
      </c>
      <c r="C8241" s="6">
        <v>4.8896073262695054</v>
      </c>
      <c r="D8241" s="6">
        <v>25</v>
      </c>
      <c r="E8241" s="6">
        <v>11.926404884179671</v>
      </c>
      <c r="F8241" s="6">
        <v>9.011904537259765</v>
      </c>
      <c r="G8241" s="6">
        <v>8.746752879152341</v>
      </c>
      <c r="H8241" s="6">
        <v>56</v>
      </c>
      <c r="J8241">
        <v>8237</v>
      </c>
      <c r="K8241" s="6">
        <v>113.07359511582032</v>
      </c>
      <c r="L8241" s="6">
        <v>54.036797557910162</v>
      </c>
      <c r="M8241" s="6">
        <v>88.073595115820325</v>
      </c>
      <c r="N8241" s="6">
        <v>49.036797557910162</v>
      </c>
      <c r="O8241" s="6">
        <v>90</v>
      </c>
      <c r="P8241" s="6">
        <v>45</v>
      </c>
      <c r="Q8241" s="6">
        <v>70</v>
      </c>
      <c r="R8241" s="6">
        <v>40</v>
      </c>
      <c r="S8241" s="6">
        <v>65</v>
      </c>
      <c r="T8241" s="6">
        <v>40</v>
      </c>
      <c r="U8241" s="6">
        <v>50</v>
      </c>
      <c r="V8241" s="6">
        <v>35</v>
      </c>
    </row>
    <row r="8242" spans="1:22" x14ac:dyDescent="0.35">
      <c r="A8242">
        <v>8238</v>
      </c>
      <c r="B8242" s="7">
        <v>4</v>
      </c>
      <c r="C8242" s="6">
        <v>4.8853655002750509</v>
      </c>
      <c r="D8242" s="6">
        <v>25</v>
      </c>
      <c r="E8242" s="6">
        <v>11.923577000183368</v>
      </c>
      <c r="F8242" s="6">
        <v>9.0115934700201716</v>
      </c>
      <c r="G8242" s="6">
        <v>8.7462438600330064</v>
      </c>
      <c r="H8242" s="6">
        <v>56</v>
      </c>
      <c r="J8242">
        <v>8238</v>
      </c>
      <c r="K8242" s="6">
        <v>113.07642299981663</v>
      </c>
      <c r="L8242" s="6">
        <v>54.038211499908314</v>
      </c>
      <c r="M8242" s="6">
        <v>88.076422999816629</v>
      </c>
      <c r="N8242" s="6">
        <v>49.038211499908314</v>
      </c>
      <c r="O8242" s="6">
        <v>90</v>
      </c>
      <c r="P8242" s="6">
        <v>45</v>
      </c>
      <c r="Q8242" s="6">
        <v>70</v>
      </c>
      <c r="R8242" s="6">
        <v>40</v>
      </c>
      <c r="S8242" s="6">
        <v>65</v>
      </c>
      <c r="T8242" s="6">
        <v>40</v>
      </c>
      <c r="U8242" s="6">
        <v>50</v>
      </c>
      <c r="V8242" s="6">
        <v>35</v>
      </c>
    </row>
    <row r="8243" spans="1:22" x14ac:dyDescent="0.35">
      <c r="A8243">
        <v>8239</v>
      </c>
      <c r="B8243" s="7">
        <v>4</v>
      </c>
      <c r="C8243" s="6">
        <v>4.8811260483248509</v>
      </c>
      <c r="D8243" s="6">
        <v>25</v>
      </c>
      <c r="E8243" s="6">
        <v>11.920750698883234</v>
      </c>
      <c r="F8243" s="6">
        <v>9.0112825768771572</v>
      </c>
      <c r="G8243" s="6">
        <v>8.7457351257989835</v>
      </c>
      <c r="H8243" s="6">
        <v>56</v>
      </c>
      <c r="J8243">
        <v>8239</v>
      </c>
      <c r="K8243" s="6">
        <v>113.07924930111676</v>
      </c>
      <c r="L8243" s="6">
        <v>54.03962465055838</v>
      </c>
      <c r="M8243" s="6">
        <v>88.079249301116761</v>
      </c>
      <c r="N8243" s="6">
        <v>49.03962465055838</v>
      </c>
      <c r="O8243" s="6">
        <v>90</v>
      </c>
      <c r="P8243" s="6">
        <v>45</v>
      </c>
      <c r="Q8243" s="6">
        <v>70</v>
      </c>
      <c r="R8243" s="6">
        <v>40</v>
      </c>
      <c r="S8243" s="6">
        <v>65</v>
      </c>
      <c r="T8243" s="6">
        <v>40</v>
      </c>
      <c r="U8243" s="6">
        <v>50</v>
      </c>
      <c r="V8243" s="6">
        <v>35</v>
      </c>
    </row>
    <row r="8244" spans="1:22" x14ac:dyDescent="0.35">
      <c r="A8244">
        <v>8240</v>
      </c>
      <c r="B8244" s="7">
        <v>3.8</v>
      </c>
      <c r="C8244" s="6">
        <v>4.8768889725999776</v>
      </c>
      <c r="D8244" s="6">
        <v>25</v>
      </c>
      <c r="E8244" s="6">
        <v>11.917925981733319</v>
      </c>
      <c r="F8244" s="6">
        <v>9.0109718579906666</v>
      </c>
      <c r="G8244" s="6">
        <v>8.745226676711999</v>
      </c>
      <c r="H8244" s="6">
        <v>56</v>
      </c>
      <c r="J8244">
        <v>8240</v>
      </c>
      <c r="K8244" s="6">
        <v>113.08207401826668</v>
      </c>
      <c r="L8244" s="6">
        <v>54.041037009133341</v>
      </c>
      <c r="M8244" s="6">
        <v>88.082074018266681</v>
      </c>
      <c r="N8244" s="6">
        <v>49.041037009133341</v>
      </c>
      <c r="O8244" s="6">
        <v>90</v>
      </c>
      <c r="P8244" s="6">
        <v>45</v>
      </c>
      <c r="Q8244" s="6">
        <v>70</v>
      </c>
      <c r="R8244" s="6">
        <v>40</v>
      </c>
      <c r="S8244" s="6">
        <v>65</v>
      </c>
      <c r="T8244" s="6">
        <v>40</v>
      </c>
      <c r="U8244" s="6">
        <v>50</v>
      </c>
      <c r="V8244" s="6">
        <v>35</v>
      </c>
    </row>
    <row r="8245" spans="1:22" x14ac:dyDescent="0.35">
      <c r="A8245">
        <v>8241</v>
      </c>
      <c r="B8245" s="7">
        <v>3.3</v>
      </c>
      <c r="C8245" s="6">
        <v>4.8726542752801913</v>
      </c>
      <c r="D8245" s="6">
        <v>25</v>
      </c>
      <c r="E8245" s="6">
        <v>11.915102850186795</v>
      </c>
      <c r="F8245" s="6">
        <v>9.0106613135205489</v>
      </c>
      <c r="G8245" s="6">
        <v>8.7447185130336234</v>
      </c>
      <c r="H8245" s="6">
        <v>56</v>
      </c>
      <c r="J8245">
        <v>8241</v>
      </c>
      <c r="K8245" s="6">
        <v>113.0848971498132</v>
      </c>
      <c r="L8245" s="6">
        <v>54.042448574906601</v>
      </c>
      <c r="M8245" s="6">
        <v>88.084897149813202</v>
      </c>
      <c r="N8245" s="6">
        <v>49.042448574906601</v>
      </c>
      <c r="O8245" s="6">
        <v>90</v>
      </c>
      <c r="P8245" s="6">
        <v>45</v>
      </c>
      <c r="Q8245" s="6">
        <v>70</v>
      </c>
      <c r="R8245" s="6">
        <v>40</v>
      </c>
      <c r="S8245" s="6">
        <v>65</v>
      </c>
      <c r="T8245" s="6">
        <v>40</v>
      </c>
      <c r="U8245" s="6">
        <v>50</v>
      </c>
      <c r="V8245" s="6">
        <v>35</v>
      </c>
    </row>
    <row r="8246" spans="1:22" x14ac:dyDescent="0.35">
      <c r="A8246">
        <v>8242</v>
      </c>
      <c r="B8246" s="7">
        <v>3</v>
      </c>
      <c r="C8246" s="6">
        <v>4.8684219585441184</v>
      </c>
      <c r="D8246" s="6">
        <v>25</v>
      </c>
      <c r="E8246" s="6">
        <v>11.91228130569608</v>
      </c>
      <c r="F8246" s="6">
        <v>9.0103509436265696</v>
      </c>
      <c r="G8246" s="6">
        <v>8.7442106350252953</v>
      </c>
      <c r="H8246" s="6">
        <v>56</v>
      </c>
      <c r="J8246">
        <v>8242</v>
      </c>
      <c r="K8246" s="6">
        <v>113.08771869430392</v>
      </c>
      <c r="L8246" s="6">
        <v>54.043859347151958</v>
      </c>
      <c r="M8246" s="6">
        <v>88.087718694303916</v>
      </c>
      <c r="N8246" s="6">
        <v>49.043859347151958</v>
      </c>
      <c r="O8246" s="6">
        <v>90</v>
      </c>
      <c r="P8246" s="6">
        <v>45</v>
      </c>
      <c r="Q8246" s="6">
        <v>70</v>
      </c>
      <c r="R8246" s="6">
        <v>40</v>
      </c>
      <c r="S8246" s="6">
        <v>65</v>
      </c>
      <c r="T8246" s="6">
        <v>40</v>
      </c>
      <c r="U8246" s="6">
        <v>50</v>
      </c>
      <c r="V8246" s="6">
        <v>35</v>
      </c>
    </row>
    <row r="8247" spans="1:22" x14ac:dyDescent="0.35">
      <c r="A8247">
        <v>8243</v>
      </c>
      <c r="B8247" s="7">
        <v>3</v>
      </c>
      <c r="C8247" s="6">
        <v>4.8641920245690837</v>
      </c>
      <c r="D8247" s="6">
        <v>25</v>
      </c>
      <c r="E8247" s="6">
        <v>11.909461349712721</v>
      </c>
      <c r="F8247" s="6">
        <v>9.0100407484684002</v>
      </c>
      <c r="G8247" s="6">
        <v>8.7437030429482903</v>
      </c>
      <c r="H8247" s="6">
        <v>56</v>
      </c>
      <c r="J8247">
        <v>8243</v>
      </c>
      <c r="K8247" s="6">
        <v>113.09053865028727</v>
      </c>
      <c r="L8247" s="6">
        <v>54.045269325143636</v>
      </c>
      <c r="M8247" s="6">
        <v>88.090538650287272</v>
      </c>
      <c r="N8247" s="6">
        <v>49.045269325143636</v>
      </c>
      <c r="O8247" s="6">
        <v>90</v>
      </c>
      <c r="P8247" s="6">
        <v>45</v>
      </c>
      <c r="Q8247" s="6">
        <v>70</v>
      </c>
      <c r="R8247" s="6">
        <v>40</v>
      </c>
      <c r="S8247" s="6">
        <v>65</v>
      </c>
      <c r="T8247" s="6">
        <v>40</v>
      </c>
      <c r="U8247" s="6">
        <v>50</v>
      </c>
      <c r="V8247" s="6">
        <v>35</v>
      </c>
    </row>
    <row r="8248" spans="1:22" x14ac:dyDescent="0.35">
      <c r="A8248">
        <v>8244</v>
      </c>
      <c r="B8248" s="7">
        <v>3.5</v>
      </c>
      <c r="C8248" s="6">
        <v>4.8599644755312283</v>
      </c>
      <c r="D8248" s="6">
        <v>25</v>
      </c>
      <c r="E8248" s="6">
        <v>11.906642983687485</v>
      </c>
      <c r="F8248" s="6">
        <v>9.0097307282056249</v>
      </c>
      <c r="G8248" s="6">
        <v>8.7431957370637488</v>
      </c>
      <c r="H8248" s="6">
        <v>56</v>
      </c>
      <c r="J8248">
        <v>8244</v>
      </c>
      <c r="K8248" s="6">
        <v>113.09335701631251</v>
      </c>
      <c r="L8248" s="6">
        <v>54.046678508156255</v>
      </c>
      <c r="M8248" s="6">
        <v>88.09335701631251</v>
      </c>
      <c r="N8248" s="6">
        <v>49.046678508156255</v>
      </c>
      <c r="O8248" s="6">
        <v>90</v>
      </c>
      <c r="P8248" s="6">
        <v>45</v>
      </c>
      <c r="Q8248" s="6">
        <v>70</v>
      </c>
      <c r="R8248" s="6">
        <v>40</v>
      </c>
      <c r="S8248" s="6">
        <v>65</v>
      </c>
      <c r="T8248" s="6">
        <v>40</v>
      </c>
      <c r="U8248" s="6">
        <v>50</v>
      </c>
      <c r="V8248" s="6">
        <v>35</v>
      </c>
    </row>
    <row r="8249" spans="1:22" x14ac:dyDescent="0.35">
      <c r="A8249">
        <v>8245</v>
      </c>
      <c r="B8249" s="7">
        <v>4.2</v>
      </c>
      <c r="C8249" s="6">
        <v>4.8557393136054579</v>
      </c>
      <c r="D8249" s="6">
        <v>25</v>
      </c>
      <c r="E8249" s="6">
        <v>11.903826209070305</v>
      </c>
      <c r="F8249" s="6">
        <v>9.0094208829977358</v>
      </c>
      <c r="G8249" s="6">
        <v>8.7426887176326566</v>
      </c>
      <c r="H8249" s="6">
        <v>56</v>
      </c>
      <c r="J8249">
        <v>8245</v>
      </c>
      <c r="K8249" s="6">
        <v>113.0961737909297</v>
      </c>
      <c r="L8249" s="6">
        <v>54.048086895464849</v>
      </c>
      <c r="M8249" s="6">
        <v>88.096173790929697</v>
      </c>
      <c r="N8249" s="6">
        <v>49.048086895464849</v>
      </c>
      <c r="O8249" s="6">
        <v>90</v>
      </c>
      <c r="P8249" s="6">
        <v>45</v>
      </c>
      <c r="Q8249" s="6">
        <v>70</v>
      </c>
      <c r="R8249" s="6">
        <v>40</v>
      </c>
      <c r="S8249" s="6">
        <v>65</v>
      </c>
      <c r="T8249" s="6">
        <v>40</v>
      </c>
      <c r="U8249" s="6">
        <v>50</v>
      </c>
      <c r="V8249" s="6">
        <v>35</v>
      </c>
    </row>
    <row r="8250" spans="1:22" x14ac:dyDescent="0.35">
      <c r="A8250">
        <v>8246</v>
      </c>
      <c r="B8250" s="7">
        <v>4.7</v>
      </c>
      <c r="C8250" s="6">
        <v>4.8515165409654477</v>
      </c>
      <c r="D8250" s="6">
        <v>25</v>
      </c>
      <c r="E8250" s="6">
        <v>11.901011027310298</v>
      </c>
      <c r="F8250" s="6">
        <v>9.0091112130041342</v>
      </c>
      <c r="G8250" s="6">
        <v>8.7421819849158542</v>
      </c>
      <c r="H8250" s="6">
        <v>56</v>
      </c>
      <c r="J8250">
        <v>8246</v>
      </c>
      <c r="K8250" s="6">
        <v>113.0989889726897</v>
      </c>
      <c r="L8250" s="6">
        <v>54.049494486344848</v>
      </c>
      <c r="M8250" s="6">
        <v>88.098988972689696</v>
      </c>
      <c r="N8250" s="6">
        <v>49.049494486344848</v>
      </c>
      <c r="O8250" s="6">
        <v>90</v>
      </c>
      <c r="P8250" s="6">
        <v>45</v>
      </c>
      <c r="Q8250" s="6">
        <v>70</v>
      </c>
      <c r="R8250" s="6">
        <v>40</v>
      </c>
      <c r="S8250" s="6">
        <v>65</v>
      </c>
      <c r="T8250" s="6">
        <v>40</v>
      </c>
      <c r="U8250" s="6">
        <v>50</v>
      </c>
      <c r="V8250" s="6">
        <v>35</v>
      </c>
    </row>
    <row r="8251" spans="1:22" x14ac:dyDescent="0.35">
      <c r="A8251">
        <v>8247</v>
      </c>
      <c r="B8251" s="7">
        <v>5.0999999999999996</v>
      </c>
      <c r="C8251" s="6">
        <v>4.8472961597836459</v>
      </c>
      <c r="D8251" s="6">
        <v>25</v>
      </c>
      <c r="E8251" s="6">
        <v>11.898197439855764</v>
      </c>
      <c r="F8251" s="6">
        <v>9.0088017183841362</v>
      </c>
      <c r="G8251" s="6">
        <v>8.7416755391740377</v>
      </c>
      <c r="H8251" s="6">
        <v>56</v>
      </c>
      <c r="J8251">
        <v>8247</v>
      </c>
      <c r="K8251" s="6">
        <v>113.10180256014424</v>
      </c>
      <c r="L8251" s="6">
        <v>54.050901280072118</v>
      </c>
      <c r="M8251" s="6">
        <v>88.101802560144236</v>
      </c>
      <c r="N8251" s="6">
        <v>49.050901280072118</v>
      </c>
      <c r="O8251" s="6">
        <v>90</v>
      </c>
      <c r="P8251" s="6">
        <v>45</v>
      </c>
      <c r="Q8251" s="6">
        <v>70</v>
      </c>
      <c r="R8251" s="6">
        <v>40</v>
      </c>
      <c r="S8251" s="6">
        <v>65</v>
      </c>
      <c r="T8251" s="6">
        <v>40</v>
      </c>
      <c r="U8251" s="6">
        <v>50</v>
      </c>
      <c r="V8251" s="6">
        <v>35</v>
      </c>
    </row>
    <row r="8252" spans="1:22" x14ac:dyDescent="0.35">
      <c r="A8252">
        <v>8248</v>
      </c>
      <c r="B8252" s="7">
        <v>5.0999999999999996</v>
      </c>
      <c r="C8252" s="6">
        <v>4.8430781722312677</v>
      </c>
      <c r="D8252" s="6">
        <v>25</v>
      </c>
      <c r="E8252" s="6">
        <v>11.895385448154178</v>
      </c>
      <c r="F8252" s="6">
        <v>9.0084923992969603</v>
      </c>
      <c r="G8252" s="6">
        <v>8.7411693806677526</v>
      </c>
      <c r="H8252" s="6">
        <v>56</v>
      </c>
      <c r="J8252">
        <v>8248</v>
      </c>
      <c r="K8252" s="6">
        <v>113.10461455184583</v>
      </c>
      <c r="L8252" s="6">
        <v>54.052307275922914</v>
      </c>
      <c r="M8252" s="6">
        <v>88.104614551845827</v>
      </c>
      <c r="N8252" s="6">
        <v>49.052307275922914</v>
      </c>
      <c r="O8252" s="6">
        <v>90</v>
      </c>
      <c r="P8252" s="6">
        <v>45</v>
      </c>
      <c r="Q8252" s="6">
        <v>70</v>
      </c>
      <c r="R8252" s="6">
        <v>40</v>
      </c>
      <c r="S8252" s="6">
        <v>65</v>
      </c>
      <c r="T8252" s="6">
        <v>40</v>
      </c>
      <c r="U8252" s="6">
        <v>50</v>
      </c>
      <c r="V8252" s="6">
        <v>35</v>
      </c>
    </row>
    <row r="8253" spans="1:22" x14ac:dyDescent="0.35">
      <c r="A8253">
        <v>8249</v>
      </c>
      <c r="B8253" s="7">
        <v>5</v>
      </c>
      <c r="C8253" s="6">
        <v>4.838862580478299</v>
      </c>
      <c r="D8253" s="6">
        <v>25</v>
      </c>
      <c r="E8253" s="6">
        <v>11.8925750536522</v>
      </c>
      <c r="F8253" s="6">
        <v>9.0081832559017432</v>
      </c>
      <c r="G8253" s="6">
        <v>8.7406635096573968</v>
      </c>
      <c r="H8253" s="6">
        <v>56</v>
      </c>
      <c r="J8253">
        <v>8249</v>
      </c>
      <c r="K8253" s="6">
        <v>113.10742494634781</v>
      </c>
      <c r="L8253" s="6">
        <v>54.053712473173903</v>
      </c>
      <c r="M8253" s="6">
        <v>88.107424946347805</v>
      </c>
      <c r="N8253" s="6">
        <v>49.053712473173903</v>
      </c>
      <c r="O8253" s="6">
        <v>90</v>
      </c>
      <c r="P8253" s="6">
        <v>45</v>
      </c>
      <c r="Q8253" s="6">
        <v>70</v>
      </c>
      <c r="R8253" s="6">
        <v>40</v>
      </c>
      <c r="S8253" s="6">
        <v>65</v>
      </c>
      <c r="T8253" s="6">
        <v>40</v>
      </c>
      <c r="U8253" s="6">
        <v>50</v>
      </c>
      <c r="V8253" s="6">
        <v>35</v>
      </c>
    </row>
    <row r="8254" spans="1:22" x14ac:dyDescent="0.35">
      <c r="A8254">
        <v>8250</v>
      </c>
      <c r="B8254" s="7">
        <v>4.5999999999999996</v>
      </c>
      <c r="C8254" s="6">
        <v>4.8346493866934939</v>
      </c>
      <c r="D8254" s="6">
        <v>25</v>
      </c>
      <c r="E8254" s="6">
        <v>11.889766257795662</v>
      </c>
      <c r="F8254" s="6">
        <v>9.0078742883575238</v>
      </c>
      <c r="G8254" s="6">
        <v>8.7401579264032208</v>
      </c>
      <c r="H8254" s="6">
        <v>56</v>
      </c>
      <c r="J8254">
        <v>8250</v>
      </c>
      <c r="K8254" s="6">
        <v>113.11023374220434</v>
      </c>
      <c r="L8254" s="6">
        <v>54.055116871102172</v>
      </c>
      <c r="M8254" s="6">
        <v>88.110233742204343</v>
      </c>
      <c r="N8254" s="6">
        <v>49.055116871102172</v>
      </c>
      <c r="O8254" s="6">
        <v>90</v>
      </c>
      <c r="P8254" s="6">
        <v>45</v>
      </c>
      <c r="Q8254" s="6">
        <v>70</v>
      </c>
      <c r="R8254" s="6">
        <v>40</v>
      </c>
      <c r="S8254" s="6">
        <v>65</v>
      </c>
      <c r="T8254" s="6">
        <v>40</v>
      </c>
      <c r="U8254" s="6">
        <v>50</v>
      </c>
      <c r="V8254" s="6">
        <v>35</v>
      </c>
    </row>
    <row r="8255" spans="1:22" x14ac:dyDescent="0.35">
      <c r="A8255">
        <v>8251</v>
      </c>
      <c r="B8255" s="7">
        <v>4.4000000000000004</v>
      </c>
      <c r="C8255" s="6">
        <v>4.8304385930443798</v>
      </c>
      <c r="D8255" s="6">
        <v>25</v>
      </c>
      <c r="E8255" s="6">
        <v>11.886959062029586</v>
      </c>
      <c r="F8255" s="6">
        <v>9.0075654968232559</v>
      </c>
      <c r="G8255" s="6">
        <v>8.7396526311653275</v>
      </c>
      <c r="H8255" s="6">
        <v>56</v>
      </c>
      <c r="J8255">
        <v>8251</v>
      </c>
      <c r="K8255" s="6">
        <v>113.11304093797041</v>
      </c>
      <c r="L8255" s="6">
        <v>54.056520468985205</v>
      </c>
      <c r="M8255" s="6">
        <v>88.11304093797041</v>
      </c>
      <c r="N8255" s="6">
        <v>49.056520468985205</v>
      </c>
      <c r="O8255" s="6">
        <v>90</v>
      </c>
      <c r="P8255" s="6">
        <v>45</v>
      </c>
      <c r="Q8255" s="6">
        <v>70</v>
      </c>
      <c r="R8255" s="6">
        <v>40</v>
      </c>
      <c r="S8255" s="6">
        <v>65</v>
      </c>
      <c r="T8255" s="6">
        <v>40</v>
      </c>
      <c r="U8255" s="6">
        <v>50</v>
      </c>
      <c r="V8255" s="6">
        <v>35</v>
      </c>
    </row>
    <row r="8256" spans="1:22" x14ac:dyDescent="0.35">
      <c r="A8256">
        <v>8252</v>
      </c>
      <c r="B8256" s="7">
        <v>4.7</v>
      </c>
      <c r="C8256" s="6">
        <v>4.8262302016972116</v>
      </c>
      <c r="D8256" s="6">
        <v>25</v>
      </c>
      <c r="E8256" s="6">
        <v>11.884153467798141</v>
      </c>
      <c r="F8256" s="6">
        <v>9.0072568814577973</v>
      </c>
      <c r="G8256" s="6">
        <v>8.7391476242036656</v>
      </c>
      <c r="H8256" s="6">
        <v>56</v>
      </c>
      <c r="J8256">
        <v>8252</v>
      </c>
      <c r="K8256" s="6">
        <v>113.11584653220186</v>
      </c>
      <c r="L8256" s="6">
        <v>54.057923266100929</v>
      </c>
      <c r="M8256" s="6">
        <v>88.115846532201857</v>
      </c>
      <c r="N8256" s="6">
        <v>49.057923266100929</v>
      </c>
      <c r="O8256" s="6">
        <v>90</v>
      </c>
      <c r="P8256" s="6">
        <v>45</v>
      </c>
      <c r="Q8256" s="6">
        <v>70</v>
      </c>
      <c r="R8256" s="6">
        <v>40</v>
      </c>
      <c r="S8256" s="6">
        <v>65</v>
      </c>
      <c r="T8256" s="6">
        <v>40</v>
      </c>
      <c r="U8256" s="6">
        <v>50</v>
      </c>
      <c r="V8256" s="6">
        <v>35</v>
      </c>
    </row>
    <row r="8257" spans="1:22" x14ac:dyDescent="0.35">
      <c r="A8257">
        <v>8253</v>
      </c>
      <c r="B8257" s="7">
        <v>4.7</v>
      </c>
      <c r="C8257" s="6">
        <v>4.8220242148170787</v>
      </c>
      <c r="D8257" s="6">
        <v>25</v>
      </c>
      <c r="E8257" s="6">
        <v>11.88134947654472</v>
      </c>
      <c r="F8257" s="6">
        <v>9.0069484424199207</v>
      </c>
      <c r="G8257" s="6">
        <v>8.7386429057780504</v>
      </c>
      <c r="H8257" s="6">
        <v>56</v>
      </c>
      <c r="J8257">
        <v>8253</v>
      </c>
      <c r="K8257" s="6">
        <v>113.11865052345529</v>
      </c>
      <c r="L8257" s="6">
        <v>54.059325261727643</v>
      </c>
      <c r="M8257" s="6">
        <v>88.118650523455287</v>
      </c>
      <c r="N8257" s="6">
        <v>49.059325261727643</v>
      </c>
      <c r="O8257" s="6">
        <v>90</v>
      </c>
      <c r="P8257" s="6">
        <v>45</v>
      </c>
      <c r="Q8257" s="6">
        <v>70</v>
      </c>
      <c r="R8257" s="6">
        <v>40</v>
      </c>
      <c r="S8257" s="6">
        <v>65</v>
      </c>
      <c r="T8257" s="6">
        <v>40</v>
      </c>
      <c r="U8257" s="6">
        <v>50</v>
      </c>
      <c r="V8257" s="6">
        <v>35</v>
      </c>
    </row>
    <row r="8258" spans="1:22" x14ac:dyDescent="0.35">
      <c r="A8258">
        <v>8254</v>
      </c>
      <c r="B8258" s="7">
        <v>4.5999999999999996</v>
      </c>
      <c r="C8258" s="6">
        <v>4.8178206345677506</v>
      </c>
      <c r="D8258" s="6">
        <v>25</v>
      </c>
      <c r="E8258" s="6">
        <v>11.878547089711834</v>
      </c>
      <c r="F8258" s="6">
        <v>9.0066401798683025</v>
      </c>
      <c r="G8258" s="6">
        <v>8.7381384761481318</v>
      </c>
      <c r="H8258" s="6">
        <v>56</v>
      </c>
      <c r="J8258">
        <v>8254</v>
      </c>
      <c r="K8258" s="6">
        <v>113.12145291028817</v>
      </c>
      <c r="L8258" s="6">
        <v>54.060726455144085</v>
      </c>
      <c r="M8258" s="6">
        <v>88.12145291028817</v>
      </c>
      <c r="N8258" s="6">
        <v>49.060726455144085</v>
      </c>
      <c r="O8258" s="6">
        <v>90</v>
      </c>
      <c r="P8258" s="6">
        <v>45</v>
      </c>
      <c r="Q8258" s="6">
        <v>70</v>
      </c>
      <c r="R8258" s="6">
        <v>40</v>
      </c>
      <c r="S8258" s="6">
        <v>65</v>
      </c>
      <c r="T8258" s="6">
        <v>40</v>
      </c>
      <c r="U8258" s="6">
        <v>50</v>
      </c>
      <c r="V8258" s="6">
        <v>35</v>
      </c>
    </row>
    <row r="8259" spans="1:22" x14ac:dyDescent="0.35">
      <c r="A8259">
        <v>8255</v>
      </c>
      <c r="B8259" s="7">
        <v>4.7</v>
      </c>
      <c r="C8259" s="6">
        <v>4.8136194631118432</v>
      </c>
      <c r="D8259" s="6">
        <v>25</v>
      </c>
      <c r="E8259" s="6">
        <v>11.875746308741228</v>
      </c>
      <c r="F8259" s="6">
        <v>9.0063320939615359</v>
      </c>
      <c r="G8259" s="6">
        <v>8.7376343355734214</v>
      </c>
      <c r="H8259" s="6">
        <v>56</v>
      </c>
      <c r="J8259">
        <v>8255</v>
      </c>
      <c r="K8259" s="6">
        <v>113.12425369125877</v>
      </c>
      <c r="L8259" s="6">
        <v>54.062126845629386</v>
      </c>
      <c r="M8259" s="6">
        <v>88.124253691258772</v>
      </c>
      <c r="N8259" s="6">
        <v>49.062126845629386</v>
      </c>
      <c r="O8259" s="6">
        <v>90</v>
      </c>
      <c r="P8259" s="6">
        <v>45</v>
      </c>
      <c r="Q8259" s="6">
        <v>70</v>
      </c>
      <c r="R8259" s="6">
        <v>40</v>
      </c>
      <c r="S8259" s="6">
        <v>65</v>
      </c>
      <c r="T8259" s="6">
        <v>40</v>
      </c>
      <c r="U8259" s="6">
        <v>50</v>
      </c>
      <c r="V8259" s="6">
        <v>35</v>
      </c>
    </row>
    <row r="8260" spans="1:22" x14ac:dyDescent="0.35">
      <c r="A8260">
        <v>8256</v>
      </c>
      <c r="B8260" s="7">
        <v>4.9000000000000004</v>
      </c>
      <c r="C8260" s="6">
        <v>4.8094207026106481</v>
      </c>
      <c r="D8260" s="6">
        <v>25</v>
      </c>
      <c r="E8260" s="6">
        <v>11.872947135073765</v>
      </c>
      <c r="F8260" s="6">
        <v>9.0060241848581164</v>
      </c>
      <c r="G8260" s="6">
        <v>8.737130484313278</v>
      </c>
      <c r="H8260" s="6">
        <v>56</v>
      </c>
      <c r="J8260">
        <v>8256</v>
      </c>
      <c r="K8260" s="6">
        <v>113.12705286492624</v>
      </c>
      <c r="L8260" s="6">
        <v>54.063526432463121</v>
      </c>
      <c r="M8260" s="6">
        <v>88.127052864926242</v>
      </c>
      <c r="N8260" s="6">
        <v>49.063526432463121</v>
      </c>
      <c r="O8260" s="6">
        <v>90</v>
      </c>
      <c r="P8260" s="6">
        <v>45</v>
      </c>
      <c r="Q8260" s="6">
        <v>70</v>
      </c>
      <c r="R8260" s="6">
        <v>40</v>
      </c>
      <c r="S8260" s="6">
        <v>65</v>
      </c>
      <c r="T8260" s="6">
        <v>40</v>
      </c>
      <c r="U8260" s="6">
        <v>50</v>
      </c>
      <c r="V8260" s="6">
        <v>35</v>
      </c>
    </row>
    <row r="8261" spans="1:22" x14ac:dyDescent="0.35">
      <c r="A8261">
        <v>8257</v>
      </c>
      <c r="B8261" s="7">
        <v>5</v>
      </c>
      <c r="C8261" s="6">
        <v>4.8052243552243015</v>
      </c>
      <c r="D8261" s="6">
        <v>25</v>
      </c>
      <c r="E8261" s="6">
        <v>11.870149570149534</v>
      </c>
      <c r="F8261" s="6">
        <v>9.0057164527164506</v>
      </c>
      <c r="G8261" s="6">
        <v>8.7366269226269164</v>
      </c>
      <c r="H8261" s="6">
        <v>56</v>
      </c>
      <c r="J8261">
        <v>8257</v>
      </c>
      <c r="K8261" s="6">
        <v>113.12985042985046</v>
      </c>
      <c r="L8261" s="6">
        <v>54.064925214925232</v>
      </c>
      <c r="M8261" s="6">
        <v>88.129850429850464</v>
      </c>
      <c r="N8261" s="6">
        <v>49.064925214925232</v>
      </c>
      <c r="O8261" s="6">
        <v>90</v>
      </c>
      <c r="P8261" s="6">
        <v>45</v>
      </c>
      <c r="Q8261" s="6">
        <v>70</v>
      </c>
      <c r="R8261" s="6">
        <v>40</v>
      </c>
      <c r="S8261" s="6">
        <v>65</v>
      </c>
      <c r="T8261" s="6">
        <v>40</v>
      </c>
      <c r="U8261" s="6">
        <v>50</v>
      </c>
      <c r="V8261" s="6">
        <v>35</v>
      </c>
    </row>
    <row r="8262" spans="1:22" x14ac:dyDescent="0.35">
      <c r="A8262">
        <v>8258</v>
      </c>
      <c r="B8262" s="7">
        <v>5</v>
      </c>
      <c r="C8262" s="6">
        <v>4.8010304231116239</v>
      </c>
      <c r="D8262" s="6">
        <v>25</v>
      </c>
      <c r="E8262" s="6">
        <v>11.867353615407749</v>
      </c>
      <c r="F8262" s="6">
        <v>9.0054088976948545</v>
      </c>
      <c r="G8262" s="6">
        <v>8.7361236507733953</v>
      </c>
      <c r="H8262" s="6">
        <v>56</v>
      </c>
      <c r="J8262">
        <v>8258</v>
      </c>
      <c r="K8262" s="6">
        <v>113.13264638459225</v>
      </c>
      <c r="L8262" s="6">
        <v>54.066323192296124</v>
      </c>
      <c r="M8262" s="6">
        <v>88.132646384592249</v>
      </c>
      <c r="N8262" s="6">
        <v>49.066323192296124</v>
      </c>
      <c r="O8262" s="6">
        <v>90</v>
      </c>
      <c r="P8262" s="6">
        <v>45</v>
      </c>
      <c r="Q8262" s="6">
        <v>70</v>
      </c>
      <c r="R8262" s="6">
        <v>40</v>
      </c>
      <c r="S8262" s="6">
        <v>65</v>
      </c>
      <c r="T8262" s="6">
        <v>40</v>
      </c>
      <c r="U8262" s="6">
        <v>50</v>
      </c>
      <c r="V8262" s="6">
        <v>35</v>
      </c>
    </row>
    <row r="8263" spans="1:22" x14ac:dyDescent="0.35">
      <c r="A8263">
        <v>8259</v>
      </c>
      <c r="B8263" s="7">
        <v>4.9000000000000004</v>
      </c>
      <c r="C8263" s="6">
        <v>4.7968389084302352</v>
      </c>
      <c r="D8263" s="6">
        <v>25</v>
      </c>
      <c r="E8263" s="6">
        <v>11.864559272286822</v>
      </c>
      <c r="F8263" s="6">
        <v>9.0051015199515518</v>
      </c>
      <c r="G8263" s="6">
        <v>8.7356206690116291</v>
      </c>
      <c r="H8263" s="6">
        <v>56</v>
      </c>
      <c r="J8263">
        <v>8259</v>
      </c>
      <c r="K8263" s="6">
        <v>113.13544072771317</v>
      </c>
      <c r="L8263" s="6">
        <v>54.067720363856587</v>
      </c>
      <c r="M8263" s="6">
        <v>88.135440727713174</v>
      </c>
      <c r="N8263" s="6">
        <v>49.067720363856587</v>
      </c>
      <c r="O8263" s="6">
        <v>90</v>
      </c>
      <c r="P8263" s="6">
        <v>45</v>
      </c>
      <c r="Q8263" s="6">
        <v>70</v>
      </c>
      <c r="R8263" s="6">
        <v>40</v>
      </c>
      <c r="S8263" s="6">
        <v>65</v>
      </c>
      <c r="T8263" s="6">
        <v>40</v>
      </c>
      <c r="U8263" s="6">
        <v>50</v>
      </c>
      <c r="V8263" s="6">
        <v>35</v>
      </c>
    </row>
    <row r="8264" spans="1:22" x14ac:dyDescent="0.35">
      <c r="A8264">
        <v>8260</v>
      </c>
      <c r="B8264" s="7">
        <v>4.7</v>
      </c>
      <c r="C8264" s="6">
        <v>4.7926498133365021</v>
      </c>
      <c r="D8264" s="6">
        <v>25</v>
      </c>
      <c r="E8264" s="6">
        <v>11.861766542224334</v>
      </c>
      <c r="F8264" s="6">
        <v>9.0047943196446791</v>
      </c>
      <c r="G8264" s="6">
        <v>8.7351179776003818</v>
      </c>
      <c r="H8264" s="6">
        <v>56</v>
      </c>
      <c r="J8264">
        <v>8260</v>
      </c>
      <c r="K8264" s="6">
        <v>113.13823345777567</v>
      </c>
      <c r="L8264" s="6">
        <v>54.069116728887835</v>
      </c>
      <c r="M8264" s="6">
        <v>88.138233457775669</v>
      </c>
      <c r="N8264" s="6">
        <v>49.069116728887835</v>
      </c>
      <c r="O8264" s="6">
        <v>90</v>
      </c>
      <c r="P8264" s="6">
        <v>45</v>
      </c>
      <c r="Q8264" s="6">
        <v>70</v>
      </c>
      <c r="R8264" s="6">
        <v>40</v>
      </c>
      <c r="S8264" s="6">
        <v>65</v>
      </c>
      <c r="T8264" s="6">
        <v>40</v>
      </c>
      <c r="U8264" s="6">
        <v>50</v>
      </c>
      <c r="V8264" s="6">
        <v>35</v>
      </c>
    </row>
    <row r="8265" spans="1:22" x14ac:dyDescent="0.35">
      <c r="A8265">
        <v>8261</v>
      </c>
      <c r="B8265" s="7">
        <v>4.9000000000000004</v>
      </c>
      <c r="C8265" s="6">
        <v>4.788463139985546</v>
      </c>
      <c r="D8265" s="6">
        <v>25</v>
      </c>
      <c r="E8265" s="6">
        <v>11.858975426657031</v>
      </c>
      <c r="F8265" s="6">
        <v>9.0044872969322753</v>
      </c>
      <c r="G8265" s="6">
        <v>8.7346155767982658</v>
      </c>
      <c r="H8265" s="6">
        <v>56</v>
      </c>
      <c r="J8265">
        <v>8261</v>
      </c>
      <c r="K8265" s="6">
        <v>113.14102457334297</v>
      </c>
      <c r="L8265" s="6">
        <v>54.070512286671487</v>
      </c>
      <c r="M8265" s="6">
        <v>88.141024573342975</v>
      </c>
      <c r="N8265" s="6">
        <v>49.070512286671487</v>
      </c>
      <c r="O8265" s="6">
        <v>90</v>
      </c>
      <c r="P8265" s="6">
        <v>45</v>
      </c>
      <c r="Q8265" s="6">
        <v>70</v>
      </c>
      <c r="R8265" s="6">
        <v>40</v>
      </c>
      <c r="S8265" s="6">
        <v>65</v>
      </c>
      <c r="T8265" s="6">
        <v>40</v>
      </c>
      <c r="U8265" s="6">
        <v>50</v>
      </c>
      <c r="V8265" s="6">
        <v>35</v>
      </c>
    </row>
    <row r="8266" spans="1:22" x14ac:dyDescent="0.35">
      <c r="A8266">
        <v>8262</v>
      </c>
      <c r="B8266" s="7">
        <v>4.5</v>
      </c>
      <c r="C8266" s="6">
        <v>4.784278890531243</v>
      </c>
      <c r="D8266" s="6">
        <v>25</v>
      </c>
      <c r="E8266" s="6">
        <v>11.856185927020828</v>
      </c>
      <c r="F8266" s="6">
        <v>9.0041804519722923</v>
      </c>
      <c r="G8266" s="6">
        <v>8.7341134668637501</v>
      </c>
      <c r="H8266" s="6">
        <v>56</v>
      </c>
      <c r="J8266">
        <v>8262</v>
      </c>
      <c r="K8266" s="6">
        <v>113.14381407297917</v>
      </c>
      <c r="L8266" s="6">
        <v>54.071907036489584</v>
      </c>
      <c r="M8266" s="6">
        <v>88.143814072979168</v>
      </c>
      <c r="N8266" s="6">
        <v>49.071907036489584</v>
      </c>
      <c r="O8266" s="6">
        <v>90</v>
      </c>
      <c r="P8266" s="6">
        <v>45</v>
      </c>
      <c r="Q8266" s="6">
        <v>70</v>
      </c>
      <c r="R8266" s="6">
        <v>40</v>
      </c>
      <c r="S8266" s="6">
        <v>65</v>
      </c>
      <c r="T8266" s="6">
        <v>40</v>
      </c>
      <c r="U8266" s="6">
        <v>50</v>
      </c>
      <c r="V8266" s="6">
        <v>35</v>
      </c>
    </row>
    <row r="8267" spans="1:22" x14ac:dyDescent="0.35">
      <c r="A8267">
        <v>8263</v>
      </c>
      <c r="B8267" s="7">
        <v>4.7</v>
      </c>
      <c r="C8267" s="6">
        <v>4.7800970671262197</v>
      </c>
      <c r="D8267" s="6">
        <v>25</v>
      </c>
      <c r="E8267" s="6">
        <v>11.853398044750813</v>
      </c>
      <c r="F8267" s="6">
        <v>9.0038737849225914</v>
      </c>
      <c r="G8267" s="6">
        <v>8.7336116480551471</v>
      </c>
      <c r="H8267" s="6">
        <v>56</v>
      </c>
      <c r="J8267">
        <v>8263</v>
      </c>
      <c r="K8267" s="6">
        <v>113.14660195524918</v>
      </c>
      <c r="L8267" s="6">
        <v>54.073300977624591</v>
      </c>
      <c r="M8267" s="6">
        <v>88.146601955249182</v>
      </c>
      <c r="N8267" s="6">
        <v>49.073300977624591</v>
      </c>
      <c r="O8267" s="6">
        <v>90</v>
      </c>
      <c r="P8267" s="6">
        <v>45</v>
      </c>
      <c r="Q8267" s="6">
        <v>70</v>
      </c>
      <c r="R8267" s="6">
        <v>40</v>
      </c>
      <c r="S8267" s="6">
        <v>65</v>
      </c>
      <c r="T8267" s="6">
        <v>40</v>
      </c>
      <c r="U8267" s="6">
        <v>50</v>
      </c>
      <c r="V8267" s="6">
        <v>35</v>
      </c>
    </row>
    <row r="8268" spans="1:22" x14ac:dyDescent="0.35">
      <c r="A8268">
        <v>8264</v>
      </c>
      <c r="B8268" s="7">
        <v>4.9000000000000004</v>
      </c>
      <c r="C8268" s="6">
        <v>4.7759176719218681</v>
      </c>
      <c r="D8268" s="6">
        <v>25</v>
      </c>
      <c r="E8268" s="6">
        <v>11.850611781281245</v>
      </c>
      <c r="F8268" s="6">
        <v>9.0035672959409379</v>
      </c>
      <c r="G8268" s="6">
        <v>8.7331101206306254</v>
      </c>
      <c r="H8268" s="6">
        <v>56</v>
      </c>
      <c r="J8268">
        <v>8264</v>
      </c>
      <c r="K8268" s="6">
        <v>113.14938821871876</v>
      </c>
      <c r="L8268" s="6">
        <v>54.074694109359378</v>
      </c>
      <c r="M8268" s="6">
        <v>88.149388218718755</v>
      </c>
      <c r="N8268" s="6">
        <v>49.074694109359378</v>
      </c>
      <c r="O8268" s="6">
        <v>90</v>
      </c>
      <c r="P8268" s="6">
        <v>45</v>
      </c>
      <c r="Q8268" s="6">
        <v>70</v>
      </c>
      <c r="R8268" s="6">
        <v>40</v>
      </c>
      <c r="S8268" s="6">
        <v>65</v>
      </c>
      <c r="T8268" s="6">
        <v>40</v>
      </c>
      <c r="U8268" s="6">
        <v>50</v>
      </c>
      <c r="V8268" s="6">
        <v>35</v>
      </c>
    </row>
    <row r="8269" spans="1:22" x14ac:dyDescent="0.35">
      <c r="A8269">
        <v>8265</v>
      </c>
      <c r="B8269" s="7">
        <v>4.9000000000000004</v>
      </c>
      <c r="C8269" s="6">
        <v>4.7717407070682878</v>
      </c>
      <c r="D8269" s="6">
        <v>25</v>
      </c>
      <c r="E8269" s="6">
        <v>11.847827138045526</v>
      </c>
      <c r="F8269" s="6">
        <v>9.0032609851850101</v>
      </c>
      <c r="G8269" s="6">
        <v>8.7326088848481955</v>
      </c>
      <c r="H8269" s="6">
        <v>56</v>
      </c>
      <c r="J8269">
        <v>8265</v>
      </c>
      <c r="K8269" s="6">
        <v>113.15217286195447</v>
      </c>
      <c r="L8269" s="6">
        <v>54.076086430977234</v>
      </c>
      <c r="M8269" s="6">
        <v>88.152172861954469</v>
      </c>
      <c r="N8269" s="6">
        <v>49.076086430977234</v>
      </c>
      <c r="O8269" s="6">
        <v>90</v>
      </c>
      <c r="P8269" s="6">
        <v>45</v>
      </c>
      <c r="Q8269" s="6">
        <v>70</v>
      </c>
      <c r="R8269" s="6">
        <v>40</v>
      </c>
      <c r="S8269" s="6">
        <v>65</v>
      </c>
      <c r="T8269" s="6">
        <v>40</v>
      </c>
      <c r="U8269" s="6">
        <v>50</v>
      </c>
      <c r="V8269" s="6">
        <v>35</v>
      </c>
    </row>
    <row r="8270" spans="1:22" x14ac:dyDescent="0.35">
      <c r="A8270">
        <v>8266</v>
      </c>
      <c r="B8270" s="7">
        <v>4.5999999999999996</v>
      </c>
      <c r="C8270" s="6">
        <v>4.7675661747144016</v>
      </c>
      <c r="D8270" s="6">
        <v>25</v>
      </c>
      <c r="E8270" s="6">
        <v>11.845044116476267</v>
      </c>
      <c r="F8270" s="6">
        <v>9.0029548528123904</v>
      </c>
      <c r="G8270" s="6">
        <v>8.7321079409657294</v>
      </c>
      <c r="H8270" s="6">
        <v>56</v>
      </c>
      <c r="J8270">
        <v>8266</v>
      </c>
      <c r="K8270" s="6">
        <v>113.15495588352373</v>
      </c>
      <c r="L8270" s="6">
        <v>54.077477941761863</v>
      </c>
      <c r="M8270" s="6">
        <v>88.154955883523726</v>
      </c>
      <c r="N8270" s="6">
        <v>49.077477941761863</v>
      </c>
      <c r="O8270" s="6">
        <v>90</v>
      </c>
      <c r="P8270" s="6">
        <v>45</v>
      </c>
      <c r="Q8270" s="6">
        <v>70</v>
      </c>
      <c r="R8270" s="6">
        <v>40</v>
      </c>
      <c r="S8270" s="6">
        <v>65</v>
      </c>
      <c r="T8270" s="6">
        <v>40</v>
      </c>
      <c r="U8270" s="6">
        <v>50</v>
      </c>
      <c r="V8270" s="6">
        <v>35</v>
      </c>
    </row>
    <row r="8271" spans="1:22" x14ac:dyDescent="0.35">
      <c r="A8271">
        <v>8267</v>
      </c>
      <c r="B8271" s="7">
        <v>4.3</v>
      </c>
      <c r="C8271" s="6">
        <v>4.7633940770077974</v>
      </c>
      <c r="D8271" s="6">
        <v>25</v>
      </c>
      <c r="E8271" s="6">
        <v>11.842262718005198</v>
      </c>
      <c r="F8271" s="6">
        <v>9.0026488989805742</v>
      </c>
      <c r="G8271" s="6">
        <v>8.7316072892409373</v>
      </c>
      <c r="H8271" s="6">
        <v>56</v>
      </c>
      <c r="J8271">
        <v>8267</v>
      </c>
      <c r="K8271" s="6">
        <v>113.1577372819948</v>
      </c>
      <c r="L8271" s="6">
        <v>54.078868640997399</v>
      </c>
      <c r="M8271" s="6">
        <v>88.157737281994798</v>
      </c>
      <c r="N8271" s="6">
        <v>49.078868640997399</v>
      </c>
      <c r="O8271" s="6">
        <v>90</v>
      </c>
      <c r="P8271" s="6">
        <v>45</v>
      </c>
      <c r="Q8271" s="6">
        <v>70</v>
      </c>
      <c r="R8271" s="6">
        <v>40</v>
      </c>
      <c r="S8271" s="6">
        <v>65</v>
      </c>
      <c r="T8271" s="6">
        <v>40</v>
      </c>
      <c r="U8271" s="6">
        <v>50</v>
      </c>
      <c r="V8271" s="6">
        <v>35</v>
      </c>
    </row>
    <row r="8272" spans="1:22" x14ac:dyDescent="0.35">
      <c r="A8272">
        <v>8268</v>
      </c>
      <c r="B8272" s="7">
        <v>3.4</v>
      </c>
      <c r="C8272" s="6">
        <v>4.7592244160948924</v>
      </c>
      <c r="D8272" s="6">
        <v>25</v>
      </c>
      <c r="E8272" s="6">
        <v>11.839482944063262</v>
      </c>
      <c r="F8272" s="6">
        <v>9.0023431238469609</v>
      </c>
      <c r="G8272" s="6">
        <v>8.7311069299313875</v>
      </c>
      <c r="H8272" s="6">
        <v>56</v>
      </c>
      <c r="J8272">
        <v>8268</v>
      </c>
      <c r="K8272" s="6">
        <v>113.16051705593674</v>
      </c>
      <c r="L8272" s="6">
        <v>54.080258527968368</v>
      </c>
      <c r="M8272" s="6">
        <v>88.160517055936737</v>
      </c>
      <c r="N8272" s="6">
        <v>49.080258527968368</v>
      </c>
      <c r="O8272" s="6">
        <v>90</v>
      </c>
      <c r="P8272" s="6">
        <v>45</v>
      </c>
      <c r="Q8272" s="6">
        <v>70</v>
      </c>
      <c r="R8272" s="6">
        <v>40</v>
      </c>
      <c r="S8272" s="6">
        <v>65</v>
      </c>
      <c r="T8272" s="6">
        <v>40</v>
      </c>
      <c r="U8272" s="6">
        <v>50</v>
      </c>
      <c r="V8272" s="6">
        <v>35</v>
      </c>
    </row>
    <row r="8273" spans="1:22" x14ac:dyDescent="0.35">
      <c r="A8273">
        <v>8269</v>
      </c>
      <c r="B8273" s="7">
        <v>3.9</v>
      </c>
      <c r="C8273" s="6">
        <v>4.7550571941207691</v>
      </c>
      <c r="D8273" s="6">
        <v>25</v>
      </c>
      <c r="E8273" s="6">
        <v>11.836704796080513</v>
      </c>
      <c r="F8273" s="6">
        <v>9.0020375275688576</v>
      </c>
      <c r="G8273" s="6">
        <v>8.7306068632944935</v>
      </c>
      <c r="H8273" s="6">
        <v>56</v>
      </c>
      <c r="J8273">
        <v>8269</v>
      </c>
      <c r="K8273" s="6">
        <v>113.16329520391949</v>
      </c>
      <c r="L8273" s="6">
        <v>54.081647601959745</v>
      </c>
      <c r="M8273" s="6">
        <v>88.163295203919489</v>
      </c>
      <c r="N8273" s="6">
        <v>49.081647601959745</v>
      </c>
      <c r="O8273" s="6">
        <v>90</v>
      </c>
      <c r="P8273" s="6">
        <v>45</v>
      </c>
      <c r="Q8273" s="6">
        <v>70</v>
      </c>
      <c r="R8273" s="6">
        <v>40</v>
      </c>
      <c r="S8273" s="6">
        <v>65</v>
      </c>
      <c r="T8273" s="6">
        <v>40</v>
      </c>
      <c r="U8273" s="6">
        <v>50</v>
      </c>
      <c r="V8273" s="6">
        <v>35</v>
      </c>
    </row>
    <row r="8274" spans="1:22" x14ac:dyDescent="0.35">
      <c r="A8274">
        <v>8270</v>
      </c>
      <c r="B8274" s="7">
        <v>4.8</v>
      </c>
      <c r="C8274" s="6">
        <v>4.7508924132293373</v>
      </c>
      <c r="D8274" s="6">
        <v>25</v>
      </c>
      <c r="E8274" s="6">
        <v>11.833928275486226</v>
      </c>
      <c r="F8274" s="6">
        <v>9.001732110303486</v>
      </c>
      <c r="G8274" s="6">
        <v>8.7301070895875217</v>
      </c>
      <c r="H8274" s="6">
        <v>56</v>
      </c>
      <c r="J8274">
        <v>8270</v>
      </c>
      <c r="K8274" s="6">
        <v>113.16607172451377</v>
      </c>
      <c r="L8274" s="6">
        <v>54.083035862256885</v>
      </c>
      <c r="M8274" s="6">
        <v>88.16607172451377</v>
      </c>
      <c r="N8274" s="6">
        <v>49.083035862256885</v>
      </c>
      <c r="O8274" s="6">
        <v>90</v>
      </c>
      <c r="P8274" s="6">
        <v>45</v>
      </c>
      <c r="Q8274" s="6">
        <v>70</v>
      </c>
      <c r="R8274" s="6">
        <v>40</v>
      </c>
      <c r="S8274" s="6">
        <v>65</v>
      </c>
      <c r="T8274" s="6">
        <v>40</v>
      </c>
      <c r="U8274" s="6">
        <v>50</v>
      </c>
      <c r="V8274" s="6">
        <v>35</v>
      </c>
    </row>
    <row r="8275" spans="1:22" x14ac:dyDescent="0.35">
      <c r="A8275">
        <v>8271</v>
      </c>
      <c r="B8275" s="7">
        <v>5</v>
      </c>
      <c r="C8275" s="6">
        <v>4.7467300755631792</v>
      </c>
      <c r="D8275" s="6">
        <v>25</v>
      </c>
      <c r="E8275" s="6">
        <v>11.831153383708786</v>
      </c>
      <c r="F8275" s="6">
        <v>9.0014268722079684</v>
      </c>
      <c r="G8275" s="6">
        <v>8.7296076090675818</v>
      </c>
      <c r="H8275" s="6">
        <v>56</v>
      </c>
      <c r="J8275">
        <v>8271</v>
      </c>
      <c r="K8275" s="6">
        <v>113.16884661629122</v>
      </c>
      <c r="L8275" s="6">
        <v>54.08442330814561</v>
      </c>
      <c r="M8275" s="6">
        <v>88.168846616291219</v>
      </c>
      <c r="N8275" s="6">
        <v>49.08442330814561</v>
      </c>
      <c r="O8275" s="6">
        <v>90</v>
      </c>
      <c r="P8275" s="6">
        <v>45</v>
      </c>
      <c r="Q8275" s="6">
        <v>70</v>
      </c>
      <c r="R8275" s="6">
        <v>40</v>
      </c>
      <c r="S8275" s="6">
        <v>65</v>
      </c>
      <c r="T8275" s="6">
        <v>40</v>
      </c>
      <c r="U8275" s="6">
        <v>50</v>
      </c>
      <c r="V8275" s="6">
        <v>35</v>
      </c>
    </row>
    <row r="8276" spans="1:22" x14ac:dyDescent="0.35">
      <c r="A8276">
        <v>8272</v>
      </c>
      <c r="B8276" s="7">
        <v>4.5</v>
      </c>
      <c r="C8276" s="6">
        <v>4.74257018326366</v>
      </c>
      <c r="D8276" s="6">
        <v>25</v>
      </c>
      <c r="E8276" s="6">
        <v>11.828380122175773</v>
      </c>
      <c r="F8276" s="6">
        <v>9.0011218134393367</v>
      </c>
      <c r="G8276" s="6">
        <v>8.7291084219916399</v>
      </c>
      <c r="H8276" s="6">
        <v>56</v>
      </c>
      <c r="J8276">
        <v>8272</v>
      </c>
      <c r="K8276" s="6">
        <v>113.17161987782423</v>
      </c>
      <c r="L8276" s="6">
        <v>54.085809938912114</v>
      </c>
      <c r="M8276" s="6">
        <v>88.171619877824227</v>
      </c>
      <c r="N8276" s="6">
        <v>49.085809938912114</v>
      </c>
      <c r="O8276" s="6">
        <v>90</v>
      </c>
      <c r="P8276" s="6">
        <v>45</v>
      </c>
      <c r="Q8276" s="6">
        <v>70</v>
      </c>
      <c r="R8276" s="6">
        <v>40</v>
      </c>
      <c r="S8276" s="6">
        <v>65</v>
      </c>
      <c r="T8276" s="6">
        <v>40</v>
      </c>
      <c r="U8276" s="6">
        <v>50</v>
      </c>
      <c r="V8276" s="6">
        <v>35</v>
      </c>
    </row>
    <row r="8277" spans="1:22" x14ac:dyDescent="0.35">
      <c r="A8277">
        <v>8273</v>
      </c>
      <c r="B8277" s="7">
        <v>3.4</v>
      </c>
      <c r="C8277" s="6">
        <v>4.7384127384708785</v>
      </c>
      <c r="D8277" s="6">
        <v>25</v>
      </c>
      <c r="E8277" s="6">
        <v>11.825608492313918</v>
      </c>
      <c r="F8277" s="6">
        <v>9.0008169341545319</v>
      </c>
      <c r="G8277" s="6">
        <v>8.7286095286165057</v>
      </c>
      <c r="H8277" s="6">
        <v>56</v>
      </c>
      <c r="J8277">
        <v>8273</v>
      </c>
      <c r="K8277" s="6">
        <v>113.17439150768608</v>
      </c>
      <c r="L8277" s="6">
        <v>54.087195753843041</v>
      </c>
      <c r="M8277" s="6">
        <v>88.174391507686082</v>
      </c>
      <c r="N8277" s="6">
        <v>49.087195753843041</v>
      </c>
      <c r="O8277" s="6">
        <v>90</v>
      </c>
      <c r="P8277" s="6">
        <v>45</v>
      </c>
      <c r="Q8277" s="6">
        <v>70</v>
      </c>
      <c r="R8277" s="6">
        <v>40</v>
      </c>
      <c r="S8277" s="6">
        <v>65</v>
      </c>
      <c r="T8277" s="6">
        <v>40</v>
      </c>
      <c r="U8277" s="6">
        <v>50</v>
      </c>
      <c r="V8277" s="6">
        <v>35</v>
      </c>
    </row>
    <row r="8278" spans="1:22" x14ac:dyDescent="0.35">
      <c r="A8278">
        <v>8274</v>
      </c>
      <c r="B8278" s="7">
        <v>3.2</v>
      </c>
      <c r="C8278" s="6">
        <v>4.7342577433236714</v>
      </c>
      <c r="D8278" s="6">
        <v>25</v>
      </c>
      <c r="E8278" s="6">
        <v>11.822838495549114</v>
      </c>
      <c r="F8278" s="6">
        <v>9.0005122345104045</v>
      </c>
      <c r="G8278" s="6">
        <v>8.7281109291988415</v>
      </c>
      <c r="H8278" s="6">
        <v>56</v>
      </c>
      <c r="J8278">
        <v>8274</v>
      </c>
      <c r="K8278" s="6">
        <v>113.17716150445088</v>
      </c>
      <c r="L8278" s="6">
        <v>54.08858075222544</v>
      </c>
      <c r="M8278" s="6">
        <v>88.177161504450879</v>
      </c>
      <c r="N8278" s="6">
        <v>49.08858075222544</v>
      </c>
      <c r="O8278" s="6">
        <v>90</v>
      </c>
      <c r="P8278" s="6">
        <v>45</v>
      </c>
      <c r="Q8278" s="6">
        <v>70</v>
      </c>
      <c r="R8278" s="6">
        <v>40</v>
      </c>
      <c r="S8278" s="6">
        <v>65</v>
      </c>
      <c r="T8278" s="6">
        <v>40</v>
      </c>
      <c r="U8278" s="6">
        <v>50</v>
      </c>
      <c r="V8278" s="6">
        <v>35</v>
      </c>
    </row>
    <row r="8279" spans="1:22" x14ac:dyDescent="0.35">
      <c r="A8279">
        <v>8275</v>
      </c>
      <c r="B8279" s="7">
        <v>3.5</v>
      </c>
      <c r="C8279" s="6">
        <v>4.7301051999596195</v>
      </c>
      <c r="D8279" s="6">
        <v>25</v>
      </c>
      <c r="E8279" s="6">
        <v>11.820070133306412</v>
      </c>
      <c r="F8279" s="6">
        <v>9.0002077146637074</v>
      </c>
      <c r="G8279" s="6">
        <v>8.7276126239951548</v>
      </c>
      <c r="H8279" s="6">
        <v>56</v>
      </c>
      <c r="J8279">
        <v>8275</v>
      </c>
      <c r="K8279" s="6">
        <v>113.17992986669358</v>
      </c>
      <c r="L8279" s="6">
        <v>54.089964933346792</v>
      </c>
      <c r="M8279" s="6">
        <v>88.179929866693584</v>
      </c>
      <c r="N8279" s="6">
        <v>49.089964933346792</v>
      </c>
      <c r="O8279" s="6">
        <v>90</v>
      </c>
      <c r="P8279" s="6">
        <v>45</v>
      </c>
      <c r="Q8279" s="6">
        <v>70</v>
      </c>
      <c r="R8279" s="6">
        <v>40</v>
      </c>
      <c r="S8279" s="6">
        <v>65</v>
      </c>
      <c r="T8279" s="6">
        <v>40</v>
      </c>
      <c r="U8279" s="6">
        <v>50</v>
      </c>
      <c r="V8279" s="6">
        <v>35</v>
      </c>
    </row>
    <row r="8280" spans="1:22" x14ac:dyDescent="0.35">
      <c r="A8280">
        <v>8276</v>
      </c>
      <c r="B8280" s="7">
        <v>3.2</v>
      </c>
      <c r="C8280" s="6">
        <v>4.725955110515037</v>
      </c>
      <c r="D8280" s="6">
        <v>25</v>
      </c>
      <c r="E8280" s="6">
        <v>11.817303407010025</v>
      </c>
      <c r="F8280" s="6">
        <v>8.9999033747711046</v>
      </c>
      <c r="G8280" s="6">
        <v>8.727114613261806</v>
      </c>
      <c r="H8280" s="6">
        <v>56</v>
      </c>
      <c r="J8280">
        <v>8276</v>
      </c>
      <c r="K8280" s="6">
        <v>113.18269659298997</v>
      </c>
      <c r="L8280" s="6">
        <v>54.091348296494985</v>
      </c>
      <c r="M8280" s="6">
        <v>88.18269659298997</v>
      </c>
      <c r="N8280" s="6">
        <v>49.091348296494985</v>
      </c>
      <c r="O8280" s="6">
        <v>90</v>
      </c>
      <c r="P8280" s="6">
        <v>45</v>
      </c>
      <c r="Q8280" s="6">
        <v>70</v>
      </c>
      <c r="R8280" s="6">
        <v>40</v>
      </c>
      <c r="S8280" s="6">
        <v>65</v>
      </c>
      <c r="T8280" s="6">
        <v>40</v>
      </c>
      <c r="U8280" s="6">
        <v>50</v>
      </c>
      <c r="V8280" s="6">
        <v>35</v>
      </c>
    </row>
    <row r="8281" spans="1:22" x14ac:dyDescent="0.35">
      <c r="A8281">
        <v>8277</v>
      </c>
      <c r="B8281" s="7">
        <v>3</v>
      </c>
      <c r="C8281" s="6">
        <v>4.7218074771249796</v>
      </c>
      <c r="D8281" s="6">
        <v>25</v>
      </c>
      <c r="E8281" s="6">
        <v>11.814538318083319</v>
      </c>
      <c r="F8281" s="6">
        <v>8.9995992149891659</v>
      </c>
      <c r="G8281" s="6">
        <v>8.7266168972549991</v>
      </c>
      <c r="H8281" s="6">
        <v>56</v>
      </c>
      <c r="J8281">
        <v>8277</v>
      </c>
      <c r="K8281" s="6">
        <v>113.18546168191668</v>
      </c>
      <c r="L8281" s="6">
        <v>54.092730840958339</v>
      </c>
      <c r="M8281" s="6">
        <v>88.185461681916678</v>
      </c>
      <c r="N8281" s="6">
        <v>49.092730840958339</v>
      </c>
      <c r="O8281" s="6">
        <v>90</v>
      </c>
      <c r="P8281" s="6">
        <v>45</v>
      </c>
      <c r="Q8281" s="6">
        <v>70</v>
      </c>
      <c r="R8281" s="6">
        <v>40</v>
      </c>
      <c r="S8281" s="6">
        <v>65</v>
      </c>
      <c r="T8281" s="6">
        <v>40</v>
      </c>
      <c r="U8281" s="6">
        <v>50</v>
      </c>
      <c r="V8281" s="6">
        <v>35</v>
      </c>
    </row>
    <row r="8282" spans="1:22" x14ac:dyDescent="0.35">
      <c r="A8282">
        <v>8278</v>
      </c>
      <c r="B8282" s="7">
        <v>3.2</v>
      </c>
      <c r="C8282" s="6">
        <v>4.7176623019232391</v>
      </c>
      <c r="D8282" s="6">
        <v>25</v>
      </c>
      <c r="E8282" s="6">
        <v>11.811774867948825</v>
      </c>
      <c r="F8282" s="6">
        <v>8.9992952354743725</v>
      </c>
      <c r="G8282" s="6">
        <v>8.7261194762307905</v>
      </c>
      <c r="H8282" s="6">
        <v>56</v>
      </c>
      <c r="J8282">
        <v>8278</v>
      </c>
      <c r="K8282" s="6">
        <v>113.18822513205117</v>
      </c>
      <c r="L8282" s="6">
        <v>54.094112566025586</v>
      </c>
      <c r="M8282" s="6">
        <v>88.188225132051173</v>
      </c>
      <c r="N8282" s="6">
        <v>49.094112566025586</v>
      </c>
      <c r="O8282" s="6">
        <v>90</v>
      </c>
      <c r="P8282" s="6">
        <v>45</v>
      </c>
      <c r="Q8282" s="6">
        <v>70</v>
      </c>
      <c r="R8282" s="6">
        <v>40</v>
      </c>
      <c r="S8282" s="6">
        <v>65</v>
      </c>
      <c r="T8282" s="6">
        <v>40</v>
      </c>
      <c r="U8282" s="6">
        <v>50</v>
      </c>
      <c r="V8282" s="6">
        <v>35</v>
      </c>
    </row>
    <row r="8283" spans="1:22" x14ac:dyDescent="0.35">
      <c r="A8283">
        <v>8279</v>
      </c>
      <c r="B8283" s="7">
        <v>3.2</v>
      </c>
      <c r="C8283" s="6">
        <v>4.7135195870423505</v>
      </c>
      <c r="D8283" s="6">
        <v>25</v>
      </c>
      <c r="E8283" s="6">
        <v>11.809013058028235</v>
      </c>
      <c r="F8283" s="6">
        <v>8.9989914363831076</v>
      </c>
      <c r="G8283" s="6">
        <v>8.7256223504450823</v>
      </c>
      <c r="H8283" s="6">
        <v>56</v>
      </c>
      <c r="J8283">
        <v>8279</v>
      </c>
      <c r="K8283" s="6">
        <v>113.19098694197177</v>
      </c>
      <c r="L8283" s="6">
        <v>54.095493470985886</v>
      </c>
      <c r="M8283" s="6">
        <v>88.190986941971772</v>
      </c>
      <c r="N8283" s="6">
        <v>49.095493470985886</v>
      </c>
      <c r="O8283" s="6">
        <v>90</v>
      </c>
      <c r="P8283" s="6">
        <v>45</v>
      </c>
      <c r="Q8283" s="6">
        <v>70</v>
      </c>
      <c r="R8283" s="6">
        <v>40</v>
      </c>
      <c r="S8283" s="6">
        <v>65</v>
      </c>
      <c r="T8283" s="6">
        <v>40</v>
      </c>
      <c r="U8283" s="6">
        <v>50</v>
      </c>
      <c r="V8283" s="6">
        <v>35</v>
      </c>
    </row>
    <row r="8284" spans="1:22" x14ac:dyDescent="0.35">
      <c r="A8284">
        <v>8280</v>
      </c>
      <c r="B8284" s="7">
        <v>3.3</v>
      </c>
      <c r="C8284" s="6">
        <v>4.7093793346135451</v>
      </c>
      <c r="D8284" s="6">
        <v>25</v>
      </c>
      <c r="E8284" s="6">
        <v>11.806252889742364</v>
      </c>
      <c r="F8284" s="6">
        <v>8.9986878178716623</v>
      </c>
      <c r="G8284" s="6">
        <v>8.7251255201536271</v>
      </c>
      <c r="H8284" s="6">
        <v>56</v>
      </c>
      <c r="J8284">
        <v>8280</v>
      </c>
      <c r="K8284" s="6">
        <v>113.19374711025763</v>
      </c>
      <c r="L8284" s="6">
        <v>54.096873555128816</v>
      </c>
      <c r="M8284" s="6">
        <v>88.193747110257632</v>
      </c>
      <c r="N8284" s="6">
        <v>49.096873555128816</v>
      </c>
      <c r="O8284" s="6">
        <v>90</v>
      </c>
      <c r="P8284" s="6">
        <v>45</v>
      </c>
      <c r="Q8284" s="6">
        <v>70</v>
      </c>
      <c r="R8284" s="6">
        <v>40</v>
      </c>
      <c r="S8284" s="6">
        <v>65</v>
      </c>
      <c r="T8284" s="6">
        <v>40</v>
      </c>
      <c r="U8284" s="6">
        <v>50</v>
      </c>
      <c r="V8284" s="6">
        <v>35</v>
      </c>
    </row>
    <row r="8285" spans="1:22" x14ac:dyDescent="0.35">
      <c r="A8285">
        <v>8281</v>
      </c>
      <c r="B8285" s="7">
        <v>3.2</v>
      </c>
      <c r="C8285" s="6">
        <v>4.7052415467668567</v>
      </c>
      <c r="D8285" s="6">
        <v>25</v>
      </c>
      <c r="E8285" s="6">
        <v>11.803494364511238</v>
      </c>
      <c r="F8285" s="6">
        <v>8.9983843800962369</v>
      </c>
      <c r="G8285" s="6">
        <v>8.7246289856120232</v>
      </c>
      <c r="H8285" s="6">
        <v>56</v>
      </c>
      <c r="J8285">
        <v>8281</v>
      </c>
      <c r="K8285" s="6">
        <v>113.19650563548876</v>
      </c>
      <c r="L8285" s="6">
        <v>54.098252817744381</v>
      </c>
      <c r="M8285" s="6">
        <v>88.196505635488762</v>
      </c>
      <c r="N8285" s="6">
        <v>49.098252817744381</v>
      </c>
      <c r="O8285" s="6">
        <v>90</v>
      </c>
      <c r="P8285" s="6">
        <v>45</v>
      </c>
      <c r="Q8285" s="6">
        <v>70</v>
      </c>
      <c r="R8285" s="6">
        <v>40</v>
      </c>
      <c r="S8285" s="6">
        <v>65</v>
      </c>
      <c r="T8285" s="6">
        <v>40</v>
      </c>
      <c r="U8285" s="6">
        <v>50</v>
      </c>
      <c r="V8285" s="6">
        <v>35</v>
      </c>
    </row>
    <row r="8286" spans="1:22" x14ac:dyDescent="0.35">
      <c r="A8286">
        <v>8282</v>
      </c>
      <c r="B8286" s="7">
        <v>3</v>
      </c>
      <c r="C8286" s="6">
        <v>4.7011062256309692</v>
      </c>
      <c r="D8286" s="6">
        <v>25</v>
      </c>
      <c r="E8286" s="6">
        <v>11.800737483753981</v>
      </c>
      <c r="F8286" s="6">
        <v>8.9980811232129394</v>
      </c>
      <c r="G8286" s="6">
        <v>8.7241327470757177</v>
      </c>
      <c r="H8286" s="6">
        <v>56</v>
      </c>
      <c r="J8286">
        <v>8282</v>
      </c>
      <c r="K8286" s="6">
        <v>113.19926251624602</v>
      </c>
      <c r="L8286" s="6">
        <v>54.099631258123011</v>
      </c>
      <c r="M8286" s="6">
        <v>88.199262516246023</v>
      </c>
      <c r="N8286" s="6">
        <v>49.099631258123011</v>
      </c>
      <c r="O8286" s="6">
        <v>90</v>
      </c>
      <c r="P8286" s="6">
        <v>45</v>
      </c>
      <c r="Q8286" s="6">
        <v>70</v>
      </c>
      <c r="R8286" s="6">
        <v>40</v>
      </c>
      <c r="S8286" s="6">
        <v>65</v>
      </c>
      <c r="T8286" s="6">
        <v>40</v>
      </c>
      <c r="U8286" s="6">
        <v>50</v>
      </c>
      <c r="V8286" s="6">
        <v>35</v>
      </c>
    </row>
    <row r="8287" spans="1:22" x14ac:dyDescent="0.35">
      <c r="A8287">
        <v>8283</v>
      </c>
      <c r="B8287" s="7">
        <v>3</v>
      </c>
      <c r="C8287" s="6">
        <v>4.6969733733333827</v>
      </c>
      <c r="D8287" s="6">
        <v>25</v>
      </c>
      <c r="E8287" s="6">
        <v>11.797982248888921</v>
      </c>
      <c r="F8287" s="6">
        <v>8.9977780473777837</v>
      </c>
      <c r="G8287" s="6">
        <v>8.723636804800007</v>
      </c>
      <c r="H8287" s="6">
        <v>56</v>
      </c>
      <c r="J8287">
        <v>8283</v>
      </c>
      <c r="K8287" s="6">
        <v>113.20201775111107</v>
      </c>
      <c r="L8287" s="6">
        <v>54.101008875555536</v>
      </c>
      <c r="M8287" s="6">
        <v>88.202017751111072</v>
      </c>
      <c r="N8287" s="6">
        <v>49.101008875555536</v>
      </c>
      <c r="O8287" s="6">
        <v>90</v>
      </c>
      <c r="P8287" s="6">
        <v>45</v>
      </c>
      <c r="Q8287" s="6">
        <v>70</v>
      </c>
      <c r="R8287" s="6">
        <v>40</v>
      </c>
      <c r="S8287" s="6">
        <v>65</v>
      </c>
      <c r="T8287" s="6">
        <v>40</v>
      </c>
      <c r="U8287" s="6">
        <v>50</v>
      </c>
      <c r="V8287" s="6">
        <v>35</v>
      </c>
    </row>
    <row r="8288" spans="1:22" x14ac:dyDescent="0.35">
      <c r="A8288">
        <v>8284</v>
      </c>
      <c r="B8288" s="7">
        <v>3.4</v>
      </c>
      <c r="C8288" s="6">
        <v>4.6928429920002417</v>
      </c>
      <c r="D8288" s="6">
        <v>25</v>
      </c>
      <c r="E8288" s="6">
        <v>11.795228661333494</v>
      </c>
      <c r="F8288" s="6">
        <v>8.9974751527466861</v>
      </c>
      <c r="G8288" s="6">
        <v>8.7231411590400292</v>
      </c>
      <c r="H8288" s="6">
        <v>56</v>
      </c>
      <c r="J8288">
        <v>8284</v>
      </c>
      <c r="K8288" s="6">
        <v>113.2047713386665</v>
      </c>
      <c r="L8288" s="6">
        <v>54.102385669333252</v>
      </c>
      <c r="M8288" s="6">
        <v>88.204771338666504</v>
      </c>
      <c r="N8288" s="6">
        <v>49.102385669333252</v>
      </c>
      <c r="O8288" s="6">
        <v>90</v>
      </c>
      <c r="P8288" s="6">
        <v>45</v>
      </c>
      <c r="Q8288" s="6">
        <v>70</v>
      </c>
      <c r="R8288" s="6">
        <v>40</v>
      </c>
      <c r="S8288" s="6">
        <v>65</v>
      </c>
      <c r="T8288" s="6">
        <v>40</v>
      </c>
      <c r="U8288" s="6">
        <v>50</v>
      </c>
      <c r="V8288" s="6">
        <v>35</v>
      </c>
    </row>
    <row r="8289" spans="1:22" x14ac:dyDescent="0.35">
      <c r="A8289">
        <v>8285</v>
      </c>
      <c r="B8289" s="7">
        <v>3.3</v>
      </c>
      <c r="C8289" s="6">
        <v>4.6887150837565024</v>
      </c>
      <c r="D8289" s="6">
        <v>25</v>
      </c>
      <c r="E8289" s="6">
        <v>11.792476722504334</v>
      </c>
      <c r="F8289" s="6">
        <v>8.9971724394754791</v>
      </c>
      <c r="G8289" s="6">
        <v>8.722645810050782</v>
      </c>
      <c r="H8289" s="6">
        <v>56</v>
      </c>
      <c r="J8289">
        <v>8285</v>
      </c>
      <c r="K8289" s="6">
        <v>113.20752327749567</v>
      </c>
      <c r="L8289" s="6">
        <v>54.103761638747834</v>
      </c>
      <c r="M8289" s="6">
        <v>88.207523277495667</v>
      </c>
      <c r="N8289" s="6">
        <v>49.103761638747834</v>
      </c>
      <c r="O8289" s="6">
        <v>90</v>
      </c>
      <c r="P8289" s="6">
        <v>45</v>
      </c>
      <c r="Q8289" s="6">
        <v>70</v>
      </c>
      <c r="R8289" s="6">
        <v>40</v>
      </c>
      <c r="S8289" s="6">
        <v>65</v>
      </c>
      <c r="T8289" s="6">
        <v>40</v>
      </c>
      <c r="U8289" s="6">
        <v>50</v>
      </c>
      <c r="V8289" s="6">
        <v>35</v>
      </c>
    </row>
    <row r="8290" spans="1:22" x14ac:dyDescent="0.35">
      <c r="A8290">
        <v>8286</v>
      </c>
      <c r="B8290" s="7">
        <v>3.3</v>
      </c>
      <c r="C8290" s="6">
        <v>4.6845896507257772</v>
      </c>
      <c r="D8290" s="6">
        <v>25</v>
      </c>
      <c r="E8290" s="6">
        <v>11.789726433817185</v>
      </c>
      <c r="F8290" s="6">
        <v>8.9968699077198924</v>
      </c>
      <c r="G8290" s="6">
        <v>8.7221507580870945</v>
      </c>
      <c r="H8290" s="6">
        <v>56</v>
      </c>
      <c r="J8290">
        <v>8286</v>
      </c>
      <c r="K8290" s="6">
        <v>113.21027356618282</v>
      </c>
      <c r="L8290" s="6">
        <v>54.10513678309141</v>
      </c>
      <c r="M8290" s="6">
        <v>88.210273566182821</v>
      </c>
      <c r="N8290" s="6">
        <v>49.10513678309141</v>
      </c>
      <c r="O8290" s="6">
        <v>90</v>
      </c>
      <c r="P8290" s="6">
        <v>45</v>
      </c>
      <c r="Q8290" s="6">
        <v>70</v>
      </c>
      <c r="R8290" s="6">
        <v>40</v>
      </c>
      <c r="S8290" s="6">
        <v>65</v>
      </c>
      <c r="T8290" s="6">
        <v>40</v>
      </c>
      <c r="U8290" s="6">
        <v>50</v>
      </c>
      <c r="V8290" s="6">
        <v>35</v>
      </c>
    </row>
    <row r="8291" spans="1:22" x14ac:dyDescent="0.35">
      <c r="A8291">
        <v>8287</v>
      </c>
      <c r="B8291" s="7">
        <v>3.2</v>
      </c>
      <c r="C8291" s="6">
        <v>4.6804666950304465</v>
      </c>
      <c r="D8291" s="6">
        <v>25</v>
      </c>
      <c r="E8291" s="6">
        <v>11.786977796686964</v>
      </c>
      <c r="F8291" s="6">
        <v>8.9965675576355668</v>
      </c>
      <c r="G8291" s="6">
        <v>8.7216560034036554</v>
      </c>
      <c r="H8291" s="6">
        <v>56</v>
      </c>
      <c r="J8291">
        <v>8287</v>
      </c>
      <c r="K8291" s="6">
        <v>113.21302220331303</v>
      </c>
      <c r="L8291" s="6">
        <v>54.106511101656515</v>
      </c>
      <c r="M8291" s="6">
        <v>88.213022203313031</v>
      </c>
      <c r="N8291" s="6">
        <v>49.106511101656515</v>
      </c>
      <c r="O8291" s="6">
        <v>90</v>
      </c>
      <c r="P8291" s="6">
        <v>45</v>
      </c>
      <c r="Q8291" s="6">
        <v>70</v>
      </c>
      <c r="R8291" s="6">
        <v>40</v>
      </c>
      <c r="S8291" s="6">
        <v>65</v>
      </c>
      <c r="T8291" s="6">
        <v>40</v>
      </c>
      <c r="U8291" s="6">
        <v>50</v>
      </c>
      <c r="V8291" s="6">
        <v>35</v>
      </c>
    </row>
    <row r="8292" spans="1:22" x14ac:dyDescent="0.35">
      <c r="A8292">
        <v>8288</v>
      </c>
      <c r="B8292" s="7">
        <v>2.8</v>
      </c>
      <c r="C8292" s="6">
        <v>4.6763462187916049</v>
      </c>
      <c r="D8292" s="6">
        <v>25</v>
      </c>
      <c r="E8292" s="6">
        <v>11.784230812527737</v>
      </c>
      <c r="F8292" s="6">
        <v>8.9962653893780526</v>
      </c>
      <c r="G8292" s="6">
        <v>8.7211615462549936</v>
      </c>
      <c r="H8292" s="6">
        <v>56</v>
      </c>
      <c r="J8292">
        <v>8288</v>
      </c>
      <c r="K8292" s="6">
        <v>113.21576918747226</v>
      </c>
      <c r="L8292" s="6">
        <v>54.107884593736131</v>
      </c>
      <c r="M8292" s="6">
        <v>88.215769187472262</v>
      </c>
      <c r="N8292" s="6">
        <v>49.107884593736131</v>
      </c>
      <c r="O8292" s="6">
        <v>90</v>
      </c>
      <c r="P8292" s="6">
        <v>45</v>
      </c>
      <c r="Q8292" s="6">
        <v>70</v>
      </c>
      <c r="R8292" s="6">
        <v>40</v>
      </c>
      <c r="S8292" s="6">
        <v>65</v>
      </c>
      <c r="T8292" s="6">
        <v>40</v>
      </c>
      <c r="U8292" s="6">
        <v>50</v>
      </c>
      <c r="V8292" s="6">
        <v>35</v>
      </c>
    </row>
    <row r="8293" spans="1:22" x14ac:dyDescent="0.35">
      <c r="A8293">
        <v>8289</v>
      </c>
      <c r="B8293" s="7">
        <v>3.6</v>
      </c>
      <c r="C8293" s="6">
        <v>4.6722282241290731</v>
      </c>
      <c r="D8293" s="6">
        <v>25</v>
      </c>
      <c r="E8293" s="6">
        <v>11.781485482752716</v>
      </c>
      <c r="F8293" s="6">
        <v>8.9959634031028006</v>
      </c>
      <c r="G8293" s="6">
        <v>8.7206673868954905</v>
      </c>
      <c r="H8293" s="6">
        <v>56</v>
      </c>
      <c r="J8293">
        <v>8289</v>
      </c>
      <c r="K8293" s="6">
        <v>113.21851451724729</v>
      </c>
      <c r="L8293" s="6">
        <v>54.109257258623643</v>
      </c>
      <c r="M8293" s="6">
        <v>88.218514517247286</v>
      </c>
      <c r="N8293" s="6">
        <v>49.109257258623643</v>
      </c>
      <c r="O8293" s="6">
        <v>90</v>
      </c>
      <c r="P8293" s="6">
        <v>45</v>
      </c>
      <c r="Q8293" s="6">
        <v>70</v>
      </c>
      <c r="R8293" s="6">
        <v>40</v>
      </c>
      <c r="S8293" s="6">
        <v>65</v>
      </c>
      <c r="T8293" s="6">
        <v>40</v>
      </c>
      <c r="U8293" s="6">
        <v>50</v>
      </c>
      <c r="V8293" s="6">
        <v>35</v>
      </c>
    </row>
    <row r="8294" spans="1:22" x14ac:dyDescent="0.35">
      <c r="A8294">
        <v>8290</v>
      </c>
      <c r="B8294" s="7">
        <v>4</v>
      </c>
      <c r="C8294" s="6">
        <v>4.6681127131613938</v>
      </c>
      <c r="D8294" s="6">
        <v>25</v>
      </c>
      <c r="E8294" s="6">
        <v>11.778741808774262</v>
      </c>
      <c r="F8294" s="6">
        <v>8.9956615989651709</v>
      </c>
      <c r="G8294" s="6">
        <v>8.7201735255793675</v>
      </c>
      <c r="H8294" s="6">
        <v>56</v>
      </c>
      <c r="J8294">
        <v>8290</v>
      </c>
      <c r="K8294" s="6">
        <v>113.22125819122574</v>
      </c>
      <c r="L8294" s="6">
        <v>54.110629095612872</v>
      </c>
      <c r="M8294" s="6">
        <v>88.221258191225743</v>
      </c>
      <c r="N8294" s="6">
        <v>49.110629095612872</v>
      </c>
      <c r="O8294" s="6">
        <v>90</v>
      </c>
      <c r="P8294" s="6">
        <v>45</v>
      </c>
      <c r="Q8294" s="6">
        <v>70</v>
      </c>
      <c r="R8294" s="6">
        <v>40</v>
      </c>
      <c r="S8294" s="6">
        <v>65</v>
      </c>
      <c r="T8294" s="6">
        <v>40</v>
      </c>
      <c r="U8294" s="6">
        <v>50</v>
      </c>
      <c r="V8294" s="6">
        <v>35</v>
      </c>
    </row>
    <row r="8295" spans="1:22" x14ac:dyDescent="0.35">
      <c r="A8295">
        <v>8291</v>
      </c>
      <c r="B8295" s="7">
        <v>4.4000000000000004</v>
      </c>
      <c r="C8295" s="6">
        <v>4.6639996880058314</v>
      </c>
      <c r="D8295" s="6">
        <v>25</v>
      </c>
      <c r="E8295" s="6">
        <v>11.775999792003887</v>
      </c>
      <c r="F8295" s="6">
        <v>8.9953599771204296</v>
      </c>
      <c r="G8295" s="6">
        <v>8.7196799625607007</v>
      </c>
      <c r="H8295" s="6">
        <v>56</v>
      </c>
      <c r="J8295">
        <v>8291</v>
      </c>
      <c r="K8295" s="6">
        <v>113.22400020799611</v>
      </c>
      <c r="L8295" s="6">
        <v>54.112000103998056</v>
      </c>
      <c r="M8295" s="6">
        <v>88.224000207996113</v>
      </c>
      <c r="N8295" s="6">
        <v>49.112000103998056</v>
      </c>
      <c r="O8295" s="6">
        <v>90</v>
      </c>
      <c r="P8295" s="6">
        <v>45</v>
      </c>
      <c r="Q8295" s="6">
        <v>70</v>
      </c>
      <c r="R8295" s="6">
        <v>40</v>
      </c>
      <c r="S8295" s="6">
        <v>65</v>
      </c>
      <c r="T8295" s="6">
        <v>40</v>
      </c>
      <c r="U8295" s="6">
        <v>50</v>
      </c>
      <c r="V8295" s="6">
        <v>35</v>
      </c>
    </row>
    <row r="8296" spans="1:22" x14ac:dyDescent="0.35">
      <c r="A8296">
        <v>8292</v>
      </c>
      <c r="B8296" s="7">
        <v>4.5999999999999996</v>
      </c>
      <c r="C8296" s="6">
        <v>4.6598891507783735</v>
      </c>
      <c r="D8296" s="6">
        <v>25</v>
      </c>
      <c r="E8296" s="6">
        <v>11.77325943385225</v>
      </c>
      <c r="F8296" s="6">
        <v>8.9950585377237484</v>
      </c>
      <c r="G8296" s="6">
        <v>8.7191866980934059</v>
      </c>
      <c r="H8296" s="6">
        <v>56</v>
      </c>
      <c r="J8296">
        <v>8292</v>
      </c>
      <c r="K8296" s="6">
        <v>113.22674056614775</v>
      </c>
      <c r="L8296" s="6">
        <v>54.113370283073877</v>
      </c>
      <c r="M8296" s="6">
        <v>88.226740566147754</v>
      </c>
      <c r="N8296" s="6">
        <v>49.113370283073877</v>
      </c>
      <c r="O8296" s="6">
        <v>90</v>
      </c>
      <c r="P8296" s="6">
        <v>45</v>
      </c>
      <c r="Q8296" s="6">
        <v>70</v>
      </c>
      <c r="R8296" s="6">
        <v>40</v>
      </c>
      <c r="S8296" s="6">
        <v>65</v>
      </c>
      <c r="T8296" s="6">
        <v>40</v>
      </c>
      <c r="U8296" s="6">
        <v>50</v>
      </c>
      <c r="V8296" s="6">
        <v>35</v>
      </c>
    </row>
    <row r="8297" spans="1:22" x14ac:dyDescent="0.35">
      <c r="A8297">
        <v>8293</v>
      </c>
      <c r="B8297" s="7">
        <v>4.3</v>
      </c>
      <c r="C8297" s="6">
        <v>4.6557811035937258</v>
      </c>
      <c r="D8297" s="6">
        <v>25</v>
      </c>
      <c r="E8297" s="6">
        <v>11.77052073572915</v>
      </c>
      <c r="F8297" s="6">
        <v>8.9947572809302088</v>
      </c>
      <c r="G8297" s="6">
        <v>8.7186937324312481</v>
      </c>
      <c r="H8297" s="6">
        <v>56</v>
      </c>
      <c r="J8297">
        <v>8293</v>
      </c>
      <c r="K8297" s="6">
        <v>113.22947926427085</v>
      </c>
      <c r="L8297" s="6">
        <v>54.114739632135425</v>
      </c>
      <c r="M8297" s="6">
        <v>88.22947926427085</v>
      </c>
      <c r="N8297" s="6">
        <v>49.114739632135425</v>
      </c>
      <c r="O8297" s="6">
        <v>90</v>
      </c>
      <c r="P8297" s="6">
        <v>45</v>
      </c>
      <c r="Q8297" s="6">
        <v>70</v>
      </c>
      <c r="R8297" s="6">
        <v>40</v>
      </c>
      <c r="S8297" s="6">
        <v>65</v>
      </c>
      <c r="T8297" s="6">
        <v>40</v>
      </c>
      <c r="U8297" s="6">
        <v>50</v>
      </c>
      <c r="V8297" s="6">
        <v>35</v>
      </c>
    </row>
    <row r="8298" spans="1:22" x14ac:dyDescent="0.35">
      <c r="A8298">
        <v>8294</v>
      </c>
      <c r="B8298" s="7">
        <v>3.6</v>
      </c>
      <c r="C8298" s="6">
        <v>4.6516755485653238</v>
      </c>
      <c r="D8298" s="6">
        <v>25</v>
      </c>
      <c r="E8298" s="6">
        <v>11.767783699043548</v>
      </c>
      <c r="F8298" s="6">
        <v>8.9944562068947924</v>
      </c>
      <c r="G8298" s="6">
        <v>8.7182010658278397</v>
      </c>
      <c r="H8298" s="6">
        <v>56</v>
      </c>
      <c r="J8298">
        <v>8294</v>
      </c>
      <c r="K8298" s="6">
        <v>113.23221630095645</v>
      </c>
      <c r="L8298" s="6">
        <v>54.116108150478226</v>
      </c>
      <c r="M8298" s="6">
        <v>88.232216300956452</v>
      </c>
      <c r="N8298" s="6">
        <v>49.116108150478226</v>
      </c>
      <c r="O8298" s="6">
        <v>90</v>
      </c>
      <c r="P8298" s="6">
        <v>45</v>
      </c>
      <c r="Q8298" s="6">
        <v>70</v>
      </c>
      <c r="R8298" s="6">
        <v>40</v>
      </c>
      <c r="S8298" s="6">
        <v>65</v>
      </c>
      <c r="T8298" s="6">
        <v>40</v>
      </c>
      <c r="U8298" s="6">
        <v>50</v>
      </c>
      <c r="V8298" s="6">
        <v>35</v>
      </c>
    </row>
    <row r="8299" spans="1:22" x14ac:dyDescent="0.35">
      <c r="A8299">
        <v>8295</v>
      </c>
      <c r="B8299" s="7">
        <v>4.5</v>
      </c>
      <c r="C8299" s="6">
        <v>4.6475724878052809</v>
      </c>
      <c r="D8299" s="6">
        <v>25</v>
      </c>
      <c r="E8299" s="6">
        <v>11.765048325203519</v>
      </c>
      <c r="F8299" s="6">
        <v>8.9941553157723888</v>
      </c>
      <c r="G8299" s="6">
        <v>8.7177086985366348</v>
      </c>
      <c r="H8299" s="6">
        <v>56</v>
      </c>
      <c r="J8299">
        <v>8295</v>
      </c>
      <c r="K8299" s="6">
        <v>113.23495167479648</v>
      </c>
      <c r="L8299" s="6">
        <v>54.117475837398239</v>
      </c>
      <c r="M8299" s="6">
        <v>88.234951674796477</v>
      </c>
      <c r="N8299" s="6">
        <v>49.117475837398239</v>
      </c>
      <c r="O8299" s="6">
        <v>90</v>
      </c>
      <c r="P8299" s="6">
        <v>45</v>
      </c>
      <c r="Q8299" s="6">
        <v>70</v>
      </c>
      <c r="R8299" s="6">
        <v>40</v>
      </c>
      <c r="S8299" s="6">
        <v>65</v>
      </c>
      <c r="T8299" s="6">
        <v>40</v>
      </c>
      <c r="U8299" s="6">
        <v>50</v>
      </c>
      <c r="V8299" s="6">
        <v>35</v>
      </c>
    </row>
    <row r="8300" spans="1:22" x14ac:dyDescent="0.35">
      <c r="A8300">
        <v>8296</v>
      </c>
      <c r="B8300" s="7">
        <v>5.5</v>
      </c>
      <c r="C8300" s="6">
        <v>4.6434719234244968</v>
      </c>
      <c r="D8300" s="6">
        <v>25</v>
      </c>
      <c r="E8300" s="6">
        <v>11.762314615616331</v>
      </c>
      <c r="F8300" s="6">
        <v>8.9938546077177985</v>
      </c>
      <c r="G8300" s="6">
        <v>8.71721663081094</v>
      </c>
      <c r="H8300" s="6">
        <v>56</v>
      </c>
      <c r="J8300">
        <v>8296</v>
      </c>
      <c r="K8300" s="6">
        <v>113.23768538438367</v>
      </c>
      <c r="L8300" s="6">
        <v>54.118842692191834</v>
      </c>
      <c r="M8300" s="6">
        <v>88.237685384383667</v>
      </c>
      <c r="N8300" s="6">
        <v>49.118842692191834</v>
      </c>
      <c r="O8300" s="6">
        <v>90</v>
      </c>
      <c r="P8300" s="6">
        <v>45</v>
      </c>
      <c r="Q8300" s="6">
        <v>70</v>
      </c>
      <c r="R8300" s="6">
        <v>40</v>
      </c>
      <c r="S8300" s="6">
        <v>65</v>
      </c>
      <c r="T8300" s="6">
        <v>40</v>
      </c>
      <c r="U8300" s="6">
        <v>50</v>
      </c>
      <c r="V8300" s="6">
        <v>35</v>
      </c>
    </row>
    <row r="8301" spans="1:22" x14ac:dyDescent="0.35">
      <c r="A8301">
        <v>8297</v>
      </c>
      <c r="B8301" s="7">
        <v>6.1</v>
      </c>
      <c r="C8301" s="6">
        <v>4.6393738575325081</v>
      </c>
      <c r="D8301" s="6">
        <v>25</v>
      </c>
      <c r="E8301" s="6">
        <v>11.759582571688338</v>
      </c>
      <c r="F8301" s="6">
        <v>8.9935540828857192</v>
      </c>
      <c r="G8301" s="6">
        <v>8.7167248629039022</v>
      </c>
      <c r="H8301" s="6">
        <v>56</v>
      </c>
      <c r="J8301">
        <v>8297</v>
      </c>
      <c r="K8301" s="6">
        <v>113.24041742831166</v>
      </c>
      <c r="L8301" s="6">
        <v>54.120208714155829</v>
      </c>
      <c r="M8301" s="6">
        <v>88.240417428311659</v>
      </c>
      <c r="N8301" s="6">
        <v>49.120208714155829</v>
      </c>
      <c r="O8301" s="6">
        <v>90</v>
      </c>
      <c r="P8301" s="6">
        <v>45</v>
      </c>
      <c r="Q8301" s="6">
        <v>70</v>
      </c>
      <c r="R8301" s="6">
        <v>40</v>
      </c>
      <c r="S8301" s="6">
        <v>65</v>
      </c>
      <c r="T8301" s="6">
        <v>40</v>
      </c>
      <c r="U8301" s="6">
        <v>50</v>
      </c>
      <c r="V8301" s="6">
        <v>35</v>
      </c>
    </row>
    <row r="8302" spans="1:22" x14ac:dyDescent="0.35">
      <c r="A8302">
        <v>8298</v>
      </c>
      <c r="B8302" s="7">
        <v>7.4</v>
      </c>
      <c r="C8302" s="6">
        <v>4.6352782922376443</v>
      </c>
      <c r="D8302" s="6">
        <v>25</v>
      </c>
      <c r="E8302" s="6">
        <v>11.756852194825097</v>
      </c>
      <c r="F8302" s="6">
        <v>8.9932537414307614</v>
      </c>
      <c r="G8302" s="6">
        <v>8.7162333950685191</v>
      </c>
      <c r="H8302" s="6">
        <v>56</v>
      </c>
      <c r="J8302">
        <v>8298</v>
      </c>
      <c r="K8302" s="6">
        <v>113.2431478051749</v>
      </c>
      <c r="L8302" s="6">
        <v>54.12157390258745</v>
      </c>
      <c r="M8302" s="6">
        <v>88.2431478051749</v>
      </c>
      <c r="N8302" s="6">
        <v>49.12157390258745</v>
      </c>
      <c r="O8302" s="6">
        <v>90</v>
      </c>
      <c r="P8302" s="6">
        <v>45</v>
      </c>
      <c r="Q8302" s="6">
        <v>70</v>
      </c>
      <c r="R8302" s="6">
        <v>40</v>
      </c>
      <c r="S8302" s="6">
        <v>65</v>
      </c>
      <c r="T8302" s="6">
        <v>40</v>
      </c>
      <c r="U8302" s="6">
        <v>50</v>
      </c>
      <c r="V8302" s="6">
        <v>35</v>
      </c>
    </row>
    <row r="8303" spans="1:22" x14ac:dyDescent="0.35">
      <c r="A8303">
        <v>8299</v>
      </c>
      <c r="B8303" s="7">
        <v>7.5</v>
      </c>
      <c r="C8303" s="6">
        <v>4.6311852296468716</v>
      </c>
      <c r="D8303" s="6">
        <v>25</v>
      </c>
      <c r="E8303" s="6">
        <v>11.754123486431247</v>
      </c>
      <c r="F8303" s="6">
        <v>8.9929535835074397</v>
      </c>
      <c r="G8303" s="6">
        <v>8.7157422275576248</v>
      </c>
      <c r="H8303" s="6">
        <v>56</v>
      </c>
      <c r="J8303">
        <v>8299</v>
      </c>
      <c r="K8303" s="6">
        <v>113.24587651356875</v>
      </c>
      <c r="L8303" s="6">
        <v>54.122938256784373</v>
      </c>
      <c r="M8303" s="6">
        <v>88.245876513568746</v>
      </c>
      <c r="N8303" s="6">
        <v>49.122938256784373</v>
      </c>
      <c r="O8303" s="6">
        <v>90</v>
      </c>
      <c r="P8303" s="6">
        <v>45</v>
      </c>
      <c r="Q8303" s="6">
        <v>70</v>
      </c>
      <c r="R8303" s="6">
        <v>40</v>
      </c>
      <c r="S8303" s="6">
        <v>65</v>
      </c>
      <c r="T8303" s="6">
        <v>40</v>
      </c>
      <c r="U8303" s="6">
        <v>50</v>
      </c>
      <c r="V8303" s="6">
        <v>35</v>
      </c>
    </row>
    <row r="8304" spans="1:22" x14ac:dyDescent="0.35">
      <c r="A8304">
        <v>8300</v>
      </c>
      <c r="B8304" s="7">
        <v>7.3</v>
      </c>
      <c r="C8304" s="6">
        <v>4.6270946718659438</v>
      </c>
      <c r="D8304" s="6">
        <v>25</v>
      </c>
      <c r="E8304" s="6">
        <v>11.751396447910629</v>
      </c>
      <c r="F8304" s="6">
        <v>8.992653609270171</v>
      </c>
      <c r="G8304" s="6">
        <v>8.715251360623915</v>
      </c>
      <c r="H8304" s="6">
        <v>56</v>
      </c>
      <c r="J8304">
        <v>8300</v>
      </c>
      <c r="K8304" s="6">
        <v>113.24860355208938</v>
      </c>
      <c r="L8304" s="6">
        <v>54.124301776044689</v>
      </c>
      <c r="M8304" s="6">
        <v>88.248603552089378</v>
      </c>
      <c r="N8304" s="6">
        <v>49.124301776044689</v>
      </c>
      <c r="O8304" s="6">
        <v>90</v>
      </c>
      <c r="P8304" s="6">
        <v>45</v>
      </c>
      <c r="Q8304" s="6">
        <v>70</v>
      </c>
      <c r="R8304" s="6">
        <v>40</v>
      </c>
      <c r="S8304" s="6">
        <v>65</v>
      </c>
      <c r="T8304" s="6">
        <v>40</v>
      </c>
      <c r="U8304" s="6">
        <v>50</v>
      </c>
      <c r="V8304" s="6">
        <v>35</v>
      </c>
    </row>
    <row r="8305" spans="1:22" x14ac:dyDescent="0.35">
      <c r="A8305">
        <v>8301</v>
      </c>
      <c r="B8305" s="7">
        <v>7.1</v>
      </c>
      <c r="C8305" s="6">
        <v>4.6230066209992593</v>
      </c>
      <c r="D8305" s="6">
        <v>25</v>
      </c>
      <c r="E8305" s="6">
        <v>11.748671080666174</v>
      </c>
      <c r="F8305" s="6">
        <v>8.9923538188732799</v>
      </c>
      <c r="G8305" s="6">
        <v>8.714760794519913</v>
      </c>
      <c r="H8305" s="6">
        <v>56</v>
      </c>
      <c r="J8305">
        <v>8301</v>
      </c>
      <c r="K8305" s="6">
        <v>113.25132891933383</v>
      </c>
      <c r="L8305" s="6">
        <v>54.125664459666915</v>
      </c>
      <c r="M8305" s="6">
        <v>88.25132891933383</v>
      </c>
      <c r="N8305" s="6">
        <v>49.125664459666915</v>
      </c>
      <c r="O8305" s="6">
        <v>90</v>
      </c>
      <c r="P8305" s="6">
        <v>45</v>
      </c>
      <c r="Q8305" s="6">
        <v>70</v>
      </c>
      <c r="R8305" s="6">
        <v>40</v>
      </c>
      <c r="S8305" s="6">
        <v>65</v>
      </c>
      <c r="T8305" s="6">
        <v>40</v>
      </c>
      <c r="U8305" s="6">
        <v>50</v>
      </c>
      <c r="V8305" s="6">
        <v>35</v>
      </c>
    </row>
    <row r="8306" spans="1:22" x14ac:dyDescent="0.35">
      <c r="A8306">
        <v>8302</v>
      </c>
      <c r="B8306" s="7">
        <v>4.3</v>
      </c>
      <c r="C8306" s="6">
        <v>4.6189210791499677</v>
      </c>
      <c r="D8306" s="6">
        <v>25</v>
      </c>
      <c r="E8306" s="6">
        <v>11.745947386099978</v>
      </c>
      <c r="F8306" s="6">
        <v>8.9920542124709986</v>
      </c>
      <c r="G8306" s="6">
        <v>8.7142705294979965</v>
      </c>
      <c r="H8306" s="6">
        <v>56</v>
      </c>
      <c r="J8306">
        <v>8302</v>
      </c>
      <c r="K8306" s="6">
        <v>113.25405261390001</v>
      </c>
      <c r="L8306" s="6">
        <v>54.127026306950007</v>
      </c>
      <c r="M8306" s="6">
        <v>88.254052613900015</v>
      </c>
      <c r="N8306" s="6">
        <v>49.127026306950007</v>
      </c>
      <c r="O8306" s="6">
        <v>90</v>
      </c>
      <c r="P8306" s="6">
        <v>45</v>
      </c>
      <c r="Q8306" s="6">
        <v>70</v>
      </c>
      <c r="R8306" s="6">
        <v>40</v>
      </c>
      <c r="S8306" s="6">
        <v>65</v>
      </c>
      <c r="T8306" s="6">
        <v>40</v>
      </c>
      <c r="U8306" s="6">
        <v>50</v>
      </c>
      <c r="V8306" s="6">
        <v>35</v>
      </c>
    </row>
    <row r="8307" spans="1:22" x14ac:dyDescent="0.35">
      <c r="A8307">
        <v>8303</v>
      </c>
      <c r="B8307" s="7">
        <v>3.7</v>
      </c>
      <c r="C8307" s="6">
        <v>4.614838048419915</v>
      </c>
      <c r="D8307" s="6">
        <v>25</v>
      </c>
      <c r="E8307" s="6">
        <v>11.743225365613277</v>
      </c>
      <c r="F8307" s="6">
        <v>8.9917547902174615</v>
      </c>
      <c r="G8307" s="6">
        <v>8.7137805658103904</v>
      </c>
      <c r="H8307" s="6">
        <v>56</v>
      </c>
      <c r="J8307">
        <v>8303</v>
      </c>
      <c r="K8307" s="6">
        <v>113.25677463438673</v>
      </c>
      <c r="L8307" s="6">
        <v>54.128387317193365</v>
      </c>
      <c r="M8307" s="6">
        <v>88.25677463438673</v>
      </c>
      <c r="N8307" s="6">
        <v>49.128387317193365</v>
      </c>
      <c r="O8307" s="6">
        <v>90</v>
      </c>
      <c r="P8307" s="6">
        <v>45</v>
      </c>
      <c r="Q8307" s="6">
        <v>70</v>
      </c>
      <c r="R8307" s="6">
        <v>40</v>
      </c>
      <c r="S8307" s="6">
        <v>65</v>
      </c>
      <c r="T8307" s="6">
        <v>40</v>
      </c>
      <c r="U8307" s="6">
        <v>50</v>
      </c>
      <c r="V8307" s="6">
        <v>35</v>
      </c>
    </row>
    <row r="8308" spans="1:22" x14ac:dyDescent="0.35">
      <c r="A8308">
        <v>8304</v>
      </c>
      <c r="B8308" s="7">
        <v>3.5</v>
      </c>
      <c r="C8308" s="6">
        <v>4.6107575309096571</v>
      </c>
      <c r="D8308" s="6">
        <v>25</v>
      </c>
      <c r="E8308" s="6">
        <v>11.740505020606438</v>
      </c>
      <c r="F8308" s="6">
        <v>8.991455552266709</v>
      </c>
      <c r="G8308" s="6">
        <v>8.7132909037091597</v>
      </c>
      <c r="H8308" s="6">
        <v>56</v>
      </c>
      <c r="J8308">
        <v>8304</v>
      </c>
      <c r="K8308" s="6">
        <v>113.25949497939357</v>
      </c>
      <c r="L8308" s="6">
        <v>54.129747489696783</v>
      </c>
      <c r="M8308" s="6">
        <v>88.259494979393565</v>
      </c>
      <c r="N8308" s="6">
        <v>49.129747489696783</v>
      </c>
      <c r="O8308" s="6">
        <v>90</v>
      </c>
      <c r="P8308" s="6">
        <v>45</v>
      </c>
      <c r="Q8308" s="6">
        <v>70</v>
      </c>
      <c r="R8308" s="6">
        <v>40</v>
      </c>
      <c r="S8308" s="6">
        <v>65</v>
      </c>
      <c r="T8308" s="6">
        <v>40</v>
      </c>
      <c r="U8308" s="6">
        <v>50</v>
      </c>
      <c r="V8308" s="6">
        <v>35</v>
      </c>
    </row>
    <row r="8309" spans="1:22" x14ac:dyDescent="0.35">
      <c r="A8309">
        <v>8305</v>
      </c>
      <c r="B8309" s="7">
        <v>3.7</v>
      </c>
      <c r="C8309" s="6">
        <v>4.6066795287184563</v>
      </c>
      <c r="D8309" s="6">
        <v>25</v>
      </c>
      <c r="E8309" s="6">
        <v>11.73778635247897</v>
      </c>
      <c r="F8309" s="6">
        <v>8.9911564987726891</v>
      </c>
      <c r="G8309" s="6">
        <v>8.7128015434462149</v>
      </c>
      <c r="H8309" s="6">
        <v>56</v>
      </c>
      <c r="J8309">
        <v>8305</v>
      </c>
      <c r="K8309" s="6">
        <v>113.26221364752102</v>
      </c>
      <c r="L8309" s="6">
        <v>54.131106823760511</v>
      </c>
      <c r="M8309" s="6">
        <v>88.262213647521023</v>
      </c>
      <c r="N8309" s="6">
        <v>49.131106823760511</v>
      </c>
      <c r="O8309" s="6">
        <v>90</v>
      </c>
      <c r="P8309" s="6">
        <v>45</v>
      </c>
      <c r="Q8309" s="6">
        <v>70</v>
      </c>
      <c r="R8309" s="6">
        <v>40</v>
      </c>
      <c r="S8309" s="6">
        <v>65</v>
      </c>
      <c r="T8309" s="6">
        <v>40</v>
      </c>
      <c r="U8309" s="6">
        <v>50</v>
      </c>
      <c r="V8309" s="6">
        <v>35</v>
      </c>
    </row>
    <row r="8310" spans="1:22" x14ac:dyDescent="0.35">
      <c r="A8310">
        <v>8306</v>
      </c>
      <c r="B8310" s="7">
        <v>3.6</v>
      </c>
      <c r="C8310" s="6">
        <v>4.6026040439442824</v>
      </c>
      <c r="D8310" s="6">
        <v>25</v>
      </c>
      <c r="E8310" s="6">
        <v>11.735069362629522</v>
      </c>
      <c r="F8310" s="6">
        <v>8.9908576298892484</v>
      </c>
      <c r="G8310" s="6">
        <v>8.7123124852733156</v>
      </c>
      <c r="H8310" s="6">
        <v>56</v>
      </c>
      <c r="J8310">
        <v>8306</v>
      </c>
      <c r="K8310" s="6">
        <v>113.26493063737048</v>
      </c>
      <c r="L8310" s="6">
        <v>54.132465318685242</v>
      </c>
      <c r="M8310" s="6">
        <v>88.264930637370483</v>
      </c>
      <c r="N8310" s="6">
        <v>49.132465318685242</v>
      </c>
      <c r="O8310" s="6">
        <v>90</v>
      </c>
      <c r="P8310" s="6">
        <v>45</v>
      </c>
      <c r="Q8310" s="6">
        <v>70</v>
      </c>
      <c r="R8310" s="6">
        <v>40</v>
      </c>
      <c r="S8310" s="6">
        <v>65</v>
      </c>
      <c r="T8310" s="6">
        <v>40</v>
      </c>
      <c r="U8310" s="6">
        <v>50</v>
      </c>
      <c r="V8310" s="6">
        <v>35</v>
      </c>
    </row>
    <row r="8311" spans="1:22" x14ac:dyDescent="0.35">
      <c r="A8311">
        <v>8307</v>
      </c>
      <c r="B8311" s="7">
        <v>3.8</v>
      </c>
      <c r="C8311" s="6">
        <v>4.5985310786838163</v>
      </c>
      <c r="D8311" s="6">
        <v>25</v>
      </c>
      <c r="E8311" s="6">
        <v>11.732354052455879</v>
      </c>
      <c r="F8311" s="6">
        <v>8.9905589457701485</v>
      </c>
      <c r="G8311" s="6">
        <v>8.7118237294420595</v>
      </c>
      <c r="H8311" s="6">
        <v>56</v>
      </c>
      <c r="J8311">
        <v>8307</v>
      </c>
      <c r="K8311" s="6">
        <v>113.26764594754412</v>
      </c>
      <c r="L8311" s="6">
        <v>54.133822973772062</v>
      </c>
      <c r="M8311" s="6">
        <v>88.267645947544125</v>
      </c>
      <c r="N8311" s="6">
        <v>49.133822973772062</v>
      </c>
      <c r="O8311" s="6">
        <v>90</v>
      </c>
      <c r="P8311" s="6">
        <v>45</v>
      </c>
      <c r="Q8311" s="6">
        <v>70</v>
      </c>
      <c r="R8311" s="6">
        <v>40</v>
      </c>
      <c r="S8311" s="6">
        <v>65</v>
      </c>
      <c r="T8311" s="6">
        <v>40</v>
      </c>
      <c r="U8311" s="6">
        <v>50</v>
      </c>
      <c r="V8311" s="6">
        <v>35</v>
      </c>
    </row>
    <row r="8312" spans="1:22" x14ac:dyDescent="0.35">
      <c r="A8312">
        <v>8308</v>
      </c>
      <c r="B8312" s="7">
        <v>3.3</v>
      </c>
      <c r="C8312" s="6">
        <v>4.5944606350324069</v>
      </c>
      <c r="D8312" s="6">
        <v>25</v>
      </c>
      <c r="E8312" s="6">
        <v>11.729640423354937</v>
      </c>
      <c r="F8312" s="6">
        <v>8.9902604465690441</v>
      </c>
      <c r="G8312" s="6">
        <v>8.71133527620389</v>
      </c>
      <c r="H8312" s="6">
        <v>56</v>
      </c>
      <c r="J8312">
        <v>8308</v>
      </c>
      <c r="K8312" s="6">
        <v>113.27035957664506</v>
      </c>
      <c r="L8312" s="6">
        <v>54.135179788322532</v>
      </c>
      <c r="M8312" s="6">
        <v>88.270359576645063</v>
      </c>
      <c r="N8312" s="6">
        <v>49.135179788322532</v>
      </c>
      <c r="O8312" s="6">
        <v>90</v>
      </c>
      <c r="P8312" s="6">
        <v>45</v>
      </c>
      <c r="Q8312" s="6">
        <v>70</v>
      </c>
      <c r="R8312" s="6">
        <v>40</v>
      </c>
      <c r="S8312" s="6">
        <v>65</v>
      </c>
      <c r="T8312" s="6">
        <v>40</v>
      </c>
      <c r="U8312" s="6">
        <v>50</v>
      </c>
      <c r="V8312" s="6">
        <v>35</v>
      </c>
    </row>
    <row r="8313" spans="1:22" x14ac:dyDescent="0.35">
      <c r="A8313">
        <v>8309</v>
      </c>
      <c r="B8313" s="7">
        <v>3.2</v>
      </c>
      <c r="C8313" s="6">
        <v>4.5903927150841737</v>
      </c>
      <c r="D8313" s="6">
        <v>25</v>
      </c>
      <c r="E8313" s="6">
        <v>11.726928476722783</v>
      </c>
      <c r="F8313" s="6">
        <v>8.9899621324395085</v>
      </c>
      <c r="G8313" s="6">
        <v>8.7108471258101012</v>
      </c>
      <c r="H8313" s="6">
        <v>56</v>
      </c>
      <c r="J8313">
        <v>8309</v>
      </c>
      <c r="K8313" s="6">
        <v>113.27307152327722</v>
      </c>
      <c r="L8313" s="6">
        <v>54.136535761638612</v>
      </c>
      <c r="M8313" s="6">
        <v>88.273071523277224</v>
      </c>
      <c r="N8313" s="6">
        <v>49.136535761638612</v>
      </c>
      <c r="O8313" s="6">
        <v>90</v>
      </c>
      <c r="P8313" s="6">
        <v>45</v>
      </c>
      <c r="Q8313" s="6">
        <v>70</v>
      </c>
      <c r="R8313" s="6">
        <v>40</v>
      </c>
      <c r="S8313" s="6">
        <v>65</v>
      </c>
      <c r="T8313" s="6">
        <v>40</v>
      </c>
      <c r="U8313" s="6">
        <v>50</v>
      </c>
      <c r="V8313" s="6">
        <v>35</v>
      </c>
    </row>
    <row r="8314" spans="1:22" x14ac:dyDescent="0.35">
      <c r="A8314">
        <v>8310</v>
      </c>
      <c r="B8314" s="7">
        <v>3.6</v>
      </c>
      <c r="C8314" s="6">
        <v>4.5863273209318587</v>
      </c>
      <c r="D8314" s="6">
        <v>25</v>
      </c>
      <c r="E8314" s="6">
        <v>11.724218213954572</v>
      </c>
      <c r="F8314" s="6">
        <v>8.9896640035350046</v>
      </c>
      <c r="G8314" s="6">
        <v>8.7103592785118238</v>
      </c>
      <c r="H8314" s="6">
        <v>56</v>
      </c>
      <c r="J8314">
        <v>8310</v>
      </c>
      <c r="K8314" s="6">
        <v>113.27578178604543</v>
      </c>
      <c r="L8314" s="6">
        <v>54.137890893022714</v>
      </c>
      <c r="M8314" s="6">
        <v>88.275781786045428</v>
      </c>
      <c r="N8314" s="6">
        <v>49.137890893022714</v>
      </c>
      <c r="O8314" s="6">
        <v>90</v>
      </c>
      <c r="P8314" s="6">
        <v>45</v>
      </c>
      <c r="Q8314" s="6">
        <v>70</v>
      </c>
      <c r="R8314" s="6">
        <v>40</v>
      </c>
      <c r="S8314" s="6">
        <v>65</v>
      </c>
      <c r="T8314" s="6">
        <v>40</v>
      </c>
      <c r="U8314" s="6">
        <v>50</v>
      </c>
      <c r="V8314" s="6">
        <v>35</v>
      </c>
    </row>
    <row r="8315" spans="1:22" x14ac:dyDescent="0.35">
      <c r="A8315">
        <v>8311</v>
      </c>
      <c r="B8315" s="7">
        <v>4.4000000000000004</v>
      </c>
      <c r="C8315" s="6">
        <v>4.5822644546669826</v>
      </c>
      <c r="D8315" s="6">
        <v>25</v>
      </c>
      <c r="E8315" s="6">
        <v>11.721509636444654</v>
      </c>
      <c r="F8315" s="6">
        <v>8.9893660600089138</v>
      </c>
      <c r="G8315" s="6">
        <v>8.7098717345600392</v>
      </c>
      <c r="H8315" s="6">
        <v>56</v>
      </c>
      <c r="J8315">
        <v>8311</v>
      </c>
      <c r="K8315" s="6">
        <v>113.27849036355535</v>
      </c>
      <c r="L8315" s="6">
        <v>54.139245181777675</v>
      </c>
      <c r="M8315" s="6">
        <v>88.278490363555349</v>
      </c>
      <c r="N8315" s="6">
        <v>49.139245181777675</v>
      </c>
      <c r="O8315" s="6">
        <v>90</v>
      </c>
      <c r="P8315" s="6">
        <v>45</v>
      </c>
      <c r="Q8315" s="6">
        <v>70</v>
      </c>
      <c r="R8315" s="6">
        <v>40</v>
      </c>
      <c r="S8315" s="6">
        <v>65</v>
      </c>
      <c r="T8315" s="6">
        <v>40</v>
      </c>
      <c r="U8315" s="6">
        <v>50</v>
      </c>
      <c r="V8315" s="6">
        <v>35</v>
      </c>
    </row>
    <row r="8316" spans="1:22" x14ac:dyDescent="0.35">
      <c r="A8316">
        <v>8312</v>
      </c>
      <c r="B8316" s="7">
        <v>5.4</v>
      </c>
      <c r="C8316" s="6">
        <v>4.5782041183796895</v>
      </c>
      <c r="D8316" s="6">
        <v>25</v>
      </c>
      <c r="E8316" s="6">
        <v>11.718802745586459</v>
      </c>
      <c r="F8316" s="6">
        <v>8.9890683020145126</v>
      </c>
      <c r="G8316" s="6">
        <v>8.7093844942055636</v>
      </c>
      <c r="H8316" s="6">
        <v>56</v>
      </c>
      <c r="J8316">
        <v>8312</v>
      </c>
      <c r="K8316" s="6">
        <v>113.28119725441354</v>
      </c>
      <c r="L8316" s="6">
        <v>54.140598627206771</v>
      </c>
      <c r="M8316" s="6">
        <v>88.281197254413541</v>
      </c>
      <c r="N8316" s="6">
        <v>49.140598627206771</v>
      </c>
      <c r="O8316" s="6">
        <v>90</v>
      </c>
      <c r="P8316" s="6">
        <v>45</v>
      </c>
      <c r="Q8316" s="6">
        <v>70</v>
      </c>
      <c r="R8316" s="6">
        <v>40</v>
      </c>
      <c r="S8316" s="6">
        <v>65</v>
      </c>
      <c r="T8316" s="6">
        <v>40</v>
      </c>
      <c r="U8316" s="6">
        <v>50</v>
      </c>
      <c r="V8316" s="6">
        <v>35</v>
      </c>
    </row>
    <row r="8317" spans="1:22" x14ac:dyDescent="0.35">
      <c r="A8317">
        <v>8313</v>
      </c>
      <c r="B8317" s="7">
        <v>5.8</v>
      </c>
      <c r="C8317" s="6">
        <v>4.5741463141588978</v>
      </c>
      <c r="D8317" s="6">
        <v>25</v>
      </c>
      <c r="E8317" s="6">
        <v>11.716097542772598</v>
      </c>
      <c r="F8317" s="6">
        <v>8.9887707297049868</v>
      </c>
      <c r="G8317" s="6">
        <v>8.7088975576990695</v>
      </c>
      <c r="H8317" s="6">
        <v>56</v>
      </c>
      <c r="J8317">
        <v>8313</v>
      </c>
      <c r="K8317" s="6">
        <v>113.2839024572274</v>
      </c>
      <c r="L8317" s="6">
        <v>54.141951228613699</v>
      </c>
      <c r="M8317" s="6">
        <v>88.283902457227398</v>
      </c>
      <c r="N8317" s="6">
        <v>49.141951228613699</v>
      </c>
      <c r="O8317" s="6">
        <v>90</v>
      </c>
      <c r="P8317" s="6">
        <v>45</v>
      </c>
      <c r="Q8317" s="6">
        <v>70</v>
      </c>
      <c r="R8317" s="6">
        <v>40</v>
      </c>
      <c r="S8317" s="6">
        <v>65</v>
      </c>
      <c r="T8317" s="6">
        <v>40</v>
      </c>
      <c r="U8317" s="6">
        <v>50</v>
      </c>
      <c r="V8317" s="6">
        <v>35</v>
      </c>
    </row>
    <row r="8318" spans="1:22" x14ac:dyDescent="0.35">
      <c r="A8318">
        <v>8314</v>
      </c>
      <c r="B8318" s="7">
        <v>5.8</v>
      </c>
      <c r="C8318" s="6">
        <v>4.5700910440921545</v>
      </c>
      <c r="D8318" s="6">
        <v>25</v>
      </c>
      <c r="E8318" s="6">
        <v>11.71339402939477</v>
      </c>
      <c r="F8318" s="6">
        <v>8.9884733432334265</v>
      </c>
      <c r="G8318" s="6">
        <v>8.7084109252910604</v>
      </c>
      <c r="H8318" s="6">
        <v>56</v>
      </c>
      <c r="J8318">
        <v>8314</v>
      </c>
      <c r="K8318" s="6">
        <v>113.28660597060524</v>
      </c>
      <c r="L8318" s="6">
        <v>54.143302985302618</v>
      </c>
      <c r="M8318" s="6">
        <v>88.286605970605237</v>
      </c>
      <c r="N8318" s="6">
        <v>49.143302985302618</v>
      </c>
      <c r="O8318" s="6">
        <v>90</v>
      </c>
      <c r="P8318" s="6">
        <v>45</v>
      </c>
      <c r="Q8318" s="6">
        <v>70</v>
      </c>
      <c r="R8318" s="6">
        <v>40</v>
      </c>
      <c r="S8318" s="6">
        <v>65</v>
      </c>
      <c r="T8318" s="6">
        <v>40</v>
      </c>
      <c r="U8318" s="6">
        <v>50</v>
      </c>
      <c r="V8318" s="6">
        <v>35</v>
      </c>
    </row>
    <row r="8319" spans="1:22" x14ac:dyDescent="0.35">
      <c r="A8319">
        <v>8315</v>
      </c>
      <c r="B8319" s="7">
        <v>5.7</v>
      </c>
      <c r="C8319" s="6">
        <v>4.5660383102657445</v>
      </c>
      <c r="D8319" s="6">
        <v>25</v>
      </c>
      <c r="E8319" s="6">
        <v>11.710692206843829</v>
      </c>
      <c r="F8319" s="6">
        <v>8.9881761427528222</v>
      </c>
      <c r="G8319" s="6">
        <v>8.7079245972318908</v>
      </c>
      <c r="H8319" s="6">
        <v>56</v>
      </c>
      <c r="J8319">
        <v>8315</v>
      </c>
      <c r="K8319" s="6">
        <v>113.28930779315617</v>
      </c>
      <c r="L8319" s="6">
        <v>54.144653896578085</v>
      </c>
      <c r="M8319" s="6">
        <v>88.289307793156169</v>
      </c>
      <c r="N8319" s="6">
        <v>49.144653896578085</v>
      </c>
      <c r="O8319" s="6">
        <v>90</v>
      </c>
      <c r="P8319" s="6">
        <v>45</v>
      </c>
      <c r="Q8319" s="6">
        <v>70</v>
      </c>
      <c r="R8319" s="6">
        <v>40</v>
      </c>
      <c r="S8319" s="6">
        <v>65</v>
      </c>
      <c r="T8319" s="6">
        <v>40</v>
      </c>
      <c r="U8319" s="6">
        <v>50</v>
      </c>
      <c r="V8319" s="6">
        <v>35</v>
      </c>
    </row>
    <row r="8320" spans="1:22" x14ac:dyDescent="0.35">
      <c r="A8320">
        <v>8316</v>
      </c>
      <c r="B8320" s="7">
        <v>5.9</v>
      </c>
      <c r="C8320" s="6">
        <v>4.5619881147646364</v>
      </c>
      <c r="D8320" s="6">
        <v>25</v>
      </c>
      <c r="E8320" s="6">
        <v>11.707992076509758</v>
      </c>
      <c r="F8320" s="6">
        <v>8.9878791284160755</v>
      </c>
      <c r="G8320" s="6">
        <v>8.707438573771757</v>
      </c>
      <c r="H8320" s="6">
        <v>56</v>
      </c>
      <c r="J8320">
        <v>8316</v>
      </c>
      <c r="K8320" s="6">
        <v>113.29200792349025</v>
      </c>
      <c r="L8320" s="6">
        <v>54.146003961745123</v>
      </c>
      <c r="M8320" s="6">
        <v>88.292007923490246</v>
      </c>
      <c r="N8320" s="6">
        <v>49.146003961745123</v>
      </c>
      <c r="O8320" s="6">
        <v>90</v>
      </c>
      <c r="P8320" s="6">
        <v>45</v>
      </c>
      <c r="Q8320" s="6">
        <v>70</v>
      </c>
      <c r="R8320" s="6">
        <v>40</v>
      </c>
      <c r="S8320" s="6">
        <v>65</v>
      </c>
      <c r="T8320" s="6">
        <v>40</v>
      </c>
      <c r="U8320" s="6">
        <v>50</v>
      </c>
      <c r="V8320" s="6">
        <v>35</v>
      </c>
    </row>
    <row r="8321" spans="1:22" x14ac:dyDescent="0.35">
      <c r="A8321">
        <v>8317</v>
      </c>
      <c r="B8321" s="7">
        <v>6.5</v>
      </c>
      <c r="C8321" s="6">
        <v>4.5579404596724933</v>
      </c>
      <c r="D8321" s="6">
        <v>25</v>
      </c>
      <c r="E8321" s="6">
        <v>11.705293639781662</v>
      </c>
      <c r="F8321" s="6">
        <v>8.9875823003759852</v>
      </c>
      <c r="G8321" s="6">
        <v>8.7069528551607007</v>
      </c>
      <c r="H8321" s="6">
        <v>56</v>
      </c>
      <c r="J8321">
        <v>8317</v>
      </c>
      <c r="K8321" s="6">
        <v>113.29470636021834</v>
      </c>
      <c r="L8321" s="6">
        <v>54.147353180109171</v>
      </c>
      <c r="M8321" s="6">
        <v>88.294706360218342</v>
      </c>
      <c r="N8321" s="6">
        <v>49.147353180109171</v>
      </c>
      <c r="O8321" s="6">
        <v>90</v>
      </c>
      <c r="P8321" s="6">
        <v>45</v>
      </c>
      <c r="Q8321" s="6">
        <v>70</v>
      </c>
      <c r="R8321" s="6">
        <v>40</v>
      </c>
      <c r="S8321" s="6">
        <v>65</v>
      </c>
      <c r="T8321" s="6">
        <v>40</v>
      </c>
      <c r="U8321" s="6">
        <v>50</v>
      </c>
      <c r="V8321" s="6">
        <v>35</v>
      </c>
    </row>
    <row r="8322" spans="1:22" x14ac:dyDescent="0.35">
      <c r="A8322">
        <v>8318</v>
      </c>
      <c r="B8322" s="7">
        <v>6.6</v>
      </c>
      <c r="C8322" s="6">
        <v>4.5538953470716708</v>
      </c>
      <c r="D8322" s="6">
        <v>25</v>
      </c>
      <c r="E8322" s="6">
        <v>11.70259689804778</v>
      </c>
      <c r="F8322" s="6">
        <v>8.9872856587852574</v>
      </c>
      <c r="G8322" s="6">
        <v>8.7064674416486021</v>
      </c>
      <c r="H8322" s="6">
        <v>56</v>
      </c>
      <c r="J8322">
        <v>8318</v>
      </c>
      <c r="K8322" s="6">
        <v>113.29740310195221</v>
      </c>
      <c r="L8322" s="6">
        <v>54.148701550976106</v>
      </c>
      <c r="M8322" s="6">
        <v>88.297403101952213</v>
      </c>
      <c r="N8322" s="6">
        <v>49.148701550976106</v>
      </c>
      <c r="O8322" s="6">
        <v>90</v>
      </c>
      <c r="P8322" s="6">
        <v>45</v>
      </c>
      <c r="Q8322" s="6">
        <v>70</v>
      </c>
      <c r="R8322" s="6">
        <v>40</v>
      </c>
      <c r="S8322" s="6">
        <v>65</v>
      </c>
      <c r="T8322" s="6">
        <v>40</v>
      </c>
      <c r="U8322" s="6">
        <v>50</v>
      </c>
      <c r="V8322" s="6">
        <v>35</v>
      </c>
    </row>
    <row r="8323" spans="1:22" x14ac:dyDescent="0.35">
      <c r="A8323">
        <v>8319</v>
      </c>
      <c r="B8323" s="7">
        <v>6.5</v>
      </c>
      <c r="C8323" s="6">
        <v>4.5498527790432179</v>
      </c>
      <c r="D8323" s="6">
        <v>25</v>
      </c>
      <c r="E8323" s="6">
        <v>11.699901852695479</v>
      </c>
      <c r="F8323" s="6">
        <v>8.9869892037965045</v>
      </c>
      <c r="G8323" s="6">
        <v>8.7059823334851867</v>
      </c>
      <c r="H8323" s="6">
        <v>56</v>
      </c>
      <c r="J8323">
        <v>8319</v>
      </c>
      <c r="K8323" s="6">
        <v>113.30009814730452</v>
      </c>
      <c r="L8323" s="6">
        <v>54.150049073652262</v>
      </c>
      <c r="M8323" s="6">
        <v>88.300098147304524</v>
      </c>
      <c r="N8323" s="6">
        <v>49.150049073652262</v>
      </c>
      <c r="O8323" s="6">
        <v>90</v>
      </c>
      <c r="P8323" s="6">
        <v>45</v>
      </c>
      <c r="Q8323" s="6">
        <v>70</v>
      </c>
      <c r="R8323" s="6">
        <v>40</v>
      </c>
      <c r="S8323" s="6">
        <v>65</v>
      </c>
      <c r="T8323" s="6">
        <v>40</v>
      </c>
      <c r="U8323" s="6">
        <v>50</v>
      </c>
      <c r="V8323" s="6">
        <v>35</v>
      </c>
    </row>
    <row r="8324" spans="1:22" x14ac:dyDescent="0.35">
      <c r="A8324">
        <v>8320</v>
      </c>
      <c r="B8324" s="7">
        <v>6.1</v>
      </c>
      <c r="C8324" s="6">
        <v>4.545812757666873</v>
      </c>
      <c r="D8324" s="6">
        <v>25</v>
      </c>
      <c r="E8324" s="6">
        <v>11.697208505111249</v>
      </c>
      <c r="F8324" s="6">
        <v>8.9866929355622389</v>
      </c>
      <c r="G8324" s="6">
        <v>8.7054975309200255</v>
      </c>
      <c r="H8324" s="6">
        <v>56</v>
      </c>
      <c r="J8324">
        <v>8320</v>
      </c>
      <c r="K8324" s="6">
        <v>113.30279149488875</v>
      </c>
      <c r="L8324" s="6">
        <v>54.151395747444376</v>
      </c>
      <c r="M8324" s="6">
        <v>88.302791494888751</v>
      </c>
      <c r="N8324" s="6">
        <v>49.151395747444376</v>
      </c>
      <c r="O8324" s="6">
        <v>90</v>
      </c>
      <c r="P8324" s="6">
        <v>45</v>
      </c>
      <c r="Q8324" s="6">
        <v>70</v>
      </c>
      <c r="R8324" s="6">
        <v>40</v>
      </c>
      <c r="S8324" s="6">
        <v>65</v>
      </c>
      <c r="T8324" s="6">
        <v>40</v>
      </c>
      <c r="U8324" s="6">
        <v>50</v>
      </c>
      <c r="V8324" s="6">
        <v>35</v>
      </c>
    </row>
    <row r="8325" spans="1:22" x14ac:dyDescent="0.35">
      <c r="A8325">
        <v>8321</v>
      </c>
      <c r="B8325" s="7">
        <v>5.4</v>
      </c>
      <c r="C8325" s="6">
        <v>4.541775285021064</v>
      </c>
      <c r="D8325" s="6">
        <v>25</v>
      </c>
      <c r="E8325" s="6">
        <v>11.694516856680711</v>
      </c>
      <c r="F8325" s="6">
        <v>8.9863968542348793</v>
      </c>
      <c r="G8325" s="6">
        <v>8.705013034202528</v>
      </c>
      <c r="H8325" s="6">
        <v>56</v>
      </c>
      <c r="J8325">
        <v>8321</v>
      </c>
      <c r="K8325" s="6">
        <v>113.30548314331929</v>
      </c>
      <c r="L8325" s="6">
        <v>54.152741571659647</v>
      </c>
      <c r="M8325" s="6">
        <v>88.305483143319293</v>
      </c>
      <c r="N8325" s="6">
        <v>49.152741571659647</v>
      </c>
      <c r="O8325" s="6">
        <v>90</v>
      </c>
      <c r="P8325" s="6">
        <v>45</v>
      </c>
      <c r="Q8325" s="6">
        <v>70</v>
      </c>
      <c r="R8325" s="6">
        <v>40</v>
      </c>
      <c r="S8325" s="6">
        <v>65</v>
      </c>
      <c r="T8325" s="6">
        <v>40</v>
      </c>
      <c r="U8325" s="6">
        <v>50</v>
      </c>
      <c r="V8325" s="6">
        <v>35</v>
      </c>
    </row>
    <row r="8326" spans="1:22" x14ac:dyDescent="0.35">
      <c r="A8326">
        <v>8322</v>
      </c>
      <c r="B8326" s="7">
        <v>4.8</v>
      </c>
      <c r="C8326" s="6">
        <v>4.5377403631829214</v>
      </c>
      <c r="D8326" s="6">
        <v>25</v>
      </c>
      <c r="E8326" s="6">
        <v>11.691826908788613</v>
      </c>
      <c r="F8326" s="6">
        <v>8.9861009599667483</v>
      </c>
      <c r="G8326" s="6">
        <v>8.7045288435819508</v>
      </c>
      <c r="H8326" s="6">
        <v>56</v>
      </c>
      <c r="J8326">
        <v>8322</v>
      </c>
      <c r="K8326" s="6">
        <v>113.30817309121139</v>
      </c>
      <c r="L8326" s="6">
        <v>54.154086545605693</v>
      </c>
      <c r="M8326" s="6">
        <v>88.308173091211387</v>
      </c>
      <c r="N8326" s="6">
        <v>49.154086545605693</v>
      </c>
      <c r="O8326" s="6">
        <v>90</v>
      </c>
      <c r="P8326" s="6">
        <v>45</v>
      </c>
      <c r="Q8326" s="6">
        <v>70</v>
      </c>
      <c r="R8326" s="6">
        <v>40</v>
      </c>
      <c r="S8326" s="6">
        <v>65</v>
      </c>
      <c r="T8326" s="6">
        <v>40</v>
      </c>
      <c r="U8326" s="6">
        <v>50</v>
      </c>
      <c r="V8326" s="6">
        <v>35</v>
      </c>
    </row>
    <row r="8327" spans="1:22" x14ac:dyDescent="0.35">
      <c r="A8327">
        <v>8323</v>
      </c>
      <c r="B8327" s="7">
        <v>4.0999999999999996</v>
      </c>
      <c r="C8327" s="6">
        <v>4.5337079942282177</v>
      </c>
      <c r="D8327" s="6">
        <v>25</v>
      </c>
      <c r="E8327" s="6">
        <v>11.689138662818813</v>
      </c>
      <c r="F8327" s="6">
        <v>8.9858052529100707</v>
      </c>
      <c r="G8327" s="6">
        <v>8.704044959307387</v>
      </c>
      <c r="H8327" s="6">
        <v>56</v>
      </c>
      <c r="J8327">
        <v>8323</v>
      </c>
      <c r="K8327" s="6">
        <v>113.31086133718119</v>
      </c>
      <c r="L8327" s="6">
        <v>54.155430668590597</v>
      </c>
      <c r="M8327" s="6">
        <v>88.310861337181194</v>
      </c>
      <c r="N8327" s="6">
        <v>49.155430668590597</v>
      </c>
      <c r="O8327" s="6">
        <v>90</v>
      </c>
      <c r="P8327" s="6">
        <v>45</v>
      </c>
      <c r="Q8327" s="6">
        <v>70</v>
      </c>
      <c r="R8327" s="6">
        <v>40</v>
      </c>
      <c r="S8327" s="6">
        <v>65</v>
      </c>
      <c r="T8327" s="6">
        <v>40</v>
      </c>
      <c r="U8327" s="6">
        <v>50</v>
      </c>
      <c r="V8327" s="6">
        <v>35</v>
      </c>
    </row>
    <row r="8328" spans="1:22" x14ac:dyDescent="0.35">
      <c r="A8328">
        <v>8324</v>
      </c>
      <c r="B8328" s="7">
        <v>3.7</v>
      </c>
      <c r="C8328" s="6">
        <v>4.5296781802314872</v>
      </c>
      <c r="D8328" s="6">
        <v>25</v>
      </c>
      <c r="E8328" s="6">
        <v>11.686452120154325</v>
      </c>
      <c r="F8328" s="6">
        <v>8.9855097332169773</v>
      </c>
      <c r="G8328" s="6">
        <v>8.7035613816277788</v>
      </c>
      <c r="H8328" s="6">
        <v>56</v>
      </c>
      <c r="J8328">
        <v>8324</v>
      </c>
      <c r="K8328" s="6">
        <v>113.31354787984567</v>
      </c>
      <c r="L8328" s="6">
        <v>54.156773939922836</v>
      </c>
      <c r="M8328" s="6">
        <v>88.313547879845672</v>
      </c>
      <c r="N8328" s="6">
        <v>49.156773939922836</v>
      </c>
      <c r="O8328" s="6">
        <v>90</v>
      </c>
      <c r="P8328" s="6">
        <v>45</v>
      </c>
      <c r="Q8328" s="6">
        <v>70</v>
      </c>
      <c r="R8328" s="6">
        <v>40</v>
      </c>
      <c r="S8328" s="6">
        <v>65</v>
      </c>
      <c r="T8328" s="6">
        <v>40</v>
      </c>
      <c r="U8328" s="6">
        <v>50</v>
      </c>
      <c r="V8328" s="6">
        <v>35</v>
      </c>
    </row>
    <row r="8329" spans="1:22" x14ac:dyDescent="0.35">
      <c r="A8329">
        <v>8325</v>
      </c>
      <c r="B8329" s="7">
        <v>3.4</v>
      </c>
      <c r="C8329" s="6">
        <v>4.5256509232658653</v>
      </c>
      <c r="D8329" s="6">
        <v>25</v>
      </c>
      <c r="E8329" s="6">
        <v>11.683767282177243</v>
      </c>
      <c r="F8329" s="6">
        <v>8.9852144010394976</v>
      </c>
      <c r="G8329" s="6">
        <v>8.7030781107919051</v>
      </c>
      <c r="H8329" s="6">
        <v>56</v>
      </c>
      <c r="J8329">
        <v>8325</v>
      </c>
      <c r="K8329" s="6">
        <v>113.31623271782276</v>
      </c>
      <c r="L8329" s="6">
        <v>54.158116358911379</v>
      </c>
      <c r="M8329" s="6">
        <v>88.316232717822757</v>
      </c>
      <c r="N8329" s="6">
        <v>49.158116358911379</v>
      </c>
      <c r="O8329" s="6">
        <v>90</v>
      </c>
      <c r="P8329" s="6">
        <v>45</v>
      </c>
      <c r="Q8329" s="6">
        <v>70</v>
      </c>
      <c r="R8329" s="6">
        <v>40</v>
      </c>
      <c r="S8329" s="6">
        <v>65</v>
      </c>
      <c r="T8329" s="6">
        <v>40</v>
      </c>
      <c r="U8329" s="6">
        <v>50</v>
      </c>
      <c r="V8329" s="6">
        <v>35</v>
      </c>
    </row>
    <row r="8330" spans="1:22" x14ac:dyDescent="0.35">
      <c r="A8330">
        <v>8326</v>
      </c>
      <c r="B8330" s="7">
        <v>3.2</v>
      </c>
      <c r="C8330" s="6">
        <v>4.5216262254032555</v>
      </c>
      <c r="D8330" s="6">
        <v>25</v>
      </c>
      <c r="E8330" s="6">
        <v>11.681084150268838</v>
      </c>
      <c r="F8330" s="6">
        <v>8.9849192565295741</v>
      </c>
      <c r="G8330" s="6">
        <v>8.7025951470483918</v>
      </c>
      <c r="H8330" s="6">
        <v>56</v>
      </c>
      <c r="J8330">
        <v>8326</v>
      </c>
      <c r="K8330" s="6">
        <v>113.31891584973117</v>
      </c>
      <c r="L8330" s="6">
        <v>54.159457924865585</v>
      </c>
      <c r="M8330" s="6">
        <v>88.318915849731169</v>
      </c>
      <c r="N8330" s="6">
        <v>49.159457924865585</v>
      </c>
      <c r="O8330" s="6">
        <v>90</v>
      </c>
      <c r="P8330" s="6">
        <v>45</v>
      </c>
      <c r="Q8330" s="6">
        <v>70</v>
      </c>
      <c r="R8330" s="6">
        <v>40</v>
      </c>
      <c r="S8330" s="6">
        <v>65</v>
      </c>
      <c r="T8330" s="6">
        <v>40</v>
      </c>
      <c r="U8330" s="6">
        <v>50</v>
      </c>
      <c r="V8330" s="6">
        <v>35</v>
      </c>
    </row>
    <row r="8331" spans="1:22" x14ac:dyDescent="0.35">
      <c r="A8331">
        <v>8327</v>
      </c>
      <c r="B8331" s="7">
        <v>2.9</v>
      </c>
      <c r="C8331" s="6">
        <v>4.5176040887141626</v>
      </c>
      <c r="D8331" s="6">
        <v>25</v>
      </c>
      <c r="E8331" s="6">
        <v>11.678402725809441</v>
      </c>
      <c r="F8331" s="6">
        <v>8.9846242998390409</v>
      </c>
      <c r="G8331" s="6">
        <v>8.7021124906456997</v>
      </c>
      <c r="H8331" s="6">
        <v>56</v>
      </c>
      <c r="J8331">
        <v>8327</v>
      </c>
      <c r="K8331" s="6">
        <v>113.32159727419055</v>
      </c>
      <c r="L8331" s="6">
        <v>54.160798637095276</v>
      </c>
      <c r="M8331" s="6">
        <v>88.321597274190552</v>
      </c>
      <c r="N8331" s="6">
        <v>49.160798637095276</v>
      </c>
      <c r="O8331" s="6">
        <v>90</v>
      </c>
      <c r="P8331" s="6">
        <v>45</v>
      </c>
      <c r="Q8331" s="6">
        <v>70</v>
      </c>
      <c r="R8331" s="6">
        <v>40</v>
      </c>
      <c r="S8331" s="6">
        <v>65</v>
      </c>
      <c r="T8331" s="6">
        <v>40</v>
      </c>
      <c r="U8331" s="6">
        <v>50</v>
      </c>
      <c r="V8331" s="6">
        <v>35</v>
      </c>
    </row>
    <row r="8332" spans="1:22" x14ac:dyDescent="0.35">
      <c r="A8332">
        <v>8328</v>
      </c>
      <c r="B8332" s="7">
        <v>2.7</v>
      </c>
      <c r="C8332" s="6">
        <v>4.5135845152678566</v>
      </c>
      <c r="D8332" s="6">
        <v>25</v>
      </c>
      <c r="E8332" s="6">
        <v>11.675723010178571</v>
      </c>
      <c r="F8332" s="6">
        <v>8.9843295311196449</v>
      </c>
      <c r="G8332" s="6">
        <v>8.701630141832144</v>
      </c>
      <c r="H8332" s="6">
        <v>56</v>
      </c>
      <c r="J8332">
        <v>8328</v>
      </c>
      <c r="K8332" s="6">
        <v>113.32427698982143</v>
      </c>
      <c r="L8332" s="6">
        <v>54.162138494910714</v>
      </c>
      <c r="M8332" s="6">
        <v>88.324276989821428</v>
      </c>
      <c r="N8332" s="6">
        <v>49.162138494910714</v>
      </c>
      <c r="O8332" s="6">
        <v>90</v>
      </c>
      <c r="P8332" s="6">
        <v>45</v>
      </c>
      <c r="Q8332" s="6">
        <v>70</v>
      </c>
      <c r="R8332" s="6">
        <v>40</v>
      </c>
      <c r="S8332" s="6">
        <v>65</v>
      </c>
      <c r="T8332" s="6">
        <v>40</v>
      </c>
      <c r="U8332" s="6">
        <v>50</v>
      </c>
      <c r="V8332" s="6">
        <v>35</v>
      </c>
    </row>
    <row r="8333" spans="1:22" x14ac:dyDescent="0.35">
      <c r="A8333">
        <v>8329</v>
      </c>
      <c r="B8333" s="7">
        <v>2.4</v>
      </c>
      <c r="C8333" s="6">
        <v>4.5095675071322132</v>
      </c>
      <c r="D8333" s="6">
        <v>25</v>
      </c>
      <c r="E8333" s="6">
        <v>11.673045004754808</v>
      </c>
      <c r="F8333" s="6">
        <v>8.9840349505230304</v>
      </c>
      <c r="G8333" s="6">
        <v>8.7011481008558675</v>
      </c>
      <c r="H8333" s="6">
        <v>56</v>
      </c>
      <c r="J8333">
        <v>8329</v>
      </c>
      <c r="K8333" s="6">
        <v>113.32695499524519</v>
      </c>
      <c r="L8333" s="6">
        <v>54.163477497622594</v>
      </c>
      <c r="M8333" s="6">
        <v>88.326954995245188</v>
      </c>
      <c r="N8333" s="6">
        <v>49.163477497622594</v>
      </c>
      <c r="O8333" s="6">
        <v>90</v>
      </c>
      <c r="P8333" s="6">
        <v>45</v>
      </c>
      <c r="Q8333" s="6">
        <v>70</v>
      </c>
      <c r="R8333" s="6">
        <v>40</v>
      </c>
      <c r="S8333" s="6">
        <v>65</v>
      </c>
      <c r="T8333" s="6">
        <v>40</v>
      </c>
      <c r="U8333" s="6">
        <v>50</v>
      </c>
      <c r="V8333" s="6">
        <v>35</v>
      </c>
    </row>
    <row r="8334" spans="1:22" x14ac:dyDescent="0.35">
      <c r="A8334">
        <v>8330</v>
      </c>
      <c r="B8334" s="7">
        <v>2.4</v>
      </c>
      <c r="C8334" s="6">
        <v>4.5055530663738352</v>
      </c>
      <c r="D8334" s="6">
        <v>25</v>
      </c>
      <c r="E8334" s="6">
        <v>11.67036871091589</v>
      </c>
      <c r="F8334" s="6">
        <v>8.9837405582007488</v>
      </c>
      <c r="G8334" s="6">
        <v>8.7006663679648604</v>
      </c>
      <c r="H8334" s="6">
        <v>56</v>
      </c>
      <c r="J8334">
        <v>8330</v>
      </c>
      <c r="K8334" s="6">
        <v>113.32963128908411</v>
      </c>
      <c r="L8334" s="6">
        <v>54.164815644542053</v>
      </c>
      <c r="M8334" s="6">
        <v>88.329631289084105</v>
      </c>
      <c r="N8334" s="6">
        <v>49.164815644542053</v>
      </c>
      <c r="O8334" s="6">
        <v>90</v>
      </c>
      <c r="P8334" s="6">
        <v>45</v>
      </c>
      <c r="Q8334" s="6">
        <v>70</v>
      </c>
      <c r="R8334" s="6">
        <v>40</v>
      </c>
      <c r="S8334" s="6">
        <v>65</v>
      </c>
      <c r="T8334" s="6">
        <v>40</v>
      </c>
      <c r="U8334" s="6">
        <v>50</v>
      </c>
      <c r="V8334" s="6">
        <v>35</v>
      </c>
    </row>
    <row r="8335" spans="1:22" x14ac:dyDescent="0.35">
      <c r="A8335">
        <v>8331</v>
      </c>
      <c r="B8335" s="7">
        <v>2.2999999999999998</v>
      </c>
      <c r="C8335" s="6">
        <v>4.5015411950579889</v>
      </c>
      <c r="D8335" s="6">
        <v>25</v>
      </c>
      <c r="E8335" s="6">
        <v>11.66769413003866</v>
      </c>
      <c r="F8335" s="6">
        <v>8.9834463543042542</v>
      </c>
      <c r="G8335" s="6">
        <v>8.7001849434069598</v>
      </c>
      <c r="H8335" s="6">
        <v>56</v>
      </c>
      <c r="J8335">
        <v>8331</v>
      </c>
      <c r="K8335" s="6">
        <v>113.33230586996135</v>
      </c>
      <c r="L8335" s="6">
        <v>54.166152934980673</v>
      </c>
      <c r="M8335" s="6">
        <v>88.332305869961345</v>
      </c>
      <c r="N8335" s="6">
        <v>49.166152934980673</v>
      </c>
      <c r="O8335" s="6">
        <v>90</v>
      </c>
      <c r="P8335" s="6">
        <v>45</v>
      </c>
      <c r="Q8335" s="6">
        <v>70</v>
      </c>
      <c r="R8335" s="6">
        <v>40</v>
      </c>
      <c r="S8335" s="6">
        <v>65</v>
      </c>
      <c r="T8335" s="6">
        <v>40</v>
      </c>
      <c r="U8335" s="6">
        <v>50</v>
      </c>
      <c r="V8335" s="6">
        <v>35</v>
      </c>
    </row>
    <row r="8336" spans="1:22" x14ac:dyDescent="0.35">
      <c r="A8336">
        <v>8332</v>
      </c>
      <c r="B8336" s="7">
        <v>2.2999999999999998</v>
      </c>
      <c r="C8336" s="6">
        <v>4.4975318952486223</v>
      </c>
      <c r="D8336" s="6">
        <v>25</v>
      </c>
      <c r="E8336" s="6">
        <v>11.665021263499082</v>
      </c>
      <c r="F8336" s="6">
        <v>8.9831523389849011</v>
      </c>
      <c r="G8336" s="6">
        <v>8.6997038274298362</v>
      </c>
      <c r="H8336" s="6">
        <v>56</v>
      </c>
      <c r="J8336">
        <v>8332</v>
      </c>
      <c r="K8336" s="6">
        <v>113.33497873650091</v>
      </c>
      <c r="L8336" s="6">
        <v>54.167489368250457</v>
      </c>
      <c r="M8336" s="6">
        <v>88.334978736500915</v>
      </c>
      <c r="N8336" s="6">
        <v>49.167489368250457</v>
      </c>
      <c r="O8336" s="6">
        <v>90</v>
      </c>
      <c r="P8336" s="6">
        <v>45</v>
      </c>
      <c r="Q8336" s="6">
        <v>70</v>
      </c>
      <c r="R8336" s="6">
        <v>40</v>
      </c>
      <c r="S8336" s="6">
        <v>65</v>
      </c>
      <c r="T8336" s="6">
        <v>40</v>
      </c>
      <c r="U8336" s="6">
        <v>50</v>
      </c>
      <c r="V8336" s="6">
        <v>35</v>
      </c>
    </row>
    <row r="8337" spans="1:22" x14ac:dyDescent="0.35">
      <c r="A8337">
        <v>8333</v>
      </c>
      <c r="B8337" s="7">
        <v>2.2999999999999998</v>
      </c>
      <c r="C8337" s="6">
        <v>4.4935251690083593</v>
      </c>
      <c r="D8337" s="6">
        <v>25</v>
      </c>
      <c r="E8337" s="6">
        <v>11.66235011267224</v>
      </c>
      <c r="F8337" s="6">
        <v>8.9828585123939479</v>
      </c>
      <c r="G8337" s="6">
        <v>8.6992230202810035</v>
      </c>
      <c r="H8337" s="6">
        <v>56</v>
      </c>
      <c r="J8337">
        <v>8333</v>
      </c>
      <c r="K8337" s="6">
        <v>113.33764988732776</v>
      </c>
      <c r="L8337" s="6">
        <v>54.168824943663878</v>
      </c>
      <c r="M8337" s="6">
        <v>88.337649887327757</v>
      </c>
      <c r="N8337" s="6">
        <v>49.168824943663878</v>
      </c>
      <c r="O8337" s="6">
        <v>90</v>
      </c>
      <c r="P8337" s="6">
        <v>45</v>
      </c>
      <c r="Q8337" s="6">
        <v>70</v>
      </c>
      <c r="R8337" s="6">
        <v>40</v>
      </c>
      <c r="S8337" s="6">
        <v>65</v>
      </c>
      <c r="T8337" s="6">
        <v>40</v>
      </c>
      <c r="U8337" s="6">
        <v>50</v>
      </c>
      <c r="V8337" s="6">
        <v>35</v>
      </c>
    </row>
    <row r="8338" spans="1:22" x14ac:dyDescent="0.35">
      <c r="A8338">
        <v>8334</v>
      </c>
      <c r="B8338" s="7">
        <v>2.2000000000000002</v>
      </c>
      <c r="C8338" s="6">
        <v>4.4895210183984986</v>
      </c>
      <c r="D8338" s="6">
        <v>25</v>
      </c>
      <c r="E8338" s="6">
        <v>11.659680678932332</v>
      </c>
      <c r="F8338" s="6">
        <v>8.9825648746825575</v>
      </c>
      <c r="G8338" s="6">
        <v>8.6987425222078212</v>
      </c>
      <c r="H8338" s="6">
        <v>56</v>
      </c>
      <c r="J8338">
        <v>8334</v>
      </c>
      <c r="K8338" s="6">
        <v>113.34031932106767</v>
      </c>
      <c r="L8338" s="6">
        <v>54.170159660533834</v>
      </c>
      <c r="M8338" s="6">
        <v>88.340319321067668</v>
      </c>
      <c r="N8338" s="6">
        <v>49.170159660533834</v>
      </c>
      <c r="O8338" s="6">
        <v>90</v>
      </c>
      <c r="P8338" s="6">
        <v>45</v>
      </c>
      <c r="Q8338" s="6">
        <v>70</v>
      </c>
      <c r="R8338" s="6">
        <v>40</v>
      </c>
      <c r="S8338" s="6">
        <v>65</v>
      </c>
      <c r="T8338" s="6">
        <v>40</v>
      </c>
      <c r="U8338" s="6">
        <v>50</v>
      </c>
      <c r="V8338" s="6">
        <v>35</v>
      </c>
    </row>
    <row r="8339" spans="1:22" x14ac:dyDescent="0.35">
      <c r="A8339">
        <v>8335</v>
      </c>
      <c r="B8339" s="7">
        <v>2.5</v>
      </c>
      <c r="C8339" s="6">
        <v>4.485519445479027</v>
      </c>
      <c r="D8339" s="6">
        <v>25</v>
      </c>
      <c r="E8339" s="6">
        <v>11.657012963652685</v>
      </c>
      <c r="F8339" s="6">
        <v>8.9822714260017964</v>
      </c>
      <c r="G8339" s="6">
        <v>8.6982623334574836</v>
      </c>
      <c r="H8339" s="6">
        <v>56</v>
      </c>
      <c r="J8339">
        <v>8335</v>
      </c>
      <c r="K8339" s="6">
        <v>113.34298703634731</v>
      </c>
      <c r="L8339" s="6">
        <v>54.171493518173655</v>
      </c>
      <c r="M8339" s="6">
        <v>88.34298703634731</v>
      </c>
      <c r="N8339" s="6">
        <v>49.171493518173655</v>
      </c>
      <c r="O8339" s="6">
        <v>90</v>
      </c>
      <c r="P8339" s="6">
        <v>45</v>
      </c>
      <c r="Q8339" s="6">
        <v>70</v>
      </c>
      <c r="R8339" s="6">
        <v>40</v>
      </c>
      <c r="S8339" s="6">
        <v>65</v>
      </c>
      <c r="T8339" s="6">
        <v>40</v>
      </c>
      <c r="U8339" s="6">
        <v>50</v>
      </c>
      <c r="V8339" s="6">
        <v>35</v>
      </c>
    </row>
    <row r="8340" spans="1:22" x14ac:dyDescent="0.35">
      <c r="A8340">
        <v>8336</v>
      </c>
      <c r="B8340" s="7">
        <v>2.9</v>
      </c>
      <c r="C8340" s="6">
        <v>4.4815204523085628</v>
      </c>
      <c r="D8340" s="6">
        <v>25</v>
      </c>
      <c r="E8340" s="6">
        <v>11.654346968205708</v>
      </c>
      <c r="F8340" s="6">
        <v>8.9819781665026301</v>
      </c>
      <c r="G8340" s="6">
        <v>8.6977824542770286</v>
      </c>
      <c r="H8340" s="6">
        <v>56</v>
      </c>
      <c r="J8340">
        <v>8336</v>
      </c>
      <c r="K8340" s="6">
        <v>113.34565303179428</v>
      </c>
      <c r="L8340" s="6">
        <v>54.172826515897142</v>
      </c>
      <c r="M8340" s="6">
        <v>88.345653031794285</v>
      </c>
      <c r="N8340" s="6">
        <v>49.172826515897142</v>
      </c>
      <c r="O8340" s="6">
        <v>90</v>
      </c>
      <c r="P8340" s="6">
        <v>45</v>
      </c>
      <c r="Q8340" s="6">
        <v>70</v>
      </c>
      <c r="R8340" s="6">
        <v>40</v>
      </c>
      <c r="S8340" s="6">
        <v>65</v>
      </c>
      <c r="T8340" s="6">
        <v>40</v>
      </c>
      <c r="U8340" s="6">
        <v>50</v>
      </c>
      <c r="V8340" s="6">
        <v>35</v>
      </c>
    </row>
    <row r="8341" spans="1:22" x14ac:dyDescent="0.35">
      <c r="A8341">
        <v>8337</v>
      </c>
      <c r="B8341" s="7">
        <v>3.2</v>
      </c>
      <c r="C8341" s="6">
        <v>4.4775240409444654</v>
      </c>
      <c r="D8341" s="6">
        <v>25</v>
      </c>
      <c r="E8341" s="6">
        <v>11.651682693962977</v>
      </c>
      <c r="F8341" s="6">
        <v>8.9816850963359283</v>
      </c>
      <c r="G8341" s="6">
        <v>8.6973028849133378</v>
      </c>
      <c r="H8341" s="6">
        <v>56</v>
      </c>
      <c r="J8341">
        <v>8337</v>
      </c>
      <c r="K8341" s="6">
        <v>113.34831730603702</v>
      </c>
      <c r="L8341" s="6">
        <v>54.174158653018509</v>
      </c>
      <c r="M8341" s="6">
        <v>88.348317306037018</v>
      </c>
      <c r="N8341" s="6">
        <v>49.174158653018509</v>
      </c>
      <c r="O8341" s="6">
        <v>90</v>
      </c>
      <c r="P8341" s="6">
        <v>45</v>
      </c>
      <c r="Q8341" s="6">
        <v>70</v>
      </c>
      <c r="R8341" s="6">
        <v>40</v>
      </c>
      <c r="S8341" s="6">
        <v>65</v>
      </c>
      <c r="T8341" s="6">
        <v>40</v>
      </c>
      <c r="U8341" s="6">
        <v>50</v>
      </c>
      <c r="V8341" s="6">
        <v>35</v>
      </c>
    </row>
    <row r="8342" spans="1:22" x14ac:dyDescent="0.35">
      <c r="A8342">
        <v>8338</v>
      </c>
      <c r="B8342" s="7">
        <v>3.3</v>
      </c>
      <c r="C8342" s="6">
        <v>4.4735302134426904</v>
      </c>
      <c r="D8342" s="6">
        <v>25</v>
      </c>
      <c r="E8342" s="6">
        <v>11.649020142295127</v>
      </c>
      <c r="F8342" s="6">
        <v>8.9813922156524661</v>
      </c>
      <c r="G8342" s="6">
        <v>8.6968236256131242</v>
      </c>
      <c r="H8342" s="6">
        <v>56</v>
      </c>
      <c r="J8342">
        <v>8338</v>
      </c>
      <c r="K8342" s="6">
        <v>113.35097985770487</v>
      </c>
      <c r="L8342" s="6">
        <v>54.175489928852436</v>
      </c>
      <c r="M8342" s="6">
        <v>88.350979857704871</v>
      </c>
      <c r="N8342" s="6">
        <v>49.175489928852436</v>
      </c>
      <c r="O8342" s="6">
        <v>90</v>
      </c>
      <c r="P8342" s="6">
        <v>45</v>
      </c>
      <c r="Q8342" s="6">
        <v>70</v>
      </c>
      <c r="R8342" s="6">
        <v>40</v>
      </c>
      <c r="S8342" s="6">
        <v>65</v>
      </c>
      <c r="T8342" s="6">
        <v>40</v>
      </c>
      <c r="U8342" s="6">
        <v>50</v>
      </c>
      <c r="V8342" s="6">
        <v>35</v>
      </c>
    </row>
    <row r="8343" spans="1:22" x14ac:dyDescent="0.35">
      <c r="A8343">
        <v>8339</v>
      </c>
      <c r="B8343" s="7">
        <v>3.3</v>
      </c>
      <c r="C8343" s="6">
        <v>4.4695389718579399</v>
      </c>
      <c r="D8343" s="6">
        <v>25</v>
      </c>
      <c r="E8343" s="6">
        <v>11.64635931457196</v>
      </c>
      <c r="F8343" s="6">
        <v>8.9810995246029179</v>
      </c>
      <c r="G8343" s="6">
        <v>8.6963446766229531</v>
      </c>
      <c r="H8343" s="6">
        <v>56</v>
      </c>
      <c r="J8343">
        <v>8339</v>
      </c>
      <c r="K8343" s="6">
        <v>113.35364068542805</v>
      </c>
      <c r="L8343" s="6">
        <v>54.176820342714024</v>
      </c>
      <c r="M8343" s="6">
        <v>88.353640685428047</v>
      </c>
      <c r="N8343" s="6">
        <v>49.176820342714024</v>
      </c>
      <c r="O8343" s="6">
        <v>90</v>
      </c>
      <c r="P8343" s="6">
        <v>45</v>
      </c>
      <c r="Q8343" s="6">
        <v>70</v>
      </c>
      <c r="R8343" s="6">
        <v>40</v>
      </c>
      <c r="S8343" s="6">
        <v>65</v>
      </c>
      <c r="T8343" s="6">
        <v>40</v>
      </c>
      <c r="U8343" s="6">
        <v>50</v>
      </c>
      <c r="V8343" s="6">
        <v>35</v>
      </c>
    </row>
    <row r="8344" spans="1:22" x14ac:dyDescent="0.35">
      <c r="A8344">
        <v>8340</v>
      </c>
      <c r="B8344" s="7">
        <v>3.6</v>
      </c>
      <c r="C8344" s="6">
        <v>4.4655503182435092</v>
      </c>
      <c r="D8344" s="6">
        <v>25</v>
      </c>
      <c r="E8344" s="6">
        <v>11.64370021216234</v>
      </c>
      <c r="F8344" s="6">
        <v>8.9808070233378583</v>
      </c>
      <c r="G8344" s="6">
        <v>8.695866038189223</v>
      </c>
      <c r="H8344" s="6">
        <v>56</v>
      </c>
      <c r="J8344">
        <v>8340</v>
      </c>
      <c r="K8344" s="6">
        <v>113.35629978783766</v>
      </c>
      <c r="L8344" s="6">
        <v>54.178149893918828</v>
      </c>
      <c r="M8344" s="6">
        <v>88.356299787837656</v>
      </c>
      <c r="N8344" s="6">
        <v>49.178149893918828</v>
      </c>
      <c r="O8344" s="6">
        <v>90</v>
      </c>
      <c r="P8344" s="6">
        <v>45</v>
      </c>
      <c r="Q8344" s="6">
        <v>70</v>
      </c>
      <c r="R8344" s="6">
        <v>40</v>
      </c>
      <c r="S8344" s="6">
        <v>65</v>
      </c>
      <c r="T8344" s="6">
        <v>40</v>
      </c>
      <c r="U8344" s="6">
        <v>50</v>
      </c>
      <c r="V8344" s="6">
        <v>35</v>
      </c>
    </row>
    <row r="8345" spans="1:22" x14ac:dyDescent="0.35">
      <c r="A8345">
        <v>8341</v>
      </c>
      <c r="B8345" s="7">
        <v>3.5</v>
      </c>
      <c r="C8345" s="6">
        <v>4.4615642546514396</v>
      </c>
      <c r="D8345" s="6">
        <v>25</v>
      </c>
      <c r="E8345" s="6">
        <v>11.641042836434293</v>
      </c>
      <c r="F8345" s="6">
        <v>8.9805147120077731</v>
      </c>
      <c r="G8345" s="6">
        <v>8.6953877105581743</v>
      </c>
      <c r="H8345" s="6">
        <v>56</v>
      </c>
      <c r="J8345">
        <v>8341</v>
      </c>
      <c r="K8345" s="6">
        <v>113.35895716356571</v>
      </c>
      <c r="L8345" s="6">
        <v>54.179478581782853</v>
      </c>
      <c r="M8345" s="6">
        <v>88.358957163565705</v>
      </c>
      <c r="N8345" s="6">
        <v>49.179478581782853</v>
      </c>
      <c r="O8345" s="6">
        <v>90</v>
      </c>
      <c r="P8345" s="6">
        <v>45</v>
      </c>
      <c r="Q8345" s="6">
        <v>70</v>
      </c>
      <c r="R8345" s="6">
        <v>40</v>
      </c>
      <c r="S8345" s="6">
        <v>65</v>
      </c>
      <c r="T8345" s="6">
        <v>40</v>
      </c>
      <c r="U8345" s="6">
        <v>50</v>
      </c>
      <c r="V8345" s="6">
        <v>35</v>
      </c>
    </row>
    <row r="8346" spans="1:22" x14ac:dyDescent="0.35">
      <c r="A8346">
        <v>8342</v>
      </c>
      <c r="B8346" s="7">
        <v>3.3</v>
      </c>
      <c r="C8346" s="6">
        <v>4.4575807831323715</v>
      </c>
      <c r="D8346" s="6">
        <v>25</v>
      </c>
      <c r="E8346" s="6">
        <v>11.638387188754916</v>
      </c>
      <c r="F8346" s="6">
        <v>8.9802225907630415</v>
      </c>
      <c r="G8346" s="6">
        <v>8.6949096939758856</v>
      </c>
      <c r="H8346" s="6">
        <v>56</v>
      </c>
      <c r="J8346">
        <v>8342</v>
      </c>
      <c r="K8346" s="6">
        <v>113.36161281124508</v>
      </c>
      <c r="L8346" s="6">
        <v>54.18080640562254</v>
      </c>
      <c r="M8346" s="6">
        <v>88.361612811245081</v>
      </c>
      <c r="N8346" s="6">
        <v>49.18080640562254</v>
      </c>
      <c r="O8346" s="6">
        <v>90</v>
      </c>
      <c r="P8346" s="6">
        <v>45</v>
      </c>
      <c r="Q8346" s="6">
        <v>70</v>
      </c>
      <c r="R8346" s="6">
        <v>40</v>
      </c>
      <c r="S8346" s="6">
        <v>65</v>
      </c>
      <c r="T8346" s="6">
        <v>40</v>
      </c>
      <c r="U8346" s="6">
        <v>50</v>
      </c>
      <c r="V8346" s="6">
        <v>35</v>
      </c>
    </row>
    <row r="8347" spans="1:22" x14ac:dyDescent="0.35">
      <c r="A8347">
        <v>8343</v>
      </c>
      <c r="B8347" s="7">
        <v>3.8</v>
      </c>
      <c r="C8347" s="6">
        <v>4.4535999057356506</v>
      </c>
      <c r="D8347" s="6">
        <v>25</v>
      </c>
      <c r="E8347" s="6">
        <v>11.635733270490434</v>
      </c>
      <c r="F8347" s="6">
        <v>8.9799306597539488</v>
      </c>
      <c r="G8347" s="6">
        <v>8.6944319886882795</v>
      </c>
      <c r="H8347" s="6">
        <v>56</v>
      </c>
      <c r="J8347">
        <v>8343</v>
      </c>
      <c r="K8347" s="6">
        <v>113.36426672950957</v>
      </c>
      <c r="L8347" s="6">
        <v>54.182133364754783</v>
      </c>
      <c r="M8347" s="6">
        <v>88.364266729509566</v>
      </c>
      <c r="N8347" s="6">
        <v>49.182133364754783</v>
      </c>
      <c r="O8347" s="6">
        <v>90</v>
      </c>
      <c r="P8347" s="6">
        <v>45</v>
      </c>
      <c r="Q8347" s="6">
        <v>70</v>
      </c>
      <c r="R8347" s="6">
        <v>40</v>
      </c>
      <c r="S8347" s="6">
        <v>65</v>
      </c>
      <c r="T8347" s="6">
        <v>40</v>
      </c>
      <c r="U8347" s="6">
        <v>50</v>
      </c>
      <c r="V8347" s="6">
        <v>35</v>
      </c>
    </row>
    <row r="8348" spans="1:22" x14ac:dyDescent="0.35">
      <c r="A8348">
        <v>8344</v>
      </c>
      <c r="B8348" s="7">
        <v>4</v>
      </c>
      <c r="C8348" s="6">
        <v>4.4496216245092786</v>
      </c>
      <c r="D8348" s="6">
        <v>25</v>
      </c>
      <c r="E8348" s="6">
        <v>11.633081083006186</v>
      </c>
      <c r="F8348" s="6">
        <v>8.9796389191306822</v>
      </c>
      <c r="G8348" s="6">
        <v>8.6939545949411148</v>
      </c>
      <c r="H8348" s="6">
        <v>56</v>
      </c>
      <c r="J8348">
        <v>8344</v>
      </c>
      <c r="K8348" s="6">
        <v>113.36691891699381</v>
      </c>
      <c r="L8348" s="6">
        <v>54.183459458496905</v>
      </c>
      <c r="M8348" s="6">
        <v>88.366918916993811</v>
      </c>
      <c r="N8348" s="6">
        <v>49.183459458496905</v>
      </c>
      <c r="O8348" s="6">
        <v>90</v>
      </c>
      <c r="P8348" s="6">
        <v>45</v>
      </c>
      <c r="Q8348" s="6">
        <v>70</v>
      </c>
      <c r="R8348" s="6">
        <v>40</v>
      </c>
      <c r="S8348" s="6">
        <v>65</v>
      </c>
      <c r="T8348" s="6">
        <v>40</v>
      </c>
      <c r="U8348" s="6">
        <v>50</v>
      </c>
      <c r="V8348" s="6">
        <v>35</v>
      </c>
    </row>
    <row r="8349" spans="1:22" x14ac:dyDescent="0.35">
      <c r="A8349">
        <v>8345</v>
      </c>
      <c r="B8349" s="7">
        <v>3.8</v>
      </c>
      <c r="C8349" s="6">
        <v>4.4456459414999232</v>
      </c>
      <c r="D8349" s="6">
        <v>25</v>
      </c>
      <c r="E8349" s="6">
        <v>11.630430627666616</v>
      </c>
      <c r="F8349" s="6">
        <v>8.9793473690433299</v>
      </c>
      <c r="G8349" s="6">
        <v>8.6934775129799924</v>
      </c>
      <c r="H8349" s="6">
        <v>56</v>
      </c>
      <c r="J8349">
        <v>8345</v>
      </c>
      <c r="K8349" s="6">
        <v>113.36956937233339</v>
      </c>
      <c r="L8349" s="6">
        <v>54.184784686166694</v>
      </c>
      <c r="M8349" s="6">
        <v>88.369569372333387</v>
      </c>
      <c r="N8349" s="6">
        <v>49.184784686166694</v>
      </c>
      <c r="O8349" s="6">
        <v>90</v>
      </c>
      <c r="P8349" s="6">
        <v>45</v>
      </c>
      <c r="Q8349" s="6">
        <v>70</v>
      </c>
      <c r="R8349" s="6">
        <v>40</v>
      </c>
      <c r="S8349" s="6">
        <v>65</v>
      </c>
      <c r="T8349" s="6">
        <v>40</v>
      </c>
      <c r="U8349" s="6">
        <v>50</v>
      </c>
      <c r="V8349" s="6">
        <v>35</v>
      </c>
    </row>
    <row r="8350" spans="1:22" x14ac:dyDescent="0.35">
      <c r="A8350">
        <v>8346</v>
      </c>
      <c r="B8350" s="7">
        <v>3.7</v>
      </c>
      <c r="C8350" s="6">
        <v>4.4416728587529111</v>
      </c>
      <c r="D8350" s="6">
        <v>25</v>
      </c>
      <c r="E8350" s="6">
        <v>11.627781905835274</v>
      </c>
      <c r="F8350" s="6">
        <v>8.9790560096418819</v>
      </c>
      <c r="G8350" s="6">
        <v>8.6930007430503498</v>
      </c>
      <c r="H8350" s="6">
        <v>56</v>
      </c>
      <c r="J8350">
        <v>8346</v>
      </c>
      <c r="K8350" s="6">
        <v>113.37221809416472</v>
      </c>
      <c r="L8350" s="6">
        <v>54.186109047082361</v>
      </c>
      <c r="M8350" s="6">
        <v>88.372218094164722</v>
      </c>
      <c r="N8350" s="6">
        <v>49.186109047082361</v>
      </c>
      <c r="O8350" s="6">
        <v>90</v>
      </c>
      <c r="P8350" s="6">
        <v>45</v>
      </c>
      <c r="Q8350" s="6">
        <v>70</v>
      </c>
      <c r="R8350" s="6">
        <v>40</v>
      </c>
      <c r="S8350" s="6">
        <v>65</v>
      </c>
      <c r="T8350" s="6">
        <v>40</v>
      </c>
      <c r="U8350" s="6">
        <v>50</v>
      </c>
      <c r="V8350" s="6">
        <v>35</v>
      </c>
    </row>
    <row r="8351" spans="1:22" x14ac:dyDescent="0.35">
      <c r="A8351">
        <v>8347</v>
      </c>
      <c r="B8351" s="7">
        <v>3.5</v>
      </c>
      <c r="C8351" s="6">
        <v>4.4377023783122347</v>
      </c>
      <c r="D8351" s="6">
        <v>25</v>
      </c>
      <c r="E8351" s="6">
        <v>11.625134918874824</v>
      </c>
      <c r="F8351" s="6">
        <v>8.9787648410762326</v>
      </c>
      <c r="G8351" s="6">
        <v>8.6925242853974698</v>
      </c>
      <c r="H8351" s="6">
        <v>56</v>
      </c>
      <c r="J8351">
        <v>8347</v>
      </c>
      <c r="K8351" s="6">
        <v>113.37486508112518</v>
      </c>
      <c r="L8351" s="6">
        <v>54.18743254056259</v>
      </c>
      <c r="M8351" s="6">
        <v>88.374865081125179</v>
      </c>
      <c r="N8351" s="6">
        <v>49.18743254056259</v>
      </c>
      <c r="O8351" s="6">
        <v>90</v>
      </c>
      <c r="P8351" s="6">
        <v>45</v>
      </c>
      <c r="Q8351" s="6">
        <v>70</v>
      </c>
      <c r="R8351" s="6">
        <v>40</v>
      </c>
      <c r="S8351" s="6">
        <v>65</v>
      </c>
      <c r="T8351" s="6">
        <v>40</v>
      </c>
      <c r="U8351" s="6">
        <v>50</v>
      </c>
      <c r="V8351" s="6">
        <v>35</v>
      </c>
    </row>
    <row r="8352" spans="1:22" x14ac:dyDescent="0.35">
      <c r="A8352">
        <v>8348</v>
      </c>
      <c r="B8352" s="7">
        <v>3.5</v>
      </c>
      <c r="C8352" s="6">
        <v>4.4337345022205481</v>
      </c>
      <c r="D8352" s="6">
        <v>25</v>
      </c>
      <c r="E8352" s="6">
        <v>11.622489668147033</v>
      </c>
      <c r="F8352" s="6">
        <v>8.9784738634961752</v>
      </c>
      <c r="G8352" s="6">
        <v>8.6920481402664667</v>
      </c>
      <c r="H8352" s="6">
        <v>56</v>
      </c>
      <c r="J8352">
        <v>8348</v>
      </c>
      <c r="K8352" s="6">
        <v>113.37751033185297</v>
      </c>
      <c r="L8352" s="6">
        <v>54.188755165926487</v>
      </c>
      <c r="M8352" s="6">
        <v>88.377510331852974</v>
      </c>
      <c r="N8352" s="6">
        <v>49.188755165926487</v>
      </c>
      <c r="O8352" s="6">
        <v>90</v>
      </c>
      <c r="P8352" s="6">
        <v>45</v>
      </c>
      <c r="Q8352" s="6">
        <v>70</v>
      </c>
      <c r="R8352" s="6">
        <v>40</v>
      </c>
      <c r="S8352" s="6">
        <v>65</v>
      </c>
      <c r="T8352" s="6">
        <v>40</v>
      </c>
      <c r="U8352" s="6">
        <v>50</v>
      </c>
      <c r="V8352" s="6">
        <v>35</v>
      </c>
    </row>
    <row r="8353" spans="1:22" x14ac:dyDescent="0.35">
      <c r="A8353">
        <v>8349</v>
      </c>
      <c r="B8353" s="7">
        <v>3.6</v>
      </c>
      <c r="C8353" s="6">
        <v>4.4297692325191624</v>
      </c>
      <c r="D8353" s="6">
        <v>25</v>
      </c>
      <c r="E8353" s="6">
        <v>11.619846155012775</v>
      </c>
      <c r="F8353" s="6">
        <v>8.9781830770514066</v>
      </c>
      <c r="G8353" s="6">
        <v>8.6915723079023</v>
      </c>
      <c r="H8353" s="6">
        <v>56</v>
      </c>
      <c r="J8353">
        <v>8349</v>
      </c>
      <c r="K8353" s="6">
        <v>113.38015384498722</v>
      </c>
      <c r="L8353" s="6">
        <v>54.19007692249361</v>
      </c>
      <c r="M8353" s="6">
        <v>88.38015384498722</v>
      </c>
      <c r="N8353" s="6">
        <v>49.19007692249361</v>
      </c>
      <c r="O8353" s="6">
        <v>90</v>
      </c>
      <c r="P8353" s="6">
        <v>45</v>
      </c>
      <c r="Q8353" s="6">
        <v>70</v>
      </c>
      <c r="R8353" s="6">
        <v>40</v>
      </c>
      <c r="S8353" s="6">
        <v>65</v>
      </c>
      <c r="T8353" s="6">
        <v>40</v>
      </c>
      <c r="U8353" s="6">
        <v>50</v>
      </c>
      <c r="V8353" s="6">
        <v>35</v>
      </c>
    </row>
    <row r="8354" spans="1:22" x14ac:dyDescent="0.35">
      <c r="A8354">
        <v>8350</v>
      </c>
      <c r="B8354" s="7">
        <v>3.7</v>
      </c>
      <c r="C8354" s="6">
        <v>4.4258065712480619</v>
      </c>
      <c r="D8354" s="6">
        <v>25</v>
      </c>
      <c r="E8354" s="6">
        <v>11.617204380832042</v>
      </c>
      <c r="F8354" s="6">
        <v>8.9778924818915264</v>
      </c>
      <c r="G8354" s="6">
        <v>8.6910967885497676</v>
      </c>
      <c r="H8354" s="6">
        <v>56</v>
      </c>
      <c r="J8354">
        <v>8350</v>
      </c>
      <c r="K8354" s="6">
        <v>113.38279561916796</v>
      </c>
      <c r="L8354" s="6">
        <v>54.191397809583982</v>
      </c>
      <c r="M8354" s="6">
        <v>88.382795619167965</v>
      </c>
      <c r="N8354" s="6">
        <v>49.191397809583982</v>
      </c>
      <c r="O8354" s="6">
        <v>90</v>
      </c>
      <c r="P8354" s="6">
        <v>45</v>
      </c>
      <c r="Q8354" s="6">
        <v>70</v>
      </c>
      <c r="R8354" s="6">
        <v>40</v>
      </c>
      <c r="S8354" s="6">
        <v>65</v>
      </c>
      <c r="T8354" s="6">
        <v>40</v>
      </c>
      <c r="U8354" s="6">
        <v>50</v>
      </c>
      <c r="V8354" s="6">
        <v>35</v>
      </c>
    </row>
    <row r="8355" spans="1:22" x14ac:dyDescent="0.35">
      <c r="A8355">
        <v>8351</v>
      </c>
      <c r="B8355" s="7">
        <v>3.8</v>
      </c>
      <c r="C8355" s="6">
        <v>4.4218465204458459</v>
      </c>
      <c r="D8355" s="6">
        <v>25</v>
      </c>
      <c r="E8355" s="6">
        <v>11.614564346963897</v>
      </c>
      <c r="F8355" s="6">
        <v>8.9776020781660311</v>
      </c>
      <c r="G8355" s="6">
        <v>8.6906215824535025</v>
      </c>
      <c r="H8355" s="6">
        <v>56</v>
      </c>
      <c r="J8355">
        <v>8351</v>
      </c>
      <c r="K8355" s="6">
        <v>113.3854356530361</v>
      </c>
      <c r="L8355" s="6">
        <v>54.192717826518049</v>
      </c>
      <c r="M8355" s="6">
        <v>88.385435653036097</v>
      </c>
      <c r="N8355" s="6">
        <v>49.192717826518049</v>
      </c>
      <c r="O8355" s="6">
        <v>90</v>
      </c>
      <c r="P8355" s="6">
        <v>45</v>
      </c>
      <c r="Q8355" s="6">
        <v>70</v>
      </c>
      <c r="R8355" s="6">
        <v>40</v>
      </c>
      <c r="S8355" s="6">
        <v>65</v>
      </c>
      <c r="T8355" s="6">
        <v>40</v>
      </c>
      <c r="U8355" s="6">
        <v>50</v>
      </c>
      <c r="V8355" s="6">
        <v>35</v>
      </c>
    </row>
    <row r="8356" spans="1:22" x14ac:dyDescent="0.35">
      <c r="A8356">
        <v>8352</v>
      </c>
      <c r="B8356" s="7">
        <v>3.9</v>
      </c>
      <c r="C8356" s="6">
        <v>4.4178890821498404</v>
      </c>
      <c r="D8356" s="6">
        <v>25</v>
      </c>
      <c r="E8356" s="6">
        <v>11.61192605476656</v>
      </c>
      <c r="F8356" s="6">
        <v>8.9773118660243227</v>
      </c>
      <c r="G8356" s="6">
        <v>8.6901466898579827</v>
      </c>
      <c r="H8356" s="6">
        <v>56</v>
      </c>
      <c r="J8356">
        <v>8352</v>
      </c>
      <c r="K8356" s="6">
        <v>113.38807394523344</v>
      </c>
      <c r="L8356" s="6">
        <v>54.194036972616722</v>
      </c>
      <c r="M8356" s="6">
        <v>88.388073945233444</v>
      </c>
      <c r="N8356" s="6">
        <v>49.194036972616722</v>
      </c>
      <c r="O8356" s="6">
        <v>90</v>
      </c>
      <c r="P8356" s="6">
        <v>45</v>
      </c>
      <c r="Q8356" s="6">
        <v>70</v>
      </c>
      <c r="R8356" s="6">
        <v>40</v>
      </c>
      <c r="S8356" s="6">
        <v>65</v>
      </c>
      <c r="T8356" s="6">
        <v>40</v>
      </c>
      <c r="U8356" s="6">
        <v>50</v>
      </c>
      <c r="V8356" s="6">
        <v>35</v>
      </c>
    </row>
    <row r="8357" spans="1:22" x14ac:dyDescent="0.35">
      <c r="A8357">
        <v>8353</v>
      </c>
      <c r="B8357" s="7">
        <v>4</v>
      </c>
      <c r="C8357" s="6">
        <v>4.4139342583959511</v>
      </c>
      <c r="D8357" s="6">
        <v>25</v>
      </c>
      <c r="E8357" s="6">
        <v>11.6092895055973</v>
      </c>
      <c r="F8357" s="6">
        <v>8.9770218456157043</v>
      </c>
      <c r="G8357" s="6">
        <v>8.6896721110075159</v>
      </c>
      <c r="H8357" s="6">
        <v>56</v>
      </c>
      <c r="J8357">
        <v>8353</v>
      </c>
      <c r="K8357" s="6">
        <v>113.3907104944027</v>
      </c>
      <c r="L8357" s="6">
        <v>54.195355247201348</v>
      </c>
      <c r="M8357" s="6">
        <v>88.390710494402697</v>
      </c>
      <c r="N8357" s="6">
        <v>49.195355247201348</v>
      </c>
      <c r="O8357" s="6">
        <v>90</v>
      </c>
      <c r="P8357" s="6">
        <v>45</v>
      </c>
      <c r="Q8357" s="6">
        <v>70</v>
      </c>
      <c r="R8357" s="6">
        <v>40</v>
      </c>
      <c r="S8357" s="6">
        <v>65</v>
      </c>
      <c r="T8357" s="6">
        <v>40</v>
      </c>
      <c r="U8357" s="6">
        <v>50</v>
      </c>
      <c r="V8357" s="6">
        <v>35</v>
      </c>
    </row>
    <row r="8358" spans="1:22" x14ac:dyDescent="0.35">
      <c r="A8358">
        <v>8354</v>
      </c>
      <c r="B8358" s="7">
        <v>4.0999999999999996</v>
      </c>
      <c r="C8358" s="6">
        <v>4.4099820512188135</v>
      </c>
      <c r="D8358" s="6">
        <v>25</v>
      </c>
      <c r="E8358" s="6">
        <v>11.606654700812543</v>
      </c>
      <c r="F8358" s="6">
        <v>8.9767320170893807</v>
      </c>
      <c r="G8358" s="6">
        <v>8.6891978461462589</v>
      </c>
      <c r="H8358" s="6">
        <v>56</v>
      </c>
      <c r="J8358">
        <v>8354</v>
      </c>
      <c r="K8358" s="6">
        <v>113.39334529918746</v>
      </c>
      <c r="L8358" s="6">
        <v>54.196672649593729</v>
      </c>
      <c r="M8358" s="6">
        <v>88.393345299187459</v>
      </c>
      <c r="N8358" s="6">
        <v>49.196672649593729</v>
      </c>
      <c r="O8358" s="6">
        <v>90</v>
      </c>
      <c r="P8358" s="6">
        <v>45</v>
      </c>
      <c r="Q8358" s="6">
        <v>70</v>
      </c>
      <c r="R8358" s="6">
        <v>40</v>
      </c>
      <c r="S8358" s="6">
        <v>65</v>
      </c>
      <c r="T8358" s="6">
        <v>40</v>
      </c>
      <c r="U8358" s="6">
        <v>50</v>
      </c>
      <c r="V8358" s="6">
        <v>35</v>
      </c>
    </row>
    <row r="8359" spans="1:22" x14ac:dyDescent="0.35">
      <c r="A8359">
        <v>8355</v>
      </c>
      <c r="B8359" s="7">
        <v>4.2</v>
      </c>
      <c r="C8359" s="6">
        <v>4.4060324626516412</v>
      </c>
      <c r="D8359" s="6">
        <v>25</v>
      </c>
      <c r="E8359" s="6">
        <v>11.604021641767762</v>
      </c>
      <c r="F8359" s="6">
        <v>8.976442380594456</v>
      </c>
      <c r="G8359" s="6">
        <v>8.6887238955181978</v>
      </c>
      <c r="H8359" s="6">
        <v>56</v>
      </c>
      <c r="J8359">
        <v>8355</v>
      </c>
      <c r="K8359" s="6">
        <v>113.39597835823224</v>
      </c>
      <c r="L8359" s="6">
        <v>54.197989179116121</v>
      </c>
      <c r="M8359" s="6">
        <v>88.395978358232242</v>
      </c>
      <c r="N8359" s="6">
        <v>49.197989179116121</v>
      </c>
      <c r="O8359" s="6">
        <v>90</v>
      </c>
      <c r="P8359" s="6">
        <v>45</v>
      </c>
      <c r="Q8359" s="6">
        <v>70</v>
      </c>
      <c r="R8359" s="6">
        <v>40</v>
      </c>
      <c r="S8359" s="6">
        <v>65</v>
      </c>
      <c r="T8359" s="6">
        <v>40</v>
      </c>
      <c r="U8359" s="6">
        <v>50</v>
      </c>
      <c r="V8359" s="6">
        <v>35</v>
      </c>
    </row>
    <row r="8360" spans="1:22" x14ac:dyDescent="0.35">
      <c r="A8360">
        <v>8356</v>
      </c>
      <c r="B8360" s="7">
        <v>4.2</v>
      </c>
      <c r="C8360" s="6">
        <v>4.4020854947263794</v>
      </c>
      <c r="D8360" s="6">
        <v>25</v>
      </c>
      <c r="E8360" s="6">
        <v>11.601390329817587</v>
      </c>
      <c r="F8360" s="6">
        <v>8.9761529362799362</v>
      </c>
      <c r="G8360" s="6">
        <v>8.688250259367166</v>
      </c>
      <c r="H8360" s="6">
        <v>56</v>
      </c>
      <c r="J8360">
        <v>8356</v>
      </c>
      <c r="K8360" s="6">
        <v>113.39860967018241</v>
      </c>
      <c r="L8360" s="6">
        <v>54.199304835091205</v>
      </c>
      <c r="M8360" s="6">
        <v>88.39860967018241</v>
      </c>
      <c r="N8360" s="6">
        <v>49.199304835091205</v>
      </c>
      <c r="O8360" s="6">
        <v>90</v>
      </c>
      <c r="P8360" s="6">
        <v>45</v>
      </c>
      <c r="Q8360" s="6">
        <v>70</v>
      </c>
      <c r="R8360" s="6">
        <v>40</v>
      </c>
      <c r="S8360" s="6">
        <v>65</v>
      </c>
      <c r="T8360" s="6">
        <v>40</v>
      </c>
      <c r="U8360" s="6">
        <v>50</v>
      </c>
      <c r="V8360" s="6">
        <v>35</v>
      </c>
    </row>
    <row r="8361" spans="1:22" x14ac:dyDescent="0.35">
      <c r="A8361">
        <v>8357</v>
      </c>
      <c r="B8361" s="7">
        <v>4.0999999999999996</v>
      </c>
      <c r="C8361" s="6">
        <v>4.3981411494735534</v>
      </c>
      <c r="D8361" s="6">
        <v>25</v>
      </c>
      <c r="E8361" s="6">
        <v>11.598760766315703</v>
      </c>
      <c r="F8361" s="6">
        <v>8.9758636842947297</v>
      </c>
      <c r="G8361" s="6">
        <v>8.6877769379368281</v>
      </c>
      <c r="H8361" s="6">
        <v>56</v>
      </c>
      <c r="J8361">
        <v>8357</v>
      </c>
      <c r="K8361" s="6">
        <v>113.40123923368429</v>
      </c>
      <c r="L8361" s="6">
        <v>54.200619616842147</v>
      </c>
      <c r="M8361" s="6">
        <v>88.401239233684294</v>
      </c>
      <c r="N8361" s="6">
        <v>49.200619616842147</v>
      </c>
      <c r="O8361" s="6">
        <v>90</v>
      </c>
      <c r="P8361" s="6">
        <v>45</v>
      </c>
      <c r="Q8361" s="6">
        <v>70</v>
      </c>
      <c r="R8361" s="6">
        <v>40</v>
      </c>
      <c r="S8361" s="6">
        <v>65</v>
      </c>
      <c r="T8361" s="6">
        <v>40</v>
      </c>
      <c r="U8361" s="6">
        <v>50</v>
      </c>
      <c r="V8361" s="6">
        <v>35</v>
      </c>
    </row>
    <row r="8362" spans="1:22" x14ac:dyDescent="0.35">
      <c r="A8362">
        <v>8358</v>
      </c>
      <c r="B8362" s="7">
        <v>4</v>
      </c>
      <c r="C8362" s="6">
        <v>4.3941994289223816</v>
      </c>
      <c r="D8362" s="6">
        <v>25</v>
      </c>
      <c r="E8362" s="6">
        <v>11.596132952614921</v>
      </c>
      <c r="F8362" s="6">
        <v>8.975574624787642</v>
      </c>
      <c r="G8362" s="6">
        <v>8.6873039314706872</v>
      </c>
      <c r="H8362" s="6">
        <v>56</v>
      </c>
      <c r="J8362">
        <v>8358</v>
      </c>
      <c r="K8362" s="6">
        <v>113.40386704738508</v>
      </c>
      <c r="L8362" s="6">
        <v>54.201933523692539</v>
      </c>
      <c r="M8362" s="6">
        <v>88.403867047385077</v>
      </c>
      <c r="N8362" s="6">
        <v>49.201933523692539</v>
      </c>
      <c r="O8362" s="6">
        <v>90</v>
      </c>
      <c r="P8362" s="6">
        <v>45</v>
      </c>
      <c r="Q8362" s="6">
        <v>70</v>
      </c>
      <c r="R8362" s="6">
        <v>40</v>
      </c>
      <c r="S8362" s="6">
        <v>65</v>
      </c>
      <c r="T8362" s="6">
        <v>40</v>
      </c>
      <c r="U8362" s="6">
        <v>50</v>
      </c>
      <c r="V8362" s="6">
        <v>35</v>
      </c>
    </row>
    <row r="8363" spans="1:22" x14ac:dyDescent="0.35">
      <c r="A8363">
        <v>8359</v>
      </c>
      <c r="B8363" s="7">
        <v>4.0999999999999996</v>
      </c>
      <c r="C8363" s="6">
        <v>4.3902603351007201</v>
      </c>
      <c r="D8363" s="6">
        <v>25</v>
      </c>
      <c r="E8363" s="6">
        <v>11.593506890067147</v>
      </c>
      <c r="F8363" s="6">
        <v>8.9752857579073879</v>
      </c>
      <c r="G8363" s="6">
        <v>8.6868312402120882</v>
      </c>
      <c r="H8363" s="6">
        <v>56</v>
      </c>
      <c r="J8363">
        <v>8359</v>
      </c>
      <c r="K8363" s="6">
        <v>113.40649310993285</v>
      </c>
      <c r="L8363" s="6">
        <v>54.203246554966427</v>
      </c>
      <c r="M8363" s="6">
        <v>88.406493109932853</v>
      </c>
      <c r="N8363" s="6">
        <v>49.203246554966427</v>
      </c>
      <c r="O8363" s="6">
        <v>90</v>
      </c>
      <c r="P8363" s="6">
        <v>45</v>
      </c>
      <c r="Q8363" s="6">
        <v>70</v>
      </c>
      <c r="R8363" s="6">
        <v>40</v>
      </c>
      <c r="S8363" s="6">
        <v>65</v>
      </c>
      <c r="T8363" s="6">
        <v>40</v>
      </c>
      <c r="U8363" s="6">
        <v>50</v>
      </c>
      <c r="V8363" s="6">
        <v>35</v>
      </c>
    </row>
    <row r="8364" spans="1:22" x14ac:dyDescent="0.35">
      <c r="A8364">
        <v>8360</v>
      </c>
      <c r="B8364" s="7">
        <v>4</v>
      </c>
      <c r="C8364" s="6">
        <v>4.3863238700350751</v>
      </c>
      <c r="D8364" s="6">
        <v>25</v>
      </c>
      <c r="E8364" s="6">
        <v>11.590882580023383</v>
      </c>
      <c r="F8364" s="6">
        <v>8.9749970838025739</v>
      </c>
      <c r="G8364" s="6">
        <v>8.6863588644042107</v>
      </c>
      <c r="H8364" s="6">
        <v>56</v>
      </c>
      <c r="J8364">
        <v>8360</v>
      </c>
      <c r="K8364" s="6">
        <v>113.40911741997661</v>
      </c>
      <c r="L8364" s="6">
        <v>54.204558709988305</v>
      </c>
      <c r="M8364" s="6">
        <v>88.40911741997661</v>
      </c>
      <c r="N8364" s="6">
        <v>49.204558709988305</v>
      </c>
      <c r="O8364" s="6">
        <v>90</v>
      </c>
      <c r="P8364" s="6">
        <v>45</v>
      </c>
      <c r="Q8364" s="6">
        <v>70</v>
      </c>
      <c r="R8364" s="6">
        <v>40</v>
      </c>
      <c r="S8364" s="6">
        <v>65</v>
      </c>
      <c r="T8364" s="6">
        <v>40</v>
      </c>
      <c r="U8364" s="6">
        <v>50</v>
      </c>
      <c r="V8364" s="6">
        <v>35</v>
      </c>
    </row>
    <row r="8365" spans="1:22" x14ac:dyDescent="0.35">
      <c r="A8365">
        <v>8361</v>
      </c>
      <c r="B8365" s="7">
        <v>3.6</v>
      </c>
      <c r="C8365" s="6">
        <v>4.3823900357506007</v>
      </c>
      <c r="D8365" s="6">
        <v>25</v>
      </c>
      <c r="E8365" s="6">
        <v>11.588260023833733</v>
      </c>
      <c r="F8365" s="6">
        <v>8.9747086026217122</v>
      </c>
      <c r="G8365" s="6">
        <v>8.6858868042900728</v>
      </c>
      <c r="H8365" s="6">
        <v>56</v>
      </c>
      <c r="J8365">
        <v>8361</v>
      </c>
      <c r="K8365" s="6">
        <v>113.41173997616626</v>
      </c>
      <c r="L8365" s="6">
        <v>54.20586998808313</v>
      </c>
      <c r="M8365" s="6">
        <v>88.41173997616626</v>
      </c>
      <c r="N8365" s="6">
        <v>49.20586998808313</v>
      </c>
      <c r="O8365" s="6">
        <v>90</v>
      </c>
      <c r="P8365" s="6">
        <v>45</v>
      </c>
      <c r="Q8365" s="6">
        <v>70</v>
      </c>
      <c r="R8365" s="6">
        <v>40</v>
      </c>
      <c r="S8365" s="6">
        <v>65</v>
      </c>
      <c r="T8365" s="6">
        <v>40</v>
      </c>
      <c r="U8365" s="6">
        <v>50</v>
      </c>
      <c r="V8365" s="6">
        <v>35</v>
      </c>
    </row>
    <row r="8366" spans="1:22" x14ac:dyDescent="0.35">
      <c r="A8366">
        <v>8362</v>
      </c>
      <c r="B8366" s="7">
        <v>3.6</v>
      </c>
      <c r="C8366" s="6">
        <v>4.3784588342710951</v>
      </c>
      <c r="D8366" s="6">
        <v>25</v>
      </c>
      <c r="E8366" s="6">
        <v>11.585639222847396</v>
      </c>
      <c r="F8366" s="6">
        <v>8.9744203145132158</v>
      </c>
      <c r="G8366" s="6">
        <v>8.6854150601125326</v>
      </c>
      <c r="H8366" s="6">
        <v>56</v>
      </c>
      <c r="J8366">
        <v>8362</v>
      </c>
      <c r="K8366" s="6">
        <v>113.41436077715261</v>
      </c>
      <c r="L8366" s="6">
        <v>54.207180388576305</v>
      </c>
      <c r="M8366" s="6">
        <v>88.414360777152609</v>
      </c>
      <c r="N8366" s="6">
        <v>49.207180388576305</v>
      </c>
      <c r="O8366" s="6">
        <v>90</v>
      </c>
      <c r="P8366" s="6">
        <v>45</v>
      </c>
      <c r="Q8366" s="6">
        <v>70</v>
      </c>
      <c r="R8366" s="6">
        <v>40</v>
      </c>
      <c r="S8366" s="6">
        <v>65</v>
      </c>
      <c r="T8366" s="6">
        <v>40</v>
      </c>
      <c r="U8366" s="6">
        <v>50</v>
      </c>
      <c r="V8366" s="6">
        <v>35</v>
      </c>
    </row>
    <row r="8367" spans="1:22" x14ac:dyDescent="0.35">
      <c r="A8367">
        <v>8363</v>
      </c>
      <c r="B8367" s="7">
        <v>3.4</v>
      </c>
      <c r="C8367" s="6">
        <v>4.3745302676190141</v>
      </c>
      <c r="D8367" s="6">
        <v>25</v>
      </c>
      <c r="E8367" s="6">
        <v>11.583020178412676</v>
      </c>
      <c r="F8367" s="6">
        <v>8.9741322196253961</v>
      </c>
      <c r="G8367" s="6">
        <v>8.6849436321142832</v>
      </c>
      <c r="H8367" s="6">
        <v>56</v>
      </c>
      <c r="J8367">
        <v>8363</v>
      </c>
      <c r="K8367" s="6">
        <v>113.41697982158732</v>
      </c>
      <c r="L8367" s="6">
        <v>54.208489910793659</v>
      </c>
      <c r="M8367" s="6">
        <v>88.416979821587319</v>
      </c>
      <c r="N8367" s="6">
        <v>49.208489910793659</v>
      </c>
      <c r="O8367" s="6">
        <v>90</v>
      </c>
      <c r="P8367" s="6">
        <v>45</v>
      </c>
      <c r="Q8367" s="6">
        <v>70</v>
      </c>
      <c r="R8367" s="6">
        <v>40</v>
      </c>
      <c r="S8367" s="6">
        <v>65</v>
      </c>
      <c r="T8367" s="6">
        <v>40</v>
      </c>
      <c r="U8367" s="6">
        <v>50</v>
      </c>
      <c r="V8367" s="6">
        <v>35</v>
      </c>
    </row>
    <row r="8368" spans="1:22" x14ac:dyDescent="0.35">
      <c r="A8368">
        <v>8364</v>
      </c>
      <c r="B8368" s="7">
        <v>3.4</v>
      </c>
      <c r="C8368" s="6">
        <v>4.3706043378154193</v>
      </c>
      <c r="D8368" s="6">
        <v>25</v>
      </c>
      <c r="E8368" s="6">
        <v>11.580402891876947</v>
      </c>
      <c r="F8368" s="6">
        <v>8.9738443181064653</v>
      </c>
      <c r="G8368" s="6">
        <v>8.6844725205378523</v>
      </c>
      <c r="H8368" s="6">
        <v>56</v>
      </c>
      <c r="J8368">
        <v>8364</v>
      </c>
      <c r="K8368" s="6">
        <v>113.41959710812306</v>
      </c>
      <c r="L8368" s="6">
        <v>54.209798554061528</v>
      </c>
      <c r="M8368" s="6">
        <v>88.419597108123057</v>
      </c>
      <c r="N8368" s="6">
        <v>49.209798554061528</v>
      </c>
      <c r="O8368" s="6">
        <v>90</v>
      </c>
      <c r="P8368" s="6">
        <v>45</v>
      </c>
      <c r="Q8368" s="6">
        <v>70</v>
      </c>
      <c r="R8368" s="6">
        <v>40</v>
      </c>
      <c r="S8368" s="6">
        <v>65</v>
      </c>
      <c r="T8368" s="6">
        <v>40</v>
      </c>
      <c r="U8368" s="6">
        <v>50</v>
      </c>
      <c r="V8368" s="6">
        <v>35</v>
      </c>
    </row>
    <row r="8369" spans="1:22" x14ac:dyDescent="0.35">
      <c r="A8369">
        <v>8365</v>
      </c>
      <c r="B8369" s="7">
        <v>3.5</v>
      </c>
      <c r="C8369" s="6">
        <v>4.3666810468800827</v>
      </c>
      <c r="D8369" s="6">
        <v>25</v>
      </c>
      <c r="E8369" s="6">
        <v>11.577787364586722</v>
      </c>
      <c r="F8369" s="6">
        <v>8.9735566101045414</v>
      </c>
      <c r="G8369" s="6">
        <v>8.6840017256256115</v>
      </c>
      <c r="H8369" s="6">
        <v>56</v>
      </c>
      <c r="J8369">
        <v>8365</v>
      </c>
      <c r="K8369" s="6">
        <v>113.42221263541327</v>
      </c>
      <c r="L8369" s="6">
        <v>54.211106317706637</v>
      </c>
      <c r="M8369" s="6">
        <v>88.422212635413274</v>
      </c>
      <c r="N8369" s="6">
        <v>49.211106317706637</v>
      </c>
      <c r="O8369" s="6">
        <v>90</v>
      </c>
      <c r="P8369" s="6">
        <v>45</v>
      </c>
      <c r="Q8369" s="6">
        <v>70</v>
      </c>
      <c r="R8369" s="6">
        <v>40</v>
      </c>
      <c r="S8369" s="6">
        <v>65</v>
      </c>
      <c r="T8369" s="6">
        <v>40</v>
      </c>
      <c r="U8369" s="6">
        <v>50</v>
      </c>
      <c r="V8369" s="6">
        <v>35</v>
      </c>
    </row>
    <row r="8370" spans="1:22" x14ac:dyDescent="0.35">
      <c r="A8370">
        <v>8366</v>
      </c>
      <c r="B8370" s="7">
        <v>4.2</v>
      </c>
      <c r="C8370" s="6">
        <v>4.3627603968313409</v>
      </c>
      <c r="D8370" s="6">
        <v>25</v>
      </c>
      <c r="E8370" s="6">
        <v>11.575173597887559</v>
      </c>
      <c r="F8370" s="6">
        <v>8.973269095767634</v>
      </c>
      <c r="G8370" s="6">
        <v>8.6835312476197615</v>
      </c>
      <c r="H8370" s="6">
        <v>56</v>
      </c>
      <c r="J8370">
        <v>8366</v>
      </c>
      <c r="K8370" s="6">
        <v>113.42482640211244</v>
      </c>
      <c r="L8370" s="6">
        <v>54.212413201056222</v>
      </c>
      <c r="M8370" s="6">
        <v>88.424826402112444</v>
      </c>
      <c r="N8370" s="6">
        <v>49.212413201056222</v>
      </c>
      <c r="O8370" s="6">
        <v>90</v>
      </c>
      <c r="P8370" s="6">
        <v>45</v>
      </c>
      <c r="Q8370" s="6">
        <v>70</v>
      </c>
      <c r="R8370" s="6">
        <v>40</v>
      </c>
      <c r="S8370" s="6">
        <v>65</v>
      </c>
      <c r="T8370" s="6">
        <v>40</v>
      </c>
      <c r="U8370" s="6">
        <v>50</v>
      </c>
      <c r="V8370" s="6">
        <v>35</v>
      </c>
    </row>
    <row r="8371" spans="1:22" x14ac:dyDescent="0.35">
      <c r="A8371">
        <v>8367</v>
      </c>
      <c r="B8371" s="7">
        <v>4.9000000000000004</v>
      </c>
      <c r="C8371" s="6">
        <v>4.3588423896862487</v>
      </c>
      <c r="D8371" s="6">
        <v>25</v>
      </c>
      <c r="E8371" s="6">
        <v>11.572561593124167</v>
      </c>
      <c r="F8371" s="6">
        <v>8.9729817752436603</v>
      </c>
      <c r="G8371" s="6">
        <v>8.6830610867623506</v>
      </c>
      <c r="H8371" s="6">
        <v>56</v>
      </c>
      <c r="J8371">
        <v>8367</v>
      </c>
      <c r="K8371" s="6">
        <v>113.42743840687584</v>
      </c>
      <c r="L8371" s="6">
        <v>54.213719203437918</v>
      </c>
      <c r="M8371" s="6">
        <v>88.427438406875837</v>
      </c>
      <c r="N8371" s="6">
        <v>49.213719203437918</v>
      </c>
      <c r="O8371" s="6">
        <v>90</v>
      </c>
      <c r="P8371" s="6">
        <v>45</v>
      </c>
      <c r="Q8371" s="6">
        <v>70</v>
      </c>
      <c r="R8371" s="6">
        <v>40</v>
      </c>
      <c r="S8371" s="6">
        <v>65</v>
      </c>
      <c r="T8371" s="6">
        <v>40</v>
      </c>
      <c r="U8371" s="6">
        <v>50</v>
      </c>
      <c r="V8371" s="6">
        <v>35</v>
      </c>
    </row>
    <row r="8372" spans="1:22" x14ac:dyDescent="0.35">
      <c r="A8372">
        <v>8368</v>
      </c>
      <c r="B8372" s="7">
        <v>5.3</v>
      </c>
      <c r="C8372" s="6">
        <v>4.3549270274604259</v>
      </c>
      <c r="D8372" s="6">
        <v>25</v>
      </c>
      <c r="E8372" s="6">
        <v>11.569951351640285</v>
      </c>
      <c r="F8372" s="6">
        <v>8.9726946486804326</v>
      </c>
      <c r="G8372" s="6">
        <v>8.6825912432952528</v>
      </c>
      <c r="H8372" s="6">
        <v>56</v>
      </c>
      <c r="J8372">
        <v>8368</v>
      </c>
      <c r="K8372" s="6">
        <v>113.43004864835972</v>
      </c>
      <c r="L8372" s="6">
        <v>54.215024324179858</v>
      </c>
      <c r="M8372" s="6">
        <v>88.430048648359715</v>
      </c>
      <c r="N8372" s="6">
        <v>49.215024324179858</v>
      </c>
      <c r="O8372" s="6">
        <v>90</v>
      </c>
      <c r="P8372" s="6">
        <v>45</v>
      </c>
      <c r="Q8372" s="6">
        <v>70</v>
      </c>
      <c r="R8372" s="6">
        <v>40</v>
      </c>
      <c r="S8372" s="6">
        <v>65</v>
      </c>
      <c r="T8372" s="6">
        <v>40</v>
      </c>
      <c r="U8372" s="6">
        <v>50</v>
      </c>
      <c r="V8372" s="6">
        <v>35</v>
      </c>
    </row>
    <row r="8373" spans="1:22" x14ac:dyDescent="0.35">
      <c r="A8373">
        <v>8369</v>
      </c>
      <c r="B8373" s="7">
        <v>5.2</v>
      </c>
      <c r="C8373" s="6">
        <v>4.3510143121682088</v>
      </c>
      <c r="D8373" s="6">
        <v>25</v>
      </c>
      <c r="E8373" s="6">
        <v>11.567342874778806</v>
      </c>
      <c r="F8373" s="6">
        <v>8.9724077162256695</v>
      </c>
      <c r="G8373" s="6">
        <v>8.6821217174601859</v>
      </c>
      <c r="H8373" s="6">
        <v>56</v>
      </c>
      <c r="J8373">
        <v>8369</v>
      </c>
      <c r="K8373" s="6">
        <v>113.4326571252212</v>
      </c>
      <c r="L8373" s="6">
        <v>54.216328562610599</v>
      </c>
      <c r="M8373" s="6">
        <v>88.432657125221198</v>
      </c>
      <c r="N8373" s="6">
        <v>49.216328562610599</v>
      </c>
      <c r="O8373" s="6">
        <v>90</v>
      </c>
      <c r="P8373" s="6">
        <v>45</v>
      </c>
      <c r="Q8373" s="6">
        <v>70</v>
      </c>
      <c r="R8373" s="6">
        <v>40</v>
      </c>
      <c r="S8373" s="6">
        <v>65</v>
      </c>
      <c r="T8373" s="6">
        <v>40</v>
      </c>
      <c r="U8373" s="6">
        <v>50</v>
      </c>
      <c r="V8373" s="6">
        <v>35</v>
      </c>
    </row>
    <row r="8374" spans="1:22" x14ac:dyDescent="0.35">
      <c r="A8374">
        <v>8370</v>
      </c>
      <c r="B8374" s="7">
        <v>5.0999999999999996</v>
      </c>
      <c r="C8374" s="6">
        <v>4.3471042458225018</v>
      </c>
      <c r="D8374" s="6">
        <v>25</v>
      </c>
      <c r="E8374" s="6">
        <v>11.564736163881669</v>
      </c>
      <c r="F8374" s="6">
        <v>8.9721209780269859</v>
      </c>
      <c r="G8374" s="6">
        <v>8.6816525094987007</v>
      </c>
      <c r="H8374" s="6">
        <v>56</v>
      </c>
      <c r="J8374">
        <v>8370</v>
      </c>
      <c r="K8374" s="6">
        <v>113.43526383611834</v>
      </c>
      <c r="L8374" s="6">
        <v>54.217631918059169</v>
      </c>
      <c r="M8374" s="6">
        <v>88.435263836118338</v>
      </c>
      <c r="N8374" s="6">
        <v>49.217631918059169</v>
      </c>
      <c r="O8374" s="6">
        <v>90</v>
      </c>
      <c r="P8374" s="6">
        <v>45</v>
      </c>
      <c r="Q8374" s="6">
        <v>70</v>
      </c>
      <c r="R8374" s="6">
        <v>40</v>
      </c>
      <c r="S8374" s="6">
        <v>65</v>
      </c>
      <c r="T8374" s="6">
        <v>40</v>
      </c>
      <c r="U8374" s="6">
        <v>50</v>
      </c>
      <c r="V8374" s="6">
        <v>35</v>
      </c>
    </row>
    <row r="8375" spans="1:22" x14ac:dyDescent="0.35">
      <c r="A8375">
        <v>8371</v>
      </c>
      <c r="B8375" s="7">
        <v>4.8</v>
      </c>
      <c r="C8375" s="6">
        <v>4.3431968304348878</v>
      </c>
      <c r="D8375" s="6">
        <v>25</v>
      </c>
      <c r="E8375" s="6">
        <v>11.562131220289924</v>
      </c>
      <c r="F8375" s="6">
        <v>8.9718344342318925</v>
      </c>
      <c r="G8375" s="6">
        <v>8.6811836196521881</v>
      </c>
      <c r="H8375" s="6">
        <v>56</v>
      </c>
      <c r="J8375">
        <v>8371</v>
      </c>
      <c r="K8375" s="6">
        <v>113.43786877971007</v>
      </c>
      <c r="L8375" s="6">
        <v>54.218934389855036</v>
      </c>
      <c r="M8375" s="6">
        <v>88.437868779710072</v>
      </c>
      <c r="N8375" s="6">
        <v>49.218934389855036</v>
      </c>
      <c r="O8375" s="6">
        <v>90</v>
      </c>
      <c r="P8375" s="6">
        <v>45</v>
      </c>
      <c r="Q8375" s="6">
        <v>70</v>
      </c>
      <c r="R8375" s="6">
        <v>40</v>
      </c>
      <c r="S8375" s="6">
        <v>65</v>
      </c>
      <c r="T8375" s="6">
        <v>40</v>
      </c>
      <c r="U8375" s="6">
        <v>50</v>
      </c>
      <c r="V8375" s="6">
        <v>35</v>
      </c>
    </row>
    <row r="8376" spans="1:22" x14ac:dyDescent="0.35">
      <c r="A8376">
        <v>8372</v>
      </c>
      <c r="B8376" s="7">
        <v>4.4000000000000004</v>
      </c>
      <c r="C8376" s="6">
        <v>4.3392920680155749</v>
      </c>
      <c r="D8376" s="6">
        <v>25</v>
      </c>
      <c r="E8376" s="6">
        <v>11.559528045343717</v>
      </c>
      <c r="F8376" s="6">
        <v>8.9715480849878109</v>
      </c>
      <c r="G8376" s="6">
        <v>8.6807150481618702</v>
      </c>
      <c r="H8376" s="6">
        <v>56</v>
      </c>
      <c r="J8376">
        <v>8372</v>
      </c>
      <c r="K8376" s="6">
        <v>113.44047195465629</v>
      </c>
      <c r="L8376" s="6">
        <v>54.220235977328144</v>
      </c>
      <c r="M8376" s="6">
        <v>88.440471954656289</v>
      </c>
      <c r="N8376" s="6">
        <v>49.220235977328144</v>
      </c>
      <c r="O8376" s="6">
        <v>90</v>
      </c>
      <c r="P8376" s="6">
        <v>45</v>
      </c>
      <c r="Q8376" s="6">
        <v>70</v>
      </c>
      <c r="R8376" s="6">
        <v>40</v>
      </c>
      <c r="S8376" s="6">
        <v>65</v>
      </c>
      <c r="T8376" s="6">
        <v>40</v>
      </c>
      <c r="U8376" s="6">
        <v>50</v>
      </c>
      <c r="V8376" s="6">
        <v>35</v>
      </c>
    </row>
    <row r="8377" spans="1:22" x14ac:dyDescent="0.35">
      <c r="A8377">
        <v>8373</v>
      </c>
      <c r="B8377" s="7">
        <v>4.0999999999999996</v>
      </c>
      <c r="C8377" s="6">
        <v>4.3353899605734059</v>
      </c>
      <c r="D8377" s="6">
        <v>25</v>
      </c>
      <c r="E8377" s="6">
        <v>11.556926640382271</v>
      </c>
      <c r="F8377" s="6">
        <v>8.9712619304420507</v>
      </c>
      <c r="G8377" s="6">
        <v>8.6802467952688094</v>
      </c>
      <c r="H8377" s="6">
        <v>56</v>
      </c>
      <c r="J8377">
        <v>8373</v>
      </c>
      <c r="K8377" s="6">
        <v>113.44307335961773</v>
      </c>
      <c r="L8377" s="6">
        <v>54.221536679808864</v>
      </c>
      <c r="M8377" s="6">
        <v>88.443073359617728</v>
      </c>
      <c r="N8377" s="6">
        <v>49.221536679808864</v>
      </c>
      <c r="O8377" s="6">
        <v>90</v>
      </c>
      <c r="P8377" s="6">
        <v>45</v>
      </c>
      <c r="Q8377" s="6">
        <v>70</v>
      </c>
      <c r="R8377" s="6">
        <v>40</v>
      </c>
      <c r="S8377" s="6">
        <v>65</v>
      </c>
      <c r="T8377" s="6">
        <v>40</v>
      </c>
      <c r="U8377" s="6">
        <v>50</v>
      </c>
      <c r="V8377" s="6">
        <v>35</v>
      </c>
    </row>
    <row r="8378" spans="1:22" x14ac:dyDescent="0.35">
      <c r="A8378">
        <v>8374</v>
      </c>
      <c r="B8378" s="7">
        <v>4.2</v>
      </c>
      <c r="C8378" s="6">
        <v>4.3314905101158603</v>
      </c>
      <c r="D8378" s="6">
        <v>25</v>
      </c>
      <c r="E8378" s="6">
        <v>11.554327006743907</v>
      </c>
      <c r="F8378" s="6">
        <v>8.9709759707418311</v>
      </c>
      <c r="G8378" s="6">
        <v>8.6797788612139044</v>
      </c>
      <c r="H8378" s="6">
        <v>56</v>
      </c>
      <c r="J8378">
        <v>8374</v>
      </c>
      <c r="K8378" s="6">
        <v>113.4456729932561</v>
      </c>
      <c r="L8378" s="6">
        <v>54.222836496628048</v>
      </c>
      <c r="M8378" s="6">
        <v>88.445672993256096</v>
      </c>
      <c r="N8378" s="6">
        <v>49.222836496628048</v>
      </c>
      <c r="O8378" s="6">
        <v>90</v>
      </c>
      <c r="P8378" s="6">
        <v>45</v>
      </c>
      <c r="Q8378" s="6">
        <v>70</v>
      </c>
      <c r="R8378" s="6">
        <v>40</v>
      </c>
      <c r="S8378" s="6">
        <v>65</v>
      </c>
      <c r="T8378" s="6">
        <v>40</v>
      </c>
      <c r="U8378" s="6">
        <v>50</v>
      </c>
      <c r="V8378" s="6">
        <v>35</v>
      </c>
    </row>
    <row r="8379" spans="1:22" x14ac:dyDescent="0.35">
      <c r="A8379">
        <v>8375</v>
      </c>
      <c r="B8379" s="7">
        <v>3.7</v>
      </c>
      <c r="C8379" s="6">
        <v>4.3275937186490481</v>
      </c>
      <c r="D8379" s="6">
        <v>25</v>
      </c>
      <c r="E8379" s="6">
        <v>11.551729145766032</v>
      </c>
      <c r="F8379" s="6">
        <v>8.9706902060342646</v>
      </c>
      <c r="G8379" s="6">
        <v>8.6793112462378872</v>
      </c>
      <c r="H8379" s="6">
        <v>56</v>
      </c>
      <c r="J8379">
        <v>8375</v>
      </c>
      <c r="K8379" s="6">
        <v>113.44827085423397</v>
      </c>
      <c r="L8379" s="6">
        <v>54.224135427116984</v>
      </c>
      <c r="M8379" s="6">
        <v>88.448270854233968</v>
      </c>
      <c r="N8379" s="6">
        <v>49.224135427116984</v>
      </c>
      <c r="O8379" s="6">
        <v>90</v>
      </c>
      <c r="P8379" s="6">
        <v>45</v>
      </c>
      <c r="Q8379" s="6">
        <v>70</v>
      </c>
      <c r="R8379" s="6">
        <v>40</v>
      </c>
      <c r="S8379" s="6">
        <v>65</v>
      </c>
      <c r="T8379" s="6">
        <v>40</v>
      </c>
      <c r="U8379" s="6">
        <v>50</v>
      </c>
      <c r="V8379" s="6">
        <v>35</v>
      </c>
    </row>
    <row r="8380" spans="1:22" x14ac:dyDescent="0.35">
      <c r="A8380">
        <v>8376</v>
      </c>
      <c r="B8380" s="7">
        <v>3.7</v>
      </c>
      <c r="C8380" s="6">
        <v>4.3236995881777105</v>
      </c>
      <c r="D8380" s="6">
        <v>25</v>
      </c>
      <c r="E8380" s="6">
        <v>11.549133058785142</v>
      </c>
      <c r="F8380" s="6">
        <v>8.9704046364663661</v>
      </c>
      <c r="G8380" s="6">
        <v>8.6788439505813262</v>
      </c>
      <c r="H8380" s="6">
        <v>56</v>
      </c>
      <c r="J8380">
        <v>8376</v>
      </c>
      <c r="K8380" s="6">
        <v>113.45086694121485</v>
      </c>
      <c r="L8380" s="6">
        <v>54.225433470607427</v>
      </c>
      <c r="M8380" s="6">
        <v>88.450866941214855</v>
      </c>
      <c r="N8380" s="6">
        <v>49.225433470607427</v>
      </c>
      <c r="O8380" s="6">
        <v>90</v>
      </c>
      <c r="P8380" s="6">
        <v>45</v>
      </c>
      <c r="Q8380" s="6">
        <v>70</v>
      </c>
      <c r="R8380" s="6">
        <v>40</v>
      </c>
      <c r="S8380" s="6">
        <v>65</v>
      </c>
      <c r="T8380" s="6">
        <v>40</v>
      </c>
      <c r="U8380" s="6">
        <v>50</v>
      </c>
      <c r="V8380" s="6">
        <v>35</v>
      </c>
    </row>
    <row r="8381" spans="1:22" x14ac:dyDescent="0.35">
      <c r="A8381">
        <v>8377</v>
      </c>
      <c r="B8381" s="7">
        <v>3.6</v>
      </c>
      <c r="C8381" s="6">
        <v>4.3198081207052237</v>
      </c>
      <c r="D8381" s="6">
        <v>25</v>
      </c>
      <c r="E8381" s="6">
        <v>11.546538747136816</v>
      </c>
      <c r="F8381" s="6">
        <v>8.970119262185051</v>
      </c>
      <c r="G8381" s="6">
        <v>8.6783769744846282</v>
      </c>
      <c r="H8381" s="6">
        <v>56</v>
      </c>
      <c r="J8381">
        <v>8377</v>
      </c>
      <c r="K8381" s="6">
        <v>113.45346125286318</v>
      </c>
      <c r="L8381" s="6">
        <v>54.226730626431589</v>
      </c>
      <c r="M8381" s="6">
        <v>88.453461252863178</v>
      </c>
      <c r="N8381" s="6">
        <v>49.226730626431589</v>
      </c>
      <c r="O8381" s="6">
        <v>90</v>
      </c>
      <c r="P8381" s="6">
        <v>45</v>
      </c>
      <c r="Q8381" s="6">
        <v>70</v>
      </c>
      <c r="R8381" s="6">
        <v>40</v>
      </c>
      <c r="S8381" s="6">
        <v>65</v>
      </c>
      <c r="T8381" s="6">
        <v>40</v>
      </c>
      <c r="U8381" s="6">
        <v>50</v>
      </c>
      <c r="V8381" s="6">
        <v>35</v>
      </c>
    </row>
    <row r="8382" spans="1:22" x14ac:dyDescent="0.35">
      <c r="A8382">
        <v>8378</v>
      </c>
      <c r="B8382" s="7">
        <v>3.5</v>
      </c>
      <c r="C8382" s="6">
        <v>4.3159193182336013</v>
      </c>
      <c r="D8382" s="6">
        <v>25</v>
      </c>
      <c r="E8382" s="6">
        <v>11.543946212155735</v>
      </c>
      <c r="F8382" s="6">
        <v>8.9698340833371315</v>
      </c>
      <c r="G8382" s="6">
        <v>8.677910318188033</v>
      </c>
      <c r="H8382" s="6">
        <v>56</v>
      </c>
      <c r="J8382">
        <v>8378</v>
      </c>
      <c r="K8382" s="6">
        <v>113.45605378784427</v>
      </c>
      <c r="L8382" s="6">
        <v>54.228026893922134</v>
      </c>
      <c r="M8382" s="6">
        <v>88.456053787844269</v>
      </c>
      <c r="N8382" s="6">
        <v>49.228026893922134</v>
      </c>
      <c r="O8382" s="6">
        <v>90</v>
      </c>
      <c r="P8382" s="6">
        <v>45</v>
      </c>
      <c r="Q8382" s="6">
        <v>70</v>
      </c>
      <c r="R8382" s="6">
        <v>40</v>
      </c>
      <c r="S8382" s="6">
        <v>65</v>
      </c>
      <c r="T8382" s="6">
        <v>40</v>
      </c>
      <c r="U8382" s="6">
        <v>50</v>
      </c>
      <c r="V8382" s="6">
        <v>35</v>
      </c>
    </row>
    <row r="8383" spans="1:22" x14ac:dyDescent="0.35">
      <c r="A8383">
        <v>8379</v>
      </c>
      <c r="B8383" s="7">
        <v>3.3</v>
      </c>
      <c r="C8383" s="6">
        <v>4.3120331827634448</v>
      </c>
      <c r="D8383" s="6">
        <v>25</v>
      </c>
      <c r="E8383" s="6">
        <v>11.54135545517563</v>
      </c>
      <c r="F8383" s="6">
        <v>8.9695491000693206</v>
      </c>
      <c r="G8383" s="6">
        <v>8.6774439819316136</v>
      </c>
      <c r="H8383" s="6">
        <v>56</v>
      </c>
      <c r="J8383">
        <v>8379</v>
      </c>
      <c r="K8383" s="6">
        <v>113.45864454482437</v>
      </c>
      <c r="L8383" s="6">
        <v>54.229322272412183</v>
      </c>
      <c r="M8383" s="6">
        <v>88.458644544824367</v>
      </c>
      <c r="N8383" s="6">
        <v>49.229322272412183</v>
      </c>
      <c r="O8383" s="6">
        <v>90</v>
      </c>
      <c r="P8383" s="6">
        <v>45</v>
      </c>
      <c r="Q8383" s="6">
        <v>70</v>
      </c>
      <c r="R8383" s="6">
        <v>40</v>
      </c>
      <c r="S8383" s="6">
        <v>65</v>
      </c>
      <c r="T8383" s="6">
        <v>40</v>
      </c>
      <c r="U8383" s="6">
        <v>50</v>
      </c>
      <c r="V8383" s="6">
        <v>35</v>
      </c>
    </row>
    <row r="8384" spans="1:22" x14ac:dyDescent="0.35">
      <c r="A8384">
        <v>8380</v>
      </c>
      <c r="B8384" s="7">
        <v>2.7</v>
      </c>
      <c r="C8384" s="6">
        <v>4.3081497162940545</v>
      </c>
      <c r="D8384" s="6">
        <v>25</v>
      </c>
      <c r="E8384" s="6">
        <v>11.53876647752937</v>
      </c>
      <c r="F8384" s="6">
        <v>8.9692643125282316</v>
      </c>
      <c r="G8384" s="6">
        <v>8.6769779659552881</v>
      </c>
      <c r="H8384" s="6">
        <v>56</v>
      </c>
      <c r="J8384">
        <v>8380</v>
      </c>
      <c r="K8384" s="6">
        <v>113.46123352247064</v>
      </c>
      <c r="L8384" s="6">
        <v>54.230616761235318</v>
      </c>
      <c r="M8384" s="6">
        <v>88.461233522470636</v>
      </c>
      <c r="N8384" s="6">
        <v>49.230616761235318</v>
      </c>
      <c r="O8384" s="6">
        <v>90</v>
      </c>
      <c r="P8384" s="6">
        <v>45</v>
      </c>
      <c r="Q8384" s="6">
        <v>70</v>
      </c>
      <c r="R8384" s="6">
        <v>40</v>
      </c>
      <c r="S8384" s="6">
        <v>65</v>
      </c>
      <c r="T8384" s="6">
        <v>40</v>
      </c>
      <c r="U8384" s="6">
        <v>50</v>
      </c>
      <c r="V8384" s="6">
        <v>35</v>
      </c>
    </row>
    <row r="8385" spans="1:22" x14ac:dyDescent="0.35">
      <c r="A8385">
        <v>8381</v>
      </c>
      <c r="B8385" s="7">
        <v>2.8</v>
      </c>
      <c r="C8385" s="6">
        <v>4.3042689208232812</v>
      </c>
      <c r="D8385" s="6">
        <v>25</v>
      </c>
      <c r="E8385" s="6">
        <v>11.536179280548854</v>
      </c>
      <c r="F8385" s="6">
        <v>8.968979720860375</v>
      </c>
      <c r="G8385" s="6">
        <v>8.6765122704987956</v>
      </c>
      <c r="H8385" s="6">
        <v>56</v>
      </c>
      <c r="J8385">
        <v>8381</v>
      </c>
      <c r="K8385" s="6">
        <v>113.46382071945115</v>
      </c>
      <c r="L8385" s="6">
        <v>54.231910359725575</v>
      </c>
      <c r="M8385" s="6">
        <v>88.463820719451149</v>
      </c>
      <c r="N8385" s="6">
        <v>49.231910359725575</v>
      </c>
      <c r="O8385" s="6">
        <v>90</v>
      </c>
      <c r="P8385" s="6">
        <v>45</v>
      </c>
      <c r="Q8385" s="6">
        <v>70</v>
      </c>
      <c r="R8385" s="6">
        <v>40</v>
      </c>
      <c r="S8385" s="6">
        <v>65</v>
      </c>
      <c r="T8385" s="6">
        <v>40</v>
      </c>
      <c r="U8385" s="6">
        <v>50</v>
      </c>
      <c r="V8385" s="6">
        <v>35</v>
      </c>
    </row>
    <row r="8386" spans="1:22" x14ac:dyDescent="0.35">
      <c r="A8386">
        <v>8382</v>
      </c>
      <c r="B8386" s="7">
        <v>2.5</v>
      </c>
      <c r="C8386" s="6">
        <v>4.3003907983476752</v>
      </c>
      <c r="D8386" s="6">
        <v>25</v>
      </c>
      <c r="E8386" s="6">
        <v>11.533593865565116</v>
      </c>
      <c r="F8386" s="6">
        <v>8.9686953252121651</v>
      </c>
      <c r="G8386" s="6">
        <v>8.6760468958017221</v>
      </c>
      <c r="H8386" s="6">
        <v>56</v>
      </c>
      <c r="J8386">
        <v>8382</v>
      </c>
      <c r="K8386" s="6">
        <v>113.46640613443488</v>
      </c>
      <c r="L8386" s="6">
        <v>54.233203067217438</v>
      </c>
      <c r="M8386" s="6">
        <v>88.466406134434877</v>
      </c>
      <c r="N8386" s="6">
        <v>49.233203067217438</v>
      </c>
      <c r="O8386" s="6">
        <v>90</v>
      </c>
      <c r="P8386" s="6">
        <v>45</v>
      </c>
      <c r="Q8386" s="6">
        <v>70</v>
      </c>
      <c r="R8386" s="6">
        <v>40</v>
      </c>
      <c r="S8386" s="6">
        <v>65</v>
      </c>
      <c r="T8386" s="6">
        <v>40</v>
      </c>
      <c r="U8386" s="6">
        <v>50</v>
      </c>
      <c r="V8386" s="6">
        <v>35</v>
      </c>
    </row>
    <row r="8387" spans="1:22" x14ac:dyDescent="0.35">
      <c r="A8387">
        <v>8383</v>
      </c>
      <c r="B8387" s="7">
        <v>3.3</v>
      </c>
      <c r="C8387" s="6">
        <v>4.2965153508623368</v>
      </c>
      <c r="D8387" s="6">
        <v>25</v>
      </c>
      <c r="E8387" s="6">
        <v>11.531010233908225</v>
      </c>
      <c r="F8387" s="6">
        <v>8.9684111257299062</v>
      </c>
      <c r="G8387" s="6">
        <v>8.6755818421034814</v>
      </c>
      <c r="H8387" s="6">
        <v>56</v>
      </c>
      <c r="J8387">
        <v>8383</v>
      </c>
      <c r="K8387" s="6">
        <v>113.46898976609178</v>
      </c>
      <c r="L8387" s="6">
        <v>54.23449488304589</v>
      </c>
      <c r="M8387" s="6">
        <v>88.468989766091781</v>
      </c>
      <c r="N8387" s="6">
        <v>49.23449488304589</v>
      </c>
      <c r="O8387" s="6">
        <v>90</v>
      </c>
      <c r="P8387" s="6">
        <v>45</v>
      </c>
      <c r="Q8387" s="6">
        <v>70</v>
      </c>
      <c r="R8387" s="6">
        <v>40</v>
      </c>
      <c r="S8387" s="6">
        <v>65</v>
      </c>
      <c r="T8387" s="6">
        <v>40</v>
      </c>
      <c r="U8387" s="6">
        <v>50</v>
      </c>
      <c r="V8387" s="6">
        <v>35</v>
      </c>
    </row>
    <row r="8388" spans="1:22" x14ac:dyDescent="0.35">
      <c r="A8388">
        <v>8384</v>
      </c>
      <c r="B8388" s="7">
        <v>4</v>
      </c>
      <c r="C8388" s="6">
        <v>4.2926425803610666</v>
      </c>
      <c r="D8388" s="6">
        <v>25</v>
      </c>
      <c r="E8388" s="6">
        <v>11.528428386907379</v>
      </c>
      <c r="F8388" s="6">
        <v>8.9681271225598138</v>
      </c>
      <c r="G8388" s="6">
        <v>8.6751171096433293</v>
      </c>
      <c r="H8388" s="6">
        <v>56</v>
      </c>
      <c r="J8388">
        <v>8384</v>
      </c>
      <c r="K8388" s="6">
        <v>113.47157161309262</v>
      </c>
      <c r="L8388" s="6">
        <v>54.235785806546311</v>
      </c>
      <c r="M8388" s="6">
        <v>88.471571613092621</v>
      </c>
      <c r="N8388" s="6">
        <v>49.235785806546311</v>
      </c>
      <c r="O8388" s="6">
        <v>90</v>
      </c>
      <c r="P8388" s="6">
        <v>45</v>
      </c>
      <c r="Q8388" s="6">
        <v>70</v>
      </c>
      <c r="R8388" s="6">
        <v>40</v>
      </c>
      <c r="S8388" s="6">
        <v>65</v>
      </c>
      <c r="T8388" s="6">
        <v>40</v>
      </c>
      <c r="U8388" s="6">
        <v>50</v>
      </c>
      <c r="V8388" s="6">
        <v>35</v>
      </c>
    </row>
    <row r="8389" spans="1:22" x14ac:dyDescent="0.35">
      <c r="A8389">
        <v>8385</v>
      </c>
      <c r="B8389" s="7">
        <v>4.3</v>
      </c>
      <c r="C8389" s="6">
        <v>4.2887724888362211</v>
      </c>
      <c r="D8389" s="6">
        <v>25</v>
      </c>
      <c r="E8389" s="6">
        <v>11.525848325890813</v>
      </c>
      <c r="F8389" s="6">
        <v>8.9678433158479915</v>
      </c>
      <c r="G8389" s="6">
        <v>8.6746526986603474</v>
      </c>
      <c r="H8389" s="6">
        <v>56</v>
      </c>
      <c r="J8389">
        <v>8385</v>
      </c>
      <c r="K8389" s="6">
        <v>113.47415167410918</v>
      </c>
      <c r="L8389" s="6">
        <v>54.23707583705459</v>
      </c>
      <c r="M8389" s="6">
        <v>88.47415167410918</v>
      </c>
      <c r="N8389" s="6">
        <v>49.23707583705459</v>
      </c>
      <c r="O8389" s="6">
        <v>90</v>
      </c>
      <c r="P8389" s="6">
        <v>45</v>
      </c>
      <c r="Q8389" s="6">
        <v>70</v>
      </c>
      <c r="R8389" s="6">
        <v>40</v>
      </c>
      <c r="S8389" s="6">
        <v>65</v>
      </c>
      <c r="T8389" s="6">
        <v>40</v>
      </c>
      <c r="U8389" s="6">
        <v>50</v>
      </c>
      <c r="V8389" s="6">
        <v>35</v>
      </c>
    </row>
    <row r="8390" spans="1:22" x14ac:dyDescent="0.35">
      <c r="A8390">
        <v>8386</v>
      </c>
      <c r="B8390" s="7">
        <v>4.4000000000000004</v>
      </c>
      <c r="C8390" s="6">
        <v>4.2849050782788165</v>
      </c>
      <c r="D8390" s="6">
        <v>25</v>
      </c>
      <c r="E8390" s="6">
        <v>11.523270052185879</v>
      </c>
      <c r="F8390" s="6">
        <v>8.9675597057404488</v>
      </c>
      <c r="G8390" s="6">
        <v>8.6741886093934593</v>
      </c>
      <c r="H8390" s="6">
        <v>56</v>
      </c>
      <c r="J8390">
        <v>8386</v>
      </c>
      <c r="K8390" s="6">
        <v>113.47672994781412</v>
      </c>
      <c r="L8390" s="6">
        <v>54.238364973907061</v>
      </c>
      <c r="M8390" s="6">
        <v>88.476729947814121</v>
      </c>
      <c r="N8390" s="6">
        <v>49.238364973907061</v>
      </c>
      <c r="O8390" s="6">
        <v>90</v>
      </c>
      <c r="P8390" s="6">
        <v>45</v>
      </c>
      <c r="Q8390" s="6">
        <v>70</v>
      </c>
      <c r="R8390" s="6">
        <v>40</v>
      </c>
      <c r="S8390" s="6">
        <v>65</v>
      </c>
      <c r="T8390" s="6">
        <v>40</v>
      </c>
      <c r="U8390" s="6">
        <v>50</v>
      </c>
      <c r="V8390" s="6">
        <v>35</v>
      </c>
    </row>
    <row r="8391" spans="1:22" x14ac:dyDescent="0.35">
      <c r="A8391">
        <v>8387</v>
      </c>
      <c r="B8391" s="7">
        <v>4.7</v>
      </c>
      <c r="C8391" s="6">
        <v>4.2810403506784809</v>
      </c>
      <c r="D8391" s="6">
        <v>25</v>
      </c>
      <c r="E8391" s="6">
        <v>11.520693567118986</v>
      </c>
      <c r="F8391" s="6">
        <v>8.9672762923830902</v>
      </c>
      <c r="G8391" s="6">
        <v>8.6737248420814179</v>
      </c>
      <c r="H8391" s="6">
        <v>56</v>
      </c>
      <c r="J8391">
        <v>8387</v>
      </c>
      <c r="K8391" s="6">
        <v>113.47930643288102</v>
      </c>
      <c r="L8391" s="6">
        <v>54.239653216440509</v>
      </c>
      <c r="M8391" s="6">
        <v>88.479306432881017</v>
      </c>
      <c r="N8391" s="6">
        <v>49.239653216440509</v>
      </c>
      <c r="O8391" s="6">
        <v>90</v>
      </c>
      <c r="P8391" s="6">
        <v>45</v>
      </c>
      <c r="Q8391" s="6">
        <v>70</v>
      </c>
      <c r="R8391" s="6">
        <v>40</v>
      </c>
      <c r="S8391" s="6">
        <v>65</v>
      </c>
      <c r="T8391" s="6">
        <v>40</v>
      </c>
      <c r="U8391" s="6">
        <v>50</v>
      </c>
      <c r="V8391" s="6">
        <v>35</v>
      </c>
    </row>
    <row r="8392" spans="1:22" x14ac:dyDescent="0.35">
      <c r="A8392">
        <v>8388</v>
      </c>
      <c r="B8392" s="7">
        <v>5</v>
      </c>
      <c r="C8392" s="6">
        <v>4.2771783080234602</v>
      </c>
      <c r="D8392" s="6">
        <v>25</v>
      </c>
      <c r="E8392" s="6">
        <v>11.518118872015641</v>
      </c>
      <c r="F8392" s="6">
        <v>8.9669930759217227</v>
      </c>
      <c r="G8392" s="6">
        <v>8.6732613969628165</v>
      </c>
      <c r="H8392" s="6">
        <v>56</v>
      </c>
      <c r="J8392">
        <v>8388</v>
      </c>
      <c r="K8392" s="6">
        <v>113.48188112798437</v>
      </c>
      <c r="L8392" s="6">
        <v>54.240940563992183</v>
      </c>
      <c r="M8392" s="6">
        <v>88.481881127984366</v>
      </c>
      <c r="N8392" s="6">
        <v>49.240940563992183</v>
      </c>
      <c r="O8392" s="6">
        <v>90</v>
      </c>
      <c r="P8392" s="6">
        <v>45</v>
      </c>
      <c r="Q8392" s="6">
        <v>70</v>
      </c>
      <c r="R8392" s="6">
        <v>40</v>
      </c>
      <c r="S8392" s="6">
        <v>65</v>
      </c>
      <c r="T8392" s="6">
        <v>40</v>
      </c>
      <c r="U8392" s="6">
        <v>50</v>
      </c>
      <c r="V8392" s="6">
        <v>35</v>
      </c>
    </row>
    <row r="8393" spans="1:22" x14ac:dyDescent="0.35">
      <c r="A8393">
        <v>8389</v>
      </c>
      <c r="B8393" s="7">
        <v>5.2</v>
      </c>
      <c r="C8393" s="6">
        <v>4.2733189523006221</v>
      </c>
      <c r="D8393" s="6">
        <v>25</v>
      </c>
      <c r="E8393" s="6">
        <v>11.515545968200414</v>
      </c>
      <c r="F8393" s="6">
        <v>8.9667100565020466</v>
      </c>
      <c r="G8393" s="6">
        <v>8.6727982742760759</v>
      </c>
      <c r="H8393" s="6">
        <v>56</v>
      </c>
      <c r="J8393">
        <v>8389</v>
      </c>
      <c r="K8393" s="6">
        <v>113.48445403179959</v>
      </c>
      <c r="L8393" s="6">
        <v>54.242227015899793</v>
      </c>
      <c r="M8393" s="6">
        <v>88.484454031799586</v>
      </c>
      <c r="N8393" s="6">
        <v>49.242227015899793</v>
      </c>
      <c r="O8393" s="6">
        <v>90</v>
      </c>
      <c r="P8393" s="6">
        <v>45</v>
      </c>
      <c r="Q8393" s="6">
        <v>70</v>
      </c>
      <c r="R8393" s="6">
        <v>40</v>
      </c>
      <c r="S8393" s="6">
        <v>65</v>
      </c>
      <c r="T8393" s="6">
        <v>40</v>
      </c>
      <c r="U8393" s="6">
        <v>50</v>
      </c>
      <c r="V8393" s="6">
        <v>35</v>
      </c>
    </row>
    <row r="8394" spans="1:22" x14ac:dyDescent="0.35">
      <c r="A8394">
        <v>8390</v>
      </c>
      <c r="B8394" s="7">
        <v>5.3</v>
      </c>
      <c r="C8394" s="6">
        <v>4.2694622854954485</v>
      </c>
      <c r="D8394" s="6">
        <v>25</v>
      </c>
      <c r="E8394" s="6">
        <v>11.512974856996966</v>
      </c>
      <c r="F8394" s="6">
        <v>8.966427234269668</v>
      </c>
      <c r="G8394" s="6">
        <v>8.6723354742594552</v>
      </c>
      <c r="H8394" s="6">
        <v>56</v>
      </c>
      <c r="J8394">
        <v>8390</v>
      </c>
      <c r="K8394" s="6">
        <v>113.48702514300304</v>
      </c>
      <c r="L8394" s="6">
        <v>54.243512571501519</v>
      </c>
      <c r="M8394" s="6">
        <v>88.487025143003038</v>
      </c>
      <c r="N8394" s="6">
        <v>49.243512571501519</v>
      </c>
      <c r="O8394" s="6">
        <v>90</v>
      </c>
      <c r="P8394" s="6">
        <v>45</v>
      </c>
      <c r="Q8394" s="6">
        <v>70</v>
      </c>
      <c r="R8394" s="6">
        <v>40</v>
      </c>
      <c r="S8394" s="6">
        <v>65</v>
      </c>
      <c r="T8394" s="6">
        <v>40</v>
      </c>
      <c r="U8394" s="6">
        <v>50</v>
      </c>
      <c r="V8394" s="6">
        <v>35</v>
      </c>
    </row>
    <row r="8395" spans="1:22" x14ac:dyDescent="0.35">
      <c r="A8395">
        <v>8391</v>
      </c>
      <c r="B8395" s="7">
        <v>5.2</v>
      </c>
      <c r="C8395" s="6">
        <v>4.2656083095920501</v>
      </c>
      <c r="D8395" s="6">
        <v>25</v>
      </c>
      <c r="E8395" s="6">
        <v>11.510405539728033</v>
      </c>
      <c r="F8395" s="6">
        <v>8.966144609370085</v>
      </c>
      <c r="G8395" s="6">
        <v>8.6718729971510466</v>
      </c>
      <c r="H8395" s="6">
        <v>56</v>
      </c>
      <c r="J8395">
        <v>8391</v>
      </c>
      <c r="K8395" s="6">
        <v>113.48959446027197</v>
      </c>
      <c r="L8395" s="6">
        <v>54.244797230135987</v>
      </c>
      <c r="M8395" s="6">
        <v>88.489594460271974</v>
      </c>
      <c r="N8395" s="6">
        <v>49.244797230135987</v>
      </c>
      <c r="O8395" s="6">
        <v>90</v>
      </c>
      <c r="P8395" s="6">
        <v>45</v>
      </c>
      <c r="Q8395" s="6">
        <v>70</v>
      </c>
      <c r="R8395" s="6">
        <v>40</v>
      </c>
      <c r="S8395" s="6">
        <v>65</v>
      </c>
      <c r="T8395" s="6">
        <v>40</v>
      </c>
      <c r="U8395" s="6">
        <v>50</v>
      </c>
      <c r="V8395" s="6">
        <v>35</v>
      </c>
    </row>
    <row r="8396" spans="1:22" x14ac:dyDescent="0.35">
      <c r="A8396">
        <v>8392</v>
      </c>
      <c r="B8396" s="7">
        <v>5.0999999999999996</v>
      </c>
      <c r="C8396" s="6">
        <v>4.2617570265731155</v>
      </c>
      <c r="D8396" s="6">
        <v>25</v>
      </c>
      <c r="E8396" s="6">
        <v>11.507838017715411</v>
      </c>
      <c r="F8396" s="6">
        <v>8.9658621819486974</v>
      </c>
      <c r="G8396" s="6">
        <v>8.6714108431887755</v>
      </c>
      <c r="H8396" s="6">
        <v>56</v>
      </c>
      <c r="J8396">
        <v>8392</v>
      </c>
      <c r="K8396" s="6">
        <v>113.49216198228459</v>
      </c>
      <c r="L8396" s="6">
        <v>54.246080991142293</v>
      </c>
      <c r="M8396" s="6">
        <v>88.492161982284586</v>
      </c>
      <c r="N8396" s="6">
        <v>49.246080991142293</v>
      </c>
      <c r="O8396" s="6">
        <v>90</v>
      </c>
      <c r="P8396" s="6">
        <v>45</v>
      </c>
      <c r="Q8396" s="6">
        <v>70</v>
      </c>
      <c r="R8396" s="6">
        <v>40</v>
      </c>
      <c r="S8396" s="6">
        <v>65</v>
      </c>
      <c r="T8396" s="6">
        <v>40</v>
      </c>
      <c r="U8396" s="6">
        <v>50</v>
      </c>
      <c r="V8396" s="6">
        <v>35</v>
      </c>
    </row>
    <row r="8397" spans="1:22" x14ac:dyDescent="0.35">
      <c r="A8397">
        <v>8393</v>
      </c>
      <c r="B8397" s="7">
        <v>4.9000000000000004</v>
      </c>
      <c r="C8397" s="6">
        <v>4.2579084384200119</v>
      </c>
      <c r="D8397" s="6">
        <v>25</v>
      </c>
      <c r="E8397" s="6">
        <v>11.505272292280008</v>
      </c>
      <c r="F8397" s="6">
        <v>8.9655799521508026</v>
      </c>
      <c r="G8397" s="6">
        <v>8.6709490126104019</v>
      </c>
      <c r="H8397" s="6">
        <v>56</v>
      </c>
      <c r="J8397">
        <v>8393</v>
      </c>
      <c r="K8397" s="6">
        <v>113.49472770771999</v>
      </c>
      <c r="L8397" s="6">
        <v>54.247363853859994</v>
      </c>
      <c r="M8397" s="6">
        <v>88.494727707719989</v>
      </c>
      <c r="N8397" s="6">
        <v>49.247363853859994</v>
      </c>
      <c r="O8397" s="6">
        <v>90</v>
      </c>
      <c r="P8397" s="6">
        <v>45</v>
      </c>
      <c r="Q8397" s="6">
        <v>70</v>
      </c>
      <c r="R8397" s="6">
        <v>40</v>
      </c>
      <c r="S8397" s="6">
        <v>65</v>
      </c>
      <c r="T8397" s="6">
        <v>40</v>
      </c>
      <c r="U8397" s="6">
        <v>50</v>
      </c>
      <c r="V8397" s="6">
        <v>35</v>
      </c>
    </row>
    <row r="8398" spans="1:22" x14ac:dyDescent="0.35">
      <c r="A8398">
        <v>8394</v>
      </c>
      <c r="B8398" s="7">
        <v>4.4000000000000004</v>
      </c>
      <c r="C8398" s="6">
        <v>4.2540625471126452</v>
      </c>
      <c r="D8398" s="6">
        <v>25</v>
      </c>
      <c r="E8398" s="6">
        <v>11.502708364741764</v>
      </c>
      <c r="F8398" s="6">
        <v>8.9652979201215963</v>
      </c>
      <c r="G8398" s="6">
        <v>8.6704875056535187</v>
      </c>
      <c r="H8398" s="6">
        <v>56</v>
      </c>
      <c r="J8398">
        <v>8394</v>
      </c>
      <c r="K8398" s="6">
        <v>113.49729163525824</v>
      </c>
      <c r="L8398" s="6">
        <v>54.248645817629118</v>
      </c>
      <c r="M8398" s="6">
        <v>88.497291635258236</v>
      </c>
      <c r="N8398" s="6">
        <v>49.248645817629118</v>
      </c>
      <c r="O8398" s="6">
        <v>90</v>
      </c>
      <c r="P8398" s="6">
        <v>45</v>
      </c>
      <c r="Q8398" s="6">
        <v>70</v>
      </c>
      <c r="R8398" s="6">
        <v>40</v>
      </c>
      <c r="S8398" s="6">
        <v>65</v>
      </c>
      <c r="T8398" s="6">
        <v>40</v>
      </c>
      <c r="U8398" s="6">
        <v>50</v>
      </c>
      <c r="V8398" s="6">
        <v>35</v>
      </c>
    </row>
    <row r="8399" spans="1:22" x14ac:dyDescent="0.35">
      <c r="A8399">
        <v>8395</v>
      </c>
      <c r="B8399" s="7">
        <v>3.6</v>
      </c>
      <c r="C8399" s="6">
        <v>4.2502193546296105</v>
      </c>
      <c r="D8399" s="6">
        <v>25</v>
      </c>
      <c r="E8399" s="6">
        <v>11.500146236419742</v>
      </c>
      <c r="F8399" s="6">
        <v>8.9650160860061732</v>
      </c>
      <c r="G8399" s="6">
        <v>8.6700263225555538</v>
      </c>
      <c r="H8399" s="6">
        <v>56</v>
      </c>
      <c r="J8399">
        <v>8395</v>
      </c>
      <c r="K8399" s="6">
        <v>113.49985376358026</v>
      </c>
      <c r="L8399" s="6">
        <v>54.249926881790131</v>
      </c>
      <c r="M8399" s="6">
        <v>88.499853763580262</v>
      </c>
      <c r="N8399" s="6">
        <v>49.249926881790131</v>
      </c>
      <c r="O8399" s="6">
        <v>90</v>
      </c>
      <c r="P8399" s="6">
        <v>45</v>
      </c>
      <c r="Q8399" s="6">
        <v>70</v>
      </c>
      <c r="R8399" s="6">
        <v>40</v>
      </c>
      <c r="S8399" s="6">
        <v>65</v>
      </c>
      <c r="T8399" s="6">
        <v>40</v>
      </c>
      <c r="U8399" s="6">
        <v>50</v>
      </c>
      <c r="V8399" s="6">
        <v>35</v>
      </c>
    </row>
    <row r="8400" spans="1:22" x14ac:dyDescent="0.35">
      <c r="A8400">
        <v>8396</v>
      </c>
      <c r="B8400" s="7">
        <v>3</v>
      </c>
      <c r="C8400" s="6">
        <v>4.2463788629480383</v>
      </c>
      <c r="D8400" s="6">
        <v>25</v>
      </c>
      <c r="E8400" s="6">
        <v>11.497585908632026</v>
      </c>
      <c r="F8400" s="6">
        <v>8.9647344499495247</v>
      </c>
      <c r="G8400" s="6">
        <v>8.6695654635537664</v>
      </c>
      <c r="H8400" s="6">
        <v>56</v>
      </c>
      <c r="J8400">
        <v>8396</v>
      </c>
      <c r="K8400" s="6">
        <v>113.50241409136797</v>
      </c>
      <c r="L8400" s="6">
        <v>54.251207045683984</v>
      </c>
      <c r="M8400" s="6">
        <v>88.502414091367967</v>
      </c>
      <c r="N8400" s="6">
        <v>49.251207045683984</v>
      </c>
      <c r="O8400" s="6">
        <v>90</v>
      </c>
      <c r="P8400" s="6">
        <v>45</v>
      </c>
      <c r="Q8400" s="6">
        <v>70</v>
      </c>
      <c r="R8400" s="6">
        <v>40</v>
      </c>
      <c r="S8400" s="6">
        <v>65</v>
      </c>
      <c r="T8400" s="6">
        <v>40</v>
      </c>
      <c r="U8400" s="6">
        <v>50</v>
      </c>
      <c r="V8400" s="6">
        <v>35</v>
      </c>
    </row>
    <row r="8401" spans="1:22" x14ac:dyDescent="0.35">
      <c r="A8401">
        <v>8397</v>
      </c>
      <c r="B8401" s="7">
        <v>2.7</v>
      </c>
      <c r="C8401" s="6">
        <v>4.2425410740437455</v>
      </c>
      <c r="D8401" s="6">
        <v>25</v>
      </c>
      <c r="E8401" s="6">
        <v>11.495027382695831</v>
      </c>
      <c r="F8401" s="6">
        <v>8.9644530120965431</v>
      </c>
      <c r="G8401" s="6">
        <v>8.6691049288852504</v>
      </c>
      <c r="H8401" s="6">
        <v>56</v>
      </c>
      <c r="J8401">
        <v>8397</v>
      </c>
      <c r="K8401" s="6">
        <v>113.50497261730418</v>
      </c>
      <c r="L8401" s="6">
        <v>54.252486308652088</v>
      </c>
      <c r="M8401" s="6">
        <v>88.504972617304176</v>
      </c>
      <c r="N8401" s="6">
        <v>49.252486308652088</v>
      </c>
      <c r="O8401" s="6">
        <v>90</v>
      </c>
      <c r="P8401" s="6">
        <v>45</v>
      </c>
      <c r="Q8401" s="6">
        <v>70</v>
      </c>
      <c r="R8401" s="6">
        <v>40</v>
      </c>
      <c r="S8401" s="6">
        <v>65</v>
      </c>
      <c r="T8401" s="6">
        <v>40</v>
      </c>
      <c r="U8401" s="6">
        <v>50</v>
      </c>
      <c r="V8401" s="6">
        <v>35</v>
      </c>
    </row>
    <row r="8402" spans="1:22" x14ac:dyDescent="0.35">
      <c r="A8402">
        <v>8398</v>
      </c>
      <c r="B8402" s="7">
        <v>2.5</v>
      </c>
      <c r="C8402" s="6">
        <v>4.2387059898910922</v>
      </c>
      <c r="D8402" s="6">
        <v>25</v>
      </c>
      <c r="E8402" s="6">
        <v>11.492470659927395</v>
      </c>
      <c r="F8402" s="6">
        <v>8.9641717725920156</v>
      </c>
      <c r="G8402" s="6">
        <v>8.6686447187869327</v>
      </c>
      <c r="H8402" s="6">
        <v>56</v>
      </c>
      <c r="J8402">
        <v>8398</v>
      </c>
      <c r="K8402" s="6">
        <v>113.50752934007261</v>
      </c>
      <c r="L8402" s="6">
        <v>54.253764670036304</v>
      </c>
      <c r="M8402" s="6">
        <v>88.507529340072608</v>
      </c>
      <c r="N8402" s="6">
        <v>49.253764670036304</v>
      </c>
      <c r="O8402" s="6">
        <v>90</v>
      </c>
      <c r="P8402" s="6">
        <v>45</v>
      </c>
      <c r="Q8402" s="6">
        <v>70</v>
      </c>
      <c r="R8402" s="6">
        <v>40</v>
      </c>
      <c r="S8402" s="6">
        <v>65</v>
      </c>
      <c r="T8402" s="6">
        <v>40</v>
      </c>
      <c r="U8402" s="6">
        <v>50</v>
      </c>
      <c r="V8402" s="6">
        <v>35</v>
      </c>
    </row>
    <row r="8403" spans="1:22" x14ac:dyDescent="0.35">
      <c r="A8403">
        <v>8399</v>
      </c>
      <c r="B8403" s="7">
        <v>2.6</v>
      </c>
      <c r="C8403" s="6">
        <v>4.2348736124630841</v>
      </c>
      <c r="D8403" s="6">
        <v>25</v>
      </c>
      <c r="E8403" s="6">
        <v>11.489915741642056</v>
      </c>
      <c r="F8403" s="6">
        <v>8.9638907315806282</v>
      </c>
      <c r="G8403" s="6">
        <v>8.6681848334955713</v>
      </c>
      <c r="H8403" s="6">
        <v>56</v>
      </c>
      <c r="J8403">
        <v>8399</v>
      </c>
      <c r="K8403" s="6">
        <v>113.51008425835795</v>
      </c>
      <c r="L8403" s="6">
        <v>54.255042129178975</v>
      </c>
      <c r="M8403" s="6">
        <v>88.510084258357949</v>
      </c>
      <c r="N8403" s="6">
        <v>49.255042129178975</v>
      </c>
      <c r="O8403" s="6">
        <v>90</v>
      </c>
      <c r="P8403" s="6">
        <v>45</v>
      </c>
      <c r="Q8403" s="6">
        <v>70</v>
      </c>
      <c r="R8403" s="6">
        <v>40</v>
      </c>
      <c r="S8403" s="6">
        <v>65</v>
      </c>
      <c r="T8403" s="6">
        <v>40</v>
      </c>
      <c r="U8403" s="6">
        <v>50</v>
      </c>
      <c r="V8403" s="6">
        <v>35</v>
      </c>
    </row>
    <row r="8404" spans="1:22" x14ac:dyDescent="0.35">
      <c r="A8404">
        <v>8400</v>
      </c>
      <c r="B8404" s="7">
        <v>3</v>
      </c>
      <c r="C8404" s="6">
        <v>4.2310439437313265</v>
      </c>
      <c r="D8404" s="6">
        <v>25</v>
      </c>
      <c r="E8404" s="6">
        <v>11.487362629154218</v>
      </c>
      <c r="F8404" s="6">
        <v>8.9636098892069658</v>
      </c>
      <c r="G8404" s="6">
        <v>8.6677252732477594</v>
      </c>
      <c r="H8404" s="6">
        <v>56</v>
      </c>
      <c r="J8404">
        <v>8400</v>
      </c>
      <c r="K8404" s="6">
        <v>113.51263737084578</v>
      </c>
      <c r="L8404" s="6">
        <v>54.25631868542289</v>
      </c>
      <c r="M8404" s="6">
        <v>88.512637370845781</v>
      </c>
      <c r="N8404" s="6">
        <v>49.25631868542289</v>
      </c>
      <c r="O8404" s="6">
        <v>90</v>
      </c>
      <c r="P8404" s="6">
        <v>45</v>
      </c>
      <c r="Q8404" s="6">
        <v>70</v>
      </c>
      <c r="R8404" s="6">
        <v>40</v>
      </c>
      <c r="S8404" s="6">
        <v>65</v>
      </c>
      <c r="T8404" s="6">
        <v>40</v>
      </c>
      <c r="U8404" s="6">
        <v>50</v>
      </c>
      <c r="V8404" s="6">
        <v>35</v>
      </c>
    </row>
    <row r="8405" spans="1:22" x14ac:dyDescent="0.35">
      <c r="A8405">
        <v>8401</v>
      </c>
      <c r="B8405" s="7">
        <v>3.5</v>
      </c>
      <c r="C8405" s="6">
        <v>4.2272169856660291</v>
      </c>
      <c r="D8405" s="6">
        <v>25</v>
      </c>
      <c r="E8405" s="6">
        <v>11.484811323777354</v>
      </c>
      <c r="F8405" s="6">
        <v>8.96332924561551</v>
      </c>
      <c r="G8405" s="6">
        <v>8.6672660382799247</v>
      </c>
      <c r="H8405" s="6">
        <v>56</v>
      </c>
      <c r="J8405">
        <v>8401</v>
      </c>
      <c r="K8405" s="6">
        <v>113.51518867622265</v>
      </c>
      <c r="L8405" s="6">
        <v>54.257594338111325</v>
      </c>
      <c r="M8405" s="6">
        <v>88.51518867622265</v>
      </c>
      <c r="N8405" s="6">
        <v>49.257594338111325</v>
      </c>
      <c r="O8405" s="6">
        <v>90</v>
      </c>
      <c r="P8405" s="6">
        <v>45</v>
      </c>
      <c r="Q8405" s="6">
        <v>70</v>
      </c>
      <c r="R8405" s="6">
        <v>40</v>
      </c>
      <c r="S8405" s="6">
        <v>65</v>
      </c>
      <c r="T8405" s="6">
        <v>40</v>
      </c>
      <c r="U8405" s="6">
        <v>50</v>
      </c>
      <c r="V8405" s="6">
        <v>35</v>
      </c>
    </row>
    <row r="8406" spans="1:22" x14ac:dyDescent="0.35">
      <c r="A8406">
        <v>8402</v>
      </c>
      <c r="B8406" s="7">
        <v>3.7</v>
      </c>
      <c r="C8406" s="6">
        <v>4.2233927402360099</v>
      </c>
      <c r="D8406" s="6">
        <v>25</v>
      </c>
      <c r="E8406" s="6">
        <v>11.482261826824008</v>
      </c>
      <c r="F8406" s="6">
        <v>8.9630488009506415</v>
      </c>
      <c r="G8406" s="6">
        <v>8.6668071288283226</v>
      </c>
      <c r="H8406" s="6">
        <v>56</v>
      </c>
      <c r="J8406">
        <v>8402</v>
      </c>
      <c r="K8406" s="6">
        <v>113.517738173176</v>
      </c>
      <c r="L8406" s="6">
        <v>54.258869086588</v>
      </c>
      <c r="M8406" s="6">
        <v>88.517738173175999</v>
      </c>
      <c r="N8406" s="6">
        <v>49.258869086588</v>
      </c>
      <c r="O8406" s="6">
        <v>90</v>
      </c>
      <c r="P8406" s="6">
        <v>45</v>
      </c>
      <c r="Q8406" s="6">
        <v>70</v>
      </c>
      <c r="R8406" s="6">
        <v>40</v>
      </c>
      <c r="S8406" s="6">
        <v>65</v>
      </c>
      <c r="T8406" s="6">
        <v>40</v>
      </c>
      <c r="U8406" s="6">
        <v>50</v>
      </c>
      <c r="V8406" s="6">
        <v>35</v>
      </c>
    </row>
    <row r="8407" spans="1:22" x14ac:dyDescent="0.35">
      <c r="A8407">
        <v>8403</v>
      </c>
      <c r="B8407" s="7">
        <v>3.9</v>
      </c>
      <c r="C8407" s="6">
        <v>4.2195712094086879</v>
      </c>
      <c r="D8407" s="6">
        <v>25</v>
      </c>
      <c r="E8407" s="6">
        <v>11.479714139605793</v>
      </c>
      <c r="F8407" s="6">
        <v>8.9627685553566394</v>
      </c>
      <c r="G8407" s="6">
        <v>8.6663485451290434</v>
      </c>
      <c r="H8407" s="6">
        <v>56</v>
      </c>
      <c r="J8407">
        <v>8403</v>
      </c>
      <c r="K8407" s="6">
        <v>113.52028586039421</v>
      </c>
      <c r="L8407" s="6">
        <v>54.260142930197105</v>
      </c>
      <c r="M8407" s="6">
        <v>88.52028586039421</v>
      </c>
      <c r="N8407" s="6">
        <v>49.260142930197105</v>
      </c>
      <c r="O8407" s="6">
        <v>90</v>
      </c>
      <c r="P8407" s="6">
        <v>45</v>
      </c>
      <c r="Q8407" s="6">
        <v>70</v>
      </c>
      <c r="R8407" s="6">
        <v>40</v>
      </c>
      <c r="S8407" s="6">
        <v>65</v>
      </c>
      <c r="T8407" s="6">
        <v>40</v>
      </c>
      <c r="U8407" s="6">
        <v>50</v>
      </c>
      <c r="V8407" s="6">
        <v>35</v>
      </c>
    </row>
    <row r="8408" spans="1:22" x14ac:dyDescent="0.35">
      <c r="A8408">
        <v>8404</v>
      </c>
      <c r="B8408" s="7">
        <v>4.3</v>
      </c>
      <c r="C8408" s="6">
        <v>4.2157523951500888</v>
      </c>
      <c r="D8408" s="6">
        <v>25</v>
      </c>
      <c r="E8408" s="6">
        <v>11.477168263433393</v>
      </c>
      <c r="F8408" s="6">
        <v>8.9624885089776747</v>
      </c>
      <c r="G8408" s="6">
        <v>8.6658902874180122</v>
      </c>
      <c r="H8408" s="6">
        <v>56</v>
      </c>
      <c r="J8408">
        <v>8404</v>
      </c>
      <c r="K8408" s="6">
        <v>113.5228317365666</v>
      </c>
      <c r="L8408" s="6">
        <v>54.261415868283301</v>
      </c>
      <c r="M8408" s="6">
        <v>88.522831736566602</v>
      </c>
      <c r="N8408" s="6">
        <v>49.261415868283301</v>
      </c>
      <c r="O8408" s="6">
        <v>90</v>
      </c>
      <c r="P8408" s="6">
        <v>45</v>
      </c>
      <c r="Q8408" s="6">
        <v>70</v>
      </c>
      <c r="R8408" s="6">
        <v>40</v>
      </c>
      <c r="S8408" s="6">
        <v>65</v>
      </c>
      <c r="T8408" s="6">
        <v>40</v>
      </c>
      <c r="U8408" s="6">
        <v>50</v>
      </c>
      <c r="V8408" s="6">
        <v>35</v>
      </c>
    </row>
    <row r="8409" spans="1:22" x14ac:dyDescent="0.35">
      <c r="A8409">
        <v>8405</v>
      </c>
      <c r="B8409" s="7">
        <v>4.4000000000000004</v>
      </c>
      <c r="C8409" s="6">
        <v>4.2119362994248393</v>
      </c>
      <c r="D8409" s="6">
        <v>25</v>
      </c>
      <c r="E8409" s="6">
        <v>11.47462419961656</v>
      </c>
      <c r="F8409" s="6">
        <v>8.9622086619578223</v>
      </c>
      <c r="G8409" s="6">
        <v>8.6654323559309816</v>
      </c>
      <c r="H8409" s="6">
        <v>56</v>
      </c>
      <c r="J8409">
        <v>8405</v>
      </c>
      <c r="K8409" s="6">
        <v>113.52537580038344</v>
      </c>
      <c r="L8409" s="6">
        <v>54.262687900191722</v>
      </c>
      <c r="M8409" s="6">
        <v>88.525375800383443</v>
      </c>
      <c r="N8409" s="6">
        <v>49.262687900191722</v>
      </c>
      <c r="O8409" s="6">
        <v>90</v>
      </c>
      <c r="P8409" s="6">
        <v>45</v>
      </c>
      <c r="Q8409" s="6">
        <v>70</v>
      </c>
      <c r="R8409" s="6">
        <v>40</v>
      </c>
      <c r="S8409" s="6">
        <v>65</v>
      </c>
      <c r="T8409" s="6">
        <v>40</v>
      </c>
      <c r="U8409" s="6">
        <v>50</v>
      </c>
      <c r="V8409" s="6">
        <v>35</v>
      </c>
    </row>
    <row r="8410" spans="1:22" x14ac:dyDescent="0.35">
      <c r="A8410">
        <v>8406</v>
      </c>
      <c r="B8410" s="7">
        <v>4.7</v>
      </c>
      <c r="C8410" s="6">
        <v>4.2081229241961751</v>
      </c>
      <c r="D8410" s="6">
        <v>25</v>
      </c>
      <c r="E8410" s="6">
        <v>11.472081949464117</v>
      </c>
      <c r="F8410" s="6">
        <v>8.9619290144410542</v>
      </c>
      <c r="G8410" s="6">
        <v>8.6649747509035429</v>
      </c>
      <c r="H8410" s="6">
        <v>56</v>
      </c>
      <c r="J8410">
        <v>8406</v>
      </c>
      <c r="K8410" s="6">
        <v>113.52791805053589</v>
      </c>
      <c r="L8410" s="6">
        <v>54.263959025267944</v>
      </c>
      <c r="M8410" s="6">
        <v>88.527918050535888</v>
      </c>
      <c r="N8410" s="6">
        <v>49.263959025267944</v>
      </c>
      <c r="O8410" s="6">
        <v>90</v>
      </c>
      <c r="P8410" s="6">
        <v>45</v>
      </c>
      <c r="Q8410" s="6">
        <v>70</v>
      </c>
      <c r="R8410" s="6">
        <v>40</v>
      </c>
      <c r="S8410" s="6">
        <v>65</v>
      </c>
      <c r="T8410" s="6">
        <v>40</v>
      </c>
      <c r="U8410" s="6">
        <v>50</v>
      </c>
      <c r="V8410" s="6">
        <v>35</v>
      </c>
    </row>
    <row r="8411" spans="1:22" x14ac:dyDescent="0.35">
      <c r="A8411">
        <v>8407</v>
      </c>
      <c r="B8411" s="7">
        <v>4.5</v>
      </c>
      <c r="C8411" s="6">
        <v>4.2043122714258985</v>
      </c>
      <c r="D8411" s="6">
        <v>25</v>
      </c>
      <c r="E8411" s="6">
        <v>11.469541514283932</v>
      </c>
      <c r="F8411" s="6">
        <v>8.9616495665712339</v>
      </c>
      <c r="G8411" s="6">
        <v>8.6645174725711094</v>
      </c>
      <c r="H8411" s="6">
        <v>56</v>
      </c>
      <c r="J8411">
        <v>8407</v>
      </c>
      <c r="K8411" s="6">
        <v>113.53045848571607</v>
      </c>
      <c r="L8411" s="6">
        <v>54.265229242858034</v>
      </c>
      <c r="M8411" s="6">
        <v>88.530458485716068</v>
      </c>
      <c r="N8411" s="6">
        <v>49.265229242858034</v>
      </c>
      <c r="O8411" s="6">
        <v>90</v>
      </c>
      <c r="P8411" s="6">
        <v>45</v>
      </c>
      <c r="Q8411" s="6">
        <v>70</v>
      </c>
      <c r="R8411" s="6">
        <v>40</v>
      </c>
      <c r="S8411" s="6">
        <v>65</v>
      </c>
      <c r="T8411" s="6">
        <v>40</v>
      </c>
      <c r="U8411" s="6">
        <v>50</v>
      </c>
      <c r="V8411" s="6">
        <v>35</v>
      </c>
    </row>
    <row r="8412" spans="1:22" x14ac:dyDescent="0.35">
      <c r="A8412">
        <v>8408</v>
      </c>
      <c r="B8412" s="7">
        <v>4.5</v>
      </c>
      <c r="C8412" s="6">
        <v>4.2005043430744742</v>
      </c>
      <c r="D8412" s="6">
        <v>25</v>
      </c>
      <c r="E8412" s="6">
        <v>11.467002895382983</v>
      </c>
      <c r="F8412" s="6">
        <v>8.9613703184921292</v>
      </c>
      <c r="G8412" s="6">
        <v>8.6640605211689383</v>
      </c>
      <c r="H8412" s="6">
        <v>56</v>
      </c>
      <c r="J8412">
        <v>8408</v>
      </c>
      <c r="K8412" s="6">
        <v>113.53299710461701</v>
      </c>
      <c r="L8412" s="6">
        <v>54.266498552308505</v>
      </c>
      <c r="M8412" s="6">
        <v>88.53299710461701</v>
      </c>
      <c r="N8412" s="6">
        <v>49.266498552308505</v>
      </c>
      <c r="O8412" s="6">
        <v>90</v>
      </c>
      <c r="P8412" s="6">
        <v>45</v>
      </c>
      <c r="Q8412" s="6">
        <v>70</v>
      </c>
      <c r="R8412" s="6">
        <v>40</v>
      </c>
      <c r="S8412" s="6">
        <v>65</v>
      </c>
      <c r="T8412" s="6">
        <v>40</v>
      </c>
      <c r="U8412" s="6">
        <v>50</v>
      </c>
      <c r="V8412" s="6">
        <v>35</v>
      </c>
    </row>
    <row r="8413" spans="1:22" x14ac:dyDescent="0.35">
      <c r="A8413">
        <v>8409</v>
      </c>
      <c r="B8413" s="7">
        <v>4.4000000000000004</v>
      </c>
      <c r="C8413" s="6">
        <v>4.1966991411008907</v>
      </c>
      <c r="D8413" s="6">
        <v>25</v>
      </c>
      <c r="E8413" s="6">
        <v>11.46446609406726</v>
      </c>
      <c r="F8413" s="6">
        <v>8.961091270347401</v>
      </c>
      <c r="G8413" s="6">
        <v>8.6636038969321074</v>
      </c>
      <c r="H8413" s="6">
        <v>56</v>
      </c>
      <c r="J8413">
        <v>8409</v>
      </c>
      <c r="K8413" s="6">
        <v>113.53553390593274</v>
      </c>
      <c r="L8413" s="6">
        <v>54.267766952966369</v>
      </c>
      <c r="M8413" s="6">
        <v>88.535533905932738</v>
      </c>
      <c r="N8413" s="6">
        <v>49.267766952966369</v>
      </c>
      <c r="O8413" s="6">
        <v>90</v>
      </c>
      <c r="P8413" s="6">
        <v>45</v>
      </c>
      <c r="Q8413" s="6">
        <v>70</v>
      </c>
      <c r="R8413" s="6">
        <v>40</v>
      </c>
      <c r="S8413" s="6">
        <v>65</v>
      </c>
      <c r="T8413" s="6">
        <v>40</v>
      </c>
      <c r="U8413" s="6">
        <v>50</v>
      </c>
      <c r="V8413" s="6">
        <v>35</v>
      </c>
    </row>
    <row r="8414" spans="1:22" x14ac:dyDescent="0.35">
      <c r="A8414">
        <v>8410</v>
      </c>
      <c r="B8414" s="7">
        <v>3.7</v>
      </c>
      <c r="C8414" s="6">
        <v>4.1928966674628105</v>
      </c>
      <c r="D8414" s="6">
        <v>25</v>
      </c>
      <c r="E8414" s="6">
        <v>11.461931111641874</v>
      </c>
      <c r="F8414" s="6">
        <v>8.9608124222806076</v>
      </c>
      <c r="G8414" s="6">
        <v>8.6631476000955381</v>
      </c>
      <c r="H8414" s="6">
        <v>56</v>
      </c>
      <c r="J8414">
        <v>8410</v>
      </c>
      <c r="K8414" s="6">
        <v>113.53806888835813</v>
      </c>
      <c r="L8414" s="6">
        <v>54.269034444179063</v>
      </c>
      <c r="M8414" s="6">
        <v>88.538068888358126</v>
      </c>
      <c r="N8414" s="6">
        <v>49.269034444179063</v>
      </c>
      <c r="O8414" s="6">
        <v>90</v>
      </c>
      <c r="P8414" s="6">
        <v>45</v>
      </c>
      <c r="Q8414" s="6">
        <v>70</v>
      </c>
      <c r="R8414" s="6">
        <v>40</v>
      </c>
      <c r="S8414" s="6">
        <v>65</v>
      </c>
      <c r="T8414" s="6">
        <v>40</v>
      </c>
      <c r="U8414" s="6">
        <v>50</v>
      </c>
      <c r="V8414" s="6">
        <v>35</v>
      </c>
    </row>
    <row r="8415" spans="1:22" x14ac:dyDescent="0.35">
      <c r="A8415">
        <v>8411</v>
      </c>
      <c r="B8415" s="7">
        <v>3.6</v>
      </c>
      <c r="C8415" s="6">
        <v>4.1890969241164147</v>
      </c>
      <c r="D8415" s="6">
        <v>25</v>
      </c>
      <c r="E8415" s="6">
        <v>11.459397949410944</v>
      </c>
      <c r="F8415" s="6">
        <v>8.9605337744352056</v>
      </c>
      <c r="G8415" s="6">
        <v>8.6626916308939705</v>
      </c>
      <c r="H8415" s="6">
        <v>56</v>
      </c>
      <c r="J8415">
        <v>8411</v>
      </c>
      <c r="K8415" s="6">
        <v>113.54060205058906</v>
      </c>
      <c r="L8415" s="6">
        <v>54.270301025294529</v>
      </c>
      <c r="M8415" s="6">
        <v>88.540602050589058</v>
      </c>
      <c r="N8415" s="6">
        <v>49.270301025294529</v>
      </c>
      <c r="O8415" s="6">
        <v>90</v>
      </c>
      <c r="P8415" s="6">
        <v>45</v>
      </c>
      <c r="Q8415" s="6">
        <v>70</v>
      </c>
      <c r="R8415" s="6">
        <v>40</v>
      </c>
      <c r="S8415" s="6">
        <v>65</v>
      </c>
      <c r="T8415" s="6">
        <v>40</v>
      </c>
      <c r="U8415" s="6">
        <v>50</v>
      </c>
      <c r="V8415" s="6">
        <v>35</v>
      </c>
    </row>
    <row r="8416" spans="1:22" x14ac:dyDescent="0.35">
      <c r="A8416">
        <v>8412</v>
      </c>
      <c r="B8416" s="7">
        <v>4.2</v>
      </c>
      <c r="C8416" s="6">
        <v>4.1852999130165571</v>
      </c>
      <c r="D8416" s="6">
        <v>25</v>
      </c>
      <c r="E8416" s="6">
        <v>11.456866608677705</v>
      </c>
      <c r="F8416" s="6">
        <v>8.9602553269545488</v>
      </c>
      <c r="G8416" s="6">
        <v>8.6622359895619887</v>
      </c>
      <c r="H8416" s="6">
        <v>56</v>
      </c>
      <c r="J8416">
        <v>8412</v>
      </c>
      <c r="K8416" s="6">
        <v>113.5431333913223</v>
      </c>
      <c r="L8416" s="6">
        <v>54.27156669566115</v>
      </c>
      <c r="M8416" s="6">
        <v>88.5431333913223</v>
      </c>
      <c r="N8416" s="6">
        <v>49.27156669566115</v>
      </c>
      <c r="O8416" s="6">
        <v>90</v>
      </c>
      <c r="P8416" s="6">
        <v>45</v>
      </c>
      <c r="Q8416" s="6">
        <v>70</v>
      </c>
      <c r="R8416" s="6">
        <v>40</v>
      </c>
      <c r="S8416" s="6">
        <v>65</v>
      </c>
      <c r="T8416" s="6">
        <v>40</v>
      </c>
      <c r="U8416" s="6">
        <v>50</v>
      </c>
      <c r="V8416" s="6">
        <v>35</v>
      </c>
    </row>
    <row r="8417" spans="1:22" x14ac:dyDescent="0.35">
      <c r="A8417">
        <v>8413</v>
      </c>
      <c r="B8417" s="7">
        <v>4.5999999999999996</v>
      </c>
      <c r="C8417" s="6">
        <v>4.1815056361166194</v>
      </c>
      <c r="D8417" s="6">
        <v>25</v>
      </c>
      <c r="E8417" s="6">
        <v>11.454337090744414</v>
      </c>
      <c r="F8417" s="6">
        <v>8.9599770799818863</v>
      </c>
      <c r="G8417" s="6">
        <v>8.6617806763339953</v>
      </c>
      <c r="H8417" s="6">
        <v>56</v>
      </c>
      <c r="J8417">
        <v>8413</v>
      </c>
      <c r="K8417" s="6">
        <v>113.54566290925558</v>
      </c>
      <c r="L8417" s="6">
        <v>54.272831454627791</v>
      </c>
      <c r="M8417" s="6">
        <v>88.545662909255583</v>
      </c>
      <c r="N8417" s="6">
        <v>49.272831454627791</v>
      </c>
      <c r="O8417" s="6">
        <v>90</v>
      </c>
      <c r="P8417" s="6">
        <v>45</v>
      </c>
      <c r="Q8417" s="6">
        <v>70</v>
      </c>
      <c r="R8417" s="6">
        <v>40</v>
      </c>
      <c r="S8417" s="6">
        <v>65</v>
      </c>
      <c r="T8417" s="6">
        <v>40</v>
      </c>
      <c r="U8417" s="6">
        <v>50</v>
      </c>
      <c r="V8417" s="6">
        <v>35</v>
      </c>
    </row>
    <row r="8418" spans="1:22" x14ac:dyDescent="0.35">
      <c r="A8418">
        <v>8414</v>
      </c>
      <c r="B8418" s="7">
        <v>4.5999999999999996</v>
      </c>
      <c r="C8418" s="6">
        <v>4.1777140953686134</v>
      </c>
      <c r="D8418" s="6">
        <v>25</v>
      </c>
      <c r="E8418" s="6">
        <v>11.45180939691241</v>
      </c>
      <c r="F8418" s="6">
        <v>8.9596990336603657</v>
      </c>
      <c r="G8418" s="6">
        <v>8.6613256914442349</v>
      </c>
      <c r="H8418" s="6">
        <v>56</v>
      </c>
      <c r="J8418">
        <v>8414</v>
      </c>
      <c r="K8418" s="6">
        <v>113.54819060308759</v>
      </c>
      <c r="L8418" s="6">
        <v>54.274095301543795</v>
      </c>
      <c r="M8418" s="6">
        <v>88.54819060308759</v>
      </c>
      <c r="N8418" s="6">
        <v>49.274095301543795</v>
      </c>
      <c r="O8418" s="6">
        <v>90</v>
      </c>
      <c r="P8418" s="6">
        <v>45</v>
      </c>
      <c r="Q8418" s="6">
        <v>70</v>
      </c>
      <c r="R8418" s="6">
        <v>40</v>
      </c>
      <c r="S8418" s="6">
        <v>65</v>
      </c>
      <c r="T8418" s="6">
        <v>40</v>
      </c>
      <c r="U8418" s="6">
        <v>50</v>
      </c>
      <c r="V8418" s="6">
        <v>35</v>
      </c>
    </row>
    <row r="8419" spans="1:22" x14ac:dyDescent="0.35">
      <c r="A8419">
        <v>8415</v>
      </c>
      <c r="B8419" s="7">
        <v>4.5</v>
      </c>
      <c r="C8419" s="6">
        <v>4.1739252927231361</v>
      </c>
      <c r="D8419" s="6">
        <v>25</v>
      </c>
      <c r="E8419" s="6">
        <v>11.449283528482091</v>
      </c>
      <c r="F8419" s="6">
        <v>8.9594211881330317</v>
      </c>
      <c r="G8419" s="6">
        <v>8.6608710351267781</v>
      </c>
      <c r="H8419" s="6">
        <v>56</v>
      </c>
      <c r="J8419">
        <v>8415</v>
      </c>
      <c r="K8419" s="6">
        <v>113.55071647151792</v>
      </c>
      <c r="L8419" s="6">
        <v>54.275358235758958</v>
      </c>
      <c r="M8419" s="6">
        <v>88.550716471517916</v>
      </c>
      <c r="N8419" s="6">
        <v>49.275358235758958</v>
      </c>
      <c r="O8419" s="6">
        <v>90</v>
      </c>
      <c r="P8419" s="6">
        <v>45</v>
      </c>
      <c r="Q8419" s="6">
        <v>70</v>
      </c>
      <c r="R8419" s="6">
        <v>40</v>
      </c>
      <c r="S8419" s="6">
        <v>65</v>
      </c>
      <c r="T8419" s="6">
        <v>40</v>
      </c>
      <c r="U8419" s="6">
        <v>50</v>
      </c>
      <c r="V8419" s="6">
        <v>35</v>
      </c>
    </row>
    <row r="8420" spans="1:22" x14ac:dyDescent="0.35">
      <c r="A8420">
        <v>8416</v>
      </c>
      <c r="B8420" s="7">
        <v>4.4000000000000004</v>
      </c>
      <c r="C8420" s="6">
        <v>4.1701392301293732</v>
      </c>
      <c r="D8420" s="6">
        <v>25</v>
      </c>
      <c r="E8420" s="6">
        <v>11.446759486752915</v>
      </c>
      <c r="F8420" s="6">
        <v>8.9591435435428224</v>
      </c>
      <c r="G8420" s="6">
        <v>8.660416707615525</v>
      </c>
      <c r="H8420" s="6">
        <v>56</v>
      </c>
      <c r="J8420">
        <v>8416</v>
      </c>
      <c r="K8420" s="6">
        <v>113.55324051324709</v>
      </c>
      <c r="L8420" s="6">
        <v>54.276620256623545</v>
      </c>
      <c r="M8420" s="6">
        <v>88.55324051324709</v>
      </c>
      <c r="N8420" s="6">
        <v>49.276620256623545</v>
      </c>
      <c r="O8420" s="6">
        <v>90</v>
      </c>
      <c r="P8420" s="6">
        <v>45</v>
      </c>
      <c r="Q8420" s="6">
        <v>70</v>
      </c>
      <c r="R8420" s="6">
        <v>40</v>
      </c>
      <c r="S8420" s="6">
        <v>65</v>
      </c>
      <c r="T8420" s="6">
        <v>40</v>
      </c>
      <c r="U8420" s="6">
        <v>50</v>
      </c>
      <c r="V8420" s="6">
        <v>35</v>
      </c>
    </row>
    <row r="8421" spans="1:22" x14ac:dyDescent="0.35">
      <c r="A8421">
        <v>8417</v>
      </c>
      <c r="B8421" s="7">
        <v>4.2</v>
      </c>
      <c r="C8421" s="6">
        <v>4.1663559095351026</v>
      </c>
      <c r="D8421" s="6">
        <v>25</v>
      </c>
      <c r="E8421" s="6">
        <v>11.444237273023401</v>
      </c>
      <c r="F8421" s="6">
        <v>8.9588661000325764</v>
      </c>
      <c r="G8421" s="6">
        <v>8.6599627091442137</v>
      </c>
      <c r="H8421" s="6">
        <v>56</v>
      </c>
      <c r="J8421">
        <v>8417</v>
      </c>
      <c r="K8421" s="6">
        <v>113.5557627269766</v>
      </c>
      <c r="L8421" s="6">
        <v>54.277881363488298</v>
      </c>
      <c r="M8421" s="6">
        <v>88.555762726976596</v>
      </c>
      <c r="N8421" s="6">
        <v>49.277881363488298</v>
      </c>
      <c r="O8421" s="6">
        <v>90</v>
      </c>
      <c r="P8421" s="6">
        <v>45</v>
      </c>
      <c r="Q8421" s="6">
        <v>70</v>
      </c>
      <c r="R8421" s="6">
        <v>40</v>
      </c>
      <c r="S8421" s="6">
        <v>65</v>
      </c>
      <c r="T8421" s="6">
        <v>40</v>
      </c>
      <c r="U8421" s="6">
        <v>50</v>
      </c>
      <c r="V8421" s="6">
        <v>35</v>
      </c>
    </row>
    <row r="8422" spans="1:22" x14ac:dyDescent="0.35">
      <c r="A8422">
        <v>8418</v>
      </c>
      <c r="B8422" s="7">
        <v>4.0999999999999996</v>
      </c>
      <c r="C8422" s="6">
        <v>4.1625753328866901</v>
      </c>
      <c r="D8422" s="6">
        <v>25</v>
      </c>
      <c r="E8422" s="6">
        <v>11.441716888591127</v>
      </c>
      <c r="F8422" s="6">
        <v>8.9585888577450259</v>
      </c>
      <c r="G8422" s="6">
        <v>8.6595090399464034</v>
      </c>
      <c r="H8422" s="6">
        <v>56</v>
      </c>
      <c r="J8422">
        <v>8418</v>
      </c>
      <c r="K8422" s="6">
        <v>113.55828311140887</v>
      </c>
      <c r="L8422" s="6">
        <v>54.279141555704435</v>
      </c>
      <c r="M8422" s="6">
        <v>88.558283111408869</v>
      </c>
      <c r="N8422" s="6">
        <v>49.279141555704435</v>
      </c>
      <c r="O8422" s="6">
        <v>90</v>
      </c>
      <c r="P8422" s="6">
        <v>45</v>
      </c>
      <c r="Q8422" s="6">
        <v>70</v>
      </c>
      <c r="R8422" s="6">
        <v>40</v>
      </c>
      <c r="S8422" s="6">
        <v>65</v>
      </c>
      <c r="T8422" s="6">
        <v>40</v>
      </c>
      <c r="U8422" s="6">
        <v>50</v>
      </c>
      <c r="V8422" s="6">
        <v>35</v>
      </c>
    </row>
    <row r="8423" spans="1:22" x14ac:dyDescent="0.35">
      <c r="A8423">
        <v>8419</v>
      </c>
      <c r="B8423" s="7">
        <v>4.0999999999999996</v>
      </c>
      <c r="C8423" s="6">
        <v>4.1587975021290919</v>
      </c>
      <c r="D8423" s="6">
        <v>25</v>
      </c>
      <c r="E8423" s="6">
        <v>11.439198334752728</v>
      </c>
      <c r="F8423" s="6">
        <v>8.9583118168228015</v>
      </c>
      <c r="G8423" s="6">
        <v>8.6590557002554931</v>
      </c>
      <c r="H8423" s="6">
        <v>56</v>
      </c>
      <c r="J8423">
        <v>8419</v>
      </c>
      <c r="K8423" s="6">
        <v>113.56080166524727</v>
      </c>
      <c r="L8423" s="6">
        <v>54.280400832623634</v>
      </c>
      <c r="M8423" s="6">
        <v>88.560801665247268</v>
      </c>
      <c r="N8423" s="6">
        <v>49.280400832623634</v>
      </c>
      <c r="O8423" s="6">
        <v>90</v>
      </c>
      <c r="P8423" s="6">
        <v>45</v>
      </c>
      <c r="Q8423" s="6">
        <v>70</v>
      </c>
      <c r="R8423" s="6">
        <v>40</v>
      </c>
      <c r="S8423" s="6">
        <v>65</v>
      </c>
      <c r="T8423" s="6">
        <v>40</v>
      </c>
      <c r="U8423" s="6">
        <v>50</v>
      </c>
      <c r="V8423" s="6">
        <v>35</v>
      </c>
    </row>
    <row r="8424" spans="1:22" x14ac:dyDescent="0.35">
      <c r="A8424">
        <v>8420</v>
      </c>
      <c r="B8424" s="7">
        <v>4.3</v>
      </c>
      <c r="C8424" s="6">
        <v>4.1550224192058502</v>
      </c>
      <c r="D8424" s="6">
        <v>25</v>
      </c>
      <c r="E8424" s="6">
        <v>11.4366816128039</v>
      </c>
      <c r="F8424" s="6">
        <v>8.9580349774084311</v>
      </c>
      <c r="G8424" s="6">
        <v>8.6586026903047024</v>
      </c>
      <c r="H8424" s="6">
        <v>56</v>
      </c>
      <c r="J8424">
        <v>8420</v>
      </c>
      <c r="K8424" s="6">
        <v>113.56331838719611</v>
      </c>
      <c r="L8424" s="6">
        <v>54.281659193598053</v>
      </c>
      <c r="M8424" s="6">
        <v>88.563318387196105</v>
      </c>
      <c r="N8424" s="6">
        <v>49.281659193598053</v>
      </c>
      <c r="O8424" s="6">
        <v>90</v>
      </c>
      <c r="P8424" s="6">
        <v>45</v>
      </c>
      <c r="Q8424" s="6">
        <v>70</v>
      </c>
      <c r="R8424" s="6">
        <v>40</v>
      </c>
      <c r="S8424" s="6">
        <v>65</v>
      </c>
      <c r="T8424" s="6">
        <v>40</v>
      </c>
      <c r="U8424" s="6">
        <v>50</v>
      </c>
      <c r="V8424" s="6">
        <v>35</v>
      </c>
    </row>
    <row r="8425" spans="1:22" x14ac:dyDescent="0.35">
      <c r="A8425">
        <v>8421</v>
      </c>
      <c r="B8425" s="7">
        <v>4.0999999999999996</v>
      </c>
      <c r="C8425" s="6">
        <v>4.1512500860591022</v>
      </c>
      <c r="D8425" s="6">
        <v>25</v>
      </c>
      <c r="E8425" s="6">
        <v>11.4341667240394</v>
      </c>
      <c r="F8425" s="6">
        <v>8.9577583396443359</v>
      </c>
      <c r="G8425" s="6">
        <v>8.658150010327093</v>
      </c>
      <c r="H8425" s="6">
        <v>56</v>
      </c>
      <c r="J8425">
        <v>8421</v>
      </c>
      <c r="K8425" s="6">
        <v>113.5658332759606</v>
      </c>
      <c r="L8425" s="6">
        <v>54.2829166379803</v>
      </c>
      <c r="M8425" s="6">
        <v>88.5658332759606</v>
      </c>
      <c r="N8425" s="6">
        <v>49.2829166379803</v>
      </c>
      <c r="O8425" s="6">
        <v>90</v>
      </c>
      <c r="P8425" s="6">
        <v>45</v>
      </c>
      <c r="Q8425" s="6">
        <v>70</v>
      </c>
      <c r="R8425" s="6">
        <v>40</v>
      </c>
      <c r="S8425" s="6">
        <v>65</v>
      </c>
      <c r="T8425" s="6">
        <v>40</v>
      </c>
      <c r="U8425" s="6">
        <v>50</v>
      </c>
      <c r="V8425" s="6">
        <v>35</v>
      </c>
    </row>
    <row r="8426" spans="1:22" x14ac:dyDescent="0.35">
      <c r="A8426">
        <v>8422</v>
      </c>
      <c r="B8426" s="7">
        <v>3.9</v>
      </c>
      <c r="C8426" s="6">
        <v>4.1474805046295335</v>
      </c>
      <c r="D8426" s="6">
        <v>25</v>
      </c>
      <c r="E8426" s="6">
        <v>11.431653669753022</v>
      </c>
      <c r="F8426" s="6">
        <v>8.9574819036728339</v>
      </c>
      <c r="G8426" s="6">
        <v>8.6576976605555451</v>
      </c>
      <c r="H8426" s="6">
        <v>56</v>
      </c>
      <c r="J8426">
        <v>8422</v>
      </c>
      <c r="K8426" s="6">
        <v>113.56834633024698</v>
      </c>
      <c r="L8426" s="6">
        <v>54.284173165123491</v>
      </c>
      <c r="M8426" s="6">
        <v>88.568346330246982</v>
      </c>
      <c r="N8426" s="6">
        <v>49.284173165123491</v>
      </c>
      <c r="O8426" s="6">
        <v>90</v>
      </c>
      <c r="P8426" s="6">
        <v>45</v>
      </c>
      <c r="Q8426" s="6">
        <v>70</v>
      </c>
      <c r="R8426" s="6">
        <v>40</v>
      </c>
      <c r="S8426" s="6">
        <v>65</v>
      </c>
      <c r="T8426" s="6">
        <v>40</v>
      </c>
      <c r="U8426" s="6">
        <v>50</v>
      </c>
      <c r="V8426" s="6">
        <v>35</v>
      </c>
    </row>
    <row r="8427" spans="1:22" x14ac:dyDescent="0.35">
      <c r="A8427">
        <v>8423</v>
      </c>
      <c r="B8427" s="7">
        <v>3.9</v>
      </c>
      <c r="C8427" s="6">
        <v>4.143713676856482</v>
      </c>
      <c r="D8427" s="6">
        <v>25</v>
      </c>
      <c r="E8427" s="6">
        <v>11.429142451237654</v>
      </c>
      <c r="F8427" s="6">
        <v>8.957205669636144</v>
      </c>
      <c r="G8427" s="6">
        <v>8.6572456412227794</v>
      </c>
      <c r="H8427" s="6">
        <v>56</v>
      </c>
      <c r="J8427">
        <v>8423</v>
      </c>
      <c r="K8427" s="6">
        <v>113.57085754876235</v>
      </c>
      <c r="L8427" s="6">
        <v>54.285428774381174</v>
      </c>
      <c r="M8427" s="6">
        <v>88.570857548762348</v>
      </c>
      <c r="N8427" s="6">
        <v>49.285428774381174</v>
      </c>
      <c r="O8427" s="6">
        <v>90</v>
      </c>
      <c r="P8427" s="6">
        <v>45</v>
      </c>
      <c r="Q8427" s="6">
        <v>70</v>
      </c>
      <c r="R8427" s="6">
        <v>40</v>
      </c>
      <c r="S8427" s="6">
        <v>65</v>
      </c>
      <c r="T8427" s="6">
        <v>40</v>
      </c>
      <c r="U8427" s="6">
        <v>50</v>
      </c>
      <c r="V8427" s="6">
        <v>35</v>
      </c>
    </row>
    <row r="8428" spans="1:22" x14ac:dyDescent="0.35">
      <c r="A8428">
        <v>8424</v>
      </c>
      <c r="B8428" s="7">
        <v>4</v>
      </c>
      <c r="C8428" s="6">
        <v>4.1399496046777893</v>
      </c>
      <c r="D8428" s="6">
        <v>25</v>
      </c>
      <c r="E8428" s="6">
        <v>11.426633069785193</v>
      </c>
      <c r="F8428" s="6">
        <v>8.9569296376763727</v>
      </c>
      <c r="G8428" s="6">
        <v>8.6567939525613351</v>
      </c>
      <c r="H8428" s="6">
        <v>56</v>
      </c>
      <c r="J8428">
        <v>8424</v>
      </c>
      <c r="K8428" s="6">
        <v>113.5733669302148</v>
      </c>
      <c r="L8428" s="6">
        <v>54.286683465107402</v>
      </c>
      <c r="M8428" s="6">
        <v>88.573366930214803</v>
      </c>
      <c r="N8428" s="6">
        <v>49.286683465107402</v>
      </c>
      <c r="O8428" s="6">
        <v>90</v>
      </c>
      <c r="P8428" s="6">
        <v>45</v>
      </c>
      <c r="Q8428" s="6">
        <v>70</v>
      </c>
      <c r="R8428" s="6">
        <v>40</v>
      </c>
      <c r="S8428" s="6">
        <v>65</v>
      </c>
      <c r="T8428" s="6">
        <v>40</v>
      </c>
      <c r="U8428" s="6">
        <v>50</v>
      </c>
      <c r="V8428" s="6">
        <v>35</v>
      </c>
    </row>
    <row r="8429" spans="1:22" x14ac:dyDescent="0.35">
      <c r="A8429">
        <v>8425</v>
      </c>
      <c r="B8429" s="7">
        <v>4.0999999999999996</v>
      </c>
      <c r="C8429" s="6">
        <v>4.1361882900299589</v>
      </c>
      <c r="D8429" s="6">
        <v>25</v>
      </c>
      <c r="E8429" s="6">
        <v>11.424125526686639</v>
      </c>
      <c r="F8429" s="6">
        <v>8.9566538079355311</v>
      </c>
      <c r="G8429" s="6">
        <v>8.656342594803597</v>
      </c>
      <c r="H8429" s="6">
        <v>56</v>
      </c>
      <c r="J8429">
        <v>8425</v>
      </c>
      <c r="K8429" s="6">
        <v>113.57587447331336</v>
      </c>
      <c r="L8429" s="6">
        <v>54.287937236656681</v>
      </c>
      <c r="M8429" s="6">
        <v>88.575874473313363</v>
      </c>
      <c r="N8429" s="6">
        <v>49.287937236656681</v>
      </c>
      <c r="O8429" s="6">
        <v>90</v>
      </c>
      <c r="P8429" s="6">
        <v>45</v>
      </c>
      <c r="Q8429" s="6">
        <v>70</v>
      </c>
      <c r="R8429" s="6">
        <v>40</v>
      </c>
      <c r="S8429" s="6">
        <v>65</v>
      </c>
      <c r="T8429" s="6">
        <v>40</v>
      </c>
      <c r="U8429" s="6">
        <v>50</v>
      </c>
      <c r="V8429" s="6">
        <v>35</v>
      </c>
    </row>
    <row r="8430" spans="1:22" x14ac:dyDescent="0.35">
      <c r="A8430">
        <v>8426</v>
      </c>
      <c r="B8430" s="7">
        <v>3.9</v>
      </c>
      <c r="C8430" s="6">
        <v>4.1324297348479986</v>
      </c>
      <c r="D8430" s="6">
        <v>25</v>
      </c>
      <c r="E8430" s="6">
        <v>11.421619823232</v>
      </c>
      <c r="F8430" s="6">
        <v>8.9563781805555216</v>
      </c>
      <c r="G8430" s="6">
        <v>8.6558915681817616</v>
      </c>
      <c r="H8430" s="6">
        <v>56</v>
      </c>
      <c r="J8430">
        <v>8426</v>
      </c>
      <c r="K8430" s="6">
        <v>113.57838017676801</v>
      </c>
      <c r="L8430" s="6">
        <v>54.289190088384004</v>
      </c>
      <c r="M8430" s="6">
        <v>88.578380176768007</v>
      </c>
      <c r="N8430" s="6">
        <v>49.289190088384004</v>
      </c>
      <c r="O8430" s="6">
        <v>90</v>
      </c>
      <c r="P8430" s="6">
        <v>45</v>
      </c>
      <c r="Q8430" s="6">
        <v>70</v>
      </c>
      <c r="R8430" s="6">
        <v>40</v>
      </c>
      <c r="S8430" s="6">
        <v>65</v>
      </c>
      <c r="T8430" s="6">
        <v>40</v>
      </c>
      <c r="U8430" s="6">
        <v>50</v>
      </c>
      <c r="V8430" s="6">
        <v>35</v>
      </c>
    </row>
    <row r="8431" spans="1:22" x14ac:dyDescent="0.35">
      <c r="A8431">
        <v>8427</v>
      </c>
      <c r="B8431" s="7">
        <v>3.9</v>
      </c>
      <c r="C8431" s="6">
        <v>4.1286739410655704</v>
      </c>
      <c r="D8431" s="6">
        <v>25</v>
      </c>
      <c r="E8431" s="6">
        <v>11.41911596071038</v>
      </c>
      <c r="F8431" s="6">
        <v>8.9561027556781436</v>
      </c>
      <c r="G8431" s="6">
        <v>8.6554408729278691</v>
      </c>
      <c r="H8431" s="6">
        <v>56</v>
      </c>
      <c r="J8431">
        <v>8427</v>
      </c>
      <c r="K8431" s="6">
        <v>113.58088403928961</v>
      </c>
      <c r="L8431" s="6">
        <v>54.290442019644807</v>
      </c>
      <c r="M8431" s="6">
        <v>88.580884039289614</v>
      </c>
      <c r="N8431" s="6">
        <v>49.290442019644807</v>
      </c>
      <c r="O8431" s="6">
        <v>90</v>
      </c>
      <c r="P8431" s="6">
        <v>45</v>
      </c>
      <c r="Q8431" s="6">
        <v>70</v>
      </c>
      <c r="R8431" s="6">
        <v>40</v>
      </c>
      <c r="S8431" s="6">
        <v>65</v>
      </c>
      <c r="T8431" s="6">
        <v>40</v>
      </c>
      <c r="U8431" s="6">
        <v>50</v>
      </c>
      <c r="V8431" s="6">
        <v>35</v>
      </c>
    </row>
    <row r="8432" spans="1:22" x14ac:dyDescent="0.35">
      <c r="A8432">
        <v>8428</v>
      </c>
      <c r="B8432" s="7">
        <v>4</v>
      </c>
      <c r="C8432" s="6">
        <v>4.1249209106148532</v>
      </c>
      <c r="D8432" s="6">
        <v>25</v>
      </c>
      <c r="E8432" s="6">
        <v>11.416613940409903</v>
      </c>
      <c r="F8432" s="6">
        <v>8.9558275334450901</v>
      </c>
      <c r="G8432" s="6">
        <v>8.6549905092737838</v>
      </c>
      <c r="H8432" s="6">
        <v>56</v>
      </c>
      <c r="J8432">
        <v>8428</v>
      </c>
      <c r="K8432" s="6">
        <v>113.5833860595901</v>
      </c>
      <c r="L8432" s="6">
        <v>54.291693029795049</v>
      </c>
      <c r="M8432" s="6">
        <v>88.583386059590097</v>
      </c>
      <c r="N8432" s="6">
        <v>49.291693029795049</v>
      </c>
      <c r="O8432" s="6">
        <v>90</v>
      </c>
      <c r="P8432" s="6">
        <v>45</v>
      </c>
      <c r="Q8432" s="6">
        <v>70</v>
      </c>
      <c r="R8432" s="6">
        <v>40</v>
      </c>
      <c r="S8432" s="6">
        <v>65</v>
      </c>
      <c r="T8432" s="6">
        <v>40</v>
      </c>
      <c r="U8432" s="6">
        <v>50</v>
      </c>
      <c r="V8432" s="6">
        <v>35</v>
      </c>
    </row>
    <row r="8433" spans="1:22" x14ac:dyDescent="0.35">
      <c r="A8433">
        <v>8429</v>
      </c>
      <c r="B8433" s="7">
        <v>4.2</v>
      </c>
      <c r="C8433" s="6">
        <v>4.1211706454266386</v>
      </c>
      <c r="D8433" s="6">
        <v>25</v>
      </c>
      <c r="E8433" s="6">
        <v>11.41411376361776</v>
      </c>
      <c r="F8433" s="6">
        <v>8.9555525139979544</v>
      </c>
      <c r="G8433" s="6">
        <v>8.6545404774511976</v>
      </c>
      <c r="H8433" s="6">
        <v>56</v>
      </c>
      <c r="J8433">
        <v>8429</v>
      </c>
      <c r="K8433" s="6">
        <v>113.58588623638224</v>
      </c>
      <c r="L8433" s="6">
        <v>54.292943118191118</v>
      </c>
      <c r="M8433" s="6">
        <v>88.585886236382237</v>
      </c>
      <c r="N8433" s="6">
        <v>49.292943118191118</v>
      </c>
      <c r="O8433" s="6">
        <v>90</v>
      </c>
      <c r="P8433" s="6">
        <v>45</v>
      </c>
      <c r="Q8433" s="6">
        <v>70</v>
      </c>
      <c r="R8433" s="6">
        <v>40</v>
      </c>
      <c r="S8433" s="6">
        <v>65</v>
      </c>
      <c r="T8433" s="6">
        <v>40</v>
      </c>
      <c r="U8433" s="6">
        <v>50</v>
      </c>
      <c r="V8433" s="6">
        <v>35</v>
      </c>
    </row>
    <row r="8434" spans="1:22" x14ac:dyDescent="0.35">
      <c r="A8434">
        <v>8430</v>
      </c>
      <c r="B8434" s="7">
        <v>4.5999999999999996</v>
      </c>
      <c r="C8434" s="6">
        <v>4.117423147430288</v>
      </c>
      <c r="D8434" s="6">
        <v>25</v>
      </c>
      <c r="E8434" s="6">
        <v>11.411615431620191</v>
      </c>
      <c r="F8434" s="6">
        <v>8.9552776974782233</v>
      </c>
      <c r="G8434" s="6">
        <v>8.6540907776916356</v>
      </c>
      <c r="H8434" s="6">
        <v>56</v>
      </c>
      <c r="J8434">
        <v>8430</v>
      </c>
      <c r="K8434" s="6">
        <v>113.58838456837981</v>
      </c>
      <c r="L8434" s="6">
        <v>54.294192284189904</v>
      </c>
      <c r="M8434" s="6">
        <v>88.588384568379809</v>
      </c>
      <c r="N8434" s="6">
        <v>49.294192284189904</v>
      </c>
      <c r="O8434" s="6">
        <v>90</v>
      </c>
      <c r="P8434" s="6">
        <v>45</v>
      </c>
      <c r="Q8434" s="6">
        <v>70</v>
      </c>
      <c r="R8434" s="6">
        <v>40</v>
      </c>
      <c r="S8434" s="6">
        <v>65</v>
      </c>
      <c r="T8434" s="6">
        <v>40</v>
      </c>
      <c r="U8434" s="6">
        <v>50</v>
      </c>
      <c r="V8434" s="6">
        <v>35</v>
      </c>
    </row>
    <row r="8435" spans="1:22" x14ac:dyDescent="0.35">
      <c r="A8435">
        <v>8431</v>
      </c>
      <c r="B8435" s="7">
        <v>5</v>
      </c>
      <c r="C8435" s="6">
        <v>4.1136784185537385</v>
      </c>
      <c r="D8435" s="6">
        <v>25</v>
      </c>
      <c r="E8435" s="6">
        <v>11.409118945702492</v>
      </c>
      <c r="F8435" s="6">
        <v>8.9550030840272754</v>
      </c>
      <c r="G8435" s="6">
        <v>8.6536414102264505</v>
      </c>
      <c r="H8435" s="6">
        <v>56</v>
      </c>
      <c r="J8435">
        <v>8431</v>
      </c>
      <c r="K8435" s="6">
        <v>113.59088105429751</v>
      </c>
      <c r="L8435" s="6">
        <v>54.295440527148756</v>
      </c>
      <c r="M8435" s="6">
        <v>88.590881054297512</v>
      </c>
      <c r="N8435" s="6">
        <v>49.295440527148756</v>
      </c>
      <c r="O8435" s="6">
        <v>90</v>
      </c>
      <c r="P8435" s="6">
        <v>45</v>
      </c>
      <c r="Q8435" s="6">
        <v>70</v>
      </c>
      <c r="R8435" s="6">
        <v>40</v>
      </c>
      <c r="S8435" s="6">
        <v>65</v>
      </c>
      <c r="T8435" s="6">
        <v>40</v>
      </c>
      <c r="U8435" s="6">
        <v>50</v>
      </c>
      <c r="V8435" s="6">
        <v>35</v>
      </c>
    </row>
    <row r="8436" spans="1:22" x14ac:dyDescent="0.35">
      <c r="A8436">
        <v>8432</v>
      </c>
      <c r="B8436" s="7">
        <v>5.3</v>
      </c>
      <c r="C8436" s="6">
        <v>4.1099364607235032</v>
      </c>
      <c r="D8436" s="6">
        <v>25</v>
      </c>
      <c r="E8436" s="6">
        <v>11.406624307149002</v>
      </c>
      <c r="F8436" s="6">
        <v>8.9547286737863914</v>
      </c>
      <c r="G8436" s="6">
        <v>8.6531923752868209</v>
      </c>
      <c r="H8436" s="6">
        <v>56</v>
      </c>
      <c r="J8436">
        <v>8432</v>
      </c>
      <c r="K8436" s="6">
        <v>113.593375692851</v>
      </c>
      <c r="L8436" s="6">
        <v>54.296687846425499</v>
      </c>
      <c r="M8436" s="6">
        <v>88.593375692850998</v>
      </c>
      <c r="N8436" s="6">
        <v>49.296687846425499</v>
      </c>
      <c r="O8436" s="6">
        <v>90</v>
      </c>
      <c r="P8436" s="6">
        <v>45</v>
      </c>
      <c r="Q8436" s="6">
        <v>70</v>
      </c>
      <c r="R8436" s="6">
        <v>40</v>
      </c>
      <c r="S8436" s="6">
        <v>65</v>
      </c>
      <c r="T8436" s="6">
        <v>40</v>
      </c>
      <c r="U8436" s="6">
        <v>50</v>
      </c>
      <c r="V8436" s="6">
        <v>35</v>
      </c>
    </row>
    <row r="8437" spans="1:22" x14ac:dyDescent="0.35">
      <c r="A8437">
        <v>8433</v>
      </c>
      <c r="B8437" s="7">
        <v>5.8</v>
      </c>
      <c r="C8437" s="6">
        <v>4.1061972758646688</v>
      </c>
      <c r="D8437" s="6">
        <v>25</v>
      </c>
      <c r="E8437" s="6">
        <v>11.404131517243112</v>
      </c>
      <c r="F8437" s="6">
        <v>8.9544544668967436</v>
      </c>
      <c r="G8437" s="6">
        <v>8.6527436731037621</v>
      </c>
      <c r="H8437" s="6">
        <v>56</v>
      </c>
      <c r="J8437">
        <v>8433</v>
      </c>
      <c r="K8437" s="6">
        <v>113.59586848275688</v>
      </c>
      <c r="L8437" s="6">
        <v>54.297934241378442</v>
      </c>
      <c r="M8437" s="6">
        <v>88.595868482756885</v>
      </c>
      <c r="N8437" s="6">
        <v>49.297934241378442</v>
      </c>
      <c r="O8437" s="6">
        <v>90</v>
      </c>
      <c r="P8437" s="6">
        <v>45</v>
      </c>
      <c r="Q8437" s="6">
        <v>70</v>
      </c>
      <c r="R8437" s="6">
        <v>40</v>
      </c>
      <c r="S8437" s="6">
        <v>65</v>
      </c>
      <c r="T8437" s="6">
        <v>40</v>
      </c>
      <c r="U8437" s="6">
        <v>50</v>
      </c>
      <c r="V8437" s="6">
        <v>35</v>
      </c>
    </row>
    <row r="8438" spans="1:22" x14ac:dyDescent="0.35">
      <c r="A8438">
        <v>8434</v>
      </c>
      <c r="B8438" s="7">
        <v>6.2</v>
      </c>
      <c r="C8438" s="6">
        <v>4.1024608659009054</v>
      </c>
      <c r="D8438" s="6">
        <v>25</v>
      </c>
      <c r="E8438" s="6">
        <v>11.401640577267269</v>
      </c>
      <c r="F8438" s="6">
        <v>8.9541804634994016</v>
      </c>
      <c r="G8438" s="6">
        <v>8.6522953039081099</v>
      </c>
      <c r="H8438" s="6">
        <v>56</v>
      </c>
      <c r="J8438">
        <v>8434</v>
      </c>
      <c r="K8438" s="6">
        <v>113.59835942273273</v>
      </c>
      <c r="L8438" s="6">
        <v>54.299179711366364</v>
      </c>
      <c r="M8438" s="6">
        <v>88.598359422732727</v>
      </c>
      <c r="N8438" s="6">
        <v>49.299179711366364</v>
      </c>
      <c r="O8438" s="6">
        <v>90</v>
      </c>
      <c r="P8438" s="6">
        <v>45</v>
      </c>
      <c r="Q8438" s="6">
        <v>70</v>
      </c>
      <c r="R8438" s="6">
        <v>40</v>
      </c>
      <c r="S8438" s="6">
        <v>65</v>
      </c>
      <c r="T8438" s="6">
        <v>40</v>
      </c>
      <c r="U8438" s="6">
        <v>50</v>
      </c>
      <c r="V8438" s="6">
        <v>35</v>
      </c>
    </row>
    <row r="8439" spans="1:22" x14ac:dyDescent="0.35">
      <c r="A8439">
        <v>8435</v>
      </c>
      <c r="B8439" s="7">
        <v>6.8</v>
      </c>
      <c r="C8439" s="6">
        <v>4.0987272327544186</v>
      </c>
      <c r="D8439" s="6">
        <v>25</v>
      </c>
      <c r="E8439" s="6">
        <v>11.399151488502945</v>
      </c>
      <c r="F8439" s="6">
        <v>8.9539066637353262</v>
      </c>
      <c r="G8439" s="6">
        <v>8.6518472679305312</v>
      </c>
      <c r="H8439" s="6">
        <v>56</v>
      </c>
      <c r="J8439">
        <v>8435</v>
      </c>
      <c r="K8439" s="6">
        <v>113.60084851149705</v>
      </c>
      <c r="L8439" s="6">
        <v>54.300424255748524</v>
      </c>
      <c r="M8439" s="6">
        <v>88.600848511497048</v>
      </c>
      <c r="N8439" s="6">
        <v>49.300424255748524</v>
      </c>
      <c r="O8439" s="6">
        <v>90</v>
      </c>
      <c r="P8439" s="6">
        <v>45</v>
      </c>
      <c r="Q8439" s="6">
        <v>70</v>
      </c>
      <c r="R8439" s="6">
        <v>40</v>
      </c>
      <c r="S8439" s="6">
        <v>65</v>
      </c>
      <c r="T8439" s="6">
        <v>40</v>
      </c>
      <c r="U8439" s="6">
        <v>50</v>
      </c>
      <c r="V8439" s="6">
        <v>35</v>
      </c>
    </row>
    <row r="8440" spans="1:22" x14ac:dyDescent="0.35">
      <c r="A8440">
        <v>8436</v>
      </c>
      <c r="B8440" s="7">
        <v>7.4</v>
      </c>
      <c r="C8440" s="6">
        <v>4.0949963783460488</v>
      </c>
      <c r="D8440" s="6">
        <v>25</v>
      </c>
      <c r="E8440" s="6">
        <v>11.3966642522307</v>
      </c>
      <c r="F8440" s="6">
        <v>8.953633067745379</v>
      </c>
      <c r="G8440" s="6">
        <v>8.6513995654015261</v>
      </c>
      <c r="H8440" s="6">
        <v>56</v>
      </c>
      <c r="J8440">
        <v>8436</v>
      </c>
      <c r="K8440" s="6">
        <v>113.60333574776931</v>
      </c>
      <c r="L8440" s="6">
        <v>54.301667873884654</v>
      </c>
      <c r="M8440" s="6">
        <v>88.603335747769307</v>
      </c>
      <c r="N8440" s="6">
        <v>49.301667873884654</v>
      </c>
      <c r="O8440" s="6">
        <v>90</v>
      </c>
      <c r="P8440" s="6">
        <v>45</v>
      </c>
      <c r="Q8440" s="6">
        <v>70</v>
      </c>
      <c r="R8440" s="6">
        <v>40</v>
      </c>
      <c r="S8440" s="6">
        <v>65</v>
      </c>
      <c r="T8440" s="6">
        <v>40</v>
      </c>
      <c r="U8440" s="6">
        <v>50</v>
      </c>
      <c r="V8440" s="6">
        <v>35</v>
      </c>
    </row>
    <row r="8441" spans="1:22" x14ac:dyDescent="0.35">
      <c r="A8441">
        <v>8437</v>
      </c>
      <c r="B8441" s="7">
        <v>7.4</v>
      </c>
      <c r="C8441" s="6">
        <v>4.0912683045951352</v>
      </c>
      <c r="D8441" s="6">
        <v>25</v>
      </c>
      <c r="E8441" s="6">
        <v>11.394178869730091</v>
      </c>
      <c r="F8441" s="6">
        <v>8.9533596756703115</v>
      </c>
      <c r="G8441" s="6">
        <v>8.6509521965514171</v>
      </c>
      <c r="H8441" s="6">
        <v>56</v>
      </c>
      <c r="J8441">
        <v>8437</v>
      </c>
      <c r="K8441" s="6">
        <v>113.60582113026992</v>
      </c>
      <c r="L8441" s="6">
        <v>54.302910565134958</v>
      </c>
      <c r="M8441" s="6">
        <v>88.605821130269916</v>
      </c>
      <c r="N8441" s="6">
        <v>49.302910565134958</v>
      </c>
      <c r="O8441" s="6">
        <v>90</v>
      </c>
      <c r="P8441" s="6">
        <v>45</v>
      </c>
      <c r="Q8441" s="6">
        <v>70</v>
      </c>
      <c r="R8441" s="6">
        <v>40</v>
      </c>
      <c r="S8441" s="6">
        <v>65</v>
      </c>
      <c r="T8441" s="6">
        <v>40</v>
      </c>
      <c r="U8441" s="6">
        <v>50</v>
      </c>
      <c r="V8441" s="6">
        <v>35</v>
      </c>
    </row>
    <row r="8442" spans="1:22" x14ac:dyDescent="0.35">
      <c r="A8442">
        <v>8438</v>
      </c>
      <c r="B8442" s="7">
        <v>7.6</v>
      </c>
      <c r="C8442" s="6">
        <v>4.0875430134196584</v>
      </c>
      <c r="D8442" s="6">
        <v>25</v>
      </c>
      <c r="E8442" s="6">
        <v>11.391695342279773</v>
      </c>
      <c r="F8442" s="6">
        <v>8.9530864876507756</v>
      </c>
      <c r="G8442" s="6">
        <v>8.6505051616103597</v>
      </c>
      <c r="H8442" s="6">
        <v>56</v>
      </c>
      <c r="J8442">
        <v>8438</v>
      </c>
      <c r="K8442" s="6">
        <v>113.60830465772023</v>
      </c>
      <c r="L8442" s="6">
        <v>54.304152328860113</v>
      </c>
      <c r="M8442" s="6">
        <v>88.608304657720225</v>
      </c>
      <c r="N8442" s="6">
        <v>49.304152328860113</v>
      </c>
      <c r="O8442" s="6">
        <v>90</v>
      </c>
      <c r="P8442" s="6">
        <v>45</v>
      </c>
      <c r="Q8442" s="6">
        <v>70</v>
      </c>
      <c r="R8442" s="6">
        <v>40</v>
      </c>
      <c r="S8442" s="6">
        <v>65</v>
      </c>
      <c r="T8442" s="6">
        <v>40</v>
      </c>
      <c r="U8442" s="6">
        <v>50</v>
      </c>
      <c r="V8442" s="6">
        <v>35</v>
      </c>
    </row>
    <row r="8443" spans="1:22" x14ac:dyDescent="0.35">
      <c r="A8443">
        <v>8439</v>
      </c>
      <c r="B8443" s="7">
        <v>8.1</v>
      </c>
      <c r="C8443" s="6">
        <v>4.0838205067360942</v>
      </c>
      <c r="D8443" s="6">
        <v>25</v>
      </c>
      <c r="E8443" s="6">
        <v>11.389213671157396</v>
      </c>
      <c r="F8443" s="6">
        <v>8.9528135038273149</v>
      </c>
      <c r="G8443" s="6">
        <v>8.6500584608083315</v>
      </c>
      <c r="H8443" s="6">
        <v>56</v>
      </c>
      <c r="J8443">
        <v>8439</v>
      </c>
      <c r="K8443" s="6">
        <v>113.61078632884261</v>
      </c>
      <c r="L8443" s="6">
        <v>54.305393164421304</v>
      </c>
      <c r="M8443" s="6">
        <v>88.610786328842607</v>
      </c>
      <c r="N8443" s="6">
        <v>49.305393164421304</v>
      </c>
      <c r="O8443" s="6">
        <v>90</v>
      </c>
      <c r="P8443" s="6">
        <v>45</v>
      </c>
      <c r="Q8443" s="6">
        <v>70</v>
      </c>
      <c r="R8443" s="6">
        <v>40</v>
      </c>
      <c r="S8443" s="6">
        <v>65</v>
      </c>
      <c r="T8443" s="6">
        <v>40</v>
      </c>
      <c r="U8443" s="6">
        <v>50</v>
      </c>
      <c r="V8443" s="6">
        <v>35</v>
      </c>
    </row>
    <row r="8444" spans="1:22" x14ac:dyDescent="0.35">
      <c r="A8444">
        <v>8440</v>
      </c>
      <c r="B8444" s="7">
        <v>8.6</v>
      </c>
      <c r="C8444" s="6">
        <v>4.0801007864595595</v>
      </c>
      <c r="D8444" s="6">
        <v>25</v>
      </c>
      <c r="E8444" s="6">
        <v>11.386733857639706</v>
      </c>
      <c r="F8444" s="6">
        <v>8.9525407243403698</v>
      </c>
      <c r="G8444" s="6">
        <v>8.6496120943751489</v>
      </c>
      <c r="H8444" s="6">
        <v>56</v>
      </c>
      <c r="J8444">
        <v>8440</v>
      </c>
      <c r="K8444" s="6">
        <v>113.61326614236029</v>
      </c>
      <c r="L8444" s="6">
        <v>54.306633071180144</v>
      </c>
      <c r="M8444" s="6">
        <v>88.613266142360288</v>
      </c>
      <c r="N8444" s="6">
        <v>49.306633071180144</v>
      </c>
      <c r="O8444" s="6">
        <v>90</v>
      </c>
      <c r="P8444" s="6">
        <v>45</v>
      </c>
      <c r="Q8444" s="6">
        <v>70</v>
      </c>
      <c r="R8444" s="6">
        <v>40</v>
      </c>
      <c r="S8444" s="6">
        <v>65</v>
      </c>
      <c r="T8444" s="6">
        <v>40</v>
      </c>
      <c r="U8444" s="6">
        <v>50</v>
      </c>
      <c r="V8444" s="6">
        <v>35</v>
      </c>
    </row>
    <row r="8445" spans="1:22" x14ac:dyDescent="0.35">
      <c r="A8445">
        <v>8441</v>
      </c>
      <c r="B8445" s="7">
        <v>8.6999999999999993</v>
      </c>
      <c r="C8445" s="6">
        <v>4.0763838545036748</v>
      </c>
      <c r="D8445" s="6">
        <v>25</v>
      </c>
      <c r="E8445" s="6">
        <v>11.384255903002449</v>
      </c>
      <c r="F8445" s="6">
        <v>8.9522681493302709</v>
      </c>
      <c r="G8445" s="6">
        <v>8.6491660625404414</v>
      </c>
      <c r="H8445" s="6">
        <v>56</v>
      </c>
      <c r="J8445">
        <v>8441</v>
      </c>
      <c r="K8445" s="6">
        <v>113.61574409699755</v>
      </c>
      <c r="L8445" s="6">
        <v>54.307872048498773</v>
      </c>
      <c r="M8445" s="6">
        <v>88.615744096997545</v>
      </c>
      <c r="N8445" s="6">
        <v>49.307872048498773</v>
      </c>
      <c r="O8445" s="6">
        <v>90</v>
      </c>
      <c r="P8445" s="6">
        <v>45</v>
      </c>
      <c r="Q8445" s="6">
        <v>70</v>
      </c>
      <c r="R8445" s="6">
        <v>40</v>
      </c>
      <c r="S8445" s="6">
        <v>65</v>
      </c>
      <c r="T8445" s="6">
        <v>40</v>
      </c>
      <c r="U8445" s="6">
        <v>50</v>
      </c>
      <c r="V8445" s="6">
        <v>35</v>
      </c>
    </row>
    <row r="8446" spans="1:22" x14ac:dyDescent="0.35">
      <c r="A8446">
        <v>8442</v>
      </c>
      <c r="B8446" s="7">
        <v>8.8000000000000007</v>
      </c>
      <c r="C8446" s="6">
        <v>4.0726697127806606</v>
      </c>
      <c r="D8446" s="6">
        <v>25</v>
      </c>
      <c r="E8446" s="6">
        <v>11.38177980852044</v>
      </c>
      <c r="F8446" s="6">
        <v>8.9519957789372491</v>
      </c>
      <c r="G8446" s="6">
        <v>8.6487203655336806</v>
      </c>
      <c r="H8446" s="6">
        <v>56</v>
      </c>
      <c r="J8446">
        <v>8442</v>
      </c>
      <c r="K8446" s="6">
        <v>113.61822019147957</v>
      </c>
      <c r="L8446" s="6">
        <v>54.309110095739783</v>
      </c>
      <c r="M8446" s="6">
        <v>88.618220191479566</v>
      </c>
      <c r="N8446" s="6">
        <v>49.309110095739783</v>
      </c>
      <c r="O8446" s="6">
        <v>90</v>
      </c>
      <c r="P8446" s="6">
        <v>45</v>
      </c>
      <c r="Q8446" s="6">
        <v>70</v>
      </c>
      <c r="R8446" s="6">
        <v>40</v>
      </c>
      <c r="S8446" s="6">
        <v>65</v>
      </c>
      <c r="T8446" s="6">
        <v>40</v>
      </c>
      <c r="U8446" s="6">
        <v>50</v>
      </c>
      <c r="V8446" s="6">
        <v>35</v>
      </c>
    </row>
    <row r="8447" spans="1:22" x14ac:dyDescent="0.35">
      <c r="A8447">
        <v>8443</v>
      </c>
      <c r="B8447" s="7">
        <v>8.8000000000000007</v>
      </c>
      <c r="C8447" s="6">
        <v>4.0689583632012942</v>
      </c>
      <c r="D8447" s="6">
        <v>25</v>
      </c>
      <c r="E8447" s="6">
        <v>11.37930557546753</v>
      </c>
      <c r="F8447" s="6">
        <v>8.9517236133014304</v>
      </c>
      <c r="G8447" s="6">
        <v>8.6482750035841569</v>
      </c>
      <c r="H8447" s="6">
        <v>56</v>
      </c>
      <c r="J8447">
        <v>8443</v>
      </c>
      <c r="K8447" s="6">
        <v>113.62069442453247</v>
      </c>
      <c r="L8447" s="6">
        <v>54.310347212266237</v>
      </c>
      <c r="M8447" s="6">
        <v>88.620694424532473</v>
      </c>
      <c r="N8447" s="6">
        <v>49.310347212266237</v>
      </c>
      <c r="O8447" s="6">
        <v>90</v>
      </c>
      <c r="P8447" s="6">
        <v>45</v>
      </c>
      <c r="Q8447" s="6">
        <v>70</v>
      </c>
      <c r="R8447" s="6">
        <v>40</v>
      </c>
      <c r="S8447" s="6">
        <v>65</v>
      </c>
      <c r="T8447" s="6">
        <v>40</v>
      </c>
      <c r="U8447" s="6">
        <v>50</v>
      </c>
      <c r="V8447" s="6">
        <v>35</v>
      </c>
    </row>
    <row r="8448" spans="1:22" x14ac:dyDescent="0.35">
      <c r="A8448">
        <v>8444</v>
      </c>
      <c r="B8448" s="7">
        <v>9</v>
      </c>
      <c r="C8448" s="6">
        <v>4.0652498076749151</v>
      </c>
      <c r="D8448" s="6">
        <v>25</v>
      </c>
      <c r="E8448" s="6">
        <v>11.376833205116609</v>
      </c>
      <c r="F8448" s="6">
        <v>8.9514516525628292</v>
      </c>
      <c r="G8448" s="6">
        <v>8.6478299769209901</v>
      </c>
      <c r="H8448" s="6">
        <v>56</v>
      </c>
      <c r="J8448">
        <v>8444</v>
      </c>
      <c r="K8448" s="6">
        <v>113.62316679488339</v>
      </c>
      <c r="L8448" s="6">
        <v>54.311583397441694</v>
      </c>
      <c r="M8448" s="6">
        <v>88.623166794883389</v>
      </c>
      <c r="N8448" s="6">
        <v>49.311583397441694</v>
      </c>
      <c r="O8448" s="6">
        <v>90</v>
      </c>
      <c r="P8448" s="6">
        <v>45</v>
      </c>
      <c r="Q8448" s="6">
        <v>70</v>
      </c>
      <c r="R8448" s="6">
        <v>40</v>
      </c>
      <c r="S8448" s="6">
        <v>65</v>
      </c>
      <c r="T8448" s="6">
        <v>40</v>
      </c>
      <c r="U8448" s="6">
        <v>50</v>
      </c>
      <c r="V8448" s="6">
        <v>35</v>
      </c>
    </row>
    <row r="8449" spans="1:22" x14ac:dyDescent="0.35">
      <c r="A8449">
        <v>8445</v>
      </c>
      <c r="B8449" s="7">
        <v>9.1999999999999993</v>
      </c>
      <c r="C8449" s="6">
        <v>4.061544048109428</v>
      </c>
      <c r="D8449" s="6">
        <v>25</v>
      </c>
      <c r="E8449" s="6">
        <v>11.374362698739619</v>
      </c>
      <c r="F8449" s="6">
        <v>8.9511798968613601</v>
      </c>
      <c r="G8449" s="6">
        <v>8.647385285773133</v>
      </c>
      <c r="H8449" s="6">
        <v>56</v>
      </c>
      <c r="J8449">
        <v>8445</v>
      </c>
      <c r="K8449" s="6">
        <v>113.62563730126038</v>
      </c>
      <c r="L8449" s="6">
        <v>54.312818650630192</v>
      </c>
      <c r="M8449" s="6">
        <v>88.625637301260383</v>
      </c>
      <c r="N8449" s="6">
        <v>49.312818650630192</v>
      </c>
      <c r="O8449" s="6">
        <v>90</v>
      </c>
      <c r="P8449" s="6">
        <v>45</v>
      </c>
      <c r="Q8449" s="6">
        <v>70</v>
      </c>
      <c r="R8449" s="6">
        <v>40</v>
      </c>
      <c r="S8449" s="6">
        <v>65</v>
      </c>
      <c r="T8449" s="6">
        <v>40</v>
      </c>
      <c r="U8449" s="6">
        <v>50</v>
      </c>
      <c r="V8449" s="6">
        <v>35</v>
      </c>
    </row>
    <row r="8450" spans="1:22" x14ac:dyDescent="0.35">
      <c r="A8450">
        <v>8446</v>
      </c>
      <c r="B8450" s="7">
        <v>9.3000000000000007</v>
      </c>
      <c r="C8450" s="6">
        <v>4.0578410864112948</v>
      </c>
      <c r="D8450" s="6">
        <v>25</v>
      </c>
      <c r="E8450" s="6">
        <v>11.37189405760753</v>
      </c>
      <c r="F8450" s="6">
        <v>8.9509083463368295</v>
      </c>
      <c r="G8450" s="6">
        <v>8.6469409303693574</v>
      </c>
      <c r="H8450" s="6">
        <v>56</v>
      </c>
      <c r="J8450">
        <v>8446</v>
      </c>
      <c r="K8450" s="6">
        <v>113.62810594239247</v>
      </c>
      <c r="L8450" s="6">
        <v>54.314052971196233</v>
      </c>
      <c r="M8450" s="6">
        <v>88.628105942392466</v>
      </c>
      <c r="N8450" s="6">
        <v>49.314052971196233</v>
      </c>
      <c r="O8450" s="6">
        <v>90</v>
      </c>
      <c r="P8450" s="6">
        <v>45</v>
      </c>
      <c r="Q8450" s="6">
        <v>70</v>
      </c>
      <c r="R8450" s="6">
        <v>40</v>
      </c>
      <c r="S8450" s="6">
        <v>65</v>
      </c>
      <c r="T8450" s="6">
        <v>40</v>
      </c>
      <c r="U8450" s="6">
        <v>50</v>
      </c>
      <c r="V8450" s="6">
        <v>35</v>
      </c>
    </row>
    <row r="8451" spans="1:22" x14ac:dyDescent="0.35">
      <c r="A8451">
        <v>8447</v>
      </c>
      <c r="B8451" s="7">
        <v>9.4</v>
      </c>
      <c r="C8451" s="6">
        <v>4.0541409244855435</v>
      </c>
      <c r="D8451" s="6">
        <v>25</v>
      </c>
      <c r="E8451" s="6">
        <v>11.369427282990362</v>
      </c>
      <c r="F8451" s="6">
        <v>8.9506370011289409</v>
      </c>
      <c r="G8451" s="6">
        <v>8.6464969109382661</v>
      </c>
      <c r="H8451" s="6">
        <v>56</v>
      </c>
      <c r="J8451">
        <v>8447</v>
      </c>
      <c r="K8451" s="6">
        <v>113.63057271700964</v>
      </c>
      <c r="L8451" s="6">
        <v>54.315286358504821</v>
      </c>
      <c r="M8451" s="6">
        <v>88.630572717009642</v>
      </c>
      <c r="N8451" s="6">
        <v>49.315286358504821</v>
      </c>
      <c r="O8451" s="6">
        <v>90</v>
      </c>
      <c r="P8451" s="6">
        <v>45</v>
      </c>
      <c r="Q8451" s="6">
        <v>70</v>
      </c>
      <c r="R8451" s="6">
        <v>40</v>
      </c>
      <c r="S8451" s="6">
        <v>65</v>
      </c>
      <c r="T8451" s="6">
        <v>40</v>
      </c>
      <c r="U8451" s="6">
        <v>50</v>
      </c>
      <c r="V8451" s="6">
        <v>35</v>
      </c>
    </row>
    <row r="8452" spans="1:22" x14ac:dyDescent="0.35">
      <c r="A8452">
        <v>8448</v>
      </c>
      <c r="B8452" s="7">
        <v>10</v>
      </c>
      <c r="C8452" s="6">
        <v>4.0504435642357581</v>
      </c>
      <c r="D8452" s="6">
        <v>25</v>
      </c>
      <c r="E8452" s="6">
        <v>11.366962376157172</v>
      </c>
      <c r="F8452" s="6">
        <v>8.950365861377291</v>
      </c>
      <c r="G8452" s="6">
        <v>8.6460532277082915</v>
      </c>
      <c r="H8452" s="6">
        <v>56</v>
      </c>
      <c r="J8452">
        <v>8448</v>
      </c>
      <c r="K8452" s="6">
        <v>113.63303762384282</v>
      </c>
      <c r="L8452" s="6">
        <v>54.316518811921412</v>
      </c>
      <c r="M8452" s="6">
        <v>88.633037623842824</v>
      </c>
      <c r="N8452" s="6">
        <v>49.316518811921412</v>
      </c>
      <c r="O8452" s="6">
        <v>90</v>
      </c>
      <c r="P8452" s="6">
        <v>45</v>
      </c>
      <c r="Q8452" s="6">
        <v>70</v>
      </c>
      <c r="R8452" s="6">
        <v>40</v>
      </c>
      <c r="S8452" s="6">
        <v>65</v>
      </c>
      <c r="T8452" s="6">
        <v>40</v>
      </c>
      <c r="U8452" s="6">
        <v>50</v>
      </c>
      <c r="V8452" s="6">
        <v>35</v>
      </c>
    </row>
    <row r="8453" spans="1:22" x14ac:dyDescent="0.35">
      <c r="A8453">
        <v>8449</v>
      </c>
      <c r="B8453" s="7">
        <v>10.5</v>
      </c>
      <c r="C8453" s="6">
        <v>4.0467490075640908</v>
      </c>
      <c r="D8453" s="6">
        <v>25</v>
      </c>
      <c r="E8453" s="6">
        <v>11.36449933837606</v>
      </c>
      <c r="F8453" s="6">
        <v>8.9500949272213681</v>
      </c>
      <c r="G8453" s="6">
        <v>8.645609880907692</v>
      </c>
      <c r="H8453" s="6">
        <v>56</v>
      </c>
      <c r="J8453">
        <v>8449</v>
      </c>
      <c r="K8453" s="6">
        <v>113.63550066162394</v>
      </c>
      <c r="L8453" s="6">
        <v>54.317750330811968</v>
      </c>
      <c r="M8453" s="6">
        <v>88.635500661623936</v>
      </c>
      <c r="N8453" s="6">
        <v>49.317750330811968</v>
      </c>
      <c r="O8453" s="6">
        <v>90</v>
      </c>
      <c r="P8453" s="6">
        <v>45</v>
      </c>
      <c r="Q8453" s="6">
        <v>70</v>
      </c>
      <c r="R8453" s="6">
        <v>40</v>
      </c>
      <c r="S8453" s="6">
        <v>65</v>
      </c>
      <c r="T8453" s="6">
        <v>40</v>
      </c>
      <c r="U8453" s="6">
        <v>50</v>
      </c>
      <c r="V8453" s="6">
        <v>35</v>
      </c>
    </row>
    <row r="8454" spans="1:22" x14ac:dyDescent="0.35">
      <c r="A8454">
        <v>8450</v>
      </c>
      <c r="B8454" s="7">
        <v>10.5</v>
      </c>
      <c r="C8454" s="6">
        <v>4.043057256371215</v>
      </c>
      <c r="D8454" s="6">
        <v>25</v>
      </c>
      <c r="E8454" s="6">
        <v>11.362038170914143</v>
      </c>
      <c r="F8454" s="6">
        <v>8.9498241988005578</v>
      </c>
      <c r="G8454" s="6">
        <v>8.6451668707645464</v>
      </c>
      <c r="H8454" s="6">
        <v>56</v>
      </c>
      <c r="J8454">
        <v>8450</v>
      </c>
      <c r="K8454" s="6">
        <v>113.63796182908585</v>
      </c>
      <c r="L8454" s="6">
        <v>54.318980914542927</v>
      </c>
      <c r="M8454" s="6">
        <v>88.637961829085853</v>
      </c>
      <c r="N8454" s="6">
        <v>49.318980914542927</v>
      </c>
      <c r="O8454" s="6">
        <v>90</v>
      </c>
      <c r="P8454" s="6">
        <v>45</v>
      </c>
      <c r="Q8454" s="6">
        <v>70</v>
      </c>
      <c r="R8454" s="6">
        <v>40</v>
      </c>
      <c r="S8454" s="6">
        <v>65</v>
      </c>
      <c r="T8454" s="6">
        <v>40</v>
      </c>
      <c r="U8454" s="6">
        <v>50</v>
      </c>
      <c r="V8454" s="6">
        <v>35</v>
      </c>
    </row>
    <row r="8455" spans="1:22" x14ac:dyDescent="0.35">
      <c r="A8455">
        <v>8451</v>
      </c>
      <c r="B8455" s="7">
        <v>10.6</v>
      </c>
      <c r="C8455" s="6">
        <v>4.0393683125564266</v>
      </c>
      <c r="D8455" s="6">
        <v>25</v>
      </c>
      <c r="E8455" s="6">
        <v>11.359578875037617</v>
      </c>
      <c r="F8455" s="6">
        <v>8.9495536762541388</v>
      </c>
      <c r="G8455" s="6">
        <v>8.6447241975067719</v>
      </c>
      <c r="H8455" s="6">
        <v>56</v>
      </c>
      <c r="J8455">
        <v>8451</v>
      </c>
      <c r="K8455" s="6">
        <v>113.64042112496239</v>
      </c>
      <c r="L8455" s="6">
        <v>54.320210562481194</v>
      </c>
      <c r="M8455" s="6">
        <v>88.640421124962387</v>
      </c>
      <c r="N8455" s="6">
        <v>49.320210562481194</v>
      </c>
      <c r="O8455" s="6">
        <v>90</v>
      </c>
      <c r="P8455" s="6">
        <v>45</v>
      </c>
      <c r="Q8455" s="6">
        <v>70</v>
      </c>
      <c r="R8455" s="6">
        <v>40</v>
      </c>
      <c r="S8455" s="6">
        <v>65</v>
      </c>
      <c r="T8455" s="6">
        <v>40</v>
      </c>
      <c r="U8455" s="6">
        <v>50</v>
      </c>
      <c r="V8455" s="6">
        <v>35</v>
      </c>
    </row>
    <row r="8456" spans="1:22" x14ac:dyDescent="0.35">
      <c r="A8456">
        <v>8452</v>
      </c>
      <c r="B8456" s="7">
        <v>10.7</v>
      </c>
      <c r="C8456" s="6">
        <v>4.0356821780175007</v>
      </c>
      <c r="D8456" s="6">
        <v>25</v>
      </c>
      <c r="E8456" s="6">
        <v>11.357121452011667</v>
      </c>
      <c r="F8456" s="6">
        <v>8.9492833597212851</v>
      </c>
      <c r="G8456" s="6">
        <v>8.6442818613621011</v>
      </c>
      <c r="H8456" s="6">
        <v>56</v>
      </c>
      <c r="J8456">
        <v>8452</v>
      </c>
      <c r="K8456" s="6">
        <v>113.64287854798833</v>
      </c>
      <c r="L8456" s="6">
        <v>54.321439273994166</v>
      </c>
      <c r="M8456" s="6">
        <v>88.642878547988332</v>
      </c>
      <c r="N8456" s="6">
        <v>49.321439273994166</v>
      </c>
      <c r="O8456" s="6">
        <v>90</v>
      </c>
      <c r="P8456" s="6">
        <v>45</v>
      </c>
      <c r="Q8456" s="6">
        <v>70</v>
      </c>
      <c r="R8456" s="6">
        <v>40</v>
      </c>
      <c r="S8456" s="6">
        <v>65</v>
      </c>
      <c r="T8456" s="6">
        <v>40</v>
      </c>
      <c r="U8456" s="6">
        <v>50</v>
      </c>
      <c r="V8456" s="6">
        <v>35</v>
      </c>
    </row>
    <row r="8457" spans="1:22" x14ac:dyDescent="0.35">
      <c r="A8457">
        <v>8453</v>
      </c>
      <c r="B8457" s="7">
        <v>10.199999999999999</v>
      </c>
      <c r="C8457" s="6">
        <v>4.0319988546508432</v>
      </c>
      <c r="D8457" s="6">
        <v>25</v>
      </c>
      <c r="E8457" s="6">
        <v>11.354665903100562</v>
      </c>
      <c r="F8457" s="6">
        <v>8.9490132493410641</v>
      </c>
      <c r="G8457" s="6">
        <v>8.643839862558103</v>
      </c>
      <c r="H8457" s="6">
        <v>56</v>
      </c>
      <c r="J8457">
        <v>8453</v>
      </c>
      <c r="K8457" s="6">
        <v>113.64533409689943</v>
      </c>
      <c r="L8457" s="6">
        <v>54.322667048449716</v>
      </c>
      <c r="M8457" s="6">
        <v>88.645334096899433</v>
      </c>
      <c r="N8457" s="6">
        <v>49.322667048449716</v>
      </c>
      <c r="O8457" s="6">
        <v>90</v>
      </c>
      <c r="P8457" s="6">
        <v>45</v>
      </c>
      <c r="Q8457" s="6">
        <v>70</v>
      </c>
      <c r="R8457" s="6">
        <v>40</v>
      </c>
      <c r="S8457" s="6">
        <v>65</v>
      </c>
      <c r="T8457" s="6">
        <v>40</v>
      </c>
      <c r="U8457" s="6">
        <v>50</v>
      </c>
      <c r="V8457" s="6">
        <v>35</v>
      </c>
    </row>
    <row r="8458" spans="1:22" x14ac:dyDescent="0.35">
      <c r="A8458">
        <v>8454</v>
      </c>
      <c r="B8458" s="7">
        <v>9.5</v>
      </c>
      <c r="C8458" s="6">
        <v>4.02831834435134</v>
      </c>
      <c r="D8458" s="6">
        <v>25</v>
      </c>
      <c r="E8458" s="6">
        <v>11.352212229567559</v>
      </c>
      <c r="F8458" s="6">
        <v>8.9487433452524332</v>
      </c>
      <c r="G8458" s="6">
        <v>8.643398201322162</v>
      </c>
      <c r="H8458" s="6">
        <v>56</v>
      </c>
      <c r="J8458">
        <v>8454</v>
      </c>
      <c r="K8458" s="6">
        <v>113.64778777043244</v>
      </c>
      <c r="L8458" s="6">
        <v>54.323893885216222</v>
      </c>
      <c r="M8458" s="6">
        <v>88.647787770432444</v>
      </c>
      <c r="N8458" s="6">
        <v>49.323893885216222</v>
      </c>
      <c r="O8458" s="6">
        <v>90</v>
      </c>
      <c r="P8458" s="6">
        <v>45</v>
      </c>
      <c r="Q8458" s="6">
        <v>70</v>
      </c>
      <c r="R8458" s="6">
        <v>40</v>
      </c>
      <c r="S8458" s="6">
        <v>65</v>
      </c>
      <c r="T8458" s="6">
        <v>40</v>
      </c>
      <c r="U8458" s="6">
        <v>50</v>
      </c>
      <c r="V8458" s="6">
        <v>35</v>
      </c>
    </row>
    <row r="8459" spans="1:22" x14ac:dyDescent="0.35">
      <c r="A8459">
        <v>8455</v>
      </c>
      <c r="B8459" s="7">
        <v>9.1999999999999993</v>
      </c>
      <c r="C8459" s="6">
        <v>4.0246406490125013</v>
      </c>
      <c r="D8459" s="6">
        <v>25</v>
      </c>
      <c r="E8459" s="6">
        <v>11.349760432675001</v>
      </c>
      <c r="F8459" s="6">
        <v>8.9484736475942519</v>
      </c>
      <c r="G8459" s="6">
        <v>8.6429568778815007</v>
      </c>
      <c r="H8459" s="6">
        <v>56</v>
      </c>
      <c r="J8459">
        <v>8455</v>
      </c>
      <c r="K8459" s="6">
        <v>113.650239567325</v>
      </c>
      <c r="L8459" s="6">
        <v>54.325119783662501</v>
      </c>
      <c r="M8459" s="6">
        <v>88.650239567325002</v>
      </c>
      <c r="N8459" s="6">
        <v>49.325119783662501</v>
      </c>
      <c r="O8459" s="6">
        <v>90</v>
      </c>
      <c r="P8459" s="6">
        <v>45</v>
      </c>
      <c r="Q8459" s="6">
        <v>70</v>
      </c>
      <c r="R8459" s="6">
        <v>40</v>
      </c>
      <c r="S8459" s="6">
        <v>65</v>
      </c>
      <c r="T8459" s="6">
        <v>40</v>
      </c>
      <c r="U8459" s="6">
        <v>50</v>
      </c>
      <c r="V8459" s="6">
        <v>35</v>
      </c>
    </row>
    <row r="8460" spans="1:22" x14ac:dyDescent="0.35">
      <c r="A8460">
        <v>8456</v>
      </c>
      <c r="B8460" s="7">
        <v>8.8000000000000007</v>
      </c>
      <c r="C8460" s="6">
        <v>4.0209657705263266</v>
      </c>
      <c r="D8460" s="6">
        <v>25</v>
      </c>
      <c r="E8460" s="6">
        <v>11.347310513684217</v>
      </c>
      <c r="F8460" s="6">
        <v>8.9482041565052661</v>
      </c>
      <c r="G8460" s="6">
        <v>8.6425158924631607</v>
      </c>
      <c r="H8460" s="6">
        <v>56</v>
      </c>
      <c r="J8460">
        <v>8456</v>
      </c>
      <c r="K8460" s="6">
        <v>113.65268948631578</v>
      </c>
      <c r="L8460" s="6">
        <v>54.32634474315789</v>
      </c>
      <c r="M8460" s="6">
        <v>88.652689486315779</v>
      </c>
      <c r="N8460" s="6">
        <v>49.32634474315789</v>
      </c>
      <c r="O8460" s="6">
        <v>90</v>
      </c>
      <c r="P8460" s="6">
        <v>45</v>
      </c>
      <c r="Q8460" s="6">
        <v>70</v>
      </c>
      <c r="R8460" s="6">
        <v>40</v>
      </c>
      <c r="S8460" s="6">
        <v>65</v>
      </c>
      <c r="T8460" s="6">
        <v>40</v>
      </c>
      <c r="U8460" s="6">
        <v>50</v>
      </c>
      <c r="V8460" s="6">
        <v>35</v>
      </c>
    </row>
    <row r="8461" spans="1:22" x14ac:dyDescent="0.35">
      <c r="A8461">
        <v>8457</v>
      </c>
      <c r="B8461" s="7">
        <v>8.5</v>
      </c>
      <c r="C8461" s="6">
        <v>4.0172937107834041</v>
      </c>
      <c r="D8461" s="6">
        <v>25</v>
      </c>
      <c r="E8461" s="6">
        <v>11.344862473855603</v>
      </c>
      <c r="F8461" s="6">
        <v>8.947934872124117</v>
      </c>
      <c r="G8461" s="6">
        <v>8.6420752452940093</v>
      </c>
      <c r="H8461" s="6">
        <v>56</v>
      </c>
      <c r="J8461">
        <v>8457</v>
      </c>
      <c r="K8461" s="6">
        <v>113.6551375261444</v>
      </c>
      <c r="L8461" s="6">
        <v>54.3275687630722</v>
      </c>
      <c r="M8461" s="6">
        <v>88.655137526144401</v>
      </c>
      <c r="N8461" s="6">
        <v>49.3275687630722</v>
      </c>
      <c r="O8461" s="6">
        <v>90</v>
      </c>
      <c r="P8461" s="6">
        <v>45</v>
      </c>
      <c r="Q8461" s="6">
        <v>70</v>
      </c>
      <c r="R8461" s="6">
        <v>40</v>
      </c>
      <c r="S8461" s="6">
        <v>65</v>
      </c>
      <c r="T8461" s="6">
        <v>40</v>
      </c>
      <c r="U8461" s="6">
        <v>50</v>
      </c>
      <c r="V8461" s="6">
        <v>35</v>
      </c>
    </row>
    <row r="8462" spans="1:22" x14ac:dyDescent="0.35">
      <c r="A8462">
        <v>8458</v>
      </c>
      <c r="B8462" s="7">
        <v>8.3000000000000007</v>
      </c>
      <c r="C8462" s="6">
        <v>4.01362447167286</v>
      </c>
      <c r="D8462" s="6">
        <v>25</v>
      </c>
      <c r="E8462" s="6">
        <v>11.342416314448574</v>
      </c>
      <c r="F8462" s="6">
        <v>8.9476657945893443</v>
      </c>
      <c r="G8462" s="6">
        <v>8.6416349366007452</v>
      </c>
      <c r="H8462" s="6">
        <v>56</v>
      </c>
      <c r="J8462">
        <v>8458</v>
      </c>
      <c r="K8462" s="6">
        <v>113.65758368555143</v>
      </c>
      <c r="L8462" s="6">
        <v>54.328791842775715</v>
      </c>
      <c r="M8462" s="6">
        <v>88.65758368555143</v>
      </c>
      <c r="N8462" s="6">
        <v>49.328791842775715</v>
      </c>
      <c r="O8462" s="6">
        <v>90</v>
      </c>
      <c r="P8462" s="6">
        <v>45</v>
      </c>
      <c r="Q8462" s="6">
        <v>70</v>
      </c>
      <c r="R8462" s="6">
        <v>40</v>
      </c>
      <c r="S8462" s="6">
        <v>65</v>
      </c>
      <c r="T8462" s="6">
        <v>40</v>
      </c>
      <c r="U8462" s="6">
        <v>50</v>
      </c>
      <c r="V8462" s="6">
        <v>35</v>
      </c>
    </row>
    <row r="8463" spans="1:22" x14ac:dyDescent="0.35">
      <c r="A8463">
        <v>8459</v>
      </c>
      <c r="B8463" s="7">
        <v>8.4</v>
      </c>
      <c r="C8463" s="6">
        <v>4.0099580550823699</v>
      </c>
      <c r="D8463" s="6">
        <v>25</v>
      </c>
      <c r="E8463" s="6">
        <v>11.33997203672158</v>
      </c>
      <c r="F8463" s="6">
        <v>8.947396924039376</v>
      </c>
      <c r="G8463" s="6">
        <v>8.641194966609886</v>
      </c>
      <c r="H8463" s="6">
        <v>56</v>
      </c>
      <c r="J8463">
        <v>8459</v>
      </c>
      <c r="K8463" s="6">
        <v>113.66002796327842</v>
      </c>
      <c r="L8463" s="6">
        <v>54.330013981639212</v>
      </c>
      <c r="M8463" s="6">
        <v>88.660027963278424</v>
      </c>
      <c r="N8463" s="6">
        <v>49.330013981639212</v>
      </c>
      <c r="O8463" s="6">
        <v>90</v>
      </c>
      <c r="P8463" s="6">
        <v>45</v>
      </c>
      <c r="Q8463" s="6">
        <v>70</v>
      </c>
      <c r="R8463" s="6">
        <v>40</v>
      </c>
      <c r="S8463" s="6">
        <v>65</v>
      </c>
      <c r="T8463" s="6">
        <v>40</v>
      </c>
      <c r="U8463" s="6">
        <v>50</v>
      </c>
      <c r="V8463" s="6">
        <v>35</v>
      </c>
    </row>
    <row r="8464" spans="1:22" x14ac:dyDescent="0.35">
      <c r="A8464">
        <v>8460</v>
      </c>
      <c r="B8464" s="7">
        <v>8.6999999999999993</v>
      </c>
      <c r="C8464" s="6">
        <v>4.0062944628981594</v>
      </c>
      <c r="D8464" s="6">
        <v>25</v>
      </c>
      <c r="E8464" s="6">
        <v>11.337529641932107</v>
      </c>
      <c r="F8464" s="6">
        <v>8.9471282606125335</v>
      </c>
      <c r="G8464" s="6">
        <v>8.6407553355477802</v>
      </c>
      <c r="H8464" s="6">
        <v>56</v>
      </c>
      <c r="J8464">
        <v>8460</v>
      </c>
      <c r="K8464" s="6">
        <v>113.66247035806789</v>
      </c>
      <c r="L8464" s="6">
        <v>54.331235179033946</v>
      </c>
      <c r="M8464" s="6">
        <v>88.662470358067893</v>
      </c>
      <c r="N8464" s="6">
        <v>49.331235179033946</v>
      </c>
      <c r="O8464" s="6">
        <v>90</v>
      </c>
      <c r="P8464" s="6">
        <v>45</v>
      </c>
      <c r="Q8464" s="6">
        <v>70</v>
      </c>
      <c r="R8464" s="6">
        <v>40</v>
      </c>
      <c r="S8464" s="6">
        <v>65</v>
      </c>
      <c r="T8464" s="6">
        <v>40</v>
      </c>
      <c r="U8464" s="6">
        <v>50</v>
      </c>
      <c r="V8464" s="6">
        <v>35</v>
      </c>
    </row>
    <row r="8465" spans="1:22" x14ac:dyDescent="0.35">
      <c r="A8465">
        <v>8461</v>
      </c>
      <c r="B8465" s="7">
        <v>8.6999999999999993</v>
      </c>
      <c r="C8465" s="6">
        <v>4.0026336970049998</v>
      </c>
      <c r="D8465" s="6">
        <v>25</v>
      </c>
      <c r="E8465" s="6">
        <v>11.335089131336666</v>
      </c>
      <c r="F8465" s="6">
        <v>8.9468598044470351</v>
      </c>
      <c r="G8465" s="6">
        <v>8.6403160436406008</v>
      </c>
      <c r="H8465" s="6">
        <v>56</v>
      </c>
      <c r="J8465">
        <v>8461</v>
      </c>
      <c r="K8465" s="6">
        <v>113.66491086866333</v>
      </c>
      <c r="L8465" s="6">
        <v>54.332455434331663</v>
      </c>
      <c r="M8465" s="6">
        <v>88.664910868663327</v>
      </c>
      <c r="N8465" s="6">
        <v>49.332455434331663</v>
      </c>
      <c r="O8465" s="6">
        <v>90</v>
      </c>
      <c r="P8465" s="6">
        <v>45</v>
      </c>
      <c r="Q8465" s="6">
        <v>70</v>
      </c>
      <c r="R8465" s="6">
        <v>40</v>
      </c>
      <c r="S8465" s="6">
        <v>65</v>
      </c>
      <c r="T8465" s="6">
        <v>40</v>
      </c>
      <c r="U8465" s="6">
        <v>50</v>
      </c>
      <c r="V8465" s="6">
        <v>35</v>
      </c>
    </row>
    <row r="8466" spans="1:22" x14ac:dyDescent="0.35">
      <c r="A8466">
        <v>8462</v>
      </c>
      <c r="B8466" s="7">
        <v>8.6</v>
      </c>
      <c r="C8466" s="6">
        <v>3.998975759286215</v>
      </c>
      <c r="D8466" s="6">
        <v>25</v>
      </c>
      <c r="E8466" s="6">
        <v>11.332650506190809</v>
      </c>
      <c r="F8466" s="6">
        <v>8.9465915556809907</v>
      </c>
      <c r="G8466" s="6">
        <v>8.6398770911143465</v>
      </c>
      <c r="H8466" s="6">
        <v>56</v>
      </c>
      <c r="J8466">
        <v>8462</v>
      </c>
      <c r="K8466" s="6">
        <v>113.66734949380918</v>
      </c>
      <c r="L8466" s="6">
        <v>54.333674746904592</v>
      </c>
      <c r="M8466" s="6">
        <v>88.667349493809184</v>
      </c>
      <c r="N8466" s="6">
        <v>49.333674746904592</v>
      </c>
      <c r="O8466" s="6">
        <v>90</v>
      </c>
      <c r="P8466" s="6">
        <v>45</v>
      </c>
      <c r="Q8466" s="6">
        <v>70</v>
      </c>
      <c r="R8466" s="6">
        <v>40</v>
      </c>
      <c r="S8466" s="6">
        <v>65</v>
      </c>
      <c r="T8466" s="6">
        <v>40</v>
      </c>
      <c r="U8466" s="6">
        <v>50</v>
      </c>
      <c r="V8466" s="6">
        <v>35</v>
      </c>
    </row>
    <row r="8467" spans="1:22" x14ac:dyDescent="0.35">
      <c r="A8467">
        <v>8463</v>
      </c>
      <c r="B8467" s="7">
        <v>8.3000000000000007</v>
      </c>
      <c r="C8467" s="6">
        <v>3.9953206516236426</v>
      </c>
      <c r="D8467" s="6">
        <v>25</v>
      </c>
      <c r="E8467" s="6">
        <v>11.330213767749095</v>
      </c>
      <c r="F8467" s="6">
        <v>8.946323514452402</v>
      </c>
      <c r="G8467" s="6">
        <v>8.6394384781948386</v>
      </c>
      <c r="H8467" s="6">
        <v>56</v>
      </c>
      <c r="J8467">
        <v>8463</v>
      </c>
      <c r="K8467" s="6">
        <v>113.6697862322509</v>
      </c>
      <c r="L8467" s="6">
        <v>54.33489311612545</v>
      </c>
      <c r="M8467" s="6">
        <v>88.6697862322509</v>
      </c>
      <c r="N8467" s="6">
        <v>49.33489311612545</v>
      </c>
      <c r="O8467" s="6">
        <v>90</v>
      </c>
      <c r="P8467" s="6">
        <v>45</v>
      </c>
      <c r="Q8467" s="6">
        <v>70</v>
      </c>
      <c r="R8467" s="6">
        <v>40</v>
      </c>
      <c r="S8467" s="6">
        <v>65</v>
      </c>
      <c r="T8467" s="6">
        <v>40</v>
      </c>
      <c r="U8467" s="6">
        <v>50</v>
      </c>
      <c r="V8467" s="6">
        <v>35</v>
      </c>
    </row>
    <row r="8468" spans="1:22" x14ac:dyDescent="0.35">
      <c r="A8468">
        <v>8464</v>
      </c>
      <c r="B8468" s="7">
        <v>7.9</v>
      </c>
      <c r="C8468" s="6">
        <v>3.9916683758977243</v>
      </c>
      <c r="D8468" s="6">
        <v>25</v>
      </c>
      <c r="E8468" s="6">
        <v>11.32777891726515</v>
      </c>
      <c r="F8468" s="6">
        <v>8.9460556808991676</v>
      </c>
      <c r="G8468" s="6">
        <v>8.6390002051077275</v>
      </c>
      <c r="H8468" s="6">
        <v>56</v>
      </c>
      <c r="J8468">
        <v>8464</v>
      </c>
      <c r="K8468" s="6">
        <v>113.67222108273485</v>
      </c>
      <c r="L8468" s="6">
        <v>54.336110541367425</v>
      </c>
      <c r="M8468" s="6">
        <v>88.67222108273485</v>
      </c>
      <c r="N8468" s="6">
        <v>49.336110541367425</v>
      </c>
      <c r="O8468" s="6">
        <v>90</v>
      </c>
      <c r="P8468" s="6">
        <v>45</v>
      </c>
      <c r="Q8468" s="6">
        <v>70</v>
      </c>
      <c r="R8468" s="6">
        <v>40</v>
      </c>
      <c r="S8468" s="6">
        <v>65</v>
      </c>
      <c r="T8468" s="6">
        <v>40</v>
      </c>
      <c r="U8468" s="6">
        <v>50</v>
      </c>
      <c r="V8468" s="6">
        <v>35</v>
      </c>
    </row>
    <row r="8469" spans="1:22" x14ac:dyDescent="0.35">
      <c r="A8469">
        <v>8465</v>
      </c>
      <c r="B8469" s="7">
        <v>7.5</v>
      </c>
      <c r="C8469" s="6">
        <v>3.9880189339873722</v>
      </c>
      <c r="D8469" s="6">
        <v>25</v>
      </c>
      <c r="E8469" s="6">
        <v>11.325345955991581</v>
      </c>
      <c r="F8469" s="6">
        <v>8.9457880551590758</v>
      </c>
      <c r="G8469" s="6">
        <v>8.6385622720784863</v>
      </c>
      <c r="H8469" s="6">
        <v>56</v>
      </c>
      <c r="J8469">
        <v>8465</v>
      </c>
      <c r="K8469" s="6">
        <v>113.67465404400842</v>
      </c>
      <c r="L8469" s="6">
        <v>54.33732702200421</v>
      </c>
      <c r="M8469" s="6">
        <v>88.67465404400842</v>
      </c>
      <c r="N8469" s="6">
        <v>49.33732702200421</v>
      </c>
      <c r="O8469" s="6">
        <v>90</v>
      </c>
      <c r="P8469" s="6">
        <v>45</v>
      </c>
      <c r="Q8469" s="6">
        <v>70</v>
      </c>
      <c r="R8469" s="6">
        <v>40</v>
      </c>
      <c r="S8469" s="6">
        <v>65</v>
      </c>
      <c r="T8469" s="6">
        <v>40</v>
      </c>
      <c r="U8469" s="6">
        <v>50</v>
      </c>
      <c r="V8469" s="6">
        <v>35</v>
      </c>
    </row>
    <row r="8470" spans="1:22" x14ac:dyDescent="0.35">
      <c r="A8470">
        <v>8466</v>
      </c>
      <c r="B8470" s="7">
        <v>6.3</v>
      </c>
      <c r="C8470" s="6">
        <v>3.9843723277701146</v>
      </c>
      <c r="D8470" s="6">
        <v>25</v>
      </c>
      <c r="E8470" s="6">
        <v>11.322914885180076</v>
      </c>
      <c r="F8470" s="6">
        <v>8.9455206373698104</v>
      </c>
      <c r="G8470" s="6">
        <v>8.6381246793324156</v>
      </c>
      <c r="H8470" s="6">
        <v>56</v>
      </c>
      <c r="J8470">
        <v>8466</v>
      </c>
      <c r="K8470" s="6">
        <v>113.67708511481992</v>
      </c>
      <c r="L8470" s="6">
        <v>54.338542557409959</v>
      </c>
      <c r="M8470" s="6">
        <v>88.677085114819917</v>
      </c>
      <c r="N8470" s="6">
        <v>49.338542557409959</v>
      </c>
      <c r="O8470" s="6">
        <v>90</v>
      </c>
      <c r="P8470" s="6">
        <v>45</v>
      </c>
      <c r="Q8470" s="6">
        <v>70</v>
      </c>
      <c r="R8470" s="6">
        <v>40</v>
      </c>
      <c r="S8470" s="6">
        <v>65</v>
      </c>
      <c r="T8470" s="6">
        <v>40</v>
      </c>
      <c r="U8470" s="6">
        <v>50</v>
      </c>
      <c r="V8470" s="6">
        <v>35</v>
      </c>
    </row>
    <row r="8471" spans="1:22" x14ac:dyDescent="0.35">
      <c r="A8471">
        <v>8467</v>
      </c>
      <c r="B8471" s="7">
        <v>4.9000000000000004</v>
      </c>
      <c r="C8471" s="6">
        <v>3.9807285591219479</v>
      </c>
      <c r="D8471" s="6">
        <v>25</v>
      </c>
      <c r="E8471" s="6">
        <v>11.320485706081298</v>
      </c>
      <c r="F8471" s="6">
        <v>8.9452534276689448</v>
      </c>
      <c r="G8471" s="6">
        <v>8.6376874270946349</v>
      </c>
      <c r="H8471" s="6">
        <v>56</v>
      </c>
      <c r="J8471">
        <v>8467</v>
      </c>
      <c r="K8471" s="6">
        <v>113.6795142939187</v>
      </c>
      <c r="L8471" s="6">
        <v>54.33975714695935</v>
      </c>
      <c r="M8471" s="6">
        <v>88.6795142939187</v>
      </c>
      <c r="N8471" s="6">
        <v>49.33975714695935</v>
      </c>
      <c r="O8471" s="6">
        <v>90</v>
      </c>
      <c r="P8471" s="6">
        <v>45</v>
      </c>
      <c r="Q8471" s="6">
        <v>70</v>
      </c>
      <c r="R8471" s="6">
        <v>40</v>
      </c>
      <c r="S8471" s="6">
        <v>65</v>
      </c>
      <c r="T8471" s="6">
        <v>40</v>
      </c>
      <c r="U8471" s="6">
        <v>50</v>
      </c>
      <c r="V8471" s="6">
        <v>35</v>
      </c>
    </row>
    <row r="8472" spans="1:22" x14ac:dyDescent="0.35">
      <c r="A8472">
        <v>8468</v>
      </c>
      <c r="B8472" s="7">
        <v>5.0999999999999996</v>
      </c>
      <c r="C8472" s="6">
        <v>3.9770876299174809</v>
      </c>
      <c r="D8472" s="6">
        <v>25</v>
      </c>
      <c r="E8472" s="6">
        <v>11.318058419944988</v>
      </c>
      <c r="F8472" s="6">
        <v>8.9449864261939496</v>
      </c>
      <c r="G8472" s="6">
        <v>8.6372505155900985</v>
      </c>
      <c r="H8472" s="6">
        <v>56</v>
      </c>
      <c r="J8472">
        <v>8468</v>
      </c>
      <c r="K8472" s="6">
        <v>113.68194158005501</v>
      </c>
      <c r="L8472" s="6">
        <v>54.340970790027505</v>
      </c>
      <c r="M8472" s="6">
        <v>88.68194158005501</v>
      </c>
      <c r="N8472" s="6">
        <v>49.340970790027505</v>
      </c>
      <c r="O8472" s="6">
        <v>90</v>
      </c>
      <c r="P8472" s="6">
        <v>45</v>
      </c>
      <c r="Q8472" s="6">
        <v>70</v>
      </c>
      <c r="R8472" s="6">
        <v>40</v>
      </c>
      <c r="S8472" s="6">
        <v>65</v>
      </c>
      <c r="T8472" s="6">
        <v>40</v>
      </c>
      <c r="U8472" s="6">
        <v>50</v>
      </c>
      <c r="V8472" s="6">
        <v>35</v>
      </c>
    </row>
    <row r="8473" spans="1:22" x14ac:dyDescent="0.35">
      <c r="A8473">
        <v>8469</v>
      </c>
      <c r="B8473" s="7">
        <v>4.8</v>
      </c>
      <c r="C8473" s="6">
        <v>3.9734495420297993</v>
      </c>
      <c r="D8473" s="6">
        <v>25</v>
      </c>
      <c r="E8473" s="6">
        <v>11.315633028019867</v>
      </c>
      <c r="F8473" s="6">
        <v>8.9447196330821868</v>
      </c>
      <c r="G8473" s="6">
        <v>8.6368139450435777</v>
      </c>
      <c r="H8473" s="6">
        <v>56</v>
      </c>
      <c r="J8473">
        <v>8469</v>
      </c>
      <c r="K8473" s="6">
        <v>113.68436697198014</v>
      </c>
      <c r="L8473" s="6">
        <v>54.34218348599007</v>
      </c>
      <c r="M8473" s="6">
        <v>88.68436697198014</v>
      </c>
      <c r="N8473" s="6">
        <v>49.34218348599007</v>
      </c>
      <c r="O8473" s="6">
        <v>90</v>
      </c>
      <c r="P8473" s="6">
        <v>45</v>
      </c>
      <c r="Q8473" s="6">
        <v>70</v>
      </c>
      <c r="R8473" s="6">
        <v>40</v>
      </c>
      <c r="S8473" s="6">
        <v>65</v>
      </c>
      <c r="T8473" s="6">
        <v>40</v>
      </c>
      <c r="U8473" s="6">
        <v>50</v>
      </c>
      <c r="V8473" s="6">
        <v>35</v>
      </c>
    </row>
    <row r="8474" spans="1:22" x14ac:dyDescent="0.35">
      <c r="A8474">
        <v>8470</v>
      </c>
      <c r="B8474" s="7">
        <v>4.8</v>
      </c>
      <c r="C8474" s="6">
        <v>3.9698142973305615</v>
      </c>
      <c r="D8474" s="6">
        <v>25</v>
      </c>
      <c r="E8474" s="6">
        <v>11.313209531553706</v>
      </c>
      <c r="F8474" s="6">
        <v>8.9444530484709102</v>
      </c>
      <c r="G8474" s="6">
        <v>8.6363777156796679</v>
      </c>
      <c r="H8474" s="6">
        <v>56</v>
      </c>
      <c r="J8474">
        <v>8470</v>
      </c>
      <c r="K8474" s="6">
        <v>113.68679046844629</v>
      </c>
      <c r="L8474" s="6">
        <v>54.343395234223145</v>
      </c>
      <c r="M8474" s="6">
        <v>88.68679046844629</v>
      </c>
      <c r="N8474" s="6">
        <v>49.343395234223145</v>
      </c>
      <c r="O8474" s="6">
        <v>90</v>
      </c>
      <c r="P8474" s="6">
        <v>45</v>
      </c>
      <c r="Q8474" s="6">
        <v>70</v>
      </c>
      <c r="R8474" s="6">
        <v>40</v>
      </c>
      <c r="S8474" s="6">
        <v>65</v>
      </c>
      <c r="T8474" s="6">
        <v>40</v>
      </c>
      <c r="U8474" s="6">
        <v>50</v>
      </c>
      <c r="V8474" s="6">
        <v>35</v>
      </c>
    </row>
    <row r="8475" spans="1:22" x14ac:dyDescent="0.35">
      <c r="A8475">
        <v>8471</v>
      </c>
      <c r="B8475" s="7">
        <v>4.5999999999999996</v>
      </c>
      <c r="C8475" s="6">
        <v>3.9661818976899541</v>
      </c>
      <c r="D8475" s="6">
        <v>25</v>
      </c>
      <c r="E8475" s="6">
        <v>11.310787931793303</v>
      </c>
      <c r="F8475" s="6">
        <v>8.9441866724972652</v>
      </c>
      <c r="G8475" s="6">
        <v>8.6359418277227959</v>
      </c>
      <c r="H8475" s="6">
        <v>56</v>
      </c>
      <c r="J8475">
        <v>8471</v>
      </c>
      <c r="K8475" s="6">
        <v>113.6892120682067</v>
      </c>
      <c r="L8475" s="6">
        <v>54.34460603410335</v>
      </c>
      <c r="M8475" s="6">
        <v>88.6892120682067</v>
      </c>
      <c r="N8475" s="6">
        <v>49.34460603410335</v>
      </c>
      <c r="O8475" s="6">
        <v>90</v>
      </c>
      <c r="P8475" s="6">
        <v>45</v>
      </c>
      <c r="Q8475" s="6">
        <v>70</v>
      </c>
      <c r="R8475" s="6">
        <v>40</v>
      </c>
      <c r="S8475" s="6">
        <v>65</v>
      </c>
      <c r="T8475" s="6">
        <v>40</v>
      </c>
      <c r="U8475" s="6">
        <v>50</v>
      </c>
      <c r="V8475" s="6">
        <v>35</v>
      </c>
    </row>
    <row r="8476" spans="1:22" x14ac:dyDescent="0.35">
      <c r="A8476">
        <v>8472</v>
      </c>
      <c r="B8476" s="7">
        <v>4.7</v>
      </c>
      <c r="C8476" s="6">
        <v>3.9625523449767037</v>
      </c>
      <c r="D8476" s="6">
        <v>25</v>
      </c>
      <c r="E8476" s="6">
        <v>11.308368229984469</v>
      </c>
      <c r="F8476" s="6">
        <v>8.9439205052982924</v>
      </c>
      <c r="G8476" s="6">
        <v>8.6355062813972054</v>
      </c>
      <c r="H8476" s="6">
        <v>56</v>
      </c>
      <c r="J8476">
        <v>8472</v>
      </c>
      <c r="K8476" s="6">
        <v>113.69163177001553</v>
      </c>
      <c r="L8476" s="6">
        <v>54.345815885007767</v>
      </c>
      <c r="M8476" s="6">
        <v>88.691631770015533</v>
      </c>
      <c r="N8476" s="6">
        <v>49.345815885007767</v>
      </c>
      <c r="O8476" s="6">
        <v>90</v>
      </c>
      <c r="P8476" s="6">
        <v>45</v>
      </c>
      <c r="Q8476" s="6">
        <v>70</v>
      </c>
      <c r="R8476" s="6">
        <v>40</v>
      </c>
      <c r="S8476" s="6">
        <v>65</v>
      </c>
      <c r="T8476" s="6">
        <v>40</v>
      </c>
      <c r="U8476" s="6">
        <v>50</v>
      </c>
      <c r="V8476" s="6">
        <v>35</v>
      </c>
    </row>
    <row r="8477" spans="1:22" x14ac:dyDescent="0.35">
      <c r="A8477">
        <v>8473</v>
      </c>
      <c r="B8477" s="7">
        <v>4.5999999999999996</v>
      </c>
      <c r="C8477" s="6">
        <v>3.9589256410580669</v>
      </c>
      <c r="D8477" s="6">
        <v>25</v>
      </c>
      <c r="E8477" s="6">
        <v>11.305950427372045</v>
      </c>
      <c r="F8477" s="6">
        <v>8.9436545470109259</v>
      </c>
      <c r="G8477" s="6">
        <v>8.6350710769269696</v>
      </c>
      <c r="H8477" s="6">
        <v>56</v>
      </c>
      <c r="J8477">
        <v>8473</v>
      </c>
      <c r="K8477" s="6">
        <v>113.69404957262796</v>
      </c>
      <c r="L8477" s="6">
        <v>54.34702478631398</v>
      </c>
      <c r="M8477" s="6">
        <v>88.694049572627961</v>
      </c>
      <c r="N8477" s="6">
        <v>49.34702478631398</v>
      </c>
      <c r="O8477" s="6">
        <v>90</v>
      </c>
      <c r="P8477" s="6">
        <v>45</v>
      </c>
      <c r="Q8477" s="6">
        <v>70</v>
      </c>
      <c r="R8477" s="6">
        <v>40</v>
      </c>
      <c r="S8477" s="6">
        <v>65</v>
      </c>
      <c r="T8477" s="6">
        <v>40</v>
      </c>
      <c r="U8477" s="6">
        <v>50</v>
      </c>
      <c r="V8477" s="6">
        <v>35</v>
      </c>
    </row>
    <row r="8478" spans="1:22" x14ac:dyDescent="0.35">
      <c r="A8478">
        <v>8474</v>
      </c>
      <c r="B8478" s="7">
        <v>4.3</v>
      </c>
      <c r="C8478" s="6">
        <v>3.9553017877998391</v>
      </c>
      <c r="D8478" s="6">
        <v>25</v>
      </c>
      <c r="E8478" s="6">
        <v>11.303534525199893</v>
      </c>
      <c r="F8478" s="6">
        <v>8.9433887977719895</v>
      </c>
      <c r="G8478" s="6">
        <v>8.6346362145359823</v>
      </c>
      <c r="H8478" s="6">
        <v>56</v>
      </c>
      <c r="J8478">
        <v>8474</v>
      </c>
      <c r="K8478" s="6">
        <v>113.69646547480011</v>
      </c>
      <c r="L8478" s="6">
        <v>54.348232737400053</v>
      </c>
      <c r="M8478" s="6">
        <v>88.696465474800107</v>
      </c>
      <c r="N8478" s="6">
        <v>49.348232737400053</v>
      </c>
      <c r="O8478" s="6">
        <v>90</v>
      </c>
      <c r="P8478" s="6">
        <v>45</v>
      </c>
      <c r="Q8478" s="6">
        <v>70</v>
      </c>
      <c r="R8478" s="6">
        <v>40</v>
      </c>
      <c r="S8478" s="6">
        <v>65</v>
      </c>
      <c r="T8478" s="6">
        <v>40</v>
      </c>
      <c r="U8478" s="6">
        <v>50</v>
      </c>
      <c r="V8478" s="6">
        <v>35</v>
      </c>
    </row>
    <row r="8479" spans="1:22" x14ac:dyDescent="0.35">
      <c r="A8479">
        <v>8475</v>
      </c>
      <c r="B8479" s="7">
        <v>4.0999999999999996</v>
      </c>
      <c r="C8479" s="6">
        <v>3.951680787066346</v>
      </c>
      <c r="D8479" s="6">
        <v>25</v>
      </c>
      <c r="E8479" s="6">
        <v>11.301120524710896</v>
      </c>
      <c r="F8479" s="6">
        <v>8.9431232577182005</v>
      </c>
      <c r="G8479" s="6">
        <v>8.6342016944479631</v>
      </c>
      <c r="H8479" s="6">
        <v>56</v>
      </c>
      <c r="J8479">
        <v>8475</v>
      </c>
      <c r="K8479" s="6">
        <v>113.6988794752891</v>
      </c>
      <c r="L8479" s="6">
        <v>54.349439737644552</v>
      </c>
      <c r="M8479" s="6">
        <v>88.698879475289104</v>
      </c>
      <c r="N8479" s="6">
        <v>49.349439737644552</v>
      </c>
      <c r="O8479" s="6">
        <v>90</v>
      </c>
      <c r="P8479" s="6">
        <v>45</v>
      </c>
      <c r="Q8479" s="6">
        <v>70</v>
      </c>
      <c r="R8479" s="6">
        <v>40</v>
      </c>
      <c r="S8479" s="6">
        <v>65</v>
      </c>
      <c r="T8479" s="6">
        <v>40</v>
      </c>
      <c r="U8479" s="6">
        <v>50</v>
      </c>
      <c r="V8479" s="6">
        <v>35</v>
      </c>
    </row>
    <row r="8480" spans="1:22" x14ac:dyDescent="0.35">
      <c r="A8480">
        <v>8476</v>
      </c>
      <c r="B8480" s="7">
        <v>4.3</v>
      </c>
      <c r="C8480" s="6">
        <v>3.9480626407204475</v>
      </c>
      <c r="D8480" s="6">
        <v>25</v>
      </c>
      <c r="E8480" s="6">
        <v>11.298708427146966</v>
      </c>
      <c r="F8480" s="6">
        <v>8.9428579269861679</v>
      </c>
      <c r="G8480" s="6">
        <v>8.6337675168864543</v>
      </c>
      <c r="H8480" s="6">
        <v>56</v>
      </c>
      <c r="J8480">
        <v>8476</v>
      </c>
      <c r="K8480" s="6">
        <v>113.70129157285304</v>
      </c>
      <c r="L8480" s="6">
        <v>54.350645786426519</v>
      </c>
      <c r="M8480" s="6">
        <v>88.701291572853037</v>
      </c>
      <c r="N8480" s="6">
        <v>49.350645786426519</v>
      </c>
      <c r="O8480" s="6">
        <v>90</v>
      </c>
      <c r="P8480" s="6">
        <v>45</v>
      </c>
      <c r="Q8480" s="6">
        <v>70</v>
      </c>
      <c r="R8480" s="6">
        <v>40</v>
      </c>
      <c r="S8480" s="6">
        <v>65</v>
      </c>
      <c r="T8480" s="6">
        <v>40</v>
      </c>
      <c r="U8480" s="6">
        <v>50</v>
      </c>
      <c r="V8480" s="6">
        <v>35</v>
      </c>
    </row>
    <row r="8481" spans="1:22" x14ac:dyDescent="0.35">
      <c r="A8481">
        <v>8477</v>
      </c>
      <c r="B8481" s="7">
        <v>3.8</v>
      </c>
      <c r="C8481" s="6">
        <v>3.9444473506235447</v>
      </c>
      <c r="D8481" s="6">
        <v>25</v>
      </c>
      <c r="E8481" s="6">
        <v>11.296298233749029</v>
      </c>
      <c r="F8481" s="6">
        <v>8.942592805712394</v>
      </c>
      <c r="G8481" s="6">
        <v>8.6333336820748272</v>
      </c>
      <c r="H8481" s="6">
        <v>56</v>
      </c>
      <c r="J8481">
        <v>8477</v>
      </c>
      <c r="K8481" s="6">
        <v>113.70370176625097</v>
      </c>
      <c r="L8481" s="6">
        <v>54.351850883125486</v>
      </c>
      <c r="M8481" s="6">
        <v>88.703701766250973</v>
      </c>
      <c r="N8481" s="6">
        <v>49.351850883125486</v>
      </c>
      <c r="O8481" s="6">
        <v>90</v>
      </c>
      <c r="P8481" s="6">
        <v>45</v>
      </c>
      <c r="Q8481" s="6">
        <v>70</v>
      </c>
      <c r="R8481" s="6">
        <v>40</v>
      </c>
      <c r="S8481" s="6">
        <v>65</v>
      </c>
      <c r="T8481" s="6">
        <v>40</v>
      </c>
      <c r="U8481" s="6">
        <v>50</v>
      </c>
      <c r="V8481" s="6">
        <v>35</v>
      </c>
    </row>
    <row r="8482" spans="1:22" x14ac:dyDescent="0.35">
      <c r="A8482">
        <v>8478</v>
      </c>
      <c r="B8482" s="7">
        <v>3.4</v>
      </c>
      <c r="C8482" s="6">
        <v>3.9408349186355309</v>
      </c>
      <c r="D8482" s="6">
        <v>25</v>
      </c>
      <c r="E8482" s="6">
        <v>11.293889945757021</v>
      </c>
      <c r="F8482" s="6">
        <v>8.9423278940332747</v>
      </c>
      <c r="G8482" s="6">
        <v>8.6329001902362652</v>
      </c>
      <c r="H8482" s="6">
        <v>56</v>
      </c>
      <c r="J8482">
        <v>8478</v>
      </c>
      <c r="K8482" s="6">
        <v>113.70611005424298</v>
      </c>
      <c r="L8482" s="6">
        <v>54.353055027121492</v>
      </c>
      <c r="M8482" s="6">
        <v>88.706110054242984</v>
      </c>
      <c r="N8482" s="6">
        <v>49.353055027121492</v>
      </c>
      <c r="O8482" s="6">
        <v>90</v>
      </c>
      <c r="P8482" s="6">
        <v>45</v>
      </c>
      <c r="Q8482" s="6">
        <v>70</v>
      </c>
      <c r="R8482" s="6">
        <v>40</v>
      </c>
      <c r="S8482" s="6">
        <v>65</v>
      </c>
      <c r="T8482" s="6">
        <v>40</v>
      </c>
      <c r="U8482" s="6">
        <v>50</v>
      </c>
      <c r="V8482" s="6">
        <v>35</v>
      </c>
    </row>
    <row r="8483" spans="1:22" x14ac:dyDescent="0.35">
      <c r="A8483">
        <v>8479</v>
      </c>
      <c r="B8483" s="7">
        <v>3</v>
      </c>
      <c r="C8483" s="6">
        <v>3.9372253466148939</v>
      </c>
      <c r="D8483" s="6">
        <v>25</v>
      </c>
      <c r="E8483" s="6">
        <v>11.29148356440993</v>
      </c>
      <c r="F8483" s="6">
        <v>8.9420631920850937</v>
      </c>
      <c r="G8483" s="6">
        <v>8.6324670415937881</v>
      </c>
      <c r="H8483" s="6">
        <v>56</v>
      </c>
      <c r="J8483">
        <v>8479</v>
      </c>
      <c r="K8483" s="6">
        <v>113.70851643559007</v>
      </c>
      <c r="L8483" s="6">
        <v>54.354258217795035</v>
      </c>
      <c r="M8483" s="6">
        <v>88.70851643559007</v>
      </c>
      <c r="N8483" s="6">
        <v>49.354258217795035</v>
      </c>
      <c r="O8483" s="6">
        <v>90</v>
      </c>
      <c r="P8483" s="6">
        <v>45</v>
      </c>
      <c r="Q8483" s="6">
        <v>70</v>
      </c>
      <c r="R8483" s="6">
        <v>40</v>
      </c>
      <c r="S8483" s="6">
        <v>65</v>
      </c>
      <c r="T8483" s="6">
        <v>40</v>
      </c>
      <c r="U8483" s="6">
        <v>50</v>
      </c>
      <c r="V8483" s="6">
        <v>35</v>
      </c>
    </row>
    <row r="8484" spans="1:22" x14ac:dyDescent="0.35">
      <c r="A8484">
        <v>8480</v>
      </c>
      <c r="B8484" s="7">
        <v>1.4</v>
      </c>
      <c r="C8484" s="6">
        <v>3.9336186364185783</v>
      </c>
      <c r="D8484" s="6">
        <v>25</v>
      </c>
      <c r="E8484" s="6">
        <v>11.289079090945719</v>
      </c>
      <c r="F8484" s="6">
        <v>8.9417987000040302</v>
      </c>
      <c r="G8484" s="6">
        <v>8.6320342363702309</v>
      </c>
      <c r="H8484" s="6">
        <v>56</v>
      </c>
      <c r="J8484">
        <v>8480</v>
      </c>
      <c r="K8484" s="6">
        <v>113.71092090905428</v>
      </c>
      <c r="L8484" s="6">
        <v>54.35546045452714</v>
      </c>
      <c r="M8484" s="6">
        <v>88.710920909054281</v>
      </c>
      <c r="N8484" s="6">
        <v>49.35546045452714</v>
      </c>
      <c r="O8484" s="6">
        <v>90</v>
      </c>
      <c r="P8484" s="6">
        <v>45</v>
      </c>
      <c r="Q8484" s="6">
        <v>70</v>
      </c>
      <c r="R8484" s="6">
        <v>40</v>
      </c>
      <c r="S8484" s="6">
        <v>65</v>
      </c>
      <c r="T8484" s="6">
        <v>40</v>
      </c>
      <c r="U8484" s="6">
        <v>50</v>
      </c>
      <c r="V8484" s="6">
        <v>35</v>
      </c>
    </row>
    <row r="8485" spans="1:22" x14ac:dyDescent="0.35">
      <c r="A8485">
        <v>8481</v>
      </c>
      <c r="B8485" s="7">
        <v>2.9</v>
      </c>
      <c r="C8485" s="6">
        <v>3.9300147899021267</v>
      </c>
      <c r="D8485" s="6">
        <v>25</v>
      </c>
      <c r="E8485" s="6">
        <v>11.286676526601418</v>
      </c>
      <c r="F8485" s="6">
        <v>8.9415344179261567</v>
      </c>
      <c r="G8485" s="6">
        <v>8.6316017747882565</v>
      </c>
      <c r="H8485" s="6">
        <v>56</v>
      </c>
      <c r="J8485">
        <v>8481</v>
      </c>
      <c r="K8485" s="6">
        <v>113.71332347339859</v>
      </c>
      <c r="L8485" s="6">
        <v>54.356661736699294</v>
      </c>
      <c r="M8485" s="6">
        <v>88.713323473398589</v>
      </c>
      <c r="N8485" s="6">
        <v>49.356661736699294</v>
      </c>
      <c r="O8485" s="6">
        <v>90</v>
      </c>
      <c r="P8485" s="6">
        <v>45</v>
      </c>
      <c r="Q8485" s="6">
        <v>70</v>
      </c>
      <c r="R8485" s="6">
        <v>40</v>
      </c>
      <c r="S8485" s="6">
        <v>65</v>
      </c>
      <c r="T8485" s="6">
        <v>40</v>
      </c>
      <c r="U8485" s="6">
        <v>50</v>
      </c>
      <c r="V8485" s="6">
        <v>35</v>
      </c>
    </row>
    <row r="8486" spans="1:22" x14ac:dyDescent="0.35">
      <c r="A8486">
        <v>8482</v>
      </c>
      <c r="B8486" s="7">
        <v>1.3</v>
      </c>
      <c r="C8486" s="6">
        <v>3.9264138089195386</v>
      </c>
      <c r="D8486" s="6">
        <v>25</v>
      </c>
      <c r="E8486" s="6">
        <v>11.284275872613026</v>
      </c>
      <c r="F8486" s="6">
        <v>8.9412703459874336</v>
      </c>
      <c r="G8486" s="6">
        <v>8.6311696570703464</v>
      </c>
      <c r="H8486" s="6">
        <v>56</v>
      </c>
      <c r="J8486">
        <v>8482</v>
      </c>
      <c r="K8486" s="6">
        <v>113.71572412738698</v>
      </c>
      <c r="L8486" s="6">
        <v>54.357862063693489</v>
      </c>
      <c r="M8486" s="6">
        <v>88.715724127386977</v>
      </c>
      <c r="N8486" s="6">
        <v>49.357862063693489</v>
      </c>
      <c r="O8486" s="6">
        <v>90</v>
      </c>
      <c r="P8486" s="6">
        <v>45</v>
      </c>
      <c r="Q8486" s="6">
        <v>70</v>
      </c>
      <c r="R8486" s="6">
        <v>40</v>
      </c>
      <c r="S8486" s="6">
        <v>65</v>
      </c>
      <c r="T8486" s="6">
        <v>40</v>
      </c>
      <c r="U8486" s="6">
        <v>50</v>
      </c>
      <c r="V8486" s="6">
        <v>35</v>
      </c>
    </row>
    <row r="8487" spans="1:22" x14ac:dyDescent="0.35">
      <c r="A8487">
        <v>8483</v>
      </c>
      <c r="B8487" s="7">
        <v>2</v>
      </c>
      <c r="C8487" s="6">
        <v>3.9228156953234103</v>
      </c>
      <c r="D8487" s="6">
        <v>25</v>
      </c>
      <c r="E8487" s="6">
        <v>11.281877130215607</v>
      </c>
      <c r="F8487" s="6">
        <v>8.9410064843237187</v>
      </c>
      <c r="G8487" s="6">
        <v>8.63073788343881</v>
      </c>
      <c r="H8487" s="6">
        <v>56</v>
      </c>
      <c r="J8487">
        <v>8483</v>
      </c>
      <c r="K8487" s="6">
        <v>113.71812286978439</v>
      </c>
      <c r="L8487" s="6">
        <v>54.359061434892197</v>
      </c>
      <c r="M8487" s="6">
        <v>88.718122869784395</v>
      </c>
      <c r="N8487" s="6">
        <v>49.359061434892197</v>
      </c>
      <c r="O8487" s="6">
        <v>90</v>
      </c>
      <c r="P8487" s="6">
        <v>45</v>
      </c>
      <c r="Q8487" s="6">
        <v>70</v>
      </c>
      <c r="R8487" s="6">
        <v>40</v>
      </c>
      <c r="S8487" s="6">
        <v>65</v>
      </c>
      <c r="T8487" s="6">
        <v>40</v>
      </c>
      <c r="U8487" s="6">
        <v>50</v>
      </c>
      <c r="V8487" s="6">
        <v>35</v>
      </c>
    </row>
    <row r="8488" spans="1:22" x14ac:dyDescent="0.35">
      <c r="A8488">
        <v>8484</v>
      </c>
      <c r="B8488" s="7">
        <v>3.5</v>
      </c>
      <c r="C8488" s="6">
        <v>3.919220450964799</v>
      </c>
      <c r="D8488" s="6">
        <v>25</v>
      </c>
      <c r="E8488" s="6">
        <v>11.279480300643199</v>
      </c>
      <c r="F8488" s="6">
        <v>8.9407428330707539</v>
      </c>
      <c r="G8488" s="6">
        <v>8.630306454115777</v>
      </c>
      <c r="H8488" s="6">
        <v>56</v>
      </c>
      <c r="J8488">
        <v>8484</v>
      </c>
      <c r="K8488" s="6">
        <v>113.7205196993568</v>
      </c>
      <c r="L8488" s="6">
        <v>54.3602598496784</v>
      </c>
      <c r="M8488" s="6">
        <v>88.720519699356799</v>
      </c>
      <c r="N8488" s="6">
        <v>49.3602598496784</v>
      </c>
      <c r="O8488" s="6">
        <v>90</v>
      </c>
      <c r="P8488" s="6">
        <v>45</v>
      </c>
      <c r="Q8488" s="6">
        <v>70</v>
      </c>
      <c r="R8488" s="6">
        <v>40</v>
      </c>
      <c r="S8488" s="6">
        <v>65</v>
      </c>
      <c r="T8488" s="6">
        <v>40</v>
      </c>
      <c r="U8488" s="6">
        <v>50</v>
      </c>
      <c r="V8488" s="6">
        <v>35</v>
      </c>
    </row>
    <row r="8489" spans="1:22" x14ac:dyDescent="0.35">
      <c r="A8489">
        <v>8485</v>
      </c>
      <c r="B8489" s="7">
        <v>4.5</v>
      </c>
      <c r="C8489" s="6">
        <v>3.9156280776933228</v>
      </c>
      <c r="D8489" s="6">
        <v>25</v>
      </c>
      <c r="E8489" s="6">
        <v>11.277085385128881</v>
      </c>
      <c r="F8489" s="6">
        <v>8.9404793923641783</v>
      </c>
      <c r="G8489" s="6">
        <v>8.6298753693231998</v>
      </c>
      <c r="H8489" s="6">
        <v>56</v>
      </c>
      <c r="J8489">
        <v>8485</v>
      </c>
      <c r="K8489" s="6">
        <v>113.72291461487112</v>
      </c>
      <c r="L8489" s="6">
        <v>54.361457307435558</v>
      </c>
      <c r="M8489" s="6">
        <v>88.722914614871115</v>
      </c>
      <c r="N8489" s="6">
        <v>49.361457307435558</v>
      </c>
      <c r="O8489" s="6">
        <v>90</v>
      </c>
      <c r="P8489" s="6">
        <v>45</v>
      </c>
      <c r="Q8489" s="6">
        <v>70</v>
      </c>
      <c r="R8489" s="6">
        <v>40</v>
      </c>
      <c r="S8489" s="6">
        <v>65</v>
      </c>
      <c r="T8489" s="6">
        <v>40</v>
      </c>
      <c r="U8489" s="6">
        <v>50</v>
      </c>
      <c r="V8489" s="6">
        <v>35</v>
      </c>
    </row>
    <row r="8490" spans="1:22" x14ac:dyDescent="0.35">
      <c r="A8490">
        <v>8486</v>
      </c>
      <c r="B8490" s="7">
        <v>5.3</v>
      </c>
      <c r="C8490" s="6">
        <v>3.9120385773571131</v>
      </c>
      <c r="D8490" s="6">
        <v>25</v>
      </c>
      <c r="E8490" s="6">
        <v>11.274692384904743</v>
      </c>
      <c r="F8490" s="6">
        <v>8.9402161623395227</v>
      </c>
      <c r="G8490" s="6">
        <v>8.6294446292828546</v>
      </c>
      <c r="H8490" s="6">
        <v>56</v>
      </c>
      <c r="J8490">
        <v>8486</v>
      </c>
      <c r="K8490" s="6">
        <v>113.72530761509526</v>
      </c>
      <c r="L8490" s="6">
        <v>54.36265380754763</v>
      </c>
      <c r="M8490" s="6">
        <v>88.725307615095261</v>
      </c>
      <c r="N8490" s="6">
        <v>49.36265380754763</v>
      </c>
      <c r="O8490" s="6">
        <v>90</v>
      </c>
      <c r="P8490" s="6">
        <v>45</v>
      </c>
      <c r="Q8490" s="6">
        <v>70</v>
      </c>
      <c r="R8490" s="6">
        <v>40</v>
      </c>
      <c r="S8490" s="6">
        <v>65</v>
      </c>
      <c r="T8490" s="6">
        <v>40</v>
      </c>
      <c r="U8490" s="6">
        <v>50</v>
      </c>
      <c r="V8490" s="6">
        <v>35</v>
      </c>
    </row>
    <row r="8491" spans="1:22" x14ac:dyDescent="0.35">
      <c r="A8491">
        <v>8487</v>
      </c>
      <c r="B8491" s="7">
        <v>4.2</v>
      </c>
      <c r="C8491" s="6">
        <v>3.9084519518028253</v>
      </c>
      <c r="D8491" s="6">
        <v>25</v>
      </c>
      <c r="E8491" s="6">
        <v>11.272301301201884</v>
      </c>
      <c r="F8491" s="6">
        <v>8.9399531431322092</v>
      </c>
      <c r="G8491" s="6">
        <v>8.6290142342163403</v>
      </c>
      <c r="H8491" s="6">
        <v>56</v>
      </c>
      <c r="J8491">
        <v>8487</v>
      </c>
      <c r="K8491" s="6">
        <v>113.72769869879812</v>
      </c>
      <c r="L8491" s="6">
        <v>54.363849349399061</v>
      </c>
      <c r="M8491" s="6">
        <v>88.727698698798122</v>
      </c>
      <c r="N8491" s="6">
        <v>49.363849349399061</v>
      </c>
      <c r="O8491" s="6">
        <v>90</v>
      </c>
      <c r="P8491" s="6">
        <v>45</v>
      </c>
      <c r="Q8491" s="6">
        <v>70</v>
      </c>
      <c r="R8491" s="6">
        <v>40</v>
      </c>
      <c r="S8491" s="6">
        <v>65</v>
      </c>
      <c r="T8491" s="6">
        <v>40</v>
      </c>
      <c r="U8491" s="6">
        <v>50</v>
      </c>
      <c r="V8491" s="6">
        <v>35</v>
      </c>
    </row>
    <row r="8492" spans="1:22" x14ac:dyDescent="0.35">
      <c r="A8492">
        <v>8488</v>
      </c>
      <c r="B8492" s="7">
        <v>2.2999999999999998</v>
      </c>
      <c r="C8492" s="6">
        <v>3.9048682028756323</v>
      </c>
      <c r="D8492" s="6">
        <v>25</v>
      </c>
      <c r="E8492" s="6">
        <v>11.269912135250422</v>
      </c>
      <c r="F8492" s="6">
        <v>8.9396903348775485</v>
      </c>
      <c r="G8492" s="6">
        <v>8.6285841843450761</v>
      </c>
      <c r="H8492" s="6">
        <v>56</v>
      </c>
      <c r="J8492">
        <v>8488</v>
      </c>
      <c r="K8492" s="6">
        <v>113.73008786474958</v>
      </c>
      <c r="L8492" s="6">
        <v>54.365043932374789</v>
      </c>
      <c r="M8492" s="6">
        <v>88.730087864749578</v>
      </c>
      <c r="N8492" s="6">
        <v>49.365043932374789</v>
      </c>
      <c r="O8492" s="6">
        <v>90</v>
      </c>
      <c r="P8492" s="6">
        <v>45</v>
      </c>
      <c r="Q8492" s="6">
        <v>70</v>
      </c>
      <c r="R8492" s="6">
        <v>40</v>
      </c>
      <c r="S8492" s="6">
        <v>65</v>
      </c>
      <c r="T8492" s="6">
        <v>40</v>
      </c>
      <c r="U8492" s="6">
        <v>50</v>
      </c>
      <c r="V8492" s="6">
        <v>35</v>
      </c>
    </row>
    <row r="8493" spans="1:22" x14ac:dyDescent="0.35">
      <c r="A8493">
        <v>8489</v>
      </c>
      <c r="B8493" s="7">
        <v>2.9</v>
      </c>
      <c r="C8493" s="6">
        <v>3.9012873324192316</v>
      </c>
      <c r="D8493" s="6">
        <v>25</v>
      </c>
      <c r="E8493" s="6">
        <v>11.267524888279487</v>
      </c>
      <c r="F8493" s="6">
        <v>8.9394277377107443</v>
      </c>
      <c r="G8493" s="6">
        <v>8.6281544798903091</v>
      </c>
      <c r="H8493" s="6">
        <v>56</v>
      </c>
      <c r="J8493">
        <v>8489</v>
      </c>
      <c r="K8493" s="6">
        <v>113.73247511172052</v>
      </c>
      <c r="L8493" s="6">
        <v>54.366237555860259</v>
      </c>
      <c r="M8493" s="6">
        <v>88.732475111720518</v>
      </c>
      <c r="N8493" s="6">
        <v>49.366237555860259</v>
      </c>
      <c r="O8493" s="6">
        <v>90</v>
      </c>
      <c r="P8493" s="6">
        <v>45</v>
      </c>
      <c r="Q8493" s="6">
        <v>70</v>
      </c>
      <c r="R8493" s="6">
        <v>40</v>
      </c>
      <c r="S8493" s="6">
        <v>65</v>
      </c>
      <c r="T8493" s="6">
        <v>40</v>
      </c>
      <c r="U8493" s="6">
        <v>50</v>
      </c>
      <c r="V8493" s="6">
        <v>35</v>
      </c>
    </row>
    <row r="8494" spans="1:22" x14ac:dyDescent="0.35">
      <c r="A8494">
        <v>8490</v>
      </c>
      <c r="B8494" s="7">
        <v>3.2</v>
      </c>
      <c r="C8494" s="6">
        <v>3.897709342275844</v>
      </c>
      <c r="D8494" s="6">
        <v>25</v>
      </c>
      <c r="E8494" s="6">
        <v>11.265139561517231</v>
      </c>
      <c r="F8494" s="6">
        <v>8.9391653517668974</v>
      </c>
      <c r="G8494" s="6">
        <v>8.6277251210731016</v>
      </c>
      <c r="H8494" s="6">
        <v>56</v>
      </c>
      <c r="J8494">
        <v>8490</v>
      </c>
      <c r="K8494" s="6">
        <v>113.73486043848277</v>
      </c>
      <c r="L8494" s="6">
        <v>54.367430219241385</v>
      </c>
      <c r="M8494" s="6">
        <v>88.734860438482769</v>
      </c>
      <c r="N8494" s="6">
        <v>49.367430219241385</v>
      </c>
      <c r="O8494" s="6">
        <v>90</v>
      </c>
      <c r="P8494" s="6">
        <v>45</v>
      </c>
      <c r="Q8494" s="6">
        <v>70</v>
      </c>
      <c r="R8494" s="6">
        <v>40</v>
      </c>
      <c r="S8494" s="6">
        <v>65</v>
      </c>
      <c r="T8494" s="6">
        <v>40</v>
      </c>
      <c r="U8494" s="6">
        <v>50</v>
      </c>
      <c r="V8494" s="6">
        <v>35</v>
      </c>
    </row>
    <row r="8495" spans="1:22" x14ac:dyDescent="0.35">
      <c r="A8495">
        <v>8491</v>
      </c>
      <c r="B8495" s="7">
        <v>3.6</v>
      </c>
      <c r="C8495" s="6">
        <v>3.8941342342861773</v>
      </c>
      <c r="D8495" s="6">
        <v>25</v>
      </c>
      <c r="E8495" s="6">
        <v>11.262756156190784</v>
      </c>
      <c r="F8495" s="6">
        <v>8.9389031771809879</v>
      </c>
      <c r="G8495" s="6">
        <v>8.6272961081143418</v>
      </c>
      <c r="H8495" s="6">
        <v>56</v>
      </c>
      <c r="J8495">
        <v>8491</v>
      </c>
      <c r="K8495" s="6">
        <v>113.73724384380921</v>
      </c>
      <c r="L8495" s="6">
        <v>54.368621921904605</v>
      </c>
      <c r="M8495" s="6">
        <v>88.73724384380921</v>
      </c>
      <c r="N8495" s="6">
        <v>49.368621921904605</v>
      </c>
      <c r="O8495" s="6">
        <v>90</v>
      </c>
      <c r="P8495" s="6">
        <v>45</v>
      </c>
      <c r="Q8495" s="6">
        <v>70</v>
      </c>
      <c r="R8495" s="6">
        <v>40</v>
      </c>
      <c r="S8495" s="6">
        <v>65</v>
      </c>
      <c r="T8495" s="6">
        <v>40</v>
      </c>
      <c r="U8495" s="6">
        <v>50</v>
      </c>
      <c r="V8495" s="6">
        <v>35</v>
      </c>
    </row>
    <row r="8496" spans="1:22" x14ac:dyDescent="0.35">
      <c r="A8496">
        <v>8492</v>
      </c>
      <c r="B8496" s="7">
        <v>4.2</v>
      </c>
      <c r="C8496" s="6">
        <v>3.8905620102895142</v>
      </c>
      <c r="D8496" s="6">
        <v>25</v>
      </c>
      <c r="E8496" s="6">
        <v>11.260374673526343</v>
      </c>
      <c r="F8496" s="6">
        <v>8.9386412140878999</v>
      </c>
      <c r="G8496" s="6">
        <v>8.6268674412347437</v>
      </c>
      <c r="H8496" s="6">
        <v>56</v>
      </c>
      <c r="J8496">
        <v>8492</v>
      </c>
      <c r="K8496" s="6">
        <v>113.73962532647366</v>
      </c>
      <c r="L8496" s="6">
        <v>54.369812663236829</v>
      </c>
      <c r="M8496" s="6">
        <v>88.739625326473657</v>
      </c>
      <c r="N8496" s="6">
        <v>49.369812663236829</v>
      </c>
      <c r="O8496" s="6">
        <v>90</v>
      </c>
      <c r="P8496" s="6">
        <v>45</v>
      </c>
      <c r="Q8496" s="6">
        <v>70</v>
      </c>
      <c r="R8496" s="6">
        <v>40</v>
      </c>
      <c r="S8496" s="6">
        <v>65</v>
      </c>
      <c r="T8496" s="6">
        <v>40</v>
      </c>
      <c r="U8496" s="6">
        <v>50</v>
      </c>
      <c r="V8496" s="6">
        <v>35</v>
      </c>
    </row>
    <row r="8497" spans="1:22" x14ac:dyDescent="0.35">
      <c r="A8497">
        <v>8493</v>
      </c>
      <c r="B8497" s="7">
        <v>4.3</v>
      </c>
      <c r="C8497" s="6">
        <v>3.8869926721235863</v>
      </c>
      <c r="D8497" s="6">
        <v>25</v>
      </c>
      <c r="E8497" s="6">
        <v>11.257995114749058</v>
      </c>
      <c r="F8497" s="6">
        <v>8.9383794626223985</v>
      </c>
      <c r="G8497" s="6">
        <v>8.6264391206548314</v>
      </c>
      <c r="H8497" s="6">
        <v>56</v>
      </c>
      <c r="J8497">
        <v>8493</v>
      </c>
      <c r="K8497" s="6">
        <v>113.74200488525094</v>
      </c>
      <c r="L8497" s="6">
        <v>54.371002442625468</v>
      </c>
      <c r="M8497" s="6">
        <v>88.742004885250935</v>
      </c>
      <c r="N8497" s="6">
        <v>49.371002442625468</v>
      </c>
      <c r="O8497" s="6">
        <v>90</v>
      </c>
      <c r="P8497" s="6">
        <v>45</v>
      </c>
      <c r="Q8497" s="6">
        <v>70</v>
      </c>
      <c r="R8497" s="6">
        <v>40</v>
      </c>
      <c r="S8497" s="6">
        <v>65</v>
      </c>
      <c r="T8497" s="6">
        <v>40</v>
      </c>
      <c r="U8497" s="6">
        <v>50</v>
      </c>
      <c r="V8497" s="6">
        <v>35</v>
      </c>
    </row>
    <row r="8498" spans="1:22" x14ac:dyDescent="0.35">
      <c r="A8498">
        <v>8494</v>
      </c>
      <c r="B8498" s="7">
        <v>3.9</v>
      </c>
      <c r="C8498" s="6">
        <v>3.8834262216247106</v>
      </c>
      <c r="D8498" s="6">
        <v>25</v>
      </c>
      <c r="E8498" s="6">
        <v>11.25561748108314</v>
      </c>
      <c r="F8498" s="6">
        <v>8.9381179229191474</v>
      </c>
      <c r="G8498" s="6">
        <v>8.6260111465949656</v>
      </c>
      <c r="H8498" s="6">
        <v>56</v>
      </c>
      <c r="J8498">
        <v>8494</v>
      </c>
      <c r="K8498" s="6">
        <v>113.74438251891686</v>
      </c>
      <c r="L8498" s="6">
        <v>54.372191259458432</v>
      </c>
      <c r="M8498" s="6">
        <v>88.744382518916865</v>
      </c>
      <c r="N8498" s="6">
        <v>49.372191259458432</v>
      </c>
      <c r="O8498" s="6">
        <v>90</v>
      </c>
      <c r="P8498" s="6">
        <v>45</v>
      </c>
      <c r="Q8498" s="6">
        <v>70</v>
      </c>
      <c r="R8498" s="6">
        <v>40</v>
      </c>
      <c r="S8498" s="6">
        <v>65</v>
      </c>
      <c r="T8498" s="6">
        <v>40</v>
      </c>
      <c r="U8498" s="6">
        <v>50</v>
      </c>
      <c r="V8498" s="6">
        <v>35</v>
      </c>
    </row>
    <row r="8499" spans="1:22" x14ac:dyDescent="0.35">
      <c r="A8499">
        <v>8495</v>
      </c>
      <c r="B8499" s="7">
        <v>3.8</v>
      </c>
      <c r="C8499" s="6">
        <v>3.879862660627647</v>
      </c>
      <c r="D8499" s="6">
        <v>25</v>
      </c>
      <c r="E8499" s="6">
        <v>11.253241773751764</v>
      </c>
      <c r="F8499" s="6">
        <v>8.9378565951126951</v>
      </c>
      <c r="G8499" s="6">
        <v>8.6255835192753185</v>
      </c>
      <c r="H8499" s="6">
        <v>56</v>
      </c>
      <c r="J8499">
        <v>8495</v>
      </c>
      <c r="K8499" s="6">
        <v>113.74675822624823</v>
      </c>
      <c r="L8499" s="6">
        <v>54.373379113124116</v>
      </c>
      <c r="M8499" s="6">
        <v>88.746758226248232</v>
      </c>
      <c r="N8499" s="6">
        <v>49.373379113124116</v>
      </c>
      <c r="O8499" s="6">
        <v>90</v>
      </c>
      <c r="P8499" s="6">
        <v>45</v>
      </c>
      <c r="Q8499" s="6">
        <v>70</v>
      </c>
      <c r="R8499" s="6">
        <v>40</v>
      </c>
      <c r="S8499" s="6">
        <v>65</v>
      </c>
      <c r="T8499" s="6">
        <v>40</v>
      </c>
      <c r="U8499" s="6">
        <v>50</v>
      </c>
      <c r="V8499" s="6">
        <v>35</v>
      </c>
    </row>
    <row r="8500" spans="1:22" x14ac:dyDescent="0.35">
      <c r="A8500">
        <v>8496</v>
      </c>
      <c r="B8500" s="7">
        <v>3.7</v>
      </c>
      <c r="C8500" s="6">
        <v>3.8763019909657412</v>
      </c>
      <c r="D8500" s="6">
        <v>25</v>
      </c>
      <c r="E8500" s="6">
        <v>11.25086799397716</v>
      </c>
      <c r="F8500" s="6">
        <v>8.9375954793374888</v>
      </c>
      <c r="G8500" s="6">
        <v>8.6251562389158902</v>
      </c>
      <c r="H8500" s="6">
        <v>56</v>
      </c>
      <c r="J8500">
        <v>8496</v>
      </c>
      <c r="K8500" s="6">
        <v>113.74913200602283</v>
      </c>
      <c r="L8500" s="6">
        <v>54.374566003011417</v>
      </c>
      <c r="M8500" s="6">
        <v>88.749132006022833</v>
      </c>
      <c r="N8500" s="6">
        <v>49.374566003011417</v>
      </c>
      <c r="O8500" s="6">
        <v>90</v>
      </c>
      <c r="P8500" s="6">
        <v>45</v>
      </c>
      <c r="Q8500" s="6">
        <v>70</v>
      </c>
      <c r="R8500" s="6">
        <v>40</v>
      </c>
      <c r="S8500" s="6">
        <v>65</v>
      </c>
      <c r="T8500" s="6">
        <v>40</v>
      </c>
      <c r="U8500" s="6">
        <v>50</v>
      </c>
      <c r="V8500" s="6">
        <v>35</v>
      </c>
    </row>
    <row r="8501" spans="1:22" x14ac:dyDescent="0.35">
      <c r="A8501">
        <v>8497</v>
      </c>
      <c r="B8501" s="7">
        <v>3.5</v>
      </c>
      <c r="C8501" s="6">
        <v>3.872744214470786</v>
      </c>
      <c r="D8501" s="6">
        <v>25</v>
      </c>
      <c r="E8501" s="6">
        <v>11.248496142980525</v>
      </c>
      <c r="F8501" s="6">
        <v>8.9373345757278599</v>
      </c>
      <c r="G8501" s="6">
        <v>8.624729305736496</v>
      </c>
      <c r="H8501" s="6">
        <v>56</v>
      </c>
      <c r="J8501">
        <v>8497</v>
      </c>
      <c r="K8501" s="6">
        <v>113.75150385701947</v>
      </c>
      <c r="L8501" s="6">
        <v>54.375751928509736</v>
      </c>
      <c r="M8501" s="6">
        <v>88.751503857019472</v>
      </c>
      <c r="N8501" s="6">
        <v>49.375751928509736</v>
      </c>
      <c r="O8501" s="6">
        <v>90</v>
      </c>
      <c r="P8501" s="6">
        <v>45</v>
      </c>
      <c r="Q8501" s="6">
        <v>70</v>
      </c>
      <c r="R8501" s="6">
        <v>40</v>
      </c>
      <c r="S8501" s="6">
        <v>65</v>
      </c>
      <c r="T8501" s="6">
        <v>40</v>
      </c>
      <c r="U8501" s="6">
        <v>50</v>
      </c>
      <c r="V8501" s="6">
        <v>35</v>
      </c>
    </row>
    <row r="8502" spans="1:22" x14ac:dyDescent="0.35">
      <c r="A8502">
        <v>8498</v>
      </c>
      <c r="B8502" s="7">
        <v>3.4</v>
      </c>
      <c r="C8502" s="6">
        <v>3.8691893329731251</v>
      </c>
      <c r="D8502" s="6">
        <v>25</v>
      </c>
      <c r="E8502" s="6">
        <v>11.246126221982085</v>
      </c>
      <c r="F8502" s="6">
        <v>8.9370738844180302</v>
      </c>
      <c r="G8502" s="6">
        <v>8.624302719956777</v>
      </c>
      <c r="H8502" s="6">
        <v>56</v>
      </c>
      <c r="J8502">
        <v>8498</v>
      </c>
      <c r="K8502" s="6">
        <v>113.75387377801792</v>
      </c>
      <c r="L8502" s="6">
        <v>54.376936889008959</v>
      </c>
      <c r="M8502" s="6">
        <v>88.753873778017919</v>
      </c>
      <c r="N8502" s="6">
        <v>49.376936889008959</v>
      </c>
      <c r="O8502" s="6">
        <v>90</v>
      </c>
      <c r="P8502" s="6">
        <v>45</v>
      </c>
      <c r="Q8502" s="6">
        <v>70</v>
      </c>
      <c r="R8502" s="6">
        <v>40</v>
      </c>
      <c r="S8502" s="6">
        <v>65</v>
      </c>
      <c r="T8502" s="6">
        <v>40</v>
      </c>
      <c r="U8502" s="6">
        <v>50</v>
      </c>
      <c r="V8502" s="6">
        <v>35</v>
      </c>
    </row>
    <row r="8503" spans="1:22" x14ac:dyDescent="0.35">
      <c r="A8503">
        <v>8499</v>
      </c>
      <c r="B8503" s="7">
        <v>3.2</v>
      </c>
      <c r="C8503" s="6">
        <v>3.8656373483016022</v>
      </c>
      <c r="D8503" s="6">
        <v>25</v>
      </c>
      <c r="E8503" s="6">
        <v>11.243758232201069</v>
      </c>
      <c r="F8503" s="6">
        <v>8.9368134055421198</v>
      </c>
      <c r="G8503" s="6">
        <v>8.6238764817961933</v>
      </c>
      <c r="H8503" s="6">
        <v>56</v>
      </c>
      <c r="J8503">
        <v>8499</v>
      </c>
      <c r="K8503" s="6">
        <v>113.75624176779893</v>
      </c>
      <c r="L8503" s="6">
        <v>54.378120883899463</v>
      </c>
      <c r="M8503" s="6">
        <v>88.756241767798926</v>
      </c>
      <c r="N8503" s="6">
        <v>49.378120883899463</v>
      </c>
      <c r="O8503" s="6">
        <v>90</v>
      </c>
      <c r="P8503" s="6">
        <v>45</v>
      </c>
      <c r="Q8503" s="6">
        <v>70</v>
      </c>
      <c r="R8503" s="6">
        <v>40</v>
      </c>
      <c r="S8503" s="6">
        <v>65</v>
      </c>
      <c r="T8503" s="6">
        <v>40</v>
      </c>
      <c r="U8503" s="6">
        <v>50</v>
      </c>
      <c r="V8503" s="6">
        <v>35</v>
      </c>
    </row>
    <row r="8504" spans="1:22" x14ac:dyDescent="0.35">
      <c r="A8504">
        <v>8500</v>
      </c>
      <c r="B8504" s="7">
        <v>3.1</v>
      </c>
      <c r="C8504" s="6">
        <v>3.8620882622835708</v>
      </c>
      <c r="D8504" s="6">
        <v>25</v>
      </c>
      <c r="E8504" s="6">
        <v>11.241392174855713</v>
      </c>
      <c r="F8504" s="6">
        <v>8.93655313923413</v>
      </c>
      <c r="G8504" s="6">
        <v>8.6234505914740289</v>
      </c>
      <c r="H8504" s="6">
        <v>56</v>
      </c>
      <c r="J8504">
        <v>8500</v>
      </c>
      <c r="K8504" s="6">
        <v>113.75860782514428</v>
      </c>
      <c r="L8504" s="6">
        <v>54.379303912572141</v>
      </c>
      <c r="M8504" s="6">
        <v>88.758607825144281</v>
      </c>
      <c r="N8504" s="6">
        <v>49.379303912572141</v>
      </c>
      <c r="O8504" s="6">
        <v>90</v>
      </c>
      <c r="P8504" s="6">
        <v>45</v>
      </c>
      <c r="Q8504" s="6">
        <v>70</v>
      </c>
      <c r="R8504" s="6">
        <v>40</v>
      </c>
      <c r="S8504" s="6">
        <v>65</v>
      </c>
      <c r="T8504" s="6">
        <v>40</v>
      </c>
      <c r="U8504" s="6">
        <v>50</v>
      </c>
      <c r="V8504" s="6">
        <v>35</v>
      </c>
    </row>
    <row r="8505" spans="1:22" x14ac:dyDescent="0.35">
      <c r="A8505">
        <v>8501</v>
      </c>
      <c r="B8505" s="7">
        <v>3</v>
      </c>
      <c r="C8505" s="6">
        <v>3.858542076744893</v>
      </c>
      <c r="D8505" s="6">
        <v>25</v>
      </c>
      <c r="E8505" s="6">
        <v>11.239028051163261</v>
      </c>
      <c r="F8505" s="6">
        <v>8.9362930856279608</v>
      </c>
      <c r="G8505" s="6">
        <v>8.6230250492093887</v>
      </c>
      <c r="H8505" s="6">
        <v>56</v>
      </c>
      <c r="J8505">
        <v>8501</v>
      </c>
      <c r="K8505" s="6">
        <v>113.76097194883674</v>
      </c>
      <c r="L8505" s="6">
        <v>54.38048597441837</v>
      </c>
      <c r="M8505" s="6">
        <v>88.76097194883674</v>
      </c>
      <c r="N8505" s="6">
        <v>49.38048597441837</v>
      </c>
      <c r="O8505" s="6">
        <v>90</v>
      </c>
      <c r="P8505" s="6">
        <v>45</v>
      </c>
      <c r="Q8505" s="6">
        <v>70</v>
      </c>
      <c r="R8505" s="6">
        <v>40</v>
      </c>
      <c r="S8505" s="6">
        <v>65</v>
      </c>
      <c r="T8505" s="6">
        <v>40</v>
      </c>
      <c r="U8505" s="6">
        <v>50</v>
      </c>
      <c r="V8505" s="6">
        <v>35</v>
      </c>
    </row>
    <row r="8506" spans="1:22" x14ac:dyDescent="0.35">
      <c r="A8506">
        <v>8502</v>
      </c>
      <c r="B8506" s="7">
        <v>3.2</v>
      </c>
      <c r="C8506" s="6">
        <v>3.8549987935099388</v>
      </c>
      <c r="D8506" s="6">
        <v>25</v>
      </c>
      <c r="E8506" s="6">
        <v>11.236665862339958</v>
      </c>
      <c r="F8506" s="6">
        <v>8.9360332448573967</v>
      </c>
      <c r="G8506" s="6">
        <v>8.6225998552211944</v>
      </c>
      <c r="H8506" s="6">
        <v>56</v>
      </c>
      <c r="J8506">
        <v>8502</v>
      </c>
      <c r="K8506" s="6">
        <v>113.76333413766004</v>
      </c>
      <c r="L8506" s="6">
        <v>54.381667068830019</v>
      </c>
      <c r="M8506" s="6">
        <v>88.763334137660038</v>
      </c>
      <c r="N8506" s="6">
        <v>49.381667068830019</v>
      </c>
      <c r="O8506" s="6">
        <v>90</v>
      </c>
      <c r="P8506" s="6">
        <v>45</v>
      </c>
      <c r="Q8506" s="6">
        <v>70</v>
      </c>
      <c r="R8506" s="6">
        <v>40</v>
      </c>
      <c r="S8506" s="6">
        <v>65</v>
      </c>
      <c r="T8506" s="6">
        <v>40</v>
      </c>
      <c r="U8506" s="6">
        <v>50</v>
      </c>
      <c r="V8506" s="6">
        <v>35</v>
      </c>
    </row>
    <row r="8507" spans="1:22" x14ac:dyDescent="0.35">
      <c r="A8507">
        <v>8503</v>
      </c>
      <c r="B8507" s="7">
        <v>3.3</v>
      </c>
      <c r="C8507" s="6">
        <v>3.851458414401586</v>
      </c>
      <c r="D8507" s="6">
        <v>25</v>
      </c>
      <c r="E8507" s="6">
        <v>11.234305609601059</v>
      </c>
      <c r="F8507" s="6">
        <v>8.9357736170561175</v>
      </c>
      <c r="G8507" s="6">
        <v>8.622175009728192</v>
      </c>
      <c r="H8507" s="6">
        <v>56</v>
      </c>
      <c r="J8507">
        <v>8503</v>
      </c>
      <c r="K8507" s="6">
        <v>113.76569439039895</v>
      </c>
      <c r="L8507" s="6">
        <v>54.382847195199474</v>
      </c>
      <c r="M8507" s="6">
        <v>88.765694390398949</v>
      </c>
      <c r="N8507" s="6">
        <v>49.382847195199474</v>
      </c>
      <c r="O8507" s="6">
        <v>90</v>
      </c>
      <c r="P8507" s="6">
        <v>45</v>
      </c>
      <c r="Q8507" s="6">
        <v>70</v>
      </c>
      <c r="R8507" s="6">
        <v>40</v>
      </c>
      <c r="S8507" s="6">
        <v>65</v>
      </c>
      <c r="T8507" s="6">
        <v>40</v>
      </c>
      <c r="U8507" s="6">
        <v>50</v>
      </c>
      <c r="V8507" s="6">
        <v>35</v>
      </c>
    </row>
    <row r="8508" spans="1:22" x14ac:dyDescent="0.35">
      <c r="A8508">
        <v>8504</v>
      </c>
      <c r="B8508" s="7">
        <v>3.6</v>
      </c>
      <c r="C8508" s="6">
        <v>3.8479209412412168</v>
      </c>
      <c r="D8508" s="6">
        <v>25</v>
      </c>
      <c r="E8508" s="6">
        <v>11.231947294160811</v>
      </c>
      <c r="F8508" s="6">
        <v>8.935514202357691</v>
      </c>
      <c r="G8508" s="6">
        <v>8.6217505129489478</v>
      </c>
      <c r="H8508" s="6">
        <v>56</v>
      </c>
      <c r="J8508">
        <v>8504</v>
      </c>
      <c r="K8508" s="6">
        <v>113.76805270583918</v>
      </c>
      <c r="L8508" s="6">
        <v>54.384026352919591</v>
      </c>
      <c r="M8508" s="6">
        <v>88.768052705839182</v>
      </c>
      <c r="N8508" s="6">
        <v>49.384026352919591</v>
      </c>
      <c r="O8508" s="6">
        <v>90</v>
      </c>
      <c r="P8508" s="6">
        <v>45</v>
      </c>
      <c r="Q8508" s="6">
        <v>70</v>
      </c>
      <c r="R8508" s="6">
        <v>40</v>
      </c>
      <c r="S8508" s="6">
        <v>65</v>
      </c>
      <c r="T8508" s="6">
        <v>40</v>
      </c>
      <c r="U8508" s="6">
        <v>50</v>
      </c>
      <c r="V8508" s="6">
        <v>35</v>
      </c>
    </row>
    <row r="8509" spans="1:22" x14ac:dyDescent="0.35">
      <c r="A8509">
        <v>8505</v>
      </c>
      <c r="B8509" s="7">
        <v>3.8</v>
      </c>
      <c r="C8509" s="6">
        <v>3.8443863758487291</v>
      </c>
      <c r="D8509" s="6">
        <v>25</v>
      </c>
      <c r="E8509" s="6">
        <v>11.229590917232485</v>
      </c>
      <c r="F8509" s="6">
        <v>8.9352550008955749</v>
      </c>
      <c r="G8509" s="6">
        <v>8.621326365101849</v>
      </c>
      <c r="H8509" s="6">
        <v>56</v>
      </c>
      <c r="J8509">
        <v>8505</v>
      </c>
      <c r="K8509" s="6">
        <v>113.77040908276751</v>
      </c>
      <c r="L8509" s="6">
        <v>54.385204541383757</v>
      </c>
      <c r="M8509" s="6">
        <v>88.770409082767515</v>
      </c>
      <c r="N8509" s="6">
        <v>49.385204541383757</v>
      </c>
      <c r="O8509" s="6">
        <v>90</v>
      </c>
      <c r="P8509" s="6">
        <v>45</v>
      </c>
      <c r="Q8509" s="6">
        <v>70</v>
      </c>
      <c r="R8509" s="6">
        <v>40</v>
      </c>
      <c r="S8509" s="6">
        <v>65</v>
      </c>
      <c r="T8509" s="6">
        <v>40</v>
      </c>
      <c r="U8509" s="6">
        <v>50</v>
      </c>
      <c r="V8509" s="6">
        <v>35</v>
      </c>
    </row>
    <row r="8510" spans="1:22" x14ac:dyDescent="0.35">
      <c r="A8510">
        <v>8506</v>
      </c>
      <c r="B8510" s="7">
        <v>4.0999999999999996</v>
      </c>
      <c r="C8510" s="6">
        <v>3.8408547200424863</v>
      </c>
      <c r="D8510" s="6">
        <v>25</v>
      </c>
      <c r="E8510" s="6">
        <v>11.227236480028324</v>
      </c>
      <c r="F8510" s="6">
        <v>8.9349960128031167</v>
      </c>
      <c r="G8510" s="6">
        <v>8.6209025664050998</v>
      </c>
      <c r="H8510" s="6">
        <v>56</v>
      </c>
      <c r="J8510">
        <v>8506</v>
      </c>
      <c r="K8510" s="6">
        <v>113.77276351997168</v>
      </c>
      <c r="L8510" s="6">
        <v>54.386381759985838</v>
      </c>
      <c r="M8510" s="6">
        <v>88.772763519971676</v>
      </c>
      <c r="N8510" s="6">
        <v>49.386381759985838</v>
      </c>
      <c r="O8510" s="6">
        <v>90</v>
      </c>
      <c r="P8510" s="6">
        <v>45</v>
      </c>
      <c r="Q8510" s="6">
        <v>70</v>
      </c>
      <c r="R8510" s="6">
        <v>40</v>
      </c>
      <c r="S8510" s="6">
        <v>65</v>
      </c>
      <c r="T8510" s="6">
        <v>40</v>
      </c>
      <c r="U8510" s="6">
        <v>50</v>
      </c>
      <c r="V8510" s="6">
        <v>35</v>
      </c>
    </row>
    <row r="8511" spans="1:22" x14ac:dyDescent="0.35">
      <c r="A8511">
        <v>8507</v>
      </c>
      <c r="B8511" s="7">
        <v>4.5999999999999996</v>
      </c>
      <c r="C8511" s="6">
        <v>3.8373259756394216</v>
      </c>
      <c r="D8511" s="6">
        <v>25</v>
      </c>
      <c r="E8511" s="6">
        <v>11.224883983759614</v>
      </c>
      <c r="F8511" s="6">
        <v>8.9347372382135593</v>
      </c>
      <c r="G8511" s="6">
        <v>8.6204791170767319</v>
      </c>
      <c r="H8511" s="6">
        <v>56</v>
      </c>
      <c r="J8511">
        <v>8507</v>
      </c>
      <c r="K8511" s="6">
        <v>113.77511601624039</v>
      </c>
      <c r="L8511" s="6">
        <v>54.387558008120195</v>
      </c>
      <c r="M8511" s="6">
        <v>88.775116016240389</v>
      </c>
      <c r="N8511" s="6">
        <v>49.387558008120195</v>
      </c>
      <c r="O8511" s="6">
        <v>90</v>
      </c>
      <c r="P8511" s="6">
        <v>45</v>
      </c>
      <c r="Q8511" s="6">
        <v>70</v>
      </c>
      <c r="R8511" s="6">
        <v>40</v>
      </c>
      <c r="S8511" s="6">
        <v>65</v>
      </c>
      <c r="T8511" s="6">
        <v>40</v>
      </c>
      <c r="U8511" s="6">
        <v>50</v>
      </c>
      <c r="V8511" s="6">
        <v>35</v>
      </c>
    </row>
    <row r="8512" spans="1:22" x14ac:dyDescent="0.35">
      <c r="A8512">
        <v>8508</v>
      </c>
      <c r="B8512" s="7">
        <v>5</v>
      </c>
      <c r="C8512" s="6">
        <v>3.8338001444548953</v>
      </c>
      <c r="D8512" s="6">
        <v>25</v>
      </c>
      <c r="E8512" s="6">
        <v>11.222533429636597</v>
      </c>
      <c r="F8512" s="6">
        <v>8.934478677260028</v>
      </c>
      <c r="G8512" s="6">
        <v>8.6200560173345888</v>
      </c>
      <c r="H8512" s="6">
        <v>56</v>
      </c>
      <c r="J8512">
        <v>8508</v>
      </c>
      <c r="K8512" s="6">
        <v>113.7774665703634</v>
      </c>
      <c r="L8512" s="6">
        <v>54.388733285181701</v>
      </c>
      <c r="M8512" s="6">
        <v>88.777466570363401</v>
      </c>
      <c r="N8512" s="6">
        <v>49.388733285181701</v>
      </c>
      <c r="O8512" s="6">
        <v>90</v>
      </c>
      <c r="P8512" s="6">
        <v>45</v>
      </c>
      <c r="Q8512" s="6">
        <v>70</v>
      </c>
      <c r="R8512" s="6">
        <v>40</v>
      </c>
      <c r="S8512" s="6">
        <v>65</v>
      </c>
      <c r="T8512" s="6">
        <v>40</v>
      </c>
      <c r="U8512" s="6">
        <v>50</v>
      </c>
      <c r="V8512" s="6">
        <v>35</v>
      </c>
    </row>
    <row r="8513" spans="1:22" x14ac:dyDescent="0.35">
      <c r="A8513">
        <v>8509</v>
      </c>
      <c r="B8513" s="7">
        <v>5.6</v>
      </c>
      <c r="C8513" s="6">
        <v>3.8302772283028412</v>
      </c>
      <c r="D8513" s="6">
        <v>25</v>
      </c>
      <c r="E8513" s="6">
        <v>11.22018481886856</v>
      </c>
      <c r="F8513" s="6">
        <v>8.9342203300755436</v>
      </c>
      <c r="G8513" s="6">
        <v>8.6196332673963418</v>
      </c>
      <c r="H8513" s="6">
        <v>56</v>
      </c>
      <c r="J8513">
        <v>8509</v>
      </c>
      <c r="K8513" s="6">
        <v>113.77981518113144</v>
      </c>
      <c r="L8513" s="6">
        <v>54.38990759056572</v>
      </c>
      <c r="M8513" s="6">
        <v>88.77981518113144</v>
      </c>
      <c r="N8513" s="6">
        <v>49.38990759056572</v>
      </c>
      <c r="O8513" s="6">
        <v>90</v>
      </c>
      <c r="P8513" s="6">
        <v>45</v>
      </c>
      <c r="Q8513" s="6">
        <v>70</v>
      </c>
      <c r="R8513" s="6">
        <v>40</v>
      </c>
      <c r="S8513" s="6">
        <v>65</v>
      </c>
      <c r="T8513" s="6">
        <v>40</v>
      </c>
      <c r="U8513" s="6">
        <v>50</v>
      </c>
      <c r="V8513" s="6">
        <v>35</v>
      </c>
    </row>
    <row r="8514" spans="1:22" x14ac:dyDescent="0.35">
      <c r="A8514">
        <v>8510</v>
      </c>
      <c r="B8514" s="7">
        <v>6.2</v>
      </c>
      <c r="C8514" s="6">
        <v>3.8267572289956249</v>
      </c>
      <c r="D8514" s="6">
        <v>25</v>
      </c>
      <c r="E8514" s="6">
        <v>11.217838152663751</v>
      </c>
      <c r="F8514" s="6">
        <v>8.933962196793015</v>
      </c>
      <c r="G8514" s="6">
        <v>8.6192108674794756</v>
      </c>
      <c r="H8514" s="6">
        <v>56</v>
      </c>
      <c r="J8514">
        <v>8510</v>
      </c>
      <c r="K8514" s="6">
        <v>113.78216184733625</v>
      </c>
      <c r="L8514" s="6">
        <v>54.391080923668127</v>
      </c>
      <c r="M8514" s="6">
        <v>88.782161847336255</v>
      </c>
      <c r="N8514" s="6">
        <v>49.391080923668127</v>
      </c>
      <c r="O8514" s="6">
        <v>90</v>
      </c>
      <c r="P8514" s="6">
        <v>45</v>
      </c>
      <c r="Q8514" s="6">
        <v>70</v>
      </c>
      <c r="R8514" s="6">
        <v>40</v>
      </c>
      <c r="S8514" s="6">
        <v>65</v>
      </c>
      <c r="T8514" s="6">
        <v>40</v>
      </c>
      <c r="U8514" s="6">
        <v>50</v>
      </c>
      <c r="V8514" s="6">
        <v>35</v>
      </c>
    </row>
    <row r="8515" spans="1:22" x14ac:dyDescent="0.35">
      <c r="A8515">
        <v>8511</v>
      </c>
      <c r="B8515" s="7">
        <v>6.3</v>
      </c>
      <c r="C8515" s="6">
        <v>3.8232401483441789</v>
      </c>
      <c r="D8515" s="6">
        <v>25</v>
      </c>
      <c r="E8515" s="6">
        <v>11.215493432229453</v>
      </c>
      <c r="F8515" s="6">
        <v>8.9337042775452407</v>
      </c>
      <c r="G8515" s="6">
        <v>8.6187888178013026</v>
      </c>
      <c r="H8515" s="6">
        <v>56</v>
      </c>
      <c r="J8515">
        <v>8511</v>
      </c>
      <c r="K8515" s="6">
        <v>113.78450656777055</v>
      </c>
      <c r="L8515" s="6">
        <v>54.392253283885275</v>
      </c>
      <c r="M8515" s="6">
        <v>88.784506567770549</v>
      </c>
      <c r="N8515" s="6">
        <v>49.392253283885275</v>
      </c>
      <c r="O8515" s="6">
        <v>90</v>
      </c>
      <c r="P8515" s="6">
        <v>45</v>
      </c>
      <c r="Q8515" s="6">
        <v>70</v>
      </c>
      <c r="R8515" s="6">
        <v>40</v>
      </c>
      <c r="S8515" s="6">
        <v>65</v>
      </c>
      <c r="T8515" s="6">
        <v>40</v>
      </c>
      <c r="U8515" s="6">
        <v>50</v>
      </c>
      <c r="V8515" s="6">
        <v>35</v>
      </c>
    </row>
    <row r="8516" spans="1:22" x14ac:dyDescent="0.35">
      <c r="A8516">
        <v>8512</v>
      </c>
      <c r="B8516" s="7">
        <v>5.9</v>
      </c>
      <c r="C8516" s="6">
        <v>3.819725988157872</v>
      </c>
      <c r="D8516" s="6">
        <v>25</v>
      </c>
      <c r="E8516" s="6">
        <v>11.213150658771916</v>
      </c>
      <c r="F8516" s="6">
        <v>8.9334465724649128</v>
      </c>
      <c r="G8516" s="6">
        <v>8.618367118578945</v>
      </c>
      <c r="H8516" s="6">
        <v>56</v>
      </c>
      <c r="J8516">
        <v>8512</v>
      </c>
      <c r="K8516" s="6">
        <v>113.78684934122809</v>
      </c>
      <c r="L8516" s="6">
        <v>54.393424670614046</v>
      </c>
      <c r="M8516" s="6">
        <v>88.786849341228091</v>
      </c>
      <c r="N8516" s="6">
        <v>49.393424670614046</v>
      </c>
      <c r="O8516" s="6">
        <v>90</v>
      </c>
      <c r="P8516" s="6">
        <v>45</v>
      </c>
      <c r="Q8516" s="6">
        <v>70</v>
      </c>
      <c r="R8516" s="6">
        <v>40</v>
      </c>
      <c r="S8516" s="6">
        <v>65</v>
      </c>
      <c r="T8516" s="6">
        <v>40</v>
      </c>
      <c r="U8516" s="6">
        <v>50</v>
      </c>
      <c r="V8516" s="6">
        <v>35</v>
      </c>
    </row>
    <row r="8517" spans="1:22" x14ac:dyDescent="0.35">
      <c r="A8517">
        <v>8513</v>
      </c>
      <c r="B8517" s="7">
        <v>5.4</v>
      </c>
      <c r="C8517" s="6">
        <v>3.8162147502446109</v>
      </c>
      <c r="D8517" s="6">
        <v>25</v>
      </c>
      <c r="E8517" s="6">
        <v>11.210809833496407</v>
      </c>
      <c r="F8517" s="6">
        <v>8.9331890816846062</v>
      </c>
      <c r="G8517" s="6">
        <v>8.6179457700293547</v>
      </c>
      <c r="H8517" s="6">
        <v>56</v>
      </c>
      <c r="J8517">
        <v>8513</v>
      </c>
      <c r="K8517" s="6">
        <v>113.78919016650359</v>
      </c>
      <c r="L8517" s="6">
        <v>54.394595083251794</v>
      </c>
      <c r="M8517" s="6">
        <v>88.789190166503587</v>
      </c>
      <c r="N8517" s="6">
        <v>49.394595083251794</v>
      </c>
      <c r="O8517" s="6">
        <v>90</v>
      </c>
      <c r="P8517" s="6">
        <v>45</v>
      </c>
      <c r="Q8517" s="6">
        <v>70</v>
      </c>
      <c r="R8517" s="6">
        <v>40</v>
      </c>
      <c r="S8517" s="6">
        <v>65</v>
      </c>
      <c r="T8517" s="6">
        <v>40</v>
      </c>
      <c r="U8517" s="6">
        <v>50</v>
      </c>
      <c r="V8517" s="6">
        <v>35</v>
      </c>
    </row>
    <row r="8518" spans="1:22" x14ac:dyDescent="0.35">
      <c r="A8518">
        <v>8514</v>
      </c>
      <c r="B8518" s="7">
        <v>5.7</v>
      </c>
      <c r="C8518" s="6">
        <v>3.8127064364107834</v>
      </c>
      <c r="D8518" s="6">
        <v>25</v>
      </c>
      <c r="E8518" s="6">
        <v>11.208470957607188</v>
      </c>
      <c r="F8518" s="6">
        <v>8.9329318053367928</v>
      </c>
      <c r="G8518" s="6">
        <v>8.6175247723692951</v>
      </c>
      <c r="H8518" s="6">
        <v>56</v>
      </c>
      <c r="J8518">
        <v>8514</v>
      </c>
      <c r="K8518" s="6">
        <v>113.79152904239281</v>
      </c>
      <c r="L8518" s="6">
        <v>54.395764521196405</v>
      </c>
      <c r="M8518" s="6">
        <v>88.79152904239281</v>
      </c>
      <c r="N8518" s="6">
        <v>49.395764521196405</v>
      </c>
      <c r="O8518" s="6">
        <v>90</v>
      </c>
      <c r="P8518" s="6">
        <v>45</v>
      </c>
      <c r="Q8518" s="6">
        <v>70</v>
      </c>
      <c r="R8518" s="6">
        <v>40</v>
      </c>
      <c r="S8518" s="6">
        <v>65</v>
      </c>
      <c r="T8518" s="6">
        <v>40</v>
      </c>
      <c r="U8518" s="6">
        <v>50</v>
      </c>
      <c r="V8518" s="6">
        <v>35</v>
      </c>
    </row>
    <row r="8519" spans="1:22" x14ac:dyDescent="0.35">
      <c r="A8519">
        <v>8515</v>
      </c>
      <c r="B8519" s="7">
        <v>5.8</v>
      </c>
      <c r="C8519" s="6">
        <v>3.8092010484612784</v>
      </c>
      <c r="D8519" s="6">
        <v>25</v>
      </c>
      <c r="E8519" s="6">
        <v>11.206134032307519</v>
      </c>
      <c r="F8519" s="6">
        <v>8.9326747435538287</v>
      </c>
      <c r="G8519" s="6">
        <v>8.617104125815354</v>
      </c>
      <c r="H8519" s="6">
        <v>56</v>
      </c>
      <c r="J8519">
        <v>8515</v>
      </c>
      <c r="K8519" s="6">
        <v>113.79386596769248</v>
      </c>
      <c r="L8519" s="6">
        <v>54.396932983846241</v>
      </c>
      <c r="M8519" s="6">
        <v>88.793865967692483</v>
      </c>
      <c r="N8519" s="6">
        <v>49.396932983846241</v>
      </c>
      <c r="O8519" s="6">
        <v>90</v>
      </c>
      <c r="P8519" s="6">
        <v>45</v>
      </c>
      <c r="Q8519" s="6">
        <v>70</v>
      </c>
      <c r="R8519" s="6">
        <v>40</v>
      </c>
      <c r="S8519" s="6">
        <v>65</v>
      </c>
      <c r="T8519" s="6">
        <v>40</v>
      </c>
      <c r="U8519" s="6">
        <v>50</v>
      </c>
      <c r="V8519" s="6">
        <v>35</v>
      </c>
    </row>
    <row r="8520" spans="1:22" x14ac:dyDescent="0.35">
      <c r="A8520">
        <v>8516</v>
      </c>
      <c r="B8520" s="7">
        <v>5.9</v>
      </c>
      <c r="C8520" s="6">
        <v>3.8056985881994763</v>
      </c>
      <c r="D8520" s="6">
        <v>25</v>
      </c>
      <c r="E8520" s="6">
        <v>11.20379905879965</v>
      </c>
      <c r="F8520" s="6">
        <v>8.9324178964679639</v>
      </c>
      <c r="G8520" s="6">
        <v>8.6166838305839377</v>
      </c>
      <c r="H8520" s="6">
        <v>56</v>
      </c>
      <c r="J8520">
        <v>8516</v>
      </c>
      <c r="K8520" s="6">
        <v>113.79620094120035</v>
      </c>
      <c r="L8520" s="6">
        <v>54.398100470600177</v>
      </c>
      <c r="M8520" s="6">
        <v>88.796200941200354</v>
      </c>
      <c r="N8520" s="6">
        <v>49.398100470600177</v>
      </c>
      <c r="O8520" s="6">
        <v>90</v>
      </c>
      <c r="P8520" s="6">
        <v>45</v>
      </c>
      <c r="Q8520" s="6">
        <v>70</v>
      </c>
      <c r="R8520" s="6">
        <v>40</v>
      </c>
      <c r="S8520" s="6">
        <v>65</v>
      </c>
      <c r="T8520" s="6">
        <v>40</v>
      </c>
      <c r="U8520" s="6">
        <v>50</v>
      </c>
      <c r="V8520" s="6">
        <v>35</v>
      </c>
    </row>
    <row r="8521" spans="1:22" x14ac:dyDescent="0.35">
      <c r="A8521">
        <v>8517</v>
      </c>
      <c r="B8521" s="7">
        <v>6.1</v>
      </c>
      <c r="C8521" s="6">
        <v>3.8021990574272522</v>
      </c>
      <c r="D8521" s="6">
        <v>25</v>
      </c>
      <c r="E8521" s="6">
        <v>11.201466038284835</v>
      </c>
      <c r="F8521" s="6">
        <v>8.9321612642113326</v>
      </c>
      <c r="G8521" s="6">
        <v>8.6162638868912715</v>
      </c>
      <c r="H8521" s="6">
        <v>56</v>
      </c>
      <c r="J8521">
        <v>8517</v>
      </c>
      <c r="K8521" s="6">
        <v>113.79853396171517</v>
      </c>
      <c r="L8521" s="6">
        <v>54.399266980857583</v>
      </c>
      <c r="M8521" s="6">
        <v>88.798533961715165</v>
      </c>
      <c r="N8521" s="6">
        <v>49.399266980857583</v>
      </c>
      <c r="O8521" s="6">
        <v>90</v>
      </c>
      <c r="P8521" s="6">
        <v>45</v>
      </c>
      <c r="Q8521" s="6">
        <v>70</v>
      </c>
      <c r="R8521" s="6">
        <v>40</v>
      </c>
      <c r="S8521" s="6">
        <v>65</v>
      </c>
      <c r="T8521" s="6">
        <v>40</v>
      </c>
      <c r="U8521" s="6">
        <v>50</v>
      </c>
      <c r="V8521" s="6">
        <v>35</v>
      </c>
    </row>
    <row r="8522" spans="1:22" x14ac:dyDescent="0.35">
      <c r="A8522">
        <v>8518</v>
      </c>
      <c r="B8522" s="7">
        <v>6.3</v>
      </c>
      <c r="C8522" s="6">
        <v>3.798702457944974</v>
      </c>
      <c r="D8522" s="6">
        <v>25</v>
      </c>
      <c r="E8522" s="6">
        <v>11.199134971963316</v>
      </c>
      <c r="F8522" s="6">
        <v>8.9319048469159661</v>
      </c>
      <c r="G8522" s="6">
        <v>8.6158442949533978</v>
      </c>
      <c r="H8522" s="6">
        <v>56</v>
      </c>
      <c r="J8522">
        <v>8518</v>
      </c>
      <c r="K8522" s="6">
        <v>113.80086502803668</v>
      </c>
      <c r="L8522" s="6">
        <v>54.400432514018341</v>
      </c>
      <c r="M8522" s="6">
        <v>88.800865028036682</v>
      </c>
      <c r="N8522" s="6">
        <v>49.400432514018341</v>
      </c>
      <c r="O8522" s="6">
        <v>90</v>
      </c>
      <c r="P8522" s="6">
        <v>45</v>
      </c>
      <c r="Q8522" s="6">
        <v>70</v>
      </c>
      <c r="R8522" s="6">
        <v>40</v>
      </c>
      <c r="S8522" s="6">
        <v>65</v>
      </c>
      <c r="T8522" s="6">
        <v>40</v>
      </c>
      <c r="U8522" s="6">
        <v>50</v>
      </c>
      <c r="V8522" s="6">
        <v>35</v>
      </c>
    </row>
    <row r="8523" spans="1:22" x14ac:dyDescent="0.35">
      <c r="A8523">
        <v>8519</v>
      </c>
      <c r="B8523" s="7">
        <v>6.4</v>
      </c>
      <c r="C8523" s="6">
        <v>3.7952087915515031</v>
      </c>
      <c r="D8523" s="6">
        <v>25</v>
      </c>
      <c r="E8523" s="6">
        <v>11.196805861034335</v>
      </c>
      <c r="F8523" s="6">
        <v>8.9316486447137784</v>
      </c>
      <c r="G8523" s="6">
        <v>8.6154250549861811</v>
      </c>
      <c r="H8523" s="6">
        <v>56</v>
      </c>
      <c r="J8523">
        <v>8519</v>
      </c>
      <c r="K8523" s="6">
        <v>113.80319413896567</v>
      </c>
      <c r="L8523" s="6">
        <v>54.401597069482833</v>
      </c>
      <c r="M8523" s="6">
        <v>88.803194138965665</v>
      </c>
      <c r="N8523" s="6">
        <v>49.401597069482833</v>
      </c>
      <c r="O8523" s="6">
        <v>90</v>
      </c>
      <c r="P8523" s="6">
        <v>45</v>
      </c>
      <c r="Q8523" s="6">
        <v>70</v>
      </c>
      <c r="R8523" s="6">
        <v>40</v>
      </c>
      <c r="S8523" s="6">
        <v>65</v>
      </c>
      <c r="T8523" s="6">
        <v>40</v>
      </c>
      <c r="U8523" s="6">
        <v>50</v>
      </c>
      <c r="V8523" s="6">
        <v>35</v>
      </c>
    </row>
    <row r="8524" spans="1:22" x14ac:dyDescent="0.35">
      <c r="A8524">
        <v>8520</v>
      </c>
      <c r="B8524" s="7">
        <v>6.6</v>
      </c>
      <c r="C8524" s="6">
        <v>3.7917180600441984</v>
      </c>
      <c r="D8524" s="6">
        <v>25</v>
      </c>
      <c r="E8524" s="6">
        <v>11.194478706696131</v>
      </c>
      <c r="F8524" s="6">
        <v>8.931392657736577</v>
      </c>
      <c r="G8524" s="6">
        <v>8.6150061672053049</v>
      </c>
      <c r="H8524" s="6">
        <v>56</v>
      </c>
      <c r="J8524">
        <v>8520</v>
      </c>
      <c r="K8524" s="6">
        <v>113.80552129330387</v>
      </c>
      <c r="L8524" s="6">
        <v>54.402760646651934</v>
      </c>
      <c r="M8524" s="6">
        <v>88.805521293303869</v>
      </c>
      <c r="N8524" s="6">
        <v>49.402760646651934</v>
      </c>
      <c r="O8524" s="6">
        <v>90</v>
      </c>
      <c r="P8524" s="6">
        <v>45</v>
      </c>
      <c r="Q8524" s="6">
        <v>70</v>
      </c>
      <c r="R8524" s="6">
        <v>40</v>
      </c>
      <c r="S8524" s="6">
        <v>65</v>
      </c>
      <c r="T8524" s="6">
        <v>40</v>
      </c>
      <c r="U8524" s="6">
        <v>50</v>
      </c>
      <c r="V8524" s="6">
        <v>35</v>
      </c>
    </row>
    <row r="8525" spans="1:22" x14ac:dyDescent="0.35">
      <c r="A8525">
        <v>8521</v>
      </c>
      <c r="B8525" s="7">
        <v>6.9</v>
      </c>
      <c r="C8525" s="6">
        <v>3.7882302652188748</v>
      </c>
      <c r="D8525" s="6">
        <v>25</v>
      </c>
      <c r="E8525" s="6">
        <v>11.192153510145918</v>
      </c>
      <c r="F8525" s="6">
        <v>8.9311368861160521</v>
      </c>
      <c r="G8525" s="6">
        <v>8.6145876318262662</v>
      </c>
      <c r="H8525" s="6">
        <v>56</v>
      </c>
      <c r="J8525">
        <v>8521</v>
      </c>
      <c r="K8525" s="6">
        <v>113.80784648985409</v>
      </c>
      <c r="L8525" s="6">
        <v>54.403923244927043</v>
      </c>
      <c r="M8525" s="6">
        <v>88.807846489854086</v>
      </c>
      <c r="N8525" s="6">
        <v>49.403923244927043</v>
      </c>
      <c r="O8525" s="6">
        <v>90</v>
      </c>
      <c r="P8525" s="6">
        <v>45</v>
      </c>
      <c r="Q8525" s="6">
        <v>70</v>
      </c>
      <c r="R8525" s="6">
        <v>40</v>
      </c>
      <c r="S8525" s="6">
        <v>65</v>
      </c>
      <c r="T8525" s="6">
        <v>40</v>
      </c>
      <c r="U8525" s="6">
        <v>50</v>
      </c>
      <c r="V8525" s="6">
        <v>35</v>
      </c>
    </row>
    <row r="8526" spans="1:22" x14ac:dyDescent="0.35">
      <c r="A8526">
        <v>8522</v>
      </c>
      <c r="B8526" s="7">
        <v>7.5</v>
      </c>
      <c r="C8526" s="6">
        <v>3.7847454088698989</v>
      </c>
      <c r="D8526" s="6">
        <v>25</v>
      </c>
      <c r="E8526" s="6">
        <v>11.189830272579933</v>
      </c>
      <c r="F8526" s="6">
        <v>8.9308813299837944</v>
      </c>
      <c r="G8526" s="6">
        <v>8.6141694490643896</v>
      </c>
      <c r="H8526" s="6">
        <v>56</v>
      </c>
      <c r="J8526">
        <v>8522</v>
      </c>
      <c r="K8526" s="6">
        <v>113.81016972742006</v>
      </c>
      <c r="L8526" s="6">
        <v>54.40508486371003</v>
      </c>
      <c r="M8526" s="6">
        <v>88.81016972742006</v>
      </c>
      <c r="N8526" s="6">
        <v>49.40508486371003</v>
      </c>
      <c r="O8526" s="6">
        <v>90</v>
      </c>
      <c r="P8526" s="6">
        <v>45</v>
      </c>
      <c r="Q8526" s="6">
        <v>70</v>
      </c>
      <c r="R8526" s="6">
        <v>40</v>
      </c>
      <c r="S8526" s="6">
        <v>65</v>
      </c>
      <c r="T8526" s="6">
        <v>40</v>
      </c>
      <c r="U8526" s="6">
        <v>50</v>
      </c>
      <c r="V8526" s="6">
        <v>35</v>
      </c>
    </row>
    <row r="8527" spans="1:22" x14ac:dyDescent="0.35">
      <c r="A8527">
        <v>8523</v>
      </c>
      <c r="B8527" s="7">
        <v>8</v>
      </c>
      <c r="C8527" s="6">
        <v>3.7812634927900541</v>
      </c>
      <c r="D8527" s="6">
        <v>25</v>
      </c>
      <c r="E8527" s="6">
        <v>11.187508995193369</v>
      </c>
      <c r="F8527" s="6">
        <v>8.9306259894712721</v>
      </c>
      <c r="G8527" s="6">
        <v>8.613751619134808</v>
      </c>
      <c r="H8527" s="6">
        <v>56</v>
      </c>
      <c r="J8527">
        <v>8523</v>
      </c>
      <c r="K8527" s="6">
        <v>113.81249100480663</v>
      </c>
      <c r="L8527" s="6">
        <v>54.406245502403316</v>
      </c>
      <c r="M8527" s="6">
        <v>88.812491004806631</v>
      </c>
      <c r="N8527" s="6">
        <v>49.406245502403316</v>
      </c>
      <c r="O8527" s="6">
        <v>90</v>
      </c>
      <c r="P8527" s="6">
        <v>45</v>
      </c>
      <c r="Q8527" s="6">
        <v>70</v>
      </c>
      <c r="R8527" s="6">
        <v>40</v>
      </c>
      <c r="S8527" s="6">
        <v>65</v>
      </c>
      <c r="T8527" s="6">
        <v>40</v>
      </c>
      <c r="U8527" s="6">
        <v>50</v>
      </c>
      <c r="V8527" s="6">
        <v>35</v>
      </c>
    </row>
    <row r="8528" spans="1:22" x14ac:dyDescent="0.35">
      <c r="A8528">
        <v>8524</v>
      </c>
      <c r="B8528" s="7">
        <v>8.1999999999999993</v>
      </c>
      <c r="C8528" s="6">
        <v>3.7777845187706802</v>
      </c>
      <c r="D8528" s="6">
        <v>25</v>
      </c>
      <c r="E8528" s="6">
        <v>11.185189679180453</v>
      </c>
      <c r="F8528" s="6">
        <v>8.9303708647098521</v>
      </c>
      <c r="G8528" s="6">
        <v>8.6133341422524836</v>
      </c>
      <c r="H8528" s="6">
        <v>56</v>
      </c>
      <c r="J8528">
        <v>8524</v>
      </c>
      <c r="K8528" s="6">
        <v>113.81481032081955</v>
      </c>
      <c r="L8528" s="6">
        <v>54.407405160409773</v>
      </c>
      <c r="M8528" s="6">
        <v>88.814810320819547</v>
      </c>
      <c r="N8528" s="6">
        <v>49.407405160409773</v>
      </c>
      <c r="O8528" s="6">
        <v>90</v>
      </c>
      <c r="P8528" s="6">
        <v>45</v>
      </c>
      <c r="Q8528" s="6">
        <v>70</v>
      </c>
      <c r="R8528" s="6">
        <v>40</v>
      </c>
      <c r="S8528" s="6">
        <v>65</v>
      </c>
      <c r="T8528" s="6">
        <v>40</v>
      </c>
      <c r="U8528" s="6">
        <v>50</v>
      </c>
      <c r="V8528" s="6">
        <v>35</v>
      </c>
    </row>
    <row r="8529" spans="1:22" x14ac:dyDescent="0.35">
      <c r="A8529">
        <v>8525</v>
      </c>
      <c r="B8529" s="7">
        <v>8.5</v>
      </c>
      <c r="C8529" s="6">
        <v>3.7743084886015357</v>
      </c>
      <c r="D8529" s="6">
        <v>25</v>
      </c>
      <c r="E8529" s="6">
        <v>11.182872325734357</v>
      </c>
      <c r="F8529" s="6">
        <v>8.9301159558307805</v>
      </c>
      <c r="G8529" s="6">
        <v>8.6129170186321851</v>
      </c>
      <c r="H8529" s="6">
        <v>56</v>
      </c>
      <c r="J8529">
        <v>8525</v>
      </c>
      <c r="K8529" s="6">
        <v>113.81712767426565</v>
      </c>
      <c r="L8529" s="6">
        <v>54.408563837132824</v>
      </c>
      <c r="M8529" s="6">
        <v>88.817127674265649</v>
      </c>
      <c r="N8529" s="6">
        <v>49.408563837132824</v>
      </c>
      <c r="O8529" s="6">
        <v>90</v>
      </c>
      <c r="P8529" s="6">
        <v>45</v>
      </c>
      <c r="Q8529" s="6">
        <v>70</v>
      </c>
      <c r="R8529" s="6">
        <v>40</v>
      </c>
      <c r="S8529" s="6">
        <v>65</v>
      </c>
      <c r="T8529" s="6">
        <v>40</v>
      </c>
      <c r="U8529" s="6">
        <v>50</v>
      </c>
      <c r="V8529" s="6">
        <v>35</v>
      </c>
    </row>
    <row r="8530" spans="1:22" x14ac:dyDescent="0.35">
      <c r="A8530">
        <v>8526</v>
      </c>
      <c r="B8530" s="7">
        <v>8.8000000000000007</v>
      </c>
      <c r="C8530" s="6">
        <v>3.770835404070934</v>
      </c>
      <c r="D8530" s="6">
        <v>25</v>
      </c>
      <c r="E8530" s="6">
        <v>11.180556936047289</v>
      </c>
      <c r="F8530" s="6">
        <v>8.9298612629652041</v>
      </c>
      <c r="G8530" s="6">
        <v>8.612500248488514</v>
      </c>
      <c r="H8530" s="6">
        <v>56</v>
      </c>
      <c r="J8530">
        <v>8526</v>
      </c>
      <c r="K8530" s="6">
        <v>113.8194430639527</v>
      </c>
      <c r="L8530" s="6">
        <v>54.409721531976352</v>
      </c>
      <c r="M8530" s="6">
        <v>88.819443063952704</v>
      </c>
      <c r="N8530" s="6">
        <v>49.409721531976352</v>
      </c>
      <c r="O8530" s="6">
        <v>90</v>
      </c>
      <c r="P8530" s="6">
        <v>45</v>
      </c>
      <c r="Q8530" s="6">
        <v>70</v>
      </c>
      <c r="R8530" s="6">
        <v>40</v>
      </c>
      <c r="S8530" s="6">
        <v>65</v>
      </c>
      <c r="T8530" s="6">
        <v>40</v>
      </c>
      <c r="U8530" s="6">
        <v>50</v>
      </c>
      <c r="V8530" s="6">
        <v>35</v>
      </c>
    </row>
    <row r="8531" spans="1:22" x14ac:dyDescent="0.35">
      <c r="A8531">
        <v>8527</v>
      </c>
      <c r="B8531" s="7">
        <v>9.1999999999999993</v>
      </c>
      <c r="C8531" s="6">
        <v>3.7673652669656112</v>
      </c>
      <c r="D8531" s="6">
        <v>25</v>
      </c>
      <c r="E8531" s="6">
        <v>11.178243511310407</v>
      </c>
      <c r="F8531" s="6">
        <v>8.9296067862441468</v>
      </c>
      <c r="G8531" s="6">
        <v>8.612083832035875</v>
      </c>
      <c r="H8531" s="6">
        <v>56</v>
      </c>
      <c r="J8531">
        <v>8527</v>
      </c>
      <c r="K8531" s="6">
        <v>113.82175648868959</v>
      </c>
      <c r="L8531" s="6">
        <v>54.410878244344794</v>
      </c>
      <c r="M8531" s="6">
        <v>88.821756488689587</v>
      </c>
      <c r="N8531" s="6">
        <v>49.410878244344794</v>
      </c>
      <c r="O8531" s="6">
        <v>90</v>
      </c>
      <c r="P8531" s="6">
        <v>45</v>
      </c>
      <c r="Q8531" s="6">
        <v>70</v>
      </c>
      <c r="R8531" s="6">
        <v>40</v>
      </c>
      <c r="S8531" s="6">
        <v>65</v>
      </c>
      <c r="T8531" s="6">
        <v>40</v>
      </c>
      <c r="U8531" s="6">
        <v>50</v>
      </c>
      <c r="V8531" s="6">
        <v>35</v>
      </c>
    </row>
    <row r="8532" spans="1:22" x14ac:dyDescent="0.35">
      <c r="A8532">
        <v>8528</v>
      </c>
      <c r="B8532" s="7">
        <v>9.6</v>
      </c>
      <c r="C8532" s="6">
        <v>3.7638980790708221</v>
      </c>
      <c r="D8532" s="6">
        <v>25</v>
      </c>
      <c r="E8532" s="6">
        <v>11.175932052713881</v>
      </c>
      <c r="F8532" s="6">
        <v>8.929352525798528</v>
      </c>
      <c r="G8532" s="6">
        <v>8.6116677694885002</v>
      </c>
      <c r="H8532" s="6">
        <v>56</v>
      </c>
      <c r="J8532">
        <v>8528</v>
      </c>
      <c r="K8532" s="6">
        <v>113.82406794728612</v>
      </c>
      <c r="L8532" s="6">
        <v>54.412033973643062</v>
      </c>
      <c r="M8532" s="6">
        <v>88.824067947286125</v>
      </c>
      <c r="N8532" s="6">
        <v>49.412033973643062</v>
      </c>
      <c r="O8532" s="6">
        <v>90</v>
      </c>
      <c r="P8532" s="6">
        <v>45</v>
      </c>
      <c r="Q8532" s="6">
        <v>70</v>
      </c>
      <c r="R8532" s="6">
        <v>40</v>
      </c>
      <c r="S8532" s="6">
        <v>65</v>
      </c>
      <c r="T8532" s="6">
        <v>40</v>
      </c>
      <c r="U8532" s="6">
        <v>50</v>
      </c>
      <c r="V8532" s="6">
        <v>35</v>
      </c>
    </row>
    <row r="8533" spans="1:22" x14ac:dyDescent="0.35">
      <c r="A8533">
        <v>8529</v>
      </c>
      <c r="B8533" s="7">
        <v>9.6999999999999993</v>
      </c>
      <c r="C8533" s="6">
        <v>3.7604338421702952</v>
      </c>
      <c r="D8533" s="6">
        <v>25</v>
      </c>
      <c r="E8533" s="6">
        <v>11.173622561446864</v>
      </c>
      <c r="F8533" s="6">
        <v>8.9290984817591568</v>
      </c>
      <c r="G8533" s="6">
        <v>8.6112520610604371</v>
      </c>
      <c r="H8533" s="6">
        <v>56</v>
      </c>
      <c r="J8533">
        <v>8529</v>
      </c>
      <c r="K8533" s="6">
        <v>113.82637743855314</v>
      </c>
      <c r="L8533" s="6">
        <v>54.413188719276569</v>
      </c>
      <c r="M8533" s="6">
        <v>88.826377438553138</v>
      </c>
      <c r="N8533" s="6">
        <v>49.413188719276569</v>
      </c>
      <c r="O8533" s="6">
        <v>90</v>
      </c>
      <c r="P8533" s="6">
        <v>45</v>
      </c>
      <c r="Q8533" s="6">
        <v>70</v>
      </c>
      <c r="R8533" s="6">
        <v>40</v>
      </c>
      <c r="S8533" s="6">
        <v>65</v>
      </c>
      <c r="T8533" s="6">
        <v>40</v>
      </c>
      <c r="U8533" s="6">
        <v>50</v>
      </c>
      <c r="V8533" s="6">
        <v>35</v>
      </c>
    </row>
    <row r="8534" spans="1:22" x14ac:dyDescent="0.35">
      <c r="A8534">
        <v>8530</v>
      </c>
      <c r="B8534" s="7">
        <v>9.6</v>
      </c>
      <c r="C8534" s="6">
        <v>3.7569725580462432</v>
      </c>
      <c r="D8534" s="6">
        <v>25</v>
      </c>
      <c r="E8534" s="6">
        <v>11.171315038697495</v>
      </c>
      <c r="F8534" s="6">
        <v>8.9288446542567268</v>
      </c>
      <c r="G8534" s="6">
        <v>8.61083670696555</v>
      </c>
      <c r="H8534" s="6">
        <v>56</v>
      </c>
      <c r="J8534">
        <v>8530</v>
      </c>
      <c r="K8534" s="6">
        <v>113.8286849613025</v>
      </c>
      <c r="L8534" s="6">
        <v>54.41434248065125</v>
      </c>
      <c r="M8534" s="6">
        <v>88.8286849613025</v>
      </c>
      <c r="N8534" s="6">
        <v>49.41434248065125</v>
      </c>
      <c r="O8534" s="6">
        <v>90</v>
      </c>
      <c r="P8534" s="6">
        <v>45</v>
      </c>
      <c r="Q8534" s="6">
        <v>70</v>
      </c>
      <c r="R8534" s="6">
        <v>40</v>
      </c>
      <c r="S8534" s="6">
        <v>65</v>
      </c>
      <c r="T8534" s="6">
        <v>40</v>
      </c>
      <c r="U8534" s="6">
        <v>50</v>
      </c>
      <c r="V8534" s="6">
        <v>35</v>
      </c>
    </row>
    <row r="8535" spans="1:22" x14ac:dyDescent="0.35">
      <c r="A8535">
        <v>8531</v>
      </c>
      <c r="B8535" s="7">
        <v>9.5</v>
      </c>
      <c r="C8535" s="6">
        <v>3.7535142284793563</v>
      </c>
      <c r="D8535" s="6">
        <v>25</v>
      </c>
      <c r="E8535" s="6">
        <v>11.169009485652904</v>
      </c>
      <c r="F8535" s="6">
        <v>8.9285910434218216</v>
      </c>
      <c r="G8535" s="6">
        <v>8.6104217074175242</v>
      </c>
      <c r="H8535" s="6">
        <v>56</v>
      </c>
      <c r="J8535">
        <v>8531</v>
      </c>
      <c r="K8535" s="6">
        <v>113.83099051434709</v>
      </c>
      <c r="L8535" s="6">
        <v>54.415495257173546</v>
      </c>
      <c r="M8535" s="6">
        <v>88.830990514347093</v>
      </c>
      <c r="N8535" s="6">
        <v>49.415495257173546</v>
      </c>
      <c r="O8535" s="6">
        <v>90</v>
      </c>
      <c r="P8535" s="6">
        <v>45</v>
      </c>
      <c r="Q8535" s="6">
        <v>70</v>
      </c>
      <c r="R8535" s="6">
        <v>40</v>
      </c>
      <c r="S8535" s="6">
        <v>65</v>
      </c>
      <c r="T8535" s="6">
        <v>40</v>
      </c>
      <c r="U8535" s="6">
        <v>50</v>
      </c>
      <c r="V8535" s="6">
        <v>35</v>
      </c>
    </row>
    <row r="8536" spans="1:22" x14ac:dyDescent="0.35">
      <c r="A8536">
        <v>8532</v>
      </c>
      <c r="B8536" s="7">
        <v>9.3000000000000007</v>
      </c>
      <c r="C8536" s="6">
        <v>3.750058855248807</v>
      </c>
      <c r="D8536" s="6">
        <v>25</v>
      </c>
      <c r="E8536" s="6">
        <v>11.166705903499205</v>
      </c>
      <c r="F8536" s="6">
        <v>8.9283376493849147</v>
      </c>
      <c r="G8536" s="6">
        <v>8.6100070626298582</v>
      </c>
      <c r="H8536" s="6">
        <v>56</v>
      </c>
      <c r="J8536">
        <v>8532</v>
      </c>
      <c r="K8536" s="6">
        <v>113.83329409650079</v>
      </c>
      <c r="L8536" s="6">
        <v>54.416647048250397</v>
      </c>
      <c r="M8536" s="6">
        <v>88.833294096500794</v>
      </c>
      <c r="N8536" s="6">
        <v>49.416647048250397</v>
      </c>
      <c r="O8536" s="6">
        <v>90</v>
      </c>
      <c r="P8536" s="6">
        <v>45</v>
      </c>
      <c r="Q8536" s="6">
        <v>70</v>
      </c>
      <c r="R8536" s="6">
        <v>40</v>
      </c>
      <c r="S8536" s="6">
        <v>65</v>
      </c>
      <c r="T8536" s="6">
        <v>40</v>
      </c>
      <c r="U8536" s="6">
        <v>50</v>
      </c>
      <c r="V8536" s="6">
        <v>35</v>
      </c>
    </row>
    <row r="8537" spans="1:22" x14ac:dyDescent="0.35">
      <c r="A8537">
        <v>8533</v>
      </c>
      <c r="B8537" s="7">
        <v>9.1999999999999993</v>
      </c>
      <c r="C8537" s="6">
        <v>3.7466064401322541</v>
      </c>
      <c r="D8537" s="6">
        <v>25</v>
      </c>
      <c r="E8537" s="6">
        <v>11.164404293421502</v>
      </c>
      <c r="F8537" s="6">
        <v>8.9280844722763675</v>
      </c>
      <c r="G8537" s="6">
        <v>8.609592772815871</v>
      </c>
      <c r="H8537" s="6">
        <v>56</v>
      </c>
      <c r="J8537">
        <v>8533</v>
      </c>
      <c r="K8537" s="6">
        <v>113.8355957065785</v>
      </c>
      <c r="L8537" s="6">
        <v>54.417797853289251</v>
      </c>
      <c r="M8537" s="6">
        <v>88.835595706578502</v>
      </c>
      <c r="N8537" s="6">
        <v>49.417797853289251</v>
      </c>
      <c r="O8537" s="6">
        <v>90</v>
      </c>
      <c r="P8537" s="6">
        <v>45</v>
      </c>
      <c r="Q8537" s="6">
        <v>70</v>
      </c>
      <c r="R8537" s="6">
        <v>40</v>
      </c>
      <c r="S8537" s="6">
        <v>65</v>
      </c>
      <c r="T8537" s="6">
        <v>40</v>
      </c>
      <c r="U8537" s="6">
        <v>50</v>
      </c>
      <c r="V8537" s="6">
        <v>35</v>
      </c>
    </row>
    <row r="8538" spans="1:22" x14ac:dyDescent="0.35">
      <c r="A8538">
        <v>8534</v>
      </c>
      <c r="B8538" s="7">
        <v>8.6</v>
      </c>
      <c r="C8538" s="6">
        <v>3.7431569849058013</v>
      </c>
      <c r="D8538" s="6">
        <v>25</v>
      </c>
      <c r="E8538" s="6">
        <v>11.162104656603868</v>
      </c>
      <c r="F8538" s="6">
        <v>8.9278315122264278</v>
      </c>
      <c r="G8538" s="6">
        <v>8.6091788381886971</v>
      </c>
      <c r="H8538" s="6">
        <v>56</v>
      </c>
      <c r="J8538">
        <v>8534</v>
      </c>
      <c r="K8538" s="6">
        <v>113.83789534339613</v>
      </c>
      <c r="L8538" s="6">
        <v>54.418947671698064</v>
      </c>
      <c r="M8538" s="6">
        <v>88.837895343396127</v>
      </c>
      <c r="N8538" s="6">
        <v>49.418947671698064</v>
      </c>
      <c r="O8538" s="6">
        <v>90</v>
      </c>
      <c r="P8538" s="6">
        <v>45</v>
      </c>
      <c r="Q8538" s="6">
        <v>70</v>
      </c>
      <c r="R8538" s="6">
        <v>40</v>
      </c>
      <c r="S8538" s="6">
        <v>65</v>
      </c>
      <c r="T8538" s="6">
        <v>40</v>
      </c>
      <c r="U8538" s="6">
        <v>50</v>
      </c>
      <c r="V8538" s="6">
        <v>35</v>
      </c>
    </row>
    <row r="8539" spans="1:22" x14ac:dyDescent="0.35">
      <c r="A8539">
        <v>8535</v>
      </c>
      <c r="B8539" s="7">
        <v>8.3000000000000007</v>
      </c>
      <c r="C8539" s="6">
        <v>3.7397104913440886</v>
      </c>
      <c r="D8539" s="6">
        <v>25</v>
      </c>
      <c r="E8539" s="6">
        <v>11.159806994229392</v>
      </c>
      <c r="F8539" s="6">
        <v>8.9275787693652351</v>
      </c>
      <c r="G8539" s="6">
        <v>8.6087652589612915</v>
      </c>
      <c r="H8539" s="6">
        <v>56</v>
      </c>
      <c r="J8539">
        <v>8535</v>
      </c>
      <c r="K8539" s="6">
        <v>113.8401930057706</v>
      </c>
      <c r="L8539" s="6">
        <v>54.420096502885301</v>
      </c>
      <c r="M8539" s="6">
        <v>88.840193005770601</v>
      </c>
      <c r="N8539" s="6">
        <v>49.420096502885301</v>
      </c>
      <c r="O8539" s="6">
        <v>90</v>
      </c>
      <c r="P8539" s="6">
        <v>45</v>
      </c>
      <c r="Q8539" s="6">
        <v>70</v>
      </c>
      <c r="R8539" s="6">
        <v>40</v>
      </c>
      <c r="S8539" s="6">
        <v>65</v>
      </c>
      <c r="T8539" s="6">
        <v>40</v>
      </c>
      <c r="U8539" s="6">
        <v>50</v>
      </c>
      <c r="V8539" s="6">
        <v>35</v>
      </c>
    </row>
    <row r="8540" spans="1:22" x14ac:dyDescent="0.35">
      <c r="A8540">
        <v>8536</v>
      </c>
      <c r="B8540" s="7">
        <v>8.1</v>
      </c>
      <c r="C8540" s="6">
        <v>3.7362669612201662</v>
      </c>
      <c r="D8540" s="6">
        <v>25</v>
      </c>
      <c r="E8540" s="6">
        <v>11.15751130748011</v>
      </c>
      <c r="F8540" s="6">
        <v>8.9273262438228134</v>
      </c>
      <c r="G8540" s="6">
        <v>8.6083520353464209</v>
      </c>
      <c r="H8540" s="6">
        <v>56</v>
      </c>
      <c r="J8540">
        <v>8536</v>
      </c>
      <c r="K8540" s="6">
        <v>113.84248869251989</v>
      </c>
      <c r="L8540" s="6">
        <v>54.421244346259947</v>
      </c>
      <c r="M8540" s="6">
        <v>88.842488692519893</v>
      </c>
      <c r="N8540" s="6">
        <v>49.421244346259947</v>
      </c>
      <c r="O8540" s="6">
        <v>90</v>
      </c>
      <c r="P8540" s="6">
        <v>45</v>
      </c>
      <c r="Q8540" s="6">
        <v>70</v>
      </c>
      <c r="R8540" s="6">
        <v>40</v>
      </c>
      <c r="S8540" s="6">
        <v>65</v>
      </c>
      <c r="T8540" s="6">
        <v>40</v>
      </c>
      <c r="U8540" s="6">
        <v>50</v>
      </c>
      <c r="V8540" s="6">
        <v>35</v>
      </c>
    </row>
    <row r="8541" spans="1:22" x14ac:dyDescent="0.35">
      <c r="A8541">
        <v>8537</v>
      </c>
      <c r="B8541" s="7">
        <v>7.9</v>
      </c>
      <c r="C8541" s="6">
        <v>3.732826396305625</v>
      </c>
      <c r="D8541" s="6">
        <v>25</v>
      </c>
      <c r="E8541" s="6">
        <v>11.155217597537083</v>
      </c>
      <c r="F8541" s="6">
        <v>8.92707393572908</v>
      </c>
      <c r="G8541" s="6">
        <v>8.6079391675566761</v>
      </c>
      <c r="H8541" s="6">
        <v>56</v>
      </c>
      <c r="J8541">
        <v>8537</v>
      </c>
      <c r="K8541" s="6">
        <v>113.84478240246291</v>
      </c>
      <c r="L8541" s="6">
        <v>54.422391201231456</v>
      </c>
      <c r="M8541" s="6">
        <v>88.844782402462911</v>
      </c>
      <c r="N8541" s="6">
        <v>49.422391201231456</v>
      </c>
      <c r="O8541" s="6">
        <v>90</v>
      </c>
      <c r="P8541" s="6">
        <v>45</v>
      </c>
      <c r="Q8541" s="6">
        <v>70</v>
      </c>
      <c r="R8541" s="6">
        <v>40</v>
      </c>
      <c r="S8541" s="6">
        <v>65</v>
      </c>
      <c r="T8541" s="6">
        <v>40</v>
      </c>
      <c r="U8541" s="6">
        <v>50</v>
      </c>
      <c r="V8541" s="6">
        <v>35</v>
      </c>
    </row>
    <row r="8542" spans="1:22" x14ac:dyDescent="0.35">
      <c r="A8542">
        <v>8538</v>
      </c>
      <c r="B8542" s="7">
        <v>7.6</v>
      </c>
      <c r="C8542" s="6">
        <v>3.7293887983704623</v>
      </c>
      <c r="D8542" s="6">
        <v>25</v>
      </c>
      <c r="E8542" s="6">
        <v>11.152925865580308</v>
      </c>
      <c r="F8542" s="6">
        <v>8.9268218452138353</v>
      </c>
      <c r="G8542" s="6">
        <v>8.6075266558044561</v>
      </c>
      <c r="H8542" s="6">
        <v>56</v>
      </c>
      <c r="J8542">
        <v>8538</v>
      </c>
      <c r="K8542" s="6">
        <v>113.84707413441969</v>
      </c>
      <c r="L8542" s="6">
        <v>54.423537067209843</v>
      </c>
      <c r="M8542" s="6">
        <v>88.847074134419685</v>
      </c>
      <c r="N8542" s="6">
        <v>49.423537067209843</v>
      </c>
      <c r="O8542" s="6">
        <v>90</v>
      </c>
      <c r="P8542" s="6">
        <v>45</v>
      </c>
      <c r="Q8542" s="6">
        <v>70</v>
      </c>
      <c r="R8542" s="6">
        <v>40</v>
      </c>
      <c r="S8542" s="6">
        <v>65</v>
      </c>
      <c r="T8542" s="6">
        <v>40</v>
      </c>
      <c r="U8542" s="6">
        <v>50</v>
      </c>
      <c r="V8542" s="6">
        <v>35</v>
      </c>
    </row>
    <row r="8543" spans="1:22" x14ac:dyDescent="0.35">
      <c r="A8543">
        <v>8539</v>
      </c>
      <c r="B8543" s="7">
        <v>7.2</v>
      </c>
      <c r="C8543" s="6">
        <v>3.725954169183221</v>
      </c>
      <c r="D8543" s="6">
        <v>25</v>
      </c>
      <c r="E8543" s="6">
        <v>11.150636112788813</v>
      </c>
      <c r="F8543" s="6">
        <v>8.9265699724067709</v>
      </c>
      <c r="G8543" s="6">
        <v>8.6071145003019875</v>
      </c>
      <c r="H8543" s="6">
        <v>56</v>
      </c>
      <c r="J8543">
        <v>8539</v>
      </c>
      <c r="K8543" s="6">
        <v>113.84936388721118</v>
      </c>
      <c r="L8543" s="6">
        <v>54.424681943605592</v>
      </c>
      <c r="M8543" s="6">
        <v>88.849363887211183</v>
      </c>
      <c r="N8543" s="6">
        <v>49.424681943605592</v>
      </c>
      <c r="O8543" s="6">
        <v>90</v>
      </c>
      <c r="P8543" s="6">
        <v>45</v>
      </c>
      <c r="Q8543" s="6">
        <v>70</v>
      </c>
      <c r="R8543" s="6">
        <v>40</v>
      </c>
      <c r="S8543" s="6">
        <v>65</v>
      </c>
      <c r="T8543" s="6">
        <v>40</v>
      </c>
      <c r="U8543" s="6">
        <v>50</v>
      </c>
      <c r="V8543" s="6">
        <v>35</v>
      </c>
    </row>
    <row r="8544" spans="1:22" x14ac:dyDescent="0.35">
      <c r="A8544">
        <v>8540</v>
      </c>
      <c r="B8544" s="7">
        <v>7.5</v>
      </c>
      <c r="C8544" s="6">
        <v>3.7225225105108519</v>
      </c>
      <c r="D8544" s="6">
        <v>25</v>
      </c>
      <c r="E8544" s="6">
        <v>11.148348340340569</v>
      </c>
      <c r="F8544" s="6">
        <v>8.9263183174374632</v>
      </c>
      <c r="G8544" s="6">
        <v>8.6067027012613035</v>
      </c>
      <c r="H8544" s="6">
        <v>56</v>
      </c>
      <c r="J8544">
        <v>8540</v>
      </c>
      <c r="K8544" s="6">
        <v>113.85165165965944</v>
      </c>
      <c r="L8544" s="6">
        <v>54.425825829829719</v>
      </c>
      <c r="M8544" s="6">
        <v>88.851651659659439</v>
      </c>
      <c r="N8544" s="6">
        <v>49.425825829829719</v>
      </c>
      <c r="O8544" s="6">
        <v>90</v>
      </c>
      <c r="P8544" s="6">
        <v>45</v>
      </c>
      <c r="Q8544" s="6">
        <v>70</v>
      </c>
      <c r="R8544" s="6">
        <v>40</v>
      </c>
      <c r="S8544" s="6">
        <v>65</v>
      </c>
      <c r="T8544" s="6">
        <v>40</v>
      </c>
      <c r="U8544" s="6">
        <v>50</v>
      </c>
      <c r="V8544" s="6">
        <v>35</v>
      </c>
    </row>
    <row r="8545" spans="1:22" x14ac:dyDescent="0.35">
      <c r="A8545">
        <v>8541</v>
      </c>
      <c r="B8545" s="7">
        <v>7.8</v>
      </c>
      <c r="C8545" s="6">
        <v>3.7190938241188167</v>
      </c>
      <c r="D8545" s="6">
        <v>25</v>
      </c>
      <c r="E8545" s="6">
        <v>11.146062549412544</v>
      </c>
      <c r="F8545" s="6">
        <v>8.926066880435382</v>
      </c>
      <c r="G8545" s="6">
        <v>8.6062912588942595</v>
      </c>
      <c r="H8545" s="6">
        <v>56</v>
      </c>
      <c r="J8545">
        <v>8541</v>
      </c>
      <c r="K8545" s="6">
        <v>113.85393745058745</v>
      </c>
      <c r="L8545" s="6">
        <v>54.426968725293726</v>
      </c>
      <c r="M8545" s="6">
        <v>88.853937450587452</v>
      </c>
      <c r="N8545" s="6">
        <v>49.426968725293726</v>
      </c>
      <c r="O8545" s="6">
        <v>90</v>
      </c>
      <c r="P8545" s="6">
        <v>45</v>
      </c>
      <c r="Q8545" s="6">
        <v>70</v>
      </c>
      <c r="R8545" s="6">
        <v>40</v>
      </c>
      <c r="S8545" s="6">
        <v>65</v>
      </c>
      <c r="T8545" s="6">
        <v>40</v>
      </c>
      <c r="U8545" s="6">
        <v>50</v>
      </c>
      <c r="V8545" s="6">
        <v>35</v>
      </c>
    </row>
    <row r="8546" spans="1:22" x14ac:dyDescent="0.35">
      <c r="A8546">
        <v>8542</v>
      </c>
      <c r="B8546" s="7">
        <v>7.7</v>
      </c>
      <c r="C8546" s="6">
        <v>3.7156681117710351</v>
      </c>
      <c r="D8546" s="6">
        <v>25</v>
      </c>
      <c r="E8546" s="6">
        <v>11.143778741180689</v>
      </c>
      <c r="F8546" s="6">
        <v>8.925815661529878</v>
      </c>
      <c r="G8546" s="6">
        <v>8.6058801734125261</v>
      </c>
      <c r="H8546" s="6">
        <v>56</v>
      </c>
      <c r="J8546">
        <v>8542</v>
      </c>
      <c r="K8546" s="6">
        <v>113.8562212588193</v>
      </c>
      <c r="L8546" s="6">
        <v>54.428110629409652</v>
      </c>
      <c r="M8546" s="6">
        <v>88.856221258819303</v>
      </c>
      <c r="N8546" s="6">
        <v>49.428110629409652</v>
      </c>
      <c r="O8546" s="6">
        <v>90</v>
      </c>
      <c r="P8546" s="6">
        <v>45</v>
      </c>
      <c r="Q8546" s="6">
        <v>70</v>
      </c>
      <c r="R8546" s="6">
        <v>40</v>
      </c>
      <c r="S8546" s="6">
        <v>65</v>
      </c>
      <c r="T8546" s="6">
        <v>40</v>
      </c>
      <c r="U8546" s="6">
        <v>50</v>
      </c>
      <c r="V8546" s="6">
        <v>35</v>
      </c>
    </row>
    <row r="8547" spans="1:22" x14ac:dyDescent="0.35">
      <c r="A8547">
        <v>8543</v>
      </c>
      <c r="B8547" s="7">
        <v>7.6</v>
      </c>
      <c r="C8547" s="6">
        <v>3.7122453752298998</v>
      </c>
      <c r="D8547" s="6">
        <v>25</v>
      </c>
      <c r="E8547" s="6">
        <v>11.141496916819932</v>
      </c>
      <c r="F8547" s="6">
        <v>8.9255646608501937</v>
      </c>
      <c r="G8547" s="6">
        <v>8.6054694450275893</v>
      </c>
      <c r="H8547" s="6">
        <v>56</v>
      </c>
      <c r="J8547">
        <v>8543</v>
      </c>
      <c r="K8547" s="6">
        <v>113.85850308318007</v>
      </c>
      <c r="L8547" s="6">
        <v>54.429251541590034</v>
      </c>
      <c r="M8547" s="6">
        <v>88.858503083180068</v>
      </c>
      <c r="N8547" s="6">
        <v>49.429251541590034</v>
      </c>
      <c r="O8547" s="6">
        <v>90</v>
      </c>
      <c r="P8547" s="6">
        <v>45</v>
      </c>
      <c r="Q8547" s="6">
        <v>70</v>
      </c>
      <c r="R8547" s="6">
        <v>40</v>
      </c>
      <c r="S8547" s="6">
        <v>65</v>
      </c>
      <c r="T8547" s="6">
        <v>40</v>
      </c>
      <c r="U8547" s="6">
        <v>50</v>
      </c>
      <c r="V8547" s="6">
        <v>35</v>
      </c>
    </row>
    <row r="8548" spans="1:22" x14ac:dyDescent="0.35">
      <c r="A8548">
        <v>8544</v>
      </c>
      <c r="B8548" s="7">
        <v>7.5</v>
      </c>
      <c r="C8548" s="6">
        <v>3.7088256162562701</v>
      </c>
      <c r="D8548" s="6">
        <v>25</v>
      </c>
      <c r="E8548" s="6">
        <v>11.139217077504179</v>
      </c>
      <c r="F8548" s="6">
        <v>8.9253138785254613</v>
      </c>
      <c r="G8548" s="6">
        <v>8.6050590739507538</v>
      </c>
      <c r="H8548" s="6">
        <v>56</v>
      </c>
      <c r="J8548">
        <v>8544</v>
      </c>
      <c r="K8548" s="6">
        <v>113.86078292249582</v>
      </c>
      <c r="L8548" s="6">
        <v>54.430391461247908</v>
      </c>
      <c r="M8548" s="6">
        <v>88.860782922495815</v>
      </c>
      <c r="N8548" s="6">
        <v>49.430391461247908</v>
      </c>
      <c r="O8548" s="6">
        <v>90</v>
      </c>
      <c r="P8548" s="6">
        <v>45</v>
      </c>
      <c r="Q8548" s="6">
        <v>70</v>
      </c>
      <c r="R8548" s="6">
        <v>40</v>
      </c>
      <c r="S8548" s="6">
        <v>65</v>
      </c>
      <c r="T8548" s="6">
        <v>40</v>
      </c>
      <c r="U8548" s="6">
        <v>50</v>
      </c>
      <c r="V8548" s="6">
        <v>35</v>
      </c>
    </row>
    <row r="8549" spans="1:22" x14ac:dyDescent="0.35">
      <c r="A8549">
        <v>8545</v>
      </c>
      <c r="B8549" s="7">
        <v>7.4</v>
      </c>
      <c r="C8549" s="6">
        <v>3.7054088366094753</v>
      </c>
      <c r="D8549" s="6">
        <v>25</v>
      </c>
      <c r="E8549" s="6">
        <v>11.136939224406317</v>
      </c>
      <c r="F8549" s="6">
        <v>8.9250633146846958</v>
      </c>
      <c r="G8549" s="6">
        <v>8.6046490603931378</v>
      </c>
      <c r="H8549" s="6">
        <v>56</v>
      </c>
      <c r="J8549">
        <v>8545</v>
      </c>
      <c r="K8549" s="6">
        <v>113.86306077559368</v>
      </c>
      <c r="L8549" s="6">
        <v>54.43153038779684</v>
      </c>
      <c r="M8549" s="6">
        <v>88.863060775593681</v>
      </c>
      <c r="N8549" s="6">
        <v>49.43153038779684</v>
      </c>
      <c r="O8549" s="6">
        <v>90</v>
      </c>
      <c r="P8549" s="6">
        <v>45</v>
      </c>
      <c r="Q8549" s="6">
        <v>70</v>
      </c>
      <c r="R8549" s="6">
        <v>40</v>
      </c>
      <c r="S8549" s="6">
        <v>65</v>
      </c>
      <c r="T8549" s="6">
        <v>40</v>
      </c>
      <c r="U8549" s="6">
        <v>50</v>
      </c>
      <c r="V8549" s="6">
        <v>35</v>
      </c>
    </row>
    <row r="8550" spans="1:22" x14ac:dyDescent="0.35">
      <c r="A8550">
        <v>8546</v>
      </c>
      <c r="B8550" s="7">
        <v>7.3</v>
      </c>
      <c r="C8550" s="6">
        <v>3.7019950380473121</v>
      </c>
      <c r="D8550" s="6">
        <v>25</v>
      </c>
      <c r="E8550" s="6">
        <v>11.134663358698209</v>
      </c>
      <c r="F8550" s="6">
        <v>8.9248129694568039</v>
      </c>
      <c r="G8550" s="6">
        <v>8.6042394045656785</v>
      </c>
      <c r="H8550" s="6">
        <v>56</v>
      </c>
      <c r="J8550">
        <v>8546</v>
      </c>
      <c r="K8550" s="6">
        <v>113.86533664130179</v>
      </c>
      <c r="L8550" s="6">
        <v>54.432668320650897</v>
      </c>
      <c r="M8550" s="6">
        <v>88.865336641301795</v>
      </c>
      <c r="N8550" s="6">
        <v>49.432668320650897</v>
      </c>
      <c r="O8550" s="6">
        <v>90</v>
      </c>
      <c r="P8550" s="6">
        <v>45</v>
      </c>
      <c r="Q8550" s="6">
        <v>70</v>
      </c>
      <c r="R8550" s="6">
        <v>40</v>
      </c>
      <c r="S8550" s="6">
        <v>65</v>
      </c>
      <c r="T8550" s="6">
        <v>40</v>
      </c>
      <c r="U8550" s="6">
        <v>50</v>
      </c>
      <c r="V8550" s="6">
        <v>35</v>
      </c>
    </row>
    <row r="8551" spans="1:22" x14ac:dyDescent="0.35">
      <c r="A8551">
        <v>8547</v>
      </c>
      <c r="B8551" s="7">
        <v>7.1</v>
      </c>
      <c r="C8551" s="6">
        <v>3.6985842223260423</v>
      </c>
      <c r="D8551" s="6">
        <v>25</v>
      </c>
      <c r="E8551" s="6">
        <v>11.132389481550694</v>
      </c>
      <c r="F8551" s="6">
        <v>8.9245628429705786</v>
      </c>
      <c r="G8551" s="6">
        <v>8.6038301066791263</v>
      </c>
      <c r="H8551" s="6">
        <v>56</v>
      </c>
      <c r="J8551">
        <v>8547</v>
      </c>
      <c r="K8551" s="6">
        <v>113.86761051844931</v>
      </c>
      <c r="L8551" s="6">
        <v>54.433805259224656</v>
      </c>
      <c r="M8551" s="6">
        <v>88.867610518449311</v>
      </c>
      <c r="N8551" s="6">
        <v>49.433805259224656</v>
      </c>
      <c r="O8551" s="6">
        <v>90</v>
      </c>
      <c r="P8551" s="6">
        <v>45</v>
      </c>
      <c r="Q8551" s="6">
        <v>70</v>
      </c>
      <c r="R8551" s="6">
        <v>40</v>
      </c>
      <c r="S8551" s="6">
        <v>65</v>
      </c>
      <c r="T8551" s="6">
        <v>40</v>
      </c>
      <c r="U8551" s="6">
        <v>50</v>
      </c>
      <c r="V8551" s="6">
        <v>35</v>
      </c>
    </row>
    <row r="8552" spans="1:22" x14ac:dyDescent="0.35">
      <c r="A8552">
        <v>8548</v>
      </c>
      <c r="B8552" s="7">
        <v>7.1</v>
      </c>
      <c r="C8552" s="6">
        <v>3.6951763912004019</v>
      </c>
      <c r="D8552" s="6">
        <v>25</v>
      </c>
      <c r="E8552" s="6">
        <v>11.130117594133601</v>
      </c>
      <c r="F8552" s="6">
        <v>8.9243129353546973</v>
      </c>
      <c r="G8552" s="6">
        <v>8.6034211669440488</v>
      </c>
      <c r="H8552" s="6">
        <v>56</v>
      </c>
      <c r="J8552">
        <v>8548</v>
      </c>
      <c r="K8552" s="6">
        <v>113.86988240586641</v>
      </c>
      <c r="L8552" s="6">
        <v>54.434941202933203</v>
      </c>
      <c r="M8552" s="6">
        <v>88.869882405866406</v>
      </c>
      <c r="N8552" s="6">
        <v>49.434941202933203</v>
      </c>
      <c r="O8552" s="6">
        <v>90</v>
      </c>
      <c r="P8552" s="6">
        <v>45</v>
      </c>
      <c r="Q8552" s="6">
        <v>70</v>
      </c>
      <c r="R8552" s="6">
        <v>40</v>
      </c>
      <c r="S8552" s="6">
        <v>65</v>
      </c>
      <c r="T8552" s="6">
        <v>40</v>
      </c>
      <c r="U8552" s="6">
        <v>50</v>
      </c>
      <c r="V8552" s="6">
        <v>35</v>
      </c>
    </row>
    <row r="8553" spans="1:22" x14ac:dyDescent="0.35">
      <c r="A8553">
        <v>8549</v>
      </c>
      <c r="B8553" s="7">
        <v>7.4</v>
      </c>
      <c r="C8553" s="6">
        <v>3.6917715464235581</v>
      </c>
      <c r="D8553" s="6">
        <v>25</v>
      </c>
      <c r="E8553" s="6">
        <v>11.127847697615705</v>
      </c>
      <c r="F8553" s="6">
        <v>8.9240632467377292</v>
      </c>
      <c r="G8553" s="6">
        <v>8.6030125855708288</v>
      </c>
      <c r="H8553" s="6">
        <v>56</v>
      </c>
      <c r="J8553">
        <v>8549</v>
      </c>
      <c r="K8553" s="6">
        <v>113.87215230238429</v>
      </c>
      <c r="L8553" s="6">
        <v>54.436076151192147</v>
      </c>
      <c r="M8553" s="6">
        <v>88.872152302384293</v>
      </c>
      <c r="N8553" s="6">
        <v>49.436076151192147</v>
      </c>
      <c r="O8553" s="6">
        <v>90</v>
      </c>
      <c r="P8553" s="6">
        <v>45</v>
      </c>
      <c r="Q8553" s="6">
        <v>70</v>
      </c>
      <c r="R8553" s="6">
        <v>40</v>
      </c>
      <c r="S8553" s="6">
        <v>65</v>
      </c>
      <c r="T8553" s="6">
        <v>40</v>
      </c>
      <c r="U8553" s="6">
        <v>50</v>
      </c>
      <c r="V8553" s="6">
        <v>35</v>
      </c>
    </row>
    <row r="8554" spans="1:22" x14ac:dyDescent="0.35">
      <c r="A8554">
        <v>8550</v>
      </c>
      <c r="B8554" s="7">
        <v>7.4</v>
      </c>
      <c r="C8554" s="6">
        <v>3.6883696897472014</v>
      </c>
      <c r="D8554" s="6">
        <v>25</v>
      </c>
      <c r="E8554" s="6">
        <v>11.125579793164802</v>
      </c>
      <c r="F8554" s="6">
        <v>8.9238137772481299</v>
      </c>
      <c r="G8554" s="6">
        <v>8.6026043627696644</v>
      </c>
      <c r="H8554" s="6">
        <v>56</v>
      </c>
      <c r="J8554">
        <v>8550</v>
      </c>
      <c r="K8554" s="6">
        <v>113.8744202068352</v>
      </c>
      <c r="L8554" s="6">
        <v>54.437210103417598</v>
      </c>
      <c r="M8554" s="6">
        <v>88.874420206835197</v>
      </c>
      <c r="N8554" s="6">
        <v>49.437210103417598</v>
      </c>
      <c r="O8554" s="6">
        <v>90</v>
      </c>
      <c r="P8554" s="6">
        <v>45</v>
      </c>
      <c r="Q8554" s="6">
        <v>70</v>
      </c>
      <c r="R8554" s="6">
        <v>40</v>
      </c>
      <c r="S8554" s="6">
        <v>65</v>
      </c>
      <c r="T8554" s="6">
        <v>40</v>
      </c>
      <c r="U8554" s="6">
        <v>50</v>
      </c>
      <c r="V8554" s="6">
        <v>35</v>
      </c>
    </row>
    <row r="8555" spans="1:22" x14ac:dyDescent="0.35">
      <c r="A8555">
        <v>8551</v>
      </c>
      <c r="B8555" s="7">
        <v>7.3</v>
      </c>
      <c r="C8555" s="6">
        <v>3.6849708229214162</v>
      </c>
      <c r="D8555" s="6">
        <v>25</v>
      </c>
      <c r="E8555" s="6">
        <v>11.12331388194761</v>
      </c>
      <c r="F8555" s="6">
        <v>8.9235645270142392</v>
      </c>
      <c r="G8555" s="6">
        <v>8.6021964987505708</v>
      </c>
      <c r="H8555" s="6">
        <v>56</v>
      </c>
      <c r="J8555">
        <v>8551</v>
      </c>
      <c r="K8555" s="6">
        <v>113.87668611805239</v>
      </c>
      <c r="L8555" s="6">
        <v>54.438343059026195</v>
      </c>
      <c r="M8555" s="6">
        <v>88.87668611805239</v>
      </c>
      <c r="N8555" s="6">
        <v>49.438343059026195</v>
      </c>
      <c r="O8555" s="6">
        <v>90</v>
      </c>
      <c r="P8555" s="6">
        <v>45</v>
      </c>
      <c r="Q8555" s="6">
        <v>70</v>
      </c>
      <c r="R8555" s="6">
        <v>40</v>
      </c>
      <c r="S8555" s="6">
        <v>65</v>
      </c>
      <c r="T8555" s="6">
        <v>40</v>
      </c>
      <c r="U8555" s="6">
        <v>50</v>
      </c>
      <c r="V8555" s="6">
        <v>35</v>
      </c>
    </row>
    <row r="8556" spans="1:22" x14ac:dyDescent="0.35">
      <c r="A8556">
        <v>8552</v>
      </c>
      <c r="B8556" s="7">
        <v>7.4</v>
      </c>
      <c r="C8556" s="6">
        <v>3.6815749476948163</v>
      </c>
      <c r="D8556" s="6">
        <v>25</v>
      </c>
      <c r="E8556" s="6">
        <v>11.121049965129878</v>
      </c>
      <c r="F8556" s="6">
        <v>8.9233154961642889</v>
      </c>
      <c r="G8556" s="6">
        <v>8.6017889937233782</v>
      </c>
      <c r="H8556" s="6">
        <v>56</v>
      </c>
      <c r="J8556">
        <v>8552</v>
      </c>
      <c r="K8556" s="6">
        <v>113.87895003487012</v>
      </c>
      <c r="L8556" s="6">
        <v>54.439475017435058</v>
      </c>
      <c r="M8556" s="6">
        <v>88.878950034870115</v>
      </c>
      <c r="N8556" s="6">
        <v>49.439475017435058</v>
      </c>
      <c r="O8556" s="6">
        <v>90</v>
      </c>
      <c r="P8556" s="6">
        <v>45</v>
      </c>
      <c r="Q8556" s="6">
        <v>70</v>
      </c>
      <c r="R8556" s="6">
        <v>40</v>
      </c>
      <c r="S8556" s="6">
        <v>65</v>
      </c>
      <c r="T8556" s="6">
        <v>40</v>
      </c>
      <c r="U8556" s="6">
        <v>50</v>
      </c>
      <c r="V8556" s="6">
        <v>35</v>
      </c>
    </row>
    <row r="8557" spans="1:22" x14ac:dyDescent="0.35">
      <c r="A8557">
        <v>8553</v>
      </c>
      <c r="B8557" s="7">
        <v>7.3</v>
      </c>
      <c r="C8557" s="6">
        <v>3.6781820658144104</v>
      </c>
      <c r="D8557" s="6">
        <v>25</v>
      </c>
      <c r="E8557" s="6">
        <v>11.118788043876274</v>
      </c>
      <c r="F8557" s="6">
        <v>8.9230666848263915</v>
      </c>
      <c r="G8557" s="6">
        <v>8.6013818478977306</v>
      </c>
      <c r="H8557" s="6">
        <v>56</v>
      </c>
      <c r="J8557">
        <v>8553</v>
      </c>
      <c r="K8557" s="6">
        <v>113.88121195612372</v>
      </c>
      <c r="L8557" s="6">
        <v>54.440605978061861</v>
      </c>
      <c r="M8557" s="6">
        <v>88.881211956123721</v>
      </c>
      <c r="N8557" s="6">
        <v>49.440605978061861</v>
      </c>
      <c r="O8557" s="6">
        <v>90</v>
      </c>
      <c r="P8557" s="6">
        <v>45</v>
      </c>
      <c r="Q8557" s="6">
        <v>70</v>
      </c>
      <c r="R8557" s="6">
        <v>40</v>
      </c>
      <c r="S8557" s="6">
        <v>65</v>
      </c>
      <c r="T8557" s="6">
        <v>40</v>
      </c>
      <c r="U8557" s="6">
        <v>50</v>
      </c>
      <c r="V8557" s="6">
        <v>35</v>
      </c>
    </row>
    <row r="8558" spans="1:22" x14ac:dyDescent="0.35">
      <c r="A8558">
        <v>8554</v>
      </c>
      <c r="B8558" s="7">
        <v>7.3</v>
      </c>
      <c r="C8558" s="6">
        <v>3.6747921790257339</v>
      </c>
      <c r="D8558" s="6">
        <v>25</v>
      </c>
      <c r="E8558" s="6">
        <v>11.116528119350489</v>
      </c>
      <c r="F8558" s="6">
        <v>8.922818093128555</v>
      </c>
      <c r="G8558" s="6">
        <v>8.6009750614830889</v>
      </c>
      <c r="H8558" s="6">
        <v>56</v>
      </c>
      <c r="J8558">
        <v>8554</v>
      </c>
      <c r="K8558" s="6">
        <v>113.88347188064951</v>
      </c>
      <c r="L8558" s="6">
        <v>54.441735940324754</v>
      </c>
      <c r="M8558" s="6">
        <v>88.883471880649509</v>
      </c>
      <c r="N8558" s="6">
        <v>49.441735940324754</v>
      </c>
      <c r="O8558" s="6">
        <v>90</v>
      </c>
      <c r="P8558" s="6">
        <v>45</v>
      </c>
      <c r="Q8558" s="6">
        <v>70</v>
      </c>
      <c r="R8558" s="6">
        <v>40</v>
      </c>
      <c r="S8558" s="6">
        <v>65</v>
      </c>
      <c r="T8558" s="6">
        <v>40</v>
      </c>
      <c r="U8558" s="6">
        <v>50</v>
      </c>
      <c r="V8558" s="6">
        <v>35</v>
      </c>
    </row>
    <row r="8559" spans="1:22" x14ac:dyDescent="0.35">
      <c r="A8559">
        <v>8555</v>
      </c>
      <c r="B8559" s="7">
        <v>7.3</v>
      </c>
      <c r="C8559" s="6">
        <v>3.6714052890727213</v>
      </c>
      <c r="D8559" s="6">
        <v>25</v>
      </c>
      <c r="E8559" s="6">
        <v>11.114270192715148</v>
      </c>
      <c r="F8559" s="6">
        <v>8.9225697211986681</v>
      </c>
      <c r="G8559" s="6">
        <v>8.6005686346887273</v>
      </c>
      <c r="H8559" s="6">
        <v>56</v>
      </c>
      <c r="J8559">
        <v>8555</v>
      </c>
      <c r="K8559" s="6">
        <v>113.88572980728485</v>
      </c>
      <c r="L8559" s="6">
        <v>54.442864903642423</v>
      </c>
      <c r="M8559" s="6">
        <v>88.885729807284847</v>
      </c>
      <c r="N8559" s="6">
        <v>49.442864903642423</v>
      </c>
      <c r="O8559" s="6">
        <v>90</v>
      </c>
      <c r="P8559" s="6">
        <v>45</v>
      </c>
      <c r="Q8559" s="6">
        <v>70</v>
      </c>
      <c r="R8559" s="6">
        <v>40</v>
      </c>
      <c r="S8559" s="6">
        <v>65</v>
      </c>
      <c r="T8559" s="6">
        <v>40</v>
      </c>
      <c r="U8559" s="6">
        <v>50</v>
      </c>
      <c r="V8559" s="6">
        <v>35</v>
      </c>
    </row>
    <row r="8560" spans="1:22" x14ac:dyDescent="0.35">
      <c r="A8560">
        <v>8556</v>
      </c>
      <c r="B8560" s="7">
        <v>7.5</v>
      </c>
      <c r="C8560" s="6">
        <v>3.6680213976978013</v>
      </c>
      <c r="D8560" s="6">
        <v>25</v>
      </c>
      <c r="E8560" s="6">
        <v>11.112014265131869</v>
      </c>
      <c r="F8560" s="6">
        <v>8.9223215691645077</v>
      </c>
      <c r="G8560" s="6">
        <v>8.6001625677237374</v>
      </c>
      <c r="H8560" s="6">
        <v>56</v>
      </c>
      <c r="J8560">
        <v>8556</v>
      </c>
      <c r="K8560" s="6">
        <v>113.88798573486814</v>
      </c>
      <c r="L8560" s="6">
        <v>54.443992867434069</v>
      </c>
      <c r="M8560" s="6">
        <v>88.887985734868138</v>
      </c>
      <c r="N8560" s="6">
        <v>49.443992867434069</v>
      </c>
      <c r="O8560" s="6">
        <v>90</v>
      </c>
      <c r="P8560" s="6">
        <v>45</v>
      </c>
      <c r="Q8560" s="6">
        <v>70</v>
      </c>
      <c r="R8560" s="6">
        <v>40</v>
      </c>
      <c r="S8560" s="6">
        <v>65</v>
      </c>
      <c r="T8560" s="6">
        <v>40</v>
      </c>
      <c r="U8560" s="6">
        <v>50</v>
      </c>
      <c r="V8560" s="6">
        <v>35</v>
      </c>
    </row>
    <row r="8561" spans="1:22" x14ac:dyDescent="0.35">
      <c r="A8561">
        <v>8557</v>
      </c>
      <c r="B8561" s="7">
        <v>7.9</v>
      </c>
      <c r="C8561" s="6">
        <v>3.6646405066418488</v>
      </c>
      <c r="D8561" s="6">
        <v>25</v>
      </c>
      <c r="E8561" s="6">
        <v>11.109760337761232</v>
      </c>
      <c r="F8561" s="6">
        <v>8.922073637153737</v>
      </c>
      <c r="G8561" s="6">
        <v>8.5997568607970223</v>
      </c>
      <c r="H8561" s="6">
        <v>56</v>
      </c>
      <c r="J8561">
        <v>8557</v>
      </c>
      <c r="K8561" s="6">
        <v>113.89023966223877</v>
      </c>
      <c r="L8561" s="6">
        <v>54.445119831119385</v>
      </c>
      <c r="M8561" s="6">
        <v>88.89023966223877</v>
      </c>
      <c r="N8561" s="6">
        <v>49.445119831119385</v>
      </c>
      <c r="O8561" s="6">
        <v>90</v>
      </c>
      <c r="P8561" s="6">
        <v>45</v>
      </c>
      <c r="Q8561" s="6">
        <v>70</v>
      </c>
      <c r="R8561" s="6">
        <v>40</v>
      </c>
      <c r="S8561" s="6">
        <v>65</v>
      </c>
      <c r="T8561" s="6">
        <v>40</v>
      </c>
      <c r="U8561" s="6">
        <v>50</v>
      </c>
      <c r="V8561" s="6">
        <v>35</v>
      </c>
    </row>
    <row r="8562" spans="1:22" x14ac:dyDescent="0.35">
      <c r="A8562">
        <v>8558</v>
      </c>
      <c r="B8562" s="7">
        <v>8.1</v>
      </c>
      <c r="C8562" s="6">
        <v>3.6612626176441969</v>
      </c>
      <c r="D8562" s="6">
        <v>25</v>
      </c>
      <c r="E8562" s="6">
        <v>11.107508411762797</v>
      </c>
      <c r="F8562" s="6">
        <v>8.9218259252939092</v>
      </c>
      <c r="G8562" s="6">
        <v>8.5993515141173056</v>
      </c>
      <c r="H8562" s="6">
        <v>56</v>
      </c>
      <c r="J8562">
        <v>8558</v>
      </c>
      <c r="K8562" s="6">
        <v>113.89249158823721</v>
      </c>
      <c r="L8562" s="6">
        <v>54.446245794118603</v>
      </c>
      <c r="M8562" s="6">
        <v>88.892491588237206</v>
      </c>
      <c r="N8562" s="6">
        <v>49.446245794118603</v>
      </c>
      <c r="O8562" s="6">
        <v>90</v>
      </c>
      <c r="P8562" s="6">
        <v>45</v>
      </c>
      <c r="Q8562" s="6">
        <v>70</v>
      </c>
      <c r="R8562" s="6">
        <v>40</v>
      </c>
      <c r="S8562" s="6">
        <v>65</v>
      </c>
      <c r="T8562" s="6">
        <v>40</v>
      </c>
      <c r="U8562" s="6">
        <v>50</v>
      </c>
      <c r="V8562" s="6">
        <v>35</v>
      </c>
    </row>
    <row r="8563" spans="1:22" x14ac:dyDescent="0.35">
      <c r="A8563">
        <v>8559</v>
      </c>
      <c r="B8563" s="7">
        <v>7.9</v>
      </c>
      <c r="C8563" s="6">
        <v>3.6578877324426351</v>
      </c>
      <c r="D8563" s="6">
        <v>25</v>
      </c>
      <c r="E8563" s="6">
        <v>11.105258488295089</v>
      </c>
      <c r="F8563" s="6">
        <v>8.9215784337124617</v>
      </c>
      <c r="G8563" s="6">
        <v>8.5989465278931174</v>
      </c>
      <c r="H8563" s="6">
        <v>56</v>
      </c>
      <c r="J8563">
        <v>8559</v>
      </c>
      <c r="K8563" s="6">
        <v>113.89474151170491</v>
      </c>
      <c r="L8563" s="6">
        <v>54.447370755852454</v>
      </c>
      <c r="M8563" s="6">
        <v>88.894741511704908</v>
      </c>
      <c r="N8563" s="6">
        <v>49.447370755852454</v>
      </c>
      <c r="O8563" s="6">
        <v>90</v>
      </c>
      <c r="P8563" s="6">
        <v>45</v>
      </c>
      <c r="Q8563" s="6">
        <v>70</v>
      </c>
      <c r="R8563" s="6">
        <v>40</v>
      </c>
      <c r="S8563" s="6">
        <v>65</v>
      </c>
      <c r="T8563" s="6">
        <v>40</v>
      </c>
      <c r="U8563" s="6">
        <v>50</v>
      </c>
      <c r="V8563" s="6">
        <v>35</v>
      </c>
    </row>
    <row r="8564" spans="1:22" x14ac:dyDescent="0.35">
      <c r="A8564">
        <v>8560</v>
      </c>
      <c r="B8564" s="7">
        <v>7.5</v>
      </c>
      <c r="C8564" s="6">
        <v>3.6545158527734056</v>
      </c>
      <c r="D8564" s="6">
        <v>25</v>
      </c>
      <c r="E8564" s="6">
        <v>11.103010568515604</v>
      </c>
      <c r="F8564" s="6">
        <v>8.9213311625367187</v>
      </c>
      <c r="G8564" s="6">
        <v>8.5985419023328102</v>
      </c>
      <c r="H8564" s="6">
        <v>56</v>
      </c>
      <c r="J8564">
        <v>8560</v>
      </c>
      <c r="K8564" s="6">
        <v>113.8969894314844</v>
      </c>
      <c r="L8564" s="6">
        <v>54.4484947157422</v>
      </c>
      <c r="M8564" s="6">
        <v>88.8969894314844</v>
      </c>
      <c r="N8564" s="6">
        <v>49.4484947157422</v>
      </c>
      <c r="O8564" s="6">
        <v>90</v>
      </c>
      <c r="P8564" s="6">
        <v>45</v>
      </c>
      <c r="Q8564" s="6">
        <v>70</v>
      </c>
      <c r="R8564" s="6">
        <v>40</v>
      </c>
      <c r="S8564" s="6">
        <v>65</v>
      </c>
      <c r="T8564" s="6">
        <v>40</v>
      </c>
      <c r="U8564" s="6">
        <v>50</v>
      </c>
      <c r="V8564" s="6">
        <v>35</v>
      </c>
    </row>
    <row r="8565" spans="1:22" x14ac:dyDescent="0.35">
      <c r="A8565">
        <v>8561</v>
      </c>
      <c r="B8565" s="7">
        <v>7.4</v>
      </c>
      <c r="C8565" s="6">
        <v>3.6511469803712124</v>
      </c>
      <c r="D8565" s="6">
        <v>25</v>
      </c>
      <c r="E8565" s="6">
        <v>11.100764653580809</v>
      </c>
      <c r="F8565" s="6">
        <v>8.9210841118938902</v>
      </c>
      <c r="G8565" s="6">
        <v>8.5981376376445464</v>
      </c>
      <c r="H8565" s="6">
        <v>56</v>
      </c>
      <c r="J8565">
        <v>8561</v>
      </c>
      <c r="K8565" s="6">
        <v>113.89923534641919</v>
      </c>
      <c r="L8565" s="6">
        <v>54.449617673209595</v>
      </c>
      <c r="M8565" s="6">
        <v>88.899235346419189</v>
      </c>
      <c r="N8565" s="6">
        <v>49.449617673209595</v>
      </c>
      <c r="O8565" s="6">
        <v>90</v>
      </c>
      <c r="P8565" s="6">
        <v>45</v>
      </c>
      <c r="Q8565" s="6">
        <v>70</v>
      </c>
      <c r="R8565" s="6">
        <v>40</v>
      </c>
      <c r="S8565" s="6">
        <v>65</v>
      </c>
      <c r="T8565" s="6">
        <v>40</v>
      </c>
      <c r="U8565" s="6">
        <v>50</v>
      </c>
      <c r="V8565" s="6">
        <v>35</v>
      </c>
    </row>
    <row r="8566" spans="1:22" x14ac:dyDescent="0.35">
      <c r="A8566">
        <v>8562</v>
      </c>
      <c r="B8566" s="7">
        <v>7.4</v>
      </c>
      <c r="C8566" s="6">
        <v>3.6477811169691829</v>
      </c>
      <c r="D8566" s="6">
        <v>25</v>
      </c>
      <c r="E8566" s="6">
        <v>11.098520744646123</v>
      </c>
      <c r="F8566" s="6">
        <v>8.9208372819110746</v>
      </c>
      <c r="G8566" s="6">
        <v>8.5977337340363036</v>
      </c>
      <c r="H8566" s="6">
        <v>56</v>
      </c>
      <c r="J8566">
        <v>8562</v>
      </c>
      <c r="K8566" s="6">
        <v>113.90147925535388</v>
      </c>
      <c r="L8566" s="6">
        <v>54.450739627676938</v>
      </c>
      <c r="M8566" s="6">
        <v>88.901479255353877</v>
      </c>
      <c r="N8566" s="6">
        <v>49.450739627676938</v>
      </c>
      <c r="O8566" s="6">
        <v>90</v>
      </c>
      <c r="P8566" s="6">
        <v>45</v>
      </c>
      <c r="Q8566" s="6">
        <v>70</v>
      </c>
      <c r="R8566" s="6">
        <v>40</v>
      </c>
      <c r="S8566" s="6">
        <v>65</v>
      </c>
      <c r="T8566" s="6">
        <v>40</v>
      </c>
      <c r="U8566" s="6">
        <v>50</v>
      </c>
      <c r="V8566" s="6">
        <v>35</v>
      </c>
    </row>
    <row r="8567" spans="1:22" x14ac:dyDescent="0.35">
      <c r="A8567">
        <v>8563</v>
      </c>
      <c r="B8567" s="7">
        <v>7.1</v>
      </c>
      <c r="C8567" s="6">
        <v>3.6444182642989498</v>
      </c>
      <c r="D8567" s="6">
        <v>25</v>
      </c>
      <c r="E8567" s="6">
        <v>11.096278842865967</v>
      </c>
      <c r="F8567" s="6">
        <v>8.9205906727152584</v>
      </c>
      <c r="G8567" s="6">
        <v>8.5973301917158746</v>
      </c>
      <c r="H8567" s="6">
        <v>56</v>
      </c>
      <c r="J8567">
        <v>8563</v>
      </c>
      <c r="K8567" s="6">
        <v>113.90372115713403</v>
      </c>
      <c r="L8567" s="6">
        <v>54.451860578567015</v>
      </c>
      <c r="M8567" s="6">
        <v>88.903721157134029</v>
      </c>
      <c r="N8567" s="6">
        <v>49.451860578567015</v>
      </c>
      <c r="O8567" s="6">
        <v>90</v>
      </c>
      <c r="P8567" s="6">
        <v>45</v>
      </c>
      <c r="Q8567" s="6">
        <v>70</v>
      </c>
      <c r="R8567" s="6">
        <v>40</v>
      </c>
      <c r="S8567" s="6">
        <v>65</v>
      </c>
      <c r="T8567" s="6">
        <v>40</v>
      </c>
      <c r="U8567" s="6">
        <v>50</v>
      </c>
      <c r="V8567" s="6">
        <v>35</v>
      </c>
    </row>
    <row r="8568" spans="1:22" x14ac:dyDescent="0.35">
      <c r="A8568">
        <v>8564</v>
      </c>
      <c r="B8568" s="7">
        <v>6.6</v>
      </c>
      <c r="C8568" s="6">
        <v>3.6410584240905326</v>
      </c>
      <c r="D8568" s="6">
        <v>25</v>
      </c>
      <c r="E8568" s="6">
        <v>11.094038949393688</v>
      </c>
      <c r="F8568" s="6">
        <v>8.9203442844333072</v>
      </c>
      <c r="G8568" s="6">
        <v>8.596927010890866</v>
      </c>
      <c r="H8568" s="6">
        <v>56</v>
      </c>
      <c r="J8568">
        <v>8564</v>
      </c>
      <c r="K8568" s="6">
        <v>113.90596105060631</v>
      </c>
      <c r="L8568" s="6">
        <v>54.452980525303154</v>
      </c>
      <c r="M8568" s="6">
        <v>88.905961050606308</v>
      </c>
      <c r="N8568" s="6">
        <v>49.452980525303154</v>
      </c>
      <c r="O8568" s="6">
        <v>90</v>
      </c>
      <c r="P8568" s="6">
        <v>45</v>
      </c>
      <c r="Q8568" s="6">
        <v>70</v>
      </c>
      <c r="R8568" s="6">
        <v>40</v>
      </c>
      <c r="S8568" s="6">
        <v>65</v>
      </c>
      <c r="T8568" s="6">
        <v>40</v>
      </c>
      <c r="U8568" s="6">
        <v>50</v>
      </c>
      <c r="V8568" s="6">
        <v>35</v>
      </c>
    </row>
    <row r="8569" spans="1:22" x14ac:dyDescent="0.35">
      <c r="A8569">
        <v>8565</v>
      </c>
      <c r="B8569" s="7">
        <v>6.1</v>
      </c>
      <c r="C8569" s="6">
        <v>3.6377015980724687</v>
      </c>
      <c r="D8569" s="6">
        <v>25</v>
      </c>
      <c r="E8569" s="6">
        <v>11.091801065381645</v>
      </c>
      <c r="F8569" s="6">
        <v>8.9200981171919818</v>
      </c>
      <c r="G8569" s="6">
        <v>8.5965241917686974</v>
      </c>
      <c r="H8569" s="6">
        <v>56</v>
      </c>
      <c r="J8569">
        <v>8565</v>
      </c>
      <c r="K8569" s="6">
        <v>113.90819893461835</v>
      </c>
      <c r="L8569" s="6">
        <v>54.454099467309177</v>
      </c>
      <c r="M8569" s="6">
        <v>88.908198934618355</v>
      </c>
      <c r="N8569" s="6">
        <v>49.454099467309177</v>
      </c>
      <c r="O8569" s="6">
        <v>90</v>
      </c>
      <c r="P8569" s="6">
        <v>45</v>
      </c>
      <c r="Q8569" s="6">
        <v>70</v>
      </c>
      <c r="R8569" s="6">
        <v>40</v>
      </c>
      <c r="S8569" s="6">
        <v>65</v>
      </c>
      <c r="T8569" s="6">
        <v>40</v>
      </c>
      <c r="U8569" s="6">
        <v>50</v>
      </c>
      <c r="V8569" s="6">
        <v>35</v>
      </c>
    </row>
    <row r="8570" spans="1:22" x14ac:dyDescent="0.35">
      <c r="A8570">
        <v>8566</v>
      </c>
      <c r="B8570" s="7">
        <v>6</v>
      </c>
      <c r="C8570" s="6">
        <v>3.6343477879716763</v>
      </c>
      <c r="D8570" s="6">
        <v>25</v>
      </c>
      <c r="E8570" s="6">
        <v>11.089565191981118</v>
      </c>
      <c r="F8570" s="6">
        <v>8.9198521711179239</v>
      </c>
      <c r="G8570" s="6">
        <v>8.5961217345566023</v>
      </c>
      <c r="H8570" s="6">
        <v>56</v>
      </c>
      <c r="J8570">
        <v>8566</v>
      </c>
      <c r="K8570" s="6">
        <v>113.91043480801888</v>
      </c>
      <c r="L8570" s="6">
        <v>54.455217404009439</v>
      </c>
      <c r="M8570" s="6">
        <v>88.910434808018877</v>
      </c>
      <c r="N8570" s="6">
        <v>49.455217404009439</v>
      </c>
      <c r="O8570" s="6">
        <v>90</v>
      </c>
      <c r="P8570" s="6">
        <v>45</v>
      </c>
      <c r="Q8570" s="6">
        <v>70</v>
      </c>
      <c r="R8570" s="6">
        <v>40</v>
      </c>
      <c r="S8570" s="6">
        <v>65</v>
      </c>
      <c r="T8570" s="6">
        <v>40</v>
      </c>
      <c r="U8570" s="6">
        <v>50</v>
      </c>
      <c r="V8570" s="6">
        <v>35</v>
      </c>
    </row>
    <row r="8571" spans="1:22" x14ac:dyDescent="0.35">
      <c r="A8571">
        <v>8567</v>
      </c>
      <c r="B8571" s="7">
        <v>5.6</v>
      </c>
      <c r="C8571" s="6">
        <v>3.6309969955135895</v>
      </c>
      <c r="D8571" s="6">
        <v>25</v>
      </c>
      <c r="E8571" s="6">
        <v>11.087331330342394</v>
      </c>
      <c r="F8571" s="6">
        <v>8.9196064463376654</v>
      </c>
      <c r="G8571" s="6">
        <v>8.5957196394616311</v>
      </c>
      <c r="H8571" s="6">
        <v>56</v>
      </c>
      <c r="J8571">
        <v>8567</v>
      </c>
      <c r="K8571" s="6">
        <v>113.91266866965761</v>
      </c>
      <c r="L8571" s="6">
        <v>54.456334334828803</v>
      </c>
      <c r="M8571" s="6">
        <v>88.912668669657606</v>
      </c>
      <c r="N8571" s="6">
        <v>49.456334334828803</v>
      </c>
      <c r="O8571" s="6">
        <v>90</v>
      </c>
      <c r="P8571" s="6">
        <v>45</v>
      </c>
      <c r="Q8571" s="6">
        <v>70</v>
      </c>
      <c r="R8571" s="6">
        <v>40</v>
      </c>
      <c r="S8571" s="6">
        <v>65</v>
      </c>
      <c r="T8571" s="6">
        <v>40</v>
      </c>
      <c r="U8571" s="6">
        <v>50</v>
      </c>
      <c r="V8571" s="6">
        <v>35</v>
      </c>
    </row>
    <row r="8572" spans="1:22" x14ac:dyDescent="0.35">
      <c r="A8572">
        <v>8568</v>
      </c>
      <c r="B8572" s="7">
        <v>5.2</v>
      </c>
      <c r="C8572" s="6">
        <v>3.6276492224220318</v>
      </c>
      <c r="D8572" s="6">
        <v>25</v>
      </c>
      <c r="E8572" s="6">
        <v>11.085099481614687</v>
      </c>
      <c r="F8572" s="6">
        <v>8.9193609429776171</v>
      </c>
      <c r="G8572" s="6">
        <v>8.5953179066906458</v>
      </c>
      <c r="H8572" s="6">
        <v>56</v>
      </c>
      <c r="J8572">
        <v>8568</v>
      </c>
      <c r="K8572" s="6">
        <v>113.91490051838531</v>
      </c>
      <c r="L8572" s="6">
        <v>54.457450259192655</v>
      </c>
      <c r="M8572" s="6">
        <v>88.914900518385309</v>
      </c>
      <c r="N8572" s="6">
        <v>49.457450259192655</v>
      </c>
      <c r="O8572" s="6">
        <v>90</v>
      </c>
      <c r="P8572" s="6">
        <v>45</v>
      </c>
      <c r="Q8572" s="6">
        <v>70</v>
      </c>
      <c r="R8572" s="6">
        <v>40</v>
      </c>
      <c r="S8572" s="6">
        <v>65</v>
      </c>
      <c r="T8572" s="6">
        <v>40</v>
      </c>
      <c r="U8572" s="6">
        <v>50</v>
      </c>
      <c r="V8572" s="6">
        <v>35</v>
      </c>
    </row>
    <row r="8573" spans="1:22" x14ac:dyDescent="0.35">
      <c r="A8573">
        <v>8569</v>
      </c>
      <c r="B8573" s="7">
        <v>5.2</v>
      </c>
      <c r="C8573" s="6">
        <v>3.6243044704193075</v>
      </c>
      <c r="D8573" s="6">
        <v>25</v>
      </c>
      <c r="E8573" s="6">
        <v>11.082869646946206</v>
      </c>
      <c r="F8573" s="6">
        <v>8.9191156611640849</v>
      </c>
      <c r="G8573" s="6">
        <v>8.5949165364503184</v>
      </c>
      <c r="H8573" s="6">
        <v>56</v>
      </c>
      <c r="J8573">
        <v>8569</v>
      </c>
      <c r="K8573" s="6">
        <v>113.91713035305379</v>
      </c>
      <c r="L8573" s="6">
        <v>54.458565176526896</v>
      </c>
      <c r="M8573" s="6">
        <v>88.917130353053793</v>
      </c>
      <c r="N8573" s="6">
        <v>49.458565176526896</v>
      </c>
      <c r="O8573" s="6">
        <v>90</v>
      </c>
      <c r="P8573" s="6">
        <v>45</v>
      </c>
      <c r="Q8573" s="6">
        <v>70</v>
      </c>
      <c r="R8573" s="6">
        <v>40</v>
      </c>
      <c r="S8573" s="6">
        <v>65</v>
      </c>
      <c r="T8573" s="6">
        <v>40</v>
      </c>
      <c r="U8573" s="6">
        <v>50</v>
      </c>
      <c r="V8573" s="6">
        <v>35</v>
      </c>
    </row>
    <row r="8574" spans="1:22" x14ac:dyDescent="0.35">
      <c r="A8574">
        <v>8570</v>
      </c>
      <c r="B8574" s="7">
        <v>5.2</v>
      </c>
      <c r="C8574" s="6">
        <v>3.6209627412261547</v>
      </c>
      <c r="D8574" s="6">
        <v>25</v>
      </c>
      <c r="E8574" s="6">
        <v>11.080641827484104</v>
      </c>
      <c r="F8574" s="6">
        <v>8.9188706010232526</v>
      </c>
      <c r="G8574" s="6">
        <v>8.5945155289471398</v>
      </c>
      <c r="H8574" s="6">
        <v>56</v>
      </c>
      <c r="J8574">
        <v>8570</v>
      </c>
      <c r="K8574" s="6">
        <v>113.9193581725159</v>
      </c>
      <c r="L8574" s="6">
        <v>54.45967908625795</v>
      </c>
      <c r="M8574" s="6">
        <v>88.919358172515899</v>
      </c>
      <c r="N8574" s="6">
        <v>49.45967908625795</v>
      </c>
      <c r="O8574" s="6">
        <v>90</v>
      </c>
      <c r="P8574" s="6">
        <v>45</v>
      </c>
      <c r="Q8574" s="6">
        <v>70</v>
      </c>
      <c r="R8574" s="6">
        <v>40</v>
      </c>
      <c r="S8574" s="6">
        <v>65</v>
      </c>
      <c r="T8574" s="6">
        <v>40</v>
      </c>
      <c r="U8574" s="6">
        <v>50</v>
      </c>
      <c r="V8574" s="6">
        <v>35</v>
      </c>
    </row>
    <row r="8575" spans="1:22" x14ac:dyDescent="0.35">
      <c r="A8575">
        <v>8571</v>
      </c>
      <c r="B8575" s="7">
        <v>5.2</v>
      </c>
      <c r="C8575" s="6">
        <v>3.6176240365617618</v>
      </c>
      <c r="D8575" s="6">
        <v>25</v>
      </c>
      <c r="E8575" s="6">
        <v>11.078416024374508</v>
      </c>
      <c r="F8575" s="6">
        <v>8.9186257626811969</v>
      </c>
      <c r="G8575" s="6">
        <v>8.5941148843874124</v>
      </c>
      <c r="H8575" s="6">
        <v>56</v>
      </c>
      <c r="J8575">
        <v>8571</v>
      </c>
      <c r="K8575" s="6">
        <v>113.9215839756255</v>
      </c>
      <c r="L8575" s="6">
        <v>54.460791987812748</v>
      </c>
      <c r="M8575" s="6">
        <v>88.921583975625495</v>
      </c>
      <c r="N8575" s="6">
        <v>49.460791987812748</v>
      </c>
      <c r="O8575" s="6">
        <v>90</v>
      </c>
      <c r="P8575" s="6">
        <v>45</v>
      </c>
      <c r="Q8575" s="6">
        <v>70</v>
      </c>
      <c r="R8575" s="6">
        <v>40</v>
      </c>
      <c r="S8575" s="6">
        <v>65</v>
      </c>
      <c r="T8575" s="6">
        <v>40</v>
      </c>
      <c r="U8575" s="6">
        <v>50</v>
      </c>
      <c r="V8575" s="6">
        <v>35</v>
      </c>
    </row>
    <row r="8576" spans="1:22" x14ac:dyDescent="0.35">
      <c r="A8576">
        <v>8572</v>
      </c>
      <c r="B8576" s="7">
        <v>5.5</v>
      </c>
      <c r="C8576" s="6">
        <v>3.6142883581437557</v>
      </c>
      <c r="D8576" s="6">
        <v>25</v>
      </c>
      <c r="E8576" s="6">
        <v>11.076192238762504</v>
      </c>
      <c r="F8576" s="6">
        <v>8.9183811462638776</v>
      </c>
      <c r="G8576" s="6">
        <v>8.5937146029772524</v>
      </c>
      <c r="H8576" s="6">
        <v>56</v>
      </c>
      <c r="J8576">
        <v>8572</v>
      </c>
      <c r="K8576" s="6">
        <v>113.9238077612375</v>
      </c>
      <c r="L8576" s="6">
        <v>54.461903880618749</v>
      </c>
      <c r="M8576" s="6">
        <v>88.923807761237498</v>
      </c>
      <c r="N8576" s="6">
        <v>49.461903880618749</v>
      </c>
      <c r="O8576" s="6">
        <v>90</v>
      </c>
      <c r="P8576" s="6">
        <v>45</v>
      </c>
      <c r="Q8576" s="6">
        <v>70</v>
      </c>
      <c r="R8576" s="6">
        <v>40</v>
      </c>
      <c r="S8576" s="6">
        <v>65</v>
      </c>
      <c r="T8576" s="6">
        <v>40</v>
      </c>
      <c r="U8576" s="6">
        <v>50</v>
      </c>
      <c r="V8576" s="6">
        <v>35</v>
      </c>
    </row>
    <row r="8577" spans="1:22" x14ac:dyDescent="0.35">
      <c r="A8577">
        <v>8573</v>
      </c>
      <c r="B8577" s="7">
        <v>5.9</v>
      </c>
      <c r="C8577" s="6">
        <v>3.6109557076882117</v>
      </c>
      <c r="D8577" s="6">
        <v>25</v>
      </c>
      <c r="E8577" s="6">
        <v>11.073970471792141</v>
      </c>
      <c r="F8577" s="6">
        <v>8.9181367518971371</v>
      </c>
      <c r="G8577" s="6">
        <v>8.5933146849225857</v>
      </c>
      <c r="H8577" s="6">
        <v>56</v>
      </c>
      <c r="J8577">
        <v>8573</v>
      </c>
      <c r="K8577" s="6">
        <v>113.92602952820786</v>
      </c>
      <c r="L8577" s="6">
        <v>54.463014764103931</v>
      </c>
      <c r="M8577" s="6">
        <v>88.926029528207863</v>
      </c>
      <c r="N8577" s="6">
        <v>49.463014764103931</v>
      </c>
      <c r="O8577" s="6">
        <v>90</v>
      </c>
      <c r="P8577" s="6">
        <v>45</v>
      </c>
      <c r="Q8577" s="6">
        <v>70</v>
      </c>
      <c r="R8577" s="6">
        <v>40</v>
      </c>
      <c r="S8577" s="6">
        <v>65</v>
      </c>
      <c r="T8577" s="6">
        <v>40</v>
      </c>
      <c r="U8577" s="6">
        <v>50</v>
      </c>
      <c r="V8577" s="6">
        <v>35</v>
      </c>
    </row>
    <row r="8578" spans="1:22" x14ac:dyDescent="0.35">
      <c r="A8578">
        <v>8574</v>
      </c>
      <c r="B8578" s="7">
        <v>5.9</v>
      </c>
      <c r="C8578" s="6">
        <v>3.6076260869096428</v>
      </c>
      <c r="D8578" s="6">
        <v>25</v>
      </c>
      <c r="E8578" s="6">
        <v>11.071750724606428</v>
      </c>
      <c r="F8578" s="6">
        <v>8.9178925797067095</v>
      </c>
      <c r="G8578" s="6">
        <v>8.5929151304291587</v>
      </c>
      <c r="H8578" s="6">
        <v>56</v>
      </c>
      <c r="J8578">
        <v>8574</v>
      </c>
      <c r="K8578" s="6">
        <v>113.92824927539357</v>
      </c>
      <c r="L8578" s="6">
        <v>54.464124637696784</v>
      </c>
      <c r="M8578" s="6">
        <v>88.928249275393568</v>
      </c>
      <c r="N8578" s="6">
        <v>49.464124637696784</v>
      </c>
      <c r="O8578" s="6">
        <v>90</v>
      </c>
      <c r="P8578" s="6">
        <v>45</v>
      </c>
      <c r="Q8578" s="6">
        <v>70</v>
      </c>
      <c r="R8578" s="6">
        <v>40</v>
      </c>
      <c r="S8578" s="6">
        <v>65</v>
      </c>
      <c r="T8578" s="6">
        <v>40</v>
      </c>
      <c r="U8578" s="6">
        <v>50</v>
      </c>
      <c r="V8578" s="6">
        <v>35</v>
      </c>
    </row>
    <row r="8579" spans="1:22" x14ac:dyDescent="0.35">
      <c r="A8579">
        <v>8575</v>
      </c>
      <c r="B8579" s="7">
        <v>5.9</v>
      </c>
      <c r="C8579" s="6">
        <v>3.6042994975210059</v>
      </c>
      <c r="D8579" s="6">
        <v>25</v>
      </c>
      <c r="E8579" s="6">
        <v>11.069532998347338</v>
      </c>
      <c r="F8579" s="6">
        <v>8.9176486298182081</v>
      </c>
      <c r="G8579" s="6">
        <v>8.5925159397025226</v>
      </c>
      <c r="H8579" s="6">
        <v>56</v>
      </c>
      <c r="J8579">
        <v>8575</v>
      </c>
      <c r="K8579" s="6">
        <v>113.93046700165266</v>
      </c>
      <c r="L8579" s="6">
        <v>54.465233500826329</v>
      </c>
      <c r="M8579" s="6">
        <v>88.930467001652659</v>
      </c>
      <c r="N8579" s="6">
        <v>49.465233500826329</v>
      </c>
      <c r="O8579" s="6">
        <v>90</v>
      </c>
      <c r="P8579" s="6">
        <v>45</v>
      </c>
      <c r="Q8579" s="6">
        <v>70</v>
      </c>
      <c r="R8579" s="6">
        <v>40</v>
      </c>
      <c r="S8579" s="6">
        <v>65</v>
      </c>
      <c r="T8579" s="6">
        <v>40</v>
      </c>
      <c r="U8579" s="6">
        <v>50</v>
      </c>
      <c r="V8579" s="6">
        <v>35</v>
      </c>
    </row>
    <row r="8580" spans="1:22" x14ac:dyDescent="0.35">
      <c r="A8580">
        <v>8576</v>
      </c>
      <c r="B8580" s="7">
        <v>5.9</v>
      </c>
      <c r="C8580" s="6">
        <v>3.6009759412337061</v>
      </c>
      <c r="D8580" s="6">
        <v>25</v>
      </c>
      <c r="E8580" s="6">
        <v>11.067317294155803</v>
      </c>
      <c r="F8580" s="6">
        <v>8.9174049023571396</v>
      </c>
      <c r="G8580" s="6">
        <v>8.5921171129480456</v>
      </c>
      <c r="H8580" s="6">
        <v>56</v>
      </c>
      <c r="J8580">
        <v>8576</v>
      </c>
      <c r="K8580" s="6">
        <v>113.9326827058442</v>
      </c>
      <c r="L8580" s="6">
        <v>54.4663413529221</v>
      </c>
      <c r="M8580" s="6">
        <v>88.932682705844201</v>
      </c>
      <c r="N8580" s="6">
        <v>49.4663413529221</v>
      </c>
      <c r="O8580" s="6">
        <v>90</v>
      </c>
      <c r="P8580" s="6">
        <v>45</v>
      </c>
      <c r="Q8580" s="6">
        <v>70</v>
      </c>
      <c r="R8580" s="6">
        <v>40</v>
      </c>
      <c r="S8580" s="6">
        <v>65</v>
      </c>
      <c r="T8580" s="6">
        <v>40</v>
      </c>
      <c r="U8580" s="6">
        <v>50</v>
      </c>
      <c r="V8580" s="6">
        <v>35</v>
      </c>
    </row>
    <row r="8581" spans="1:22" x14ac:dyDescent="0.35">
      <c r="A8581">
        <v>8577</v>
      </c>
      <c r="B8581" s="7">
        <v>5.8</v>
      </c>
      <c r="C8581" s="6">
        <v>3.5976554197575554</v>
      </c>
      <c r="D8581" s="6">
        <v>25</v>
      </c>
      <c r="E8581" s="6">
        <v>11.065103613171704</v>
      </c>
      <c r="F8581" s="6">
        <v>8.9171613974488881</v>
      </c>
      <c r="G8581" s="6">
        <v>8.5917186503709075</v>
      </c>
      <c r="H8581" s="6">
        <v>56</v>
      </c>
      <c r="J8581">
        <v>8577</v>
      </c>
      <c r="K8581" s="6">
        <v>113.9348963868283</v>
      </c>
      <c r="L8581" s="6">
        <v>54.46744819341415</v>
      </c>
      <c r="M8581" s="6">
        <v>88.934896386828299</v>
      </c>
      <c r="N8581" s="6">
        <v>49.46744819341415</v>
      </c>
      <c r="O8581" s="6">
        <v>90</v>
      </c>
      <c r="P8581" s="6">
        <v>45</v>
      </c>
      <c r="Q8581" s="6">
        <v>70</v>
      </c>
      <c r="R8581" s="6">
        <v>40</v>
      </c>
      <c r="S8581" s="6">
        <v>65</v>
      </c>
      <c r="T8581" s="6">
        <v>40</v>
      </c>
      <c r="U8581" s="6">
        <v>50</v>
      </c>
      <c r="V8581" s="6">
        <v>35</v>
      </c>
    </row>
    <row r="8582" spans="1:22" x14ac:dyDescent="0.35">
      <c r="A8582">
        <v>8578</v>
      </c>
      <c r="B8582" s="7">
        <v>5.7</v>
      </c>
      <c r="C8582" s="6">
        <v>3.5943379348008611</v>
      </c>
      <c r="D8582" s="6">
        <v>25</v>
      </c>
      <c r="E8582" s="6">
        <v>11.062891956533907</v>
      </c>
      <c r="F8582" s="6">
        <v>8.9169181152187313</v>
      </c>
      <c r="G8582" s="6">
        <v>8.5913205521761036</v>
      </c>
      <c r="H8582" s="6">
        <v>56</v>
      </c>
      <c r="J8582">
        <v>8578</v>
      </c>
      <c r="K8582" s="6">
        <v>113.9371080434661</v>
      </c>
      <c r="L8582" s="6">
        <v>54.468554021733048</v>
      </c>
      <c r="M8582" s="6">
        <v>88.937108043466097</v>
      </c>
      <c r="N8582" s="6">
        <v>49.468554021733048</v>
      </c>
      <c r="O8582" s="6">
        <v>90</v>
      </c>
      <c r="P8582" s="6">
        <v>45</v>
      </c>
      <c r="Q8582" s="6">
        <v>70</v>
      </c>
      <c r="R8582" s="6">
        <v>40</v>
      </c>
      <c r="S8582" s="6">
        <v>65</v>
      </c>
      <c r="T8582" s="6">
        <v>40</v>
      </c>
      <c r="U8582" s="6">
        <v>50</v>
      </c>
      <c r="V8582" s="6">
        <v>35</v>
      </c>
    </row>
    <row r="8583" spans="1:22" x14ac:dyDescent="0.35">
      <c r="A8583">
        <v>8579</v>
      </c>
      <c r="B8583" s="7">
        <v>5.7</v>
      </c>
      <c r="C8583" s="6">
        <v>3.5910234880703022</v>
      </c>
      <c r="D8583" s="6">
        <v>25</v>
      </c>
      <c r="E8583" s="6">
        <v>11.060682325380203</v>
      </c>
      <c r="F8583" s="6">
        <v>8.9166750557918242</v>
      </c>
      <c r="G8583" s="6">
        <v>8.590922818568437</v>
      </c>
      <c r="H8583" s="6">
        <v>56</v>
      </c>
      <c r="J8583">
        <v>8579</v>
      </c>
      <c r="K8583" s="6">
        <v>113.9393176746198</v>
      </c>
      <c r="L8583" s="6">
        <v>54.4696588373099</v>
      </c>
      <c r="M8583" s="6">
        <v>88.939317674619801</v>
      </c>
      <c r="N8583" s="6">
        <v>49.4696588373099</v>
      </c>
      <c r="O8583" s="6">
        <v>90</v>
      </c>
      <c r="P8583" s="6">
        <v>45</v>
      </c>
      <c r="Q8583" s="6">
        <v>70</v>
      </c>
      <c r="R8583" s="6">
        <v>40</v>
      </c>
      <c r="S8583" s="6">
        <v>65</v>
      </c>
      <c r="T8583" s="6">
        <v>40</v>
      </c>
      <c r="U8583" s="6">
        <v>50</v>
      </c>
      <c r="V8583" s="6">
        <v>35</v>
      </c>
    </row>
    <row r="8584" spans="1:22" x14ac:dyDescent="0.35">
      <c r="A8584">
        <v>8580</v>
      </c>
      <c r="B8584" s="7">
        <v>5.9</v>
      </c>
      <c r="C8584" s="6">
        <v>3.5877120812710643</v>
      </c>
      <c r="D8584" s="6">
        <v>25</v>
      </c>
      <c r="E8584" s="6">
        <v>11.058474720847375</v>
      </c>
      <c r="F8584" s="6">
        <v>8.9164322192932133</v>
      </c>
      <c r="G8584" s="6">
        <v>8.5905254497525281</v>
      </c>
      <c r="H8584" s="6">
        <v>56</v>
      </c>
      <c r="J8584">
        <v>8580</v>
      </c>
      <c r="K8584" s="6">
        <v>113.94152527915263</v>
      </c>
      <c r="L8584" s="6">
        <v>54.470762639576314</v>
      </c>
      <c r="M8584" s="6">
        <v>88.941525279152629</v>
      </c>
      <c r="N8584" s="6">
        <v>49.470762639576314</v>
      </c>
      <c r="O8584" s="6">
        <v>90</v>
      </c>
      <c r="P8584" s="6">
        <v>45</v>
      </c>
      <c r="Q8584" s="6">
        <v>70</v>
      </c>
      <c r="R8584" s="6">
        <v>40</v>
      </c>
      <c r="S8584" s="6">
        <v>65</v>
      </c>
      <c r="T8584" s="6">
        <v>40</v>
      </c>
      <c r="U8584" s="6">
        <v>50</v>
      </c>
      <c r="V8584" s="6">
        <v>35</v>
      </c>
    </row>
    <row r="8585" spans="1:22" x14ac:dyDescent="0.35">
      <c r="A8585">
        <v>8581</v>
      </c>
      <c r="B8585" s="7">
        <v>5.9</v>
      </c>
      <c r="C8585" s="6">
        <v>3.5844037161066984</v>
      </c>
      <c r="D8585" s="6">
        <v>25</v>
      </c>
      <c r="E8585" s="6">
        <v>11.056269144071132</v>
      </c>
      <c r="F8585" s="6">
        <v>8.9161896058478263</v>
      </c>
      <c r="G8585" s="6">
        <v>8.5901284459328053</v>
      </c>
      <c r="H8585" s="6">
        <v>56</v>
      </c>
      <c r="J8585">
        <v>8581</v>
      </c>
      <c r="K8585" s="6">
        <v>113.94373085592886</v>
      </c>
      <c r="L8585" s="6">
        <v>54.471865427964431</v>
      </c>
      <c r="M8585" s="6">
        <v>88.943730855928862</v>
      </c>
      <c r="N8585" s="6">
        <v>49.471865427964431</v>
      </c>
      <c r="O8585" s="6">
        <v>90</v>
      </c>
      <c r="P8585" s="6">
        <v>45</v>
      </c>
      <c r="Q8585" s="6">
        <v>70</v>
      </c>
      <c r="R8585" s="6">
        <v>40</v>
      </c>
      <c r="S8585" s="6">
        <v>65</v>
      </c>
      <c r="T8585" s="6">
        <v>40</v>
      </c>
      <c r="U8585" s="6">
        <v>50</v>
      </c>
      <c r="V8585" s="6">
        <v>35</v>
      </c>
    </row>
    <row r="8586" spans="1:22" x14ac:dyDescent="0.35">
      <c r="A8586">
        <v>8582</v>
      </c>
      <c r="B8586" s="7">
        <v>5.9</v>
      </c>
      <c r="C8586" s="6">
        <v>3.581098394279258</v>
      </c>
      <c r="D8586" s="6">
        <v>25</v>
      </c>
      <c r="E8586" s="6">
        <v>11.054065596186172</v>
      </c>
      <c r="F8586" s="6">
        <v>8.9159472155804806</v>
      </c>
      <c r="G8586" s="6">
        <v>8.5897318073135125</v>
      </c>
      <c r="H8586" s="6">
        <v>56</v>
      </c>
      <c r="J8586">
        <v>8582</v>
      </c>
      <c r="K8586" s="6">
        <v>113.94593440381382</v>
      </c>
      <c r="L8586" s="6">
        <v>54.472967201906911</v>
      </c>
      <c r="M8586" s="6">
        <v>88.945934403813823</v>
      </c>
      <c r="N8586" s="6">
        <v>49.472967201906911</v>
      </c>
      <c r="O8586" s="6">
        <v>90</v>
      </c>
      <c r="P8586" s="6">
        <v>45</v>
      </c>
      <c r="Q8586" s="6">
        <v>70</v>
      </c>
      <c r="R8586" s="6">
        <v>40</v>
      </c>
      <c r="S8586" s="6">
        <v>65</v>
      </c>
      <c r="T8586" s="6">
        <v>40</v>
      </c>
      <c r="U8586" s="6">
        <v>50</v>
      </c>
      <c r="V8586" s="6">
        <v>35</v>
      </c>
    </row>
    <row r="8587" spans="1:22" x14ac:dyDescent="0.35">
      <c r="A8587">
        <v>8583</v>
      </c>
      <c r="B8587" s="7">
        <v>5.6</v>
      </c>
      <c r="C8587" s="6">
        <v>3.5777961174891759</v>
      </c>
      <c r="D8587" s="6">
        <v>25</v>
      </c>
      <c r="E8587" s="6">
        <v>11.051864078326117</v>
      </c>
      <c r="F8587" s="6">
        <v>8.9157050486158749</v>
      </c>
      <c r="G8587" s="6">
        <v>8.5893355340987014</v>
      </c>
      <c r="H8587" s="6">
        <v>56</v>
      </c>
      <c r="J8587">
        <v>8583</v>
      </c>
      <c r="K8587" s="6">
        <v>113.94813592167388</v>
      </c>
      <c r="L8587" s="6">
        <v>54.47406796083694</v>
      </c>
      <c r="M8587" s="6">
        <v>88.948135921673881</v>
      </c>
      <c r="N8587" s="6">
        <v>49.47406796083694</v>
      </c>
      <c r="O8587" s="6">
        <v>90</v>
      </c>
      <c r="P8587" s="6">
        <v>45</v>
      </c>
      <c r="Q8587" s="6">
        <v>70</v>
      </c>
      <c r="R8587" s="6">
        <v>40</v>
      </c>
      <c r="S8587" s="6">
        <v>65</v>
      </c>
      <c r="T8587" s="6">
        <v>40</v>
      </c>
      <c r="U8587" s="6">
        <v>50</v>
      </c>
      <c r="V8587" s="6">
        <v>35</v>
      </c>
    </row>
    <row r="8588" spans="1:22" x14ac:dyDescent="0.35">
      <c r="A8588">
        <v>8584</v>
      </c>
      <c r="B8588" s="7">
        <v>5.2</v>
      </c>
      <c r="C8588" s="6">
        <v>3.5744968874353482</v>
      </c>
      <c r="D8588" s="6">
        <v>25</v>
      </c>
      <c r="E8588" s="6">
        <v>11.049664591623564</v>
      </c>
      <c r="F8588" s="6">
        <v>8.9154631050785937</v>
      </c>
      <c r="G8588" s="6">
        <v>8.5889396264922429</v>
      </c>
      <c r="H8588" s="6">
        <v>56</v>
      </c>
      <c r="J8588">
        <v>8584</v>
      </c>
      <c r="K8588" s="6">
        <v>113.95033540837643</v>
      </c>
      <c r="L8588" s="6">
        <v>54.475167704188216</v>
      </c>
      <c r="M8588" s="6">
        <v>88.950335408376432</v>
      </c>
      <c r="N8588" s="6">
        <v>49.475167704188216</v>
      </c>
      <c r="O8588" s="6">
        <v>90</v>
      </c>
      <c r="P8588" s="6">
        <v>45</v>
      </c>
      <c r="Q8588" s="6">
        <v>70</v>
      </c>
      <c r="R8588" s="6">
        <v>40</v>
      </c>
      <c r="S8588" s="6">
        <v>65</v>
      </c>
      <c r="T8588" s="6">
        <v>40</v>
      </c>
      <c r="U8588" s="6">
        <v>50</v>
      </c>
      <c r="V8588" s="6">
        <v>35</v>
      </c>
    </row>
    <row r="8589" spans="1:22" x14ac:dyDescent="0.35">
      <c r="A8589">
        <v>8585</v>
      </c>
      <c r="B8589" s="7">
        <v>4.0999999999999996</v>
      </c>
      <c r="C8589" s="6">
        <v>3.5712007058150963</v>
      </c>
      <c r="D8589" s="6">
        <v>25</v>
      </c>
      <c r="E8589" s="6">
        <v>11.047467137210063</v>
      </c>
      <c r="F8589" s="6">
        <v>8.9152213850931084</v>
      </c>
      <c r="G8589" s="6">
        <v>8.5885440846978121</v>
      </c>
      <c r="H8589" s="6">
        <v>56</v>
      </c>
      <c r="J8589">
        <v>8585</v>
      </c>
      <c r="K8589" s="6">
        <v>113.95253286278994</v>
      </c>
      <c r="L8589" s="6">
        <v>54.476266431394968</v>
      </c>
      <c r="M8589" s="6">
        <v>88.952532862789937</v>
      </c>
      <c r="N8589" s="6">
        <v>49.476266431394968</v>
      </c>
      <c r="O8589" s="6">
        <v>90</v>
      </c>
      <c r="P8589" s="6">
        <v>45</v>
      </c>
      <c r="Q8589" s="6">
        <v>70</v>
      </c>
      <c r="R8589" s="6">
        <v>40</v>
      </c>
      <c r="S8589" s="6">
        <v>65</v>
      </c>
      <c r="T8589" s="6">
        <v>40</v>
      </c>
      <c r="U8589" s="6">
        <v>50</v>
      </c>
      <c r="V8589" s="6">
        <v>35</v>
      </c>
    </row>
    <row r="8590" spans="1:22" x14ac:dyDescent="0.35">
      <c r="A8590">
        <v>8586</v>
      </c>
      <c r="B8590" s="7">
        <v>4.3</v>
      </c>
      <c r="C8590" s="6">
        <v>3.567907574324173</v>
      </c>
      <c r="D8590" s="6">
        <v>25</v>
      </c>
      <c r="E8590" s="6">
        <v>11.045271716216115</v>
      </c>
      <c r="F8590" s="6">
        <v>8.9149798887837743</v>
      </c>
      <c r="G8590" s="6">
        <v>8.5881489089189014</v>
      </c>
      <c r="H8590" s="6">
        <v>56</v>
      </c>
      <c r="J8590">
        <v>8586</v>
      </c>
      <c r="K8590" s="6">
        <v>113.95472828378388</v>
      </c>
      <c r="L8590" s="6">
        <v>54.47736414189194</v>
      </c>
      <c r="M8590" s="6">
        <v>88.954728283783879</v>
      </c>
      <c r="N8590" s="6">
        <v>49.47736414189194</v>
      </c>
      <c r="O8590" s="6">
        <v>90</v>
      </c>
      <c r="P8590" s="6">
        <v>45</v>
      </c>
      <c r="Q8590" s="6">
        <v>70</v>
      </c>
      <c r="R8590" s="6">
        <v>40</v>
      </c>
      <c r="S8590" s="6">
        <v>65</v>
      </c>
      <c r="T8590" s="6">
        <v>40</v>
      </c>
      <c r="U8590" s="6">
        <v>50</v>
      </c>
      <c r="V8590" s="6">
        <v>35</v>
      </c>
    </row>
    <row r="8591" spans="1:22" x14ac:dyDescent="0.35">
      <c r="A8591">
        <v>8587</v>
      </c>
      <c r="B8591" s="7">
        <v>4.7</v>
      </c>
      <c r="C8591" s="6">
        <v>3.5646174946567619</v>
      </c>
      <c r="D8591" s="6">
        <v>25</v>
      </c>
      <c r="E8591" s="6">
        <v>11.043078329771175</v>
      </c>
      <c r="F8591" s="6">
        <v>8.9147386162748301</v>
      </c>
      <c r="G8591" s="6">
        <v>8.5877540993588131</v>
      </c>
      <c r="H8591" s="6">
        <v>56</v>
      </c>
      <c r="J8591">
        <v>8587</v>
      </c>
      <c r="K8591" s="6">
        <v>113.95692167022882</v>
      </c>
      <c r="L8591" s="6">
        <v>54.478460835114412</v>
      </c>
      <c r="M8591" s="6">
        <v>88.956921670228823</v>
      </c>
      <c r="N8591" s="6">
        <v>49.478460835114412</v>
      </c>
      <c r="O8591" s="6">
        <v>90</v>
      </c>
      <c r="P8591" s="6">
        <v>45</v>
      </c>
      <c r="Q8591" s="6">
        <v>70</v>
      </c>
      <c r="R8591" s="6">
        <v>40</v>
      </c>
      <c r="S8591" s="6">
        <v>65</v>
      </c>
      <c r="T8591" s="6">
        <v>40</v>
      </c>
      <c r="U8591" s="6">
        <v>50</v>
      </c>
      <c r="V8591" s="6">
        <v>35</v>
      </c>
    </row>
    <row r="8592" spans="1:22" x14ac:dyDescent="0.35">
      <c r="A8592">
        <v>8588</v>
      </c>
      <c r="B8592" s="7">
        <v>4.5999999999999996</v>
      </c>
      <c r="C8592" s="6">
        <v>3.5613304685054787</v>
      </c>
      <c r="D8592" s="6">
        <v>25</v>
      </c>
      <c r="E8592" s="6">
        <v>11.040886979003652</v>
      </c>
      <c r="F8592" s="6">
        <v>8.9144975676904039</v>
      </c>
      <c r="G8592" s="6">
        <v>8.5873596562206593</v>
      </c>
      <c r="H8592" s="6">
        <v>56</v>
      </c>
      <c r="J8592">
        <v>8588</v>
      </c>
      <c r="K8592" s="6">
        <v>113.95911302099634</v>
      </c>
      <c r="L8592" s="6">
        <v>54.47955651049817</v>
      </c>
      <c r="M8592" s="6">
        <v>88.959113020996341</v>
      </c>
      <c r="N8592" s="6">
        <v>49.47955651049817</v>
      </c>
      <c r="O8592" s="6">
        <v>90</v>
      </c>
      <c r="P8592" s="6">
        <v>45</v>
      </c>
      <c r="Q8592" s="6">
        <v>70</v>
      </c>
      <c r="R8592" s="6">
        <v>40</v>
      </c>
      <c r="S8592" s="6">
        <v>65</v>
      </c>
      <c r="T8592" s="6">
        <v>40</v>
      </c>
      <c r="U8592" s="6">
        <v>50</v>
      </c>
      <c r="V8592" s="6">
        <v>35</v>
      </c>
    </row>
    <row r="8593" spans="1:22" x14ac:dyDescent="0.35">
      <c r="A8593">
        <v>8589</v>
      </c>
      <c r="B8593" s="7">
        <v>4.5999999999999996</v>
      </c>
      <c r="C8593" s="6">
        <v>3.5580464975613726</v>
      </c>
      <c r="D8593" s="6">
        <v>25</v>
      </c>
      <c r="E8593" s="6">
        <v>11.038697665040916</v>
      </c>
      <c r="F8593" s="6">
        <v>8.9142567431545015</v>
      </c>
      <c r="G8593" s="6">
        <v>8.5869655797073658</v>
      </c>
      <c r="H8593" s="6">
        <v>56</v>
      </c>
      <c r="J8593">
        <v>8589</v>
      </c>
      <c r="K8593" s="6">
        <v>113.96130233495909</v>
      </c>
      <c r="L8593" s="6">
        <v>54.480651167479543</v>
      </c>
      <c r="M8593" s="6">
        <v>88.961302334959086</v>
      </c>
      <c r="N8593" s="6">
        <v>49.480651167479543</v>
      </c>
      <c r="O8593" s="6">
        <v>90</v>
      </c>
      <c r="P8593" s="6">
        <v>45</v>
      </c>
      <c r="Q8593" s="6">
        <v>70</v>
      </c>
      <c r="R8593" s="6">
        <v>40</v>
      </c>
      <c r="S8593" s="6">
        <v>65</v>
      </c>
      <c r="T8593" s="6">
        <v>40</v>
      </c>
      <c r="U8593" s="6">
        <v>50</v>
      </c>
      <c r="V8593" s="6">
        <v>35</v>
      </c>
    </row>
    <row r="8594" spans="1:22" x14ac:dyDescent="0.35">
      <c r="A8594">
        <v>8590</v>
      </c>
      <c r="B8594" s="7">
        <v>4.3</v>
      </c>
      <c r="C8594" s="6">
        <v>3.5547655835138929</v>
      </c>
      <c r="D8594" s="6">
        <v>25</v>
      </c>
      <c r="E8594" s="6">
        <v>11.036510389009262</v>
      </c>
      <c r="F8594" s="6">
        <v>8.9140161427910201</v>
      </c>
      <c r="G8594" s="6">
        <v>8.5865718700216682</v>
      </c>
      <c r="H8594" s="6">
        <v>56</v>
      </c>
      <c r="J8594">
        <v>8590</v>
      </c>
      <c r="K8594" s="6">
        <v>113.96348961099073</v>
      </c>
      <c r="L8594" s="6">
        <v>54.481744805495367</v>
      </c>
      <c r="M8594" s="6">
        <v>88.963489610990734</v>
      </c>
      <c r="N8594" s="6">
        <v>49.481744805495367</v>
      </c>
      <c r="O8594" s="6">
        <v>90</v>
      </c>
      <c r="P8594" s="6">
        <v>45</v>
      </c>
      <c r="Q8594" s="6">
        <v>70</v>
      </c>
      <c r="R8594" s="6">
        <v>40</v>
      </c>
      <c r="S8594" s="6">
        <v>65</v>
      </c>
      <c r="T8594" s="6">
        <v>40</v>
      </c>
      <c r="U8594" s="6">
        <v>50</v>
      </c>
      <c r="V8594" s="6">
        <v>35</v>
      </c>
    </row>
    <row r="8595" spans="1:22" x14ac:dyDescent="0.35">
      <c r="A8595">
        <v>8591</v>
      </c>
      <c r="B8595" s="7">
        <v>4.4000000000000004</v>
      </c>
      <c r="C8595" s="6">
        <v>3.5514877280509687</v>
      </c>
      <c r="D8595" s="6">
        <v>25</v>
      </c>
      <c r="E8595" s="6">
        <v>11.034325152033979</v>
      </c>
      <c r="F8595" s="6">
        <v>8.9137757667237398</v>
      </c>
      <c r="G8595" s="6">
        <v>8.5861785273661173</v>
      </c>
      <c r="H8595" s="6">
        <v>56</v>
      </c>
      <c r="J8595">
        <v>8591</v>
      </c>
      <c r="K8595" s="6">
        <v>113.96567484796603</v>
      </c>
      <c r="L8595" s="6">
        <v>54.482837423983014</v>
      </c>
      <c r="M8595" s="6">
        <v>88.965674847966028</v>
      </c>
      <c r="N8595" s="6">
        <v>49.482837423983014</v>
      </c>
      <c r="O8595" s="6">
        <v>90</v>
      </c>
      <c r="P8595" s="6">
        <v>45</v>
      </c>
      <c r="Q8595" s="6">
        <v>70</v>
      </c>
      <c r="R8595" s="6">
        <v>40</v>
      </c>
      <c r="S8595" s="6">
        <v>65</v>
      </c>
      <c r="T8595" s="6">
        <v>40</v>
      </c>
      <c r="U8595" s="6">
        <v>50</v>
      </c>
      <c r="V8595" s="6">
        <v>35</v>
      </c>
    </row>
    <row r="8596" spans="1:22" x14ac:dyDescent="0.35">
      <c r="A8596">
        <v>8592</v>
      </c>
      <c r="B8596" s="7">
        <v>4.3</v>
      </c>
      <c r="C8596" s="6">
        <v>3.5482129328588927</v>
      </c>
      <c r="D8596" s="6">
        <v>25</v>
      </c>
      <c r="E8596" s="6">
        <v>11.032141955239261</v>
      </c>
      <c r="F8596" s="6">
        <v>8.9135356150763201</v>
      </c>
      <c r="G8596" s="6">
        <v>8.5857855519430686</v>
      </c>
      <c r="H8596" s="6">
        <v>56</v>
      </c>
      <c r="J8596">
        <v>8592</v>
      </c>
      <c r="K8596" s="6">
        <v>113.96785804476073</v>
      </c>
      <c r="L8596" s="6">
        <v>54.483929022380366</v>
      </c>
      <c r="M8596" s="6">
        <v>88.967858044760732</v>
      </c>
      <c r="N8596" s="6">
        <v>49.483929022380366</v>
      </c>
      <c r="O8596" s="6">
        <v>90</v>
      </c>
      <c r="P8596" s="6">
        <v>45</v>
      </c>
      <c r="Q8596" s="6">
        <v>70</v>
      </c>
      <c r="R8596" s="6">
        <v>40</v>
      </c>
      <c r="S8596" s="6">
        <v>65</v>
      </c>
      <c r="T8596" s="6">
        <v>40</v>
      </c>
      <c r="U8596" s="6">
        <v>50</v>
      </c>
      <c r="V8596" s="6">
        <v>35</v>
      </c>
    </row>
    <row r="8597" spans="1:22" x14ac:dyDescent="0.35">
      <c r="A8597">
        <v>8593</v>
      </c>
      <c r="B8597" s="7">
        <v>4.4000000000000004</v>
      </c>
      <c r="C8597" s="6">
        <v>3.5449411996224498</v>
      </c>
      <c r="D8597" s="6">
        <v>25</v>
      </c>
      <c r="E8597" s="6">
        <v>11.029960799748299</v>
      </c>
      <c r="F8597" s="6">
        <v>8.9132956879723153</v>
      </c>
      <c r="G8597" s="6">
        <v>8.5853929439546945</v>
      </c>
      <c r="H8597" s="6">
        <v>56</v>
      </c>
      <c r="J8597">
        <v>8593</v>
      </c>
      <c r="K8597" s="6">
        <v>113.9700392002517</v>
      </c>
      <c r="L8597" s="6">
        <v>54.485019600125852</v>
      </c>
      <c r="M8597" s="6">
        <v>88.970039200251705</v>
      </c>
      <c r="N8597" s="6">
        <v>49.485019600125852</v>
      </c>
      <c r="O8597" s="6">
        <v>90</v>
      </c>
      <c r="P8597" s="6">
        <v>45</v>
      </c>
      <c r="Q8597" s="6">
        <v>70</v>
      </c>
      <c r="R8597" s="6">
        <v>40</v>
      </c>
      <c r="S8597" s="6">
        <v>65</v>
      </c>
      <c r="T8597" s="6">
        <v>40</v>
      </c>
      <c r="U8597" s="6">
        <v>50</v>
      </c>
      <c r="V8597" s="6">
        <v>35</v>
      </c>
    </row>
    <row r="8598" spans="1:22" x14ac:dyDescent="0.35">
      <c r="A8598">
        <v>8594</v>
      </c>
      <c r="B8598" s="7">
        <v>4.3</v>
      </c>
      <c r="C8598" s="6">
        <v>3.5416725300247807</v>
      </c>
      <c r="D8598" s="6">
        <v>25</v>
      </c>
      <c r="E8598" s="6">
        <v>11.027781686683188</v>
      </c>
      <c r="F8598" s="6">
        <v>8.9130559855351521</v>
      </c>
      <c r="G8598" s="6">
        <v>8.5850007036029741</v>
      </c>
      <c r="H8598" s="6">
        <v>56</v>
      </c>
      <c r="J8598">
        <v>8594</v>
      </c>
      <c r="K8598" s="6">
        <v>113.97221831331682</v>
      </c>
      <c r="L8598" s="6">
        <v>54.486109156658408</v>
      </c>
      <c r="M8598" s="6">
        <v>88.972218313316816</v>
      </c>
      <c r="N8598" s="6">
        <v>49.486109156658408</v>
      </c>
      <c r="O8598" s="6">
        <v>90</v>
      </c>
      <c r="P8598" s="6">
        <v>45</v>
      </c>
      <c r="Q8598" s="6">
        <v>70</v>
      </c>
      <c r="R8598" s="6">
        <v>40</v>
      </c>
      <c r="S8598" s="6">
        <v>65</v>
      </c>
      <c r="T8598" s="6">
        <v>40</v>
      </c>
      <c r="U8598" s="6">
        <v>50</v>
      </c>
      <c r="V8598" s="6">
        <v>35</v>
      </c>
    </row>
    <row r="8599" spans="1:22" x14ac:dyDescent="0.35">
      <c r="A8599">
        <v>8595</v>
      </c>
      <c r="B8599" s="7">
        <v>4.3</v>
      </c>
      <c r="C8599" s="6">
        <v>3.5384069257475188</v>
      </c>
      <c r="D8599" s="6">
        <v>25</v>
      </c>
      <c r="E8599" s="6">
        <v>11.025604617165012</v>
      </c>
      <c r="F8599" s="6">
        <v>8.9128165078881523</v>
      </c>
      <c r="G8599" s="6">
        <v>8.5846088310897031</v>
      </c>
      <c r="H8599" s="6">
        <v>56</v>
      </c>
      <c r="J8599">
        <v>8595</v>
      </c>
      <c r="K8599" s="6">
        <v>113.97439538283498</v>
      </c>
      <c r="L8599" s="6">
        <v>54.487197691417492</v>
      </c>
      <c r="M8599" s="6">
        <v>88.974395382834985</v>
      </c>
      <c r="N8599" s="6">
        <v>49.487197691417492</v>
      </c>
      <c r="O8599" s="6">
        <v>90</v>
      </c>
      <c r="P8599" s="6">
        <v>45</v>
      </c>
      <c r="Q8599" s="6">
        <v>70</v>
      </c>
      <c r="R8599" s="6">
        <v>40</v>
      </c>
      <c r="S8599" s="6">
        <v>65</v>
      </c>
      <c r="T8599" s="6">
        <v>40</v>
      </c>
      <c r="U8599" s="6">
        <v>50</v>
      </c>
      <c r="V8599" s="6">
        <v>35</v>
      </c>
    </row>
    <row r="8600" spans="1:22" x14ac:dyDescent="0.35">
      <c r="A8600">
        <v>8596</v>
      </c>
      <c r="B8600" s="7">
        <v>4.0999999999999996</v>
      </c>
      <c r="C8600" s="6">
        <v>3.5351443884706617</v>
      </c>
      <c r="D8600" s="6">
        <v>25</v>
      </c>
      <c r="E8600" s="6">
        <v>11.023429592313775</v>
      </c>
      <c r="F8600" s="6">
        <v>8.9125772551545168</v>
      </c>
      <c r="G8600" s="6">
        <v>8.5842173266164803</v>
      </c>
      <c r="H8600" s="6">
        <v>56</v>
      </c>
      <c r="J8600">
        <v>8596</v>
      </c>
      <c r="K8600" s="6">
        <v>113.97657040768622</v>
      </c>
      <c r="L8600" s="6">
        <v>54.488285203843112</v>
      </c>
      <c r="M8600" s="6">
        <v>88.976570407686225</v>
      </c>
      <c r="N8600" s="6">
        <v>49.488285203843112</v>
      </c>
      <c r="O8600" s="6">
        <v>90</v>
      </c>
      <c r="P8600" s="6">
        <v>45</v>
      </c>
      <c r="Q8600" s="6">
        <v>70</v>
      </c>
      <c r="R8600" s="6">
        <v>40</v>
      </c>
      <c r="S8600" s="6">
        <v>65</v>
      </c>
      <c r="T8600" s="6">
        <v>40</v>
      </c>
      <c r="U8600" s="6">
        <v>50</v>
      </c>
      <c r="V8600" s="6">
        <v>35</v>
      </c>
    </row>
    <row r="8601" spans="1:22" x14ac:dyDescent="0.35">
      <c r="A8601">
        <v>8597</v>
      </c>
      <c r="B8601" s="7">
        <v>3.9</v>
      </c>
      <c r="C8601" s="6">
        <v>3.5318849198726623</v>
      </c>
      <c r="D8601" s="6">
        <v>25</v>
      </c>
      <c r="E8601" s="6">
        <v>11.021256613248442</v>
      </c>
      <c r="F8601" s="6">
        <v>8.9123382274573295</v>
      </c>
      <c r="G8601" s="6">
        <v>8.5838261903847197</v>
      </c>
      <c r="H8601" s="6">
        <v>56</v>
      </c>
      <c r="J8601">
        <v>8597</v>
      </c>
      <c r="K8601" s="6">
        <v>113.97874338675156</v>
      </c>
      <c r="L8601" s="6">
        <v>54.48937169337578</v>
      </c>
      <c r="M8601" s="6">
        <v>88.97874338675156</v>
      </c>
      <c r="N8601" s="6">
        <v>49.48937169337578</v>
      </c>
      <c r="O8601" s="6">
        <v>90</v>
      </c>
      <c r="P8601" s="6">
        <v>45</v>
      </c>
      <c r="Q8601" s="6">
        <v>70</v>
      </c>
      <c r="R8601" s="6">
        <v>40</v>
      </c>
      <c r="S8601" s="6">
        <v>65</v>
      </c>
      <c r="T8601" s="6">
        <v>40</v>
      </c>
      <c r="U8601" s="6">
        <v>50</v>
      </c>
      <c r="V8601" s="6">
        <v>35</v>
      </c>
    </row>
    <row r="8602" spans="1:22" x14ac:dyDescent="0.35">
      <c r="A8602">
        <v>8598</v>
      </c>
      <c r="B8602" s="7">
        <v>3.3</v>
      </c>
      <c r="C8602" s="6">
        <v>3.5286285216303854</v>
      </c>
      <c r="D8602" s="6">
        <v>25</v>
      </c>
      <c r="E8602" s="6">
        <v>11.019085681086924</v>
      </c>
      <c r="F8602" s="6">
        <v>8.912099424919564</v>
      </c>
      <c r="G8602" s="6">
        <v>8.5834354225956471</v>
      </c>
      <c r="H8602" s="6">
        <v>56</v>
      </c>
      <c r="J8602">
        <v>8598</v>
      </c>
      <c r="K8602" s="6">
        <v>113.98091431891308</v>
      </c>
      <c r="L8602" s="6">
        <v>54.49045715945654</v>
      </c>
      <c r="M8602" s="6">
        <v>88.980914318913079</v>
      </c>
      <c r="N8602" s="6">
        <v>49.49045715945654</v>
      </c>
      <c r="O8602" s="6">
        <v>90</v>
      </c>
      <c r="P8602" s="6">
        <v>45</v>
      </c>
      <c r="Q8602" s="6">
        <v>70</v>
      </c>
      <c r="R8602" s="6">
        <v>40</v>
      </c>
      <c r="S8602" s="6">
        <v>65</v>
      </c>
      <c r="T8602" s="6">
        <v>40</v>
      </c>
      <c r="U8602" s="6">
        <v>50</v>
      </c>
      <c r="V8602" s="6">
        <v>35</v>
      </c>
    </row>
    <row r="8603" spans="1:22" x14ac:dyDescent="0.35">
      <c r="A8603">
        <v>8599</v>
      </c>
      <c r="B8603" s="7">
        <v>2.7</v>
      </c>
      <c r="C8603" s="6">
        <v>3.5253751954191186</v>
      </c>
      <c r="D8603" s="6">
        <v>25</v>
      </c>
      <c r="E8603" s="6">
        <v>11.016916796946079</v>
      </c>
      <c r="F8603" s="6">
        <v>8.9118608476640695</v>
      </c>
      <c r="G8603" s="6">
        <v>8.5830450234502962</v>
      </c>
      <c r="H8603" s="6">
        <v>56</v>
      </c>
      <c r="J8603">
        <v>8599</v>
      </c>
      <c r="K8603" s="6">
        <v>113.98308320305392</v>
      </c>
      <c r="L8603" s="6">
        <v>54.491541601526961</v>
      </c>
      <c r="M8603" s="6">
        <v>88.983083203053923</v>
      </c>
      <c r="N8603" s="6">
        <v>49.491541601526961</v>
      </c>
      <c r="O8603" s="6">
        <v>90</v>
      </c>
      <c r="P8603" s="6">
        <v>45</v>
      </c>
      <c r="Q8603" s="6">
        <v>70</v>
      </c>
      <c r="R8603" s="6">
        <v>40</v>
      </c>
      <c r="S8603" s="6">
        <v>65</v>
      </c>
      <c r="T8603" s="6">
        <v>40</v>
      </c>
      <c r="U8603" s="6">
        <v>50</v>
      </c>
      <c r="V8603" s="6">
        <v>35</v>
      </c>
    </row>
    <row r="8604" spans="1:22" x14ac:dyDescent="0.35">
      <c r="A8604">
        <v>8600</v>
      </c>
      <c r="B8604" s="7">
        <v>1.5</v>
      </c>
      <c r="C8604" s="6">
        <v>3.5221249429125665</v>
      </c>
      <c r="D8604" s="6">
        <v>25</v>
      </c>
      <c r="E8604" s="6">
        <v>11.01474996194171</v>
      </c>
      <c r="F8604" s="6">
        <v>8.9116224958135906</v>
      </c>
      <c r="G8604" s="6">
        <v>8.5826549931495091</v>
      </c>
      <c r="H8604" s="6">
        <v>56</v>
      </c>
      <c r="J8604">
        <v>8600</v>
      </c>
      <c r="K8604" s="6">
        <v>113.98525003805828</v>
      </c>
      <c r="L8604" s="6">
        <v>54.492625019029141</v>
      </c>
      <c r="M8604" s="6">
        <v>88.985250038058282</v>
      </c>
      <c r="N8604" s="6">
        <v>49.492625019029141</v>
      </c>
      <c r="O8604" s="6">
        <v>90</v>
      </c>
      <c r="P8604" s="6">
        <v>45</v>
      </c>
      <c r="Q8604" s="6">
        <v>70</v>
      </c>
      <c r="R8604" s="6">
        <v>40</v>
      </c>
      <c r="S8604" s="6">
        <v>65</v>
      </c>
      <c r="T8604" s="6">
        <v>40</v>
      </c>
      <c r="U8604" s="6">
        <v>50</v>
      </c>
      <c r="V8604" s="6">
        <v>35</v>
      </c>
    </row>
    <row r="8605" spans="1:22" x14ac:dyDescent="0.35">
      <c r="A8605">
        <v>8601</v>
      </c>
      <c r="B8605" s="7">
        <v>0.6</v>
      </c>
      <c r="C8605" s="6">
        <v>3.5188777657828538</v>
      </c>
      <c r="D8605" s="6">
        <v>25</v>
      </c>
      <c r="E8605" s="6">
        <v>11.012585177188569</v>
      </c>
      <c r="F8605" s="6">
        <v>8.9113843694907438</v>
      </c>
      <c r="G8605" s="6">
        <v>8.582265331893943</v>
      </c>
      <c r="H8605" s="6">
        <v>56</v>
      </c>
      <c r="J8605">
        <v>8601</v>
      </c>
      <c r="K8605" s="6">
        <v>113.98741482281143</v>
      </c>
      <c r="L8605" s="6">
        <v>54.493707411405715</v>
      </c>
      <c r="M8605" s="6">
        <v>88.987414822811431</v>
      </c>
      <c r="N8605" s="6">
        <v>49.493707411405715</v>
      </c>
      <c r="O8605" s="6">
        <v>90</v>
      </c>
      <c r="P8605" s="6">
        <v>45</v>
      </c>
      <c r="Q8605" s="6">
        <v>70</v>
      </c>
      <c r="R8605" s="6">
        <v>40</v>
      </c>
      <c r="S8605" s="6">
        <v>65</v>
      </c>
      <c r="T8605" s="6">
        <v>40</v>
      </c>
      <c r="U8605" s="6">
        <v>50</v>
      </c>
      <c r="V8605" s="6">
        <v>35</v>
      </c>
    </row>
    <row r="8606" spans="1:22" x14ac:dyDescent="0.35">
      <c r="A8606">
        <v>8602</v>
      </c>
      <c r="B8606" s="7">
        <v>-0.2</v>
      </c>
      <c r="C8606" s="6">
        <v>3.5156336657005234</v>
      </c>
      <c r="D8606" s="6">
        <v>25</v>
      </c>
      <c r="E8606" s="6">
        <v>11.01042244380035</v>
      </c>
      <c r="F8606" s="6">
        <v>8.9111464688180391</v>
      </c>
      <c r="G8606" s="6">
        <v>8.5818760398840634</v>
      </c>
      <c r="H8606" s="6">
        <v>56</v>
      </c>
      <c r="J8606">
        <v>8602</v>
      </c>
      <c r="K8606" s="6">
        <v>113.98957755619965</v>
      </c>
      <c r="L8606" s="6">
        <v>54.494788778099824</v>
      </c>
      <c r="M8606" s="6">
        <v>88.989577556199649</v>
      </c>
      <c r="N8606" s="6">
        <v>49.494788778099824</v>
      </c>
      <c r="O8606" s="6">
        <v>90</v>
      </c>
      <c r="P8606" s="6">
        <v>45</v>
      </c>
      <c r="Q8606" s="6">
        <v>70</v>
      </c>
      <c r="R8606" s="6">
        <v>40</v>
      </c>
      <c r="S8606" s="6">
        <v>65</v>
      </c>
      <c r="T8606" s="6">
        <v>40</v>
      </c>
      <c r="U8606" s="6">
        <v>50</v>
      </c>
      <c r="V8606" s="6">
        <v>35</v>
      </c>
    </row>
    <row r="8607" spans="1:22" x14ac:dyDescent="0.35">
      <c r="A8607">
        <v>8603</v>
      </c>
      <c r="B8607" s="7">
        <v>-0.6</v>
      </c>
      <c r="C8607" s="6">
        <v>3.5123926443345352</v>
      </c>
      <c r="D8607" s="6">
        <v>25</v>
      </c>
      <c r="E8607" s="6">
        <v>11.00826176288969</v>
      </c>
      <c r="F8607" s="6">
        <v>8.9109087939178675</v>
      </c>
      <c r="G8607" s="6">
        <v>8.5814871173201457</v>
      </c>
      <c r="H8607" s="6">
        <v>56</v>
      </c>
      <c r="J8607">
        <v>8603</v>
      </c>
      <c r="K8607" s="6">
        <v>113.99173823711031</v>
      </c>
      <c r="L8607" s="6">
        <v>54.495869118555156</v>
      </c>
      <c r="M8607" s="6">
        <v>88.991738237110312</v>
      </c>
      <c r="N8607" s="6">
        <v>49.495869118555156</v>
      </c>
      <c r="O8607" s="6">
        <v>90</v>
      </c>
      <c r="P8607" s="6">
        <v>45</v>
      </c>
      <c r="Q8607" s="6">
        <v>70</v>
      </c>
      <c r="R8607" s="6">
        <v>40</v>
      </c>
      <c r="S8607" s="6">
        <v>65</v>
      </c>
      <c r="T8607" s="6">
        <v>40</v>
      </c>
      <c r="U8607" s="6">
        <v>50</v>
      </c>
      <c r="V8607" s="6">
        <v>35</v>
      </c>
    </row>
    <row r="8608" spans="1:22" x14ac:dyDescent="0.35">
      <c r="A8608">
        <v>8604</v>
      </c>
      <c r="B8608" s="7">
        <v>-1.3</v>
      </c>
      <c r="C8608" s="6">
        <v>3.5091547033522703</v>
      </c>
      <c r="D8608" s="6">
        <v>25</v>
      </c>
      <c r="E8608" s="6">
        <v>11.00610313556818</v>
      </c>
      <c r="F8608" s="6">
        <v>8.910671344912501</v>
      </c>
      <c r="G8608" s="6">
        <v>8.5810985644022733</v>
      </c>
      <c r="H8608" s="6">
        <v>56</v>
      </c>
      <c r="J8608">
        <v>8604</v>
      </c>
      <c r="K8608" s="6">
        <v>113.99389686443182</v>
      </c>
      <c r="L8608" s="6">
        <v>54.496948432215909</v>
      </c>
      <c r="M8608" s="6">
        <v>88.993896864431818</v>
      </c>
      <c r="N8608" s="6">
        <v>49.496948432215909</v>
      </c>
      <c r="O8608" s="6">
        <v>90</v>
      </c>
      <c r="P8608" s="6">
        <v>45</v>
      </c>
      <c r="Q8608" s="6">
        <v>70</v>
      </c>
      <c r="R8608" s="6">
        <v>40</v>
      </c>
      <c r="S8608" s="6">
        <v>65</v>
      </c>
      <c r="T8608" s="6">
        <v>40</v>
      </c>
      <c r="U8608" s="6">
        <v>50</v>
      </c>
      <c r="V8608" s="6">
        <v>35</v>
      </c>
    </row>
    <row r="8609" spans="1:22" x14ac:dyDescent="0.35">
      <c r="A8609">
        <v>8605</v>
      </c>
      <c r="B8609" s="7">
        <v>-1.4</v>
      </c>
      <c r="C8609" s="6">
        <v>3.5059198444194974</v>
      </c>
      <c r="D8609" s="6">
        <v>25</v>
      </c>
      <c r="E8609" s="6">
        <v>11.003946562946332</v>
      </c>
      <c r="F8609" s="6">
        <v>8.9104341219240979</v>
      </c>
      <c r="G8609" s="6">
        <v>8.5807103813303414</v>
      </c>
      <c r="H8609" s="6">
        <v>56</v>
      </c>
      <c r="J8609">
        <v>8605</v>
      </c>
      <c r="K8609" s="6">
        <v>113.99605343705367</v>
      </c>
      <c r="L8609" s="6">
        <v>54.498026718526837</v>
      </c>
      <c r="M8609" s="6">
        <v>88.996053437053675</v>
      </c>
      <c r="N8609" s="6">
        <v>49.498026718526837</v>
      </c>
      <c r="O8609" s="6">
        <v>90</v>
      </c>
      <c r="P8609" s="6">
        <v>45</v>
      </c>
      <c r="Q8609" s="6">
        <v>70</v>
      </c>
      <c r="R8609" s="6">
        <v>40</v>
      </c>
      <c r="S8609" s="6">
        <v>65</v>
      </c>
      <c r="T8609" s="6">
        <v>40</v>
      </c>
      <c r="U8609" s="6">
        <v>50</v>
      </c>
      <c r="V8609" s="6">
        <v>35</v>
      </c>
    </row>
    <row r="8610" spans="1:22" x14ac:dyDescent="0.35">
      <c r="A8610">
        <v>8606</v>
      </c>
      <c r="B8610" s="7">
        <v>-1.3</v>
      </c>
      <c r="C8610" s="6">
        <v>3.5026880692004534</v>
      </c>
      <c r="D8610" s="6">
        <v>25</v>
      </c>
      <c r="E8610" s="6">
        <v>11.001792046133636</v>
      </c>
      <c r="F8610" s="6">
        <v>8.910197125074701</v>
      </c>
      <c r="G8610" s="6">
        <v>8.5803225683040552</v>
      </c>
      <c r="H8610" s="6">
        <v>56</v>
      </c>
      <c r="J8610">
        <v>8606</v>
      </c>
      <c r="K8610" s="6">
        <v>113.99820795386637</v>
      </c>
      <c r="L8610" s="6">
        <v>54.499103976933185</v>
      </c>
      <c r="M8610" s="6">
        <v>88.99820795386637</v>
      </c>
      <c r="N8610" s="6">
        <v>49.499103976933185</v>
      </c>
      <c r="O8610" s="6">
        <v>90</v>
      </c>
      <c r="P8610" s="6">
        <v>45</v>
      </c>
      <c r="Q8610" s="6">
        <v>70</v>
      </c>
      <c r="R8610" s="6">
        <v>40</v>
      </c>
      <c r="S8610" s="6">
        <v>65</v>
      </c>
      <c r="T8610" s="6">
        <v>40</v>
      </c>
      <c r="U8610" s="6">
        <v>50</v>
      </c>
      <c r="V8610" s="6">
        <v>35</v>
      </c>
    </row>
    <row r="8611" spans="1:22" x14ac:dyDescent="0.35">
      <c r="A8611">
        <v>8607</v>
      </c>
      <c r="B8611" s="7">
        <v>-1.1000000000000001</v>
      </c>
      <c r="C8611" s="6">
        <v>3.4994593793577247</v>
      </c>
      <c r="D8611" s="6">
        <v>25</v>
      </c>
      <c r="E8611" s="6">
        <v>10.999639586238484</v>
      </c>
      <c r="F8611" s="6">
        <v>8.909960354486234</v>
      </c>
      <c r="G8611" s="6">
        <v>8.5799351255229279</v>
      </c>
      <c r="H8611" s="6">
        <v>56</v>
      </c>
      <c r="J8611">
        <v>8607</v>
      </c>
      <c r="K8611" s="6">
        <v>114.00036041376151</v>
      </c>
      <c r="L8611" s="6">
        <v>54.500180206880756</v>
      </c>
      <c r="M8611" s="6">
        <v>89.000360413761513</v>
      </c>
      <c r="N8611" s="6">
        <v>49.500180206880756</v>
      </c>
      <c r="O8611" s="6">
        <v>90</v>
      </c>
      <c r="P8611" s="6">
        <v>45</v>
      </c>
      <c r="Q8611" s="6">
        <v>70</v>
      </c>
      <c r="R8611" s="6">
        <v>40</v>
      </c>
      <c r="S8611" s="6">
        <v>65</v>
      </c>
      <c r="T8611" s="6">
        <v>40</v>
      </c>
      <c r="U8611" s="6">
        <v>50</v>
      </c>
      <c r="V8611" s="6">
        <v>35</v>
      </c>
    </row>
    <row r="8612" spans="1:22" x14ac:dyDescent="0.35">
      <c r="A8612">
        <v>8608</v>
      </c>
      <c r="B8612" s="7">
        <v>-1.1000000000000001</v>
      </c>
      <c r="C8612" s="6">
        <v>3.4962337765523746</v>
      </c>
      <c r="D8612" s="6">
        <v>25</v>
      </c>
      <c r="E8612" s="6">
        <v>10.99748918436825</v>
      </c>
      <c r="F8612" s="6">
        <v>8.909723810280509</v>
      </c>
      <c r="G8612" s="6">
        <v>8.5795480531862864</v>
      </c>
      <c r="H8612" s="6">
        <v>56</v>
      </c>
      <c r="J8612">
        <v>8608</v>
      </c>
      <c r="K8612" s="6">
        <v>114.00251081563175</v>
      </c>
      <c r="L8612" s="6">
        <v>54.501255407815876</v>
      </c>
      <c r="M8612" s="6">
        <v>89.002510815631751</v>
      </c>
      <c r="N8612" s="6">
        <v>49.501255407815876</v>
      </c>
      <c r="O8612" s="6">
        <v>90</v>
      </c>
      <c r="P8612" s="6">
        <v>45</v>
      </c>
      <c r="Q8612" s="6">
        <v>70</v>
      </c>
      <c r="R8612" s="6">
        <v>40</v>
      </c>
      <c r="S8612" s="6">
        <v>65</v>
      </c>
      <c r="T8612" s="6">
        <v>40</v>
      </c>
      <c r="U8612" s="6">
        <v>50</v>
      </c>
      <c r="V8612" s="6">
        <v>35</v>
      </c>
    </row>
    <row r="8613" spans="1:22" x14ac:dyDescent="0.35">
      <c r="A8613">
        <v>8609</v>
      </c>
      <c r="B8613" s="7">
        <v>-1.3</v>
      </c>
      <c r="C8613" s="6">
        <v>3.4930112624438134</v>
      </c>
      <c r="D8613" s="6">
        <v>25</v>
      </c>
      <c r="E8613" s="6">
        <v>10.99534084162921</v>
      </c>
      <c r="F8613" s="6">
        <v>8.9094874925792151</v>
      </c>
      <c r="G8613" s="6">
        <v>8.5791613514932585</v>
      </c>
      <c r="H8613" s="6">
        <v>56</v>
      </c>
      <c r="J8613">
        <v>8609</v>
      </c>
      <c r="K8613" s="6">
        <v>114.00465915837079</v>
      </c>
      <c r="L8613" s="6">
        <v>54.502329579185393</v>
      </c>
      <c r="M8613" s="6">
        <v>89.004659158370785</v>
      </c>
      <c r="N8613" s="6">
        <v>49.502329579185393</v>
      </c>
      <c r="O8613" s="6">
        <v>90</v>
      </c>
      <c r="P8613" s="6">
        <v>45</v>
      </c>
      <c r="Q8613" s="6">
        <v>70</v>
      </c>
      <c r="R8613" s="6">
        <v>40</v>
      </c>
      <c r="S8613" s="6">
        <v>65</v>
      </c>
      <c r="T8613" s="6">
        <v>40</v>
      </c>
      <c r="U8613" s="6">
        <v>50</v>
      </c>
      <c r="V8613" s="6">
        <v>35</v>
      </c>
    </row>
    <row r="8614" spans="1:22" x14ac:dyDescent="0.35">
      <c r="A8614">
        <v>8610</v>
      </c>
      <c r="B8614" s="7">
        <v>-1.7</v>
      </c>
      <c r="C8614" s="6">
        <v>3.4897918386899303</v>
      </c>
      <c r="D8614" s="6">
        <v>25</v>
      </c>
      <c r="E8614" s="6">
        <v>10.99319455912662</v>
      </c>
      <c r="F8614" s="6">
        <v>8.9092514015039299</v>
      </c>
      <c r="G8614" s="6">
        <v>8.5787750206427926</v>
      </c>
      <c r="H8614" s="6">
        <v>56</v>
      </c>
      <c r="J8614">
        <v>8610</v>
      </c>
      <c r="K8614" s="6">
        <v>114.00680544087338</v>
      </c>
      <c r="L8614" s="6">
        <v>54.503402720436689</v>
      </c>
      <c r="M8614" s="6">
        <v>89.006805440873379</v>
      </c>
      <c r="N8614" s="6">
        <v>49.503402720436689</v>
      </c>
      <c r="O8614" s="6">
        <v>90</v>
      </c>
      <c r="P8614" s="6">
        <v>45</v>
      </c>
      <c r="Q8614" s="6">
        <v>70</v>
      </c>
      <c r="R8614" s="6">
        <v>40</v>
      </c>
      <c r="S8614" s="6">
        <v>65</v>
      </c>
      <c r="T8614" s="6">
        <v>40</v>
      </c>
      <c r="U8614" s="6">
        <v>50</v>
      </c>
      <c r="V8614" s="6">
        <v>35</v>
      </c>
    </row>
    <row r="8615" spans="1:22" x14ac:dyDescent="0.35">
      <c r="A8615">
        <v>8611</v>
      </c>
      <c r="B8615" s="7">
        <v>-2.2000000000000002</v>
      </c>
      <c r="C8615" s="6">
        <v>3.4865755069469619</v>
      </c>
      <c r="D8615" s="6">
        <v>25</v>
      </c>
      <c r="E8615" s="6">
        <v>10.991050337964641</v>
      </c>
      <c r="F8615" s="6">
        <v>8.9090155371761117</v>
      </c>
      <c r="G8615" s="6">
        <v>8.5783890608336364</v>
      </c>
      <c r="H8615" s="6">
        <v>56</v>
      </c>
      <c r="J8615">
        <v>8611</v>
      </c>
      <c r="K8615" s="6">
        <v>114.00894966203536</v>
      </c>
      <c r="L8615" s="6">
        <v>54.504474831017681</v>
      </c>
      <c r="M8615" s="6">
        <v>89.008949662035363</v>
      </c>
      <c r="N8615" s="6">
        <v>49.504474831017681</v>
      </c>
      <c r="O8615" s="6">
        <v>90</v>
      </c>
      <c r="P8615" s="6">
        <v>45</v>
      </c>
      <c r="Q8615" s="6">
        <v>70</v>
      </c>
      <c r="R8615" s="6">
        <v>40</v>
      </c>
      <c r="S8615" s="6">
        <v>65</v>
      </c>
      <c r="T8615" s="6">
        <v>40</v>
      </c>
      <c r="U8615" s="6">
        <v>50</v>
      </c>
      <c r="V8615" s="6">
        <v>35</v>
      </c>
    </row>
    <row r="8616" spans="1:22" x14ac:dyDescent="0.35">
      <c r="A8616">
        <v>8612</v>
      </c>
      <c r="B8616" s="7">
        <v>-2.5</v>
      </c>
      <c r="C8616" s="6">
        <v>3.483362268869592</v>
      </c>
      <c r="D8616" s="6">
        <v>25</v>
      </c>
      <c r="E8616" s="6">
        <v>10.988908179246394</v>
      </c>
      <c r="F8616" s="6">
        <v>8.9087798997171053</v>
      </c>
      <c r="G8616" s="6">
        <v>8.5780034722643528</v>
      </c>
      <c r="H8616" s="6">
        <v>56</v>
      </c>
      <c r="J8616">
        <v>8612</v>
      </c>
      <c r="K8616" s="6">
        <v>114.01109182075361</v>
      </c>
      <c r="L8616" s="6">
        <v>54.505545910376803</v>
      </c>
      <c r="M8616" s="6">
        <v>89.011091820753606</v>
      </c>
      <c r="N8616" s="6">
        <v>49.505545910376803</v>
      </c>
      <c r="O8616" s="6">
        <v>90</v>
      </c>
      <c r="P8616" s="6">
        <v>45</v>
      </c>
      <c r="Q8616" s="6">
        <v>70</v>
      </c>
      <c r="R8616" s="6">
        <v>40</v>
      </c>
      <c r="S8616" s="6">
        <v>65</v>
      </c>
      <c r="T8616" s="6">
        <v>40</v>
      </c>
      <c r="U8616" s="6">
        <v>50</v>
      </c>
      <c r="V8616" s="6">
        <v>35</v>
      </c>
    </row>
    <row r="8617" spans="1:22" x14ac:dyDescent="0.35">
      <c r="A8617">
        <v>8613</v>
      </c>
      <c r="B8617" s="7">
        <v>-2.7</v>
      </c>
      <c r="C8617" s="6">
        <v>3.4801521261109016</v>
      </c>
      <c r="D8617" s="6">
        <v>25</v>
      </c>
      <c r="E8617" s="6">
        <v>10.986768084073935</v>
      </c>
      <c r="F8617" s="6">
        <v>8.9085444892481345</v>
      </c>
      <c r="G8617" s="6">
        <v>8.5776182551333093</v>
      </c>
      <c r="H8617" s="6">
        <v>56</v>
      </c>
      <c r="J8617">
        <v>8613</v>
      </c>
      <c r="K8617" s="6">
        <v>114.01323191592607</v>
      </c>
      <c r="L8617" s="6">
        <v>54.506615957963035</v>
      </c>
      <c r="M8617" s="6">
        <v>89.01323191592607</v>
      </c>
      <c r="N8617" s="6">
        <v>49.506615957963035</v>
      </c>
      <c r="O8617" s="6">
        <v>90</v>
      </c>
      <c r="P8617" s="6">
        <v>45</v>
      </c>
      <c r="Q8617" s="6">
        <v>70</v>
      </c>
      <c r="R8617" s="6">
        <v>40</v>
      </c>
      <c r="S8617" s="6">
        <v>65</v>
      </c>
      <c r="T8617" s="6">
        <v>40</v>
      </c>
      <c r="U8617" s="6">
        <v>50</v>
      </c>
      <c r="V8617" s="6">
        <v>35</v>
      </c>
    </row>
    <row r="8618" spans="1:22" x14ac:dyDescent="0.35">
      <c r="A8618">
        <v>8614</v>
      </c>
      <c r="B8618" s="7">
        <v>-2.9</v>
      </c>
      <c r="C8618" s="6">
        <v>3.4769450803223805</v>
      </c>
      <c r="D8618" s="6">
        <v>25</v>
      </c>
      <c r="E8618" s="6">
        <v>10.984630053548255</v>
      </c>
      <c r="F8618" s="6">
        <v>8.9083093058903096</v>
      </c>
      <c r="G8618" s="6">
        <v>8.5772334096386871</v>
      </c>
      <c r="H8618" s="6">
        <v>56</v>
      </c>
      <c r="J8618">
        <v>8614</v>
      </c>
      <c r="K8618" s="6">
        <v>114.01536994645174</v>
      </c>
      <c r="L8618" s="6">
        <v>54.507684973225871</v>
      </c>
      <c r="M8618" s="6">
        <v>89.015369946451742</v>
      </c>
      <c r="N8618" s="6">
        <v>49.507684973225871</v>
      </c>
      <c r="O8618" s="6">
        <v>90</v>
      </c>
      <c r="P8618" s="6">
        <v>45</v>
      </c>
      <c r="Q8618" s="6">
        <v>70</v>
      </c>
      <c r="R8618" s="6">
        <v>40</v>
      </c>
      <c r="S8618" s="6">
        <v>65</v>
      </c>
      <c r="T8618" s="6">
        <v>40</v>
      </c>
      <c r="U8618" s="6">
        <v>50</v>
      </c>
      <c r="V8618" s="6">
        <v>35</v>
      </c>
    </row>
    <row r="8619" spans="1:22" x14ac:dyDescent="0.35">
      <c r="A8619">
        <v>8615</v>
      </c>
      <c r="B8619" s="7">
        <v>-3</v>
      </c>
      <c r="C8619" s="6">
        <v>3.4737411331539265</v>
      </c>
      <c r="D8619" s="6">
        <v>25</v>
      </c>
      <c r="E8619" s="6">
        <v>10.982494088769284</v>
      </c>
      <c r="F8619" s="6">
        <v>8.9080743497646235</v>
      </c>
      <c r="G8619" s="6">
        <v>8.5768489359784716</v>
      </c>
      <c r="H8619" s="6">
        <v>56</v>
      </c>
      <c r="J8619">
        <v>8615</v>
      </c>
      <c r="K8619" s="6">
        <v>114.01750591123071</v>
      </c>
      <c r="L8619" s="6">
        <v>54.508752955615357</v>
      </c>
      <c r="M8619" s="6">
        <v>89.017505911230714</v>
      </c>
      <c r="N8619" s="6">
        <v>49.508752955615357</v>
      </c>
      <c r="O8619" s="6">
        <v>90</v>
      </c>
      <c r="P8619" s="6">
        <v>45</v>
      </c>
      <c r="Q8619" s="6">
        <v>70</v>
      </c>
      <c r="R8619" s="6">
        <v>40</v>
      </c>
      <c r="S8619" s="6">
        <v>65</v>
      </c>
      <c r="T8619" s="6">
        <v>40</v>
      </c>
      <c r="U8619" s="6">
        <v>50</v>
      </c>
      <c r="V8619" s="6">
        <v>35</v>
      </c>
    </row>
    <row r="8620" spans="1:22" x14ac:dyDescent="0.35">
      <c r="A8620">
        <v>8616</v>
      </c>
      <c r="B8620" s="7">
        <v>-3.6</v>
      </c>
      <c r="C8620" s="6">
        <v>3.4705402862538408</v>
      </c>
      <c r="D8620" s="6">
        <v>25</v>
      </c>
      <c r="E8620" s="6">
        <v>10.980360190835894</v>
      </c>
      <c r="F8620" s="6">
        <v>8.9078396209919504</v>
      </c>
      <c r="G8620" s="6">
        <v>8.5764648343504621</v>
      </c>
      <c r="H8620" s="6">
        <v>56</v>
      </c>
      <c r="J8620">
        <v>8616</v>
      </c>
      <c r="K8620" s="6">
        <v>114.0196398091641</v>
      </c>
      <c r="L8620" s="6">
        <v>54.509819904582052</v>
      </c>
      <c r="M8620" s="6">
        <v>89.019639809164104</v>
      </c>
      <c r="N8620" s="6">
        <v>49.509819904582052</v>
      </c>
      <c r="O8620" s="6">
        <v>90</v>
      </c>
      <c r="P8620" s="6">
        <v>45</v>
      </c>
      <c r="Q8620" s="6">
        <v>70</v>
      </c>
      <c r="R8620" s="6">
        <v>40</v>
      </c>
      <c r="S8620" s="6">
        <v>65</v>
      </c>
      <c r="T8620" s="6">
        <v>40</v>
      </c>
      <c r="U8620" s="6">
        <v>50</v>
      </c>
      <c r="V8620" s="6">
        <v>35</v>
      </c>
    </row>
    <row r="8621" spans="1:22" x14ac:dyDescent="0.35">
      <c r="A8621">
        <v>8617</v>
      </c>
      <c r="B8621" s="7">
        <v>-4.0999999999999996</v>
      </c>
      <c r="C8621" s="6">
        <v>3.4673425412688381</v>
      </c>
      <c r="D8621" s="6">
        <v>25</v>
      </c>
      <c r="E8621" s="6">
        <v>10.978228360845891</v>
      </c>
      <c r="F8621" s="6">
        <v>8.9076051196930504</v>
      </c>
      <c r="G8621" s="6">
        <v>8.5760811049522623</v>
      </c>
      <c r="H8621" s="6">
        <v>56</v>
      </c>
      <c r="J8621">
        <v>8617</v>
      </c>
      <c r="K8621" s="6">
        <v>114.02177163915411</v>
      </c>
      <c r="L8621" s="6">
        <v>54.510885819577055</v>
      </c>
      <c r="M8621" s="6">
        <v>89.02177163915411</v>
      </c>
      <c r="N8621" s="6">
        <v>49.510885819577055</v>
      </c>
      <c r="O8621" s="6">
        <v>90</v>
      </c>
      <c r="P8621" s="6">
        <v>45</v>
      </c>
      <c r="Q8621" s="6">
        <v>70</v>
      </c>
      <c r="R8621" s="6">
        <v>40</v>
      </c>
      <c r="S8621" s="6">
        <v>65</v>
      </c>
      <c r="T8621" s="6">
        <v>40</v>
      </c>
      <c r="U8621" s="6">
        <v>50</v>
      </c>
      <c r="V8621" s="6">
        <v>35</v>
      </c>
    </row>
    <row r="8622" spans="1:22" x14ac:dyDescent="0.35">
      <c r="A8622">
        <v>8618</v>
      </c>
      <c r="B8622" s="7">
        <v>-4.5</v>
      </c>
      <c r="C8622" s="6">
        <v>3.464147899844007</v>
      </c>
      <c r="D8622" s="6">
        <v>25</v>
      </c>
      <c r="E8622" s="6">
        <v>10.976098599896005</v>
      </c>
      <c r="F8622" s="6">
        <v>8.907370845988563</v>
      </c>
      <c r="G8622" s="6">
        <v>8.5756977479812821</v>
      </c>
      <c r="H8622" s="6">
        <v>56</v>
      </c>
      <c r="J8622">
        <v>8618</v>
      </c>
      <c r="K8622" s="6">
        <v>114.02390140010399</v>
      </c>
      <c r="L8622" s="6">
        <v>54.511950700051997</v>
      </c>
      <c r="M8622" s="6">
        <v>89.023901400103995</v>
      </c>
      <c r="N8622" s="6">
        <v>49.511950700051997</v>
      </c>
      <c r="O8622" s="6">
        <v>90</v>
      </c>
      <c r="P8622" s="6">
        <v>45</v>
      </c>
      <c r="Q8622" s="6">
        <v>70</v>
      </c>
      <c r="R8622" s="6">
        <v>40</v>
      </c>
      <c r="S8622" s="6">
        <v>65</v>
      </c>
      <c r="T8622" s="6">
        <v>40</v>
      </c>
      <c r="U8622" s="6">
        <v>50</v>
      </c>
      <c r="V8622" s="6">
        <v>35</v>
      </c>
    </row>
    <row r="8623" spans="1:22" x14ac:dyDescent="0.35">
      <c r="A8623">
        <v>8619</v>
      </c>
      <c r="B8623" s="7">
        <v>-5.4</v>
      </c>
      <c r="C8623" s="6">
        <v>3.4609563636228931</v>
      </c>
      <c r="D8623" s="6">
        <v>25</v>
      </c>
      <c r="E8623" s="6">
        <v>10.973970909081928</v>
      </c>
      <c r="F8623" s="6">
        <v>8.9071367999990141</v>
      </c>
      <c r="G8623" s="6">
        <v>8.5753147636347489</v>
      </c>
      <c r="H8623" s="6">
        <v>56</v>
      </c>
      <c r="J8623">
        <v>8619</v>
      </c>
      <c r="K8623" s="6">
        <v>114.02602909091807</v>
      </c>
      <c r="L8623" s="6">
        <v>54.513014545459036</v>
      </c>
      <c r="M8623" s="6">
        <v>89.026029090918072</v>
      </c>
      <c r="N8623" s="6">
        <v>49.513014545459036</v>
      </c>
      <c r="O8623" s="6">
        <v>90</v>
      </c>
      <c r="P8623" s="6">
        <v>45</v>
      </c>
      <c r="Q8623" s="6">
        <v>70</v>
      </c>
      <c r="R8623" s="6">
        <v>40</v>
      </c>
      <c r="S8623" s="6">
        <v>65</v>
      </c>
      <c r="T8623" s="6">
        <v>40</v>
      </c>
      <c r="U8623" s="6">
        <v>50</v>
      </c>
      <c r="V8623" s="6">
        <v>35</v>
      </c>
    </row>
    <row r="8624" spans="1:22" x14ac:dyDescent="0.35">
      <c r="A8624">
        <v>8620</v>
      </c>
      <c r="B8624" s="7">
        <v>-6.2</v>
      </c>
      <c r="C8624" s="6">
        <v>3.457767934247383</v>
      </c>
      <c r="D8624" s="6">
        <v>25</v>
      </c>
      <c r="E8624" s="6">
        <v>10.971845289498255</v>
      </c>
      <c r="F8624" s="6">
        <v>8.9069029818448104</v>
      </c>
      <c r="G8624" s="6">
        <v>8.5749321521096871</v>
      </c>
      <c r="H8624" s="6">
        <v>56</v>
      </c>
      <c r="J8624">
        <v>8620</v>
      </c>
      <c r="K8624" s="6">
        <v>114.02815471050174</v>
      </c>
      <c r="L8624" s="6">
        <v>54.514077355250869</v>
      </c>
      <c r="M8624" s="6">
        <v>89.028154710501738</v>
      </c>
      <c r="N8624" s="6">
        <v>49.514077355250869</v>
      </c>
      <c r="O8624" s="6">
        <v>90</v>
      </c>
      <c r="P8624" s="6">
        <v>45</v>
      </c>
      <c r="Q8624" s="6">
        <v>70</v>
      </c>
      <c r="R8624" s="6">
        <v>40</v>
      </c>
      <c r="S8624" s="6">
        <v>65</v>
      </c>
      <c r="T8624" s="6">
        <v>40</v>
      </c>
      <c r="U8624" s="6">
        <v>50</v>
      </c>
      <c r="V8624" s="6">
        <v>35</v>
      </c>
    </row>
    <row r="8625" spans="1:22" x14ac:dyDescent="0.35">
      <c r="A8625">
        <v>8621</v>
      </c>
      <c r="B8625" s="7">
        <v>-6.4</v>
      </c>
      <c r="C8625" s="6">
        <v>3.454582613357827</v>
      </c>
      <c r="D8625" s="6">
        <v>25</v>
      </c>
      <c r="E8625" s="6">
        <v>10.969721742238551</v>
      </c>
      <c r="F8625" s="6">
        <v>8.9066693916462416</v>
      </c>
      <c r="G8625" s="6">
        <v>8.5745499136029402</v>
      </c>
      <c r="H8625" s="6">
        <v>56</v>
      </c>
      <c r="J8625">
        <v>8621</v>
      </c>
      <c r="K8625" s="6">
        <v>114.03027825776145</v>
      </c>
      <c r="L8625" s="6">
        <v>54.515139128880726</v>
      </c>
      <c r="M8625" s="6">
        <v>89.030278257761452</v>
      </c>
      <c r="N8625" s="6">
        <v>49.515139128880726</v>
      </c>
      <c r="O8625" s="6">
        <v>90</v>
      </c>
      <c r="P8625" s="6">
        <v>45</v>
      </c>
      <c r="Q8625" s="6">
        <v>70</v>
      </c>
      <c r="R8625" s="6">
        <v>40</v>
      </c>
      <c r="S8625" s="6">
        <v>65</v>
      </c>
      <c r="T8625" s="6">
        <v>40</v>
      </c>
      <c r="U8625" s="6">
        <v>50</v>
      </c>
      <c r="V8625" s="6">
        <v>35</v>
      </c>
    </row>
    <row r="8626" spans="1:22" x14ac:dyDescent="0.35">
      <c r="A8626">
        <v>8622</v>
      </c>
      <c r="B8626" s="7">
        <v>-6.7</v>
      </c>
      <c r="C8626" s="6">
        <v>3.4514004025929124</v>
      </c>
      <c r="D8626" s="6">
        <v>25</v>
      </c>
      <c r="E8626" s="6">
        <v>10.967600268395275</v>
      </c>
      <c r="F8626" s="6">
        <v>8.9064360295234817</v>
      </c>
      <c r="G8626" s="6">
        <v>8.5741680483111509</v>
      </c>
      <c r="H8626" s="6">
        <v>56</v>
      </c>
      <c r="J8626">
        <v>8622</v>
      </c>
      <c r="K8626" s="6">
        <v>114.03239973160473</v>
      </c>
      <c r="L8626" s="6">
        <v>54.516199865802363</v>
      </c>
      <c r="M8626" s="6">
        <v>89.032399731604727</v>
      </c>
      <c r="N8626" s="6">
        <v>49.516199865802363</v>
      </c>
      <c r="O8626" s="6">
        <v>90</v>
      </c>
      <c r="P8626" s="6">
        <v>45</v>
      </c>
      <c r="Q8626" s="6">
        <v>70</v>
      </c>
      <c r="R8626" s="6">
        <v>40</v>
      </c>
      <c r="S8626" s="6">
        <v>65</v>
      </c>
      <c r="T8626" s="6">
        <v>40</v>
      </c>
      <c r="U8626" s="6">
        <v>50</v>
      </c>
      <c r="V8626" s="6">
        <v>35</v>
      </c>
    </row>
    <row r="8627" spans="1:22" x14ac:dyDescent="0.35">
      <c r="A8627">
        <v>8623</v>
      </c>
      <c r="B8627" s="7">
        <v>-7.4</v>
      </c>
      <c r="C8627" s="6">
        <v>3.4482213035897917</v>
      </c>
      <c r="D8627" s="6">
        <v>25</v>
      </c>
      <c r="E8627" s="6">
        <v>10.96548086905986</v>
      </c>
      <c r="F8627" s="6">
        <v>8.9062028955965857</v>
      </c>
      <c r="G8627" s="6">
        <v>8.5737865564307754</v>
      </c>
      <c r="H8627" s="6">
        <v>56</v>
      </c>
      <c r="J8627">
        <v>8623</v>
      </c>
      <c r="K8627" s="6">
        <v>114.03451913094014</v>
      </c>
      <c r="L8627" s="6">
        <v>54.51725956547007</v>
      </c>
      <c r="M8627" s="6">
        <v>89.03451913094014</v>
      </c>
      <c r="N8627" s="6">
        <v>49.51725956547007</v>
      </c>
      <c r="O8627" s="6">
        <v>90</v>
      </c>
      <c r="P8627" s="6">
        <v>45</v>
      </c>
      <c r="Q8627" s="6">
        <v>70</v>
      </c>
      <c r="R8627" s="6">
        <v>40</v>
      </c>
      <c r="S8627" s="6">
        <v>65</v>
      </c>
      <c r="T8627" s="6">
        <v>40</v>
      </c>
      <c r="U8627" s="6">
        <v>50</v>
      </c>
      <c r="V8627" s="6">
        <v>35</v>
      </c>
    </row>
    <row r="8628" spans="1:22" x14ac:dyDescent="0.35">
      <c r="A8628">
        <v>8624</v>
      </c>
      <c r="B8628" s="7">
        <v>-7.4</v>
      </c>
      <c r="C8628" s="6">
        <v>3.4450453179839515</v>
      </c>
      <c r="D8628" s="6">
        <v>25</v>
      </c>
      <c r="E8628" s="6">
        <v>10.963363545322634</v>
      </c>
      <c r="F8628" s="6">
        <v>8.9059699899854916</v>
      </c>
      <c r="G8628" s="6">
        <v>8.5734054381580762</v>
      </c>
      <c r="H8628" s="6">
        <v>56</v>
      </c>
      <c r="J8628">
        <v>8624</v>
      </c>
      <c r="K8628" s="6">
        <v>114.03663645467736</v>
      </c>
      <c r="L8628" s="6">
        <v>54.518318227338682</v>
      </c>
      <c r="M8628" s="6">
        <v>89.036636454677364</v>
      </c>
      <c r="N8628" s="6">
        <v>49.518318227338682</v>
      </c>
      <c r="O8628" s="6">
        <v>90</v>
      </c>
      <c r="P8628" s="6">
        <v>45</v>
      </c>
      <c r="Q8628" s="6">
        <v>70</v>
      </c>
      <c r="R8628" s="6">
        <v>40</v>
      </c>
      <c r="S8628" s="6">
        <v>65</v>
      </c>
      <c r="T8628" s="6">
        <v>40</v>
      </c>
      <c r="U8628" s="6">
        <v>50</v>
      </c>
      <c r="V8628" s="6">
        <v>35</v>
      </c>
    </row>
    <row r="8629" spans="1:22" x14ac:dyDescent="0.35">
      <c r="A8629">
        <v>8625</v>
      </c>
      <c r="B8629" s="7">
        <v>-7.8</v>
      </c>
      <c r="C8629" s="6">
        <v>3.4418724474093416</v>
      </c>
      <c r="D8629" s="6">
        <v>25</v>
      </c>
      <c r="E8629" s="6">
        <v>10.961248298272894</v>
      </c>
      <c r="F8629" s="6">
        <v>8.9057373128100199</v>
      </c>
      <c r="G8629" s="6">
        <v>8.5730246936891223</v>
      </c>
      <c r="H8629" s="6">
        <v>56</v>
      </c>
      <c r="J8629">
        <v>8625</v>
      </c>
      <c r="K8629" s="6">
        <v>114.03875170172711</v>
      </c>
      <c r="L8629" s="6">
        <v>54.519375850863554</v>
      </c>
      <c r="M8629" s="6">
        <v>89.038751701727108</v>
      </c>
      <c r="N8629" s="6">
        <v>49.519375850863554</v>
      </c>
      <c r="O8629" s="6">
        <v>90</v>
      </c>
      <c r="P8629" s="6">
        <v>45</v>
      </c>
      <c r="Q8629" s="6">
        <v>70</v>
      </c>
      <c r="R8629" s="6">
        <v>40</v>
      </c>
      <c r="S8629" s="6">
        <v>65</v>
      </c>
      <c r="T8629" s="6">
        <v>40</v>
      </c>
      <c r="U8629" s="6">
        <v>50</v>
      </c>
      <c r="V8629" s="6">
        <v>35</v>
      </c>
    </row>
    <row r="8630" spans="1:22" x14ac:dyDescent="0.35">
      <c r="A8630">
        <v>8626</v>
      </c>
      <c r="B8630" s="7">
        <v>-7.8</v>
      </c>
      <c r="C8630" s="6">
        <v>3.4387026934982501</v>
      </c>
      <c r="D8630" s="6">
        <v>25</v>
      </c>
      <c r="E8630" s="6">
        <v>10.959135128998835</v>
      </c>
      <c r="F8630" s="6">
        <v>8.905504864189874</v>
      </c>
      <c r="G8630" s="6">
        <v>8.5726443232197909</v>
      </c>
      <c r="H8630" s="6">
        <v>56</v>
      </c>
      <c r="J8630">
        <v>8626</v>
      </c>
      <c r="K8630" s="6">
        <v>114.04086487100116</v>
      </c>
      <c r="L8630" s="6">
        <v>54.520432435500581</v>
      </c>
      <c r="M8630" s="6">
        <v>89.040864871001162</v>
      </c>
      <c r="N8630" s="6">
        <v>49.520432435500581</v>
      </c>
      <c r="O8630" s="6">
        <v>90</v>
      </c>
      <c r="P8630" s="6">
        <v>45</v>
      </c>
      <c r="Q8630" s="6">
        <v>70</v>
      </c>
      <c r="R8630" s="6">
        <v>40</v>
      </c>
      <c r="S8630" s="6">
        <v>65</v>
      </c>
      <c r="T8630" s="6">
        <v>40</v>
      </c>
      <c r="U8630" s="6">
        <v>50</v>
      </c>
      <c r="V8630" s="6">
        <v>35</v>
      </c>
    </row>
    <row r="8631" spans="1:22" x14ac:dyDescent="0.35">
      <c r="A8631">
        <v>8627</v>
      </c>
      <c r="B8631" s="7">
        <v>-6.9</v>
      </c>
      <c r="C8631" s="6">
        <v>3.4355360578814</v>
      </c>
      <c r="D8631" s="6">
        <v>25</v>
      </c>
      <c r="E8631" s="6">
        <v>10.957024038587601</v>
      </c>
      <c r="F8631" s="6">
        <v>8.9052726442446382</v>
      </c>
      <c r="G8631" s="6">
        <v>8.5722643269457688</v>
      </c>
      <c r="H8631" s="6">
        <v>56</v>
      </c>
      <c r="J8631">
        <v>8627</v>
      </c>
      <c r="K8631" s="6">
        <v>114.0429759614124</v>
      </c>
      <c r="L8631" s="6">
        <v>54.521487980706198</v>
      </c>
      <c r="M8631" s="6">
        <v>89.042975961412395</v>
      </c>
      <c r="N8631" s="6">
        <v>49.521487980706198</v>
      </c>
      <c r="O8631" s="6">
        <v>90</v>
      </c>
      <c r="P8631" s="6">
        <v>45</v>
      </c>
      <c r="Q8631" s="6">
        <v>70</v>
      </c>
      <c r="R8631" s="6">
        <v>40</v>
      </c>
      <c r="S8631" s="6">
        <v>65</v>
      </c>
      <c r="T8631" s="6">
        <v>40</v>
      </c>
      <c r="U8631" s="6">
        <v>50</v>
      </c>
      <c r="V8631" s="6">
        <v>35</v>
      </c>
    </row>
    <row r="8632" spans="1:22" x14ac:dyDescent="0.35">
      <c r="A8632">
        <v>8628</v>
      </c>
      <c r="B8632" s="7">
        <v>-5.4</v>
      </c>
      <c r="C8632" s="6">
        <v>3.4323725421878954</v>
      </c>
      <c r="D8632" s="6">
        <v>25</v>
      </c>
      <c r="E8632" s="6">
        <v>10.954915028125264</v>
      </c>
      <c r="F8632" s="6">
        <v>8.9050406530937813</v>
      </c>
      <c r="G8632" s="6">
        <v>8.5718847050625477</v>
      </c>
      <c r="H8632" s="6">
        <v>56</v>
      </c>
      <c r="J8632">
        <v>8628</v>
      </c>
      <c r="K8632" s="6">
        <v>114.04508497187473</v>
      </c>
      <c r="L8632" s="6">
        <v>54.522542485937365</v>
      </c>
      <c r="M8632" s="6">
        <v>89.045084971874729</v>
      </c>
      <c r="N8632" s="6">
        <v>49.522542485937365</v>
      </c>
      <c r="O8632" s="6">
        <v>90</v>
      </c>
      <c r="P8632" s="6">
        <v>45</v>
      </c>
      <c r="Q8632" s="6">
        <v>70</v>
      </c>
      <c r="R8632" s="6">
        <v>40</v>
      </c>
      <c r="S8632" s="6">
        <v>65</v>
      </c>
      <c r="T8632" s="6">
        <v>40</v>
      </c>
      <c r="U8632" s="6">
        <v>50</v>
      </c>
      <c r="V8632" s="6">
        <v>35</v>
      </c>
    </row>
    <row r="8633" spans="1:22" x14ac:dyDescent="0.35">
      <c r="A8633">
        <v>8629</v>
      </c>
      <c r="B8633" s="7">
        <v>-3.6</v>
      </c>
      <c r="C8633" s="6">
        <v>3.4292121480452398</v>
      </c>
      <c r="D8633" s="6">
        <v>25</v>
      </c>
      <c r="E8633" s="6">
        <v>10.952808098696828</v>
      </c>
      <c r="F8633" s="6">
        <v>8.9048088908566534</v>
      </c>
      <c r="G8633" s="6">
        <v>8.5715054577654293</v>
      </c>
      <c r="H8633" s="6">
        <v>56</v>
      </c>
      <c r="J8633">
        <v>8629</v>
      </c>
      <c r="K8633" s="6">
        <v>114.04719190130318</v>
      </c>
      <c r="L8633" s="6">
        <v>54.52359595065159</v>
      </c>
      <c r="M8633" s="6">
        <v>89.047191901303179</v>
      </c>
      <c r="N8633" s="6">
        <v>49.52359595065159</v>
      </c>
      <c r="O8633" s="6">
        <v>90</v>
      </c>
      <c r="P8633" s="6">
        <v>45</v>
      </c>
      <c r="Q8633" s="6">
        <v>70</v>
      </c>
      <c r="R8633" s="6">
        <v>40</v>
      </c>
      <c r="S8633" s="6">
        <v>65</v>
      </c>
      <c r="T8633" s="6">
        <v>40</v>
      </c>
      <c r="U8633" s="6">
        <v>50</v>
      </c>
      <c r="V8633" s="6">
        <v>35</v>
      </c>
    </row>
    <row r="8634" spans="1:22" x14ac:dyDescent="0.35">
      <c r="A8634">
        <v>8630</v>
      </c>
      <c r="B8634" s="7">
        <v>-2.2999999999999998</v>
      </c>
      <c r="C8634" s="6">
        <v>3.4260548770793289</v>
      </c>
      <c r="D8634" s="6">
        <v>25</v>
      </c>
      <c r="E8634" s="6">
        <v>10.950703251386219</v>
      </c>
      <c r="F8634" s="6">
        <v>8.9045773576524851</v>
      </c>
      <c r="G8634" s="6">
        <v>8.5711265852495213</v>
      </c>
      <c r="H8634" s="6">
        <v>56</v>
      </c>
      <c r="J8634">
        <v>8630</v>
      </c>
      <c r="K8634" s="6">
        <v>114.04929674861378</v>
      </c>
      <c r="L8634" s="6">
        <v>54.524648374306892</v>
      </c>
      <c r="M8634" s="6">
        <v>89.049296748613784</v>
      </c>
      <c r="N8634" s="6">
        <v>49.524648374306892</v>
      </c>
      <c r="O8634" s="6">
        <v>90</v>
      </c>
      <c r="P8634" s="6">
        <v>45</v>
      </c>
      <c r="Q8634" s="6">
        <v>70</v>
      </c>
      <c r="R8634" s="6">
        <v>40</v>
      </c>
      <c r="S8634" s="6">
        <v>65</v>
      </c>
      <c r="T8634" s="6">
        <v>40</v>
      </c>
      <c r="U8634" s="6">
        <v>50</v>
      </c>
      <c r="V8634" s="6">
        <v>35</v>
      </c>
    </row>
    <row r="8635" spans="1:22" x14ac:dyDescent="0.35">
      <c r="A8635">
        <v>8631</v>
      </c>
      <c r="B8635" s="7">
        <v>-1.7</v>
      </c>
      <c r="C8635" s="6">
        <v>3.422900730914451</v>
      </c>
      <c r="D8635" s="6">
        <v>25</v>
      </c>
      <c r="E8635" s="6">
        <v>10.9486004872763</v>
      </c>
      <c r="F8635" s="6">
        <v>8.9043460536003938</v>
      </c>
      <c r="G8635" s="6">
        <v>8.5707480877097346</v>
      </c>
      <c r="H8635" s="6">
        <v>56</v>
      </c>
      <c r="J8635">
        <v>8631</v>
      </c>
      <c r="K8635" s="6">
        <v>114.05139951272371</v>
      </c>
      <c r="L8635" s="6">
        <v>54.525699756361853</v>
      </c>
      <c r="M8635" s="6">
        <v>89.051399512723705</v>
      </c>
      <c r="N8635" s="6">
        <v>49.525699756361853</v>
      </c>
      <c r="O8635" s="6">
        <v>90</v>
      </c>
      <c r="P8635" s="6">
        <v>45</v>
      </c>
      <c r="Q8635" s="6">
        <v>70</v>
      </c>
      <c r="R8635" s="6">
        <v>40</v>
      </c>
      <c r="S8635" s="6">
        <v>65</v>
      </c>
      <c r="T8635" s="6">
        <v>40</v>
      </c>
      <c r="U8635" s="6">
        <v>50</v>
      </c>
      <c r="V8635" s="6">
        <v>35</v>
      </c>
    </row>
    <row r="8636" spans="1:22" x14ac:dyDescent="0.35">
      <c r="A8636">
        <v>8632</v>
      </c>
      <c r="B8636" s="7">
        <v>-1.5</v>
      </c>
      <c r="C8636" s="6">
        <v>3.4197497111732948</v>
      </c>
      <c r="D8636" s="6">
        <v>25</v>
      </c>
      <c r="E8636" s="6">
        <v>10.946499807448863</v>
      </c>
      <c r="F8636" s="6">
        <v>8.9041149788193756</v>
      </c>
      <c r="G8636" s="6">
        <v>8.570369965340797</v>
      </c>
      <c r="H8636" s="6">
        <v>56</v>
      </c>
      <c r="J8636">
        <v>8632</v>
      </c>
      <c r="K8636" s="6">
        <v>114.05350019255114</v>
      </c>
      <c r="L8636" s="6">
        <v>54.52675009627557</v>
      </c>
      <c r="M8636" s="6">
        <v>89.053500192551141</v>
      </c>
      <c r="N8636" s="6">
        <v>49.52675009627557</v>
      </c>
      <c r="O8636" s="6">
        <v>90</v>
      </c>
      <c r="P8636" s="6">
        <v>45</v>
      </c>
      <c r="Q8636" s="6">
        <v>70</v>
      </c>
      <c r="R8636" s="6">
        <v>40</v>
      </c>
      <c r="S8636" s="6">
        <v>65</v>
      </c>
      <c r="T8636" s="6">
        <v>40</v>
      </c>
      <c r="U8636" s="6">
        <v>50</v>
      </c>
      <c r="V8636" s="6">
        <v>35</v>
      </c>
    </row>
    <row r="8637" spans="1:22" x14ac:dyDescent="0.35">
      <c r="A8637">
        <v>8633</v>
      </c>
      <c r="B8637" s="7">
        <v>-1.7</v>
      </c>
      <c r="C8637" s="6">
        <v>3.416601819476913</v>
      </c>
      <c r="D8637" s="6">
        <v>25</v>
      </c>
      <c r="E8637" s="6">
        <v>10.944401212984609</v>
      </c>
      <c r="F8637" s="6">
        <v>8.9038841334283081</v>
      </c>
      <c r="G8637" s="6">
        <v>8.5699922183372301</v>
      </c>
      <c r="H8637" s="6">
        <v>56</v>
      </c>
      <c r="J8637">
        <v>8633</v>
      </c>
      <c r="K8637" s="6">
        <v>114.05559878701538</v>
      </c>
      <c r="L8637" s="6">
        <v>54.527799393507692</v>
      </c>
      <c r="M8637" s="6">
        <v>89.055598787015384</v>
      </c>
      <c r="N8637" s="6">
        <v>49.527799393507692</v>
      </c>
      <c r="O8637" s="6">
        <v>90</v>
      </c>
      <c r="P8637" s="6">
        <v>45</v>
      </c>
      <c r="Q8637" s="6">
        <v>70</v>
      </c>
      <c r="R8637" s="6">
        <v>40</v>
      </c>
      <c r="S8637" s="6">
        <v>65</v>
      </c>
      <c r="T8637" s="6">
        <v>40</v>
      </c>
      <c r="U8637" s="6">
        <v>50</v>
      </c>
      <c r="V8637" s="6">
        <v>35</v>
      </c>
    </row>
    <row r="8638" spans="1:22" x14ac:dyDescent="0.35">
      <c r="A8638">
        <v>8634</v>
      </c>
      <c r="B8638" s="7">
        <v>-1.5</v>
      </c>
      <c r="C8638" s="6">
        <v>3.4134570574447984</v>
      </c>
      <c r="D8638" s="6">
        <v>25</v>
      </c>
      <c r="E8638" s="6">
        <v>10.942304704963199</v>
      </c>
      <c r="F8638" s="6">
        <v>8.903653517545953</v>
      </c>
      <c r="G8638" s="6">
        <v>8.5696148468933764</v>
      </c>
      <c r="H8638" s="6">
        <v>56</v>
      </c>
      <c r="J8638">
        <v>8634</v>
      </c>
      <c r="K8638" s="6">
        <v>114.05769529503681</v>
      </c>
      <c r="L8638" s="6">
        <v>54.528847647518404</v>
      </c>
      <c r="M8638" s="6">
        <v>89.057695295036808</v>
      </c>
      <c r="N8638" s="6">
        <v>49.528847647518404</v>
      </c>
      <c r="O8638" s="6">
        <v>90</v>
      </c>
      <c r="P8638" s="6">
        <v>45</v>
      </c>
      <c r="Q8638" s="6">
        <v>70</v>
      </c>
      <c r="R8638" s="6">
        <v>40</v>
      </c>
      <c r="S8638" s="6">
        <v>65</v>
      </c>
      <c r="T8638" s="6">
        <v>40</v>
      </c>
      <c r="U8638" s="6">
        <v>50</v>
      </c>
      <c r="V8638" s="6">
        <v>35</v>
      </c>
    </row>
    <row r="8639" spans="1:22" x14ac:dyDescent="0.35">
      <c r="A8639">
        <v>8635</v>
      </c>
      <c r="B8639" s="7">
        <v>-2.1</v>
      </c>
      <c r="C8639" s="6">
        <v>3.4103154266947744</v>
      </c>
      <c r="D8639" s="6">
        <v>25</v>
      </c>
      <c r="E8639" s="6">
        <v>10.940210284463184</v>
      </c>
      <c r="F8639" s="6">
        <v>8.9034231312909515</v>
      </c>
      <c r="G8639" s="6">
        <v>8.5692378512033738</v>
      </c>
      <c r="H8639" s="6">
        <v>56</v>
      </c>
      <c r="J8639">
        <v>8635</v>
      </c>
      <c r="K8639" s="6">
        <v>114.05978971553682</v>
      </c>
      <c r="L8639" s="6">
        <v>54.529894857768411</v>
      </c>
      <c r="M8639" s="6">
        <v>89.059789715536823</v>
      </c>
      <c r="N8639" s="6">
        <v>49.529894857768411</v>
      </c>
      <c r="O8639" s="6">
        <v>90</v>
      </c>
      <c r="P8639" s="6">
        <v>45</v>
      </c>
      <c r="Q8639" s="6">
        <v>70</v>
      </c>
      <c r="R8639" s="6">
        <v>40</v>
      </c>
      <c r="S8639" s="6">
        <v>65</v>
      </c>
      <c r="T8639" s="6">
        <v>40</v>
      </c>
      <c r="U8639" s="6">
        <v>50</v>
      </c>
      <c r="V8639" s="6">
        <v>35</v>
      </c>
    </row>
    <row r="8640" spans="1:22" x14ac:dyDescent="0.35">
      <c r="A8640">
        <v>8636</v>
      </c>
      <c r="B8640" s="7">
        <v>-2.2000000000000002</v>
      </c>
      <c r="C8640" s="6">
        <v>3.4071769288431151</v>
      </c>
      <c r="D8640" s="6">
        <v>25</v>
      </c>
      <c r="E8640" s="6">
        <v>10.938117952562077</v>
      </c>
      <c r="F8640" s="6">
        <v>8.9031929747818292</v>
      </c>
      <c r="G8640" s="6">
        <v>8.5688612314611756</v>
      </c>
      <c r="H8640" s="6">
        <v>56</v>
      </c>
      <c r="J8640">
        <v>8636</v>
      </c>
      <c r="K8640" s="6">
        <v>114.06188204743792</v>
      </c>
      <c r="L8640" s="6">
        <v>54.53094102371896</v>
      </c>
      <c r="M8640" s="6">
        <v>89.061882047437919</v>
      </c>
      <c r="N8640" s="6">
        <v>49.53094102371896</v>
      </c>
      <c r="O8640" s="6">
        <v>90</v>
      </c>
      <c r="P8640" s="6">
        <v>45</v>
      </c>
      <c r="Q8640" s="6">
        <v>70</v>
      </c>
      <c r="R8640" s="6">
        <v>40</v>
      </c>
      <c r="S8640" s="6">
        <v>65</v>
      </c>
      <c r="T8640" s="6">
        <v>40</v>
      </c>
      <c r="U8640" s="6">
        <v>50</v>
      </c>
      <c r="V8640" s="6">
        <v>35</v>
      </c>
    </row>
    <row r="8641" spans="1:22" x14ac:dyDescent="0.35">
      <c r="A8641">
        <v>8637</v>
      </c>
      <c r="B8641" s="7">
        <v>-1.2</v>
      </c>
      <c r="C8641" s="6">
        <v>3.4040415655044214</v>
      </c>
      <c r="D8641" s="6">
        <v>25</v>
      </c>
      <c r="E8641" s="6">
        <v>10.93602771033628</v>
      </c>
      <c r="F8641" s="6">
        <v>8.9029630481369928</v>
      </c>
      <c r="G8641" s="6">
        <v>8.5684849878605309</v>
      </c>
      <c r="H8641" s="6">
        <v>56</v>
      </c>
      <c r="J8641">
        <v>8637</v>
      </c>
      <c r="K8641" s="6">
        <v>114.06397228966372</v>
      </c>
      <c r="L8641" s="6">
        <v>54.531986144831862</v>
      </c>
      <c r="M8641" s="6">
        <v>89.063972289663724</v>
      </c>
      <c r="N8641" s="6">
        <v>49.531986144831862</v>
      </c>
      <c r="O8641" s="6">
        <v>90</v>
      </c>
      <c r="P8641" s="6">
        <v>45</v>
      </c>
      <c r="Q8641" s="6">
        <v>70</v>
      </c>
      <c r="R8641" s="6">
        <v>40</v>
      </c>
      <c r="S8641" s="6">
        <v>65</v>
      </c>
      <c r="T8641" s="6">
        <v>40</v>
      </c>
      <c r="U8641" s="6">
        <v>50</v>
      </c>
      <c r="V8641" s="6">
        <v>35</v>
      </c>
    </row>
    <row r="8642" spans="1:22" x14ac:dyDescent="0.35">
      <c r="A8642">
        <v>8638</v>
      </c>
      <c r="B8642" s="7">
        <v>-1.5</v>
      </c>
      <c r="C8642" s="6">
        <v>3.4009093382917417</v>
      </c>
      <c r="D8642" s="6">
        <v>25</v>
      </c>
      <c r="E8642" s="6">
        <v>10.933939558861161</v>
      </c>
      <c r="F8642" s="6">
        <v>8.9027333514747298</v>
      </c>
      <c r="G8642" s="6">
        <v>8.5681091205950111</v>
      </c>
      <c r="H8642" s="6">
        <v>56</v>
      </c>
      <c r="J8642">
        <v>8638</v>
      </c>
      <c r="K8642" s="6">
        <v>114.06606044113884</v>
      </c>
      <c r="L8642" s="6">
        <v>54.533030220569422</v>
      </c>
      <c r="M8642" s="6">
        <v>89.066060441138845</v>
      </c>
      <c r="N8642" s="6">
        <v>49.533030220569422</v>
      </c>
      <c r="O8642" s="6">
        <v>90</v>
      </c>
      <c r="P8642" s="6">
        <v>45</v>
      </c>
      <c r="Q8642" s="6">
        <v>70</v>
      </c>
      <c r="R8642" s="6">
        <v>40</v>
      </c>
      <c r="S8642" s="6">
        <v>65</v>
      </c>
      <c r="T8642" s="6">
        <v>40</v>
      </c>
      <c r="U8642" s="6">
        <v>50</v>
      </c>
      <c r="V8642" s="6">
        <v>35</v>
      </c>
    </row>
    <row r="8643" spans="1:22" x14ac:dyDescent="0.35">
      <c r="A8643">
        <v>8639</v>
      </c>
      <c r="B8643" s="7">
        <v>-1.3</v>
      </c>
      <c r="C8643" s="6">
        <v>3.3977802488164572</v>
      </c>
      <c r="D8643" s="6">
        <v>25</v>
      </c>
      <c r="E8643" s="6">
        <v>10.931853499210971</v>
      </c>
      <c r="F8643" s="6">
        <v>8.9025038849132088</v>
      </c>
      <c r="G8643" s="6">
        <v>8.567733629857976</v>
      </c>
      <c r="H8643" s="6">
        <v>56</v>
      </c>
      <c r="J8643">
        <v>8639</v>
      </c>
      <c r="K8643" s="6">
        <v>114.06814650078903</v>
      </c>
      <c r="L8643" s="6">
        <v>54.534073250394513</v>
      </c>
      <c r="M8643" s="6">
        <v>89.068146500789027</v>
      </c>
      <c r="N8643" s="6">
        <v>49.534073250394513</v>
      </c>
      <c r="O8643" s="6">
        <v>90</v>
      </c>
      <c r="P8643" s="6">
        <v>45</v>
      </c>
      <c r="Q8643" s="6">
        <v>70</v>
      </c>
      <c r="R8643" s="6">
        <v>40</v>
      </c>
      <c r="S8643" s="6">
        <v>65</v>
      </c>
      <c r="T8643" s="6">
        <v>40</v>
      </c>
      <c r="U8643" s="6">
        <v>50</v>
      </c>
      <c r="V8643" s="6">
        <v>35</v>
      </c>
    </row>
    <row r="8644" spans="1:22" x14ac:dyDescent="0.35">
      <c r="A8644">
        <v>8640</v>
      </c>
      <c r="B8644" s="7">
        <v>-0.3</v>
      </c>
      <c r="C8644" s="6">
        <v>3.3946542986883692</v>
      </c>
      <c r="D8644" s="6">
        <v>25</v>
      </c>
      <c r="E8644" s="6">
        <v>10.929769532458913</v>
      </c>
      <c r="F8644" s="6">
        <v>8.9022746485704811</v>
      </c>
      <c r="G8644" s="6">
        <v>8.5673585158426047</v>
      </c>
      <c r="H8644" s="6">
        <v>56</v>
      </c>
      <c r="J8644">
        <v>8640</v>
      </c>
      <c r="K8644" s="6">
        <v>114.07023046754108</v>
      </c>
      <c r="L8644" s="6">
        <v>54.53511523377054</v>
      </c>
      <c r="M8644" s="6">
        <v>89.07023046754108</v>
      </c>
      <c r="N8644" s="6">
        <v>49.53511523377054</v>
      </c>
      <c r="O8644" s="6">
        <v>90</v>
      </c>
      <c r="P8644" s="6">
        <v>45</v>
      </c>
      <c r="Q8644" s="6">
        <v>70</v>
      </c>
      <c r="R8644" s="6">
        <v>40</v>
      </c>
      <c r="S8644" s="6">
        <v>65</v>
      </c>
      <c r="T8644" s="6">
        <v>40</v>
      </c>
      <c r="U8644" s="6">
        <v>50</v>
      </c>
      <c r="V8644" s="6">
        <v>35</v>
      </c>
    </row>
    <row r="8645" spans="1:22" x14ac:dyDescent="0.35">
      <c r="A8645">
        <v>8641</v>
      </c>
      <c r="B8645" s="7">
        <v>0.2</v>
      </c>
      <c r="C8645" s="6">
        <v>3.3915314895156525</v>
      </c>
      <c r="D8645" s="6">
        <v>25</v>
      </c>
      <c r="E8645" s="6">
        <v>10.927687659677101</v>
      </c>
      <c r="F8645" s="6">
        <v>8.9020456425644827</v>
      </c>
      <c r="G8645" s="6">
        <v>8.5669837787418786</v>
      </c>
      <c r="H8645" s="6">
        <v>56</v>
      </c>
      <c r="J8645">
        <v>8641</v>
      </c>
      <c r="K8645" s="6">
        <v>114.0723123403229</v>
      </c>
      <c r="L8645" s="6">
        <v>54.536156170161448</v>
      </c>
      <c r="M8645" s="6">
        <v>89.072312340322895</v>
      </c>
      <c r="N8645" s="6">
        <v>49.536156170161448</v>
      </c>
      <c r="O8645" s="6">
        <v>90</v>
      </c>
      <c r="P8645" s="6">
        <v>45</v>
      </c>
      <c r="Q8645" s="6">
        <v>70</v>
      </c>
      <c r="R8645" s="6">
        <v>40</v>
      </c>
      <c r="S8645" s="6">
        <v>65</v>
      </c>
      <c r="T8645" s="6">
        <v>40</v>
      </c>
      <c r="U8645" s="6">
        <v>50</v>
      </c>
      <c r="V8645" s="6">
        <v>35</v>
      </c>
    </row>
    <row r="8646" spans="1:22" x14ac:dyDescent="0.35">
      <c r="A8646">
        <v>8642</v>
      </c>
      <c r="B8646" s="7">
        <v>0.2</v>
      </c>
      <c r="C8646" s="6">
        <v>3.3884118229048656</v>
      </c>
      <c r="D8646" s="6">
        <v>25</v>
      </c>
      <c r="E8646" s="6">
        <v>10.925607881936578</v>
      </c>
      <c r="F8646" s="6">
        <v>8.9018168670130251</v>
      </c>
      <c r="G8646" s="6">
        <v>8.5666094187485857</v>
      </c>
      <c r="H8646" s="6">
        <v>56</v>
      </c>
      <c r="J8646">
        <v>8642</v>
      </c>
      <c r="K8646" s="6">
        <v>114.07439211806343</v>
      </c>
      <c r="L8646" s="6">
        <v>54.537196059031714</v>
      </c>
      <c r="M8646" s="6">
        <v>89.074392118063429</v>
      </c>
      <c r="N8646" s="6">
        <v>49.537196059031714</v>
      </c>
      <c r="O8646" s="6">
        <v>90</v>
      </c>
      <c r="P8646" s="6">
        <v>45</v>
      </c>
      <c r="Q8646" s="6">
        <v>70</v>
      </c>
      <c r="R8646" s="6">
        <v>40</v>
      </c>
      <c r="S8646" s="6">
        <v>65</v>
      </c>
      <c r="T8646" s="6">
        <v>40</v>
      </c>
      <c r="U8646" s="6">
        <v>50</v>
      </c>
      <c r="V8646" s="6">
        <v>35</v>
      </c>
    </row>
    <row r="8647" spans="1:22" x14ac:dyDescent="0.35">
      <c r="A8647">
        <v>8643</v>
      </c>
      <c r="B8647" s="7">
        <v>0.6</v>
      </c>
      <c r="C8647" s="6">
        <v>3.3852953004609541</v>
      </c>
      <c r="D8647" s="6">
        <v>25</v>
      </c>
      <c r="E8647" s="6">
        <v>10.923530200307303</v>
      </c>
      <c r="F8647" s="6">
        <v>8.9015883220338043</v>
      </c>
      <c r="G8647" s="6">
        <v>8.5662354360553152</v>
      </c>
      <c r="H8647" s="6">
        <v>56</v>
      </c>
      <c r="J8647">
        <v>8643</v>
      </c>
      <c r="K8647" s="6">
        <v>114.0764697996927</v>
      </c>
      <c r="L8647" s="6">
        <v>54.538234899846351</v>
      </c>
      <c r="M8647" s="6">
        <v>89.076469799692703</v>
      </c>
      <c r="N8647" s="6">
        <v>49.538234899846351</v>
      </c>
      <c r="O8647" s="6">
        <v>90</v>
      </c>
      <c r="P8647" s="6">
        <v>45</v>
      </c>
      <c r="Q8647" s="6">
        <v>70</v>
      </c>
      <c r="R8647" s="6">
        <v>40</v>
      </c>
      <c r="S8647" s="6">
        <v>65</v>
      </c>
      <c r="T8647" s="6">
        <v>40</v>
      </c>
      <c r="U8647" s="6">
        <v>50</v>
      </c>
      <c r="V8647" s="6">
        <v>35</v>
      </c>
    </row>
    <row r="8648" spans="1:22" x14ac:dyDescent="0.35">
      <c r="A8648">
        <v>8644</v>
      </c>
      <c r="B8648" s="7">
        <v>0.7</v>
      </c>
      <c r="C8648" s="6">
        <v>3.3821819237872424</v>
      </c>
      <c r="D8648" s="6">
        <v>25</v>
      </c>
      <c r="E8648" s="6">
        <v>10.921454615858162</v>
      </c>
      <c r="F8648" s="6">
        <v>8.9013600077443993</v>
      </c>
      <c r="G8648" s="6">
        <v>8.5658618308544696</v>
      </c>
      <c r="H8648" s="6">
        <v>56</v>
      </c>
      <c r="J8648">
        <v>8644</v>
      </c>
      <c r="K8648" s="6">
        <v>114.07854538414183</v>
      </c>
      <c r="L8648" s="6">
        <v>54.539272692070917</v>
      </c>
      <c r="M8648" s="6">
        <v>89.078545384141833</v>
      </c>
      <c r="N8648" s="6">
        <v>49.539272692070917</v>
      </c>
      <c r="O8648" s="6">
        <v>90</v>
      </c>
      <c r="P8648" s="6">
        <v>45</v>
      </c>
      <c r="Q8648" s="6">
        <v>70</v>
      </c>
      <c r="R8648" s="6">
        <v>40</v>
      </c>
      <c r="S8648" s="6">
        <v>65</v>
      </c>
      <c r="T8648" s="6">
        <v>40</v>
      </c>
      <c r="U8648" s="6">
        <v>50</v>
      </c>
      <c r="V8648" s="6">
        <v>35</v>
      </c>
    </row>
    <row r="8649" spans="1:22" x14ac:dyDescent="0.35">
      <c r="A8649">
        <v>8645</v>
      </c>
      <c r="B8649" s="7">
        <v>0.7</v>
      </c>
      <c r="C8649" s="6">
        <v>3.3790716944854378</v>
      </c>
      <c r="D8649" s="6">
        <v>25</v>
      </c>
      <c r="E8649" s="6">
        <v>10.919381129656959</v>
      </c>
      <c r="F8649" s="6">
        <v>8.9011319242622662</v>
      </c>
      <c r="G8649" s="6">
        <v>8.5654886033382542</v>
      </c>
      <c r="H8649" s="6">
        <v>56</v>
      </c>
      <c r="J8649">
        <v>8645</v>
      </c>
      <c r="K8649" s="6">
        <v>114.08061887034305</v>
      </c>
      <c r="L8649" s="6">
        <v>54.540309435171523</v>
      </c>
      <c r="M8649" s="6">
        <v>89.080618870343045</v>
      </c>
      <c r="N8649" s="6">
        <v>49.540309435171523</v>
      </c>
      <c r="O8649" s="6">
        <v>90</v>
      </c>
      <c r="P8649" s="6">
        <v>45</v>
      </c>
      <c r="Q8649" s="6">
        <v>70</v>
      </c>
      <c r="R8649" s="6">
        <v>40</v>
      </c>
      <c r="S8649" s="6">
        <v>65</v>
      </c>
      <c r="T8649" s="6">
        <v>40</v>
      </c>
      <c r="U8649" s="6">
        <v>50</v>
      </c>
      <c r="V8649" s="6">
        <v>35</v>
      </c>
    </row>
    <row r="8650" spans="1:22" x14ac:dyDescent="0.35">
      <c r="A8650">
        <v>8646</v>
      </c>
      <c r="B8650" s="7">
        <v>0.9</v>
      </c>
      <c r="C8650" s="6">
        <v>3.3759646141556292</v>
      </c>
      <c r="D8650" s="6">
        <v>25</v>
      </c>
      <c r="E8650" s="6">
        <v>10.917309742770421</v>
      </c>
      <c r="F8650" s="6">
        <v>8.9009040717047476</v>
      </c>
      <c r="G8650" s="6">
        <v>8.5651157536986773</v>
      </c>
      <c r="H8650" s="6">
        <v>56</v>
      </c>
      <c r="J8650">
        <v>8646</v>
      </c>
      <c r="K8650" s="6">
        <v>114.08269025722959</v>
      </c>
      <c r="L8650" s="6">
        <v>54.541345128614793</v>
      </c>
      <c r="M8650" s="6">
        <v>89.082690257229586</v>
      </c>
      <c r="N8650" s="6">
        <v>49.541345128614793</v>
      </c>
      <c r="O8650" s="6">
        <v>90</v>
      </c>
      <c r="P8650" s="6">
        <v>45</v>
      </c>
      <c r="Q8650" s="6">
        <v>70</v>
      </c>
      <c r="R8650" s="6">
        <v>40</v>
      </c>
      <c r="S8650" s="6">
        <v>65</v>
      </c>
      <c r="T8650" s="6">
        <v>40</v>
      </c>
      <c r="U8650" s="6">
        <v>50</v>
      </c>
      <c r="V8650" s="6">
        <v>35</v>
      </c>
    </row>
    <row r="8651" spans="1:22" x14ac:dyDescent="0.35">
      <c r="A8651">
        <v>8647</v>
      </c>
      <c r="B8651" s="7">
        <v>0.8</v>
      </c>
      <c r="C8651" s="6">
        <v>3.3728606843962918</v>
      </c>
      <c r="D8651" s="6">
        <v>25</v>
      </c>
      <c r="E8651" s="6">
        <v>10.915240456264195</v>
      </c>
      <c r="F8651" s="6">
        <v>8.9006764501890636</v>
      </c>
      <c r="G8651" s="6">
        <v>8.5647432821275569</v>
      </c>
      <c r="H8651" s="6">
        <v>56</v>
      </c>
      <c r="J8651">
        <v>8647</v>
      </c>
      <c r="K8651" s="6">
        <v>114.0847595437358</v>
      </c>
      <c r="L8651" s="6">
        <v>54.5423797718679</v>
      </c>
      <c r="M8651" s="6">
        <v>89.0847595437358</v>
      </c>
      <c r="N8651" s="6">
        <v>49.5423797718679</v>
      </c>
      <c r="O8651" s="6">
        <v>90</v>
      </c>
      <c r="P8651" s="6">
        <v>45</v>
      </c>
      <c r="Q8651" s="6">
        <v>70</v>
      </c>
      <c r="R8651" s="6">
        <v>40</v>
      </c>
      <c r="S8651" s="6">
        <v>65</v>
      </c>
      <c r="T8651" s="6">
        <v>40</v>
      </c>
      <c r="U8651" s="6">
        <v>50</v>
      </c>
      <c r="V8651" s="6">
        <v>35</v>
      </c>
    </row>
    <row r="8652" spans="1:22" x14ac:dyDescent="0.35">
      <c r="A8652">
        <v>8648</v>
      </c>
      <c r="B8652" s="7">
        <v>0.6</v>
      </c>
      <c r="C8652" s="6">
        <v>3.3697599068042514</v>
      </c>
      <c r="D8652" s="6">
        <v>25</v>
      </c>
      <c r="E8652" s="6">
        <v>10.913173271202833</v>
      </c>
      <c r="F8652" s="6">
        <v>8.9004490598323134</v>
      </c>
      <c r="G8652" s="6">
        <v>8.5643711888165122</v>
      </c>
      <c r="H8652" s="6">
        <v>56</v>
      </c>
      <c r="J8652">
        <v>8648</v>
      </c>
      <c r="K8652" s="6">
        <v>114.08682672879716</v>
      </c>
      <c r="L8652" s="6">
        <v>54.543413364398582</v>
      </c>
      <c r="M8652" s="6">
        <v>89.086826728797163</v>
      </c>
      <c r="N8652" s="6">
        <v>49.543413364398582</v>
      </c>
      <c r="O8652" s="6">
        <v>90</v>
      </c>
      <c r="P8652" s="6">
        <v>45</v>
      </c>
      <c r="Q8652" s="6">
        <v>70</v>
      </c>
      <c r="R8652" s="6">
        <v>40</v>
      </c>
      <c r="S8652" s="6">
        <v>65</v>
      </c>
      <c r="T8652" s="6">
        <v>40</v>
      </c>
      <c r="U8652" s="6">
        <v>50</v>
      </c>
      <c r="V8652" s="6">
        <v>35</v>
      </c>
    </row>
    <row r="8653" spans="1:22" x14ac:dyDescent="0.35">
      <c r="A8653">
        <v>8649</v>
      </c>
      <c r="B8653" s="7">
        <v>0.5</v>
      </c>
      <c r="C8653" s="6">
        <v>3.3666622829747608</v>
      </c>
      <c r="D8653" s="6">
        <v>25</v>
      </c>
      <c r="E8653" s="6">
        <v>10.911108188649841</v>
      </c>
      <c r="F8653" s="6">
        <v>8.9002219007514842</v>
      </c>
      <c r="G8653" s="6">
        <v>8.5639994739569723</v>
      </c>
      <c r="H8653" s="6">
        <v>56</v>
      </c>
      <c r="J8653">
        <v>8649</v>
      </c>
      <c r="K8653" s="6">
        <v>114.08889181135015</v>
      </c>
      <c r="L8653" s="6">
        <v>54.544445905675076</v>
      </c>
      <c r="M8653" s="6">
        <v>89.088891811350152</v>
      </c>
      <c r="N8653" s="6">
        <v>49.544445905675076</v>
      </c>
      <c r="O8653" s="6">
        <v>90</v>
      </c>
      <c r="P8653" s="6">
        <v>45</v>
      </c>
      <c r="Q8653" s="6">
        <v>70</v>
      </c>
      <c r="R8653" s="6">
        <v>40</v>
      </c>
      <c r="S8653" s="6">
        <v>65</v>
      </c>
      <c r="T8653" s="6">
        <v>40</v>
      </c>
      <c r="U8653" s="6">
        <v>50</v>
      </c>
      <c r="V8653" s="6">
        <v>35</v>
      </c>
    </row>
    <row r="8654" spans="1:22" x14ac:dyDescent="0.35">
      <c r="A8654">
        <v>8650</v>
      </c>
      <c r="B8654" s="7">
        <v>0.4</v>
      </c>
      <c r="C8654" s="6">
        <v>3.3635678145013967</v>
      </c>
      <c r="D8654" s="6">
        <v>25</v>
      </c>
      <c r="E8654" s="6">
        <v>10.909045209667598</v>
      </c>
      <c r="F8654" s="6">
        <v>8.8999949730634373</v>
      </c>
      <c r="G8654" s="6">
        <v>8.5636281377401691</v>
      </c>
      <c r="H8654" s="6">
        <v>56</v>
      </c>
      <c r="J8654">
        <v>8650</v>
      </c>
      <c r="K8654" s="6">
        <v>114.0909547903324</v>
      </c>
      <c r="L8654" s="6">
        <v>54.545477395166202</v>
      </c>
      <c r="M8654" s="6">
        <v>89.090954790332404</v>
      </c>
      <c r="N8654" s="6">
        <v>49.545477395166202</v>
      </c>
      <c r="O8654" s="6">
        <v>90</v>
      </c>
      <c r="P8654" s="6">
        <v>45</v>
      </c>
      <c r="Q8654" s="6">
        <v>70</v>
      </c>
      <c r="R8654" s="6">
        <v>40</v>
      </c>
      <c r="S8654" s="6">
        <v>65</v>
      </c>
      <c r="T8654" s="6">
        <v>40</v>
      </c>
      <c r="U8654" s="6">
        <v>50</v>
      </c>
      <c r="V8654" s="6">
        <v>35</v>
      </c>
    </row>
    <row r="8655" spans="1:22" x14ac:dyDescent="0.35">
      <c r="A8655">
        <v>8651</v>
      </c>
      <c r="B8655" s="7">
        <v>0.4</v>
      </c>
      <c r="C8655" s="6">
        <v>3.3604765029761667</v>
      </c>
      <c r="D8655" s="6">
        <v>25</v>
      </c>
      <c r="E8655" s="6">
        <v>10.906984335317444</v>
      </c>
      <c r="F8655" s="6">
        <v>8.8997682768849202</v>
      </c>
      <c r="G8655" s="6">
        <v>8.5632571803571409</v>
      </c>
      <c r="H8655" s="6">
        <v>56</v>
      </c>
      <c r="J8655">
        <v>8651</v>
      </c>
      <c r="K8655" s="6">
        <v>114.09301566468255</v>
      </c>
      <c r="L8655" s="6">
        <v>54.546507832341277</v>
      </c>
      <c r="M8655" s="6">
        <v>89.093015664682554</v>
      </c>
      <c r="N8655" s="6">
        <v>49.546507832341277</v>
      </c>
      <c r="O8655" s="6">
        <v>90</v>
      </c>
      <c r="P8655" s="6">
        <v>45</v>
      </c>
      <c r="Q8655" s="6">
        <v>70</v>
      </c>
      <c r="R8655" s="6">
        <v>40</v>
      </c>
      <c r="S8655" s="6">
        <v>65</v>
      </c>
      <c r="T8655" s="6">
        <v>40</v>
      </c>
      <c r="U8655" s="6">
        <v>50</v>
      </c>
      <c r="V8655" s="6">
        <v>35</v>
      </c>
    </row>
    <row r="8656" spans="1:22" x14ac:dyDescent="0.35">
      <c r="A8656">
        <v>8652</v>
      </c>
      <c r="B8656" s="7">
        <v>0.3</v>
      </c>
      <c r="C8656" s="6">
        <v>3.3573883499893968</v>
      </c>
      <c r="D8656" s="6">
        <v>25</v>
      </c>
      <c r="E8656" s="6">
        <v>10.904925566659598</v>
      </c>
      <c r="F8656" s="6">
        <v>8.8995418123325578</v>
      </c>
      <c r="G8656" s="6">
        <v>8.5628866019987289</v>
      </c>
      <c r="H8656" s="6">
        <v>56</v>
      </c>
      <c r="J8656">
        <v>8652</v>
      </c>
      <c r="K8656" s="6">
        <v>114.0950744333404</v>
      </c>
      <c r="L8656" s="6">
        <v>54.5475372166702</v>
      </c>
      <c r="M8656" s="6">
        <v>89.0950744333404</v>
      </c>
      <c r="N8656" s="6">
        <v>49.5475372166702</v>
      </c>
      <c r="O8656" s="6">
        <v>90</v>
      </c>
      <c r="P8656" s="6">
        <v>45</v>
      </c>
      <c r="Q8656" s="6">
        <v>70</v>
      </c>
      <c r="R8656" s="6">
        <v>40</v>
      </c>
      <c r="S8656" s="6">
        <v>65</v>
      </c>
      <c r="T8656" s="6">
        <v>40</v>
      </c>
      <c r="U8656" s="6">
        <v>50</v>
      </c>
      <c r="V8656" s="6">
        <v>35</v>
      </c>
    </row>
    <row r="8657" spans="1:22" x14ac:dyDescent="0.35">
      <c r="A8657">
        <v>8653</v>
      </c>
      <c r="B8657" s="7">
        <v>0.5</v>
      </c>
      <c r="C8657" s="6">
        <v>3.3543033571298491</v>
      </c>
      <c r="D8657" s="6">
        <v>25</v>
      </c>
      <c r="E8657" s="6">
        <v>10.902868904753234</v>
      </c>
      <c r="F8657" s="6">
        <v>8.8993155795228578</v>
      </c>
      <c r="G8657" s="6">
        <v>8.5625164028555822</v>
      </c>
      <c r="H8657" s="6">
        <v>56</v>
      </c>
      <c r="J8657">
        <v>8653</v>
      </c>
      <c r="K8657" s="6">
        <v>114.09713109524677</v>
      </c>
      <c r="L8657" s="6">
        <v>54.548565547623383</v>
      </c>
      <c r="M8657" s="6">
        <v>89.097131095246766</v>
      </c>
      <c r="N8657" s="6">
        <v>49.548565547623383</v>
      </c>
      <c r="O8657" s="6">
        <v>90</v>
      </c>
      <c r="P8657" s="6">
        <v>45</v>
      </c>
      <c r="Q8657" s="6">
        <v>70</v>
      </c>
      <c r="R8657" s="6">
        <v>40</v>
      </c>
      <c r="S8657" s="6">
        <v>65</v>
      </c>
      <c r="T8657" s="6">
        <v>40</v>
      </c>
      <c r="U8657" s="6">
        <v>50</v>
      </c>
      <c r="V8657" s="6">
        <v>35</v>
      </c>
    </row>
    <row r="8658" spans="1:22" x14ac:dyDescent="0.35">
      <c r="A8658">
        <v>8654</v>
      </c>
      <c r="B8658" s="7">
        <v>0.8</v>
      </c>
      <c r="C8658" s="6">
        <v>3.351221525984605</v>
      </c>
      <c r="D8658" s="6">
        <v>25</v>
      </c>
      <c r="E8658" s="6">
        <v>10.900814350656404</v>
      </c>
      <c r="F8658" s="6">
        <v>8.8990895785722053</v>
      </c>
      <c r="G8658" s="6">
        <v>8.5621465831181531</v>
      </c>
      <c r="H8658" s="6">
        <v>56</v>
      </c>
      <c r="J8658">
        <v>8654</v>
      </c>
      <c r="K8658" s="6">
        <v>114.0991856493436</v>
      </c>
      <c r="L8658" s="6">
        <v>54.549592824671798</v>
      </c>
      <c r="M8658" s="6">
        <v>89.099185649343596</v>
      </c>
      <c r="N8658" s="6">
        <v>49.549592824671798</v>
      </c>
      <c r="O8658" s="6">
        <v>90</v>
      </c>
      <c r="P8658" s="6">
        <v>45</v>
      </c>
      <c r="Q8658" s="6">
        <v>70</v>
      </c>
      <c r="R8658" s="6">
        <v>40</v>
      </c>
      <c r="S8658" s="6">
        <v>65</v>
      </c>
      <c r="T8658" s="6">
        <v>40</v>
      </c>
      <c r="U8658" s="6">
        <v>50</v>
      </c>
      <c r="V8658" s="6">
        <v>35</v>
      </c>
    </row>
    <row r="8659" spans="1:22" x14ac:dyDescent="0.35">
      <c r="A8659">
        <v>8655</v>
      </c>
      <c r="B8659" s="7">
        <v>0.8</v>
      </c>
      <c r="C8659" s="6">
        <v>3.3481428581391501</v>
      </c>
      <c r="D8659" s="6">
        <v>25</v>
      </c>
      <c r="E8659" s="6">
        <v>10.898761905426101</v>
      </c>
      <c r="F8659" s="6">
        <v>8.8988638095968717</v>
      </c>
      <c r="G8659" s="6">
        <v>8.5617771429767</v>
      </c>
      <c r="H8659" s="6">
        <v>56</v>
      </c>
      <c r="J8659">
        <v>8655</v>
      </c>
      <c r="K8659" s="6">
        <v>114.1012380945739</v>
      </c>
      <c r="L8659" s="6">
        <v>54.550619047286951</v>
      </c>
      <c r="M8659" s="6">
        <v>89.101238094573901</v>
      </c>
      <c r="N8659" s="6">
        <v>49.550619047286951</v>
      </c>
      <c r="O8659" s="6">
        <v>90</v>
      </c>
      <c r="P8659" s="6">
        <v>45</v>
      </c>
      <c r="Q8659" s="6">
        <v>70</v>
      </c>
      <c r="R8659" s="6">
        <v>40</v>
      </c>
      <c r="S8659" s="6">
        <v>65</v>
      </c>
      <c r="T8659" s="6">
        <v>40</v>
      </c>
      <c r="U8659" s="6">
        <v>50</v>
      </c>
      <c r="V8659" s="6">
        <v>35</v>
      </c>
    </row>
    <row r="8660" spans="1:22" x14ac:dyDescent="0.35">
      <c r="A8660">
        <v>8656</v>
      </c>
      <c r="B8660" s="7">
        <v>0.8</v>
      </c>
      <c r="C8660" s="6">
        <v>3.3450673551773367</v>
      </c>
      <c r="D8660" s="6">
        <v>25</v>
      </c>
      <c r="E8660" s="6">
        <v>10.896711570118224</v>
      </c>
      <c r="F8660" s="6">
        <v>8.898638272713006</v>
      </c>
      <c r="G8660" s="6">
        <v>8.5614080826212806</v>
      </c>
      <c r="H8660" s="6">
        <v>56</v>
      </c>
      <c r="J8660">
        <v>8656</v>
      </c>
      <c r="K8660" s="6">
        <v>114.10328842988177</v>
      </c>
      <c r="L8660" s="6">
        <v>54.551644214940886</v>
      </c>
      <c r="M8660" s="6">
        <v>89.103288429881772</v>
      </c>
      <c r="N8660" s="6">
        <v>49.551644214940886</v>
      </c>
      <c r="O8660" s="6">
        <v>90</v>
      </c>
      <c r="P8660" s="6">
        <v>45</v>
      </c>
      <c r="Q8660" s="6">
        <v>70</v>
      </c>
      <c r="R8660" s="6">
        <v>40</v>
      </c>
      <c r="S8660" s="6">
        <v>65</v>
      </c>
      <c r="T8660" s="6">
        <v>40</v>
      </c>
      <c r="U8660" s="6">
        <v>50</v>
      </c>
      <c r="V8660" s="6">
        <v>35</v>
      </c>
    </row>
    <row r="8661" spans="1:22" x14ac:dyDescent="0.35">
      <c r="A8661">
        <v>8657</v>
      </c>
      <c r="B8661" s="7">
        <v>0.5</v>
      </c>
      <c r="C8661" s="6">
        <v>3.341995018681386</v>
      </c>
      <c r="D8661" s="6">
        <v>25</v>
      </c>
      <c r="E8661" s="6">
        <v>10.894663345787592</v>
      </c>
      <c r="F8661" s="6">
        <v>8.8984129680366362</v>
      </c>
      <c r="G8661" s="6">
        <v>8.561039402241768</v>
      </c>
      <c r="H8661" s="6">
        <v>56</v>
      </c>
      <c r="J8661">
        <v>8657</v>
      </c>
      <c r="K8661" s="6">
        <v>114.10533665421241</v>
      </c>
      <c r="L8661" s="6">
        <v>54.552668327106204</v>
      </c>
      <c r="M8661" s="6">
        <v>89.105336654212408</v>
      </c>
      <c r="N8661" s="6">
        <v>49.552668327106204</v>
      </c>
      <c r="O8661" s="6">
        <v>90</v>
      </c>
      <c r="P8661" s="6">
        <v>45</v>
      </c>
      <c r="Q8661" s="6">
        <v>70</v>
      </c>
      <c r="R8661" s="6">
        <v>40</v>
      </c>
      <c r="S8661" s="6">
        <v>65</v>
      </c>
      <c r="T8661" s="6">
        <v>40</v>
      </c>
      <c r="U8661" s="6">
        <v>50</v>
      </c>
      <c r="V8661" s="6">
        <v>35</v>
      </c>
    </row>
    <row r="8662" spans="1:22" x14ac:dyDescent="0.35">
      <c r="A8662">
        <v>8658</v>
      </c>
      <c r="B8662" s="7">
        <v>0.2</v>
      </c>
      <c r="C8662" s="6">
        <v>3.3389258502318935</v>
      </c>
      <c r="D8662" s="6">
        <v>25</v>
      </c>
      <c r="E8662" s="6">
        <v>10.892617233487929</v>
      </c>
      <c r="F8662" s="6">
        <v>8.8981878956836731</v>
      </c>
      <c r="G8662" s="6">
        <v>8.560671102027829</v>
      </c>
      <c r="H8662" s="6">
        <v>56</v>
      </c>
      <c r="J8662">
        <v>8658</v>
      </c>
      <c r="K8662" s="6">
        <v>114.10738276651207</v>
      </c>
      <c r="L8662" s="6">
        <v>54.553691383256037</v>
      </c>
      <c r="M8662" s="6">
        <v>89.107382766512075</v>
      </c>
      <c r="N8662" s="6">
        <v>49.553691383256037</v>
      </c>
      <c r="O8662" s="6">
        <v>90</v>
      </c>
      <c r="P8662" s="6">
        <v>45</v>
      </c>
      <c r="Q8662" s="6">
        <v>70</v>
      </c>
      <c r="R8662" s="6">
        <v>40</v>
      </c>
      <c r="S8662" s="6">
        <v>65</v>
      </c>
      <c r="T8662" s="6">
        <v>40</v>
      </c>
      <c r="U8662" s="6">
        <v>50</v>
      </c>
      <c r="V8662" s="6">
        <v>35</v>
      </c>
    </row>
    <row r="8663" spans="1:22" x14ac:dyDescent="0.35">
      <c r="A8663">
        <v>8659</v>
      </c>
      <c r="B8663" s="7">
        <v>0.5</v>
      </c>
      <c r="C8663" s="6">
        <v>3.3358598514078226</v>
      </c>
      <c r="D8663" s="6">
        <v>25</v>
      </c>
      <c r="E8663" s="6">
        <v>10.890573234271882</v>
      </c>
      <c r="F8663" s="6">
        <v>8.8979630557699085</v>
      </c>
      <c r="G8663" s="6">
        <v>8.5603031821689406</v>
      </c>
      <c r="H8663" s="6">
        <v>56</v>
      </c>
      <c r="J8663">
        <v>8659</v>
      </c>
      <c r="K8663" s="6">
        <v>114.10942676572812</v>
      </c>
      <c r="L8663" s="6">
        <v>54.554713382864058</v>
      </c>
      <c r="M8663" s="6">
        <v>89.109426765728116</v>
      </c>
      <c r="N8663" s="6">
        <v>49.554713382864058</v>
      </c>
      <c r="O8663" s="6">
        <v>90</v>
      </c>
      <c r="P8663" s="6">
        <v>45</v>
      </c>
      <c r="Q8663" s="6">
        <v>70</v>
      </c>
      <c r="R8663" s="6">
        <v>40</v>
      </c>
      <c r="S8663" s="6">
        <v>65</v>
      </c>
      <c r="T8663" s="6">
        <v>40</v>
      </c>
      <c r="U8663" s="6">
        <v>50</v>
      </c>
      <c r="V8663" s="6">
        <v>35</v>
      </c>
    </row>
    <row r="8664" spans="1:22" x14ac:dyDescent="0.35">
      <c r="A8664">
        <v>8660</v>
      </c>
      <c r="B8664" s="7">
        <v>0.6</v>
      </c>
      <c r="C8664" s="6">
        <v>3.3327970237865143</v>
      </c>
      <c r="D8664" s="6">
        <v>25</v>
      </c>
      <c r="E8664" s="6">
        <v>10.888531349191009</v>
      </c>
      <c r="F8664" s="6">
        <v>8.8977384484110118</v>
      </c>
      <c r="G8664" s="6">
        <v>8.5599356428543825</v>
      </c>
      <c r="H8664" s="6">
        <v>56</v>
      </c>
      <c r="J8664">
        <v>8660</v>
      </c>
      <c r="K8664" s="6">
        <v>114.11146865080899</v>
      </c>
      <c r="L8664" s="6">
        <v>54.555734325404494</v>
      </c>
      <c r="M8664" s="6">
        <v>89.111468650808987</v>
      </c>
      <c r="N8664" s="6">
        <v>49.555734325404494</v>
      </c>
      <c r="O8664" s="6">
        <v>90</v>
      </c>
      <c r="P8664" s="6">
        <v>45</v>
      </c>
      <c r="Q8664" s="6">
        <v>70</v>
      </c>
      <c r="R8664" s="6">
        <v>40</v>
      </c>
      <c r="S8664" s="6">
        <v>65</v>
      </c>
      <c r="T8664" s="6">
        <v>40</v>
      </c>
      <c r="U8664" s="6">
        <v>50</v>
      </c>
      <c r="V8664" s="6">
        <v>35</v>
      </c>
    </row>
    <row r="8665" spans="1:22" x14ac:dyDescent="0.35">
      <c r="A8665">
        <v>8661</v>
      </c>
      <c r="B8665" s="7">
        <v>1.1000000000000001</v>
      </c>
      <c r="C8665" s="6">
        <v>3.3297373689436478</v>
      </c>
      <c r="D8665" s="6">
        <v>25</v>
      </c>
      <c r="E8665" s="6">
        <v>10.886491579295765</v>
      </c>
      <c r="F8665" s="6">
        <v>8.8975140737225349</v>
      </c>
      <c r="G8665" s="6">
        <v>8.5595684842732389</v>
      </c>
      <c r="H8665" s="6">
        <v>56</v>
      </c>
      <c r="J8665">
        <v>8661</v>
      </c>
      <c r="K8665" s="6">
        <v>114.11350842070424</v>
      </c>
      <c r="L8665" s="6">
        <v>54.556754210352118</v>
      </c>
      <c r="M8665" s="6">
        <v>89.113508420704235</v>
      </c>
      <c r="N8665" s="6">
        <v>49.556754210352118</v>
      </c>
      <c r="O8665" s="6">
        <v>90</v>
      </c>
      <c r="P8665" s="6">
        <v>45</v>
      </c>
      <c r="Q8665" s="6">
        <v>70</v>
      </c>
      <c r="R8665" s="6">
        <v>40</v>
      </c>
      <c r="S8665" s="6">
        <v>65</v>
      </c>
      <c r="T8665" s="6">
        <v>40</v>
      </c>
      <c r="U8665" s="6">
        <v>50</v>
      </c>
      <c r="V8665" s="6">
        <v>35</v>
      </c>
    </row>
    <row r="8666" spans="1:22" x14ac:dyDescent="0.35">
      <c r="A8666">
        <v>8662</v>
      </c>
      <c r="B8666" s="7">
        <v>0.5</v>
      </c>
      <c r="C8666" s="6">
        <v>3.3266808884533221</v>
      </c>
      <c r="D8666" s="6">
        <v>25</v>
      </c>
      <c r="E8666" s="6">
        <v>10.884453925635547</v>
      </c>
      <c r="F8666" s="6">
        <v>8.8972899318199126</v>
      </c>
      <c r="G8666" s="6">
        <v>8.5592017066144006</v>
      </c>
      <c r="H8666" s="6">
        <v>56</v>
      </c>
      <c r="J8666">
        <v>8662</v>
      </c>
      <c r="K8666" s="6">
        <v>114.11554607436445</v>
      </c>
      <c r="L8666" s="6">
        <v>54.557773037182223</v>
      </c>
      <c r="M8666" s="6">
        <v>89.115546074364445</v>
      </c>
      <c r="N8666" s="6">
        <v>49.557773037182223</v>
      </c>
      <c r="O8666" s="6">
        <v>90</v>
      </c>
      <c r="P8666" s="6">
        <v>45</v>
      </c>
      <c r="Q8666" s="6">
        <v>70</v>
      </c>
      <c r="R8666" s="6">
        <v>40</v>
      </c>
      <c r="S8666" s="6">
        <v>65</v>
      </c>
      <c r="T8666" s="6">
        <v>40</v>
      </c>
      <c r="U8666" s="6">
        <v>50</v>
      </c>
      <c r="V8666" s="6">
        <v>35</v>
      </c>
    </row>
    <row r="8667" spans="1:22" x14ac:dyDescent="0.35">
      <c r="A8667">
        <v>8663</v>
      </c>
      <c r="B8667" s="7">
        <v>0.1</v>
      </c>
      <c r="C8667" s="6">
        <v>3.3236275838879452</v>
      </c>
      <c r="D8667" s="6">
        <v>25</v>
      </c>
      <c r="E8667" s="6">
        <v>10.88241838925863</v>
      </c>
      <c r="F8667" s="6">
        <v>8.8970660228184517</v>
      </c>
      <c r="G8667" s="6">
        <v>8.558835310066554</v>
      </c>
      <c r="H8667" s="6">
        <v>56</v>
      </c>
      <c r="J8667">
        <v>8663</v>
      </c>
      <c r="K8667" s="6">
        <v>114.11758161074137</v>
      </c>
      <c r="L8667" s="6">
        <v>54.558790805370684</v>
      </c>
      <c r="M8667" s="6">
        <v>89.117581610741368</v>
      </c>
      <c r="N8667" s="6">
        <v>49.558790805370684</v>
      </c>
      <c r="O8667" s="6">
        <v>90</v>
      </c>
      <c r="P8667" s="6">
        <v>45</v>
      </c>
      <c r="Q8667" s="6">
        <v>70</v>
      </c>
      <c r="R8667" s="6">
        <v>40</v>
      </c>
      <c r="S8667" s="6">
        <v>65</v>
      </c>
      <c r="T8667" s="6">
        <v>40</v>
      </c>
      <c r="U8667" s="6">
        <v>50</v>
      </c>
      <c r="V8667" s="6">
        <v>35</v>
      </c>
    </row>
    <row r="8668" spans="1:22" x14ac:dyDescent="0.35">
      <c r="A8668">
        <v>8664</v>
      </c>
      <c r="B8668" s="7">
        <v>-0.1</v>
      </c>
      <c r="C8668" s="6">
        <v>3.3205774568183486</v>
      </c>
      <c r="D8668" s="6">
        <v>25</v>
      </c>
      <c r="E8668" s="6">
        <v>10.880384971212234</v>
      </c>
      <c r="F8668" s="6">
        <v>8.8968423468333473</v>
      </c>
      <c r="G8668" s="6">
        <v>8.5584692948182024</v>
      </c>
      <c r="H8668" s="6">
        <v>56</v>
      </c>
      <c r="J8668">
        <v>8664</v>
      </c>
      <c r="K8668" s="6">
        <v>114.11961502878776</v>
      </c>
      <c r="L8668" s="6">
        <v>54.559807514393881</v>
      </c>
      <c r="M8668" s="6">
        <v>89.119615028787763</v>
      </c>
      <c r="N8668" s="6">
        <v>49.559807514393881</v>
      </c>
      <c r="O8668" s="6">
        <v>90</v>
      </c>
      <c r="P8668" s="6">
        <v>45</v>
      </c>
      <c r="Q8668" s="6">
        <v>70</v>
      </c>
      <c r="R8668" s="6">
        <v>40</v>
      </c>
      <c r="S8668" s="6">
        <v>65</v>
      </c>
      <c r="T8668" s="6">
        <v>40</v>
      </c>
      <c r="U8668" s="6">
        <v>50</v>
      </c>
      <c r="V8668" s="6">
        <v>35</v>
      </c>
    </row>
    <row r="8669" spans="1:22" x14ac:dyDescent="0.35">
      <c r="A8669">
        <v>8665</v>
      </c>
      <c r="B8669" s="7">
        <v>-0.7</v>
      </c>
      <c r="C8669" s="6">
        <v>3.31753050881367</v>
      </c>
      <c r="D8669" s="6">
        <v>25</v>
      </c>
      <c r="E8669" s="6">
        <v>10.878353672542447</v>
      </c>
      <c r="F8669" s="6">
        <v>8.8966189039796699</v>
      </c>
      <c r="G8669" s="6">
        <v>8.5581036610576415</v>
      </c>
      <c r="H8669" s="6">
        <v>56</v>
      </c>
      <c r="J8669">
        <v>8665</v>
      </c>
      <c r="K8669" s="6">
        <v>114.12164632745755</v>
      </c>
      <c r="L8669" s="6">
        <v>54.560823163728777</v>
      </c>
      <c r="M8669" s="6">
        <v>89.121646327457555</v>
      </c>
      <c r="N8669" s="6">
        <v>49.560823163728777</v>
      </c>
      <c r="O8669" s="6">
        <v>90</v>
      </c>
      <c r="P8669" s="6">
        <v>45</v>
      </c>
      <c r="Q8669" s="6">
        <v>70</v>
      </c>
      <c r="R8669" s="6">
        <v>40</v>
      </c>
      <c r="S8669" s="6">
        <v>65</v>
      </c>
      <c r="T8669" s="6">
        <v>40</v>
      </c>
      <c r="U8669" s="6">
        <v>50</v>
      </c>
      <c r="V8669" s="6">
        <v>35</v>
      </c>
    </row>
    <row r="8670" spans="1:22" x14ac:dyDescent="0.35">
      <c r="A8670">
        <v>8666</v>
      </c>
      <c r="B8670" s="7">
        <v>-1.6</v>
      </c>
      <c r="C8670" s="6">
        <v>3.314486741441474</v>
      </c>
      <c r="D8670" s="6">
        <v>25</v>
      </c>
      <c r="E8670" s="6">
        <v>10.876324494294316</v>
      </c>
      <c r="F8670" s="6">
        <v>8.8963956943723765</v>
      </c>
      <c r="G8670" s="6">
        <v>8.5577384089729787</v>
      </c>
      <c r="H8670" s="6">
        <v>56</v>
      </c>
      <c r="J8670">
        <v>8666</v>
      </c>
      <c r="K8670" s="6">
        <v>114.12367550570568</v>
      </c>
      <c r="L8670" s="6">
        <v>54.561837752852838</v>
      </c>
      <c r="M8670" s="6">
        <v>89.123675505705677</v>
      </c>
      <c r="N8670" s="6">
        <v>49.561837752852838</v>
      </c>
      <c r="O8670" s="6">
        <v>90</v>
      </c>
      <c r="P8670" s="6">
        <v>45</v>
      </c>
      <c r="Q8670" s="6">
        <v>70</v>
      </c>
      <c r="R8670" s="6">
        <v>40</v>
      </c>
      <c r="S8670" s="6">
        <v>65</v>
      </c>
      <c r="T8670" s="6">
        <v>40</v>
      </c>
      <c r="U8670" s="6">
        <v>50</v>
      </c>
      <c r="V8670" s="6">
        <v>35</v>
      </c>
    </row>
    <row r="8671" spans="1:22" x14ac:dyDescent="0.35">
      <c r="A8671">
        <v>8667</v>
      </c>
      <c r="B8671" s="7">
        <v>-2.1</v>
      </c>
      <c r="C8671" s="6">
        <v>3.3114461562676318</v>
      </c>
      <c r="D8671" s="6">
        <v>25</v>
      </c>
      <c r="E8671" s="6">
        <v>10.874297437511753</v>
      </c>
      <c r="F8671" s="6">
        <v>8.8961727181262944</v>
      </c>
      <c r="G8671" s="6">
        <v>8.5573735387521168</v>
      </c>
      <c r="H8671" s="6">
        <v>56</v>
      </c>
      <c r="J8671">
        <v>8667</v>
      </c>
      <c r="K8671" s="6">
        <v>114.12570256248824</v>
      </c>
      <c r="L8671" s="6">
        <v>54.562851281244122</v>
      </c>
      <c r="M8671" s="6">
        <v>89.125702562488243</v>
      </c>
      <c r="N8671" s="6">
        <v>49.562851281244122</v>
      </c>
      <c r="O8671" s="6">
        <v>90</v>
      </c>
      <c r="P8671" s="6">
        <v>45</v>
      </c>
      <c r="Q8671" s="6">
        <v>70</v>
      </c>
      <c r="R8671" s="6">
        <v>40</v>
      </c>
      <c r="S8671" s="6">
        <v>65</v>
      </c>
      <c r="T8671" s="6">
        <v>40</v>
      </c>
      <c r="U8671" s="6">
        <v>50</v>
      </c>
      <c r="V8671" s="6">
        <v>35</v>
      </c>
    </row>
    <row r="8672" spans="1:22" x14ac:dyDescent="0.35">
      <c r="A8672">
        <v>8668</v>
      </c>
      <c r="B8672" s="7">
        <v>-2.1</v>
      </c>
      <c r="C8672" s="6">
        <v>3.3084087548564121</v>
      </c>
      <c r="D8672" s="6">
        <v>25</v>
      </c>
      <c r="E8672" s="6">
        <v>10.872272503237607</v>
      </c>
      <c r="F8672" s="6">
        <v>8.8959499753561389</v>
      </c>
      <c r="G8672" s="6">
        <v>8.5570090505827707</v>
      </c>
      <c r="H8672" s="6">
        <v>56</v>
      </c>
      <c r="J8672">
        <v>8668</v>
      </c>
      <c r="K8672" s="6">
        <v>114.12772749676239</v>
      </c>
      <c r="L8672" s="6">
        <v>54.563863748381195</v>
      </c>
      <c r="M8672" s="6">
        <v>89.12772749676239</v>
      </c>
      <c r="N8672" s="6">
        <v>49.563863748381195</v>
      </c>
      <c r="O8672" s="6">
        <v>90</v>
      </c>
      <c r="P8672" s="6">
        <v>45</v>
      </c>
      <c r="Q8672" s="6">
        <v>70</v>
      </c>
      <c r="R8672" s="6">
        <v>40</v>
      </c>
      <c r="S8672" s="6">
        <v>65</v>
      </c>
      <c r="T8672" s="6">
        <v>40</v>
      </c>
      <c r="U8672" s="6">
        <v>50</v>
      </c>
      <c r="V8672" s="6">
        <v>35</v>
      </c>
    </row>
    <row r="8673" spans="1:22" x14ac:dyDescent="0.35">
      <c r="A8673">
        <v>8669</v>
      </c>
      <c r="B8673" s="7">
        <v>-2.5</v>
      </c>
      <c r="C8673" s="6">
        <v>3.3053745387704332</v>
      </c>
      <c r="D8673" s="6">
        <v>25</v>
      </c>
      <c r="E8673" s="6">
        <v>10.870249692513621</v>
      </c>
      <c r="F8673" s="6">
        <v>8.8957274661764991</v>
      </c>
      <c r="G8673" s="6">
        <v>8.5566449446524526</v>
      </c>
      <c r="H8673" s="6">
        <v>56</v>
      </c>
      <c r="J8673">
        <v>8669</v>
      </c>
      <c r="K8673" s="6">
        <v>114.12975030748638</v>
      </c>
      <c r="L8673" s="6">
        <v>54.564875153743188</v>
      </c>
      <c r="M8673" s="6">
        <v>89.129750307486376</v>
      </c>
      <c r="N8673" s="6">
        <v>49.564875153743188</v>
      </c>
      <c r="O8673" s="6">
        <v>90</v>
      </c>
      <c r="P8673" s="6">
        <v>45</v>
      </c>
      <c r="Q8673" s="6">
        <v>70</v>
      </c>
      <c r="R8673" s="6">
        <v>40</v>
      </c>
      <c r="S8673" s="6">
        <v>65</v>
      </c>
      <c r="T8673" s="6">
        <v>40</v>
      </c>
      <c r="U8673" s="6">
        <v>50</v>
      </c>
      <c r="V8673" s="6">
        <v>35</v>
      </c>
    </row>
    <row r="8674" spans="1:22" x14ac:dyDescent="0.35">
      <c r="A8674">
        <v>8670</v>
      </c>
      <c r="B8674" s="7">
        <v>-3.1</v>
      </c>
      <c r="C8674" s="6">
        <v>3.3023435095706803</v>
      </c>
      <c r="D8674" s="6">
        <v>25</v>
      </c>
      <c r="E8674" s="6">
        <v>10.868229006380453</v>
      </c>
      <c r="F8674" s="6">
        <v>8.8955051907018508</v>
      </c>
      <c r="G8674" s="6">
        <v>8.5562812211484829</v>
      </c>
      <c r="H8674" s="6">
        <v>56</v>
      </c>
      <c r="J8674">
        <v>8670</v>
      </c>
      <c r="K8674" s="6">
        <v>114.13177099361954</v>
      </c>
      <c r="L8674" s="6">
        <v>54.56588549680977</v>
      </c>
      <c r="M8674" s="6">
        <v>89.13177099361954</v>
      </c>
      <c r="N8674" s="6">
        <v>49.56588549680977</v>
      </c>
      <c r="O8674" s="6">
        <v>90</v>
      </c>
      <c r="P8674" s="6">
        <v>45</v>
      </c>
      <c r="Q8674" s="6">
        <v>70</v>
      </c>
      <c r="R8674" s="6">
        <v>40</v>
      </c>
      <c r="S8674" s="6">
        <v>65</v>
      </c>
      <c r="T8674" s="6">
        <v>40</v>
      </c>
      <c r="U8674" s="6">
        <v>50</v>
      </c>
      <c r="V8674" s="6">
        <v>35</v>
      </c>
    </row>
    <row r="8675" spans="1:22" x14ac:dyDescent="0.35">
      <c r="A8675">
        <v>8671</v>
      </c>
      <c r="B8675" s="7">
        <v>-3.9</v>
      </c>
      <c r="C8675" s="6">
        <v>3.2993156688164955</v>
      </c>
      <c r="D8675" s="6">
        <v>25</v>
      </c>
      <c r="E8675" s="6">
        <v>10.866210445877662</v>
      </c>
      <c r="F8675" s="6">
        <v>8.8952831490465449</v>
      </c>
      <c r="G8675" s="6">
        <v>8.5559178802579812</v>
      </c>
      <c r="H8675" s="6">
        <v>56</v>
      </c>
      <c r="J8675">
        <v>8671</v>
      </c>
      <c r="K8675" s="6">
        <v>114.13378955412233</v>
      </c>
      <c r="L8675" s="6">
        <v>54.566894777061165</v>
      </c>
      <c r="M8675" s="6">
        <v>89.13378955412233</v>
      </c>
      <c r="N8675" s="6">
        <v>49.566894777061165</v>
      </c>
      <c r="O8675" s="6">
        <v>90</v>
      </c>
      <c r="P8675" s="6">
        <v>45</v>
      </c>
      <c r="Q8675" s="6">
        <v>70</v>
      </c>
      <c r="R8675" s="6">
        <v>40</v>
      </c>
      <c r="S8675" s="6">
        <v>65</v>
      </c>
      <c r="T8675" s="6">
        <v>40</v>
      </c>
      <c r="U8675" s="6">
        <v>50</v>
      </c>
      <c r="V8675" s="6">
        <v>35</v>
      </c>
    </row>
    <row r="8676" spans="1:22" x14ac:dyDescent="0.35">
      <c r="A8676">
        <v>8672</v>
      </c>
      <c r="B8676" s="7">
        <v>-4.4000000000000004</v>
      </c>
      <c r="C8676" s="6">
        <v>3.2962910180655802</v>
      </c>
      <c r="D8676" s="6">
        <v>25</v>
      </c>
      <c r="E8676" s="6">
        <v>10.86419401204372</v>
      </c>
      <c r="F8676" s="6">
        <v>8.8950613413248103</v>
      </c>
      <c r="G8676" s="6">
        <v>8.5555549221678717</v>
      </c>
      <c r="H8676" s="6">
        <v>56</v>
      </c>
      <c r="J8676">
        <v>8672</v>
      </c>
      <c r="K8676" s="6">
        <v>114.13580598795627</v>
      </c>
      <c r="L8676" s="6">
        <v>54.567902993978137</v>
      </c>
      <c r="M8676" s="6">
        <v>89.135805987956275</v>
      </c>
      <c r="N8676" s="6">
        <v>49.567902993978137</v>
      </c>
      <c r="O8676" s="6">
        <v>90</v>
      </c>
      <c r="P8676" s="6">
        <v>45</v>
      </c>
      <c r="Q8676" s="6">
        <v>70</v>
      </c>
      <c r="R8676" s="6">
        <v>40</v>
      </c>
      <c r="S8676" s="6">
        <v>65</v>
      </c>
      <c r="T8676" s="6">
        <v>40</v>
      </c>
      <c r="U8676" s="6">
        <v>50</v>
      </c>
      <c r="V8676" s="6">
        <v>35</v>
      </c>
    </row>
    <row r="8677" spans="1:22" x14ac:dyDescent="0.35">
      <c r="A8677">
        <v>8673</v>
      </c>
      <c r="B8677" s="7">
        <v>-5.0999999999999996</v>
      </c>
      <c r="C8677" s="6">
        <v>3.2932695588739982</v>
      </c>
      <c r="D8677" s="6">
        <v>25</v>
      </c>
      <c r="E8677" s="6">
        <v>10.862179705915999</v>
      </c>
      <c r="F8677" s="6">
        <v>8.8948397676507618</v>
      </c>
      <c r="G8677" s="6">
        <v>8.5551923470648816</v>
      </c>
      <c r="H8677" s="6">
        <v>56</v>
      </c>
      <c r="J8677">
        <v>8673</v>
      </c>
      <c r="K8677" s="6">
        <v>114.13782029408401</v>
      </c>
      <c r="L8677" s="6">
        <v>54.568910147042004</v>
      </c>
      <c r="M8677" s="6">
        <v>89.137820294084008</v>
      </c>
      <c r="N8677" s="6">
        <v>49.568910147042004</v>
      </c>
      <c r="O8677" s="6">
        <v>90</v>
      </c>
      <c r="P8677" s="6">
        <v>45</v>
      </c>
      <c r="Q8677" s="6">
        <v>70</v>
      </c>
      <c r="R8677" s="6">
        <v>40</v>
      </c>
      <c r="S8677" s="6">
        <v>65</v>
      </c>
      <c r="T8677" s="6">
        <v>40</v>
      </c>
      <c r="U8677" s="6">
        <v>50</v>
      </c>
      <c r="V8677" s="6">
        <v>35</v>
      </c>
    </row>
    <row r="8678" spans="1:22" x14ac:dyDescent="0.35">
      <c r="A8678">
        <v>8674</v>
      </c>
      <c r="B8678" s="7">
        <v>-5.4</v>
      </c>
      <c r="C8678" s="6">
        <v>3.2902512927961665</v>
      </c>
      <c r="D8678" s="6">
        <v>25</v>
      </c>
      <c r="E8678" s="6">
        <v>10.860167528530777</v>
      </c>
      <c r="F8678" s="6">
        <v>8.8946184281383864</v>
      </c>
      <c r="G8678" s="6">
        <v>8.5548301551355408</v>
      </c>
      <c r="H8678" s="6">
        <v>56</v>
      </c>
      <c r="J8678">
        <v>8674</v>
      </c>
      <c r="K8678" s="6">
        <v>114.13983247146922</v>
      </c>
      <c r="L8678" s="6">
        <v>54.56991623573461</v>
      </c>
      <c r="M8678" s="6">
        <v>89.139832471469219</v>
      </c>
      <c r="N8678" s="6">
        <v>49.56991623573461</v>
      </c>
      <c r="O8678" s="6">
        <v>90</v>
      </c>
      <c r="P8678" s="6">
        <v>45</v>
      </c>
      <c r="Q8678" s="6">
        <v>70</v>
      </c>
      <c r="R8678" s="6">
        <v>40</v>
      </c>
      <c r="S8678" s="6">
        <v>65</v>
      </c>
      <c r="T8678" s="6">
        <v>40</v>
      </c>
      <c r="U8678" s="6">
        <v>50</v>
      </c>
      <c r="V8678" s="6">
        <v>35</v>
      </c>
    </row>
    <row r="8679" spans="1:22" x14ac:dyDescent="0.35">
      <c r="A8679">
        <v>8675</v>
      </c>
      <c r="B8679" s="7">
        <v>-5.6</v>
      </c>
      <c r="C8679" s="6">
        <v>3.2872362213848705</v>
      </c>
      <c r="D8679" s="6">
        <v>25</v>
      </c>
      <c r="E8679" s="6">
        <v>10.858157480923246</v>
      </c>
      <c r="F8679" s="6">
        <v>8.8943973229015594</v>
      </c>
      <c r="G8679" s="6">
        <v>8.5544683465661855</v>
      </c>
      <c r="H8679" s="6">
        <v>56</v>
      </c>
      <c r="J8679">
        <v>8675</v>
      </c>
      <c r="K8679" s="6">
        <v>114.14184251907676</v>
      </c>
      <c r="L8679" s="6">
        <v>54.57092125953838</v>
      </c>
      <c r="M8679" s="6">
        <v>89.141842519076761</v>
      </c>
      <c r="N8679" s="6">
        <v>49.57092125953838</v>
      </c>
      <c r="O8679" s="6">
        <v>90</v>
      </c>
      <c r="P8679" s="6">
        <v>45</v>
      </c>
      <c r="Q8679" s="6">
        <v>70</v>
      </c>
      <c r="R8679" s="6">
        <v>40</v>
      </c>
      <c r="S8679" s="6">
        <v>65</v>
      </c>
      <c r="T8679" s="6">
        <v>40</v>
      </c>
      <c r="U8679" s="6">
        <v>50</v>
      </c>
      <c r="V8679" s="6">
        <v>35</v>
      </c>
    </row>
    <row r="8680" spans="1:22" x14ac:dyDescent="0.35">
      <c r="A8680">
        <v>8676</v>
      </c>
      <c r="B8680" s="7">
        <v>-4.5999999999999996</v>
      </c>
      <c r="C8680" s="6">
        <v>3.2842243461912215</v>
      </c>
      <c r="D8680" s="6">
        <v>25</v>
      </c>
      <c r="E8680" s="6">
        <v>10.856149564127481</v>
      </c>
      <c r="F8680" s="6">
        <v>8.8941764520540243</v>
      </c>
      <c r="G8680" s="6">
        <v>8.5541069215429477</v>
      </c>
      <c r="H8680" s="6">
        <v>56</v>
      </c>
      <c r="J8680">
        <v>8676</v>
      </c>
      <c r="K8680" s="6">
        <v>114.14385043587252</v>
      </c>
      <c r="L8680" s="6">
        <v>54.571925217936261</v>
      </c>
      <c r="M8680" s="6">
        <v>89.143850435872523</v>
      </c>
      <c r="N8680" s="6">
        <v>49.571925217936261</v>
      </c>
      <c r="O8680" s="6">
        <v>90</v>
      </c>
      <c r="P8680" s="6">
        <v>45</v>
      </c>
      <c r="Q8680" s="6">
        <v>70</v>
      </c>
      <c r="R8680" s="6">
        <v>40</v>
      </c>
      <c r="S8680" s="6">
        <v>65</v>
      </c>
      <c r="T8680" s="6">
        <v>40</v>
      </c>
      <c r="U8680" s="6">
        <v>50</v>
      </c>
      <c r="V8680" s="6">
        <v>35</v>
      </c>
    </row>
    <row r="8681" spans="1:22" x14ac:dyDescent="0.35">
      <c r="A8681">
        <v>8677</v>
      </c>
      <c r="B8681" s="7">
        <v>-3.1</v>
      </c>
      <c r="C8681" s="6">
        <v>3.2812156687647365</v>
      </c>
      <c r="D8681" s="6">
        <v>25</v>
      </c>
      <c r="E8681" s="6">
        <v>10.854143779176491</v>
      </c>
      <c r="F8681" s="6">
        <v>8.8939558157094147</v>
      </c>
      <c r="G8681" s="6">
        <v>8.5537458802517694</v>
      </c>
      <c r="H8681" s="6">
        <v>56</v>
      </c>
      <c r="J8681">
        <v>8677</v>
      </c>
      <c r="K8681" s="6">
        <v>114.1458562208235</v>
      </c>
      <c r="L8681" s="6">
        <v>54.572928110411752</v>
      </c>
      <c r="M8681" s="6">
        <v>89.145856220823504</v>
      </c>
      <c r="N8681" s="6">
        <v>49.572928110411752</v>
      </c>
      <c r="O8681" s="6">
        <v>90</v>
      </c>
      <c r="P8681" s="6">
        <v>45</v>
      </c>
      <c r="Q8681" s="6">
        <v>70</v>
      </c>
      <c r="R8681" s="6">
        <v>40</v>
      </c>
      <c r="S8681" s="6">
        <v>65</v>
      </c>
      <c r="T8681" s="6">
        <v>40</v>
      </c>
      <c r="U8681" s="6">
        <v>50</v>
      </c>
      <c r="V8681" s="6">
        <v>35</v>
      </c>
    </row>
    <row r="8682" spans="1:22" x14ac:dyDescent="0.35">
      <c r="A8682">
        <v>8678</v>
      </c>
      <c r="B8682" s="7">
        <v>-2.6</v>
      </c>
      <c r="C8682" s="6">
        <v>3.2782101906532315</v>
      </c>
      <c r="D8682" s="6">
        <v>25</v>
      </c>
      <c r="E8682" s="6">
        <v>10.852140127102155</v>
      </c>
      <c r="F8682" s="6">
        <v>8.8937354139812381</v>
      </c>
      <c r="G8682" s="6">
        <v>8.5533852228783882</v>
      </c>
      <c r="H8682" s="6">
        <v>56</v>
      </c>
      <c r="J8682">
        <v>8678</v>
      </c>
      <c r="K8682" s="6">
        <v>114.14785987289784</v>
      </c>
      <c r="L8682" s="6">
        <v>54.57392993644892</v>
      </c>
      <c r="M8682" s="6">
        <v>89.14785987289784</v>
      </c>
      <c r="N8682" s="6">
        <v>49.57392993644892</v>
      </c>
      <c r="O8682" s="6">
        <v>90</v>
      </c>
      <c r="P8682" s="6">
        <v>45</v>
      </c>
      <c r="Q8682" s="6">
        <v>70</v>
      </c>
      <c r="R8682" s="6">
        <v>40</v>
      </c>
      <c r="S8682" s="6">
        <v>65</v>
      </c>
      <c r="T8682" s="6">
        <v>40</v>
      </c>
      <c r="U8682" s="6">
        <v>50</v>
      </c>
      <c r="V8682" s="6">
        <v>35</v>
      </c>
    </row>
    <row r="8683" spans="1:22" x14ac:dyDescent="0.35">
      <c r="A8683">
        <v>8679</v>
      </c>
      <c r="B8683" s="7">
        <v>-1.8</v>
      </c>
      <c r="C8683" s="6">
        <v>3.2752079134029337</v>
      </c>
      <c r="D8683" s="6">
        <v>25</v>
      </c>
      <c r="E8683" s="6">
        <v>10.850138608935289</v>
      </c>
      <c r="F8683" s="6">
        <v>8.8935152469828829</v>
      </c>
      <c r="G8683" s="6">
        <v>8.5530249496083535</v>
      </c>
      <c r="H8683" s="6">
        <v>56</v>
      </c>
      <c r="J8683">
        <v>8679</v>
      </c>
      <c r="K8683" s="6">
        <v>114.14986139106472</v>
      </c>
      <c r="L8683" s="6">
        <v>54.574930695532359</v>
      </c>
      <c r="M8683" s="6">
        <v>89.149861391064718</v>
      </c>
      <c r="N8683" s="6">
        <v>49.574930695532359</v>
      </c>
      <c r="O8683" s="6">
        <v>90</v>
      </c>
      <c r="P8683" s="6">
        <v>45</v>
      </c>
      <c r="Q8683" s="6">
        <v>70</v>
      </c>
      <c r="R8683" s="6">
        <v>40</v>
      </c>
      <c r="S8683" s="6">
        <v>65</v>
      </c>
      <c r="T8683" s="6">
        <v>40</v>
      </c>
      <c r="U8683" s="6">
        <v>50</v>
      </c>
      <c r="V8683" s="6">
        <v>35</v>
      </c>
    </row>
    <row r="8684" spans="1:22" x14ac:dyDescent="0.35">
      <c r="A8684">
        <v>8680</v>
      </c>
      <c r="B8684" s="7">
        <v>-1.7</v>
      </c>
      <c r="C8684" s="6">
        <v>3.272208838558365</v>
      </c>
      <c r="D8684" s="6">
        <v>25</v>
      </c>
      <c r="E8684" s="6">
        <v>10.848139225705577</v>
      </c>
      <c r="F8684" s="6">
        <v>8.8932953148276148</v>
      </c>
      <c r="G8684" s="6">
        <v>8.5526650606270049</v>
      </c>
      <c r="H8684" s="6">
        <v>56</v>
      </c>
      <c r="J8684">
        <v>8680</v>
      </c>
      <c r="K8684" s="6">
        <v>114.15186077429442</v>
      </c>
      <c r="L8684" s="6">
        <v>54.57593038714721</v>
      </c>
      <c r="M8684" s="6">
        <v>89.15186077429442</v>
      </c>
      <c r="N8684" s="6">
        <v>49.57593038714721</v>
      </c>
      <c r="O8684" s="6">
        <v>90</v>
      </c>
      <c r="P8684" s="6">
        <v>45</v>
      </c>
      <c r="Q8684" s="6">
        <v>70</v>
      </c>
      <c r="R8684" s="6">
        <v>40</v>
      </c>
      <c r="S8684" s="6">
        <v>65</v>
      </c>
      <c r="T8684" s="6">
        <v>40</v>
      </c>
      <c r="U8684" s="6">
        <v>50</v>
      </c>
      <c r="V8684" s="6">
        <v>35</v>
      </c>
    </row>
    <row r="8685" spans="1:22" x14ac:dyDescent="0.35">
      <c r="A8685">
        <v>8681</v>
      </c>
      <c r="B8685" s="7">
        <v>-2.2999999999999998</v>
      </c>
      <c r="C8685" s="6">
        <v>3.2692129676624564</v>
      </c>
      <c r="D8685" s="6">
        <v>25</v>
      </c>
      <c r="E8685" s="6">
        <v>10.846141978441636</v>
      </c>
      <c r="F8685" s="6">
        <v>8.8930756176285826</v>
      </c>
      <c r="G8685" s="6">
        <v>8.5523055561194958</v>
      </c>
      <c r="H8685" s="6">
        <v>56</v>
      </c>
      <c r="J8685">
        <v>8681</v>
      </c>
      <c r="K8685" s="6">
        <v>114.15385802155836</v>
      </c>
      <c r="L8685" s="6">
        <v>54.576929010779182</v>
      </c>
      <c r="M8685" s="6">
        <v>89.153858021558364</v>
      </c>
      <c r="N8685" s="6">
        <v>49.576929010779182</v>
      </c>
      <c r="O8685" s="6">
        <v>90</v>
      </c>
      <c r="P8685" s="6">
        <v>45</v>
      </c>
      <c r="Q8685" s="6">
        <v>70</v>
      </c>
      <c r="R8685" s="6">
        <v>40</v>
      </c>
      <c r="S8685" s="6">
        <v>65</v>
      </c>
      <c r="T8685" s="6">
        <v>40</v>
      </c>
      <c r="U8685" s="6">
        <v>50</v>
      </c>
      <c r="V8685" s="6">
        <v>35</v>
      </c>
    </row>
    <row r="8686" spans="1:22" x14ac:dyDescent="0.35">
      <c r="A8686">
        <v>8682</v>
      </c>
      <c r="B8686" s="7">
        <v>-2.5</v>
      </c>
      <c r="C8686" s="6">
        <v>3.2662203022564436</v>
      </c>
      <c r="D8686" s="6">
        <v>25</v>
      </c>
      <c r="E8686" s="6">
        <v>10.844146868170963</v>
      </c>
      <c r="F8686" s="6">
        <v>8.8928561554988068</v>
      </c>
      <c r="G8686" s="6">
        <v>8.5519464362707751</v>
      </c>
      <c r="H8686" s="6">
        <v>56</v>
      </c>
      <c r="J8686">
        <v>8682</v>
      </c>
      <c r="K8686" s="6">
        <v>114.15585313182903</v>
      </c>
      <c r="L8686" s="6">
        <v>54.577926565914517</v>
      </c>
      <c r="M8686" s="6">
        <v>89.155853131829033</v>
      </c>
      <c r="N8686" s="6">
        <v>49.577926565914517</v>
      </c>
      <c r="O8686" s="6">
        <v>90</v>
      </c>
      <c r="P8686" s="6">
        <v>45</v>
      </c>
      <c r="Q8686" s="6">
        <v>70</v>
      </c>
      <c r="R8686" s="6">
        <v>40</v>
      </c>
      <c r="S8686" s="6">
        <v>65</v>
      </c>
      <c r="T8686" s="6">
        <v>40</v>
      </c>
      <c r="U8686" s="6">
        <v>50</v>
      </c>
      <c r="V8686" s="6">
        <v>35</v>
      </c>
    </row>
    <row r="8687" spans="1:22" x14ac:dyDescent="0.35">
      <c r="A8687">
        <v>8683</v>
      </c>
      <c r="B8687" s="7">
        <v>-2.2999999999999998</v>
      </c>
      <c r="C8687" s="6">
        <v>3.2632308438799384</v>
      </c>
      <c r="D8687" s="6">
        <v>25</v>
      </c>
      <c r="E8687" s="6">
        <v>10.84215389591996</v>
      </c>
      <c r="F8687" s="6">
        <v>8.8926369285511964</v>
      </c>
      <c r="G8687" s="6">
        <v>8.5515877012655945</v>
      </c>
      <c r="H8687" s="6">
        <v>56</v>
      </c>
      <c r="J8687">
        <v>8683</v>
      </c>
      <c r="K8687" s="6">
        <v>114.15784610408004</v>
      </c>
      <c r="L8687" s="6">
        <v>54.578923052040018</v>
      </c>
      <c r="M8687" s="6">
        <v>89.157846104080036</v>
      </c>
      <c r="N8687" s="6">
        <v>49.578923052040018</v>
      </c>
      <c r="O8687" s="6">
        <v>90</v>
      </c>
      <c r="P8687" s="6">
        <v>45</v>
      </c>
      <c r="Q8687" s="6">
        <v>70</v>
      </c>
      <c r="R8687" s="6">
        <v>40</v>
      </c>
      <c r="S8687" s="6">
        <v>65</v>
      </c>
      <c r="T8687" s="6">
        <v>40</v>
      </c>
      <c r="U8687" s="6">
        <v>50</v>
      </c>
      <c r="V8687" s="6">
        <v>35</v>
      </c>
    </row>
    <row r="8688" spans="1:22" x14ac:dyDescent="0.35">
      <c r="A8688">
        <v>8684</v>
      </c>
      <c r="B8688" s="7">
        <v>-2.1</v>
      </c>
      <c r="C8688" s="6">
        <v>3.2602445940708993</v>
      </c>
      <c r="D8688" s="6">
        <v>25</v>
      </c>
      <c r="E8688" s="6">
        <v>10.840163062713934</v>
      </c>
      <c r="F8688" s="6">
        <v>8.8924179368985339</v>
      </c>
      <c r="G8688" s="6">
        <v>8.5512293512885087</v>
      </c>
      <c r="H8688" s="6">
        <v>56</v>
      </c>
      <c r="J8688">
        <v>8684</v>
      </c>
      <c r="K8688" s="6">
        <v>114.15983693728607</v>
      </c>
      <c r="L8688" s="6">
        <v>54.579918468643037</v>
      </c>
      <c r="M8688" s="6">
        <v>89.159836937286073</v>
      </c>
      <c r="N8688" s="6">
        <v>49.579918468643037</v>
      </c>
      <c r="O8688" s="6">
        <v>90</v>
      </c>
      <c r="P8688" s="6">
        <v>45</v>
      </c>
      <c r="Q8688" s="6">
        <v>70</v>
      </c>
      <c r="R8688" s="6">
        <v>40</v>
      </c>
      <c r="S8688" s="6">
        <v>65</v>
      </c>
      <c r="T8688" s="6">
        <v>40</v>
      </c>
      <c r="U8688" s="6">
        <v>50</v>
      </c>
      <c r="V8688" s="6">
        <v>35</v>
      </c>
    </row>
    <row r="8689" spans="1:22" x14ac:dyDescent="0.35">
      <c r="A8689">
        <v>8685</v>
      </c>
      <c r="B8689" s="7">
        <v>-2.2000000000000002</v>
      </c>
      <c r="C8689" s="6">
        <v>3.2572615543656296</v>
      </c>
      <c r="D8689" s="6">
        <v>25</v>
      </c>
      <c r="E8689" s="6">
        <v>10.838174369577086</v>
      </c>
      <c r="F8689" s="6">
        <v>8.8921991806534812</v>
      </c>
      <c r="G8689" s="6">
        <v>8.5508713865238768</v>
      </c>
      <c r="H8689" s="6">
        <v>56</v>
      </c>
      <c r="J8689">
        <v>8685</v>
      </c>
      <c r="K8689" s="6">
        <v>114.16182563042291</v>
      </c>
      <c r="L8689" s="6">
        <v>54.580912815211455</v>
      </c>
      <c r="M8689" s="6">
        <v>89.161825630422911</v>
      </c>
      <c r="N8689" s="6">
        <v>49.580912815211455</v>
      </c>
      <c r="O8689" s="6">
        <v>90</v>
      </c>
      <c r="P8689" s="6">
        <v>45</v>
      </c>
      <c r="Q8689" s="6">
        <v>70</v>
      </c>
      <c r="R8689" s="6">
        <v>40</v>
      </c>
      <c r="S8689" s="6">
        <v>65</v>
      </c>
      <c r="T8689" s="6">
        <v>40</v>
      </c>
      <c r="U8689" s="6">
        <v>50</v>
      </c>
      <c r="V8689" s="6">
        <v>35</v>
      </c>
    </row>
    <row r="8690" spans="1:22" x14ac:dyDescent="0.35">
      <c r="A8690">
        <v>8686</v>
      </c>
      <c r="B8690" s="7">
        <v>-2.2000000000000002</v>
      </c>
      <c r="C8690" s="6">
        <v>3.2542817262987853</v>
      </c>
      <c r="D8690" s="6">
        <v>25</v>
      </c>
      <c r="E8690" s="6">
        <v>10.836187817532524</v>
      </c>
      <c r="F8690" s="6">
        <v>8.8919806599285796</v>
      </c>
      <c r="G8690" s="6">
        <v>8.5505138071558555</v>
      </c>
      <c r="H8690" s="6">
        <v>56</v>
      </c>
      <c r="J8690">
        <v>8686</v>
      </c>
      <c r="K8690" s="6">
        <v>114.16381218246748</v>
      </c>
      <c r="L8690" s="6">
        <v>54.581906091233741</v>
      </c>
      <c r="M8690" s="6">
        <v>89.163812182467481</v>
      </c>
      <c r="N8690" s="6">
        <v>49.581906091233741</v>
      </c>
      <c r="O8690" s="6">
        <v>90</v>
      </c>
      <c r="P8690" s="6">
        <v>45</v>
      </c>
      <c r="Q8690" s="6">
        <v>70</v>
      </c>
      <c r="R8690" s="6">
        <v>40</v>
      </c>
      <c r="S8690" s="6">
        <v>65</v>
      </c>
      <c r="T8690" s="6">
        <v>40</v>
      </c>
      <c r="U8690" s="6">
        <v>50</v>
      </c>
      <c r="V8690" s="6">
        <v>35</v>
      </c>
    </row>
    <row r="8691" spans="1:22" x14ac:dyDescent="0.35">
      <c r="A8691">
        <v>8687</v>
      </c>
      <c r="B8691" s="7">
        <v>-2.2999999999999998</v>
      </c>
      <c r="C8691" s="6">
        <v>3.2513051114033678</v>
      </c>
      <c r="D8691" s="6">
        <v>25</v>
      </c>
      <c r="E8691" s="6">
        <v>10.834203407602246</v>
      </c>
      <c r="F8691" s="6">
        <v>8.8917623748362491</v>
      </c>
      <c r="G8691" s="6">
        <v>8.5501566133684044</v>
      </c>
      <c r="H8691" s="6">
        <v>56</v>
      </c>
      <c r="J8691">
        <v>8687</v>
      </c>
      <c r="K8691" s="6">
        <v>114.16579659239775</v>
      </c>
      <c r="L8691" s="6">
        <v>54.582898296198877</v>
      </c>
      <c r="M8691" s="6">
        <v>89.165796592397754</v>
      </c>
      <c r="N8691" s="6">
        <v>49.582898296198877</v>
      </c>
      <c r="O8691" s="6">
        <v>90</v>
      </c>
      <c r="P8691" s="6">
        <v>45</v>
      </c>
      <c r="Q8691" s="6">
        <v>70</v>
      </c>
      <c r="R8691" s="6">
        <v>40</v>
      </c>
      <c r="S8691" s="6">
        <v>65</v>
      </c>
      <c r="T8691" s="6">
        <v>40</v>
      </c>
      <c r="U8691" s="6">
        <v>50</v>
      </c>
      <c r="V8691" s="6">
        <v>35</v>
      </c>
    </row>
    <row r="8692" spans="1:22" x14ac:dyDescent="0.35">
      <c r="A8692">
        <v>8688</v>
      </c>
      <c r="B8692" s="7">
        <v>-2.1</v>
      </c>
      <c r="C8692" s="6">
        <v>3.2483317112107333</v>
      </c>
      <c r="D8692" s="6">
        <v>25</v>
      </c>
      <c r="E8692" s="6">
        <v>10.832221140807157</v>
      </c>
      <c r="F8692" s="6">
        <v>8.8915443254887894</v>
      </c>
      <c r="G8692" s="6">
        <v>8.5497998053452893</v>
      </c>
      <c r="H8692" s="6">
        <v>56</v>
      </c>
      <c r="J8692">
        <v>8688</v>
      </c>
      <c r="K8692" s="6">
        <v>114.16777885919285</v>
      </c>
      <c r="L8692" s="6">
        <v>54.583889429596425</v>
      </c>
      <c r="M8692" s="6">
        <v>89.16777885919285</v>
      </c>
      <c r="N8692" s="6">
        <v>49.583889429596425</v>
      </c>
      <c r="O8692" s="6">
        <v>90</v>
      </c>
      <c r="P8692" s="6">
        <v>45</v>
      </c>
      <c r="Q8692" s="6">
        <v>70</v>
      </c>
      <c r="R8692" s="6">
        <v>40</v>
      </c>
      <c r="S8692" s="6">
        <v>65</v>
      </c>
      <c r="T8692" s="6">
        <v>40</v>
      </c>
      <c r="U8692" s="6">
        <v>50</v>
      </c>
      <c r="V8692" s="6">
        <v>35</v>
      </c>
    </row>
    <row r="8693" spans="1:22" x14ac:dyDescent="0.35">
      <c r="A8693">
        <v>8689</v>
      </c>
      <c r="B8693" s="7">
        <v>-1.7</v>
      </c>
      <c r="C8693" s="6">
        <v>3.2453615272505543</v>
      </c>
      <c r="D8693" s="6">
        <v>25</v>
      </c>
      <c r="E8693" s="6">
        <v>10.830241018167037</v>
      </c>
      <c r="F8693" s="6">
        <v>8.8913265119983755</v>
      </c>
      <c r="G8693" s="6">
        <v>8.5494433832700683</v>
      </c>
      <c r="H8693" s="6">
        <v>56</v>
      </c>
      <c r="J8693">
        <v>8689</v>
      </c>
      <c r="K8693" s="6">
        <v>114.16975898183297</v>
      </c>
      <c r="L8693" s="6">
        <v>54.584879490916485</v>
      </c>
      <c r="M8693" s="6">
        <v>89.16975898183297</v>
      </c>
      <c r="N8693" s="6">
        <v>49.584879490916485</v>
      </c>
      <c r="O8693" s="6">
        <v>90</v>
      </c>
      <c r="P8693" s="6">
        <v>45</v>
      </c>
      <c r="Q8693" s="6">
        <v>70</v>
      </c>
      <c r="R8693" s="6">
        <v>40</v>
      </c>
      <c r="S8693" s="6">
        <v>65</v>
      </c>
      <c r="T8693" s="6">
        <v>40</v>
      </c>
      <c r="U8693" s="6">
        <v>50</v>
      </c>
      <c r="V8693" s="6">
        <v>35</v>
      </c>
    </row>
    <row r="8694" spans="1:22" x14ac:dyDescent="0.35">
      <c r="A8694">
        <v>8690</v>
      </c>
      <c r="B8694" s="7">
        <v>-1.7</v>
      </c>
      <c r="C8694" s="6">
        <v>3.2423945610509017</v>
      </c>
      <c r="D8694" s="6">
        <v>25</v>
      </c>
      <c r="E8694" s="6">
        <v>10.828263040700602</v>
      </c>
      <c r="F8694" s="6">
        <v>8.8911089344770673</v>
      </c>
      <c r="G8694" s="6">
        <v>8.5490873473261093</v>
      </c>
      <c r="H8694" s="6">
        <v>56</v>
      </c>
      <c r="J8694">
        <v>8690</v>
      </c>
      <c r="K8694" s="6">
        <v>114.17173695929939</v>
      </c>
      <c r="L8694" s="6">
        <v>54.585868479649697</v>
      </c>
      <c r="M8694" s="6">
        <v>89.171736959299395</v>
      </c>
      <c r="N8694" s="6">
        <v>49.585868479649697</v>
      </c>
      <c r="O8694" s="6">
        <v>90</v>
      </c>
      <c r="P8694" s="6">
        <v>45</v>
      </c>
      <c r="Q8694" s="6">
        <v>70</v>
      </c>
      <c r="R8694" s="6">
        <v>40</v>
      </c>
      <c r="S8694" s="6">
        <v>65</v>
      </c>
      <c r="T8694" s="6">
        <v>40</v>
      </c>
      <c r="U8694" s="6">
        <v>50</v>
      </c>
      <c r="V8694" s="6">
        <v>35</v>
      </c>
    </row>
    <row r="8695" spans="1:22" x14ac:dyDescent="0.35">
      <c r="A8695">
        <v>8691</v>
      </c>
      <c r="B8695" s="7">
        <v>-2.8</v>
      </c>
      <c r="C8695" s="6">
        <v>3.2394308141381307</v>
      </c>
      <c r="D8695" s="6">
        <v>25</v>
      </c>
      <c r="E8695" s="6">
        <v>10.82628720942542</v>
      </c>
      <c r="F8695" s="6">
        <v>8.8908915930367982</v>
      </c>
      <c r="G8695" s="6">
        <v>8.5487316976965761</v>
      </c>
      <c r="H8695" s="6">
        <v>56</v>
      </c>
      <c r="J8695">
        <v>8691</v>
      </c>
      <c r="K8695" s="6">
        <v>114.17371279057458</v>
      </c>
      <c r="L8695" s="6">
        <v>54.586856395287292</v>
      </c>
      <c r="M8695" s="6">
        <v>89.173712790574584</v>
      </c>
      <c r="N8695" s="6">
        <v>49.586856395287292</v>
      </c>
      <c r="O8695" s="6">
        <v>90</v>
      </c>
      <c r="P8695" s="6">
        <v>45</v>
      </c>
      <c r="Q8695" s="6">
        <v>70</v>
      </c>
      <c r="R8695" s="6">
        <v>40</v>
      </c>
      <c r="S8695" s="6">
        <v>65</v>
      </c>
      <c r="T8695" s="6">
        <v>40</v>
      </c>
      <c r="U8695" s="6">
        <v>50</v>
      </c>
      <c r="V8695" s="6">
        <v>35</v>
      </c>
    </row>
    <row r="8696" spans="1:22" x14ac:dyDescent="0.35">
      <c r="A8696">
        <v>8692</v>
      </c>
      <c r="B8696" s="7">
        <v>-3.5</v>
      </c>
      <c r="C8696" s="6">
        <v>3.2364702880369993</v>
      </c>
      <c r="D8696" s="6">
        <v>25</v>
      </c>
      <c r="E8696" s="6">
        <v>10.824313525358001</v>
      </c>
      <c r="F8696" s="6">
        <v>8.8906744877893811</v>
      </c>
      <c r="G8696" s="6">
        <v>8.5483764345644406</v>
      </c>
      <c r="H8696" s="6">
        <v>56</v>
      </c>
      <c r="J8696">
        <v>8692</v>
      </c>
      <c r="K8696" s="6">
        <v>114.17568647464201</v>
      </c>
      <c r="L8696" s="6">
        <v>54.587843237321003</v>
      </c>
      <c r="M8696" s="6">
        <v>89.175686474642006</v>
      </c>
      <c r="N8696" s="6">
        <v>49.587843237321003</v>
      </c>
      <c r="O8696" s="6">
        <v>90</v>
      </c>
      <c r="P8696" s="6">
        <v>45</v>
      </c>
      <c r="Q8696" s="6">
        <v>70</v>
      </c>
      <c r="R8696" s="6">
        <v>40</v>
      </c>
      <c r="S8696" s="6">
        <v>65</v>
      </c>
      <c r="T8696" s="6">
        <v>40</v>
      </c>
      <c r="U8696" s="6">
        <v>50</v>
      </c>
      <c r="V8696" s="6">
        <v>35</v>
      </c>
    </row>
    <row r="8697" spans="1:22" x14ac:dyDescent="0.35">
      <c r="A8697">
        <v>8693</v>
      </c>
      <c r="B8697" s="7">
        <v>-4.5</v>
      </c>
      <c r="C8697" s="6">
        <v>3.2335129842705506</v>
      </c>
      <c r="D8697" s="6">
        <v>25</v>
      </c>
      <c r="E8697" s="6">
        <v>10.822341989513699</v>
      </c>
      <c r="F8697" s="6">
        <v>8.8904576188465079</v>
      </c>
      <c r="G8697" s="6">
        <v>8.5480215581124668</v>
      </c>
      <c r="H8697" s="6">
        <v>56</v>
      </c>
      <c r="J8697">
        <v>8693</v>
      </c>
      <c r="K8697" s="6">
        <v>114.1776580104863</v>
      </c>
      <c r="L8697" s="6">
        <v>54.588829005243149</v>
      </c>
      <c r="M8697" s="6">
        <v>89.177658010486297</v>
      </c>
      <c r="N8697" s="6">
        <v>49.588829005243149</v>
      </c>
      <c r="O8697" s="6">
        <v>90</v>
      </c>
      <c r="P8697" s="6">
        <v>45</v>
      </c>
      <c r="Q8697" s="6">
        <v>70</v>
      </c>
      <c r="R8697" s="6">
        <v>40</v>
      </c>
      <c r="S8697" s="6">
        <v>65</v>
      </c>
      <c r="T8697" s="6">
        <v>40</v>
      </c>
      <c r="U8697" s="6">
        <v>50</v>
      </c>
      <c r="V8697" s="6">
        <v>35</v>
      </c>
    </row>
    <row r="8698" spans="1:22" x14ac:dyDescent="0.35">
      <c r="A8698">
        <v>8694</v>
      </c>
      <c r="B8698" s="7">
        <v>-5.5</v>
      </c>
      <c r="C8698" s="6">
        <v>3.230558904360227</v>
      </c>
      <c r="D8698" s="6">
        <v>25</v>
      </c>
      <c r="E8698" s="6">
        <v>10.820372602906819</v>
      </c>
      <c r="F8698" s="6">
        <v>8.8902409863197516</v>
      </c>
      <c r="G8698" s="6">
        <v>8.5476670685232286</v>
      </c>
      <c r="H8698" s="6">
        <v>56</v>
      </c>
      <c r="J8698">
        <v>8694</v>
      </c>
      <c r="K8698" s="6">
        <v>114.17962739709318</v>
      </c>
      <c r="L8698" s="6">
        <v>54.589813698546592</v>
      </c>
      <c r="M8698" s="6">
        <v>89.179627397093185</v>
      </c>
      <c r="N8698" s="6">
        <v>49.589813698546592</v>
      </c>
      <c r="O8698" s="6">
        <v>90</v>
      </c>
      <c r="P8698" s="6">
        <v>45</v>
      </c>
      <c r="Q8698" s="6">
        <v>70</v>
      </c>
      <c r="R8698" s="6">
        <v>40</v>
      </c>
      <c r="S8698" s="6">
        <v>65</v>
      </c>
      <c r="T8698" s="6">
        <v>40</v>
      </c>
      <c r="U8698" s="6">
        <v>50</v>
      </c>
      <c r="V8698" s="6">
        <v>35</v>
      </c>
    </row>
    <row r="8699" spans="1:22" x14ac:dyDescent="0.35">
      <c r="A8699">
        <v>8695</v>
      </c>
      <c r="B8699" s="7">
        <v>-5.3</v>
      </c>
      <c r="C8699" s="6">
        <v>3.227608049825764</v>
      </c>
      <c r="D8699" s="6">
        <v>25</v>
      </c>
      <c r="E8699" s="6">
        <v>10.818405366550509</v>
      </c>
      <c r="F8699" s="6">
        <v>8.8900245903205573</v>
      </c>
      <c r="G8699" s="6">
        <v>8.5473129659790921</v>
      </c>
      <c r="H8699" s="6">
        <v>56</v>
      </c>
      <c r="J8699">
        <v>8695</v>
      </c>
      <c r="K8699" s="6">
        <v>114.18159463344949</v>
      </c>
      <c r="L8699" s="6">
        <v>54.590797316724746</v>
      </c>
      <c r="M8699" s="6">
        <v>89.181594633449492</v>
      </c>
      <c r="N8699" s="6">
        <v>49.590797316724746</v>
      </c>
      <c r="O8699" s="6">
        <v>90</v>
      </c>
      <c r="P8699" s="6">
        <v>45</v>
      </c>
      <c r="Q8699" s="6">
        <v>70</v>
      </c>
      <c r="R8699" s="6">
        <v>40</v>
      </c>
      <c r="S8699" s="6">
        <v>65</v>
      </c>
      <c r="T8699" s="6">
        <v>40</v>
      </c>
      <c r="U8699" s="6">
        <v>50</v>
      </c>
      <c r="V8699" s="6">
        <v>35</v>
      </c>
    </row>
    <row r="8700" spans="1:22" x14ac:dyDescent="0.35">
      <c r="A8700">
        <v>8696</v>
      </c>
      <c r="B8700" s="7">
        <v>-5.4</v>
      </c>
      <c r="C8700" s="6">
        <v>3.2246604221852628</v>
      </c>
      <c r="D8700" s="6">
        <v>25</v>
      </c>
      <c r="E8700" s="6">
        <v>10.816440281456842</v>
      </c>
      <c r="F8700" s="6">
        <v>8.8898084309602545</v>
      </c>
      <c r="G8700" s="6">
        <v>8.5469592506622334</v>
      </c>
      <c r="H8700" s="6">
        <v>56</v>
      </c>
      <c r="J8700">
        <v>8696</v>
      </c>
      <c r="K8700" s="6">
        <v>114.18355971854317</v>
      </c>
      <c r="L8700" s="6">
        <v>54.591779859271583</v>
      </c>
      <c r="M8700" s="6">
        <v>89.183559718543165</v>
      </c>
      <c r="N8700" s="6">
        <v>49.591779859271583</v>
      </c>
      <c r="O8700" s="6">
        <v>90</v>
      </c>
      <c r="P8700" s="6">
        <v>45</v>
      </c>
      <c r="Q8700" s="6">
        <v>70</v>
      </c>
      <c r="R8700" s="6">
        <v>40</v>
      </c>
      <c r="S8700" s="6">
        <v>65</v>
      </c>
      <c r="T8700" s="6">
        <v>40</v>
      </c>
      <c r="U8700" s="6">
        <v>50</v>
      </c>
      <c r="V8700" s="6">
        <v>35</v>
      </c>
    </row>
    <row r="8701" spans="1:22" x14ac:dyDescent="0.35">
      <c r="A8701">
        <v>8697</v>
      </c>
      <c r="B8701" s="7">
        <v>-5.6</v>
      </c>
      <c r="C8701" s="6">
        <v>3.2217160229551611</v>
      </c>
      <c r="D8701" s="6">
        <v>25</v>
      </c>
      <c r="E8701" s="6">
        <v>10.814477348636775</v>
      </c>
      <c r="F8701" s="6">
        <v>8.8895925083500469</v>
      </c>
      <c r="G8701" s="6">
        <v>8.5466059227546207</v>
      </c>
      <c r="H8701" s="6">
        <v>56</v>
      </c>
      <c r="J8701">
        <v>8697</v>
      </c>
      <c r="K8701" s="6">
        <v>114.18552265136323</v>
      </c>
      <c r="L8701" s="6">
        <v>54.592761325681614</v>
      </c>
      <c r="M8701" s="6">
        <v>89.185522651363229</v>
      </c>
      <c r="N8701" s="6">
        <v>49.592761325681614</v>
      </c>
      <c r="O8701" s="6">
        <v>90</v>
      </c>
      <c r="P8701" s="6">
        <v>45</v>
      </c>
      <c r="Q8701" s="6">
        <v>70</v>
      </c>
      <c r="R8701" s="6">
        <v>40</v>
      </c>
      <c r="S8701" s="6">
        <v>65</v>
      </c>
      <c r="T8701" s="6">
        <v>40</v>
      </c>
      <c r="U8701" s="6">
        <v>50</v>
      </c>
      <c r="V8701" s="6">
        <v>35</v>
      </c>
    </row>
    <row r="8702" spans="1:22" x14ac:dyDescent="0.35">
      <c r="A8702">
        <v>8698</v>
      </c>
      <c r="B8702" s="7">
        <v>-7.3</v>
      </c>
      <c r="C8702" s="6">
        <v>3.2187748536502339</v>
      </c>
      <c r="D8702" s="6">
        <v>25</v>
      </c>
      <c r="E8702" s="6">
        <v>10.812516569100156</v>
      </c>
      <c r="F8702" s="6">
        <v>8.8893768226010188</v>
      </c>
      <c r="G8702" s="6">
        <v>8.5462529824380287</v>
      </c>
      <c r="H8702" s="6">
        <v>56</v>
      </c>
      <c r="J8702">
        <v>8698</v>
      </c>
      <c r="K8702" s="6">
        <v>114.18748343089985</v>
      </c>
      <c r="L8702" s="6">
        <v>54.593741715449923</v>
      </c>
      <c r="M8702" s="6">
        <v>89.187483430899846</v>
      </c>
      <c r="N8702" s="6">
        <v>49.593741715449923</v>
      </c>
      <c r="O8702" s="6">
        <v>90</v>
      </c>
      <c r="P8702" s="6">
        <v>45</v>
      </c>
      <c r="Q8702" s="6">
        <v>70</v>
      </c>
      <c r="R8702" s="6">
        <v>40</v>
      </c>
      <c r="S8702" s="6">
        <v>65</v>
      </c>
      <c r="T8702" s="6">
        <v>40</v>
      </c>
      <c r="U8702" s="6">
        <v>50</v>
      </c>
      <c r="V8702" s="6">
        <v>35</v>
      </c>
    </row>
    <row r="8703" spans="1:22" x14ac:dyDescent="0.35">
      <c r="A8703">
        <v>8699</v>
      </c>
      <c r="B8703" s="7">
        <v>-7</v>
      </c>
      <c r="C8703" s="6">
        <v>3.2158369157835942</v>
      </c>
      <c r="D8703" s="6">
        <v>25</v>
      </c>
      <c r="E8703" s="6">
        <v>10.810557943855729</v>
      </c>
      <c r="F8703" s="6">
        <v>8.8891613738241322</v>
      </c>
      <c r="G8703" s="6">
        <v>8.5459004298940329</v>
      </c>
      <c r="H8703" s="6">
        <v>56</v>
      </c>
      <c r="J8703">
        <v>8699</v>
      </c>
      <c r="K8703" s="6">
        <v>114.18944205614427</v>
      </c>
      <c r="L8703" s="6">
        <v>54.594721028072136</v>
      </c>
      <c r="M8703" s="6">
        <v>89.189442056144273</v>
      </c>
      <c r="N8703" s="6">
        <v>49.594721028072136</v>
      </c>
      <c r="O8703" s="6">
        <v>90</v>
      </c>
      <c r="P8703" s="6">
        <v>45</v>
      </c>
      <c r="Q8703" s="6">
        <v>70</v>
      </c>
      <c r="R8703" s="6">
        <v>40</v>
      </c>
      <c r="S8703" s="6">
        <v>65</v>
      </c>
      <c r="T8703" s="6">
        <v>40</v>
      </c>
      <c r="U8703" s="6">
        <v>50</v>
      </c>
      <c r="V8703" s="6">
        <v>35</v>
      </c>
    </row>
    <row r="8704" spans="1:22" x14ac:dyDescent="0.35">
      <c r="A8704">
        <v>8700</v>
      </c>
      <c r="B8704" s="7">
        <v>-5.6</v>
      </c>
      <c r="C8704" s="6">
        <v>3.2129022108666936</v>
      </c>
      <c r="D8704" s="6">
        <v>25</v>
      </c>
      <c r="E8704" s="6">
        <v>10.808601473911128</v>
      </c>
      <c r="F8704" s="6">
        <v>8.8889461621302264</v>
      </c>
      <c r="G8704" s="6">
        <v>8.5455482653040047</v>
      </c>
      <c r="H8704" s="6">
        <v>56</v>
      </c>
      <c r="J8704">
        <v>8700</v>
      </c>
      <c r="K8704" s="6">
        <v>114.19139852608888</v>
      </c>
      <c r="L8704" s="6">
        <v>54.595699263044438</v>
      </c>
      <c r="M8704" s="6">
        <v>89.191398526088875</v>
      </c>
      <c r="N8704" s="6">
        <v>49.595699263044438</v>
      </c>
      <c r="O8704" s="6">
        <v>90</v>
      </c>
      <c r="P8704" s="6">
        <v>45</v>
      </c>
      <c r="Q8704" s="6">
        <v>70</v>
      </c>
      <c r="R8704" s="6">
        <v>40</v>
      </c>
      <c r="S8704" s="6">
        <v>65</v>
      </c>
      <c r="T8704" s="6">
        <v>40</v>
      </c>
      <c r="U8704" s="6">
        <v>50</v>
      </c>
      <c r="V8704" s="6">
        <v>35</v>
      </c>
    </row>
    <row r="8705" spans="1:22" x14ac:dyDescent="0.35">
      <c r="A8705">
        <v>8701</v>
      </c>
      <c r="B8705" s="7">
        <v>-4</v>
      </c>
      <c r="C8705" s="6">
        <v>3.2099707404093207</v>
      </c>
      <c r="D8705" s="6">
        <v>25</v>
      </c>
      <c r="E8705" s="6">
        <v>10.806647160272881</v>
      </c>
      <c r="F8705" s="6">
        <v>8.8887311876300181</v>
      </c>
      <c r="G8705" s="6">
        <v>8.5451964888491201</v>
      </c>
      <c r="H8705" s="6">
        <v>56</v>
      </c>
      <c r="J8705">
        <v>8701</v>
      </c>
      <c r="K8705" s="6">
        <v>114.19335283972713</v>
      </c>
      <c r="L8705" s="6">
        <v>54.596676419863563</v>
      </c>
      <c r="M8705" s="6">
        <v>89.193352839727126</v>
      </c>
      <c r="N8705" s="6">
        <v>49.596676419863563</v>
      </c>
      <c r="O8705" s="6">
        <v>90</v>
      </c>
      <c r="P8705" s="6">
        <v>45</v>
      </c>
      <c r="Q8705" s="6">
        <v>70</v>
      </c>
      <c r="R8705" s="6">
        <v>40</v>
      </c>
      <c r="S8705" s="6">
        <v>65</v>
      </c>
      <c r="T8705" s="6">
        <v>40</v>
      </c>
      <c r="U8705" s="6">
        <v>50</v>
      </c>
      <c r="V8705" s="6">
        <v>35</v>
      </c>
    </row>
    <row r="8706" spans="1:22" x14ac:dyDescent="0.35">
      <c r="A8706">
        <v>8702</v>
      </c>
      <c r="B8706" s="7">
        <v>-3.6</v>
      </c>
      <c r="C8706" s="6">
        <v>3.2070425059195973</v>
      </c>
      <c r="D8706" s="6">
        <v>25</v>
      </c>
      <c r="E8706" s="6">
        <v>10.804695003946399</v>
      </c>
      <c r="F8706" s="6">
        <v>8.8885164504341052</v>
      </c>
      <c r="G8706" s="6">
        <v>8.5448451007103525</v>
      </c>
      <c r="H8706" s="6">
        <v>56</v>
      </c>
      <c r="J8706">
        <v>8702</v>
      </c>
      <c r="K8706" s="6">
        <v>114.19530499605361</v>
      </c>
      <c r="L8706" s="6">
        <v>54.597652498026804</v>
      </c>
      <c r="M8706" s="6">
        <v>89.195304996053608</v>
      </c>
      <c r="N8706" s="6">
        <v>49.597652498026804</v>
      </c>
      <c r="O8706" s="6">
        <v>90</v>
      </c>
      <c r="P8706" s="6">
        <v>45</v>
      </c>
      <c r="Q8706" s="6">
        <v>70</v>
      </c>
      <c r="R8706" s="6">
        <v>40</v>
      </c>
      <c r="S8706" s="6">
        <v>65</v>
      </c>
      <c r="T8706" s="6">
        <v>40</v>
      </c>
      <c r="U8706" s="6">
        <v>50</v>
      </c>
      <c r="V8706" s="6">
        <v>35</v>
      </c>
    </row>
    <row r="8707" spans="1:22" x14ac:dyDescent="0.35">
      <c r="A8707">
        <v>8703</v>
      </c>
      <c r="B8707" s="7">
        <v>-3.7</v>
      </c>
      <c r="C8707" s="6">
        <v>3.2041175089039919</v>
      </c>
      <c r="D8707" s="6">
        <v>25</v>
      </c>
      <c r="E8707" s="6">
        <v>10.802745005935995</v>
      </c>
      <c r="F8707" s="6">
        <v>8.888301950652961</v>
      </c>
      <c r="G8707" s="6">
        <v>8.5444941010684801</v>
      </c>
      <c r="H8707" s="6">
        <v>56</v>
      </c>
      <c r="J8707">
        <v>8703</v>
      </c>
      <c r="K8707" s="6">
        <v>114.19725499406401</v>
      </c>
      <c r="L8707" s="6">
        <v>54.598627497032005</v>
      </c>
      <c r="M8707" s="6">
        <v>89.197254994064011</v>
      </c>
      <c r="N8707" s="6">
        <v>49.598627497032005</v>
      </c>
      <c r="O8707" s="6">
        <v>90</v>
      </c>
      <c r="P8707" s="6">
        <v>45</v>
      </c>
      <c r="Q8707" s="6">
        <v>70</v>
      </c>
      <c r="R8707" s="6">
        <v>40</v>
      </c>
      <c r="S8707" s="6">
        <v>65</v>
      </c>
      <c r="T8707" s="6">
        <v>40</v>
      </c>
      <c r="U8707" s="6">
        <v>50</v>
      </c>
      <c r="V8707" s="6">
        <v>35</v>
      </c>
    </row>
    <row r="8708" spans="1:22" x14ac:dyDescent="0.35">
      <c r="A8708">
        <v>8704</v>
      </c>
      <c r="B8708" s="7">
        <v>-3.9</v>
      </c>
      <c r="C8708" s="6">
        <v>3.2011957508672761</v>
      </c>
      <c r="D8708" s="6">
        <v>25</v>
      </c>
      <c r="E8708" s="6">
        <v>10.800797167244852</v>
      </c>
      <c r="F8708" s="6">
        <v>8.8880876883969346</v>
      </c>
      <c r="G8708" s="6">
        <v>8.5441434901040747</v>
      </c>
      <c r="H8708" s="6">
        <v>56</v>
      </c>
      <c r="J8708">
        <v>8704</v>
      </c>
      <c r="K8708" s="6">
        <v>114.19920283275515</v>
      </c>
      <c r="L8708" s="6">
        <v>54.599601416377574</v>
      </c>
      <c r="M8708" s="6">
        <v>89.199202832755148</v>
      </c>
      <c r="N8708" s="6">
        <v>49.599601416377574</v>
      </c>
      <c r="O8708" s="6">
        <v>90</v>
      </c>
      <c r="P8708" s="6">
        <v>45</v>
      </c>
      <c r="Q8708" s="6">
        <v>70</v>
      </c>
      <c r="R8708" s="6">
        <v>40</v>
      </c>
      <c r="S8708" s="6">
        <v>65</v>
      </c>
      <c r="T8708" s="6">
        <v>40</v>
      </c>
      <c r="U8708" s="6">
        <v>50</v>
      </c>
      <c r="V8708" s="6">
        <v>35</v>
      </c>
    </row>
    <row r="8709" spans="1:22" x14ac:dyDescent="0.35">
      <c r="A8709">
        <v>8705</v>
      </c>
      <c r="B8709" s="7">
        <v>-3.6</v>
      </c>
      <c r="C8709" s="6">
        <v>3.1982772333126057</v>
      </c>
      <c r="D8709" s="6">
        <v>25</v>
      </c>
      <c r="E8709" s="6">
        <v>10.798851488875069</v>
      </c>
      <c r="F8709" s="6">
        <v>8.8878736637762596</v>
      </c>
      <c r="G8709" s="6">
        <v>8.543793267997513</v>
      </c>
      <c r="H8709" s="6">
        <v>56</v>
      </c>
      <c r="J8709">
        <v>8705</v>
      </c>
      <c r="K8709" s="6">
        <v>114.20114851112493</v>
      </c>
      <c r="L8709" s="6">
        <v>54.600574255562464</v>
      </c>
      <c r="M8709" s="6">
        <v>89.201148511124927</v>
      </c>
      <c r="N8709" s="6">
        <v>49.600574255562464</v>
      </c>
      <c r="O8709" s="6">
        <v>90</v>
      </c>
      <c r="P8709" s="6">
        <v>45</v>
      </c>
      <c r="Q8709" s="6">
        <v>70</v>
      </c>
      <c r="R8709" s="6">
        <v>40</v>
      </c>
      <c r="S8709" s="6">
        <v>65</v>
      </c>
      <c r="T8709" s="6">
        <v>40</v>
      </c>
      <c r="U8709" s="6">
        <v>50</v>
      </c>
      <c r="V8709" s="6">
        <v>35</v>
      </c>
    </row>
    <row r="8710" spans="1:22" x14ac:dyDescent="0.35">
      <c r="A8710">
        <v>8706</v>
      </c>
      <c r="B8710" s="7">
        <v>-3.3</v>
      </c>
      <c r="C8710" s="6">
        <v>3.1953619577414116</v>
      </c>
      <c r="D8710" s="6">
        <v>25</v>
      </c>
      <c r="E8710" s="6">
        <v>10.796907971827608</v>
      </c>
      <c r="F8710" s="6">
        <v>8.8876598769010382</v>
      </c>
      <c r="G8710" s="6">
        <v>8.543443434928971</v>
      </c>
      <c r="H8710" s="6">
        <v>56</v>
      </c>
      <c r="J8710">
        <v>8706</v>
      </c>
      <c r="K8710" s="6">
        <v>114.20309202817239</v>
      </c>
      <c r="L8710" s="6">
        <v>54.601546014086196</v>
      </c>
      <c r="M8710" s="6">
        <v>89.203092028172392</v>
      </c>
      <c r="N8710" s="6">
        <v>49.601546014086196</v>
      </c>
      <c r="O8710" s="6">
        <v>90</v>
      </c>
      <c r="P8710" s="6">
        <v>45</v>
      </c>
      <c r="Q8710" s="6">
        <v>70</v>
      </c>
      <c r="R8710" s="6">
        <v>40</v>
      </c>
      <c r="S8710" s="6">
        <v>65</v>
      </c>
      <c r="T8710" s="6">
        <v>40</v>
      </c>
      <c r="U8710" s="6">
        <v>50</v>
      </c>
      <c r="V8710" s="6">
        <v>35</v>
      </c>
    </row>
    <row r="8711" spans="1:22" x14ac:dyDescent="0.35">
      <c r="A8711">
        <v>8707</v>
      </c>
      <c r="B8711" s="7">
        <v>-2.8</v>
      </c>
      <c r="C8711" s="6">
        <v>3.1924499256535155</v>
      </c>
      <c r="D8711" s="6">
        <v>25</v>
      </c>
      <c r="E8711" s="6">
        <v>10.794966617102343</v>
      </c>
      <c r="F8711" s="6">
        <v>8.8874463278812588</v>
      </c>
      <c r="G8711" s="6">
        <v>8.5430939910784236</v>
      </c>
      <c r="H8711" s="6">
        <v>56</v>
      </c>
      <c r="J8711">
        <v>8707</v>
      </c>
      <c r="K8711" s="6">
        <v>114.20503338289765</v>
      </c>
      <c r="L8711" s="6">
        <v>54.602516691448827</v>
      </c>
      <c r="M8711" s="6">
        <v>89.205033382897653</v>
      </c>
      <c r="N8711" s="6">
        <v>49.602516691448827</v>
      </c>
      <c r="O8711" s="6">
        <v>90</v>
      </c>
      <c r="P8711" s="6">
        <v>45</v>
      </c>
      <c r="Q8711" s="6">
        <v>70</v>
      </c>
      <c r="R8711" s="6">
        <v>40</v>
      </c>
      <c r="S8711" s="6">
        <v>65</v>
      </c>
      <c r="T8711" s="6">
        <v>40</v>
      </c>
      <c r="U8711" s="6">
        <v>50</v>
      </c>
      <c r="V8711" s="6">
        <v>35</v>
      </c>
    </row>
    <row r="8712" spans="1:22" x14ac:dyDescent="0.35">
      <c r="A8712">
        <v>8708</v>
      </c>
      <c r="B8712" s="7">
        <v>-2.4</v>
      </c>
      <c r="C8712" s="6">
        <v>3.1895411385470123</v>
      </c>
      <c r="D8712" s="6">
        <v>25</v>
      </c>
      <c r="E8712" s="6">
        <v>10.793027425698007</v>
      </c>
      <c r="F8712" s="6">
        <v>8.8872330168267819</v>
      </c>
      <c r="G8712" s="6">
        <v>8.5427449366256418</v>
      </c>
      <c r="H8712" s="6">
        <v>56</v>
      </c>
      <c r="J8712">
        <v>8708</v>
      </c>
      <c r="K8712" s="6">
        <v>114.20697257430199</v>
      </c>
      <c r="L8712" s="6">
        <v>54.603486287150993</v>
      </c>
      <c r="M8712" s="6">
        <v>89.206972574301986</v>
      </c>
      <c r="N8712" s="6">
        <v>49.603486287150993</v>
      </c>
      <c r="O8712" s="6">
        <v>90</v>
      </c>
      <c r="P8712" s="6">
        <v>45</v>
      </c>
      <c r="Q8712" s="6">
        <v>70</v>
      </c>
      <c r="R8712" s="6">
        <v>40</v>
      </c>
      <c r="S8712" s="6">
        <v>65</v>
      </c>
      <c r="T8712" s="6">
        <v>40</v>
      </c>
      <c r="U8712" s="6">
        <v>50</v>
      </c>
      <c r="V8712" s="6">
        <v>35</v>
      </c>
    </row>
    <row r="8713" spans="1:22" x14ac:dyDescent="0.35">
      <c r="A8713">
        <v>8709</v>
      </c>
      <c r="B8713" s="7">
        <v>-2</v>
      </c>
      <c r="C8713" s="6">
        <v>3.186635597918384</v>
      </c>
      <c r="D8713" s="6">
        <v>25</v>
      </c>
      <c r="E8713" s="6">
        <v>10.791090398612255</v>
      </c>
      <c r="F8713" s="6">
        <v>8.8870199438473492</v>
      </c>
      <c r="G8713" s="6">
        <v>8.5423962717502064</v>
      </c>
      <c r="H8713" s="6">
        <v>56</v>
      </c>
      <c r="J8713">
        <v>8709</v>
      </c>
      <c r="K8713" s="6">
        <v>114.20890960138775</v>
      </c>
      <c r="L8713" s="6">
        <v>54.604454800693873</v>
      </c>
      <c r="M8713" s="6">
        <v>89.208909601387745</v>
      </c>
      <c r="N8713" s="6">
        <v>49.604454800693873</v>
      </c>
      <c r="O8713" s="6">
        <v>90</v>
      </c>
      <c r="P8713" s="6">
        <v>45</v>
      </c>
      <c r="Q8713" s="6">
        <v>70</v>
      </c>
      <c r="R8713" s="6">
        <v>40</v>
      </c>
      <c r="S8713" s="6">
        <v>65</v>
      </c>
      <c r="T8713" s="6">
        <v>40</v>
      </c>
      <c r="U8713" s="6">
        <v>50</v>
      </c>
      <c r="V8713" s="6">
        <v>35</v>
      </c>
    </row>
    <row r="8714" spans="1:22" x14ac:dyDescent="0.35">
      <c r="A8714">
        <v>8710</v>
      </c>
      <c r="B8714" s="7">
        <v>-1.4</v>
      </c>
      <c r="C8714" s="6">
        <v>3.1837333052623942</v>
      </c>
      <c r="D8714" s="6">
        <v>25</v>
      </c>
      <c r="E8714" s="6">
        <v>10.789155536841596</v>
      </c>
      <c r="F8714" s="6">
        <v>8.8868071090525778</v>
      </c>
      <c r="G8714" s="6">
        <v>8.5420479966314886</v>
      </c>
      <c r="H8714" s="6">
        <v>56</v>
      </c>
      <c r="J8714">
        <v>8710</v>
      </c>
      <c r="K8714" s="6">
        <v>114.21084446315841</v>
      </c>
      <c r="L8714" s="6">
        <v>54.605422231579205</v>
      </c>
      <c r="M8714" s="6">
        <v>89.210844463158409</v>
      </c>
      <c r="N8714" s="6">
        <v>49.605422231579205</v>
      </c>
      <c r="O8714" s="6">
        <v>90</v>
      </c>
      <c r="P8714" s="6">
        <v>45</v>
      </c>
      <c r="Q8714" s="6">
        <v>70</v>
      </c>
      <c r="R8714" s="6">
        <v>40</v>
      </c>
      <c r="S8714" s="6">
        <v>65</v>
      </c>
      <c r="T8714" s="6">
        <v>40</v>
      </c>
      <c r="U8714" s="6">
        <v>50</v>
      </c>
      <c r="V8714" s="6">
        <v>35</v>
      </c>
    </row>
    <row r="8715" spans="1:22" x14ac:dyDescent="0.35">
      <c r="A8715">
        <v>8711</v>
      </c>
      <c r="B8715" s="7">
        <v>-0.5</v>
      </c>
      <c r="C8715" s="6">
        <v>3.1808342620721621</v>
      </c>
      <c r="D8715" s="6">
        <v>25</v>
      </c>
      <c r="E8715" s="6">
        <v>10.787222841381443</v>
      </c>
      <c r="F8715" s="6">
        <v>8.8865945125519605</v>
      </c>
      <c r="G8715" s="6">
        <v>8.5417001114486606</v>
      </c>
      <c r="H8715" s="6">
        <v>56</v>
      </c>
      <c r="J8715">
        <v>8711</v>
      </c>
      <c r="K8715" s="6">
        <v>114.21277715861856</v>
      </c>
      <c r="L8715" s="6">
        <v>54.606388579309282</v>
      </c>
      <c r="M8715" s="6">
        <v>89.212777158618564</v>
      </c>
      <c r="N8715" s="6">
        <v>49.606388579309282</v>
      </c>
      <c r="O8715" s="6">
        <v>90</v>
      </c>
      <c r="P8715" s="6">
        <v>45</v>
      </c>
      <c r="Q8715" s="6">
        <v>70</v>
      </c>
      <c r="R8715" s="6">
        <v>40</v>
      </c>
      <c r="S8715" s="6">
        <v>65</v>
      </c>
      <c r="T8715" s="6">
        <v>40</v>
      </c>
      <c r="U8715" s="6">
        <v>50</v>
      </c>
      <c r="V8715" s="6">
        <v>35</v>
      </c>
    </row>
    <row r="8716" spans="1:22" x14ac:dyDescent="0.35">
      <c r="A8716">
        <v>8712</v>
      </c>
      <c r="B8716" s="7">
        <v>0.1</v>
      </c>
      <c r="C8716" s="6">
        <v>3.1779384698391304</v>
      </c>
      <c r="D8716" s="6">
        <v>25</v>
      </c>
      <c r="E8716" s="6">
        <v>10.785292313226087</v>
      </c>
      <c r="F8716" s="6">
        <v>8.8863821544548713</v>
      </c>
      <c r="G8716" s="6">
        <v>8.5413526163806974</v>
      </c>
      <c r="H8716" s="6">
        <v>56</v>
      </c>
      <c r="J8716">
        <v>8712</v>
      </c>
      <c r="K8716" s="6">
        <v>114.21470768677392</v>
      </c>
      <c r="L8716" s="6">
        <v>54.60735384338696</v>
      </c>
      <c r="M8716" s="6">
        <v>89.21470768677392</v>
      </c>
      <c r="N8716" s="6">
        <v>49.60735384338696</v>
      </c>
      <c r="O8716" s="6">
        <v>90</v>
      </c>
      <c r="P8716" s="6">
        <v>45</v>
      </c>
      <c r="Q8716" s="6">
        <v>70</v>
      </c>
      <c r="R8716" s="6">
        <v>40</v>
      </c>
      <c r="S8716" s="6">
        <v>65</v>
      </c>
      <c r="T8716" s="6">
        <v>40</v>
      </c>
      <c r="U8716" s="6">
        <v>50</v>
      </c>
      <c r="V8716" s="6">
        <v>35</v>
      </c>
    </row>
    <row r="8717" spans="1:22" x14ac:dyDescent="0.35">
      <c r="A8717">
        <v>8713</v>
      </c>
      <c r="B8717" s="7">
        <v>0.3</v>
      </c>
      <c r="C8717" s="6">
        <v>3.1750459300530682</v>
      </c>
      <c r="D8717" s="6">
        <v>25</v>
      </c>
      <c r="E8717" s="6">
        <v>10.783363953368712</v>
      </c>
      <c r="F8717" s="6">
        <v>8.8861700348705597</v>
      </c>
      <c r="G8717" s="6">
        <v>8.5410055116063699</v>
      </c>
      <c r="H8717" s="6">
        <v>56</v>
      </c>
      <c r="J8717">
        <v>8713</v>
      </c>
      <c r="K8717" s="6">
        <v>114.21663604663129</v>
      </c>
      <c r="L8717" s="6">
        <v>54.608318023315647</v>
      </c>
      <c r="M8717" s="6">
        <v>89.216636046631294</v>
      </c>
      <c r="N8717" s="6">
        <v>49.608318023315647</v>
      </c>
      <c r="O8717" s="6">
        <v>90</v>
      </c>
      <c r="P8717" s="6">
        <v>45</v>
      </c>
      <c r="Q8717" s="6">
        <v>70</v>
      </c>
      <c r="R8717" s="6">
        <v>40</v>
      </c>
      <c r="S8717" s="6">
        <v>65</v>
      </c>
      <c r="T8717" s="6">
        <v>40</v>
      </c>
      <c r="U8717" s="6">
        <v>50</v>
      </c>
      <c r="V8717" s="6">
        <v>35</v>
      </c>
    </row>
    <row r="8718" spans="1:22" x14ac:dyDescent="0.35">
      <c r="A8718">
        <v>8714</v>
      </c>
      <c r="B8718" s="7">
        <v>0.3</v>
      </c>
      <c r="C8718" s="6">
        <v>3.1721566442020697</v>
      </c>
      <c r="D8718" s="6">
        <v>25</v>
      </c>
      <c r="E8718" s="6">
        <v>10.78143776280138</v>
      </c>
      <c r="F8718" s="6">
        <v>8.8859581539081525</v>
      </c>
      <c r="G8718" s="6">
        <v>8.5406587973042498</v>
      </c>
      <c r="H8718" s="6">
        <v>56</v>
      </c>
      <c r="J8718">
        <v>8714</v>
      </c>
      <c r="K8718" s="6">
        <v>114.21856223719863</v>
      </c>
      <c r="L8718" s="6">
        <v>54.609281118599313</v>
      </c>
      <c r="M8718" s="6">
        <v>89.218562237198626</v>
      </c>
      <c r="N8718" s="6">
        <v>49.609281118599313</v>
      </c>
      <c r="O8718" s="6">
        <v>90</v>
      </c>
      <c r="P8718" s="6">
        <v>45</v>
      </c>
      <c r="Q8718" s="6">
        <v>70</v>
      </c>
      <c r="R8718" s="6">
        <v>40</v>
      </c>
      <c r="S8718" s="6">
        <v>65</v>
      </c>
      <c r="T8718" s="6">
        <v>40</v>
      </c>
      <c r="U8718" s="6">
        <v>50</v>
      </c>
      <c r="V8718" s="6">
        <v>35</v>
      </c>
    </row>
    <row r="8719" spans="1:22" x14ac:dyDescent="0.35">
      <c r="A8719">
        <v>8715</v>
      </c>
      <c r="B8719" s="7">
        <v>0.4</v>
      </c>
      <c r="C8719" s="6">
        <v>3.1692706137725564</v>
      </c>
      <c r="D8719" s="6">
        <v>25</v>
      </c>
      <c r="E8719" s="6">
        <v>10.779513742515038</v>
      </c>
      <c r="F8719" s="6">
        <v>8.8857465116766559</v>
      </c>
      <c r="G8719" s="6">
        <v>8.5403124736527083</v>
      </c>
      <c r="H8719" s="6">
        <v>56</v>
      </c>
      <c r="J8719">
        <v>8715</v>
      </c>
      <c r="K8719" s="6">
        <v>114.22048625748496</v>
      </c>
      <c r="L8719" s="6">
        <v>54.610243128742482</v>
      </c>
      <c r="M8719" s="6">
        <v>89.220486257484964</v>
      </c>
      <c r="N8719" s="6">
        <v>49.610243128742482</v>
      </c>
      <c r="O8719" s="6">
        <v>90</v>
      </c>
      <c r="P8719" s="6">
        <v>45</v>
      </c>
      <c r="Q8719" s="6">
        <v>70</v>
      </c>
      <c r="R8719" s="6">
        <v>40</v>
      </c>
      <c r="S8719" s="6">
        <v>65</v>
      </c>
      <c r="T8719" s="6">
        <v>40</v>
      </c>
      <c r="U8719" s="6">
        <v>50</v>
      </c>
      <c r="V8719" s="6">
        <v>35</v>
      </c>
    </row>
    <row r="8720" spans="1:22" x14ac:dyDescent="0.35">
      <c r="A8720">
        <v>8716</v>
      </c>
      <c r="B8720" s="7">
        <v>0.5</v>
      </c>
      <c r="C8720" s="6">
        <v>3.1663878402492847</v>
      </c>
      <c r="D8720" s="6">
        <v>25</v>
      </c>
      <c r="E8720" s="6">
        <v>10.777591893499523</v>
      </c>
      <c r="F8720" s="6">
        <v>8.8855351082849499</v>
      </c>
      <c r="G8720" s="6">
        <v>8.5399665408299157</v>
      </c>
      <c r="H8720" s="6">
        <v>56</v>
      </c>
      <c r="J8720">
        <v>8716</v>
      </c>
      <c r="K8720" s="6">
        <v>114.22240810650048</v>
      </c>
      <c r="L8720" s="6">
        <v>54.611204053250241</v>
      </c>
      <c r="M8720" s="6">
        <v>89.222408106500481</v>
      </c>
      <c r="N8720" s="6">
        <v>49.611204053250241</v>
      </c>
      <c r="O8720" s="6">
        <v>90</v>
      </c>
      <c r="P8720" s="6">
        <v>45</v>
      </c>
      <c r="Q8720" s="6">
        <v>70</v>
      </c>
      <c r="R8720" s="6">
        <v>40</v>
      </c>
      <c r="S8720" s="6">
        <v>65</v>
      </c>
      <c r="T8720" s="6">
        <v>40</v>
      </c>
      <c r="U8720" s="6">
        <v>50</v>
      </c>
      <c r="V8720" s="6">
        <v>35</v>
      </c>
    </row>
    <row r="8721" spans="1:22" x14ac:dyDescent="0.35">
      <c r="A8721">
        <v>8717</v>
      </c>
      <c r="B8721" s="7">
        <v>0.6</v>
      </c>
      <c r="C8721" s="6">
        <v>3.163508325115302</v>
      </c>
      <c r="D8721" s="6">
        <v>25</v>
      </c>
      <c r="E8721" s="6">
        <v>10.775672216743535</v>
      </c>
      <c r="F8721" s="6">
        <v>8.8853239438417901</v>
      </c>
      <c r="G8721" s="6">
        <v>8.5396209990138381</v>
      </c>
      <c r="H8721" s="6">
        <v>56</v>
      </c>
      <c r="J8721">
        <v>8717</v>
      </c>
      <c r="K8721" s="6">
        <v>114.22432778325647</v>
      </c>
      <c r="L8721" s="6">
        <v>54.612163891628235</v>
      </c>
      <c r="M8721" s="6">
        <v>89.22432778325647</v>
      </c>
      <c r="N8721" s="6">
        <v>49.612163891628235</v>
      </c>
      <c r="O8721" s="6">
        <v>90</v>
      </c>
      <c r="P8721" s="6">
        <v>45</v>
      </c>
      <c r="Q8721" s="6">
        <v>70</v>
      </c>
      <c r="R8721" s="6">
        <v>40</v>
      </c>
      <c r="S8721" s="6">
        <v>65</v>
      </c>
      <c r="T8721" s="6">
        <v>40</v>
      </c>
      <c r="U8721" s="6">
        <v>50</v>
      </c>
      <c r="V8721" s="6">
        <v>35</v>
      </c>
    </row>
    <row r="8722" spans="1:22" x14ac:dyDescent="0.35">
      <c r="A8722">
        <v>8718</v>
      </c>
      <c r="B8722" s="7">
        <v>0.7</v>
      </c>
      <c r="C8722" s="6">
        <v>3.1606320698520323</v>
      </c>
      <c r="D8722" s="6">
        <v>25</v>
      </c>
      <c r="E8722" s="6">
        <v>10.773754713234688</v>
      </c>
      <c r="F8722" s="6">
        <v>8.8851130184558169</v>
      </c>
      <c r="G8722" s="6">
        <v>8.5392758483822444</v>
      </c>
      <c r="H8722" s="6">
        <v>56</v>
      </c>
      <c r="J8722">
        <v>8718</v>
      </c>
      <c r="K8722" s="6">
        <v>114.22624528676531</v>
      </c>
      <c r="L8722" s="6">
        <v>54.613122643382653</v>
      </c>
      <c r="M8722" s="6">
        <v>89.226245286765305</v>
      </c>
      <c r="N8722" s="6">
        <v>49.613122643382653</v>
      </c>
      <c r="O8722" s="6">
        <v>90</v>
      </c>
      <c r="P8722" s="6">
        <v>45</v>
      </c>
      <c r="Q8722" s="6">
        <v>70</v>
      </c>
      <c r="R8722" s="6">
        <v>40</v>
      </c>
      <c r="S8722" s="6">
        <v>65</v>
      </c>
      <c r="T8722" s="6">
        <v>40</v>
      </c>
      <c r="U8722" s="6">
        <v>50</v>
      </c>
      <c r="V8722" s="6">
        <v>35</v>
      </c>
    </row>
    <row r="8723" spans="1:22" x14ac:dyDescent="0.35">
      <c r="A8723">
        <v>8719</v>
      </c>
      <c r="B8723" s="7">
        <v>0.7</v>
      </c>
      <c r="C8723" s="6">
        <v>3.1577590759391665</v>
      </c>
      <c r="D8723" s="6">
        <v>25</v>
      </c>
      <c r="E8723" s="6">
        <v>10.771839383959446</v>
      </c>
      <c r="F8723" s="6">
        <v>8.8849023322355407</v>
      </c>
      <c r="G8723" s="6">
        <v>8.538931089112701</v>
      </c>
      <c r="H8723" s="6">
        <v>56</v>
      </c>
      <c r="J8723">
        <v>8719</v>
      </c>
      <c r="K8723" s="6">
        <v>114.22816061604055</v>
      </c>
      <c r="L8723" s="6">
        <v>54.614080308020277</v>
      </c>
      <c r="M8723" s="6">
        <v>89.228160616040554</v>
      </c>
      <c r="N8723" s="6">
        <v>49.614080308020277</v>
      </c>
      <c r="O8723" s="6">
        <v>90</v>
      </c>
      <c r="P8723" s="6">
        <v>45</v>
      </c>
      <c r="Q8723" s="6">
        <v>70</v>
      </c>
      <c r="R8723" s="6">
        <v>40</v>
      </c>
      <c r="S8723" s="6">
        <v>65</v>
      </c>
      <c r="T8723" s="6">
        <v>40</v>
      </c>
      <c r="U8723" s="6">
        <v>50</v>
      </c>
      <c r="V8723" s="6">
        <v>35</v>
      </c>
    </row>
    <row r="8724" spans="1:22" x14ac:dyDescent="0.35">
      <c r="A8724">
        <v>8720</v>
      </c>
      <c r="B8724" s="7">
        <v>0.7</v>
      </c>
      <c r="C8724" s="6">
        <v>3.1548893448547721</v>
      </c>
      <c r="D8724" s="6">
        <v>25</v>
      </c>
      <c r="E8724" s="6">
        <v>10.769926229903181</v>
      </c>
      <c r="F8724" s="6">
        <v>8.8846918852893513</v>
      </c>
      <c r="G8724" s="6">
        <v>8.5385867213825737</v>
      </c>
      <c r="H8724" s="6">
        <v>56</v>
      </c>
      <c r="J8724">
        <v>8720</v>
      </c>
      <c r="K8724" s="6">
        <v>114.23007377009682</v>
      </c>
      <c r="L8724" s="6">
        <v>54.615036885048411</v>
      </c>
      <c r="M8724" s="6">
        <v>89.230073770096823</v>
      </c>
      <c r="N8724" s="6">
        <v>49.615036885048411</v>
      </c>
      <c r="O8724" s="6">
        <v>90</v>
      </c>
      <c r="P8724" s="6">
        <v>45</v>
      </c>
      <c r="Q8724" s="6">
        <v>70</v>
      </c>
      <c r="R8724" s="6">
        <v>40</v>
      </c>
      <c r="S8724" s="6">
        <v>65</v>
      </c>
      <c r="T8724" s="6">
        <v>40</v>
      </c>
      <c r="U8724" s="6">
        <v>50</v>
      </c>
      <c r="V8724" s="6">
        <v>35</v>
      </c>
    </row>
    <row r="8725" spans="1:22" x14ac:dyDescent="0.35">
      <c r="A8725">
        <v>8721</v>
      </c>
      <c r="B8725" s="7">
        <v>1.1000000000000001</v>
      </c>
      <c r="C8725" s="6">
        <v>3.1520228780751811</v>
      </c>
      <c r="D8725" s="6">
        <v>25</v>
      </c>
      <c r="E8725" s="6">
        <v>10.76801525205012</v>
      </c>
      <c r="F8725" s="6">
        <v>8.884481677725514</v>
      </c>
      <c r="G8725" s="6">
        <v>8.5382427453690219</v>
      </c>
      <c r="H8725" s="6">
        <v>56</v>
      </c>
      <c r="J8725">
        <v>8721</v>
      </c>
      <c r="K8725" s="6">
        <v>114.23198474794988</v>
      </c>
      <c r="L8725" s="6">
        <v>54.61599237397494</v>
      </c>
      <c r="M8725" s="6">
        <v>89.23198474794988</v>
      </c>
      <c r="N8725" s="6">
        <v>49.61599237397494</v>
      </c>
      <c r="O8725" s="6">
        <v>90</v>
      </c>
      <c r="P8725" s="6">
        <v>45</v>
      </c>
      <c r="Q8725" s="6">
        <v>70</v>
      </c>
      <c r="R8725" s="6">
        <v>40</v>
      </c>
      <c r="S8725" s="6">
        <v>65</v>
      </c>
      <c r="T8725" s="6">
        <v>40</v>
      </c>
      <c r="U8725" s="6">
        <v>50</v>
      </c>
      <c r="V8725" s="6">
        <v>35</v>
      </c>
    </row>
    <row r="8726" spans="1:22" x14ac:dyDescent="0.35">
      <c r="A8726">
        <v>8722</v>
      </c>
      <c r="B8726" s="7">
        <v>1.3</v>
      </c>
      <c r="C8726" s="6">
        <v>3.1491596770751054</v>
      </c>
      <c r="D8726" s="6">
        <v>25</v>
      </c>
      <c r="E8726" s="6">
        <v>10.766106451383404</v>
      </c>
      <c r="F8726" s="6">
        <v>8.8842717096521753</v>
      </c>
      <c r="G8726" s="6">
        <v>8.5378991612490136</v>
      </c>
      <c r="H8726" s="6">
        <v>56</v>
      </c>
      <c r="J8726">
        <v>8722</v>
      </c>
      <c r="K8726" s="6">
        <v>114.23389354861659</v>
      </c>
      <c r="L8726" s="6">
        <v>54.616946774308296</v>
      </c>
      <c r="M8726" s="6">
        <v>89.233893548616592</v>
      </c>
      <c r="N8726" s="6">
        <v>49.616946774308296</v>
      </c>
      <c r="O8726" s="6">
        <v>90</v>
      </c>
      <c r="P8726" s="6">
        <v>45</v>
      </c>
      <c r="Q8726" s="6">
        <v>70</v>
      </c>
      <c r="R8726" s="6">
        <v>40</v>
      </c>
      <c r="S8726" s="6">
        <v>65</v>
      </c>
      <c r="T8726" s="6">
        <v>40</v>
      </c>
      <c r="U8726" s="6">
        <v>50</v>
      </c>
      <c r="V8726" s="6">
        <v>35</v>
      </c>
    </row>
    <row r="8727" spans="1:22" x14ac:dyDescent="0.35">
      <c r="A8727">
        <v>8723</v>
      </c>
      <c r="B8727" s="7">
        <v>1.8</v>
      </c>
      <c r="C8727" s="6">
        <v>3.1462997433275257</v>
      </c>
      <c r="D8727" s="6">
        <v>25</v>
      </c>
      <c r="E8727" s="6">
        <v>10.764199828885017</v>
      </c>
      <c r="F8727" s="6">
        <v>8.8840619811773536</v>
      </c>
      <c r="G8727" s="6">
        <v>8.537555969199305</v>
      </c>
      <c r="H8727" s="6">
        <v>56</v>
      </c>
      <c r="J8727">
        <v>8723</v>
      </c>
      <c r="K8727" s="6">
        <v>114.23580017111499</v>
      </c>
      <c r="L8727" s="6">
        <v>54.617900085557494</v>
      </c>
      <c r="M8727" s="6">
        <v>89.235800171114988</v>
      </c>
      <c r="N8727" s="6">
        <v>49.617900085557494</v>
      </c>
      <c r="O8727" s="6">
        <v>90</v>
      </c>
      <c r="P8727" s="6">
        <v>45</v>
      </c>
      <c r="Q8727" s="6">
        <v>70</v>
      </c>
      <c r="R8727" s="6">
        <v>40</v>
      </c>
      <c r="S8727" s="6">
        <v>65</v>
      </c>
      <c r="T8727" s="6">
        <v>40</v>
      </c>
      <c r="U8727" s="6">
        <v>50</v>
      </c>
      <c r="V8727" s="6">
        <v>35</v>
      </c>
    </row>
    <row r="8728" spans="1:22" x14ac:dyDescent="0.35">
      <c r="A8728">
        <v>8724</v>
      </c>
      <c r="B8728" s="7">
        <v>2</v>
      </c>
      <c r="C8728" s="6">
        <v>3.1434430783037701</v>
      </c>
      <c r="D8728" s="6">
        <v>25</v>
      </c>
      <c r="E8728" s="6">
        <v>10.762295385535847</v>
      </c>
      <c r="F8728" s="6">
        <v>8.8838524924089448</v>
      </c>
      <c r="G8728" s="6">
        <v>8.5372131693964537</v>
      </c>
      <c r="H8728" s="6">
        <v>56</v>
      </c>
      <c r="J8728">
        <v>8724</v>
      </c>
      <c r="K8728" s="6">
        <v>114.23770461446415</v>
      </c>
      <c r="L8728" s="6">
        <v>54.618852307232075</v>
      </c>
      <c r="M8728" s="6">
        <v>89.23770461446415</v>
      </c>
      <c r="N8728" s="6">
        <v>49.618852307232075</v>
      </c>
      <c r="O8728" s="6">
        <v>90</v>
      </c>
      <c r="P8728" s="6">
        <v>45</v>
      </c>
      <c r="Q8728" s="6">
        <v>70</v>
      </c>
      <c r="R8728" s="6">
        <v>40</v>
      </c>
      <c r="S8728" s="6">
        <v>65</v>
      </c>
      <c r="T8728" s="6">
        <v>40</v>
      </c>
      <c r="U8728" s="6">
        <v>50</v>
      </c>
      <c r="V8728" s="6">
        <v>35</v>
      </c>
    </row>
    <row r="8729" spans="1:22" x14ac:dyDescent="0.35">
      <c r="A8729">
        <v>8725</v>
      </c>
      <c r="B8729" s="7">
        <v>2.2999999999999998</v>
      </c>
      <c r="C8729" s="6">
        <v>3.1405896834734772</v>
      </c>
      <c r="D8729" s="6">
        <v>25</v>
      </c>
      <c r="E8729" s="6">
        <v>10.760393122315651</v>
      </c>
      <c r="F8729" s="6">
        <v>8.8836432434547241</v>
      </c>
      <c r="G8729" s="6">
        <v>8.536870762016818</v>
      </c>
      <c r="H8729" s="6">
        <v>56</v>
      </c>
      <c r="J8729">
        <v>8725</v>
      </c>
      <c r="K8729" s="6">
        <v>114.23960687768435</v>
      </c>
      <c r="L8729" s="6">
        <v>54.619803438842176</v>
      </c>
      <c r="M8729" s="6">
        <v>89.239606877684352</v>
      </c>
      <c r="N8729" s="6">
        <v>49.619803438842176</v>
      </c>
      <c r="O8729" s="6">
        <v>90</v>
      </c>
      <c r="P8729" s="6">
        <v>45</v>
      </c>
      <c r="Q8729" s="6">
        <v>70</v>
      </c>
      <c r="R8729" s="6">
        <v>40</v>
      </c>
      <c r="S8729" s="6">
        <v>65</v>
      </c>
      <c r="T8729" s="6">
        <v>40</v>
      </c>
      <c r="U8729" s="6">
        <v>50</v>
      </c>
      <c r="V8729" s="6">
        <v>35</v>
      </c>
    </row>
    <row r="8730" spans="1:22" x14ac:dyDescent="0.35">
      <c r="A8730">
        <v>8726</v>
      </c>
      <c r="B8730" s="7">
        <v>3</v>
      </c>
      <c r="C8730" s="6">
        <v>3.1377395603046052</v>
      </c>
      <c r="D8730" s="6">
        <v>25</v>
      </c>
      <c r="E8730" s="6">
        <v>10.758493040203071</v>
      </c>
      <c r="F8730" s="6">
        <v>8.8834342344223387</v>
      </c>
      <c r="G8730" s="6">
        <v>8.5365287472365541</v>
      </c>
      <c r="H8730" s="6">
        <v>56</v>
      </c>
      <c r="J8730">
        <v>8726</v>
      </c>
      <c r="K8730" s="6">
        <v>114.24150695979694</v>
      </c>
      <c r="L8730" s="6">
        <v>54.620753479898468</v>
      </c>
      <c r="M8730" s="6">
        <v>89.241506959796936</v>
      </c>
      <c r="N8730" s="6">
        <v>49.620753479898468</v>
      </c>
      <c r="O8730" s="6">
        <v>90</v>
      </c>
      <c r="P8730" s="6">
        <v>45</v>
      </c>
      <c r="Q8730" s="6">
        <v>70</v>
      </c>
      <c r="R8730" s="6">
        <v>40</v>
      </c>
      <c r="S8730" s="6">
        <v>65</v>
      </c>
      <c r="T8730" s="6">
        <v>40</v>
      </c>
      <c r="U8730" s="6">
        <v>50</v>
      </c>
      <c r="V8730" s="6">
        <v>35</v>
      </c>
    </row>
    <row r="8731" spans="1:22" x14ac:dyDescent="0.35">
      <c r="A8731">
        <v>8727</v>
      </c>
      <c r="B8731" s="7">
        <v>3.3</v>
      </c>
      <c r="C8731" s="6">
        <v>3.1348927102634283</v>
      </c>
      <c r="D8731" s="6">
        <v>25</v>
      </c>
      <c r="E8731" s="6">
        <v>10.756595140175619</v>
      </c>
      <c r="F8731" s="6">
        <v>8.8832254654193203</v>
      </c>
      <c r="G8731" s="6">
        <v>8.5361871252316117</v>
      </c>
      <c r="H8731" s="6">
        <v>56</v>
      </c>
      <c r="J8731">
        <v>8727</v>
      </c>
      <c r="K8731" s="6">
        <v>114.24340485982438</v>
      </c>
      <c r="L8731" s="6">
        <v>54.62170242991219</v>
      </c>
      <c r="M8731" s="6">
        <v>89.243404859824381</v>
      </c>
      <c r="N8731" s="6">
        <v>49.62170242991219</v>
      </c>
      <c r="O8731" s="6">
        <v>90</v>
      </c>
      <c r="P8731" s="6">
        <v>45</v>
      </c>
      <c r="Q8731" s="6">
        <v>70</v>
      </c>
      <c r="R8731" s="6">
        <v>40</v>
      </c>
      <c r="S8731" s="6">
        <v>65</v>
      </c>
      <c r="T8731" s="6">
        <v>40</v>
      </c>
      <c r="U8731" s="6">
        <v>50</v>
      </c>
      <c r="V8731" s="6">
        <v>35</v>
      </c>
    </row>
    <row r="8732" spans="1:22" x14ac:dyDescent="0.35">
      <c r="A8732">
        <v>8728</v>
      </c>
      <c r="B8732" s="7">
        <v>3.3</v>
      </c>
      <c r="C8732" s="6">
        <v>3.1320491348145358</v>
      </c>
      <c r="D8732" s="6">
        <v>25</v>
      </c>
      <c r="E8732" s="6">
        <v>10.75469942320969</v>
      </c>
      <c r="F8732" s="6">
        <v>8.8830169365530676</v>
      </c>
      <c r="G8732" s="6">
        <v>8.5358458961777455</v>
      </c>
      <c r="H8732" s="6">
        <v>56</v>
      </c>
      <c r="J8732">
        <v>8728</v>
      </c>
      <c r="K8732" s="6">
        <v>114.24530057679031</v>
      </c>
      <c r="L8732" s="6">
        <v>54.622650288395157</v>
      </c>
      <c r="M8732" s="6">
        <v>89.245300576790314</v>
      </c>
      <c r="N8732" s="6">
        <v>49.622650288395157</v>
      </c>
      <c r="O8732" s="6">
        <v>90</v>
      </c>
      <c r="P8732" s="6">
        <v>45</v>
      </c>
      <c r="Q8732" s="6">
        <v>70</v>
      </c>
      <c r="R8732" s="6">
        <v>40</v>
      </c>
      <c r="S8732" s="6">
        <v>65</v>
      </c>
      <c r="T8732" s="6">
        <v>40</v>
      </c>
      <c r="U8732" s="6">
        <v>50</v>
      </c>
      <c r="V8732" s="6">
        <v>35</v>
      </c>
    </row>
    <row r="8733" spans="1:22" x14ac:dyDescent="0.35">
      <c r="A8733">
        <v>8729</v>
      </c>
      <c r="B8733" s="7">
        <v>3.3</v>
      </c>
      <c r="C8733" s="6">
        <v>3.1292088354208332</v>
      </c>
      <c r="D8733" s="6">
        <v>25</v>
      </c>
      <c r="E8733" s="6">
        <v>10.752805890280555</v>
      </c>
      <c r="F8733" s="6">
        <v>8.8828086479308634</v>
      </c>
      <c r="G8733" s="6">
        <v>8.5355050602505003</v>
      </c>
      <c r="H8733" s="6">
        <v>56</v>
      </c>
      <c r="J8733">
        <v>8729</v>
      </c>
      <c r="K8733" s="6">
        <v>114.24719410971944</v>
      </c>
      <c r="L8733" s="6">
        <v>54.623597054859722</v>
      </c>
      <c r="M8733" s="6">
        <v>89.247194109719445</v>
      </c>
      <c r="N8733" s="6">
        <v>49.623597054859722</v>
      </c>
      <c r="O8733" s="6">
        <v>90</v>
      </c>
      <c r="P8733" s="6">
        <v>45</v>
      </c>
      <c r="Q8733" s="6">
        <v>70</v>
      </c>
      <c r="R8733" s="6">
        <v>40</v>
      </c>
      <c r="S8733" s="6">
        <v>65</v>
      </c>
      <c r="T8733" s="6">
        <v>40</v>
      </c>
      <c r="U8733" s="6">
        <v>50</v>
      </c>
      <c r="V8733" s="6">
        <v>35</v>
      </c>
    </row>
    <row r="8734" spans="1:22" x14ac:dyDescent="0.35">
      <c r="A8734">
        <v>8730</v>
      </c>
      <c r="B8734" s="7">
        <v>3.4</v>
      </c>
      <c r="C8734" s="6">
        <v>3.1263718135435417</v>
      </c>
      <c r="D8734" s="6">
        <v>25</v>
      </c>
      <c r="E8734" s="6">
        <v>10.750914542362361</v>
      </c>
      <c r="F8734" s="6">
        <v>8.8826005996598614</v>
      </c>
      <c r="G8734" s="6">
        <v>8.5351646176252256</v>
      </c>
      <c r="H8734" s="6">
        <v>56</v>
      </c>
      <c r="J8734">
        <v>8730</v>
      </c>
      <c r="K8734" s="6">
        <v>114.24908545763763</v>
      </c>
      <c r="L8734" s="6">
        <v>54.624542728818817</v>
      </c>
      <c r="M8734" s="6">
        <v>89.249085457637634</v>
      </c>
      <c r="N8734" s="6">
        <v>49.624542728818817</v>
      </c>
      <c r="O8734" s="6">
        <v>90</v>
      </c>
      <c r="P8734" s="6">
        <v>45</v>
      </c>
      <c r="Q8734" s="6">
        <v>70</v>
      </c>
      <c r="R8734" s="6">
        <v>40</v>
      </c>
      <c r="S8734" s="6">
        <v>65</v>
      </c>
      <c r="T8734" s="6">
        <v>40</v>
      </c>
      <c r="U8734" s="6">
        <v>50</v>
      </c>
      <c r="V8734" s="6">
        <v>35</v>
      </c>
    </row>
    <row r="8735" spans="1:22" x14ac:dyDescent="0.35">
      <c r="A8735">
        <v>8731</v>
      </c>
      <c r="B8735" s="7">
        <v>3.4</v>
      </c>
      <c r="C8735" s="6">
        <v>3.1235380706421996</v>
      </c>
      <c r="D8735" s="6">
        <v>25</v>
      </c>
      <c r="E8735" s="6">
        <v>10.749025380428133</v>
      </c>
      <c r="F8735" s="6">
        <v>8.8823927918470957</v>
      </c>
      <c r="G8735" s="6">
        <v>8.5348245684770649</v>
      </c>
      <c r="H8735" s="6">
        <v>56</v>
      </c>
      <c r="J8735">
        <v>8731</v>
      </c>
      <c r="K8735" s="6">
        <v>114.25097461957186</v>
      </c>
      <c r="L8735" s="6">
        <v>54.625487309785932</v>
      </c>
      <c r="M8735" s="6">
        <v>89.250974619571863</v>
      </c>
      <c r="N8735" s="6">
        <v>49.625487309785932</v>
      </c>
      <c r="O8735" s="6">
        <v>90</v>
      </c>
      <c r="P8735" s="6">
        <v>45</v>
      </c>
      <c r="Q8735" s="6">
        <v>70</v>
      </c>
      <c r="R8735" s="6">
        <v>40</v>
      </c>
      <c r="S8735" s="6">
        <v>65</v>
      </c>
      <c r="T8735" s="6">
        <v>40</v>
      </c>
      <c r="U8735" s="6">
        <v>50</v>
      </c>
      <c r="V8735" s="6">
        <v>35</v>
      </c>
    </row>
    <row r="8736" spans="1:22" x14ac:dyDescent="0.35">
      <c r="A8736">
        <v>8732</v>
      </c>
      <c r="B8736" s="7">
        <v>3.4</v>
      </c>
      <c r="C8736" s="6">
        <v>3.1207076081746363</v>
      </c>
      <c r="D8736" s="6">
        <v>25</v>
      </c>
      <c r="E8736" s="6">
        <v>10.747138405449757</v>
      </c>
      <c r="F8736" s="6">
        <v>8.8821852245994748</v>
      </c>
      <c r="G8736" s="6">
        <v>8.5344849129809575</v>
      </c>
      <c r="H8736" s="6">
        <v>56</v>
      </c>
      <c r="J8736">
        <v>8732</v>
      </c>
      <c r="K8736" s="6">
        <v>114.25286159455024</v>
      </c>
      <c r="L8736" s="6">
        <v>54.62643079727512</v>
      </c>
      <c r="M8736" s="6">
        <v>89.252861594550239</v>
      </c>
      <c r="N8736" s="6">
        <v>49.62643079727512</v>
      </c>
      <c r="O8736" s="6">
        <v>90</v>
      </c>
      <c r="P8736" s="6">
        <v>45</v>
      </c>
      <c r="Q8736" s="6">
        <v>70</v>
      </c>
      <c r="R8736" s="6">
        <v>40</v>
      </c>
      <c r="S8736" s="6">
        <v>65</v>
      </c>
      <c r="T8736" s="6">
        <v>40</v>
      </c>
      <c r="U8736" s="6">
        <v>50</v>
      </c>
      <c r="V8736" s="6">
        <v>35</v>
      </c>
    </row>
    <row r="8737" spans="1:22" x14ac:dyDescent="0.35">
      <c r="A8737">
        <v>8733</v>
      </c>
      <c r="B8737" s="7">
        <v>3.5</v>
      </c>
      <c r="C8737" s="6">
        <v>3.1178804275970373</v>
      </c>
      <c r="D8737" s="6">
        <v>25</v>
      </c>
      <c r="E8737" s="6">
        <v>10.745253618398024</v>
      </c>
      <c r="F8737" s="6">
        <v>8.8819778980237842</v>
      </c>
      <c r="G8737" s="6">
        <v>8.5341456513116452</v>
      </c>
      <c r="H8737" s="6">
        <v>56</v>
      </c>
      <c r="J8737">
        <v>8733</v>
      </c>
      <c r="K8737" s="6">
        <v>114.25474638160198</v>
      </c>
      <c r="L8737" s="6">
        <v>54.627373190800988</v>
      </c>
      <c r="M8737" s="6">
        <v>89.254746381601976</v>
      </c>
      <c r="N8737" s="6">
        <v>49.627373190800988</v>
      </c>
      <c r="O8737" s="6">
        <v>90</v>
      </c>
      <c r="P8737" s="6">
        <v>45</v>
      </c>
      <c r="Q8737" s="6">
        <v>70</v>
      </c>
      <c r="R8737" s="6">
        <v>40</v>
      </c>
      <c r="S8737" s="6">
        <v>65</v>
      </c>
      <c r="T8737" s="6">
        <v>40</v>
      </c>
      <c r="U8737" s="6">
        <v>50</v>
      </c>
      <c r="V8737" s="6">
        <v>35</v>
      </c>
    </row>
    <row r="8738" spans="1:22" x14ac:dyDescent="0.35">
      <c r="A8738">
        <v>8734</v>
      </c>
      <c r="B8738" s="7">
        <v>3.6</v>
      </c>
      <c r="C8738" s="6">
        <v>3.1150565303638453</v>
      </c>
      <c r="D8738" s="6">
        <v>25</v>
      </c>
      <c r="E8738" s="6">
        <v>10.743371020242563</v>
      </c>
      <c r="F8738" s="6">
        <v>8.8817708122266836</v>
      </c>
      <c r="G8738" s="6">
        <v>8.5338067836436622</v>
      </c>
      <c r="H8738" s="6">
        <v>56</v>
      </c>
      <c r="J8738">
        <v>8734</v>
      </c>
      <c r="K8738" s="6">
        <v>114.25662897975744</v>
      </c>
      <c r="L8738" s="6">
        <v>54.628314489878719</v>
      </c>
      <c r="M8738" s="6">
        <v>89.256628979757437</v>
      </c>
      <c r="N8738" s="6">
        <v>49.628314489878719</v>
      </c>
      <c r="O8738" s="6">
        <v>90</v>
      </c>
      <c r="P8738" s="6">
        <v>45</v>
      </c>
      <c r="Q8738" s="6">
        <v>70</v>
      </c>
      <c r="R8738" s="6">
        <v>40</v>
      </c>
      <c r="S8738" s="6">
        <v>65</v>
      </c>
      <c r="T8738" s="6">
        <v>40</v>
      </c>
      <c r="U8738" s="6">
        <v>50</v>
      </c>
      <c r="V8738" s="6">
        <v>35</v>
      </c>
    </row>
    <row r="8739" spans="1:22" x14ac:dyDescent="0.35">
      <c r="A8739">
        <v>8735</v>
      </c>
      <c r="B8739" s="7">
        <v>3.5</v>
      </c>
      <c r="C8739" s="6">
        <v>3.1122359179278707</v>
      </c>
      <c r="D8739" s="6">
        <v>25</v>
      </c>
      <c r="E8739" s="6">
        <v>10.741490611951914</v>
      </c>
      <c r="F8739" s="6">
        <v>8.8815639673147118</v>
      </c>
      <c r="G8739" s="6">
        <v>8.5334683101513455</v>
      </c>
      <c r="H8739" s="6">
        <v>56</v>
      </c>
      <c r="J8739">
        <v>8735</v>
      </c>
      <c r="K8739" s="6">
        <v>114.25850938804808</v>
      </c>
      <c r="L8739" s="6">
        <v>54.629254694024041</v>
      </c>
      <c r="M8739" s="6">
        <v>89.258509388048083</v>
      </c>
      <c r="N8739" s="6">
        <v>49.629254694024041</v>
      </c>
      <c r="O8739" s="6">
        <v>90</v>
      </c>
      <c r="P8739" s="6">
        <v>45</v>
      </c>
      <c r="Q8739" s="6">
        <v>70</v>
      </c>
      <c r="R8739" s="6">
        <v>40</v>
      </c>
      <c r="S8739" s="6">
        <v>65</v>
      </c>
      <c r="T8739" s="6">
        <v>40</v>
      </c>
      <c r="U8739" s="6">
        <v>50</v>
      </c>
      <c r="V8739" s="6">
        <v>35</v>
      </c>
    </row>
    <row r="8740" spans="1:22" x14ac:dyDescent="0.35">
      <c r="A8740">
        <v>8736</v>
      </c>
      <c r="B8740" s="7">
        <v>3.4</v>
      </c>
      <c r="C8740" s="6">
        <v>3.1094185917401775</v>
      </c>
      <c r="D8740" s="6">
        <v>25</v>
      </c>
      <c r="E8740" s="6">
        <v>10.739612394493452</v>
      </c>
      <c r="F8740" s="6">
        <v>8.8813573633942813</v>
      </c>
      <c r="G8740" s="6">
        <v>8.5331302310088226</v>
      </c>
      <c r="H8740" s="6">
        <v>56</v>
      </c>
      <c r="J8740">
        <v>8736</v>
      </c>
      <c r="K8740" s="6">
        <v>114.26038760550655</v>
      </c>
      <c r="L8740" s="6">
        <v>54.630193802753276</v>
      </c>
      <c r="M8740" s="6">
        <v>89.260387605506551</v>
      </c>
      <c r="N8740" s="6">
        <v>49.630193802753276</v>
      </c>
      <c r="O8740" s="6">
        <v>90</v>
      </c>
      <c r="P8740" s="6">
        <v>45</v>
      </c>
      <c r="Q8740" s="6">
        <v>70</v>
      </c>
      <c r="R8740" s="6">
        <v>40</v>
      </c>
      <c r="S8740" s="6">
        <v>65</v>
      </c>
      <c r="T8740" s="6">
        <v>40</v>
      </c>
      <c r="U8740" s="6">
        <v>50</v>
      </c>
      <c r="V8740" s="6">
        <v>35</v>
      </c>
    </row>
    <row r="8741" spans="1:22" x14ac:dyDescent="0.35">
      <c r="A8741">
        <v>8737</v>
      </c>
      <c r="B8741" s="7">
        <v>3.5</v>
      </c>
      <c r="C8741" s="6">
        <v>3.1066045532501949</v>
      </c>
      <c r="D8741" s="6">
        <v>25</v>
      </c>
      <c r="E8741" s="6">
        <v>10.737736368833463</v>
      </c>
      <c r="F8741" s="6">
        <v>8.8811510005716823</v>
      </c>
      <c r="G8741" s="6">
        <v>8.5327925463900236</v>
      </c>
      <c r="H8741" s="6">
        <v>56</v>
      </c>
      <c r="J8741">
        <v>8737</v>
      </c>
      <c r="K8741" s="6">
        <v>114.26226363116653</v>
      </c>
      <c r="L8741" s="6">
        <v>54.631131815583267</v>
      </c>
      <c r="M8741" s="6">
        <v>89.262263631166533</v>
      </c>
      <c r="N8741" s="6">
        <v>49.631131815583267</v>
      </c>
      <c r="O8741" s="6">
        <v>90</v>
      </c>
      <c r="P8741" s="6">
        <v>45</v>
      </c>
      <c r="Q8741" s="6">
        <v>70</v>
      </c>
      <c r="R8741" s="6">
        <v>40</v>
      </c>
      <c r="S8741" s="6">
        <v>65</v>
      </c>
      <c r="T8741" s="6">
        <v>40</v>
      </c>
      <c r="U8741" s="6">
        <v>50</v>
      </c>
      <c r="V8741" s="6">
        <v>35</v>
      </c>
    </row>
    <row r="8742" spans="1:22" x14ac:dyDescent="0.35">
      <c r="A8742">
        <v>8738</v>
      </c>
      <c r="B8742" s="7">
        <v>3.6</v>
      </c>
      <c r="C8742" s="6">
        <v>3.1037938039056119</v>
      </c>
      <c r="D8742" s="6">
        <v>25</v>
      </c>
      <c r="E8742" s="6">
        <v>10.735862535937073</v>
      </c>
      <c r="F8742" s="6">
        <v>8.8809448789530805</v>
      </c>
      <c r="G8742" s="6">
        <v>8.5324552564686744</v>
      </c>
      <c r="H8742" s="6">
        <v>56</v>
      </c>
      <c r="J8742">
        <v>8738</v>
      </c>
      <c r="K8742" s="6">
        <v>114.26413746406293</v>
      </c>
      <c r="L8742" s="6">
        <v>54.632068732031463</v>
      </c>
      <c r="M8742" s="6">
        <v>89.264137464062927</v>
      </c>
      <c r="N8742" s="6">
        <v>49.632068732031463</v>
      </c>
      <c r="O8742" s="6">
        <v>90</v>
      </c>
      <c r="P8742" s="6">
        <v>45</v>
      </c>
      <c r="Q8742" s="6">
        <v>70</v>
      </c>
      <c r="R8742" s="6">
        <v>40</v>
      </c>
      <c r="S8742" s="6">
        <v>65</v>
      </c>
      <c r="T8742" s="6">
        <v>40</v>
      </c>
      <c r="U8742" s="6">
        <v>50</v>
      </c>
      <c r="V8742" s="6">
        <v>35</v>
      </c>
    </row>
    <row r="8743" spans="1:22" x14ac:dyDescent="0.35">
      <c r="A8743">
        <v>8739</v>
      </c>
      <c r="B8743" s="7">
        <v>3.6</v>
      </c>
      <c r="C8743" s="6">
        <v>3.1009863451524531</v>
      </c>
      <c r="D8743" s="6">
        <v>25</v>
      </c>
      <c r="E8743" s="6">
        <v>10.733990896768301</v>
      </c>
      <c r="F8743" s="6">
        <v>8.8807389986445155</v>
      </c>
      <c r="G8743" s="6">
        <v>8.5321183614182949</v>
      </c>
      <c r="H8743" s="6">
        <v>56</v>
      </c>
      <c r="J8743">
        <v>8739</v>
      </c>
      <c r="K8743" s="6">
        <v>114.2660091032317</v>
      </c>
      <c r="L8743" s="6">
        <v>54.633004551615848</v>
      </c>
      <c r="M8743" s="6">
        <v>89.266009103231696</v>
      </c>
      <c r="N8743" s="6">
        <v>49.633004551615848</v>
      </c>
      <c r="O8743" s="6">
        <v>90</v>
      </c>
      <c r="P8743" s="6">
        <v>45</v>
      </c>
      <c r="Q8743" s="6">
        <v>70</v>
      </c>
      <c r="R8743" s="6">
        <v>40</v>
      </c>
      <c r="S8743" s="6">
        <v>65</v>
      </c>
      <c r="T8743" s="6">
        <v>40</v>
      </c>
      <c r="U8743" s="6">
        <v>50</v>
      </c>
      <c r="V8743" s="6">
        <v>35</v>
      </c>
    </row>
    <row r="8744" spans="1:22" x14ac:dyDescent="0.35">
      <c r="A8744">
        <v>8740</v>
      </c>
      <c r="B8744" s="7">
        <v>3.6</v>
      </c>
      <c r="C8744" s="6">
        <v>3.0981821784350423</v>
      </c>
      <c r="D8744" s="6">
        <v>25</v>
      </c>
      <c r="E8744" s="6">
        <v>10.732121452290027</v>
      </c>
      <c r="F8744" s="6">
        <v>8.8805333597519045</v>
      </c>
      <c r="G8744" s="6">
        <v>8.5317818614122061</v>
      </c>
      <c r="H8744" s="6">
        <v>56</v>
      </c>
      <c r="J8744">
        <v>8740</v>
      </c>
      <c r="K8744" s="6">
        <v>114.26787854770997</v>
      </c>
      <c r="L8744" s="6">
        <v>54.633939273854985</v>
      </c>
      <c r="M8744" s="6">
        <v>89.267878547709969</v>
      </c>
      <c r="N8744" s="6">
        <v>49.633939273854985</v>
      </c>
      <c r="O8744" s="6">
        <v>90</v>
      </c>
      <c r="P8744" s="6">
        <v>45</v>
      </c>
      <c r="Q8744" s="6">
        <v>70</v>
      </c>
      <c r="R8744" s="6">
        <v>40</v>
      </c>
      <c r="S8744" s="6">
        <v>65</v>
      </c>
      <c r="T8744" s="6">
        <v>40</v>
      </c>
      <c r="U8744" s="6">
        <v>50</v>
      </c>
      <c r="V8744" s="6">
        <v>35</v>
      </c>
    </row>
    <row r="8745" spans="1:22" x14ac:dyDescent="0.35">
      <c r="A8745">
        <v>8741</v>
      </c>
      <c r="B8745" s="7">
        <v>3.7</v>
      </c>
      <c r="C8745" s="6">
        <v>3.0953813051960122</v>
      </c>
      <c r="D8745" s="6">
        <v>25</v>
      </c>
      <c r="E8745" s="6">
        <v>10.730254203464007</v>
      </c>
      <c r="F8745" s="6">
        <v>8.8803279623810418</v>
      </c>
      <c r="G8745" s="6">
        <v>8.5314457566235227</v>
      </c>
      <c r="H8745" s="6">
        <v>56</v>
      </c>
      <c r="J8745">
        <v>8741</v>
      </c>
      <c r="K8745" s="6">
        <v>114.26974579653599</v>
      </c>
      <c r="L8745" s="6">
        <v>54.634872898267993</v>
      </c>
      <c r="M8745" s="6">
        <v>89.269745796535986</v>
      </c>
      <c r="N8745" s="6">
        <v>49.634872898267993</v>
      </c>
      <c r="O8745" s="6">
        <v>90</v>
      </c>
      <c r="P8745" s="6">
        <v>45</v>
      </c>
      <c r="Q8745" s="6">
        <v>70</v>
      </c>
      <c r="R8745" s="6">
        <v>40</v>
      </c>
      <c r="S8745" s="6">
        <v>65</v>
      </c>
      <c r="T8745" s="6">
        <v>40</v>
      </c>
      <c r="U8745" s="6">
        <v>50</v>
      </c>
      <c r="V8745" s="6">
        <v>35</v>
      </c>
    </row>
    <row r="8746" spans="1:22" x14ac:dyDescent="0.35">
      <c r="A8746">
        <v>8742</v>
      </c>
      <c r="B8746" s="7">
        <v>3.8</v>
      </c>
      <c r="C8746" s="6">
        <v>3.092583726876299</v>
      </c>
      <c r="D8746" s="6">
        <v>25</v>
      </c>
      <c r="E8746" s="6">
        <v>10.728389151250866</v>
      </c>
      <c r="F8746" s="6">
        <v>8.8801228066375977</v>
      </c>
      <c r="G8746" s="6">
        <v>8.5311100472251571</v>
      </c>
      <c r="H8746" s="6">
        <v>56</v>
      </c>
      <c r="J8746">
        <v>8742</v>
      </c>
      <c r="K8746" s="6">
        <v>114.27161084874913</v>
      </c>
      <c r="L8746" s="6">
        <v>54.635805424374567</v>
      </c>
      <c r="M8746" s="6">
        <v>89.271610848749134</v>
      </c>
      <c r="N8746" s="6">
        <v>49.635805424374567</v>
      </c>
      <c r="O8746" s="6">
        <v>90</v>
      </c>
      <c r="P8746" s="6">
        <v>45</v>
      </c>
      <c r="Q8746" s="6">
        <v>70</v>
      </c>
      <c r="R8746" s="6">
        <v>40</v>
      </c>
      <c r="S8746" s="6">
        <v>65</v>
      </c>
      <c r="T8746" s="6">
        <v>40</v>
      </c>
      <c r="U8746" s="6">
        <v>50</v>
      </c>
      <c r="V8746" s="6">
        <v>35</v>
      </c>
    </row>
    <row r="8747" spans="1:22" x14ac:dyDescent="0.35">
      <c r="A8747">
        <v>8743</v>
      </c>
      <c r="B8747" s="7">
        <v>4.2</v>
      </c>
      <c r="C8747" s="6">
        <v>3.0897894449151453</v>
      </c>
      <c r="D8747" s="6">
        <v>25</v>
      </c>
      <c r="E8747" s="6">
        <v>10.726526296610096</v>
      </c>
      <c r="F8747" s="6">
        <v>8.8799178926271125</v>
      </c>
      <c r="G8747" s="6">
        <v>8.5307747333898192</v>
      </c>
      <c r="H8747" s="6">
        <v>56</v>
      </c>
      <c r="J8747">
        <v>8743</v>
      </c>
      <c r="K8747" s="6">
        <v>114.2734737033899</v>
      </c>
      <c r="L8747" s="6">
        <v>54.636736851694948</v>
      </c>
      <c r="M8747" s="6">
        <v>89.273473703389897</v>
      </c>
      <c r="N8747" s="6">
        <v>49.636736851694948</v>
      </c>
      <c r="O8747" s="6">
        <v>90</v>
      </c>
      <c r="P8747" s="6">
        <v>45</v>
      </c>
      <c r="Q8747" s="6">
        <v>70</v>
      </c>
      <c r="R8747" s="6">
        <v>40</v>
      </c>
      <c r="S8747" s="6">
        <v>65</v>
      </c>
      <c r="T8747" s="6">
        <v>40</v>
      </c>
      <c r="U8747" s="6">
        <v>50</v>
      </c>
      <c r="V8747" s="6">
        <v>35</v>
      </c>
    </row>
    <row r="8748" spans="1:22" x14ac:dyDescent="0.35">
      <c r="A8748">
        <v>8744</v>
      </c>
      <c r="B8748" s="7">
        <v>4.5</v>
      </c>
      <c r="C8748" s="6">
        <v>3.0869984607500962</v>
      </c>
      <c r="D8748" s="6">
        <v>25</v>
      </c>
      <c r="E8748" s="6">
        <v>10.724665640500064</v>
      </c>
      <c r="F8748" s="6">
        <v>8.8797132204550078</v>
      </c>
      <c r="G8748" s="6">
        <v>8.5304398152900127</v>
      </c>
      <c r="H8748" s="6">
        <v>56</v>
      </c>
      <c r="J8748">
        <v>8744</v>
      </c>
      <c r="K8748" s="6">
        <v>114.27533435949994</v>
      </c>
      <c r="L8748" s="6">
        <v>54.637667179749968</v>
      </c>
      <c r="M8748" s="6">
        <v>89.275334359499936</v>
      </c>
      <c r="N8748" s="6">
        <v>49.637667179749968</v>
      </c>
      <c r="O8748" s="6">
        <v>90</v>
      </c>
      <c r="P8748" s="6">
        <v>45</v>
      </c>
      <c r="Q8748" s="6">
        <v>70</v>
      </c>
      <c r="R8748" s="6">
        <v>40</v>
      </c>
      <c r="S8748" s="6">
        <v>65</v>
      </c>
      <c r="T8748" s="6">
        <v>40</v>
      </c>
      <c r="U8748" s="6">
        <v>50</v>
      </c>
      <c r="V8748" s="6">
        <v>35</v>
      </c>
    </row>
    <row r="8749" spans="1:22" x14ac:dyDescent="0.35">
      <c r="A8749">
        <v>8745</v>
      </c>
      <c r="B8749" s="7">
        <v>4.7</v>
      </c>
      <c r="C8749" s="6">
        <v>3.0842107758170014</v>
      </c>
      <c r="D8749" s="6">
        <v>25</v>
      </c>
      <c r="E8749" s="6">
        <v>10.722807183878</v>
      </c>
      <c r="F8749" s="6">
        <v>8.8795087902265823</v>
      </c>
      <c r="G8749" s="6">
        <v>8.5301052930980408</v>
      </c>
      <c r="H8749" s="6">
        <v>56</v>
      </c>
      <c r="J8749">
        <v>8745</v>
      </c>
      <c r="K8749" s="6">
        <v>114.277192816122</v>
      </c>
      <c r="L8749" s="6">
        <v>54.638596408060998</v>
      </c>
      <c r="M8749" s="6">
        <v>89.277192816121996</v>
      </c>
      <c r="N8749" s="6">
        <v>49.638596408060998</v>
      </c>
      <c r="O8749" s="6">
        <v>90</v>
      </c>
      <c r="P8749" s="6">
        <v>45</v>
      </c>
      <c r="Q8749" s="6">
        <v>70</v>
      </c>
      <c r="R8749" s="6">
        <v>40</v>
      </c>
      <c r="S8749" s="6">
        <v>65</v>
      </c>
      <c r="T8749" s="6">
        <v>40</v>
      </c>
      <c r="U8749" s="6">
        <v>50</v>
      </c>
      <c r="V8749" s="6">
        <v>35</v>
      </c>
    </row>
    <row r="8750" spans="1:22" x14ac:dyDescent="0.35">
      <c r="A8750">
        <v>8746</v>
      </c>
      <c r="B8750" s="7">
        <v>5.0999999999999996</v>
      </c>
      <c r="C8750" s="6">
        <v>3.0814263915500195</v>
      </c>
      <c r="D8750" s="6">
        <v>25</v>
      </c>
      <c r="E8750" s="6">
        <v>10.720950927700013</v>
      </c>
      <c r="F8750" s="6">
        <v>8.8793046020470037</v>
      </c>
      <c r="G8750" s="6">
        <v>8.5297711669860039</v>
      </c>
      <c r="H8750" s="6">
        <v>56</v>
      </c>
      <c r="J8750">
        <v>8746</v>
      </c>
      <c r="K8750" s="6">
        <v>114.27904907229998</v>
      </c>
      <c r="L8750" s="6">
        <v>54.639524536149992</v>
      </c>
      <c r="M8750" s="6">
        <v>89.279049072299983</v>
      </c>
      <c r="N8750" s="6">
        <v>49.639524536149992</v>
      </c>
      <c r="O8750" s="6">
        <v>90</v>
      </c>
      <c r="P8750" s="6">
        <v>45</v>
      </c>
      <c r="Q8750" s="6">
        <v>70</v>
      </c>
      <c r="R8750" s="6">
        <v>40</v>
      </c>
      <c r="S8750" s="6">
        <v>65</v>
      </c>
      <c r="T8750" s="6">
        <v>40</v>
      </c>
      <c r="U8750" s="6">
        <v>50</v>
      </c>
      <c r="V8750" s="6">
        <v>35</v>
      </c>
    </row>
    <row r="8751" spans="1:22" x14ac:dyDescent="0.35">
      <c r="A8751">
        <v>8747</v>
      </c>
      <c r="B8751" s="7">
        <v>5.4</v>
      </c>
      <c r="C8751" s="6">
        <v>3.0786453093815842</v>
      </c>
      <c r="D8751" s="6">
        <v>25</v>
      </c>
      <c r="E8751" s="6">
        <v>10.719096872921057</v>
      </c>
      <c r="F8751" s="6">
        <v>8.8791006560213184</v>
      </c>
      <c r="G8751" s="6">
        <v>8.5294374371257913</v>
      </c>
      <c r="H8751" s="6">
        <v>56</v>
      </c>
      <c r="J8751">
        <v>8747</v>
      </c>
      <c r="K8751" s="6">
        <v>114.28090312707894</v>
      </c>
      <c r="L8751" s="6">
        <v>54.640451563539472</v>
      </c>
      <c r="M8751" s="6">
        <v>89.280903127078943</v>
      </c>
      <c r="N8751" s="6">
        <v>49.640451563539472</v>
      </c>
      <c r="O8751" s="6">
        <v>90</v>
      </c>
      <c r="P8751" s="6">
        <v>45</v>
      </c>
      <c r="Q8751" s="6">
        <v>70</v>
      </c>
      <c r="R8751" s="6">
        <v>40</v>
      </c>
      <c r="S8751" s="6">
        <v>65</v>
      </c>
      <c r="T8751" s="6">
        <v>40</v>
      </c>
      <c r="U8751" s="6">
        <v>50</v>
      </c>
      <c r="V8751" s="6">
        <v>35</v>
      </c>
    </row>
    <row r="8752" spans="1:22" x14ac:dyDescent="0.35">
      <c r="A8752">
        <v>8748</v>
      </c>
      <c r="B8752" s="7">
        <v>6.3</v>
      </c>
      <c r="C8752" s="6">
        <v>3.0758675307424781</v>
      </c>
      <c r="D8752" s="6">
        <v>25</v>
      </c>
      <c r="E8752" s="6">
        <v>10.717245020494985</v>
      </c>
      <c r="F8752" s="6">
        <v>8.8788969522544505</v>
      </c>
      <c r="G8752" s="6">
        <v>8.5291041036890984</v>
      </c>
      <c r="H8752" s="6">
        <v>56</v>
      </c>
      <c r="J8752">
        <v>8748</v>
      </c>
      <c r="K8752" s="6">
        <v>114.28275497950501</v>
      </c>
      <c r="L8752" s="6">
        <v>54.641377489752507</v>
      </c>
      <c r="M8752" s="6">
        <v>89.282754979505015</v>
      </c>
      <c r="N8752" s="6">
        <v>49.641377489752507</v>
      </c>
      <c r="O8752" s="6">
        <v>90</v>
      </c>
      <c r="P8752" s="6">
        <v>45</v>
      </c>
      <c r="Q8752" s="6">
        <v>70</v>
      </c>
      <c r="R8752" s="6">
        <v>40</v>
      </c>
      <c r="S8752" s="6">
        <v>65</v>
      </c>
      <c r="T8752" s="6">
        <v>40</v>
      </c>
      <c r="U8752" s="6">
        <v>50</v>
      </c>
      <c r="V8752" s="6">
        <v>35</v>
      </c>
    </row>
    <row r="8753" spans="1:22" x14ac:dyDescent="0.35">
      <c r="A8753">
        <v>8749</v>
      </c>
      <c r="B8753" s="7">
        <v>6.9</v>
      </c>
      <c r="C8753" s="6">
        <v>3.0730930570617288</v>
      </c>
      <c r="D8753" s="6">
        <v>25</v>
      </c>
      <c r="E8753" s="6">
        <v>10.715395371374486</v>
      </c>
      <c r="F8753" s="6">
        <v>8.8786934908511945</v>
      </c>
      <c r="G8753" s="6">
        <v>8.5287711668474095</v>
      </c>
      <c r="H8753" s="6">
        <v>56</v>
      </c>
      <c r="J8753">
        <v>8749</v>
      </c>
      <c r="K8753" s="6">
        <v>114.28460462862552</v>
      </c>
      <c r="L8753" s="6">
        <v>54.642302314312758</v>
      </c>
      <c r="M8753" s="6">
        <v>89.284604628625516</v>
      </c>
      <c r="N8753" s="6">
        <v>49.642302314312758</v>
      </c>
      <c r="O8753" s="6">
        <v>90</v>
      </c>
      <c r="P8753" s="6">
        <v>45</v>
      </c>
      <c r="Q8753" s="6">
        <v>70</v>
      </c>
      <c r="R8753" s="6">
        <v>40</v>
      </c>
      <c r="S8753" s="6">
        <v>65</v>
      </c>
      <c r="T8753" s="6">
        <v>40</v>
      </c>
      <c r="U8753" s="6">
        <v>50</v>
      </c>
      <c r="V8753" s="6">
        <v>35</v>
      </c>
    </row>
    <row r="8754" spans="1:22" x14ac:dyDescent="0.35">
      <c r="A8754">
        <v>8750</v>
      </c>
      <c r="B8754" s="7">
        <v>7.1</v>
      </c>
      <c r="C8754" s="6">
        <v>3.0703218897667206</v>
      </c>
      <c r="D8754" s="6">
        <v>25</v>
      </c>
      <c r="E8754" s="6">
        <v>10.713547926511147</v>
      </c>
      <c r="F8754" s="6">
        <v>8.8784902719162275</v>
      </c>
      <c r="G8754" s="6">
        <v>8.528438626772008</v>
      </c>
      <c r="H8754" s="6">
        <v>56</v>
      </c>
      <c r="J8754">
        <v>8750</v>
      </c>
      <c r="K8754" s="6">
        <v>114.28645207348885</v>
      </c>
      <c r="L8754" s="6">
        <v>54.643226036744423</v>
      </c>
      <c r="M8754" s="6">
        <v>89.286452073488846</v>
      </c>
      <c r="N8754" s="6">
        <v>49.643226036744423</v>
      </c>
      <c r="O8754" s="6">
        <v>90</v>
      </c>
      <c r="P8754" s="6">
        <v>45</v>
      </c>
      <c r="Q8754" s="6">
        <v>70</v>
      </c>
      <c r="R8754" s="6">
        <v>40</v>
      </c>
      <c r="S8754" s="6">
        <v>65</v>
      </c>
      <c r="T8754" s="6">
        <v>40</v>
      </c>
      <c r="U8754" s="6">
        <v>50</v>
      </c>
      <c r="V8754" s="6">
        <v>35</v>
      </c>
    </row>
    <row r="8755" spans="1:22" x14ac:dyDescent="0.35">
      <c r="A8755">
        <v>8751</v>
      </c>
      <c r="B8755" s="7">
        <v>7.1</v>
      </c>
      <c r="C8755" s="6">
        <v>3.0675540302830795</v>
      </c>
      <c r="D8755" s="6">
        <v>25</v>
      </c>
      <c r="E8755" s="6">
        <v>10.711702686855386</v>
      </c>
      <c r="F8755" s="6">
        <v>8.8782872955540935</v>
      </c>
      <c r="G8755" s="6">
        <v>8.5281064836339713</v>
      </c>
      <c r="H8755" s="6">
        <v>56</v>
      </c>
      <c r="J8755">
        <v>8751</v>
      </c>
      <c r="K8755" s="6">
        <v>114.28829731314461</v>
      </c>
      <c r="L8755" s="6">
        <v>54.644148656572305</v>
      </c>
      <c r="M8755" s="6">
        <v>89.288297313144611</v>
      </c>
      <c r="N8755" s="6">
        <v>49.644148656572305</v>
      </c>
      <c r="O8755" s="6">
        <v>90</v>
      </c>
      <c r="P8755" s="6">
        <v>45</v>
      </c>
      <c r="Q8755" s="6">
        <v>70</v>
      </c>
      <c r="R8755" s="6">
        <v>40</v>
      </c>
      <c r="S8755" s="6">
        <v>65</v>
      </c>
      <c r="T8755" s="6">
        <v>40</v>
      </c>
      <c r="U8755" s="6">
        <v>50</v>
      </c>
      <c r="V8755" s="6">
        <v>35</v>
      </c>
    </row>
    <row r="8756" spans="1:22" x14ac:dyDescent="0.35">
      <c r="A8756">
        <v>8752</v>
      </c>
      <c r="B8756" s="7">
        <v>7.2</v>
      </c>
      <c r="C8756" s="6">
        <v>3.0647894800347837</v>
      </c>
      <c r="D8756" s="6">
        <v>25</v>
      </c>
      <c r="E8756" s="6">
        <v>10.709859653356522</v>
      </c>
      <c r="F8756" s="6">
        <v>8.878084561869219</v>
      </c>
      <c r="G8756" s="6">
        <v>8.5277747376041759</v>
      </c>
      <c r="H8756" s="6">
        <v>56</v>
      </c>
      <c r="J8756">
        <v>8752</v>
      </c>
      <c r="K8756" s="6">
        <v>114.29014034664348</v>
      </c>
      <c r="L8756" s="6">
        <v>54.645070173321741</v>
      </c>
      <c r="M8756" s="6">
        <v>89.290140346643483</v>
      </c>
      <c r="N8756" s="6">
        <v>49.645070173321741</v>
      </c>
      <c r="O8756" s="6">
        <v>90</v>
      </c>
      <c r="P8756" s="6">
        <v>45</v>
      </c>
      <c r="Q8756" s="6">
        <v>70</v>
      </c>
      <c r="R8756" s="6">
        <v>40</v>
      </c>
      <c r="S8756" s="6">
        <v>65</v>
      </c>
      <c r="T8756" s="6">
        <v>40</v>
      </c>
      <c r="U8756" s="6">
        <v>50</v>
      </c>
      <c r="V8756" s="6">
        <v>35</v>
      </c>
    </row>
    <row r="8757" spans="1:22" x14ac:dyDescent="0.35">
      <c r="A8757">
        <v>8753</v>
      </c>
      <c r="B8757" s="7">
        <v>6.7</v>
      </c>
      <c r="C8757" s="6">
        <v>3.0620282404440671</v>
      </c>
      <c r="D8757" s="6">
        <v>25</v>
      </c>
      <c r="E8757" s="6">
        <v>10.708018826962711</v>
      </c>
      <c r="F8757" s="6">
        <v>8.8778820709658994</v>
      </c>
      <c r="G8757" s="6">
        <v>8.527443388853289</v>
      </c>
      <c r="H8757" s="6">
        <v>56</v>
      </c>
      <c r="J8757">
        <v>8753</v>
      </c>
      <c r="K8757" s="6">
        <v>114.29198117303729</v>
      </c>
      <c r="L8757" s="6">
        <v>54.645990586518643</v>
      </c>
      <c r="M8757" s="6">
        <v>89.291981173037286</v>
      </c>
      <c r="N8757" s="6">
        <v>49.645990586518643</v>
      </c>
      <c r="O8757" s="6">
        <v>90</v>
      </c>
      <c r="P8757" s="6">
        <v>45</v>
      </c>
      <c r="Q8757" s="6">
        <v>70</v>
      </c>
      <c r="R8757" s="6">
        <v>40</v>
      </c>
      <c r="S8757" s="6">
        <v>65</v>
      </c>
      <c r="T8757" s="6">
        <v>40</v>
      </c>
      <c r="U8757" s="6">
        <v>50</v>
      </c>
      <c r="V8757" s="6">
        <v>35</v>
      </c>
    </row>
    <row r="8758" spans="1:22" x14ac:dyDescent="0.35">
      <c r="A8758">
        <v>8754</v>
      </c>
      <c r="B8758" s="7">
        <v>6</v>
      </c>
      <c r="C8758" s="6">
        <v>3.0592703129314796</v>
      </c>
      <c r="D8758" s="6">
        <v>25</v>
      </c>
      <c r="E8758" s="6">
        <v>10.706180208620985</v>
      </c>
      <c r="F8758" s="6">
        <v>8.8776798229483092</v>
      </c>
      <c r="G8758" s="6">
        <v>8.5271124375517786</v>
      </c>
      <c r="H8758" s="6">
        <v>56</v>
      </c>
      <c r="J8758">
        <v>8754</v>
      </c>
      <c r="K8758" s="6">
        <v>114.29381979137901</v>
      </c>
      <c r="L8758" s="6">
        <v>54.646909895689504</v>
      </c>
      <c r="M8758" s="6">
        <v>89.293819791379008</v>
      </c>
      <c r="N8758" s="6">
        <v>49.646909895689504</v>
      </c>
      <c r="O8758" s="6">
        <v>90</v>
      </c>
      <c r="P8758" s="6">
        <v>45</v>
      </c>
      <c r="Q8758" s="6">
        <v>70</v>
      </c>
      <c r="R8758" s="6">
        <v>40</v>
      </c>
      <c r="S8758" s="6">
        <v>65</v>
      </c>
      <c r="T8758" s="6">
        <v>40</v>
      </c>
      <c r="U8758" s="6">
        <v>50</v>
      </c>
      <c r="V8758" s="6">
        <v>35</v>
      </c>
    </row>
    <row r="8759" spans="1:22" x14ac:dyDescent="0.35">
      <c r="A8759">
        <v>8755</v>
      </c>
      <c r="B8759" s="7">
        <v>5.3</v>
      </c>
      <c r="C8759" s="6">
        <v>3.0565156989158657</v>
      </c>
      <c r="D8759" s="6">
        <v>25</v>
      </c>
      <c r="E8759" s="6">
        <v>10.704343799277243</v>
      </c>
      <c r="F8759" s="6">
        <v>8.8774778179204983</v>
      </c>
      <c r="G8759" s="6">
        <v>8.526781883869905</v>
      </c>
      <c r="H8759" s="6">
        <v>56</v>
      </c>
      <c r="J8759">
        <v>8755</v>
      </c>
      <c r="K8759" s="6">
        <v>114.29565620072276</v>
      </c>
      <c r="L8759" s="6">
        <v>54.64782810036138</v>
      </c>
      <c r="M8759" s="6">
        <v>89.29565620072276</v>
      </c>
      <c r="N8759" s="6">
        <v>49.64782810036138</v>
      </c>
      <c r="O8759" s="6">
        <v>90</v>
      </c>
      <c r="P8759" s="6">
        <v>45</v>
      </c>
      <c r="Q8759" s="6">
        <v>70</v>
      </c>
      <c r="R8759" s="6">
        <v>40</v>
      </c>
      <c r="S8759" s="6">
        <v>65</v>
      </c>
      <c r="T8759" s="6">
        <v>40</v>
      </c>
      <c r="U8759" s="6">
        <v>50</v>
      </c>
      <c r="V8759" s="6">
        <v>35</v>
      </c>
    </row>
    <row r="8760" spans="1:22" x14ac:dyDescent="0.35">
      <c r="A8760">
        <v>8756</v>
      </c>
      <c r="B8760" s="7">
        <v>5.3</v>
      </c>
      <c r="C8760" s="6">
        <v>3.0537643998143649</v>
      </c>
      <c r="D8760" s="6">
        <v>25</v>
      </c>
      <c r="E8760" s="6">
        <v>10.702509599876244</v>
      </c>
      <c r="F8760" s="6">
        <v>8.877276055986389</v>
      </c>
      <c r="G8760" s="6">
        <v>8.5264517279777259</v>
      </c>
      <c r="H8760" s="6">
        <v>56</v>
      </c>
      <c r="J8760">
        <v>8756</v>
      </c>
      <c r="K8760" s="6">
        <v>114.29749040012376</v>
      </c>
      <c r="L8760" s="6">
        <v>54.648745200061882</v>
      </c>
      <c r="M8760" s="6">
        <v>89.297490400123763</v>
      </c>
      <c r="N8760" s="6">
        <v>49.648745200061882</v>
      </c>
      <c r="O8760" s="6">
        <v>90</v>
      </c>
      <c r="P8760" s="6">
        <v>45</v>
      </c>
      <c r="Q8760" s="6">
        <v>70</v>
      </c>
      <c r="R8760" s="6">
        <v>40</v>
      </c>
      <c r="S8760" s="6">
        <v>65</v>
      </c>
      <c r="T8760" s="6">
        <v>40</v>
      </c>
      <c r="U8760" s="6">
        <v>50</v>
      </c>
      <c r="V8760" s="6">
        <v>35</v>
      </c>
    </row>
    <row r="8761" spans="1:22" x14ac:dyDescent="0.35">
      <c r="A8761">
        <v>8757</v>
      </c>
      <c r="B8761" s="7">
        <v>5.7</v>
      </c>
      <c r="C8761" s="6">
        <v>3.0510164170424083</v>
      </c>
      <c r="D8761" s="6">
        <v>25</v>
      </c>
      <c r="E8761" s="6">
        <v>10.700677611361606</v>
      </c>
      <c r="F8761" s="6">
        <v>8.8770745372497775</v>
      </c>
      <c r="G8761" s="6">
        <v>8.5261219700450894</v>
      </c>
      <c r="H8761" s="6">
        <v>56</v>
      </c>
      <c r="J8761">
        <v>8757</v>
      </c>
      <c r="K8761" s="6">
        <v>114.29932238863839</v>
      </c>
      <c r="L8761" s="6">
        <v>54.649661194319194</v>
      </c>
      <c r="M8761" s="6">
        <v>89.299322388638387</v>
      </c>
      <c r="N8761" s="6">
        <v>49.649661194319194</v>
      </c>
      <c r="O8761" s="6">
        <v>90</v>
      </c>
      <c r="P8761" s="6">
        <v>45</v>
      </c>
      <c r="Q8761" s="6">
        <v>70</v>
      </c>
      <c r="R8761" s="6">
        <v>40</v>
      </c>
      <c r="S8761" s="6">
        <v>65</v>
      </c>
      <c r="T8761" s="6">
        <v>40</v>
      </c>
      <c r="U8761" s="6">
        <v>50</v>
      </c>
      <c r="V8761" s="6">
        <v>35</v>
      </c>
    </row>
    <row r="8762" spans="1:22" x14ac:dyDescent="0.35">
      <c r="A8762">
        <v>8758</v>
      </c>
      <c r="B8762" s="7">
        <v>5.8</v>
      </c>
      <c r="C8762" s="6">
        <v>3.048271752013723</v>
      </c>
      <c r="D8762" s="6">
        <v>25</v>
      </c>
      <c r="E8762" s="6">
        <v>10.698847834675815</v>
      </c>
      <c r="F8762" s="6">
        <v>8.8768732618143407</v>
      </c>
      <c r="G8762" s="6">
        <v>8.5257926102416484</v>
      </c>
      <c r="H8762" s="6">
        <v>56</v>
      </c>
      <c r="J8762">
        <v>8758</v>
      </c>
      <c r="K8762" s="6">
        <v>114.30115216532418</v>
      </c>
      <c r="L8762" s="6">
        <v>54.650576082662091</v>
      </c>
      <c r="M8762" s="6">
        <v>89.301152165324183</v>
      </c>
      <c r="N8762" s="6">
        <v>49.650576082662091</v>
      </c>
      <c r="O8762" s="6">
        <v>90</v>
      </c>
      <c r="P8762" s="6">
        <v>45</v>
      </c>
      <c r="Q8762" s="6">
        <v>70</v>
      </c>
      <c r="R8762" s="6">
        <v>40</v>
      </c>
      <c r="S8762" s="6">
        <v>65</v>
      </c>
      <c r="T8762" s="6">
        <v>40</v>
      </c>
      <c r="U8762" s="6">
        <v>50</v>
      </c>
      <c r="V8762" s="6">
        <v>35</v>
      </c>
    </row>
    <row r="8763" spans="1:22" x14ac:dyDescent="0.35">
      <c r="A8763">
        <v>8759</v>
      </c>
      <c r="B8763" s="7">
        <v>5.5</v>
      </c>
      <c r="C8763" s="6">
        <v>3.0455304061403368</v>
      </c>
      <c r="D8763" s="6">
        <v>25</v>
      </c>
      <c r="E8763" s="6">
        <v>10.697020270760225</v>
      </c>
      <c r="F8763" s="6">
        <v>8.876672229783626</v>
      </c>
      <c r="G8763" s="6">
        <v>8.5254636487368423</v>
      </c>
      <c r="H8763" s="6">
        <v>56</v>
      </c>
      <c r="J8763">
        <v>8759</v>
      </c>
      <c r="K8763" s="6">
        <v>114.30297972923978</v>
      </c>
      <c r="L8763" s="6">
        <v>54.65148986461989</v>
      </c>
      <c r="M8763" s="6">
        <v>89.30297972923978</v>
      </c>
      <c r="N8763" s="6">
        <v>49.65148986461989</v>
      </c>
      <c r="O8763" s="6">
        <v>90</v>
      </c>
      <c r="P8763" s="6">
        <v>45</v>
      </c>
      <c r="Q8763" s="6">
        <v>70</v>
      </c>
      <c r="R8763" s="6">
        <v>40</v>
      </c>
      <c r="S8763" s="6">
        <v>65</v>
      </c>
      <c r="T8763" s="6">
        <v>40</v>
      </c>
      <c r="U8763" s="6">
        <v>50</v>
      </c>
      <c r="V8763" s="6">
        <v>35</v>
      </c>
    </row>
    <row r="8764" spans="1:22" x14ac:dyDescent="0.35">
      <c r="A8764">
        <v>8760</v>
      </c>
      <c r="B8764" s="7">
        <v>5.2</v>
      </c>
      <c r="C8764" s="6">
        <v>3.0427923808325419</v>
      </c>
      <c r="D8764" s="6">
        <v>25</v>
      </c>
      <c r="E8764" s="6">
        <v>10.695194920555029</v>
      </c>
      <c r="F8764" s="6">
        <v>8.8764714412610548</v>
      </c>
      <c r="G8764" s="6">
        <v>8.5251350856999064</v>
      </c>
      <c r="H8764" s="6">
        <v>56</v>
      </c>
      <c r="J8764">
        <v>8760</v>
      </c>
      <c r="K8764" s="6">
        <v>114.30480507944498</v>
      </c>
      <c r="L8764" s="6">
        <v>54.652402539722488</v>
      </c>
      <c r="M8764" s="6">
        <v>89.304805079444975</v>
      </c>
      <c r="N8764" s="6">
        <v>49.652402539722488</v>
      </c>
      <c r="O8764" s="6">
        <v>90</v>
      </c>
      <c r="P8764" s="6">
        <v>45</v>
      </c>
      <c r="Q8764" s="6">
        <v>70</v>
      </c>
      <c r="R8764" s="6">
        <v>40</v>
      </c>
      <c r="S8764" s="6">
        <v>65</v>
      </c>
      <c r="T8764" s="6">
        <v>40</v>
      </c>
      <c r="U8764" s="6">
        <v>50</v>
      </c>
      <c r="V8764" s="6">
        <v>35</v>
      </c>
    </row>
  </sheetData>
  <mergeCells count="11">
    <mergeCell ref="J1:V1"/>
    <mergeCell ref="A2:H2"/>
    <mergeCell ref="K3:L3"/>
    <mergeCell ref="O3:P3"/>
    <mergeCell ref="S3:T3"/>
    <mergeCell ref="O2:R2"/>
    <mergeCell ref="Q3:R3"/>
    <mergeCell ref="S2:V2"/>
    <mergeCell ref="U3:V3"/>
    <mergeCell ref="K2:N2"/>
    <mergeCell ref="M3:N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65BF3DDDF424546AAC47686154E53E3" ma:contentTypeVersion="8" ma:contentTypeDescription="Create a new document." ma:contentTypeScope="" ma:versionID="0d1a51e42fc3c406e5fd0d51b411842f">
  <xsd:schema xmlns:xsd="http://www.w3.org/2001/XMLSchema" xmlns:xs="http://www.w3.org/2001/XMLSchema" xmlns:p="http://schemas.microsoft.com/office/2006/metadata/properties" xmlns:ns2="f590417e-f1ea-41ae-8ce7-2350ecaa2be4" xmlns:ns3="b27e8763-10f3-44d4-a44c-0a9612a9ced7" targetNamespace="http://schemas.microsoft.com/office/2006/metadata/properties" ma:root="true" ma:fieldsID="30a9e56143fa2d00558a3409d86eb922" ns2:_="" ns3:_="">
    <xsd:import namespace="f590417e-f1ea-41ae-8ce7-2350ecaa2be4"/>
    <xsd:import namespace="b27e8763-10f3-44d4-a44c-0a9612a9ced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90417e-f1ea-41ae-8ce7-2350ecaa2b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7e8763-10f3-44d4-a44c-0a9612a9ced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FBC6BE-ED0C-4124-8654-A58421651A0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65FDA60-9190-4773-B6DE-47F75F8EC6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90417e-f1ea-41ae-8ce7-2350ecaa2be4"/>
    <ds:schemaRef ds:uri="b27e8763-10f3-44d4-a44c-0a9612a9ce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CB4C05-E09D-458B-825D-2961124981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Læsevejledning</vt:lpstr>
      <vt:lpstr>Teknologidata</vt:lpstr>
      <vt:lpstr>Temp profiler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Camilla Lund</dc:creator>
  <cp:keywords/>
  <dc:description/>
  <cp:lastModifiedBy>Thomas Hartmann</cp:lastModifiedBy>
  <cp:revision/>
  <dcterms:created xsi:type="dcterms:W3CDTF">2021-03-15T11:23:37Z</dcterms:created>
  <dcterms:modified xsi:type="dcterms:W3CDTF">2022-02-01T09:21:43Z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0x010100B65BF3DDDF424546AAC47686154E53E3</vt:lpwstr>
  </property>
</Properties>
</file>